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eally/Library/CloudStorage/OneDrive-MontefioreMedicine/Manuscripts/24_01_Autism-DNRVs/Final_tables/"/>
    </mc:Choice>
  </mc:AlternateContent>
  <xr:revisionPtr revIDLastSave="0" documentId="13_ncr:1_{F84DF5BE-3C61-1244-A9C4-D0C161900CE0}" xr6:coauthVersionLast="47" xr6:coauthVersionMax="47" xr10:uidLastSave="{00000000-0000-0000-0000-000000000000}"/>
  <bookViews>
    <workbookView xWindow="5660" yWindow="5260" windowWidth="25640" windowHeight="14180" xr2:uid="{CEB3A323-F17B-684B-90F4-B0F7B61E4FE6}"/>
  </bookViews>
  <sheets>
    <sheet name="Table S4 Participant propertie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8998" i="1" l="1" a="1"/>
  <c r="Y8998" i="1" s="1"/>
  <c r="Y8983" i="1" a="1"/>
  <c r="Y8983" i="1" s="1"/>
  <c r="Y8979" i="1" a="1"/>
  <c r="Y8979" i="1" s="1"/>
  <c r="Y8974" i="1" a="1"/>
  <c r="Y8974" i="1" s="1"/>
  <c r="Y8973" i="1" a="1"/>
  <c r="Y8973" i="1" s="1"/>
  <c r="Y8971" i="1" a="1"/>
  <c r="Y8971" i="1" s="1"/>
  <c r="Y8961" i="1" a="1"/>
  <c r="Y8961" i="1" s="1"/>
  <c r="Y8959" i="1" a="1"/>
  <c r="Y8959" i="1" s="1"/>
  <c r="Y8958" i="1" a="1"/>
  <c r="Y8958" i="1" s="1"/>
  <c r="Y8954" i="1" a="1"/>
  <c r="Y8954" i="1" s="1"/>
  <c r="Y8953" i="1" a="1"/>
  <c r="Y8953" i="1" s="1"/>
  <c r="Y8945" i="1" a="1"/>
  <c r="Y8945" i="1" s="1"/>
  <c r="Y8924" i="1" a="1"/>
  <c r="Y8924" i="1" s="1"/>
  <c r="Y8917" i="1" a="1"/>
  <c r="Y8917" i="1" s="1"/>
  <c r="Y8915" i="1" a="1"/>
  <c r="Y8915" i="1" s="1"/>
  <c r="Y8913" i="1" a="1"/>
  <c r="Y8913" i="1" s="1"/>
  <c r="Y8898" i="1" a="1"/>
  <c r="Y8898" i="1" s="1"/>
  <c r="Y8893" i="1" a="1"/>
  <c r="Y8893" i="1" s="1"/>
  <c r="Y8889" i="1" a="1"/>
  <c r="Y8889" i="1" s="1"/>
  <c r="Y8885" i="1" a="1"/>
  <c r="Y8885" i="1" s="1"/>
  <c r="Y8880" i="1" a="1"/>
  <c r="Y8880" i="1" s="1"/>
  <c r="Y8869" i="1" a="1"/>
  <c r="Y8869" i="1" s="1"/>
  <c r="Y8866" i="1" a="1"/>
  <c r="Y8866" i="1" s="1"/>
  <c r="Y8865" i="1" a="1"/>
  <c r="Y8865" i="1" s="1"/>
  <c r="Y8863" i="1" a="1"/>
  <c r="Y8863" i="1" s="1"/>
  <c r="Y8860" i="1" a="1"/>
  <c r="Y8860" i="1" s="1"/>
  <c r="Y8856" i="1" a="1"/>
  <c r="Y8856" i="1" s="1"/>
  <c r="Y8853" i="1" a="1"/>
  <c r="Y8853" i="1" s="1"/>
  <c r="Y8851" i="1" a="1"/>
  <c r="Y8851" i="1" s="1"/>
  <c r="Y8850" i="1" a="1"/>
  <c r="Y8850" i="1" s="1"/>
  <c r="Y8845" i="1" a="1"/>
  <c r="Y8845" i="1" s="1"/>
  <c r="Y8843" i="1" a="1"/>
  <c r="Y8843" i="1" s="1"/>
  <c r="Y8837" i="1" a="1"/>
  <c r="Y8837" i="1" s="1"/>
  <c r="Y8833" i="1" a="1"/>
  <c r="Y8833" i="1" s="1"/>
  <c r="Y8832" i="1" a="1"/>
  <c r="Y8832" i="1" s="1"/>
  <c r="Y8829" i="1" a="1"/>
  <c r="Y8829" i="1" s="1"/>
  <c r="Y8827" i="1" a="1"/>
  <c r="Y8827" i="1" s="1"/>
  <c r="Y8821" i="1" a="1"/>
  <c r="Y8821" i="1" s="1"/>
  <c r="Y8820" i="1" a="1"/>
  <c r="Y8820" i="1" s="1"/>
  <c r="Y8812" i="1" a="1"/>
  <c r="Y8812" i="1" s="1"/>
  <c r="Y8811" i="1" a="1"/>
  <c r="Y8811" i="1" s="1"/>
  <c r="Y8810" i="1" a="1"/>
  <c r="Y8810" i="1" s="1"/>
  <c r="Y8809" i="1" a="1"/>
  <c r="Y8809" i="1" s="1"/>
  <c r="Y8805" i="1" a="1"/>
  <c r="Y8805" i="1" s="1"/>
  <c r="Y8804" i="1" a="1"/>
  <c r="Y8804" i="1" s="1"/>
  <c r="Y8803" i="1" a="1"/>
  <c r="Y8803" i="1" s="1"/>
  <c r="Y8788" i="1" a="1"/>
  <c r="Y8788" i="1" s="1"/>
  <c r="Y8772" i="1" a="1"/>
  <c r="Y8772" i="1" s="1"/>
  <c r="Y8771" i="1" a="1"/>
  <c r="Y8771" i="1" s="1"/>
  <c r="Y8765" i="1" a="1"/>
  <c r="Y8765" i="1" s="1"/>
  <c r="Y8761" i="1" a="1"/>
  <c r="Y8761" i="1" s="1"/>
  <c r="Y8760" i="1" a="1"/>
  <c r="Y8760" i="1" s="1"/>
  <c r="Y8757" i="1" a="1"/>
  <c r="Y8757" i="1" s="1"/>
  <c r="Y8754" i="1" a="1"/>
  <c r="Y8754" i="1" s="1"/>
  <c r="Y8749" i="1" a="1"/>
  <c r="Y8749" i="1" s="1"/>
  <c r="Y8745" i="1" a="1"/>
  <c r="Y8745" i="1" s="1"/>
  <c r="Y8744" i="1" a="1"/>
  <c r="Y8744" i="1" s="1"/>
  <c r="Y8743" i="1" a="1"/>
  <c r="Y8743" i="1" s="1"/>
  <c r="Y8741" i="1" a="1"/>
  <c r="Y8741" i="1" s="1"/>
  <c r="Y8739" i="1" a="1"/>
  <c r="Y8739" i="1" s="1"/>
  <c r="Y8738" i="1" a="1"/>
  <c r="Y8738" i="1" s="1"/>
  <c r="Y8736" i="1" a="1"/>
  <c r="Y8736" i="1" s="1"/>
  <c r="Y8734" i="1" a="1"/>
  <c r="Y8734" i="1" s="1"/>
  <c r="Y8732" i="1" a="1"/>
  <c r="Y8732" i="1" s="1"/>
  <c r="Y8731" i="1" a="1"/>
  <c r="Y8731" i="1" s="1"/>
  <c r="Y8729" i="1" a="1"/>
  <c r="Y8729" i="1" s="1"/>
  <c r="Y8722" i="1" a="1"/>
  <c r="Y8722" i="1" s="1"/>
  <c r="Y8720" i="1" a="1"/>
  <c r="Y8720" i="1" s="1"/>
  <c r="Y8719" i="1" a="1"/>
  <c r="Y8719" i="1" s="1"/>
  <c r="Y8715" i="1" a="1"/>
  <c r="Y8715" i="1" s="1"/>
  <c r="Y8711" i="1" a="1"/>
  <c r="Y8711" i="1" s="1"/>
  <c r="Y8710" i="1" a="1"/>
  <c r="Y8710" i="1" s="1"/>
  <c r="Y8709" i="1" a="1"/>
  <c r="Y8709" i="1" s="1"/>
  <c r="Y8706" i="1" a="1"/>
  <c r="Y8706" i="1" s="1"/>
  <c r="Y8703" i="1" a="1"/>
  <c r="Y8703" i="1" s="1"/>
  <c r="Y8698" i="1" a="1"/>
  <c r="Y8698" i="1" s="1"/>
  <c r="Y8697" i="1" a="1"/>
  <c r="Y8697" i="1" s="1"/>
  <c r="Y8692" i="1" a="1"/>
  <c r="Y8692" i="1" s="1"/>
  <c r="Y8689" i="1" a="1"/>
  <c r="Y8689" i="1" s="1"/>
  <c r="Y8686" i="1" a="1"/>
  <c r="Y8686" i="1" s="1"/>
  <c r="Y8684" i="1" a="1"/>
  <c r="Y8684" i="1" s="1"/>
  <c r="Y8679" i="1" a="1"/>
  <c r="Y8679" i="1" s="1"/>
  <c r="Y8676" i="1" a="1"/>
  <c r="Y8676" i="1" s="1"/>
  <c r="Y8673" i="1" a="1"/>
  <c r="Y8673" i="1" s="1"/>
  <c r="Y8669" i="1" a="1"/>
  <c r="Y8669" i="1" s="1"/>
  <c r="Y8666" i="1" a="1"/>
  <c r="Y8666" i="1" s="1"/>
  <c r="Y8665" i="1" a="1"/>
  <c r="Y8665" i="1" s="1"/>
  <c r="Y8663" i="1" a="1"/>
  <c r="Y8663" i="1" s="1"/>
  <c r="Y8659" i="1" a="1"/>
  <c r="Y8659" i="1" s="1"/>
  <c r="Y8658" i="1" a="1"/>
  <c r="Y8658" i="1" s="1"/>
  <c r="Y8657" i="1" a="1"/>
  <c r="Y8657" i="1" s="1"/>
  <c r="Y8653" i="1" a="1"/>
  <c r="Y8653" i="1" s="1"/>
  <c r="Y8651" i="1" a="1"/>
  <c r="Y8651" i="1" s="1"/>
  <c r="Y8645" i="1" a="1"/>
  <c r="Y8645" i="1" s="1"/>
  <c r="Y8642" i="1" a="1"/>
  <c r="Y8642" i="1" s="1"/>
  <c r="Y8638" i="1" a="1"/>
  <c r="Y8638" i="1" s="1"/>
  <c r="Y8637" i="1" a="1"/>
  <c r="Y8637" i="1" s="1"/>
  <c r="Y8631" i="1" a="1"/>
  <c r="Y8631" i="1" s="1"/>
  <c r="Y8628" i="1" a="1"/>
  <c r="Y8628" i="1" s="1"/>
  <c r="Y8627" i="1" a="1"/>
  <c r="Y8627" i="1" s="1"/>
  <c r="Y8624" i="1" a="1"/>
  <c r="Y8624" i="1" s="1"/>
  <c r="Y8621" i="1" a="1"/>
  <c r="Y8621" i="1" s="1"/>
  <c r="Y8618" i="1" a="1"/>
  <c r="Y8618" i="1" s="1"/>
  <c r="Y8610" i="1" a="1"/>
  <c r="Y8610" i="1" s="1"/>
  <c r="Y8606" i="1" a="1"/>
  <c r="Y8606" i="1" s="1"/>
  <c r="Y8604" i="1" a="1"/>
  <c r="Y8604" i="1" s="1"/>
  <c r="Y8603" i="1" a="1"/>
  <c r="Y8603" i="1" s="1"/>
  <c r="Y8602" i="1" a="1"/>
  <c r="Y8602" i="1" s="1"/>
  <c r="Y8598" i="1" a="1"/>
  <c r="Y8598" i="1" s="1"/>
  <c r="Y8595" i="1" a="1"/>
  <c r="Y8595" i="1" s="1"/>
  <c r="Y8591" i="1" a="1"/>
  <c r="Y8591" i="1" s="1"/>
  <c r="Y8590" i="1" a="1"/>
  <c r="Y8590" i="1" s="1"/>
  <c r="Y8587" i="1" a="1"/>
  <c r="Y8587" i="1" s="1"/>
  <c r="Y8585" i="1" a="1"/>
  <c r="Y8585" i="1" s="1"/>
  <c r="Y8584" i="1" a="1"/>
  <c r="Y8584" i="1" s="1"/>
  <c r="Y8583" i="1" a="1"/>
  <c r="Y8583" i="1" s="1"/>
  <c r="Y8581" i="1" a="1"/>
  <c r="Y8581" i="1" s="1"/>
  <c r="Y8580" i="1" a="1"/>
  <c r="Y8580" i="1" s="1"/>
  <c r="Y8579" i="1" a="1"/>
  <c r="Y8579" i="1" s="1"/>
  <c r="Y8577" i="1" a="1"/>
  <c r="Y8577" i="1" s="1"/>
  <c r="Y8574" i="1" a="1"/>
  <c r="Y8574" i="1" s="1"/>
  <c r="Y8566" i="1" a="1"/>
  <c r="Y8566" i="1" s="1"/>
  <c r="Y8561" i="1" a="1"/>
  <c r="Y8561" i="1" s="1"/>
  <c r="Y8560" i="1" a="1"/>
  <c r="Y8560" i="1" s="1"/>
  <c r="Y8558" i="1" a="1"/>
  <c r="Y8558" i="1" s="1"/>
  <c r="Y8553" i="1" a="1"/>
  <c r="Y8553" i="1" s="1"/>
  <c r="Y8550" i="1" a="1"/>
  <c r="Y8550" i="1" s="1"/>
  <c r="Y8549" i="1" a="1"/>
  <c r="Y8549" i="1" s="1"/>
  <c r="Y8545" i="1" a="1"/>
  <c r="Y8545" i="1" s="1"/>
  <c r="Y8544" i="1" a="1"/>
  <c r="Y8544" i="1" s="1"/>
  <c r="Y8543" i="1" a="1"/>
  <c r="Y8543" i="1" s="1"/>
  <c r="Y8538" i="1" a="1"/>
  <c r="Y8538" i="1" s="1"/>
  <c r="Y8537" i="1" a="1"/>
  <c r="Y8537" i="1" s="1"/>
  <c r="Y8533" i="1" a="1"/>
  <c r="Y8533" i="1" s="1"/>
  <c r="Y8530" i="1" a="1"/>
  <c r="Y8530" i="1" s="1"/>
  <c r="Y8529" i="1" a="1"/>
  <c r="Y8529" i="1" s="1"/>
  <c r="Y8527" i="1" a="1"/>
  <c r="Y8527" i="1" s="1"/>
  <c r="Y8526" i="1" a="1"/>
  <c r="Y8526" i="1" s="1"/>
  <c r="Y8525" i="1" a="1"/>
  <c r="Y8525" i="1" s="1"/>
  <c r="Y8521" i="1" a="1"/>
  <c r="Y8521" i="1" s="1"/>
  <c r="Y8515" i="1" a="1"/>
  <c r="Y8515" i="1" s="1"/>
  <c r="Y8512" i="1" a="1"/>
  <c r="Y8512" i="1" s="1"/>
  <c r="Y8509" i="1" a="1"/>
  <c r="Y8509" i="1" s="1"/>
  <c r="Y8507" i="1" a="1"/>
  <c r="Y8507" i="1" s="1"/>
  <c r="Y8504" i="1" a="1"/>
  <c r="Y8504" i="1" s="1"/>
  <c r="Y8499" i="1" a="1"/>
  <c r="Y8499" i="1" s="1"/>
  <c r="Y8497" i="1" a="1"/>
  <c r="Y8497" i="1" s="1"/>
  <c r="Y8491" i="1" a="1"/>
  <c r="Y8491" i="1" s="1"/>
  <c r="Y8488" i="1" a="1"/>
  <c r="Y8488" i="1" s="1"/>
  <c r="Y8484" i="1" a="1"/>
  <c r="Y8484" i="1" s="1"/>
  <c r="Y8482" i="1" a="1"/>
  <c r="Y8482" i="1" s="1"/>
  <c r="Y8476" i="1" a="1"/>
  <c r="Y8476" i="1" s="1"/>
  <c r="Y8473" i="1" a="1"/>
  <c r="Y8473" i="1" s="1"/>
  <c r="Y8468" i="1" a="1"/>
  <c r="Y8468" i="1" s="1"/>
  <c r="Y8464" i="1" a="1"/>
  <c r="Y8464" i="1" s="1"/>
  <c r="Y8460" i="1" a="1"/>
  <c r="Y8460" i="1" s="1"/>
  <c r="Y8457" i="1" a="1"/>
  <c r="Y8457" i="1" s="1"/>
  <c r="Y8456" i="1" a="1"/>
  <c r="Y8456" i="1" s="1"/>
  <c r="Y8447" i="1" a="1"/>
  <c r="Y8447" i="1" s="1"/>
  <c r="Y8445" i="1" a="1"/>
  <c r="Y8445" i="1" s="1"/>
  <c r="Y8442" i="1" a="1"/>
  <c r="Y8442" i="1" s="1"/>
  <c r="Y8441" i="1" a="1"/>
  <c r="Y8441" i="1" s="1"/>
  <c r="Y8438" i="1" a="1"/>
  <c r="Y8438" i="1" s="1"/>
  <c r="Y8437" i="1" a="1"/>
  <c r="Y8437" i="1" s="1"/>
  <c r="Y8434" i="1" a="1"/>
  <c r="Y8434" i="1" s="1"/>
  <c r="Y8431" i="1" a="1"/>
  <c r="Y8431" i="1" s="1"/>
  <c r="Y8426" i="1" a="1"/>
  <c r="Y8426" i="1" s="1"/>
  <c r="Y8423" i="1" a="1"/>
  <c r="Y8423" i="1" s="1"/>
  <c r="Y8421" i="1" a="1"/>
  <c r="Y8421" i="1" s="1"/>
  <c r="Y8420" i="1" a="1"/>
  <c r="Y8420" i="1" s="1"/>
  <c r="Y8417" i="1" a="1"/>
  <c r="Y8417" i="1" s="1"/>
  <c r="Y8414" i="1" a="1"/>
  <c r="Y8414" i="1" s="1"/>
  <c r="Y8409" i="1" a="1"/>
  <c r="Y8409" i="1" s="1"/>
  <c r="Y8406" i="1" a="1"/>
  <c r="Y8406" i="1" s="1"/>
  <c r="Y8405" i="1" a="1"/>
  <c r="Y8405" i="1" s="1"/>
  <c r="Y8404" i="1" a="1"/>
  <c r="Y8404" i="1" s="1"/>
  <c r="Y8401" i="1" a="1"/>
  <c r="Y8401" i="1" s="1"/>
  <c r="Y8391" i="1" a="1"/>
  <c r="Y8391" i="1" s="1"/>
  <c r="Y8390" i="1" a="1"/>
  <c r="Y8390" i="1" s="1"/>
  <c r="Y8384" i="1" a="1"/>
  <c r="Y8384" i="1" s="1"/>
  <c r="Y8383" i="1" a="1"/>
  <c r="Y8383" i="1" s="1"/>
  <c r="Y8382" i="1" a="1"/>
  <c r="Y8382" i="1" s="1"/>
  <c r="Y8376" i="1" a="1"/>
  <c r="Y8376" i="1" s="1"/>
  <c r="Y8375" i="1" a="1"/>
  <c r="Y8375" i="1" s="1"/>
  <c r="Y8374" i="1" a="1"/>
  <c r="Y8374" i="1" s="1"/>
  <c r="Y8372" i="1" a="1"/>
  <c r="Y8372" i="1" s="1"/>
  <c r="Y8368" i="1" a="1"/>
  <c r="Y8368" i="1" s="1"/>
  <c r="Y8366" i="1" a="1"/>
  <c r="Y8366" i="1" s="1"/>
  <c r="Y8365" i="1" a="1"/>
  <c r="Y8365" i="1" s="1"/>
  <c r="Y8363" i="1" a="1"/>
  <c r="Y8363" i="1" s="1"/>
  <c r="Y8362" i="1" a="1"/>
  <c r="Y8362" i="1" s="1"/>
  <c r="Y8360" i="1" a="1"/>
  <c r="Y8360" i="1" s="1"/>
  <c r="Y8359" i="1" a="1"/>
  <c r="Y8359" i="1" s="1"/>
  <c r="Y8358" i="1" a="1"/>
  <c r="Y8358" i="1" s="1"/>
  <c r="Y8357" i="1" a="1"/>
  <c r="Y8357" i="1" s="1"/>
  <c r="Y8354" i="1" a="1"/>
  <c r="Y8354" i="1" s="1"/>
  <c r="Y8351" i="1" a="1"/>
  <c r="Y8351" i="1" s="1"/>
  <c r="Y8348" i="1" a="1"/>
  <c r="Y8348" i="1" s="1"/>
  <c r="Y8347" i="1" a="1"/>
  <c r="Y8347" i="1" s="1"/>
  <c r="Y8343" i="1" a="1"/>
  <c r="Y8343" i="1" s="1"/>
  <c r="Y8341" i="1" a="1"/>
  <c r="Y8341" i="1" s="1"/>
  <c r="Y8340" i="1" a="1"/>
  <c r="Y8340" i="1" s="1"/>
  <c r="Y8338" i="1" a="1"/>
  <c r="Y8338" i="1" s="1"/>
  <c r="Y8333" i="1" a="1"/>
  <c r="Y8333" i="1" s="1"/>
  <c r="Y8330" i="1" a="1"/>
  <c r="Y8330" i="1" s="1"/>
  <c r="Y8328" i="1" a="1"/>
  <c r="Y8328" i="1" s="1"/>
  <c r="Y8327" i="1" a="1"/>
  <c r="Y8327" i="1" s="1"/>
  <c r="Y8321" i="1" a="1"/>
  <c r="Y8321" i="1" s="1"/>
  <c r="Y8319" i="1" a="1"/>
  <c r="Y8319" i="1" s="1"/>
  <c r="Y8314" i="1" a="1"/>
  <c r="Y8314" i="1" s="1"/>
  <c r="Y8313" i="1" a="1"/>
  <c r="Y8313" i="1" s="1"/>
  <c r="Y8305" i="1" a="1"/>
  <c r="Y8305" i="1" s="1"/>
  <c r="Y8301" i="1" a="1"/>
  <c r="Y8301" i="1" s="1"/>
  <c r="Y8292" i="1" a="1"/>
  <c r="Y8292" i="1" s="1"/>
  <c r="Y8291" i="1" a="1"/>
  <c r="Y8291" i="1" s="1"/>
  <c r="Y8283" i="1" a="1"/>
  <c r="Y8283" i="1" s="1"/>
  <c r="Y8282" i="1" a="1"/>
  <c r="Y8282" i="1" s="1"/>
  <c r="Y8280" i="1" a="1"/>
  <c r="Y8280" i="1" s="1"/>
  <c r="Y8279" i="1" a="1"/>
  <c r="Y8279" i="1" s="1"/>
  <c r="Y8271" i="1" a="1"/>
  <c r="Y8271" i="1" s="1"/>
  <c r="Y8264" i="1" a="1"/>
  <c r="Y8264" i="1" s="1"/>
  <c r="Y8259" i="1" a="1"/>
  <c r="Y8259" i="1" s="1"/>
  <c r="Y8256" i="1" a="1"/>
  <c r="Y8256" i="1" s="1"/>
  <c r="Y8254" i="1" a="1"/>
  <c r="Y8254" i="1" s="1"/>
  <c r="Y8252" i="1" a="1"/>
  <c r="Y8252" i="1" s="1"/>
  <c r="Y8251" i="1" a="1"/>
  <c r="Y8251" i="1" s="1"/>
  <c r="Y8246" i="1" a="1"/>
  <c r="Y8246" i="1" s="1"/>
  <c r="Y8244" i="1" a="1"/>
  <c r="Y8244" i="1" s="1"/>
  <c r="Y8241" i="1" a="1"/>
  <c r="Y8241" i="1" s="1"/>
  <c r="Y8240" i="1" a="1"/>
  <c r="Y8240" i="1" s="1"/>
  <c r="Y8237" i="1" a="1"/>
  <c r="Y8237" i="1" s="1"/>
  <c r="Y8231" i="1" a="1"/>
  <c r="Y8231" i="1" s="1"/>
  <c r="Y8230" i="1" a="1"/>
  <c r="Y8230" i="1" s="1"/>
  <c r="Y8228" i="1" a="1"/>
  <c r="Y8228" i="1" s="1"/>
  <c r="Y8227" i="1" a="1"/>
  <c r="Y8227" i="1" s="1"/>
  <c r="Y8226" i="1" a="1"/>
  <c r="Y8226" i="1" s="1"/>
  <c r="Y8225" i="1" a="1"/>
  <c r="Y8225" i="1" s="1"/>
  <c r="Y8224" i="1" a="1"/>
  <c r="Y8224" i="1" s="1"/>
  <c r="Y8222" i="1" a="1"/>
  <c r="Y8222" i="1" s="1"/>
  <c r="Y8220" i="1" a="1"/>
  <c r="Y8220" i="1" s="1"/>
  <c r="Y8217" i="1" a="1"/>
  <c r="Y8217" i="1" s="1"/>
  <c r="Y8216" i="1" a="1"/>
  <c r="Y8216" i="1" s="1"/>
  <c r="Y8214" i="1" a="1"/>
  <c r="Y8214" i="1" s="1"/>
  <c r="Y8212" i="1" a="1"/>
  <c r="Y8212" i="1" s="1"/>
  <c r="Y8210" i="1" a="1"/>
  <c r="Y8210" i="1" s="1"/>
  <c r="Y8209" i="1" a="1"/>
  <c r="Y8209" i="1" s="1"/>
  <c r="Y8208" i="1" a="1"/>
  <c r="Y8208" i="1" s="1"/>
  <c r="Y8207" i="1" a="1"/>
  <c r="Y8207" i="1" s="1"/>
  <c r="Y8206" i="1" a="1"/>
  <c r="Y8206" i="1" s="1"/>
  <c r="Y8188" i="1" a="1"/>
  <c r="Y8188" i="1" s="1"/>
  <c r="Y8187" i="1" a="1"/>
  <c r="Y8187" i="1" s="1"/>
  <c r="Y8186" i="1" a="1"/>
  <c r="Y8186" i="1" s="1"/>
  <c r="Y8182" i="1" a="1"/>
  <c r="Y8182" i="1" s="1"/>
  <c r="Y8181" i="1" a="1"/>
  <c r="Y8181" i="1" s="1"/>
  <c r="Y8180" i="1" a="1"/>
  <c r="Y8180" i="1" s="1"/>
  <c r="Y8177" i="1" a="1"/>
  <c r="Y8177" i="1" s="1"/>
  <c r="Y8173" i="1" a="1"/>
  <c r="Y8173" i="1" s="1"/>
  <c r="Y8171" i="1" a="1"/>
  <c r="Y8171" i="1" s="1"/>
  <c r="Y8167" i="1" a="1"/>
  <c r="Y8167" i="1" s="1"/>
  <c r="Y8165" i="1" a="1"/>
  <c r="Y8165" i="1" s="1"/>
  <c r="Y8164" i="1" a="1"/>
  <c r="Y8164" i="1" s="1"/>
  <c r="Y8163" i="1" a="1"/>
  <c r="Y8163" i="1" s="1"/>
  <c r="Y8159" i="1" a="1"/>
  <c r="Y8159" i="1" s="1"/>
  <c r="Y8158" i="1" a="1"/>
  <c r="Y8158" i="1" s="1"/>
  <c r="Y8157" i="1" a="1"/>
  <c r="Y8157" i="1" s="1"/>
  <c r="Y8156" i="1" a="1"/>
  <c r="Y8156" i="1" s="1"/>
  <c r="Y8155" i="1" a="1"/>
  <c r="Y8155" i="1" s="1"/>
  <c r="Y8146" i="1" a="1"/>
  <c r="Y8146" i="1" s="1"/>
  <c r="Y8124" i="1" a="1"/>
  <c r="Y8124" i="1" s="1"/>
  <c r="Y8123" i="1" a="1"/>
  <c r="Y8123" i="1" s="1"/>
  <c r="Y8122" i="1" a="1"/>
  <c r="Y8122" i="1" s="1"/>
  <c r="Y8121" i="1" a="1"/>
  <c r="Y8121" i="1" s="1"/>
  <c r="Y8118" i="1" a="1"/>
  <c r="Y8118" i="1" s="1"/>
  <c r="Y8117" i="1" a="1"/>
  <c r="Y8117" i="1" s="1"/>
  <c r="Y8116" i="1" a="1"/>
  <c r="Y8116" i="1" s="1"/>
  <c r="Y8114" i="1" a="1"/>
  <c r="Y8114" i="1" s="1"/>
  <c r="Y8113" i="1" a="1"/>
  <c r="Y8113" i="1" s="1"/>
  <c r="Y8112" i="1" a="1"/>
  <c r="Y8112" i="1" s="1"/>
  <c r="Y8111" i="1" a="1"/>
  <c r="Y8111" i="1" s="1"/>
  <c r="Y8110" i="1" a="1"/>
  <c r="Y8110" i="1" s="1"/>
  <c r="Y8108" i="1" a="1"/>
  <c r="Y8108" i="1" s="1"/>
  <c r="Y8107" i="1" a="1"/>
  <c r="Y8107" i="1" s="1"/>
  <c r="Y8100" i="1" a="1"/>
  <c r="Y8100" i="1" s="1"/>
  <c r="Y8098" i="1" a="1"/>
  <c r="Y8098" i="1" s="1"/>
  <c r="Y8097" i="1" a="1"/>
  <c r="Y8097" i="1" s="1"/>
  <c r="Y8095" i="1" a="1"/>
  <c r="Y8095" i="1" s="1"/>
  <c r="Y8094" i="1" a="1"/>
  <c r="Y8094" i="1" s="1"/>
  <c r="Y8093" i="1" a="1"/>
  <c r="Y8093" i="1" s="1"/>
  <c r="Y8089" i="1" a="1"/>
  <c r="Y8089" i="1" s="1"/>
  <c r="Y8081" i="1" a="1"/>
  <c r="Y8081" i="1" s="1"/>
  <c r="Y8080" i="1" a="1"/>
  <c r="Y8080" i="1" s="1"/>
  <c r="Y8079" i="1" a="1"/>
  <c r="Y8079" i="1" s="1"/>
  <c r="Y8076" i="1" a="1"/>
  <c r="Y8076" i="1" s="1"/>
  <c r="Y8074" i="1" a="1"/>
  <c r="Y8074" i="1" s="1"/>
  <c r="Y8067" i="1" a="1"/>
  <c r="Y8067" i="1" s="1"/>
  <c r="Y8066" i="1" a="1"/>
  <c r="Y8066" i="1" s="1"/>
  <c r="Y8064" i="1" a="1"/>
  <c r="Y8064" i="1" s="1"/>
  <c r="Y8059" i="1" a="1"/>
  <c r="Y8059" i="1" s="1"/>
  <c r="Y8057" i="1" a="1"/>
  <c r="Y8057" i="1" s="1"/>
  <c r="Y8055" i="1" a="1"/>
  <c r="Y8055" i="1" s="1"/>
  <c r="Y8054" i="1" a="1"/>
  <c r="Y8054" i="1" s="1"/>
  <c r="Y8047" i="1" a="1"/>
  <c r="Y8047" i="1" s="1"/>
  <c r="Y8046" i="1" a="1"/>
  <c r="Y8046" i="1" s="1"/>
  <c r="Y8044" i="1" a="1"/>
  <c r="Y8044" i="1" s="1"/>
  <c r="Y8039" i="1" a="1"/>
  <c r="Y8039" i="1" s="1"/>
  <c r="Y8038" i="1" a="1"/>
  <c r="Y8038" i="1" s="1"/>
  <c r="Y8036" i="1" a="1"/>
  <c r="Y8036" i="1" s="1"/>
  <c r="Y8034" i="1" a="1"/>
  <c r="Y8034" i="1" s="1"/>
  <c r="Y8032" i="1" a="1"/>
  <c r="Y8032" i="1" s="1"/>
  <c r="Y8024" i="1" a="1"/>
  <c r="Y8024" i="1" s="1"/>
  <c r="Y8019" i="1" a="1"/>
  <c r="Y8019" i="1" s="1"/>
  <c r="Y8001" i="1" a="1"/>
  <c r="Y8001" i="1" s="1"/>
  <c r="Y7998" i="1" a="1"/>
  <c r="Y7998" i="1" s="1"/>
  <c r="Y7995" i="1" a="1"/>
  <c r="Y7995" i="1" s="1"/>
  <c r="Y7992" i="1" a="1"/>
  <c r="Y7992" i="1" s="1"/>
  <c r="Y7987" i="1" a="1"/>
  <c r="Y7987" i="1" s="1"/>
  <c r="Y7986" i="1" a="1"/>
  <c r="Y7986" i="1" s="1"/>
  <c r="Y7977" i="1" a="1"/>
  <c r="Y7977" i="1" s="1"/>
  <c r="Y7975" i="1" a="1"/>
  <c r="Y7975" i="1" s="1"/>
  <c r="Y7973" i="1" a="1"/>
  <c r="Y7973" i="1" s="1"/>
  <c r="Y7968" i="1" a="1"/>
  <c r="Y7968" i="1" s="1"/>
  <c r="Y7967" i="1" a="1"/>
  <c r="Y7967" i="1" s="1"/>
  <c r="Y7964" i="1" a="1"/>
  <c r="Y7964" i="1" s="1"/>
  <c r="Y7963" i="1" a="1"/>
  <c r="Y7963" i="1" s="1"/>
  <c r="Y7961" i="1" a="1"/>
  <c r="Y7961" i="1" s="1"/>
  <c r="Y7959" i="1" a="1"/>
  <c r="Y7959" i="1" s="1"/>
  <c r="Y7957" i="1" a="1"/>
  <c r="Y7957" i="1" s="1"/>
  <c r="Y7949" i="1" a="1"/>
  <c r="Y7949" i="1" s="1"/>
  <c r="Y7948" i="1" a="1"/>
  <c r="Y7948" i="1" s="1"/>
  <c r="Y7947" i="1" a="1"/>
  <c r="Y7947" i="1" s="1"/>
  <c r="Y7946" i="1" a="1"/>
  <c r="Y7946" i="1" s="1"/>
  <c r="Y7943" i="1" a="1"/>
  <c r="Y7943" i="1" s="1"/>
  <c r="Y7941" i="1" a="1"/>
  <c r="Y7941" i="1" s="1"/>
  <c r="Y7940" i="1" a="1"/>
  <c r="Y7940" i="1" s="1"/>
  <c r="Y7936" i="1" a="1"/>
  <c r="Y7936" i="1" s="1"/>
  <c r="Y7934" i="1" a="1"/>
  <c r="Y7934" i="1" s="1"/>
  <c r="Y7930" i="1" a="1"/>
  <c r="Y7930" i="1" s="1"/>
  <c r="Y7925" i="1" a="1"/>
  <c r="Y7925" i="1" s="1"/>
  <c r="Y7920" i="1" a="1"/>
  <c r="Y7920" i="1" s="1"/>
  <c r="Y7913" i="1" a="1"/>
  <c r="Y7913" i="1" s="1"/>
  <c r="Y7912" i="1" a="1"/>
  <c r="Y7912" i="1" s="1"/>
  <c r="Y7911" i="1" a="1"/>
  <c r="Y7911" i="1" s="1"/>
  <c r="Y7910" i="1" a="1"/>
  <c r="Y7910" i="1" s="1"/>
  <c r="Y7907" i="1" a="1"/>
  <c r="Y7907" i="1" s="1"/>
  <c r="Y7903" i="1" a="1"/>
  <c r="Y7903" i="1" s="1"/>
  <c r="Y7902" i="1" a="1"/>
  <c r="Y7902" i="1" s="1"/>
  <c r="Y7901" i="1" a="1"/>
  <c r="Y7901" i="1" s="1"/>
  <c r="Y7900" i="1" a="1"/>
  <c r="Y7900" i="1" s="1"/>
  <c r="Y7899" i="1" a="1"/>
  <c r="Y7899" i="1" s="1"/>
  <c r="Y7896" i="1" a="1"/>
  <c r="Y7896" i="1" s="1"/>
  <c r="Y7890" i="1" a="1"/>
  <c r="Y7890" i="1" s="1"/>
  <c r="Y7887" i="1" a="1"/>
  <c r="Y7887" i="1" s="1"/>
  <c r="Y7886" i="1" a="1"/>
  <c r="Y7886" i="1" s="1"/>
  <c r="Y7878" i="1" a="1"/>
  <c r="Y7878" i="1" s="1"/>
  <c r="Y7877" i="1" a="1"/>
  <c r="Y7877" i="1" s="1"/>
  <c r="Y7876" i="1" a="1"/>
  <c r="Y7876" i="1" s="1"/>
  <c r="Y7871" i="1" a="1"/>
  <c r="Y7871" i="1" s="1"/>
  <c r="Y7868" i="1" a="1"/>
  <c r="Y7868" i="1" s="1"/>
  <c r="Y7867" i="1" a="1"/>
  <c r="Y7867" i="1" s="1"/>
  <c r="Y7865" i="1" a="1"/>
  <c r="Y7865" i="1" s="1"/>
  <c r="Y7863" i="1" a="1"/>
  <c r="Y7863" i="1" s="1"/>
  <c r="Y7860" i="1" a="1"/>
  <c r="Y7860" i="1" s="1"/>
  <c r="Y7858" i="1" a="1"/>
  <c r="Y7858" i="1" s="1"/>
  <c r="Y7854" i="1" a="1"/>
  <c r="Y7854" i="1" s="1"/>
  <c r="Y7852" i="1" a="1"/>
  <c r="Y7852" i="1" s="1"/>
  <c r="Y7851" i="1" a="1"/>
  <c r="Y7851" i="1" s="1"/>
  <c r="Y7848" i="1" a="1"/>
  <c r="Y7848" i="1" s="1"/>
  <c r="Y7845" i="1" a="1"/>
  <c r="Y7845" i="1" s="1"/>
  <c r="Y7844" i="1" a="1"/>
  <c r="Y7844" i="1" s="1"/>
  <c r="Y7843" i="1" a="1"/>
  <c r="Y7843" i="1" s="1"/>
  <c r="Y7836" i="1" a="1"/>
  <c r="Y7836" i="1" s="1"/>
  <c r="Y7833" i="1" a="1"/>
  <c r="Y7833" i="1" s="1"/>
  <c r="Y7832" i="1" a="1"/>
  <c r="Y7832" i="1" s="1"/>
  <c r="Y7830" i="1" a="1"/>
  <c r="Y7830" i="1" s="1"/>
  <c r="Y7829" i="1" a="1"/>
  <c r="Y7829" i="1" s="1"/>
  <c r="Y7828" i="1" a="1"/>
  <c r="Y7828" i="1" s="1"/>
  <c r="Y7827" i="1" a="1"/>
  <c r="Y7827" i="1" s="1"/>
  <c r="Y7826" i="1" a="1"/>
  <c r="Y7826" i="1" s="1"/>
  <c r="Y7825" i="1" a="1"/>
  <c r="Y7825" i="1" s="1"/>
  <c r="Y7823" i="1" a="1"/>
  <c r="Y7823" i="1" s="1"/>
  <c r="Y7822" i="1" a="1"/>
  <c r="Y7822" i="1" s="1"/>
  <c r="Y7811" i="1" a="1"/>
  <c r="Y7811" i="1" s="1"/>
  <c r="Y7808" i="1" a="1"/>
  <c r="Y7808" i="1" s="1"/>
  <c r="Y7806" i="1" a="1"/>
  <c r="Y7806" i="1" s="1"/>
  <c r="Y7804" i="1" a="1"/>
  <c r="Y7804" i="1" s="1"/>
  <c r="Y7802" i="1" a="1"/>
  <c r="Y7802" i="1" s="1"/>
  <c r="Y7799" i="1" a="1"/>
  <c r="Y7799" i="1" s="1"/>
  <c r="Y7797" i="1" a="1"/>
  <c r="Y7797" i="1" s="1"/>
  <c r="Y7796" i="1" a="1"/>
  <c r="Y7796" i="1" s="1"/>
  <c r="Y7790" i="1" a="1"/>
  <c r="Y7790" i="1" s="1"/>
  <c r="Y7789" i="1" a="1"/>
  <c r="Y7789" i="1" s="1"/>
  <c r="Y7787" i="1" a="1"/>
  <c r="Y7787" i="1" s="1"/>
  <c r="Y7785" i="1" a="1"/>
  <c r="Y7785" i="1" s="1"/>
  <c r="Y7779" i="1" a="1"/>
  <c r="Y7779" i="1" s="1"/>
  <c r="Y7778" i="1" a="1"/>
  <c r="Y7778" i="1" s="1"/>
  <c r="Y7774" i="1" a="1"/>
  <c r="Y7774" i="1" s="1"/>
  <c r="Y7773" i="1" a="1"/>
  <c r="Y7773" i="1" s="1"/>
  <c r="Y7770" i="1" a="1"/>
  <c r="Y7770" i="1" s="1"/>
  <c r="Y7769" i="1" a="1"/>
  <c r="Y7769" i="1" s="1"/>
  <c r="Y7767" i="1" a="1"/>
  <c r="Y7767" i="1" s="1"/>
  <c r="Y7762" i="1" a="1"/>
  <c r="Y7762" i="1" s="1"/>
  <c r="Y7761" i="1" a="1"/>
  <c r="Y7761" i="1" s="1"/>
  <c r="Y7759" i="1" a="1"/>
  <c r="Y7759" i="1" s="1"/>
  <c r="Y7758" i="1" a="1"/>
  <c r="Y7758" i="1" s="1"/>
  <c r="Y7757" i="1" a="1"/>
  <c r="Y7757" i="1" s="1"/>
  <c r="Y7756" i="1" a="1"/>
  <c r="Y7756" i="1" s="1"/>
  <c r="Y7754" i="1" a="1"/>
  <c r="Y7754" i="1" s="1"/>
  <c r="Y7750" i="1" a="1"/>
  <c r="Y7750" i="1" s="1"/>
  <c r="Y7742" i="1" a="1"/>
  <c r="Y7742" i="1" s="1"/>
  <c r="Y7739" i="1" a="1"/>
  <c r="Y7739" i="1" s="1"/>
  <c r="Y7736" i="1" a="1"/>
  <c r="Y7736" i="1" s="1"/>
  <c r="Y7735" i="1" a="1"/>
  <c r="Y7735" i="1" s="1"/>
  <c r="Y7731" i="1" a="1"/>
  <c r="Y7731" i="1" s="1"/>
  <c r="Y7718" i="1" a="1"/>
  <c r="Y7718" i="1" s="1"/>
  <c r="Y7716" i="1" a="1"/>
  <c r="Y7716" i="1" s="1"/>
  <c r="Y7711" i="1" a="1"/>
  <c r="Y7711" i="1" s="1"/>
  <c r="Y7707" i="1" a="1"/>
  <c r="Y7707" i="1" s="1"/>
  <c r="Y7706" i="1" a="1"/>
  <c r="Y7706" i="1" s="1"/>
  <c r="Y7698" i="1" a="1"/>
  <c r="Y7698" i="1" s="1"/>
  <c r="Y7697" i="1" a="1"/>
  <c r="Y7697" i="1" s="1"/>
  <c r="Y7690" i="1" a="1"/>
  <c r="Y7690" i="1" s="1"/>
  <c r="Y7689" i="1" a="1"/>
  <c r="Y7689" i="1" s="1"/>
  <c r="Y7685" i="1" a="1"/>
  <c r="Y7685" i="1" s="1"/>
  <c r="Y7682" i="1" a="1"/>
  <c r="Y7682" i="1" s="1"/>
  <c r="Y7681" i="1" a="1"/>
  <c r="Y7681" i="1" s="1"/>
  <c r="Y7680" i="1" a="1"/>
  <c r="Y7680" i="1" s="1"/>
  <c r="Y7679" i="1" a="1"/>
  <c r="Y7679" i="1" s="1"/>
  <c r="Y7673" i="1" a="1"/>
  <c r="Y7673" i="1" s="1"/>
  <c r="Y7672" i="1" a="1"/>
  <c r="Y7672" i="1" s="1"/>
  <c r="Y7665" i="1" a="1"/>
  <c r="Y7665" i="1" s="1"/>
  <c r="Y7664" i="1" a="1"/>
  <c r="Y7664" i="1" s="1"/>
  <c r="Y7659" i="1" a="1"/>
  <c r="Y7659" i="1" s="1"/>
  <c r="Y7658" i="1" a="1"/>
  <c r="Y7658" i="1" s="1"/>
  <c r="Y7653" i="1" a="1"/>
  <c r="Y7653" i="1" s="1"/>
  <c r="Y7648" i="1" a="1"/>
  <c r="Y7648" i="1" s="1"/>
  <c r="Y7646" i="1" a="1"/>
  <c r="Y7646" i="1" s="1"/>
  <c r="Y7645" i="1" a="1"/>
  <c r="Y7645" i="1" s="1"/>
  <c r="Y7643" i="1" a="1"/>
  <c r="Y7643" i="1" s="1"/>
  <c r="Y7642" i="1" a="1"/>
  <c r="Y7642" i="1" s="1"/>
  <c r="Y7641" i="1" a="1"/>
  <c r="Y7641" i="1" s="1"/>
  <c r="Y7637" i="1" a="1"/>
  <c r="Y7637" i="1" s="1"/>
  <c r="Y7636" i="1" a="1"/>
  <c r="Y7636" i="1" s="1"/>
  <c r="Y7635" i="1" a="1"/>
  <c r="Y7635" i="1" s="1"/>
  <c r="Y7627" i="1" a="1"/>
  <c r="Y7627" i="1" s="1"/>
  <c r="Y7625" i="1" a="1"/>
  <c r="Y7625" i="1" s="1"/>
  <c r="Y7624" i="1" a="1"/>
  <c r="Y7624" i="1" s="1"/>
  <c r="Y7621" i="1" a="1"/>
  <c r="Y7621" i="1" s="1"/>
  <c r="Y7619" i="1" a="1"/>
  <c r="Y7619" i="1" s="1"/>
  <c r="Y7612" i="1" a="1"/>
  <c r="Y7612" i="1" s="1"/>
  <c r="Y7611" i="1" a="1"/>
  <c r="Y7611" i="1" s="1"/>
  <c r="Y7603" i="1" a="1"/>
  <c r="Y7603" i="1" s="1"/>
  <c r="Y7601" i="1" a="1"/>
  <c r="Y7601" i="1" s="1"/>
  <c r="Y7595" i="1" a="1"/>
  <c r="Y7595" i="1" s="1"/>
  <c r="Y7594" i="1" a="1"/>
  <c r="Y7594" i="1" s="1"/>
  <c r="Y7591" i="1" a="1"/>
  <c r="Y7591" i="1" s="1"/>
  <c r="Y7589" i="1" a="1"/>
  <c r="Y7589" i="1" s="1"/>
  <c r="Y7585" i="1" a="1"/>
  <c r="Y7585" i="1" s="1"/>
  <c r="Y7580" i="1" a="1"/>
  <c r="Y7580" i="1" s="1"/>
  <c r="Y7578" i="1" a="1"/>
  <c r="Y7578" i="1" s="1"/>
  <c r="Y7577" i="1" a="1"/>
  <c r="Y7577" i="1" s="1"/>
  <c r="Y7576" i="1" a="1"/>
  <c r="Y7576" i="1" s="1"/>
  <c r="Y7571" i="1" a="1"/>
  <c r="Y7571" i="1" s="1"/>
  <c r="Y7570" i="1" a="1"/>
  <c r="Y7570" i="1" s="1"/>
  <c r="Y7567" i="1" a="1"/>
  <c r="Y7567" i="1" s="1"/>
  <c r="Y7563" i="1" a="1"/>
  <c r="Y7563" i="1" s="1"/>
  <c r="Y7562" i="1" a="1"/>
  <c r="Y7562" i="1" s="1"/>
  <c r="Y7561" i="1" a="1"/>
  <c r="Y7561" i="1" s="1"/>
  <c r="Y7560" i="1" a="1"/>
  <c r="Y7560" i="1" s="1"/>
  <c r="Y7558" i="1" a="1"/>
  <c r="Y7558" i="1" s="1"/>
  <c r="Y7556" i="1" a="1"/>
  <c r="Y7556" i="1" s="1"/>
  <c r="Y7554" i="1" a="1"/>
  <c r="Y7554" i="1" s="1"/>
  <c r="Y7553" i="1" a="1"/>
  <c r="Y7553" i="1" s="1"/>
  <c r="Y7551" i="1" a="1"/>
  <c r="Y7551" i="1" s="1"/>
  <c r="Y7544" i="1" a="1"/>
  <c r="Y7544" i="1" s="1"/>
  <c r="Y7541" i="1" a="1"/>
  <c r="Y7541" i="1" s="1"/>
  <c r="Y7536" i="1" a="1"/>
  <c r="Y7536" i="1" s="1"/>
  <c r="Y7534" i="1" a="1"/>
  <c r="Y7534" i="1" s="1"/>
  <c r="Y7532" i="1" a="1"/>
  <c r="Y7532" i="1" s="1"/>
  <c r="Y7531" i="1" a="1"/>
  <c r="Y7531" i="1" s="1"/>
  <c r="Y7527" i="1" a="1"/>
  <c r="Y7527" i="1" s="1"/>
  <c r="Y7524" i="1" a="1"/>
  <c r="Y7524" i="1" s="1"/>
  <c r="Y7518" i="1" a="1"/>
  <c r="Y7518" i="1" s="1"/>
  <c r="Y7514" i="1" a="1"/>
  <c r="Y7514" i="1" s="1"/>
  <c r="Y7510" i="1" a="1"/>
  <c r="Y7510" i="1" s="1"/>
  <c r="Y7507" i="1" a="1"/>
  <c r="Y7507" i="1" s="1"/>
  <c r="Y7506" i="1" a="1"/>
  <c r="Y7506" i="1" s="1"/>
  <c r="Y7503" i="1" a="1"/>
  <c r="Y7503" i="1" s="1"/>
  <c r="Y7499" i="1" a="1"/>
  <c r="Y7499" i="1" s="1"/>
  <c r="Y7494" i="1" a="1"/>
  <c r="Y7494" i="1" s="1"/>
  <c r="Y7488" i="1" a="1"/>
  <c r="Y7488" i="1" s="1"/>
  <c r="Y7487" i="1" a="1"/>
  <c r="Y7487" i="1" s="1"/>
  <c r="Y7480" i="1" a="1"/>
  <c r="Y7480" i="1" s="1"/>
  <c r="Y7478" i="1" a="1"/>
  <c r="Y7478" i="1" s="1"/>
  <c r="Y7475" i="1" a="1"/>
  <c r="Y7475" i="1" s="1"/>
  <c r="Y7473" i="1" a="1"/>
  <c r="Y7473" i="1" s="1"/>
  <c r="Y7471" i="1" a="1"/>
  <c r="Y7471" i="1" s="1"/>
  <c r="Y7469" i="1" a="1"/>
  <c r="Y7469" i="1" s="1"/>
  <c r="Y7468" i="1" a="1"/>
  <c r="Y7468" i="1" s="1"/>
  <c r="Y7465" i="1" a="1"/>
  <c r="Y7465" i="1" s="1"/>
  <c r="Y7463" i="1" a="1"/>
  <c r="Y7463" i="1" s="1"/>
  <c r="Y7456" i="1" a="1"/>
  <c r="Y7456" i="1" s="1"/>
  <c r="Y7452" i="1" a="1"/>
  <c r="Y7452" i="1" s="1"/>
  <c r="Y7450" i="1" a="1"/>
  <c r="Y7450" i="1" s="1"/>
  <c r="Y7446" i="1" a="1"/>
  <c r="Y7446" i="1" s="1"/>
  <c r="Y7445" i="1" a="1"/>
  <c r="Y7445" i="1" s="1"/>
  <c r="Y7443" i="1" a="1"/>
  <c r="Y7443" i="1" s="1"/>
  <c r="Y7438" i="1" a="1"/>
  <c r="Y7438" i="1" s="1"/>
  <c r="Y7437" i="1" a="1"/>
  <c r="Y7437" i="1" s="1"/>
  <c r="Y7435" i="1" a="1"/>
  <c r="Y7435" i="1" s="1"/>
  <c r="Y7433" i="1" a="1"/>
  <c r="Y7433" i="1" s="1"/>
  <c r="Y7431" i="1" a="1"/>
  <c r="Y7431" i="1" s="1"/>
  <c r="Y7427" i="1" a="1"/>
  <c r="Y7427" i="1" s="1"/>
  <c r="Y7424" i="1" a="1"/>
  <c r="Y7424" i="1" s="1"/>
  <c r="Y7423" i="1" a="1"/>
  <c r="Y7423" i="1" s="1"/>
  <c r="Y7421" i="1" a="1"/>
  <c r="Y7421" i="1" s="1"/>
  <c r="Y7415" i="1" a="1"/>
  <c r="Y7415" i="1" s="1"/>
  <c r="Y7414" i="1" a="1"/>
  <c r="Y7414" i="1" s="1"/>
  <c r="Y7412" i="1" a="1"/>
  <c r="Y7412" i="1" s="1"/>
  <c r="Y7407" i="1" a="1"/>
  <c r="Y7407" i="1" s="1"/>
  <c r="Y7406" i="1" a="1"/>
  <c r="Y7406" i="1" s="1"/>
  <c r="Y7404" i="1" a="1"/>
  <c r="Y7404" i="1" s="1"/>
  <c r="Y7401" i="1" a="1"/>
  <c r="Y7401" i="1" s="1"/>
  <c r="Y7399" i="1" a="1"/>
  <c r="Y7399" i="1" s="1"/>
  <c r="Y7393" i="1" a="1"/>
  <c r="Y7393" i="1" s="1"/>
  <c r="Y7391" i="1" a="1"/>
  <c r="Y7391" i="1" s="1"/>
  <c r="Y7390" i="1" a="1"/>
  <c r="Y7390" i="1" s="1"/>
  <c r="Y7389" i="1" a="1"/>
  <c r="Y7389" i="1" s="1"/>
  <c r="Y7387" i="1" a="1"/>
  <c r="Y7387" i="1" s="1"/>
  <c r="Y7386" i="1" a="1"/>
  <c r="Y7386" i="1" s="1"/>
  <c r="Y7382" i="1" a="1"/>
  <c r="Y7382" i="1" s="1"/>
  <c r="Y7381" i="1" a="1"/>
  <c r="Y7381" i="1" s="1"/>
  <c r="Y7380" i="1" a="1"/>
  <c r="Y7380" i="1" s="1"/>
  <c r="Y7373" i="1" a="1"/>
  <c r="Y7373" i="1" s="1"/>
  <c r="Y7368" i="1" a="1"/>
  <c r="Y7368" i="1" s="1"/>
  <c r="Y7366" i="1" a="1"/>
  <c r="Y7366" i="1" s="1"/>
  <c r="Y7364" i="1" a="1"/>
  <c r="Y7364" i="1" s="1"/>
  <c r="Y7357" i="1" a="1"/>
  <c r="Y7357" i="1" s="1"/>
  <c r="Y7356" i="1" a="1"/>
  <c r="Y7356" i="1" s="1"/>
  <c r="Y7354" i="1" a="1"/>
  <c r="Y7354" i="1" s="1"/>
  <c r="Y7345" i="1" a="1"/>
  <c r="Y7345" i="1" s="1"/>
  <c r="Y7343" i="1" a="1"/>
  <c r="Y7343" i="1" s="1"/>
  <c r="Y7341" i="1" a="1"/>
  <c r="Y7341" i="1" s="1"/>
  <c r="Y7339" i="1" a="1"/>
  <c r="Y7339" i="1" s="1"/>
  <c r="Y7338" i="1" a="1"/>
  <c r="Y7338" i="1" s="1"/>
  <c r="Y7337" i="1" a="1"/>
  <c r="Y7337" i="1" s="1"/>
  <c r="Y7336" i="1" a="1"/>
  <c r="Y7336" i="1" s="1"/>
  <c r="Y7334" i="1" a="1"/>
  <c r="Y7334" i="1" s="1"/>
  <c r="Y7332" i="1" a="1"/>
  <c r="Y7332" i="1" s="1"/>
  <c r="Y7327" i="1" a="1"/>
  <c r="Y7327" i="1" s="1"/>
  <c r="Y7324" i="1" a="1"/>
  <c r="Y7324" i="1" s="1"/>
  <c r="Y7320" i="1" a="1"/>
  <c r="Y7320" i="1" s="1"/>
  <c r="Y7318" i="1" a="1"/>
  <c r="Y7318" i="1" s="1"/>
  <c r="Y7314" i="1" a="1"/>
  <c r="Y7314" i="1" s="1"/>
  <c r="Y7313" i="1" a="1"/>
  <c r="Y7313" i="1" s="1"/>
  <c r="Y7311" i="1" a="1"/>
  <c r="Y7311" i="1" s="1"/>
  <c r="Y7310" i="1" a="1"/>
  <c r="Y7310" i="1" s="1"/>
  <c r="Y7308" i="1" a="1"/>
  <c r="Y7308" i="1" s="1"/>
  <c r="Y7303" i="1" a="1"/>
  <c r="Y7303" i="1" s="1"/>
  <c r="Y7297" i="1" a="1"/>
  <c r="Y7297" i="1" s="1"/>
  <c r="Y7295" i="1" a="1"/>
  <c r="Y7295" i="1" s="1"/>
  <c r="Y7292" i="1" a="1"/>
  <c r="Y7292" i="1" s="1"/>
  <c r="Y7289" i="1" a="1"/>
  <c r="Y7289" i="1" s="1"/>
  <c r="Y7287" i="1" a="1"/>
  <c r="Y7287" i="1" s="1"/>
  <c r="Y7286" i="1" a="1"/>
  <c r="Y7286" i="1" s="1"/>
  <c r="Y7284" i="1" a="1"/>
  <c r="Y7284" i="1" s="1"/>
  <c r="Y7282" i="1" a="1"/>
  <c r="Y7282" i="1" s="1"/>
  <c r="Y7279" i="1" a="1"/>
  <c r="Y7279" i="1" s="1"/>
  <c r="Y7274" i="1" a="1"/>
  <c r="Y7274" i="1" s="1"/>
  <c r="Y7271" i="1" a="1"/>
  <c r="Y7271" i="1" s="1"/>
  <c r="Y7269" i="1" a="1"/>
  <c r="Y7269" i="1" s="1"/>
  <c r="Y7268" i="1" a="1"/>
  <c r="Y7268" i="1" s="1"/>
  <c r="Y7267" i="1" a="1"/>
  <c r="Y7267" i="1" s="1"/>
  <c r="Y7264" i="1" a="1"/>
  <c r="Y7264" i="1" s="1"/>
  <c r="Y7260" i="1" a="1"/>
  <c r="Y7260" i="1" s="1"/>
  <c r="Y7251" i="1" a="1"/>
  <c r="Y7251" i="1" s="1"/>
  <c r="Y7248" i="1" a="1"/>
  <c r="Y7248" i="1" s="1"/>
  <c r="Y7245" i="1" a="1"/>
  <c r="Y7245" i="1" s="1"/>
  <c r="Y7243" i="1" a="1"/>
  <c r="Y7243" i="1" s="1"/>
  <c r="Y7241" i="1" a="1"/>
  <c r="Y7241" i="1" s="1"/>
  <c r="Y7238" i="1" a="1"/>
  <c r="Y7238" i="1" s="1"/>
  <c r="Y7234" i="1" a="1"/>
  <c r="Y7234" i="1" s="1"/>
  <c r="Y7228" i="1" a="1"/>
  <c r="Y7228" i="1" s="1"/>
  <c r="Y7224" i="1" a="1"/>
  <c r="Y7224" i="1" s="1"/>
  <c r="Y7223" i="1" a="1"/>
  <c r="Y7223" i="1" s="1"/>
  <c r="Y7219" i="1" a="1"/>
  <c r="Y7219" i="1" s="1"/>
  <c r="Y7203" i="1" a="1"/>
  <c r="Y7203" i="1" s="1"/>
  <c r="Y7192" i="1" a="1"/>
  <c r="Y7192" i="1" s="1"/>
  <c r="Y7190" i="1" a="1"/>
  <c r="Y7190" i="1" s="1"/>
  <c r="Y7185" i="1" a="1"/>
  <c r="Y7185" i="1" s="1"/>
  <c r="Y7182" i="1" a="1"/>
  <c r="Y7182" i="1" s="1"/>
  <c r="Y7181" i="1" a="1"/>
  <c r="Y7181" i="1" s="1"/>
  <c r="Y7179" i="1" a="1"/>
  <c r="Y7179" i="1" s="1"/>
  <c r="Y7174" i="1" a="1"/>
  <c r="Y7174" i="1" s="1"/>
  <c r="Y7166" i="1" a="1"/>
  <c r="Y7166" i="1" s="1"/>
  <c r="Y7163" i="1" a="1"/>
  <c r="Y7163" i="1" s="1"/>
  <c r="Y7162" i="1" a="1"/>
  <c r="Y7162" i="1" s="1"/>
  <c r="Y7155" i="1" a="1"/>
  <c r="Y7155" i="1" s="1"/>
  <c r="Y7153" i="1" a="1"/>
  <c r="Y7153" i="1" s="1"/>
  <c r="Y7144" i="1" a="1"/>
  <c r="Y7144" i="1" s="1"/>
  <c r="Y7135" i="1" a="1"/>
  <c r="Y7135" i="1" s="1"/>
  <c r="Y7133" i="1" a="1"/>
  <c r="Y7133" i="1" s="1"/>
  <c r="Y7128" i="1" a="1"/>
  <c r="Y7128" i="1" s="1"/>
  <c r="Y7125" i="1" a="1"/>
  <c r="Y7125" i="1" s="1"/>
  <c r="Y7124" i="1" a="1"/>
  <c r="Y7124" i="1" s="1"/>
  <c r="Y7119" i="1" a="1"/>
  <c r="Y7119" i="1" s="1"/>
  <c r="Y7113" i="1" a="1"/>
  <c r="Y7113" i="1" s="1"/>
  <c r="Y7109" i="1" a="1"/>
  <c r="Y7109" i="1" s="1"/>
  <c r="Y7104" i="1" a="1"/>
  <c r="Y7104" i="1" s="1"/>
  <c r="Y7093" i="1" a="1"/>
  <c r="Y7093" i="1" s="1"/>
  <c r="Y7091" i="1" a="1"/>
  <c r="Y7091" i="1" s="1"/>
  <c r="Y7090" i="1" a="1"/>
  <c r="Y7090" i="1" s="1"/>
  <c r="Y7085" i="1" a="1"/>
  <c r="Y7085" i="1" s="1"/>
  <c r="Y7077" i="1" a="1"/>
  <c r="Y7077" i="1" s="1"/>
  <c r="Y7070" i="1" a="1"/>
  <c r="Y7070" i="1" s="1"/>
  <c r="Y7065" i="1" a="1"/>
  <c r="Y7065" i="1" s="1"/>
  <c r="Y7060" i="1" a="1"/>
  <c r="Y7060" i="1" s="1"/>
  <c r="Y7055" i="1" a="1"/>
  <c r="Y7055" i="1" s="1"/>
  <c r="Y7054" i="1" a="1"/>
  <c r="Y7054" i="1" s="1"/>
  <c r="Y7053" i="1" a="1"/>
  <c r="Y7053" i="1" s="1"/>
  <c r="Y7052" i="1" a="1"/>
  <c r="Y7052" i="1" s="1"/>
  <c r="Y7051" i="1" a="1"/>
  <c r="Y7051" i="1" s="1"/>
  <c r="Y7049" i="1" a="1"/>
  <c r="Y7049" i="1" s="1"/>
  <c r="Y7033" i="1" a="1"/>
  <c r="Y7033" i="1" s="1"/>
  <c r="Y7023" i="1" a="1"/>
  <c r="Y7023" i="1" s="1"/>
  <c r="Y7015" i="1" a="1"/>
  <c r="Y7015" i="1" s="1"/>
  <c r="Y7007" i="1" a="1"/>
  <c r="Y7007" i="1" s="1"/>
  <c r="Y7005" i="1" a="1"/>
  <c r="Y7005" i="1" s="1"/>
  <c r="Y7001" i="1" a="1"/>
  <c r="Y7001" i="1" s="1"/>
  <c r="Y6997" i="1" a="1"/>
  <c r="Y6997" i="1" s="1"/>
  <c r="Y6988" i="1" a="1"/>
  <c r="Y6988" i="1" s="1"/>
  <c r="Y6986" i="1" a="1"/>
  <c r="Y6986" i="1" s="1"/>
  <c r="Y6968" i="1" a="1"/>
  <c r="Y6968" i="1" s="1"/>
  <c r="Y6958" i="1" a="1"/>
  <c r="Y6958" i="1" s="1"/>
  <c r="Y6957" i="1" a="1"/>
  <c r="Y6957" i="1" s="1"/>
  <c r="Y6955" i="1" a="1"/>
  <c r="Y6955" i="1" s="1"/>
  <c r="Y6954" i="1" a="1"/>
  <c r="Y6954" i="1" s="1"/>
  <c r="Y6953" i="1" a="1"/>
  <c r="Y6953" i="1" s="1"/>
  <c r="Y6948" i="1" a="1"/>
  <c r="Y6948" i="1" s="1"/>
  <c r="Y6940" i="1" a="1"/>
  <c r="Y6940" i="1" s="1"/>
  <c r="Y6939" i="1" a="1"/>
  <c r="Y6939" i="1" s="1"/>
  <c r="Y6926" i="1" a="1"/>
  <c r="Y6926" i="1" s="1"/>
  <c r="Y6919" i="1" a="1"/>
  <c r="Y6919" i="1" s="1"/>
  <c r="Y6918" i="1" a="1"/>
  <c r="Y6918" i="1" s="1"/>
  <c r="Y6915" i="1" a="1"/>
  <c r="Y6915" i="1" s="1"/>
  <c r="Y6907" i="1" a="1"/>
  <c r="Y6907" i="1" s="1"/>
  <c r="Y6905" i="1" a="1"/>
  <c r="Y6905" i="1" s="1"/>
  <c r="Y6903" i="1" a="1"/>
  <c r="Y6903" i="1" s="1"/>
  <c r="Y6898" i="1" a="1"/>
  <c r="Y6898" i="1" s="1"/>
  <c r="Y6897" i="1" a="1"/>
  <c r="Y6897" i="1" s="1"/>
  <c r="Y6890" i="1" a="1"/>
  <c r="Y6890" i="1" s="1"/>
  <c r="Y6882" i="1" a="1"/>
  <c r="Y6882" i="1" s="1"/>
  <c r="Y6881" i="1" a="1"/>
  <c r="Y6881" i="1" s="1"/>
  <c r="Y6880" i="1" a="1"/>
  <c r="Y6880" i="1" s="1"/>
  <c r="Y6874" i="1" a="1"/>
  <c r="Y6874" i="1" s="1"/>
  <c r="Y6865" i="1" a="1"/>
  <c r="Y6865" i="1" s="1"/>
  <c r="Y6863" i="1" a="1"/>
  <c r="Y6863" i="1" s="1"/>
  <c r="Y6861" i="1" a="1"/>
  <c r="Y6861" i="1" s="1"/>
  <c r="Y6860" i="1" a="1"/>
  <c r="Y6860" i="1" s="1"/>
  <c r="Y6857" i="1" a="1"/>
  <c r="Y6857" i="1" s="1"/>
  <c r="Y6856" i="1" a="1"/>
  <c r="Y6856" i="1" s="1"/>
  <c r="Y6855" i="1" a="1"/>
  <c r="Y6855" i="1" s="1"/>
  <c r="Y6850" i="1" a="1"/>
  <c r="Y6850" i="1" s="1"/>
  <c r="Y6841" i="1" a="1"/>
  <c r="Y6841" i="1" s="1"/>
  <c r="Y6837" i="1" a="1"/>
  <c r="Y6837" i="1" s="1"/>
  <c r="Y6830" i="1" a="1"/>
  <c r="Y6830" i="1" s="1"/>
  <c r="Y6828" i="1" a="1"/>
  <c r="Y6828" i="1" s="1"/>
  <c r="Y6827" i="1" a="1"/>
  <c r="Y6827" i="1" s="1"/>
  <c r="Y6824" i="1" a="1"/>
  <c r="Y6824" i="1" s="1"/>
  <c r="Y6821" i="1" a="1"/>
  <c r="Y6821" i="1" s="1"/>
  <c r="Y6818" i="1" a="1"/>
  <c r="Y6818" i="1" s="1"/>
  <c r="Y6815" i="1" a="1"/>
  <c r="Y6815" i="1" s="1"/>
  <c r="Y6811" i="1" a="1"/>
  <c r="Y6811" i="1" s="1"/>
  <c r="Y6810" i="1" a="1"/>
  <c r="Y6810" i="1" s="1"/>
  <c r="Y6809" i="1" a="1"/>
  <c r="Y6809" i="1" s="1"/>
  <c r="Y6805" i="1" a="1"/>
  <c r="Y6805" i="1" s="1"/>
  <c r="Y6804" i="1" a="1"/>
  <c r="Y6804" i="1" s="1"/>
  <c r="Y6795" i="1" a="1"/>
  <c r="Y6795" i="1" s="1"/>
  <c r="Y6791" i="1" a="1"/>
  <c r="Y6791" i="1" s="1"/>
  <c r="Y6790" i="1" a="1"/>
  <c r="Y6790" i="1" s="1"/>
  <c r="Y6787" i="1" a="1"/>
  <c r="Y6787" i="1" s="1"/>
  <c r="Y6775" i="1" a="1"/>
  <c r="Y6775" i="1" s="1"/>
  <c r="Y6773" i="1" a="1"/>
  <c r="Y6773" i="1" s="1"/>
  <c r="Y6768" i="1" a="1"/>
  <c r="Y6768" i="1" s="1"/>
  <c r="Y6759" i="1" a="1"/>
  <c r="Y6759" i="1" s="1"/>
  <c r="Y6758" i="1" a="1"/>
  <c r="Y6758" i="1" s="1"/>
  <c r="Y6754" i="1" a="1"/>
  <c r="Y6754" i="1" s="1"/>
  <c r="Y6745" i="1" a="1"/>
  <c r="Y6745" i="1" s="1"/>
  <c r="Y6742" i="1" a="1"/>
  <c r="Y6742" i="1" s="1"/>
  <c r="Y6738" i="1" a="1"/>
  <c r="Y6738" i="1" s="1"/>
  <c r="Y6734" i="1" a="1"/>
  <c r="Y6734" i="1" s="1"/>
  <c r="Y6730" i="1" a="1"/>
  <c r="Y6730" i="1" s="1"/>
  <c r="Y6716" i="1" a="1"/>
  <c r="Y6716" i="1" s="1"/>
  <c r="Y6712" i="1" a="1"/>
  <c r="Y6712" i="1" s="1"/>
  <c r="Y6711" i="1" a="1"/>
  <c r="Y6711" i="1" s="1"/>
  <c r="Y6709" i="1" a="1"/>
  <c r="Y6709" i="1" s="1"/>
  <c r="Y6705" i="1" a="1"/>
  <c r="Y6705" i="1" s="1"/>
  <c r="Y6700" i="1" a="1"/>
  <c r="Y6700" i="1" s="1"/>
  <c r="Y6690" i="1" a="1"/>
  <c r="Y6690" i="1" s="1"/>
  <c r="Y6689" i="1" a="1"/>
  <c r="Y6689" i="1" s="1"/>
  <c r="Y6687" i="1" a="1"/>
  <c r="Y6687" i="1" s="1"/>
  <c r="Y6682" i="1" a="1"/>
  <c r="Y6682" i="1" s="1"/>
  <c r="Y6668" i="1" a="1"/>
  <c r="Y6668" i="1" s="1"/>
  <c r="Y6666" i="1" a="1"/>
  <c r="Y6666" i="1" s="1"/>
  <c r="Y6661" i="1" a="1"/>
  <c r="Y6661" i="1" s="1"/>
  <c r="Y6654" i="1" a="1"/>
  <c r="Y6654" i="1" s="1"/>
  <c r="Y6644" i="1" a="1"/>
  <c r="Y6644" i="1" s="1"/>
  <c r="Y6643" i="1" a="1"/>
  <c r="Y6643" i="1" s="1"/>
  <c r="Y6639" i="1" a="1"/>
  <c r="Y6639" i="1" s="1"/>
  <c r="Y6637" i="1" a="1"/>
  <c r="Y6637" i="1" s="1"/>
  <c r="Y6635" i="1" a="1"/>
  <c r="Y6635" i="1" s="1"/>
  <c r="Y6633" i="1" a="1"/>
  <c r="Y6633" i="1" s="1"/>
  <c r="Y6631" i="1" a="1"/>
  <c r="Y6631" i="1" s="1"/>
  <c r="Y6625" i="1" a="1"/>
  <c r="Y6625" i="1" s="1"/>
  <c r="Y6621" i="1" a="1"/>
  <c r="Y6621" i="1" s="1"/>
  <c r="Y6619" i="1" a="1"/>
  <c r="Y6619" i="1" s="1"/>
  <c r="Y6618" i="1" a="1"/>
  <c r="Y6618" i="1" s="1"/>
  <c r="Y6615" i="1" a="1"/>
  <c r="Y6615" i="1" s="1"/>
  <c r="Y6613" i="1" a="1"/>
  <c r="Y6613" i="1" s="1"/>
  <c r="Y6610" i="1" a="1"/>
  <c r="Y6610" i="1" s="1"/>
  <c r="Y6607" i="1" a="1"/>
  <c r="Y6607" i="1" s="1"/>
  <c r="Y6602" i="1" a="1"/>
  <c r="Y6602" i="1" s="1"/>
  <c r="Y6595" i="1" a="1"/>
  <c r="Y6595" i="1" s="1"/>
  <c r="Y6589" i="1" a="1"/>
  <c r="Y6589" i="1" s="1"/>
  <c r="Y6588" i="1" a="1"/>
  <c r="Y6588" i="1" s="1"/>
  <c r="Y6580" i="1" a="1"/>
  <c r="Y6580" i="1" s="1"/>
  <c r="Y6576" i="1" a="1"/>
  <c r="Y6576" i="1" s="1"/>
  <c r="Y6572" i="1" a="1"/>
  <c r="Y6572" i="1" s="1"/>
  <c r="Y6562" i="1" a="1"/>
  <c r="Y6562" i="1" s="1"/>
  <c r="Y6554" i="1" a="1"/>
  <c r="Y6554" i="1" s="1"/>
  <c r="Y6552" i="1" a="1"/>
  <c r="Y6552" i="1" s="1"/>
  <c r="Y6551" i="1" a="1"/>
  <c r="Y6551" i="1" s="1"/>
  <c r="Y6547" i="1" a="1"/>
  <c r="Y6547" i="1" s="1"/>
  <c r="Y6543" i="1" a="1"/>
  <c r="Y6543" i="1" s="1"/>
  <c r="Y6542" i="1" a="1"/>
  <c r="Y6542" i="1" s="1"/>
  <c r="Y6540" i="1" a="1"/>
  <c r="Y6540" i="1" s="1"/>
  <c r="Y6538" i="1" a="1"/>
  <c r="Y6538" i="1" s="1"/>
  <c r="Y6530" i="1" a="1"/>
  <c r="Y6530" i="1" s="1"/>
  <c r="Y6525" i="1" a="1"/>
  <c r="Y6525" i="1" s="1"/>
  <c r="Y6521" i="1" a="1"/>
  <c r="Y6521" i="1" s="1"/>
  <c r="Y6520" i="1" a="1"/>
  <c r="Y6520" i="1" s="1"/>
  <c r="Y6518" i="1" a="1"/>
  <c r="Y6518" i="1" s="1"/>
  <c r="Y6516" i="1" a="1"/>
  <c r="Y6516" i="1" s="1"/>
  <c r="Y6514" i="1" a="1"/>
  <c r="Y6514" i="1" s="1"/>
  <c r="Y6511" i="1" a="1"/>
  <c r="Y6511" i="1" s="1"/>
  <c r="Y6506" i="1" a="1"/>
  <c r="Y6506" i="1" s="1"/>
  <c r="Y6504" i="1" a="1"/>
  <c r="Y6504" i="1" s="1"/>
  <c r="Y6503" i="1" a="1"/>
  <c r="Y6503" i="1" s="1"/>
  <c r="Y6501" i="1" a="1"/>
  <c r="Y6501" i="1" s="1"/>
  <c r="Y6497" i="1" a="1"/>
  <c r="Y6497" i="1" s="1"/>
  <c r="Y6493" i="1" a="1"/>
  <c r="Y6493" i="1" s="1"/>
  <c r="Y6490" i="1" a="1"/>
  <c r="Y6490" i="1" s="1"/>
  <c r="Y6486" i="1" a="1"/>
  <c r="Y6486" i="1" s="1"/>
  <c r="Y6483" i="1" a="1"/>
  <c r="Y6483" i="1" s="1"/>
  <c r="Y6482" i="1" a="1"/>
  <c r="Y6482" i="1" s="1"/>
  <c r="Y6479" i="1" a="1"/>
  <c r="Y6479" i="1" s="1"/>
  <c r="Y6478" i="1" a="1"/>
  <c r="Y6478" i="1" s="1"/>
  <c r="Y6477" i="1" a="1"/>
  <c r="Y6477" i="1" s="1"/>
  <c r="Y6475" i="1" a="1"/>
  <c r="Y6475" i="1" s="1"/>
  <c r="Y6469" i="1" a="1"/>
  <c r="Y6469" i="1" s="1"/>
  <c r="Y6468" i="1" a="1"/>
  <c r="Y6468" i="1" s="1"/>
  <c r="Y6464" i="1" a="1"/>
  <c r="Y6464" i="1" s="1"/>
  <c r="Y6462" i="1" a="1"/>
  <c r="Y6462" i="1" s="1"/>
  <c r="Y6458" i="1" a="1"/>
  <c r="Y6458" i="1" s="1"/>
  <c r="Y6455" i="1" a="1"/>
  <c r="Y6455" i="1" s="1"/>
  <c r="Y6452" i="1" a="1"/>
  <c r="Y6452" i="1" s="1"/>
  <c r="Y6451" i="1" a="1"/>
  <c r="Y6451" i="1" s="1"/>
  <c r="Y6450" i="1" a="1"/>
  <c r="Y6450" i="1" s="1"/>
  <c r="Y6442" i="1" a="1"/>
  <c r="Y6442" i="1" s="1"/>
  <c r="Y6438" i="1" a="1"/>
  <c r="Y6438" i="1" s="1"/>
  <c r="Y6435" i="1" a="1"/>
  <c r="Y6435" i="1" s="1"/>
  <c r="Y6434" i="1" a="1"/>
  <c r="Y6434" i="1" s="1"/>
  <c r="Y6432" i="1" a="1"/>
  <c r="Y6432" i="1" s="1"/>
  <c r="Y6431" i="1" a="1"/>
  <c r="Y6431" i="1" s="1"/>
  <c r="Y6429" i="1" a="1"/>
  <c r="Y6429" i="1" s="1"/>
  <c r="Y6428" i="1" a="1"/>
  <c r="Y6428" i="1" s="1"/>
  <c r="Y6425" i="1" a="1"/>
  <c r="Y6425" i="1" s="1"/>
  <c r="Y6423" i="1" a="1"/>
  <c r="Y6423" i="1" s="1"/>
  <c r="Y6422" i="1" a="1"/>
  <c r="Y6422" i="1" s="1"/>
  <c r="Y6421" i="1" a="1"/>
  <c r="Y6421" i="1" s="1"/>
  <c r="Y6416" i="1" a="1"/>
  <c r="Y6416" i="1" s="1"/>
  <c r="Y6411" i="1" a="1"/>
  <c r="Y6411" i="1" s="1"/>
  <c r="Y6408" i="1" a="1"/>
  <c r="Y6408" i="1" s="1"/>
  <c r="Y6407" i="1" a="1"/>
  <c r="Y6407" i="1" s="1"/>
  <c r="Y6400" i="1" a="1"/>
  <c r="Y6400" i="1" s="1"/>
  <c r="Y6399" i="1" a="1"/>
  <c r="Y6399" i="1" s="1"/>
  <c r="Y6398" i="1" a="1"/>
  <c r="Y6398" i="1" s="1"/>
  <c r="Y6397" i="1" a="1"/>
  <c r="Y6397" i="1" s="1"/>
  <c r="Y6396" i="1" a="1"/>
  <c r="Y6396" i="1" s="1"/>
  <c r="Y6395" i="1" a="1"/>
  <c r="Y6395" i="1" s="1"/>
  <c r="Y6390" i="1" a="1"/>
  <c r="Y6390" i="1" s="1"/>
  <c r="Y6385" i="1" a="1"/>
  <c r="Y6385" i="1" s="1"/>
  <c r="Y6382" i="1" a="1"/>
  <c r="Y6382" i="1" s="1"/>
  <c r="Y6381" i="1" a="1"/>
  <c r="Y6381" i="1" s="1"/>
  <c r="Y6362" i="1" a="1"/>
  <c r="Y6362" i="1" s="1"/>
  <c r="Y6360" i="1" a="1"/>
  <c r="Y6360" i="1" s="1"/>
  <c r="Y6354" i="1" a="1"/>
  <c r="Y6354" i="1" s="1"/>
  <c r="Y6346" i="1" a="1"/>
  <c r="Y6346" i="1" s="1"/>
  <c r="Y6342" i="1" a="1"/>
  <c r="Y6342" i="1" s="1"/>
  <c r="Y6331" i="1" a="1"/>
  <c r="Y6331" i="1" s="1"/>
  <c r="Y6325" i="1" a="1"/>
  <c r="Y6325" i="1" s="1"/>
  <c r="Y6320" i="1" a="1"/>
  <c r="Y6320" i="1" s="1"/>
  <c r="Y6319" i="1" a="1"/>
  <c r="Y6319" i="1" s="1"/>
  <c r="Y6317" i="1" a="1"/>
  <c r="Y6317" i="1" s="1"/>
  <c r="Y6313" i="1" a="1"/>
  <c r="Y6313" i="1" s="1"/>
  <c r="Y6311" i="1" a="1"/>
  <c r="Y6311" i="1" s="1"/>
  <c r="Y6307" i="1" a="1"/>
  <c r="Y6307" i="1" s="1"/>
  <c r="Y6301" i="1" a="1"/>
  <c r="Y6301" i="1" s="1"/>
  <c r="Y6300" i="1" a="1"/>
  <c r="Y6300" i="1" s="1"/>
  <c r="Y6298" i="1" a="1"/>
  <c r="Y6298" i="1" s="1"/>
  <c r="Y6292" i="1" a="1"/>
  <c r="Y6292" i="1" s="1"/>
  <c r="Y6291" i="1" a="1"/>
  <c r="Y6291" i="1" s="1"/>
  <c r="Y6288" i="1" a="1"/>
  <c r="Y6288" i="1" s="1"/>
  <c r="Y6286" i="1" a="1"/>
  <c r="Y6286" i="1" s="1"/>
  <c r="Y6280" i="1" a="1"/>
  <c r="Y6280" i="1" s="1"/>
  <c r="Y6271" i="1" a="1"/>
  <c r="Y6271" i="1" s="1"/>
  <c r="Y6270" i="1" a="1"/>
  <c r="Y6270" i="1" s="1"/>
  <c r="Y6268" i="1" a="1"/>
  <c r="Y6268" i="1" s="1"/>
  <c r="Y6267" i="1" a="1"/>
  <c r="Y6267" i="1" s="1"/>
  <c r="Y6264" i="1" a="1"/>
  <c r="Y6264" i="1" s="1"/>
  <c r="Y6263" i="1" a="1"/>
  <c r="Y6263" i="1" s="1"/>
  <c r="Y6257" i="1" a="1"/>
  <c r="Y6257" i="1" s="1"/>
  <c r="Y6250" i="1" a="1"/>
  <c r="Y6250" i="1" s="1"/>
  <c r="Y6244" i="1" a="1"/>
  <c r="Y6244" i="1" s="1"/>
  <c r="Y6243" i="1" a="1"/>
  <c r="Y6243" i="1" s="1"/>
  <c r="Y6240" i="1" a="1"/>
  <c r="Y6240" i="1" s="1"/>
  <c r="Y6228" i="1" a="1"/>
  <c r="Y6228" i="1" s="1"/>
  <c r="Y6227" i="1" a="1"/>
  <c r="Y6227" i="1" s="1"/>
  <c r="Y6224" i="1" a="1"/>
  <c r="Y6224" i="1" s="1"/>
  <c r="Y6210" i="1" a="1"/>
  <c r="Y6210" i="1" s="1"/>
  <c r="Y6206" i="1" a="1"/>
  <c r="Y6206" i="1" s="1"/>
  <c r="Y6200" i="1" a="1"/>
  <c r="Y6200" i="1" s="1"/>
  <c r="Y6193" i="1" a="1"/>
  <c r="Y6193" i="1" s="1"/>
  <c r="Y6189" i="1" a="1"/>
  <c r="Y6189" i="1" s="1"/>
  <c r="Y6183" i="1" a="1"/>
  <c r="Y6183" i="1" s="1"/>
  <c r="Y6177" i="1" a="1"/>
  <c r="Y6177" i="1" s="1"/>
  <c r="Y6173" i="1" a="1"/>
  <c r="Y6173" i="1" s="1"/>
  <c r="Y6172" i="1" a="1"/>
  <c r="Y6172" i="1" s="1"/>
  <c r="Y6167" i="1" a="1"/>
  <c r="Y6167" i="1" s="1"/>
  <c r="Y6164" i="1" a="1"/>
  <c r="Y6164" i="1" s="1"/>
  <c r="Y6157" i="1" a="1"/>
  <c r="Y6157" i="1" s="1"/>
  <c r="Y6155" i="1" a="1"/>
  <c r="Y6155" i="1" s="1"/>
  <c r="Y6152" i="1" a="1"/>
  <c r="Y6152" i="1" s="1"/>
  <c r="Y6151" i="1" a="1"/>
  <c r="Y6151" i="1" s="1"/>
  <c r="Y6150" i="1" a="1"/>
  <c r="Y6150" i="1" s="1"/>
  <c r="Y6149" i="1" a="1"/>
  <c r="Y6149" i="1" s="1"/>
  <c r="Y6146" i="1" a="1"/>
  <c r="Y6146" i="1" s="1"/>
  <c r="Y6132" i="1" a="1"/>
  <c r="Y6132" i="1" s="1"/>
  <c r="Y6131" i="1" a="1"/>
  <c r="Y6131" i="1" s="1"/>
  <c r="Y6128" i="1" a="1"/>
  <c r="Y6128" i="1" s="1"/>
  <c r="Y6121" i="1" a="1"/>
  <c r="Y6121" i="1" s="1"/>
  <c r="Y6120" i="1" a="1"/>
  <c r="Y6120" i="1" s="1"/>
  <c r="Y6118" i="1" a="1"/>
  <c r="Y6118" i="1" s="1"/>
  <c r="Y6117" i="1" a="1"/>
  <c r="Y6117" i="1" s="1"/>
  <c r="Y6113" i="1" a="1"/>
  <c r="Y6113" i="1" s="1"/>
  <c r="Y6111" i="1" a="1"/>
  <c r="Y6111" i="1" s="1"/>
  <c r="Y6110" i="1" a="1"/>
  <c r="Y6110" i="1" s="1"/>
  <c r="Y6104" i="1" a="1"/>
  <c r="Y6104" i="1" s="1"/>
  <c r="Y6100" i="1" a="1"/>
  <c r="Y6100" i="1" s="1"/>
  <c r="Y6098" i="1" a="1"/>
  <c r="Y6098" i="1" s="1"/>
  <c r="Y6094" i="1" a="1"/>
  <c r="Y6094" i="1" s="1"/>
  <c r="Y6093" i="1" a="1"/>
  <c r="Y6093" i="1" s="1"/>
  <c r="Y6088" i="1" a="1"/>
  <c r="Y6088" i="1" s="1"/>
  <c r="Y6080" i="1" a="1"/>
  <c r="Y6080" i="1" s="1"/>
  <c r="Y6069" i="1" a="1"/>
  <c r="Y6069" i="1" s="1"/>
  <c r="Y6062" i="1" a="1"/>
  <c r="Y6062" i="1" s="1"/>
  <c r="Y6059" i="1" a="1"/>
  <c r="Y6059" i="1" s="1"/>
  <c r="Y6053" i="1" a="1"/>
  <c r="Y6053" i="1" s="1"/>
  <c r="Y6049" i="1" a="1"/>
  <c r="Y6049" i="1" s="1"/>
  <c r="Y6046" i="1" a="1"/>
  <c r="Y6046" i="1" s="1"/>
  <c r="Y6045" i="1" a="1"/>
  <c r="Y6045" i="1" s="1"/>
  <c r="Y6042" i="1" a="1"/>
  <c r="Y6042" i="1" s="1"/>
  <c r="Y6040" i="1" a="1"/>
  <c r="Y6040" i="1" s="1"/>
  <c r="Y6039" i="1" a="1"/>
  <c r="Y6039" i="1" s="1"/>
  <c r="Y6036" i="1" a="1"/>
  <c r="Y6036" i="1" s="1"/>
  <c r="Y6035" i="1" a="1"/>
  <c r="Y6035" i="1" s="1"/>
  <c r="Y6032" i="1" a="1"/>
  <c r="Y6032" i="1" s="1"/>
  <c r="Y6028" i="1" a="1"/>
  <c r="Y6028" i="1" s="1"/>
  <c r="Y6027" i="1" a="1"/>
  <c r="Y6027" i="1" s="1"/>
  <c r="Y6024" i="1" a="1"/>
  <c r="Y6024" i="1" s="1"/>
  <c r="Y6019" i="1" a="1"/>
  <c r="Y6019" i="1" s="1"/>
  <c r="Y6014" i="1" a="1"/>
  <c r="Y6014" i="1" s="1"/>
  <c r="Y6009" i="1" a="1"/>
  <c r="Y6009" i="1" s="1"/>
  <c r="Y6007" i="1" a="1"/>
  <c r="Y6007" i="1" s="1"/>
  <c r="Y6001" i="1" a="1"/>
  <c r="Y6001" i="1" s="1"/>
  <c r="Y6000" i="1" a="1"/>
  <c r="Y6000" i="1" s="1"/>
  <c r="Y5999" i="1" a="1"/>
  <c r="Y5999" i="1" s="1"/>
  <c r="Y5993" i="1" a="1"/>
  <c r="Y5993" i="1" s="1"/>
  <c r="Y5992" i="1" a="1"/>
  <c r="Y5992" i="1" s="1"/>
  <c r="Y5988" i="1" a="1"/>
  <c r="Y5988" i="1" s="1"/>
  <c r="Y5984" i="1" a="1"/>
  <c r="Y5984" i="1" s="1"/>
  <c r="Y5969" i="1" a="1"/>
  <c r="Y5969" i="1" s="1"/>
  <c r="Y5965" i="1" a="1"/>
  <c r="Y5965" i="1" s="1"/>
  <c r="Y5960" i="1" a="1"/>
  <c r="Y5960" i="1" s="1"/>
  <c r="Y5944" i="1" a="1"/>
  <c r="Y5944" i="1" s="1"/>
  <c r="Y5938" i="1" a="1"/>
  <c r="Y5938" i="1" s="1"/>
  <c r="Y5933" i="1" a="1"/>
  <c r="Y5933" i="1" s="1"/>
  <c r="Y5930" i="1" a="1"/>
  <c r="Y5930" i="1" s="1"/>
  <c r="Y5926" i="1" a="1"/>
  <c r="Y5926" i="1" s="1"/>
  <c r="Y5925" i="1" a="1"/>
  <c r="Y5925" i="1" s="1"/>
  <c r="Y5924" i="1" a="1"/>
  <c r="Y5924" i="1" s="1"/>
  <c r="Y5921" i="1" a="1"/>
  <c r="Y5921" i="1" s="1"/>
  <c r="Y5920" i="1" a="1"/>
  <c r="Y5920" i="1" s="1"/>
  <c r="Y5902" i="1" a="1"/>
  <c r="Y5902" i="1" s="1"/>
  <c r="Y5898" i="1" a="1"/>
  <c r="Y5898" i="1" s="1"/>
  <c r="Y5883" i="1" a="1"/>
  <c r="Y5883" i="1" s="1"/>
  <c r="Y5879" i="1" a="1"/>
  <c r="Y5879" i="1" s="1"/>
  <c r="Y5876" i="1" a="1"/>
  <c r="Y5876" i="1" s="1"/>
  <c r="Y5870" i="1" a="1"/>
  <c r="Y5870" i="1" s="1"/>
  <c r="Y5868" i="1" a="1"/>
  <c r="Y5868" i="1" s="1"/>
  <c r="Y5866" i="1" a="1"/>
  <c r="Y5866" i="1" s="1"/>
  <c r="Y5861" i="1" a="1"/>
  <c r="Y5861" i="1" s="1"/>
  <c r="Y5855" i="1" a="1"/>
  <c r="Y5855" i="1" s="1"/>
  <c r="Y5854" i="1" a="1"/>
  <c r="Y5854" i="1" s="1"/>
  <c r="Y5851" i="1" a="1"/>
  <c r="Y5851" i="1" s="1"/>
  <c r="Y5848" i="1" a="1"/>
  <c r="Y5848" i="1" s="1"/>
  <c r="Y5846" i="1" a="1"/>
  <c r="Y5846" i="1" s="1"/>
  <c r="Y5843" i="1" a="1"/>
  <c r="Y5843" i="1" s="1"/>
  <c r="Y5842" i="1" a="1"/>
  <c r="Y5842" i="1" s="1"/>
  <c r="Y5828" i="1" a="1"/>
  <c r="Y5828" i="1" s="1"/>
  <c r="Y5826" i="1" a="1"/>
  <c r="Y5826" i="1" s="1"/>
  <c r="Y5824" i="1" a="1"/>
  <c r="Y5824" i="1" s="1"/>
  <c r="Y5816" i="1" a="1"/>
  <c r="Y5816" i="1" s="1"/>
  <c r="Y5815" i="1" a="1"/>
  <c r="Y5815" i="1" s="1"/>
  <c r="Y5813" i="1" a="1"/>
  <c r="Y5813" i="1" s="1"/>
  <c r="Y5812" i="1" a="1"/>
  <c r="Y5812" i="1" s="1"/>
  <c r="Y5809" i="1" a="1"/>
  <c r="Y5809" i="1" s="1"/>
  <c r="Y5801" i="1" a="1"/>
  <c r="Y5801" i="1" s="1"/>
  <c r="Y5799" i="1" a="1"/>
  <c r="Y5799" i="1" s="1"/>
  <c r="Y5798" i="1" a="1"/>
  <c r="Y5798" i="1" s="1"/>
  <c r="Y5788" i="1" a="1"/>
  <c r="Y5788" i="1" s="1"/>
  <c r="Y5782" i="1" a="1"/>
  <c r="Y5782" i="1" s="1"/>
  <c r="Y5781" i="1" a="1"/>
  <c r="Y5781" i="1" s="1"/>
  <c r="Y5779" i="1" a="1"/>
  <c r="Y5779" i="1" s="1"/>
  <c r="Y5773" i="1" a="1"/>
  <c r="Y5773" i="1" s="1"/>
  <c r="Y5770" i="1" a="1"/>
  <c r="Y5770" i="1" s="1"/>
  <c r="Y5768" i="1" a="1"/>
  <c r="Y5768" i="1" s="1"/>
  <c r="Y5767" i="1" a="1"/>
  <c r="Y5767" i="1" s="1"/>
  <c r="Y5766" i="1" a="1"/>
  <c r="Y5766" i="1" s="1"/>
  <c r="Y5764" i="1" a="1"/>
  <c r="Y5764" i="1" s="1"/>
  <c r="Y5759" i="1" a="1"/>
  <c r="Y5759" i="1" s="1"/>
  <c r="Y5756" i="1" a="1"/>
  <c r="Y5756" i="1" s="1"/>
  <c r="Y5739" i="1" a="1"/>
  <c r="Y5739" i="1" s="1"/>
  <c r="Y5738" i="1" a="1"/>
  <c r="Y5738" i="1" s="1"/>
  <c r="Y5727" i="1" a="1"/>
  <c r="Y5727" i="1" s="1"/>
  <c r="Y5721" i="1" a="1"/>
  <c r="Y5721" i="1" s="1"/>
  <c r="Y5720" i="1" a="1"/>
  <c r="Y5720" i="1" s="1"/>
  <c r="Y5719" i="1" a="1"/>
  <c r="Y5719" i="1" s="1"/>
  <c r="Y5711" i="1" a="1"/>
  <c r="Y5711" i="1" s="1"/>
  <c r="Y5703" i="1" a="1"/>
  <c r="Y5703" i="1" s="1"/>
  <c r="Y5702" i="1" a="1"/>
  <c r="Y5702" i="1" s="1"/>
  <c r="Y5700" i="1" a="1"/>
  <c r="Y5700" i="1" s="1"/>
  <c r="Y5698" i="1" a="1"/>
  <c r="Y5698" i="1" s="1"/>
  <c r="Y5695" i="1" a="1"/>
  <c r="Y5695" i="1" s="1"/>
  <c r="Y5694" i="1" a="1"/>
  <c r="Y5694" i="1" s="1"/>
  <c r="Y5680" i="1" a="1"/>
  <c r="Y5680" i="1" s="1"/>
  <c r="Y5678" i="1" a="1"/>
  <c r="Y5678" i="1" s="1"/>
  <c r="Y5676" i="1" a="1"/>
  <c r="Y5676" i="1" s="1"/>
  <c r="Y5675" i="1" a="1"/>
  <c r="Y5675" i="1" s="1"/>
  <c r="Y5673" i="1" a="1"/>
  <c r="Y5673" i="1" s="1"/>
  <c r="Y5661" i="1" a="1"/>
  <c r="Y5661" i="1" s="1"/>
  <c r="Y5659" i="1" a="1"/>
  <c r="Y5659" i="1" s="1"/>
  <c r="Y5658" i="1" a="1"/>
  <c r="Y5658" i="1" s="1"/>
  <c r="Y5654" i="1" a="1"/>
  <c r="Y5654" i="1" s="1"/>
  <c r="Y5651" i="1" a="1"/>
  <c r="Y5651" i="1" s="1"/>
  <c r="Y5647" i="1" a="1"/>
  <c r="Y5647" i="1" s="1"/>
  <c r="Y5641" i="1" a="1"/>
  <c r="Y5641" i="1" s="1"/>
  <c r="Y5637" i="1" a="1"/>
  <c r="Y5637" i="1" s="1"/>
  <c r="Y5635" i="1" a="1"/>
  <c r="Y5635" i="1" s="1"/>
  <c r="Y5634" i="1" a="1"/>
  <c r="Y5634" i="1" s="1"/>
  <c r="Y5631" i="1" a="1"/>
  <c r="Y5631" i="1" s="1"/>
  <c r="Y5629" i="1" a="1"/>
  <c r="Y5629" i="1" s="1"/>
  <c r="Y5626" i="1" a="1"/>
  <c r="Y5626" i="1" s="1"/>
  <c r="Y5625" i="1" a="1"/>
  <c r="Y5625" i="1" s="1"/>
  <c r="Y5622" i="1" a="1"/>
  <c r="Y5622" i="1" s="1"/>
  <c r="Y5614" i="1" a="1"/>
  <c r="Y5614" i="1" s="1"/>
  <c r="Y5611" i="1" a="1"/>
  <c r="Y5611" i="1" s="1"/>
  <c r="Y5608" i="1" a="1"/>
  <c r="Y5608" i="1" s="1"/>
  <c r="Y5607" i="1" a="1"/>
  <c r="Y5607" i="1" s="1"/>
  <c r="Y5606" i="1" a="1"/>
  <c r="Y5606" i="1" s="1"/>
  <c r="Y5598" i="1" a="1"/>
  <c r="Y5598" i="1" s="1"/>
  <c r="Y5597" i="1" a="1"/>
  <c r="Y5597" i="1" s="1"/>
  <c r="Y5594" i="1" a="1"/>
  <c r="Y5594" i="1" s="1"/>
  <c r="Y5592" i="1" a="1"/>
  <c r="Y5592" i="1" s="1"/>
  <c r="Y5584" i="1" a="1"/>
  <c r="Y5584" i="1" s="1"/>
  <c r="Y5582" i="1" a="1"/>
  <c r="Y5582" i="1" s="1"/>
  <c r="Y5581" i="1" a="1"/>
  <c r="Y5581" i="1" s="1"/>
  <c r="Y5578" i="1" a="1"/>
  <c r="Y5578" i="1" s="1"/>
  <c r="Y5571" i="1" a="1"/>
  <c r="Y5571" i="1" s="1"/>
  <c r="Y5560" i="1" a="1"/>
  <c r="Y5560" i="1" s="1"/>
  <c r="Y5557" i="1" a="1"/>
  <c r="Y5557" i="1" s="1"/>
  <c r="Y5553" i="1" a="1"/>
  <c r="Y5553" i="1" s="1"/>
  <c r="Y5549" i="1" a="1"/>
  <c r="Y5549" i="1" s="1"/>
  <c r="Y5543" i="1" a="1"/>
  <c r="Y5543" i="1" s="1"/>
  <c r="Y5542" i="1" a="1"/>
  <c r="Y5542" i="1" s="1"/>
  <c r="Y5539" i="1" a="1"/>
  <c r="Y5539" i="1" s="1"/>
  <c r="Y5537" i="1" a="1"/>
  <c r="Y5537" i="1" s="1"/>
  <c r="Y5533" i="1" a="1"/>
  <c r="Y5533" i="1" s="1"/>
  <c r="Y5532" i="1" a="1"/>
  <c r="Y5532" i="1" s="1"/>
  <c r="Y5531" i="1" a="1"/>
  <c r="Y5531" i="1" s="1"/>
  <c r="Y5529" i="1" a="1"/>
  <c r="Y5529" i="1" s="1"/>
  <c r="Y5528" i="1" a="1"/>
  <c r="Y5528" i="1" s="1"/>
  <c r="Y5526" i="1" a="1"/>
  <c r="Y5526" i="1" s="1"/>
  <c r="Y5519" i="1" a="1"/>
  <c r="Y5519" i="1" s="1"/>
  <c r="Y5504" i="1" a="1"/>
  <c r="Y5504" i="1" s="1"/>
  <c r="Y5499" i="1" a="1"/>
  <c r="Y5499" i="1" s="1"/>
  <c r="Y5497" i="1" a="1"/>
  <c r="Y5497" i="1" s="1"/>
  <c r="Y5495" i="1" a="1"/>
  <c r="Y5495" i="1" s="1"/>
  <c r="Y5492" i="1" a="1"/>
  <c r="Y5492" i="1" s="1"/>
  <c r="Y5488" i="1" a="1"/>
  <c r="Y5488" i="1" s="1"/>
  <c r="Y5486" i="1" a="1"/>
  <c r="Y5486" i="1" s="1"/>
  <c r="Y5478" i="1" a="1"/>
  <c r="Y5478" i="1" s="1"/>
  <c r="Y5477" i="1" a="1"/>
  <c r="Y5477" i="1" s="1"/>
  <c r="Y5467" i="1" a="1"/>
  <c r="Y5467" i="1" s="1"/>
  <c r="Y5464" i="1" a="1"/>
  <c r="Y5464" i="1" s="1"/>
  <c r="Y5456" i="1" a="1"/>
  <c r="Y5456" i="1" s="1"/>
  <c r="Y5453" i="1" a="1"/>
  <c r="Y5453" i="1" s="1"/>
  <c r="Y5451" i="1" a="1"/>
  <c r="Y5451" i="1" s="1"/>
  <c r="Y5449" i="1" a="1"/>
  <c r="Y5449" i="1" s="1"/>
  <c r="Y5443" i="1" a="1"/>
  <c r="Y5443" i="1" s="1"/>
  <c r="Y5439" i="1" a="1"/>
  <c r="Y5439" i="1" s="1"/>
  <c r="Y5429" i="1" a="1"/>
  <c r="Y5429" i="1" s="1"/>
  <c r="Y5422" i="1" a="1"/>
  <c r="Y5422" i="1" s="1"/>
  <c r="Y5419" i="1" a="1"/>
  <c r="Y5419" i="1" s="1"/>
  <c r="Y5412" i="1" a="1"/>
  <c r="Y5412" i="1" s="1"/>
  <c r="Y5411" i="1" a="1"/>
  <c r="Y5411" i="1" s="1"/>
  <c r="Y5410" i="1" a="1"/>
  <c r="Y5410" i="1" s="1"/>
  <c r="Y5408" i="1" a="1"/>
  <c r="Y5408" i="1" s="1"/>
  <c r="Y5407" i="1" a="1"/>
  <c r="Y5407" i="1" s="1"/>
  <c r="Y5406" i="1" a="1"/>
  <c r="Y5406" i="1" s="1"/>
  <c r="Y5404" i="1" a="1"/>
  <c r="Y5404" i="1" s="1"/>
  <c r="Y5391" i="1" a="1"/>
  <c r="Y5391" i="1" s="1"/>
  <c r="Y5390" i="1" a="1"/>
  <c r="Y5390" i="1" s="1"/>
  <c r="Y5389" i="1" a="1"/>
  <c r="Y5389" i="1" s="1"/>
  <c r="Y5385" i="1" a="1"/>
  <c r="Y5385" i="1" s="1"/>
  <c r="Y5384" i="1" a="1"/>
  <c r="Y5384" i="1" s="1"/>
  <c r="Y5383" i="1" a="1"/>
  <c r="Y5383" i="1" s="1"/>
  <c r="Y5382" i="1" a="1"/>
  <c r="Y5382" i="1" s="1"/>
  <c r="Y5379" i="1" a="1"/>
  <c r="Y5379" i="1" s="1"/>
  <c r="Y5378" i="1" a="1"/>
  <c r="Y5378" i="1" s="1"/>
  <c r="Y5368" i="1" a="1"/>
  <c r="Y5368" i="1" s="1"/>
  <c r="Y5365" i="1" a="1"/>
  <c r="Y5365" i="1" s="1"/>
  <c r="Y5364" i="1" a="1"/>
  <c r="Y5364" i="1" s="1"/>
  <c r="Y5357" i="1" a="1"/>
  <c r="Y5357" i="1" s="1"/>
  <c r="Y5356" i="1" a="1"/>
  <c r="Y5356" i="1" s="1"/>
  <c r="Y5346" i="1" a="1"/>
  <c r="Y5346" i="1" s="1"/>
  <c r="Y5345" i="1" a="1"/>
  <c r="Y5345" i="1" s="1"/>
  <c r="Y5344" i="1" a="1"/>
  <c r="Y5344" i="1" s="1"/>
  <c r="Y5342" i="1" a="1"/>
  <c r="Y5342" i="1" s="1"/>
  <c r="Y5338" i="1" a="1"/>
  <c r="Y5338" i="1" s="1"/>
  <c r="Y5337" i="1" a="1"/>
  <c r="Y5337" i="1" s="1"/>
  <c r="Y5336" i="1" a="1"/>
  <c r="Y5336" i="1" s="1"/>
  <c r="Y5334" i="1" a="1"/>
  <c r="Y5334" i="1" s="1"/>
  <c r="Y5332" i="1" a="1"/>
  <c r="Y5332" i="1" s="1"/>
  <c r="Y5331" i="1" a="1"/>
  <c r="Y5331" i="1" s="1"/>
  <c r="Y5323" i="1" a="1"/>
  <c r="Y5323" i="1" s="1"/>
  <c r="Y5311" i="1" a="1"/>
  <c r="Y5311" i="1" s="1"/>
  <c r="Y5309" i="1" a="1"/>
  <c r="Y5309" i="1" s="1"/>
  <c r="Y5308" i="1" a="1"/>
  <c r="Y5308" i="1" s="1"/>
  <c r="Y5303" i="1" a="1"/>
  <c r="Y5303" i="1" s="1"/>
  <c r="Y5300" i="1" a="1"/>
  <c r="Y5300" i="1" s="1"/>
  <c r="Y5299" i="1" a="1"/>
  <c r="Y5299" i="1" s="1"/>
  <c r="Y5298" i="1" a="1"/>
  <c r="Y5298" i="1" s="1"/>
  <c r="Y5296" i="1" a="1"/>
  <c r="Y5296" i="1" s="1"/>
  <c r="Y5294" i="1" a="1"/>
  <c r="Y5294" i="1" s="1"/>
  <c r="Y5291" i="1" a="1"/>
  <c r="Y5291" i="1" s="1"/>
  <c r="Y5279" i="1" a="1"/>
  <c r="Y5279" i="1" s="1"/>
  <c r="Y5276" i="1" a="1"/>
  <c r="Y5276" i="1" s="1"/>
  <c r="Y5268" i="1" a="1"/>
  <c r="Y5268" i="1" s="1"/>
  <c r="Y5267" i="1" a="1"/>
  <c r="Y5267" i="1" s="1"/>
  <c r="Y5264" i="1" a="1"/>
  <c r="Y5264" i="1" s="1"/>
  <c r="Y5263" i="1" a="1"/>
  <c r="Y5263" i="1" s="1"/>
  <c r="Y5258" i="1" a="1"/>
  <c r="Y5258" i="1" s="1"/>
  <c r="Y5257" i="1" a="1"/>
  <c r="Y5257" i="1" s="1"/>
  <c r="Y5256" i="1" a="1"/>
  <c r="Y5256" i="1" s="1"/>
  <c r="Y5255" i="1" a="1"/>
  <c r="Y5255" i="1" s="1"/>
  <c r="Y5254" i="1" a="1"/>
  <c r="Y5254" i="1" s="1"/>
  <c r="Y5251" i="1" a="1"/>
  <c r="Y5251" i="1" s="1"/>
  <c r="Y5248" i="1" a="1"/>
  <c r="Y5248" i="1" s="1"/>
  <c r="Y5247" i="1" a="1"/>
  <c r="Y5247" i="1" s="1"/>
  <c r="Y5240" i="1" a="1"/>
  <c r="Y5240" i="1" s="1"/>
  <c r="Y5233" i="1" a="1"/>
  <c r="Y5233" i="1" s="1"/>
  <c r="Y5228" i="1" a="1"/>
  <c r="Y5228" i="1" s="1"/>
  <c r="Y5223" i="1" a="1"/>
  <c r="Y5223" i="1" s="1"/>
  <c r="Y5220" i="1" a="1"/>
  <c r="Y5220" i="1" s="1"/>
  <c r="Y5208" i="1" a="1"/>
  <c r="Y5208" i="1" s="1"/>
  <c r="Y5205" i="1" a="1"/>
  <c r="Y5205" i="1" s="1"/>
  <c r="Y5202" i="1" a="1"/>
  <c r="Y5202" i="1" s="1"/>
  <c r="Y5200" i="1" a="1"/>
  <c r="Y5200" i="1" s="1"/>
  <c r="Y5199" i="1" a="1"/>
  <c r="Y5199" i="1" s="1"/>
  <c r="Y5198" i="1" a="1"/>
  <c r="Y5198" i="1" s="1"/>
  <c r="Y5195" i="1" a="1"/>
  <c r="Y5195" i="1" s="1"/>
  <c r="Y5176" i="1" a="1"/>
  <c r="Y5176" i="1" s="1"/>
  <c r="Y5174" i="1" a="1"/>
  <c r="Y5174" i="1" s="1"/>
  <c r="Y5172" i="1" a="1"/>
  <c r="Y5172" i="1" s="1"/>
  <c r="Y5169" i="1" a="1"/>
  <c r="Y5169" i="1" s="1"/>
  <c r="Y5167" i="1" a="1"/>
  <c r="Y5167" i="1" s="1"/>
  <c r="Y5154" i="1" a="1"/>
  <c r="Y5154" i="1" s="1"/>
  <c r="Y5153" i="1" a="1"/>
  <c r="Y5153" i="1" s="1"/>
  <c r="Y5148" i="1" a="1"/>
  <c r="Y5148" i="1" s="1"/>
  <c r="Y5146" i="1" a="1"/>
  <c r="Y5146" i="1" s="1"/>
  <c r="Y5136" i="1" a="1"/>
  <c r="Y5136" i="1" s="1"/>
  <c r="Y5132" i="1" a="1"/>
  <c r="Y5132" i="1" s="1"/>
  <c r="Y5123" i="1" a="1"/>
  <c r="Y5123" i="1" s="1"/>
  <c r="Y5120" i="1" a="1"/>
  <c r="Y5120" i="1" s="1"/>
  <c r="Y5119" i="1" a="1"/>
  <c r="Y5119" i="1" s="1"/>
  <c r="Y5116" i="1" a="1"/>
  <c r="Y5116" i="1" s="1"/>
  <c r="Y5110" i="1" a="1"/>
  <c r="Y5110" i="1" s="1"/>
  <c r="Y5107" i="1" a="1"/>
  <c r="Y5107" i="1" s="1"/>
  <c r="Y5105" i="1" a="1"/>
  <c r="Y5105" i="1" s="1"/>
  <c r="Y5096" i="1" a="1"/>
  <c r="Y5096" i="1" s="1"/>
  <c r="Y5085" i="1" a="1"/>
  <c r="Y5085" i="1" s="1"/>
  <c r="Y5082" i="1" a="1"/>
  <c r="Y5082" i="1" s="1"/>
  <c r="Y5081" i="1" a="1"/>
  <c r="Y5081" i="1" s="1"/>
  <c r="Y5075" i="1" a="1"/>
  <c r="Y5075" i="1" s="1"/>
  <c r="Y5074" i="1" a="1"/>
  <c r="Y5074" i="1" s="1"/>
  <c r="Y5061" i="1" a="1"/>
  <c r="Y5061" i="1" s="1"/>
  <c r="Y5058" i="1" a="1"/>
  <c r="Y5058" i="1" s="1"/>
  <c r="Y5055" i="1" a="1"/>
  <c r="Y5055" i="1" s="1"/>
  <c r="Y5044" i="1" a="1"/>
  <c r="Y5044" i="1" s="1"/>
  <c r="Y5043" i="1" a="1"/>
  <c r="Y5043" i="1" s="1"/>
  <c r="Y5029" i="1" a="1"/>
  <c r="Y5029" i="1" s="1"/>
  <c r="Y5024" i="1" a="1"/>
  <c r="Y5024" i="1" s="1"/>
  <c r="Y5022" i="1" a="1"/>
  <c r="Y5022" i="1" s="1"/>
  <c r="Y5021" i="1" a="1"/>
  <c r="Y5021" i="1" s="1"/>
  <c r="Y5020" i="1" a="1"/>
  <c r="Y5020" i="1" s="1"/>
  <c r="Y5019" i="1" a="1"/>
  <c r="Y5019" i="1" s="1"/>
  <c r="Y5011" i="1" a="1"/>
  <c r="Y5011" i="1" s="1"/>
  <c r="Y4991" i="1" a="1"/>
  <c r="Y4991" i="1" s="1"/>
  <c r="Y4989" i="1" a="1"/>
  <c r="Y4989" i="1" s="1"/>
  <c r="Y4985" i="1" a="1"/>
  <c r="Y4985" i="1" s="1"/>
  <c r="Y4982" i="1" a="1"/>
  <c r="Y4982" i="1" s="1"/>
  <c r="Y4981" i="1" a="1"/>
  <c r="Y4981" i="1" s="1"/>
  <c r="Y4978" i="1" a="1"/>
  <c r="Y4978" i="1" s="1"/>
  <c r="Y4971" i="1" a="1"/>
  <c r="Y4971" i="1" s="1"/>
  <c r="Y4968" i="1" a="1"/>
  <c r="Y4968" i="1" s="1"/>
  <c r="Y4960" i="1" a="1"/>
  <c r="Y4960" i="1" s="1"/>
  <c r="Y4959" i="1" a="1"/>
  <c r="Y4959" i="1" s="1"/>
  <c r="Y4957" i="1" a="1"/>
  <c r="Y4957" i="1" s="1"/>
  <c r="Y4954" i="1" a="1"/>
  <c r="Y4954" i="1" s="1"/>
  <c r="Y4949" i="1" a="1"/>
  <c r="Y4949" i="1" s="1"/>
  <c r="Y4946" i="1" a="1"/>
  <c r="Y4946" i="1" s="1"/>
  <c r="Y4941" i="1" a="1"/>
  <c r="Y4941" i="1" s="1"/>
  <c r="Y4939" i="1" a="1"/>
  <c r="Y4939" i="1" s="1"/>
  <c r="Y4935" i="1" a="1"/>
  <c r="Y4935" i="1" s="1"/>
  <c r="Y4930" i="1" a="1"/>
  <c r="Y4930" i="1" s="1"/>
  <c r="Y4929" i="1" a="1"/>
  <c r="Y4929" i="1" s="1"/>
  <c r="Y4927" i="1" a="1"/>
  <c r="Y4927" i="1" s="1"/>
  <c r="Y4915" i="1" a="1"/>
  <c r="Y4915" i="1" s="1"/>
  <c r="Y4912" i="1" a="1"/>
  <c r="Y4912" i="1" s="1"/>
  <c r="Y4911" i="1" a="1"/>
  <c r="Y4911" i="1" s="1"/>
  <c r="Y4907" i="1" a="1"/>
  <c r="Y4907" i="1" s="1"/>
  <c r="Y4906" i="1" a="1"/>
  <c r="Y4906" i="1" s="1"/>
  <c r="Y4905" i="1" a="1"/>
  <c r="Y4905" i="1" s="1"/>
  <c r="Y4904" i="1" a="1"/>
  <c r="Y4904" i="1" s="1"/>
  <c r="Y4902" i="1" a="1"/>
  <c r="Y4902" i="1" s="1"/>
  <c r="Y4901" i="1" a="1"/>
  <c r="Y4901" i="1" s="1"/>
  <c r="Y4896" i="1" a="1"/>
  <c r="Y4896" i="1" s="1"/>
  <c r="Y4895" i="1" a="1"/>
  <c r="Y4895" i="1" s="1"/>
  <c r="Y4891" i="1" a="1"/>
  <c r="Y4891" i="1" s="1"/>
  <c r="Y4883" i="1" a="1"/>
  <c r="Y4883" i="1" s="1"/>
  <c r="Y4882" i="1" a="1"/>
  <c r="Y4882" i="1" s="1"/>
  <c r="Y4881" i="1" a="1"/>
  <c r="Y4881" i="1" s="1"/>
  <c r="Y4880" i="1" a="1"/>
  <c r="Y4880" i="1" s="1"/>
  <c r="Y4878" i="1" a="1"/>
  <c r="Y4878" i="1" s="1"/>
  <c r="Y4877" i="1" a="1"/>
  <c r="Y4877" i="1" s="1"/>
  <c r="Y4872" i="1" a="1"/>
  <c r="Y4872" i="1" s="1"/>
  <c r="Y4869" i="1" a="1"/>
  <c r="Y4869" i="1" s="1"/>
  <c r="Y4865" i="1" a="1"/>
  <c r="Y4865" i="1" s="1"/>
  <c r="Y4863" i="1" a="1"/>
  <c r="Y4863" i="1" s="1"/>
  <c r="Y4862" i="1" a="1"/>
  <c r="Y4862" i="1" s="1"/>
  <c r="Y4843" i="1" a="1"/>
  <c r="Y4843" i="1" s="1"/>
  <c r="Y4839" i="1" a="1"/>
  <c r="Y4839" i="1" s="1"/>
  <c r="Y4837" i="1" a="1"/>
  <c r="Y4837" i="1" s="1"/>
  <c r="Y4834" i="1" a="1"/>
  <c r="Y4834" i="1" s="1"/>
  <c r="Y4830" i="1" a="1"/>
  <c r="Y4830" i="1" s="1"/>
  <c r="Y4825" i="1" a="1"/>
  <c r="Y4825" i="1" s="1"/>
  <c r="Y4824" i="1" a="1"/>
  <c r="Y4824" i="1" s="1"/>
  <c r="Y4823" i="1" a="1"/>
  <c r="Y4823" i="1" s="1"/>
  <c r="Y4815" i="1" a="1"/>
  <c r="Y4815" i="1" s="1"/>
  <c r="Y4813" i="1" a="1"/>
  <c r="Y4813" i="1" s="1"/>
  <c r="Y4811" i="1" a="1"/>
  <c r="Y4811" i="1" s="1"/>
  <c r="Y4808" i="1" a="1"/>
  <c r="Y4808" i="1" s="1"/>
  <c r="Y4803" i="1" a="1"/>
  <c r="Y4803" i="1" s="1"/>
  <c r="Y4795" i="1" a="1"/>
  <c r="Y4795" i="1" s="1"/>
  <c r="Y4791" i="1" a="1"/>
  <c r="Y4791" i="1" s="1"/>
  <c r="Y4789" i="1" a="1"/>
  <c r="Y4789" i="1" s="1"/>
  <c r="Y4784" i="1" a="1"/>
  <c r="Y4784" i="1" s="1"/>
  <c r="Y4782" i="1" a="1"/>
  <c r="Y4782" i="1" s="1"/>
  <c r="Y4779" i="1" a="1"/>
  <c r="Y4779" i="1" s="1"/>
  <c r="Y4776" i="1" a="1"/>
  <c r="Y4776" i="1" s="1"/>
  <c r="Y4773" i="1" a="1"/>
  <c r="Y4773" i="1" s="1"/>
  <c r="Y4772" i="1" a="1"/>
  <c r="Y4772" i="1" s="1"/>
  <c r="Y4765" i="1" a="1"/>
  <c r="Y4765" i="1" s="1"/>
  <c r="Y4764" i="1" a="1"/>
  <c r="Y4764" i="1" s="1"/>
  <c r="Y4762" i="1" a="1"/>
  <c r="Y4762" i="1" s="1"/>
  <c r="Y4761" i="1" a="1"/>
  <c r="Y4761" i="1" s="1"/>
  <c r="Y4760" i="1" a="1"/>
  <c r="Y4760" i="1" s="1"/>
  <c r="Y4759" i="1" a="1"/>
  <c r="Y4759" i="1" s="1"/>
  <c r="Y4758" i="1" a="1"/>
  <c r="Y4758" i="1" s="1"/>
  <c r="Y4755" i="1" a="1"/>
  <c r="Y4755" i="1" s="1"/>
  <c r="Y4751" i="1" a="1"/>
  <c r="Y4751" i="1" s="1"/>
  <c r="Y4750" i="1" a="1"/>
  <c r="Y4750" i="1" s="1"/>
  <c r="Y4744" i="1" a="1"/>
  <c r="Y4744" i="1" s="1"/>
  <c r="Y4743" i="1" a="1"/>
  <c r="Y4743" i="1" s="1"/>
  <c r="Y4735" i="1" a="1"/>
  <c r="Y4735" i="1" s="1"/>
  <c r="Y4728" i="1" a="1"/>
  <c r="Y4728" i="1" s="1"/>
  <c r="Y4726" i="1" a="1"/>
  <c r="Y4726" i="1" s="1"/>
  <c r="Y4725" i="1" a="1"/>
  <c r="Y4725" i="1" s="1"/>
  <c r="Y4713" i="1" a="1"/>
  <c r="Y4713" i="1" s="1"/>
  <c r="Y4706" i="1" a="1"/>
  <c r="Y4706" i="1" s="1"/>
  <c r="Y4699" i="1" a="1"/>
  <c r="Y4699" i="1" s="1"/>
  <c r="Y4692" i="1" a="1"/>
  <c r="Y4692" i="1" s="1"/>
  <c r="Y4690" i="1" a="1"/>
  <c r="Y4690" i="1" s="1"/>
  <c r="Y4689" i="1" a="1"/>
  <c r="Y4689" i="1" s="1"/>
  <c r="Y4688" i="1" a="1"/>
  <c r="Y4688" i="1" s="1"/>
  <c r="Y4686" i="1" a="1"/>
  <c r="Y4686" i="1" s="1"/>
  <c r="Y4679" i="1" a="1"/>
  <c r="Y4679" i="1" s="1"/>
  <c r="Y4673" i="1" a="1"/>
  <c r="Y4673" i="1" s="1"/>
  <c r="Y4671" i="1" a="1"/>
  <c r="Y4671" i="1" s="1"/>
  <c r="Y4669" i="1" a="1"/>
  <c r="Y4669" i="1" s="1"/>
  <c r="Y4664" i="1" a="1"/>
  <c r="Y4664" i="1" s="1"/>
  <c r="Y4661" i="1" a="1"/>
  <c r="Y4661" i="1" s="1"/>
  <c r="Y4655" i="1" a="1"/>
  <c r="Y4655" i="1" s="1"/>
  <c r="Y4644" i="1" a="1"/>
  <c r="Y4644" i="1" s="1"/>
  <c r="Y4643" i="1" a="1"/>
  <c r="Y4643" i="1" s="1"/>
  <c r="Y4639" i="1" a="1"/>
  <c r="Y4639" i="1" s="1"/>
  <c r="Y4634" i="1" a="1"/>
  <c r="Y4634" i="1" s="1"/>
  <c r="Y4633" i="1" a="1"/>
  <c r="Y4633" i="1" s="1"/>
  <c r="Y4628" i="1" a="1"/>
  <c r="Y4628" i="1" s="1"/>
  <c r="Y4626" i="1" a="1"/>
  <c r="Y4626" i="1" s="1"/>
  <c r="Y4623" i="1" a="1"/>
  <c r="Y4623" i="1" s="1"/>
  <c r="Y4622" i="1" a="1"/>
  <c r="Y4622" i="1" s="1"/>
  <c r="Y4619" i="1" a="1"/>
  <c r="Y4619" i="1" s="1"/>
  <c r="Y4610" i="1" a="1"/>
  <c r="Y4610" i="1" s="1"/>
  <c r="Y4606" i="1" a="1"/>
  <c r="Y4606" i="1" s="1"/>
  <c r="Y4603" i="1" a="1"/>
  <c r="Y4603" i="1" s="1"/>
  <c r="Y4600" i="1" a="1"/>
  <c r="Y4600" i="1" s="1"/>
  <c r="Y4594" i="1" a="1"/>
  <c r="Y4594" i="1" s="1"/>
  <c r="Y4588" i="1" a="1"/>
  <c r="Y4588" i="1" s="1"/>
  <c r="Y4584" i="1" a="1"/>
  <c r="Y4584" i="1" s="1"/>
  <c r="Y4583" i="1" a="1"/>
  <c r="Y4583" i="1" s="1"/>
  <c r="Y4582" i="1" a="1"/>
  <c r="Y4582" i="1" s="1"/>
  <c r="Y4581" i="1" a="1"/>
  <c r="Y4581" i="1" s="1"/>
  <c r="Y4580" i="1" a="1"/>
  <c r="Y4580" i="1" s="1"/>
  <c r="Y4577" i="1" a="1"/>
  <c r="Y4577" i="1" s="1"/>
  <c r="Y4576" i="1" a="1"/>
  <c r="Y4576" i="1" s="1"/>
  <c r="Y4574" i="1" a="1"/>
  <c r="Y4574" i="1" s="1"/>
  <c r="Y4571" i="1" a="1"/>
  <c r="Y4571" i="1" s="1"/>
  <c r="Y4570" i="1" a="1"/>
  <c r="Y4570" i="1" s="1"/>
  <c r="Y4566" i="1" a="1"/>
  <c r="Y4566" i="1" s="1"/>
  <c r="Y4565" i="1" a="1"/>
  <c r="Y4565" i="1" s="1"/>
  <c r="Y4563" i="1" a="1"/>
  <c r="Y4563" i="1" s="1"/>
  <c r="Y4561" i="1" a="1"/>
  <c r="Y4561" i="1" s="1"/>
  <c r="Y4557" i="1" a="1"/>
  <c r="Y4557" i="1" s="1"/>
  <c r="Y4550" i="1" a="1"/>
  <c r="Y4550" i="1" s="1"/>
  <c r="Y4546" i="1" a="1"/>
  <c r="Y4546" i="1" s="1"/>
  <c r="Y4539" i="1" a="1"/>
  <c r="Y4539" i="1" s="1"/>
  <c r="Y4536" i="1" a="1"/>
  <c r="Y4536" i="1" s="1"/>
  <c r="Y4529" i="1" a="1"/>
  <c r="Y4529" i="1" s="1"/>
  <c r="Y4528" i="1" a="1"/>
  <c r="Y4528" i="1" s="1"/>
  <c r="Y4524" i="1" a="1"/>
  <c r="Y4524" i="1" s="1"/>
  <c r="Y4521" i="1" a="1"/>
  <c r="Y4521" i="1" s="1"/>
  <c r="Y4520" i="1" a="1"/>
  <c r="Y4520" i="1" s="1"/>
  <c r="Y4519" i="1" a="1"/>
  <c r="Y4519" i="1" s="1"/>
  <c r="Y4517" i="1" a="1"/>
  <c r="Y4517" i="1" s="1"/>
  <c r="Y4515" i="1" a="1"/>
  <c r="Y4515" i="1" s="1"/>
  <c r="Y4507" i="1" a="1"/>
  <c r="Y4507" i="1" s="1"/>
  <c r="Y4503" i="1" a="1"/>
  <c r="Y4503" i="1" s="1"/>
  <c r="Y4497" i="1" a="1"/>
  <c r="Y4497" i="1" s="1"/>
  <c r="Y4489" i="1" a="1"/>
  <c r="Y4489" i="1" s="1"/>
  <c r="Y4484" i="1" a="1"/>
  <c r="Y4484" i="1" s="1"/>
  <c r="Y4478" i="1" a="1"/>
  <c r="Y4478" i="1" s="1"/>
  <c r="Y4477" i="1" a="1"/>
  <c r="Y4477" i="1" s="1"/>
  <c r="Y4474" i="1" a="1"/>
  <c r="Y4474" i="1" s="1"/>
  <c r="Y4472" i="1" a="1"/>
  <c r="Y4472" i="1" s="1"/>
  <c r="Y4471" i="1" a="1"/>
  <c r="Y4471" i="1" s="1"/>
  <c r="Y4468" i="1" a="1"/>
  <c r="Y4468" i="1" s="1"/>
  <c r="Y4465" i="1" a="1"/>
  <c r="Y4465" i="1" s="1"/>
  <c r="Y4463" i="1" a="1"/>
  <c r="Y4463" i="1" s="1"/>
  <c r="Y4459" i="1" a="1"/>
  <c r="Y4459" i="1" s="1"/>
  <c r="Y4456" i="1" a="1"/>
  <c r="Y4456" i="1" s="1"/>
  <c r="Y4455" i="1" a="1"/>
  <c r="Y4455" i="1" s="1"/>
  <c r="Y4451" i="1" a="1"/>
  <c r="Y4451" i="1" s="1"/>
  <c r="Y4448" i="1" a="1"/>
  <c r="Y4448" i="1" s="1"/>
  <c r="Y4447" i="1" a="1"/>
  <c r="Y4447" i="1" s="1"/>
  <c r="Y4445" i="1" a="1"/>
  <c r="Y4445" i="1" s="1"/>
  <c r="Y4443" i="1" a="1"/>
  <c r="Y4443" i="1" s="1"/>
  <c r="Y4442" i="1" a="1"/>
  <c r="Y4442" i="1" s="1"/>
  <c r="Y4440" i="1" a="1"/>
  <c r="Y4440" i="1" s="1"/>
  <c r="Y4438" i="1" a="1"/>
  <c r="Y4438" i="1" s="1"/>
  <c r="Y4432" i="1" a="1"/>
  <c r="Y4432" i="1" s="1"/>
  <c r="Y4430" i="1" a="1"/>
  <c r="Y4430" i="1" s="1"/>
  <c r="Y4427" i="1" a="1"/>
  <c r="Y4427" i="1" s="1"/>
  <c r="Y4426" i="1" a="1"/>
  <c r="Y4426" i="1" s="1"/>
  <c r="Y4424" i="1" a="1"/>
  <c r="Y4424" i="1" s="1"/>
  <c r="Y4418" i="1" a="1"/>
  <c r="Y4418" i="1" s="1"/>
  <c r="Y4417" i="1" a="1"/>
  <c r="Y4417" i="1" s="1"/>
  <c r="Y4410" i="1" a="1"/>
  <c r="Y4410" i="1" s="1"/>
  <c r="Y4409" i="1" a="1"/>
  <c r="Y4409" i="1" s="1"/>
  <c r="Y4408" i="1" a="1"/>
  <c r="Y4408" i="1" s="1"/>
  <c r="Y4402" i="1" a="1"/>
  <c r="Y4402" i="1" s="1"/>
  <c r="Y4400" i="1" a="1"/>
  <c r="Y4400" i="1" s="1"/>
  <c r="Y4387" i="1" a="1"/>
  <c r="Y4387" i="1" s="1"/>
  <c r="Y4376" i="1" a="1"/>
  <c r="Y4376" i="1" s="1"/>
  <c r="Y4373" i="1" a="1"/>
  <c r="Y4373" i="1" s="1"/>
  <c r="Y4369" i="1" a="1"/>
  <c r="Y4369" i="1" s="1"/>
  <c r="Y4367" i="1" a="1"/>
  <c r="Y4367" i="1" s="1"/>
  <c r="Y4366" i="1" a="1"/>
  <c r="Y4366" i="1" s="1"/>
  <c r="Y4365" i="1" a="1"/>
  <c r="Y4365" i="1" s="1"/>
  <c r="Y4350" i="1" a="1"/>
  <c r="Y4350" i="1" s="1"/>
  <c r="Y4347" i="1" a="1"/>
  <c r="Y4347" i="1" s="1"/>
  <c r="Y4345" i="1" a="1"/>
  <c r="Y4345" i="1" s="1"/>
  <c r="Y4340" i="1" a="1"/>
  <c r="Y4340" i="1" s="1"/>
  <c r="Y4339" i="1" a="1"/>
  <c r="Y4339" i="1" s="1"/>
  <c r="Y4338" i="1" a="1"/>
  <c r="Y4338" i="1" s="1"/>
  <c r="Y4335" i="1" a="1"/>
  <c r="Y4335" i="1" s="1"/>
  <c r="Y4333" i="1" a="1"/>
  <c r="Y4333" i="1" s="1"/>
  <c r="Y4331" i="1" a="1"/>
  <c r="Y4331" i="1" s="1"/>
  <c r="Y4330" i="1" a="1"/>
  <c r="Y4330" i="1" s="1"/>
  <c r="Y4328" i="1" a="1"/>
  <c r="Y4328" i="1" s="1"/>
  <c r="Y4326" i="1" a="1"/>
  <c r="Y4326" i="1" s="1"/>
  <c r="Y4325" i="1" a="1"/>
  <c r="Y4325" i="1" s="1"/>
  <c r="Y4322" i="1" a="1"/>
  <c r="Y4322" i="1" s="1"/>
  <c r="Y4321" i="1" a="1"/>
  <c r="Y4321" i="1" s="1"/>
  <c r="Y4320" i="1" a="1"/>
  <c r="Y4320" i="1" s="1"/>
  <c r="Y4319" i="1" a="1"/>
  <c r="Y4319" i="1" s="1"/>
  <c r="Y4316" i="1" a="1"/>
  <c r="Y4316" i="1" s="1"/>
  <c r="Y4311" i="1" a="1"/>
  <c r="Y4311" i="1" s="1"/>
  <c r="Y4306" i="1" a="1"/>
  <c r="Y4306" i="1" s="1"/>
  <c r="Y4305" i="1" a="1"/>
  <c r="Y4305" i="1" s="1"/>
  <c r="Y4304" i="1" a="1"/>
  <c r="Y4304" i="1" s="1"/>
  <c r="Y4299" i="1" a="1"/>
  <c r="Y4299" i="1" s="1"/>
  <c r="Y4297" i="1" a="1"/>
  <c r="Y4297" i="1" s="1"/>
  <c r="Y4296" i="1" a="1"/>
  <c r="Y4296" i="1" s="1"/>
  <c r="Y4292" i="1" a="1"/>
  <c r="Y4292" i="1" s="1"/>
  <c r="Y4289" i="1" a="1"/>
  <c r="Y4289" i="1" s="1"/>
  <c r="Y4288" i="1" a="1"/>
  <c r="Y4288" i="1" s="1"/>
  <c r="Y4287" i="1" a="1"/>
  <c r="Y4287" i="1" s="1"/>
  <c r="Y4278" i="1" a="1"/>
  <c r="Y4278" i="1" s="1"/>
  <c r="Y4274" i="1" a="1"/>
  <c r="Y4274" i="1" s="1"/>
  <c r="Y4270" i="1" a="1"/>
  <c r="Y4270" i="1" s="1"/>
  <c r="Y4266" i="1" a="1"/>
  <c r="Y4266" i="1" s="1"/>
  <c r="Y4263" i="1" a="1"/>
  <c r="Y4263" i="1" s="1"/>
  <c r="Y4260" i="1" a="1"/>
  <c r="Y4260" i="1" s="1"/>
  <c r="Y4259" i="1" a="1"/>
  <c r="Y4259" i="1" s="1"/>
  <c r="Y4248" i="1" a="1"/>
  <c r="Y4248" i="1" s="1"/>
  <c r="Y4247" i="1" a="1"/>
  <c r="Y4247" i="1" s="1"/>
  <c r="Y4246" i="1" a="1"/>
  <c r="Y4246" i="1" s="1"/>
  <c r="Y4230" i="1" a="1"/>
  <c r="Y4230" i="1" s="1"/>
  <c r="Y4219" i="1" a="1"/>
  <c r="Y4219" i="1" s="1"/>
  <c r="Y4216" i="1" a="1"/>
  <c r="Y4216" i="1" s="1"/>
  <c r="Y4215" i="1" a="1"/>
  <c r="Y4215" i="1" s="1"/>
  <c r="Y4214" i="1" a="1"/>
  <c r="Y4214" i="1" s="1"/>
  <c r="Y4210" i="1" a="1"/>
  <c r="Y4210" i="1" s="1"/>
  <c r="Y4205" i="1" a="1"/>
  <c r="Y4205" i="1" s="1"/>
  <c r="Y4203" i="1" a="1"/>
  <c r="Y4203" i="1" s="1"/>
  <c r="Y4200" i="1" a="1"/>
  <c r="Y4200" i="1" s="1"/>
  <c r="Y4199" i="1" a="1"/>
  <c r="Y4199" i="1" s="1"/>
  <c r="Y4198" i="1" a="1"/>
  <c r="Y4198" i="1" s="1"/>
  <c r="Y4197" i="1" a="1"/>
  <c r="Y4197" i="1" s="1"/>
  <c r="Y4193" i="1" a="1"/>
  <c r="Y4193" i="1" s="1"/>
  <c r="Y4189" i="1" a="1"/>
  <c r="Y4189" i="1" s="1"/>
  <c r="Y4187" i="1" a="1"/>
  <c r="Y4187" i="1" s="1"/>
  <c r="Y4185" i="1" a="1"/>
  <c r="Y4185" i="1" s="1"/>
  <c r="Y4180" i="1" a="1"/>
  <c r="Y4180" i="1" s="1"/>
  <c r="Y4172" i="1" a="1"/>
  <c r="Y4172" i="1" s="1"/>
  <c r="Y4171" i="1" a="1"/>
  <c r="Y4171" i="1" s="1"/>
  <c r="Y4169" i="1" a="1"/>
  <c r="Y4169" i="1" s="1"/>
  <c r="Y4166" i="1" a="1"/>
  <c r="Y4166" i="1" s="1"/>
  <c r="Y4162" i="1" a="1"/>
  <c r="Y4162" i="1" s="1"/>
  <c r="Y4161" i="1" a="1"/>
  <c r="Y4161" i="1" s="1"/>
  <c r="Y4160" i="1" a="1"/>
  <c r="Y4160" i="1" s="1"/>
  <c r="Y4155" i="1" a="1"/>
  <c r="Y4155" i="1" s="1"/>
  <c r="Y4144" i="1" a="1"/>
  <c r="Y4144" i="1" s="1"/>
  <c r="Y4137" i="1" a="1"/>
  <c r="Y4137" i="1" s="1"/>
  <c r="Y4135" i="1" a="1"/>
  <c r="Y4135" i="1" s="1"/>
  <c r="Y4133" i="1" a="1"/>
  <c r="Y4133" i="1" s="1"/>
  <c r="Y4130" i="1" a="1"/>
  <c r="Y4130" i="1" s="1"/>
  <c r="Y4128" i="1" a="1"/>
  <c r="Y4128" i="1" s="1"/>
  <c r="Y4117" i="1" a="1"/>
  <c r="Y4117" i="1" s="1"/>
  <c r="Y4114" i="1" a="1"/>
  <c r="Y4114" i="1" s="1"/>
  <c r="Y4110" i="1" a="1"/>
  <c r="Y4110" i="1" s="1"/>
  <c r="Y4107" i="1" a="1"/>
  <c r="Y4107" i="1" s="1"/>
  <c r="Y4106" i="1" a="1"/>
  <c r="Y4106" i="1" s="1"/>
  <c r="Y4099" i="1" a="1"/>
  <c r="Y4099" i="1" s="1"/>
  <c r="Y4094" i="1" a="1"/>
  <c r="Y4094" i="1" s="1"/>
  <c r="Y4092" i="1" a="1"/>
  <c r="Y4092" i="1" s="1"/>
  <c r="Y4086" i="1" a="1"/>
  <c r="Y4086" i="1" s="1"/>
  <c r="Y4084" i="1" a="1"/>
  <c r="Y4084" i="1" s="1"/>
  <c r="Y4075" i="1" a="1"/>
  <c r="Y4075" i="1" s="1"/>
  <c r="Y4073" i="1" a="1"/>
  <c r="Y4073" i="1" s="1"/>
  <c r="Y4064" i="1" a="1"/>
  <c r="Y4064" i="1" s="1"/>
  <c r="Y4061" i="1" a="1"/>
  <c r="Y4061" i="1" s="1"/>
  <c r="Y4059" i="1" a="1"/>
  <c r="Y4059" i="1" s="1"/>
  <c r="Y4057" i="1" a="1"/>
  <c r="Y4057" i="1" s="1"/>
  <c r="Y4055" i="1" a="1"/>
  <c r="Y4055" i="1" s="1"/>
  <c r="Y4053" i="1" a="1"/>
  <c r="Y4053" i="1" s="1"/>
  <c r="Y4049" i="1" a="1"/>
  <c r="Y4049" i="1" s="1"/>
  <c r="Y4043" i="1" a="1"/>
  <c r="Y4043" i="1" s="1"/>
  <c r="Y4032" i="1" a="1"/>
  <c r="Y4032" i="1" s="1"/>
  <c r="Y4030" i="1" a="1"/>
  <c r="Y4030" i="1" s="1"/>
  <c r="Y4025" i="1" a="1"/>
  <c r="Y4025" i="1" s="1"/>
  <c r="Y4022" i="1" a="1"/>
  <c r="Y4022" i="1" s="1"/>
  <c r="Y4018" i="1" a="1"/>
  <c r="Y4018" i="1" s="1"/>
  <c r="Y4017" i="1" a="1"/>
  <c r="Y4017" i="1" s="1"/>
  <c r="Y4012" i="1" a="1"/>
  <c r="Y4012" i="1" s="1"/>
  <c r="Y4010" i="1" a="1"/>
  <c r="Y4010" i="1" s="1"/>
  <c r="Y4003" i="1" a="1"/>
  <c r="Y4003" i="1" s="1"/>
  <c r="Y4000" i="1" a="1"/>
  <c r="Y4000" i="1" s="1"/>
  <c r="Y3999" i="1" a="1"/>
  <c r="Y3999" i="1" s="1"/>
  <c r="Y3998" i="1" a="1"/>
  <c r="Y3998" i="1" s="1"/>
  <c r="Y3997" i="1" a="1"/>
  <c r="Y3997" i="1" s="1"/>
  <c r="Y3994" i="1" a="1"/>
  <c r="Y3994" i="1" s="1"/>
  <c r="Y3993" i="1" a="1"/>
  <c r="Y3993" i="1" s="1"/>
  <c r="Y3988" i="1" a="1"/>
  <c r="Y3988" i="1" s="1"/>
  <c r="Y3987" i="1" a="1"/>
  <c r="Y3987" i="1" s="1"/>
  <c r="Y3982" i="1" a="1"/>
  <c r="Y3982" i="1" s="1"/>
  <c r="Y3978" i="1" a="1"/>
  <c r="Y3978" i="1" s="1"/>
  <c r="Y3977" i="1" a="1"/>
  <c r="Y3977" i="1" s="1"/>
  <c r="Y3971" i="1" a="1"/>
  <c r="Y3971" i="1" s="1"/>
  <c r="Y3970" i="1" a="1"/>
  <c r="Y3970" i="1" s="1"/>
  <c r="Y3967" i="1" a="1"/>
  <c r="Y3967" i="1" s="1"/>
  <c r="Y3964" i="1" a="1"/>
  <c r="Y3964" i="1" s="1"/>
  <c r="Y3950" i="1" a="1"/>
  <c r="Y3950" i="1" s="1"/>
  <c r="Y3949" i="1" a="1"/>
  <c r="Y3949" i="1" s="1"/>
  <c r="Y3947" i="1" a="1"/>
  <c r="Y3947" i="1" s="1"/>
  <c r="Y3946" i="1" a="1"/>
  <c r="Y3946" i="1" s="1"/>
  <c r="Y3944" i="1" a="1"/>
  <c r="Y3944" i="1" s="1"/>
  <c r="Y3942" i="1" a="1"/>
  <c r="Y3942" i="1" s="1"/>
  <c r="Y3941" i="1" a="1"/>
  <c r="Y3941" i="1" s="1"/>
  <c r="Y3940" i="1" a="1"/>
  <c r="Y3940" i="1" s="1"/>
  <c r="Y3938" i="1" a="1"/>
  <c r="Y3938" i="1" s="1"/>
  <c r="Y3937" i="1" a="1"/>
  <c r="Y3937" i="1" s="1"/>
  <c r="Y3933" i="1" a="1"/>
  <c r="Y3933" i="1" s="1"/>
  <c r="Y3926" i="1" a="1"/>
  <c r="Y3926" i="1" s="1"/>
  <c r="Y3923" i="1" a="1"/>
  <c r="Y3923" i="1" s="1"/>
  <c r="Y3919" i="1" a="1"/>
  <c r="Y3919" i="1" s="1"/>
  <c r="Y3911" i="1" a="1"/>
  <c r="Y3911" i="1" s="1"/>
  <c r="Y3907" i="1" a="1"/>
  <c r="Y3907" i="1" s="1"/>
  <c r="Y3906" i="1" a="1"/>
  <c r="Y3906" i="1" s="1"/>
  <c r="Y3903" i="1" a="1"/>
  <c r="Y3903" i="1" s="1"/>
  <c r="Y3896" i="1" a="1"/>
  <c r="Y3896" i="1" s="1"/>
  <c r="Y3893" i="1" a="1"/>
  <c r="Y3893" i="1" s="1"/>
  <c r="Y3892" i="1" a="1"/>
  <c r="Y3892" i="1" s="1"/>
  <c r="Y3886" i="1" a="1"/>
  <c r="Y3886" i="1" s="1"/>
  <c r="Y3885" i="1" a="1"/>
  <c r="Y3885" i="1" s="1"/>
  <c r="Y3879" i="1" a="1"/>
  <c r="Y3879" i="1" s="1"/>
  <c r="Y3877" i="1" a="1"/>
  <c r="Y3877" i="1" s="1"/>
  <c r="Y3874" i="1" a="1"/>
  <c r="Y3874" i="1" s="1"/>
  <c r="Y3873" i="1" a="1"/>
  <c r="Y3873" i="1" s="1"/>
  <c r="Y3866" i="1" a="1"/>
  <c r="Y3866" i="1" s="1"/>
  <c r="Y3858" i="1" a="1"/>
  <c r="Y3858" i="1" s="1"/>
  <c r="Y3857" i="1" a="1"/>
  <c r="Y3857" i="1" s="1"/>
  <c r="Y3854" i="1" a="1"/>
  <c r="Y3854" i="1" s="1"/>
  <c r="Y3853" i="1" a="1"/>
  <c r="Y3853" i="1" s="1"/>
  <c r="Y3848" i="1" a="1"/>
  <c r="Y3848" i="1" s="1"/>
  <c r="Y3847" i="1" a="1"/>
  <c r="Y3847" i="1" s="1"/>
  <c r="Y3840" i="1" a="1"/>
  <c r="Y3840" i="1" s="1"/>
  <c r="Y3838" i="1" a="1"/>
  <c r="Y3838" i="1" s="1"/>
  <c r="Y3827" i="1" a="1"/>
  <c r="Y3827" i="1" s="1"/>
  <c r="Y3826" i="1" a="1"/>
  <c r="Y3826" i="1" s="1"/>
  <c r="Y3825" i="1" a="1"/>
  <c r="Y3825" i="1" s="1"/>
  <c r="Y3823" i="1" a="1"/>
  <c r="Y3823" i="1" s="1"/>
  <c r="Y3821" i="1" a="1"/>
  <c r="Y3821" i="1" s="1"/>
  <c r="Y3818" i="1" a="1"/>
  <c r="Y3818" i="1" s="1"/>
  <c r="Y3816" i="1" a="1"/>
  <c r="Y3816" i="1" s="1"/>
  <c r="Y3809" i="1" a="1"/>
  <c r="Y3809" i="1" s="1"/>
  <c r="Y3808" i="1" a="1"/>
  <c r="Y3808" i="1" s="1"/>
  <c r="Y3804" i="1" a="1"/>
  <c r="Y3804" i="1" s="1"/>
  <c r="Y3794" i="1" a="1"/>
  <c r="Y3794" i="1" s="1"/>
  <c r="Y3789" i="1" a="1"/>
  <c r="Y3789" i="1" s="1"/>
  <c r="Y3786" i="1" a="1"/>
  <c r="Y3786" i="1" s="1"/>
  <c r="Y3780" i="1" a="1"/>
  <c r="Y3780" i="1" s="1"/>
  <c r="Y3779" i="1" a="1"/>
  <c r="Y3779" i="1" s="1"/>
  <c r="Y3774" i="1" a="1"/>
  <c r="Y3774" i="1" s="1"/>
  <c r="Y3771" i="1" a="1"/>
  <c r="Y3771" i="1" s="1"/>
  <c r="Y3769" i="1" a="1"/>
  <c r="Y3769" i="1" s="1"/>
  <c r="Y3764" i="1" a="1"/>
  <c r="Y3764" i="1" s="1"/>
  <c r="Y3763" i="1" a="1"/>
  <c r="Y3763" i="1" s="1"/>
  <c r="Y3762" i="1" a="1"/>
  <c r="Y3762" i="1" s="1"/>
  <c r="Y3759" i="1" a="1"/>
  <c r="Y3759" i="1" s="1"/>
  <c r="Y3756" i="1" a="1"/>
  <c r="Y3756" i="1" s="1"/>
  <c r="Y3755" i="1" a="1"/>
  <c r="Y3755" i="1" s="1"/>
  <c r="Y3751" i="1" a="1"/>
  <c r="Y3751" i="1" s="1"/>
  <c r="Y3748" i="1" a="1"/>
  <c r="Y3748" i="1" s="1"/>
  <c r="Y3747" i="1" a="1"/>
  <c r="Y3747" i="1" s="1"/>
  <c r="Y3741" i="1" a="1"/>
  <c r="Y3741" i="1" s="1"/>
  <c r="Y3739" i="1" a="1"/>
  <c r="Y3739" i="1" s="1"/>
  <c r="Y3735" i="1" a="1"/>
  <c r="Y3735" i="1" s="1"/>
  <c r="Y3732" i="1" a="1"/>
  <c r="Y3732" i="1" s="1"/>
  <c r="Y3731" i="1" a="1"/>
  <c r="Y3731" i="1" s="1"/>
  <c r="Y3729" i="1" a="1"/>
  <c r="Y3729" i="1" s="1"/>
  <c r="Y3728" i="1" a="1"/>
  <c r="Y3728" i="1" s="1"/>
  <c r="Y3725" i="1" a="1"/>
  <c r="Y3725" i="1" s="1"/>
  <c r="Y3723" i="1" a="1"/>
  <c r="Y3723" i="1" s="1"/>
  <c r="Y3719" i="1" a="1"/>
  <c r="Y3719" i="1" s="1"/>
  <c r="Y3717" i="1" a="1"/>
  <c r="Y3717" i="1" s="1"/>
  <c r="Y3716" i="1" a="1"/>
  <c r="Y3716" i="1" s="1"/>
  <c r="Y3713" i="1" a="1"/>
  <c r="Y3713" i="1" s="1"/>
  <c r="Y3709" i="1" a="1"/>
  <c r="Y3709" i="1" s="1"/>
  <c r="Y3706" i="1" a="1"/>
  <c r="Y3706" i="1" s="1"/>
  <c r="Y3705" i="1" a="1"/>
  <c r="Y3705" i="1" s="1"/>
  <c r="Y3704" i="1" a="1"/>
  <c r="Y3704" i="1" s="1"/>
  <c r="Y3702" i="1" a="1"/>
  <c r="Y3702" i="1" s="1"/>
  <c r="Y3700" i="1" a="1"/>
  <c r="Y3700" i="1" s="1"/>
  <c r="Y3699" i="1" a="1"/>
  <c r="Y3699" i="1" s="1"/>
  <c r="Y3696" i="1" a="1"/>
  <c r="Y3696" i="1" s="1"/>
  <c r="Y3689" i="1" a="1"/>
  <c r="Y3689" i="1" s="1"/>
  <c r="Y3683" i="1" a="1"/>
  <c r="Y3683" i="1" s="1"/>
  <c r="Y3679" i="1" a="1"/>
  <c r="Y3679" i="1" s="1"/>
  <c r="Y3678" i="1" a="1"/>
  <c r="Y3678" i="1" s="1"/>
  <c r="Y3672" i="1" a="1"/>
  <c r="Y3672" i="1" s="1"/>
  <c r="Y3671" i="1" a="1"/>
  <c r="Y3671" i="1" s="1"/>
  <c r="Y3670" i="1" a="1"/>
  <c r="Y3670" i="1" s="1"/>
  <c r="Y3669" i="1" a="1"/>
  <c r="Y3669" i="1" s="1"/>
  <c r="Y3668" i="1" a="1"/>
  <c r="Y3668" i="1" s="1"/>
  <c r="Y3666" i="1" a="1"/>
  <c r="Y3666" i="1" s="1"/>
  <c r="Y3665" i="1" a="1"/>
  <c r="Y3665" i="1" s="1"/>
  <c r="Y3664" i="1" a="1"/>
  <c r="Y3664" i="1" s="1"/>
  <c r="Y3663" i="1" a="1"/>
  <c r="Y3663" i="1" s="1"/>
  <c r="Y3658" i="1" a="1"/>
  <c r="Y3658" i="1" s="1"/>
  <c r="Y3655" i="1" a="1"/>
  <c r="Y3655" i="1" s="1"/>
  <c r="Y3654" i="1" a="1"/>
  <c r="Y3654" i="1" s="1"/>
  <c r="Y3651" i="1" a="1"/>
  <c r="Y3651" i="1" s="1"/>
  <c r="Y3650" i="1" a="1"/>
  <c r="Y3650" i="1" s="1"/>
  <c r="Y3649" i="1" a="1"/>
  <c r="Y3649" i="1" s="1"/>
  <c r="Y3645" i="1" a="1"/>
  <c r="Y3645" i="1" s="1"/>
  <c r="Y3638" i="1" a="1"/>
  <c r="Y3638" i="1" s="1"/>
  <c r="Y3632" i="1" a="1"/>
  <c r="Y3632" i="1" s="1"/>
  <c r="Y3630" i="1" a="1"/>
  <c r="Y3630" i="1" s="1"/>
  <c r="Y3618" i="1" a="1"/>
  <c r="Y3618" i="1" s="1"/>
  <c r="Y3615" i="1" a="1"/>
  <c r="Y3615" i="1" s="1"/>
  <c r="Y3614" i="1" a="1"/>
  <c r="Y3614" i="1" s="1"/>
  <c r="Y3613" i="1" a="1"/>
  <c r="Y3613" i="1" s="1"/>
  <c r="Y3610" i="1" a="1"/>
  <c r="Y3610" i="1" s="1"/>
  <c r="Y3606" i="1" a="1"/>
  <c r="Y3606" i="1" s="1"/>
  <c r="Y3599" i="1" a="1"/>
  <c r="Y3599" i="1" s="1"/>
  <c r="Y3598" i="1" a="1"/>
  <c r="Y3598" i="1" s="1"/>
  <c r="Y3590" i="1" a="1"/>
  <c r="Y3590" i="1" s="1"/>
  <c r="Y3583" i="1" a="1"/>
  <c r="Y3583" i="1" s="1"/>
  <c r="Y3581" i="1" a="1"/>
  <c r="Y3581" i="1" s="1"/>
  <c r="Y3575" i="1" a="1"/>
  <c r="Y3575" i="1" s="1"/>
  <c r="Y3573" i="1" a="1"/>
  <c r="Y3573" i="1" s="1"/>
  <c r="Y3567" i="1" a="1"/>
  <c r="Y3567" i="1" s="1"/>
  <c r="Y3556" i="1" a="1"/>
  <c r="Y3556" i="1" s="1"/>
  <c r="Y3555" i="1" a="1"/>
  <c r="Y3555" i="1" s="1"/>
  <c r="Y3552" i="1" a="1"/>
  <c r="Y3552" i="1" s="1"/>
  <c r="Y3551" i="1" a="1"/>
  <c r="Y3551" i="1" s="1"/>
  <c r="Y3550" i="1" a="1"/>
  <c r="Y3550" i="1" s="1"/>
  <c r="Y3549" i="1" a="1"/>
  <c r="Y3549" i="1" s="1"/>
  <c r="Y3548" i="1" a="1"/>
  <c r="Y3548" i="1" s="1"/>
  <c r="Y3547" i="1" a="1"/>
  <c r="Y3547" i="1" s="1"/>
  <c r="Y3543" i="1" a="1"/>
  <c r="Y3543" i="1" s="1"/>
  <c r="Y3537" i="1" a="1"/>
  <c r="Y3537" i="1" s="1"/>
  <c r="Y3530" i="1" a="1"/>
  <c r="Y3530" i="1" s="1"/>
  <c r="Y3528" i="1" a="1"/>
  <c r="Y3528" i="1" s="1"/>
  <c r="Y3518" i="1" a="1"/>
  <c r="Y3518" i="1" s="1"/>
  <c r="Y3516" i="1" a="1"/>
  <c r="Y3516" i="1" s="1"/>
  <c r="Y3512" i="1" a="1"/>
  <c r="Y3512" i="1" s="1"/>
  <c r="Y3507" i="1" a="1"/>
  <c r="Y3507" i="1" s="1"/>
  <c r="Y3504" i="1" a="1"/>
  <c r="Y3504" i="1" s="1"/>
  <c r="Y3503" i="1" a="1"/>
  <c r="Y3503" i="1" s="1"/>
  <c r="Y3501" i="1" a="1"/>
  <c r="Y3501" i="1" s="1"/>
  <c r="Y3497" i="1" a="1"/>
  <c r="Y3497" i="1" s="1"/>
  <c r="Y3490" i="1" a="1"/>
  <c r="Y3490" i="1" s="1"/>
  <c r="Y3484" i="1" a="1"/>
  <c r="Y3484" i="1" s="1"/>
  <c r="Y3483" i="1" a="1"/>
  <c r="Y3483" i="1" s="1"/>
  <c r="Y3479" i="1" a="1"/>
  <c r="Y3479" i="1" s="1"/>
  <c r="Y3478" i="1" a="1"/>
  <c r="Y3478" i="1" s="1"/>
  <c r="Y3477" i="1" a="1"/>
  <c r="Y3477" i="1" s="1"/>
  <c r="Y3473" i="1" a="1"/>
  <c r="Y3473" i="1" s="1"/>
  <c r="Y3471" i="1" a="1"/>
  <c r="Y3471" i="1" s="1"/>
  <c r="Y3468" i="1" a="1"/>
  <c r="Y3468" i="1" s="1"/>
  <c r="Y3464" i="1" a="1"/>
  <c r="Y3464" i="1" s="1"/>
  <c r="Y3458" i="1" a="1"/>
  <c r="Y3458" i="1" s="1"/>
  <c r="Y3447" i="1" a="1"/>
  <c r="Y3447" i="1" s="1"/>
  <c r="Y3446" i="1" a="1"/>
  <c r="Y3446" i="1" s="1"/>
  <c r="Y3444" i="1" a="1"/>
  <c r="Y3444" i="1" s="1"/>
  <c r="Y3442" i="1" a="1"/>
  <c r="Y3442" i="1" s="1"/>
  <c r="Y3440" i="1" a="1"/>
  <c r="Y3440" i="1" s="1"/>
  <c r="Y3438" i="1" a="1"/>
  <c r="Y3438" i="1" s="1"/>
  <c r="Y3431" i="1" a="1"/>
  <c r="Y3431" i="1" s="1"/>
  <c r="Y3428" i="1" a="1"/>
  <c r="Y3428" i="1" s="1"/>
  <c r="Y3425" i="1" a="1"/>
  <c r="Y3425" i="1" s="1"/>
  <c r="Y3419" i="1" a="1"/>
  <c r="Y3419" i="1" s="1"/>
  <c r="Y3412" i="1" a="1"/>
  <c r="Y3412" i="1" s="1"/>
  <c r="Y3410" i="1" a="1"/>
  <c r="Y3410" i="1" s="1"/>
  <c r="Y3406" i="1" a="1"/>
  <c r="Y3406" i="1" s="1"/>
  <c r="Y3405" i="1" a="1"/>
  <c r="Y3405" i="1" s="1"/>
  <c r="Y3404" i="1" a="1"/>
  <c r="Y3404" i="1" s="1"/>
  <c r="Y3400" i="1" a="1"/>
  <c r="Y3400" i="1" s="1"/>
  <c r="Y3399" i="1" a="1"/>
  <c r="Y3399" i="1" s="1"/>
  <c r="Y3398" i="1" a="1"/>
  <c r="Y3398" i="1" s="1"/>
  <c r="Y3397" i="1" a="1"/>
  <c r="Y3397" i="1" s="1"/>
  <c r="Y3396" i="1" a="1"/>
  <c r="Y3396" i="1" s="1"/>
  <c r="Y3385" i="1" a="1"/>
  <c r="Y3385" i="1" s="1"/>
  <c r="Y3384" i="1" a="1"/>
  <c r="Y3384" i="1" s="1"/>
  <c r="Y3383" i="1" a="1"/>
  <c r="Y3383" i="1" s="1"/>
  <c r="Y3381" i="1" a="1"/>
  <c r="Y3381" i="1" s="1"/>
  <c r="Y3380" i="1" a="1"/>
  <c r="Y3380" i="1" s="1"/>
  <c r="Y3376" i="1" a="1"/>
  <c r="Y3376" i="1" s="1"/>
  <c r="Y3368" i="1" a="1"/>
  <c r="Y3368" i="1" s="1"/>
  <c r="Y3367" i="1" a="1"/>
  <c r="Y3367" i="1" s="1"/>
  <c r="Y3361" i="1" a="1"/>
  <c r="Y3361" i="1" s="1"/>
  <c r="Y3359" i="1" a="1"/>
  <c r="Y3359" i="1" s="1"/>
  <c r="Y3350" i="1" a="1"/>
  <c r="Y3350" i="1" s="1"/>
  <c r="Y3339" i="1" a="1"/>
  <c r="Y3339" i="1" s="1"/>
  <c r="Y3326" i="1" a="1"/>
  <c r="Y3326" i="1" s="1"/>
  <c r="Y3325" i="1" a="1"/>
  <c r="Y3325" i="1" s="1"/>
  <c r="Y3324" i="1" a="1"/>
  <c r="Y3324" i="1" s="1"/>
  <c r="Y3316" i="1" a="1"/>
  <c r="Y3316" i="1" s="1"/>
  <c r="Y3313" i="1" a="1"/>
  <c r="Y3313" i="1" s="1"/>
  <c r="Y3310" i="1" a="1"/>
  <c r="Y3310" i="1" s="1"/>
  <c r="Y3303" i="1" a="1"/>
  <c r="Y3303" i="1" s="1"/>
  <c r="Y3300" i="1" a="1"/>
  <c r="Y3300" i="1" s="1"/>
  <c r="Y3295" i="1" a="1"/>
  <c r="Y3295" i="1" s="1"/>
  <c r="Y3294" i="1" a="1"/>
  <c r="Y3294" i="1" s="1"/>
  <c r="Y3292" i="1" a="1"/>
  <c r="Y3292" i="1" s="1"/>
  <c r="Y3289" i="1" a="1"/>
  <c r="Y3289" i="1" s="1"/>
  <c r="Y3287" i="1" a="1"/>
  <c r="Y3287" i="1" s="1"/>
  <c r="Y3286" i="1" a="1"/>
  <c r="Y3286" i="1" s="1"/>
  <c r="Y3282" i="1" a="1"/>
  <c r="Y3282" i="1" s="1"/>
  <c r="Y3278" i="1" a="1"/>
  <c r="Y3278" i="1" s="1"/>
  <c r="Y3277" i="1" a="1"/>
  <c r="Y3277" i="1" s="1"/>
  <c r="Y3273" i="1" a="1"/>
  <c r="Y3273" i="1" s="1"/>
  <c r="Y3272" i="1" a="1"/>
  <c r="Y3272" i="1" s="1"/>
  <c r="Y3270" i="1" a="1"/>
  <c r="Y3270" i="1" s="1"/>
  <c r="Y3267" i="1" a="1"/>
  <c r="Y3267" i="1" s="1"/>
  <c r="Y3266" i="1" a="1"/>
  <c r="Y3266" i="1" s="1"/>
  <c r="Y3265" i="1" a="1"/>
  <c r="Y3265" i="1" s="1"/>
  <c r="Y3261" i="1" a="1"/>
  <c r="Y3261" i="1" s="1"/>
  <c r="Y3255" i="1" a="1"/>
  <c r="Y3255" i="1" s="1"/>
  <c r="Y3254" i="1" a="1"/>
  <c r="Y3254" i="1" s="1"/>
  <c r="Y3250" i="1" a="1"/>
  <c r="Y3250" i="1" s="1"/>
  <c r="Y3249" i="1" a="1"/>
  <c r="Y3249" i="1" s="1"/>
  <c r="Y3245" i="1" a="1"/>
  <c r="Y3245" i="1" s="1"/>
  <c r="Y3238" i="1" a="1"/>
  <c r="Y3238" i="1" s="1"/>
  <c r="Y3225" i="1" a="1"/>
  <c r="Y3225" i="1" s="1"/>
  <c r="Y3220" i="1" a="1"/>
  <c r="Y3220" i="1" s="1"/>
  <c r="Y3219" i="1" a="1"/>
  <c r="Y3219" i="1" s="1"/>
  <c r="Y3213" i="1" a="1"/>
  <c r="Y3213" i="1" s="1"/>
  <c r="Y3212" i="1" a="1"/>
  <c r="Y3212" i="1" s="1"/>
  <c r="Y3209" i="1" a="1"/>
  <c r="Y3209" i="1" s="1"/>
  <c r="Y3202" i="1" a="1"/>
  <c r="Y3202" i="1" s="1"/>
  <c r="Y3200" i="1" a="1"/>
  <c r="Y3200" i="1" s="1"/>
  <c r="Y3199" i="1" a="1"/>
  <c r="Y3199" i="1" s="1"/>
  <c r="Y3197" i="1" a="1"/>
  <c r="Y3197" i="1" s="1"/>
  <c r="Y3196" i="1" a="1"/>
  <c r="Y3196" i="1" s="1"/>
  <c r="Y3194" i="1" a="1"/>
  <c r="Y3194" i="1" s="1"/>
  <c r="Y3187" i="1" a="1"/>
  <c r="Y3187" i="1" s="1"/>
  <c r="Y3168" i="1" a="1"/>
  <c r="Y3168" i="1" s="1"/>
  <c r="Y3165" i="1" a="1"/>
  <c r="Y3165" i="1" s="1"/>
  <c r="Y3162" i="1" a="1"/>
  <c r="Y3162" i="1" s="1"/>
  <c r="Y3161" i="1" a="1"/>
  <c r="Y3161" i="1" s="1"/>
  <c r="Y3148" i="1" a="1"/>
  <c r="Y3148" i="1" s="1"/>
  <c r="Y3146" i="1" a="1"/>
  <c r="Y3146" i="1" s="1"/>
  <c r="Y3143" i="1" a="1"/>
  <c r="Y3143" i="1" s="1"/>
  <c r="Y3139" i="1" a="1"/>
  <c r="Y3139" i="1" s="1"/>
  <c r="Y3130" i="1" a="1"/>
  <c r="Y3130" i="1" s="1"/>
  <c r="Y3129" i="1" a="1"/>
  <c r="Y3129" i="1" s="1"/>
  <c r="Y3127" i="1" a="1"/>
  <c r="Y3127" i="1" s="1"/>
  <c r="Y3126" i="1" a="1"/>
  <c r="Y3126" i="1" s="1"/>
  <c r="Y3116" i="1" a="1"/>
  <c r="Y3116" i="1" s="1"/>
  <c r="Y3111" i="1" a="1"/>
  <c r="Y3111" i="1" s="1"/>
  <c r="Y3108" i="1" a="1"/>
  <c r="Y3108" i="1" s="1"/>
  <c r="Y3107" i="1" a="1"/>
  <c r="Y3107" i="1" s="1"/>
  <c r="Y3103" i="1" a="1"/>
  <c r="Y3103" i="1" s="1"/>
  <c r="Y3100" i="1" a="1"/>
  <c r="Y3100" i="1" s="1"/>
  <c r="Y3095" i="1" a="1"/>
  <c r="Y3095" i="1" s="1"/>
  <c r="Y3089" i="1" a="1"/>
  <c r="Y3089" i="1" s="1"/>
  <c r="Y3085" i="1" a="1"/>
  <c r="Y3085" i="1" s="1"/>
  <c r="Y3083" i="1" a="1"/>
  <c r="Y3083" i="1" s="1"/>
  <c r="Y3082" i="1" a="1"/>
  <c r="Y3082" i="1" s="1"/>
  <c r="Y3078" i="1" a="1"/>
  <c r="Y3078" i="1" s="1"/>
  <c r="Y3075" i="1" a="1"/>
  <c r="Y3075" i="1" s="1"/>
  <c r="Y3074" i="1" a="1"/>
  <c r="Y3074" i="1" s="1"/>
  <c r="Y3072" i="1" a="1"/>
  <c r="Y3072" i="1" s="1"/>
  <c r="Y3070" i="1" a="1"/>
  <c r="Y3070" i="1" s="1"/>
  <c r="Y3067" i="1" a="1"/>
  <c r="Y3067" i="1" s="1"/>
  <c r="Y3064" i="1" a="1"/>
  <c r="Y3064" i="1" s="1"/>
  <c r="Y3062" i="1" a="1"/>
  <c r="Y3062" i="1" s="1"/>
  <c r="Y3048" i="1" a="1"/>
  <c r="Y3048" i="1" s="1"/>
  <c r="Y3046" i="1" a="1"/>
  <c r="Y3046" i="1" s="1"/>
  <c r="Y3034" i="1" a="1"/>
  <c r="Y3034" i="1" s="1"/>
  <c r="Y3033" i="1" a="1"/>
  <c r="Y3033" i="1" s="1"/>
  <c r="Y3030" i="1" a="1"/>
  <c r="Y3030" i="1" s="1"/>
  <c r="Y3027" i="1" a="1"/>
  <c r="Y3027" i="1" s="1"/>
  <c r="Y3022" i="1" a="1"/>
  <c r="Y3022" i="1" s="1"/>
  <c r="Y3020" i="1" a="1"/>
  <c r="Y3020" i="1" s="1"/>
  <c r="Y3019" i="1" a="1"/>
  <c r="Y3019" i="1" s="1"/>
  <c r="Y3017" i="1" a="1"/>
  <c r="Y3017" i="1" s="1"/>
  <c r="Y3016" i="1" a="1"/>
  <c r="Y3016" i="1" s="1"/>
  <c r="Y3014" i="1" a="1"/>
  <c r="Y3014" i="1" s="1"/>
  <c r="Y3012" i="1" a="1"/>
  <c r="Y3012" i="1" s="1"/>
  <c r="Y3009" i="1" a="1"/>
  <c r="Y3009" i="1" s="1"/>
  <c r="Y3008" i="1" a="1"/>
  <c r="Y3008" i="1" s="1"/>
  <c r="Y3006" i="1" a="1"/>
  <c r="Y3006" i="1" s="1"/>
  <c r="Y3005" i="1" a="1"/>
  <c r="Y3005" i="1" s="1"/>
  <c r="Y3003" i="1" a="1"/>
  <c r="Y3003" i="1" s="1"/>
  <c r="Y3002" i="1" a="1"/>
  <c r="Y3002" i="1" s="1"/>
  <c r="Y2999" i="1" a="1"/>
  <c r="Y2999" i="1" s="1"/>
  <c r="Y2996" i="1" a="1"/>
  <c r="Y2996" i="1" s="1"/>
  <c r="Y2994" i="1" a="1"/>
  <c r="Y2994" i="1" s="1"/>
  <c r="Y2992" i="1" a="1"/>
  <c r="Y2992" i="1" s="1"/>
  <c r="Y2986" i="1" a="1"/>
  <c r="Y2986" i="1" s="1"/>
  <c r="Y2984" i="1" a="1"/>
  <c r="Y2984" i="1" s="1"/>
  <c r="Y2982" i="1" a="1"/>
  <c r="Y2982" i="1" s="1"/>
  <c r="Y2978" i="1" a="1"/>
  <c r="Y2978" i="1" s="1"/>
  <c r="Y2976" i="1" a="1"/>
  <c r="Y2976" i="1" s="1"/>
  <c r="Y2974" i="1" a="1"/>
  <c r="Y2974" i="1" s="1"/>
  <c r="Y2970" i="1" a="1"/>
  <c r="Y2970" i="1" s="1"/>
  <c r="Y2969" i="1" a="1"/>
  <c r="Y2969" i="1" s="1"/>
  <c r="Y2968" i="1" a="1"/>
  <c r="Y2968" i="1" s="1"/>
  <c r="Y2964" i="1" a="1"/>
  <c r="Y2964" i="1" s="1"/>
  <c r="Y2957" i="1" a="1"/>
  <c r="Y2957" i="1" s="1"/>
  <c r="Y2956" i="1" a="1"/>
  <c r="Y2956" i="1" s="1"/>
  <c r="Y2954" i="1" a="1"/>
  <c r="Y2954" i="1" s="1"/>
  <c r="Y2948" i="1" a="1"/>
  <c r="Y2948" i="1" s="1"/>
  <c r="Y2945" i="1" a="1"/>
  <c r="Y2945" i="1" s="1"/>
  <c r="Y2943" i="1" a="1"/>
  <c r="Y2943" i="1" s="1"/>
  <c r="Y2941" i="1" a="1"/>
  <c r="Y2941" i="1" s="1"/>
  <c r="Y2940" i="1" a="1"/>
  <c r="Y2940" i="1" s="1"/>
  <c r="Y2938" i="1" a="1"/>
  <c r="Y2938" i="1" s="1"/>
  <c r="Y2935" i="1" a="1"/>
  <c r="Y2935" i="1" s="1"/>
  <c r="Y2932" i="1" a="1"/>
  <c r="Y2932" i="1" s="1"/>
  <c r="Y2930" i="1" a="1"/>
  <c r="Y2930" i="1" s="1"/>
  <c r="Y2927" i="1" a="1"/>
  <c r="Y2927" i="1" s="1"/>
  <c r="Y2924" i="1" a="1"/>
  <c r="Y2924" i="1" s="1"/>
  <c r="Y2914" i="1" a="1"/>
  <c r="Y2914" i="1" s="1"/>
  <c r="Y2912" i="1" a="1"/>
  <c r="Y2912" i="1" s="1"/>
  <c r="Y2910" i="1" a="1"/>
  <c r="Y2910" i="1" s="1"/>
  <c r="Y2907" i="1" a="1"/>
  <c r="Y2907" i="1" s="1"/>
  <c r="Y2906" i="1" a="1"/>
  <c r="Y2906" i="1" s="1"/>
  <c r="Y2899" i="1" a="1"/>
  <c r="Y2899" i="1" s="1"/>
  <c r="Y2898" i="1" a="1"/>
  <c r="Y2898" i="1" s="1"/>
  <c r="Y2897" i="1" a="1"/>
  <c r="Y2897" i="1" s="1"/>
  <c r="Y2896" i="1" a="1"/>
  <c r="Y2896" i="1" s="1"/>
  <c r="Y2893" i="1" a="1"/>
  <c r="Y2893" i="1" s="1"/>
  <c r="Y2892" i="1" a="1"/>
  <c r="Y2892" i="1" s="1"/>
  <c r="Y2876" i="1" a="1"/>
  <c r="Y2876" i="1" s="1"/>
  <c r="Y2874" i="1" a="1"/>
  <c r="Y2874" i="1" s="1"/>
  <c r="Y2872" i="1" a="1"/>
  <c r="Y2872" i="1" s="1"/>
  <c r="Y2869" i="1" a="1"/>
  <c r="Y2869" i="1" s="1"/>
  <c r="Y2864" i="1" a="1"/>
  <c r="Y2864" i="1" s="1"/>
  <c r="Y2863" i="1" a="1"/>
  <c r="Y2863" i="1" s="1"/>
  <c r="Y2862" i="1" a="1"/>
  <c r="Y2862" i="1" s="1"/>
  <c r="Y2861" i="1" a="1"/>
  <c r="Y2861" i="1" s="1"/>
  <c r="Y2858" i="1" a="1"/>
  <c r="Y2858" i="1" s="1"/>
  <c r="Y2854" i="1" a="1"/>
  <c r="Y2854" i="1" s="1"/>
  <c r="Y2843" i="1" a="1"/>
  <c r="Y2843" i="1" s="1"/>
  <c r="Y2841" i="1" a="1"/>
  <c r="Y2841" i="1" s="1"/>
  <c r="Y2838" i="1" a="1"/>
  <c r="Y2838" i="1" s="1"/>
  <c r="Y2837" i="1" a="1"/>
  <c r="Y2837" i="1" s="1"/>
  <c r="Y2836" i="1" a="1"/>
  <c r="Y2836" i="1" s="1"/>
  <c r="Y2834" i="1" a="1"/>
  <c r="Y2834" i="1" s="1"/>
  <c r="Y2826" i="1" a="1"/>
  <c r="Y2826" i="1" s="1"/>
  <c r="Y2825" i="1" a="1"/>
  <c r="Y2825" i="1" s="1"/>
  <c r="Y2820" i="1" a="1"/>
  <c r="Y2820" i="1" s="1"/>
  <c r="Y2818" i="1" a="1"/>
  <c r="Y2818" i="1" s="1"/>
  <c r="Y2816" i="1" a="1"/>
  <c r="Y2816" i="1" s="1"/>
  <c r="Y2806" i="1" a="1"/>
  <c r="Y2806" i="1" s="1"/>
  <c r="Y2800" i="1" a="1"/>
  <c r="Y2800" i="1" s="1"/>
  <c r="Y2799" i="1" a="1"/>
  <c r="Y2799" i="1" s="1"/>
  <c r="Y2792" i="1" a="1"/>
  <c r="Y2792" i="1" s="1"/>
  <c r="Y2791" i="1" a="1"/>
  <c r="Y2791" i="1" s="1"/>
  <c r="Y2789" i="1" a="1"/>
  <c r="Y2789" i="1" s="1"/>
  <c r="Y2788" i="1" a="1"/>
  <c r="Y2788" i="1" s="1"/>
  <c r="Y2786" i="1" a="1"/>
  <c r="Y2786" i="1" s="1"/>
  <c r="Y2781" i="1" a="1"/>
  <c r="Y2781" i="1" s="1"/>
  <c r="Y2775" i="1" a="1"/>
  <c r="Y2775" i="1" s="1"/>
  <c r="Y2774" i="1" a="1"/>
  <c r="Y2774" i="1" s="1"/>
  <c r="Y2768" i="1" a="1"/>
  <c r="Y2768" i="1" s="1"/>
  <c r="Y2765" i="1" a="1"/>
  <c r="Y2765" i="1" s="1"/>
  <c r="Y2764" i="1" a="1"/>
  <c r="Y2764" i="1" s="1"/>
  <c r="Y2752" i="1" a="1"/>
  <c r="Y2752" i="1" s="1"/>
  <c r="Y2747" i="1" a="1"/>
  <c r="Y2747" i="1" s="1"/>
  <c r="Y2746" i="1" a="1"/>
  <c r="Y2746" i="1" s="1"/>
  <c r="Y2745" i="1" a="1"/>
  <c r="Y2745" i="1" s="1"/>
  <c r="Y2739" i="1" a="1"/>
  <c r="Y2739" i="1" s="1"/>
  <c r="Y2738" i="1" a="1"/>
  <c r="Y2738" i="1" s="1"/>
  <c r="Y2737" i="1" a="1"/>
  <c r="Y2737" i="1" s="1"/>
  <c r="Y2735" i="1" a="1"/>
  <c r="Y2735" i="1" s="1"/>
  <c r="Y2730" i="1" a="1"/>
  <c r="Y2730" i="1" s="1"/>
  <c r="Y2729" i="1" a="1"/>
  <c r="Y2729" i="1" s="1"/>
  <c r="Y2727" i="1" a="1"/>
  <c r="Y2727" i="1" s="1"/>
  <c r="Y2725" i="1" a="1"/>
  <c r="Y2725" i="1" s="1"/>
  <c r="Y2722" i="1" a="1"/>
  <c r="Y2722" i="1" s="1"/>
  <c r="Y2720" i="1" a="1"/>
  <c r="Y2720" i="1" s="1"/>
  <c r="Y2719" i="1" a="1"/>
  <c r="Y2719" i="1" s="1"/>
  <c r="Y2712" i="1" a="1"/>
  <c r="Y2712" i="1" s="1"/>
  <c r="Y2710" i="1" a="1"/>
  <c r="Y2710" i="1" s="1"/>
  <c r="Y2707" i="1" a="1"/>
  <c r="Y2707" i="1" s="1"/>
  <c r="Y2705" i="1" a="1"/>
  <c r="Y2705" i="1" s="1"/>
  <c r="Y2704" i="1" a="1"/>
  <c r="Y2704" i="1" s="1"/>
  <c r="Y2701" i="1" a="1"/>
  <c r="Y2701" i="1" s="1"/>
  <c r="Y2696" i="1" a="1"/>
  <c r="Y2696" i="1" s="1"/>
  <c r="Y2694" i="1" a="1"/>
  <c r="Y2694" i="1" s="1"/>
  <c r="Y2692" i="1" a="1"/>
  <c r="Y2692" i="1" s="1"/>
  <c r="Y2688" i="1" a="1"/>
  <c r="Y2688" i="1" s="1"/>
  <c r="Y2686" i="1" a="1"/>
  <c r="Y2686" i="1" s="1"/>
  <c r="Y2685" i="1" a="1"/>
  <c r="Y2685" i="1" s="1"/>
  <c r="Y2683" i="1" a="1"/>
  <c r="Y2683" i="1" s="1"/>
  <c r="Y2680" i="1" a="1"/>
  <c r="Y2680" i="1" s="1"/>
  <c r="Y2678" i="1" a="1"/>
  <c r="Y2678" i="1" s="1"/>
  <c r="Y2670" i="1" a="1"/>
  <c r="Y2670" i="1" s="1"/>
  <c r="Y2669" i="1" a="1"/>
  <c r="Y2669" i="1" s="1"/>
  <c r="Y2662" i="1" a="1"/>
  <c r="Y2662" i="1" s="1"/>
  <c r="Y2661" i="1" a="1"/>
  <c r="Y2661" i="1" s="1"/>
  <c r="Y2657" i="1" a="1"/>
  <c r="Y2657" i="1" s="1"/>
  <c r="Y2654" i="1" a="1"/>
  <c r="Y2654" i="1" s="1"/>
  <c r="Y2652" i="1" a="1"/>
  <c r="Y2652" i="1" s="1"/>
  <c r="Y2646" i="1" a="1"/>
  <c r="Y2646" i="1" s="1"/>
  <c r="Y2643" i="1" a="1"/>
  <c r="Y2643" i="1" s="1"/>
  <c r="Y2634" i="1" a="1"/>
  <c r="Y2634" i="1" s="1"/>
  <c r="Y2633" i="1" a="1"/>
  <c r="Y2633" i="1" s="1"/>
  <c r="Y2622" i="1" a="1"/>
  <c r="Y2622" i="1" s="1"/>
  <c r="Y2621" i="1" a="1"/>
  <c r="Y2621" i="1" s="1"/>
  <c r="Y2620" i="1" a="1"/>
  <c r="Y2620" i="1" s="1"/>
  <c r="Y2614" i="1" a="1"/>
  <c r="Y2614" i="1" s="1"/>
  <c r="Y2603" i="1" a="1"/>
  <c r="Y2603" i="1" s="1"/>
  <c r="Y2599" i="1" a="1"/>
  <c r="Y2599" i="1" s="1"/>
  <c r="Y2594" i="1" a="1"/>
  <c r="Y2594" i="1" s="1"/>
  <c r="Y2590" i="1" a="1"/>
  <c r="Y2590" i="1" s="1"/>
  <c r="Y2579" i="1" a="1"/>
  <c r="Y2579" i="1" s="1"/>
  <c r="Y2577" i="1" a="1"/>
  <c r="Y2577" i="1" s="1"/>
  <c r="Y2576" i="1" a="1"/>
  <c r="Y2576" i="1" s="1"/>
  <c r="Y2573" i="1" a="1"/>
  <c r="Y2573" i="1" s="1"/>
  <c r="Y2567" i="1" a="1"/>
  <c r="Y2567" i="1" s="1"/>
  <c r="Y2563" i="1" a="1"/>
  <c r="Y2563" i="1" s="1"/>
  <c r="Y2557" i="1" a="1"/>
  <c r="Y2557" i="1" s="1"/>
  <c r="Y2554" i="1" a="1"/>
  <c r="Y2554" i="1" s="1"/>
  <c r="Y2551" i="1" a="1"/>
  <c r="Y2551" i="1" s="1"/>
  <c r="Y2543" i="1" a="1"/>
  <c r="Y2543" i="1" s="1"/>
  <c r="Y2541" i="1" a="1"/>
  <c r="Y2541" i="1" s="1"/>
  <c r="Y2534" i="1" a="1"/>
  <c r="Y2534" i="1" s="1"/>
  <c r="Y2531" i="1" a="1"/>
  <c r="Y2531" i="1" s="1"/>
  <c r="Y2528" i="1" a="1"/>
  <c r="Y2528" i="1" s="1"/>
  <c r="Y2524" i="1" a="1"/>
  <c r="Y2524" i="1" s="1"/>
  <c r="Y2521" i="1" a="1"/>
  <c r="Y2521" i="1" s="1"/>
  <c r="Y2520" i="1" a="1"/>
  <c r="Y2520" i="1" s="1"/>
  <c r="Y2519" i="1" a="1"/>
  <c r="Y2519" i="1" s="1"/>
  <c r="Y2516" i="1" a="1"/>
  <c r="Y2516" i="1" s="1"/>
  <c r="Y2513" i="1" a="1"/>
  <c r="Y2513" i="1" s="1"/>
  <c r="Y2510" i="1" a="1"/>
  <c r="Y2510" i="1" s="1"/>
  <c r="Y2509" i="1" a="1"/>
  <c r="Y2509" i="1" s="1"/>
  <c r="Y2506" i="1" a="1"/>
  <c r="Y2506" i="1" s="1"/>
  <c r="Y2505" i="1" a="1"/>
  <c r="Y2505" i="1" s="1"/>
  <c r="Y2504" i="1" a="1"/>
  <c r="Y2504" i="1" s="1"/>
  <c r="Y2496" i="1" a="1"/>
  <c r="Y2496" i="1" s="1"/>
  <c r="Y2494" i="1" a="1"/>
  <c r="Y2494" i="1" s="1"/>
  <c r="Y2491" i="1" a="1"/>
  <c r="Y2491" i="1" s="1"/>
  <c r="Y2488" i="1" a="1"/>
  <c r="Y2488" i="1" s="1"/>
  <c r="Y2486" i="1" a="1"/>
  <c r="Y2486" i="1" s="1"/>
  <c r="Y2483" i="1" a="1"/>
  <c r="Y2483" i="1" s="1"/>
  <c r="Y2478" i="1" a="1"/>
  <c r="Y2478" i="1" s="1"/>
  <c r="Y2477" i="1" a="1"/>
  <c r="Y2477" i="1" s="1"/>
  <c r="Y2475" i="1" a="1"/>
  <c r="Y2475" i="1" s="1"/>
  <c r="Y2468" i="1" a="1"/>
  <c r="Y2468" i="1" s="1"/>
  <c r="Y2465" i="1" a="1"/>
  <c r="Y2465" i="1" s="1"/>
  <c r="Y2464" i="1" a="1"/>
  <c r="Y2464" i="1" s="1"/>
  <c r="Y2461" i="1" a="1"/>
  <c r="Y2461" i="1" s="1"/>
  <c r="Y2454" i="1" a="1"/>
  <c r="Y2454" i="1" s="1"/>
  <c r="Y2452" i="1" a="1"/>
  <c r="Y2452" i="1" s="1"/>
  <c r="Y2451" i="1" a="1"/>
  <c r="Y2451" i="1" s="1"/>
  <c r="Y2448" i="1" a="1"/>
  <c r="Y2448" i="1" s="1"/>
  <c r="Y2447" i="1" a="1"/>
  <c r="Y2447" i="1" s="1"/>
  <c r="Y2441" i="1" a="1"/>
  <c r="Y2441" i="1" s="1"/>
  <c r="Y2439" i="1" a="1"/>
  <c r="Y2439" i="1" s="1"/>
  <c r="Y2436" i="1" a="1"/>
  <c r="Y2436" i="1" s="1"/>
  <c r="Y2425" i="1" a="1"/>
  <c r="Y2425" i="1" s="1"/>
  <c r="Y2422" i="1" a="1"/>
  <c r="Y2422" i="1" s="1"/>
  <c r="Y2414" i="1" a="1"/>
  <c r="Y2414" i="1" s="1"/>
  <c r="Y2413" i="1" a="1"/>
  <c r="Y2413" i="1" s="1"/>
  <c r="Y2408" i="1" a="1"/>
  <c r="Y2408" i="1" s="1"/>
  <c r="Y2407" i="1" a="1"/>
  <c r="Y2407" i="1" s="1"/>
  <c r="Y2406" i="1" a="1"/>
  <c r="Y2406" i="1" s="1"/>
  <c r="Y2405" i="1" a="1"/>
  <c r="Y2405" i="1" s="1"/>
  <c r="Y2403" i="1" a="1"/>
  <c r="Y2403" i="1" s="1"/>
  <c r="Y2402" i="1" a="1"/>
  <c r="Y2402" i="1" s="1"/>
  <c r="Y2400" i="1" a="1"/>
  <c r="Y2400" i="1" s="1"/>
  <c r="Y2398" i="1" a="1"/>
  <c r="Y2398" i="1" s="1"/>
  <c r="Y2392" i="1" a="1"/>
  <c r="Y2392" i="1" s="1"/>
  <c r="Y2391" i="1" a="1"/>
  <c r="Y2391" i="1" s="1"/>
  <c r="Y2384" i="1" a="1"/>
  <c r="Y2384" i="1" s="1"/>
  <c r="Y2383" i="1" a="1"/>
  <c r="Y2383" i="1" s="1"/>
  <c r="Y2382" i="1" a="1"/>
  <c r="Y2382" i="1" s="1"/>
  <c r="Y2376" i="1" a="1"/>
  <c r="Y2376" i="1" s="1"/>
  <c r="Y2370" i="1" a="1"/>
  <c r="Y2370" i="1" s="1"/>
  <c r="Y2366" i="1" a="1"/>
  <c r="Y2366" i="1" s="1"/>
  <c r="Y2361" i="1" a="1"/>
  <c r="Y2361" i="1" s="1"/>
  <c r="Y2360" i="1" a="1"/>
  <c r="Y2360" i="1" s="1"/>
  <c r="Y2356" i="1" a="1"/>
  <c r="Y2356" i="1" s="1"/>
  <c r="Y2355" i="1" a="1"/>
  <c r="Y2355" i="1" s="1"/>
  <c r="Y2346" i="1" a="1"/>
  <c r="Y2346" i="1" s="1"/>
  <c r="Y2343" i="1" a="1"/>
  <c r="Y2343" i="1" s="1"/>
  <c r="Y2342" i="1" a="1"/>
  <c r="Y2342" i="1" s="1"/>
  <c r="Y2336" i="1" a="1"/>
  <c r="Y2336" i="1" s="1"/>
  <c r="Y2326" i="1" a="1"/>
  <c r="Y2326" i="1" s="1"/>
  <c r="Y2323" i="1" a="1"/>
  <c r="Y2323" i="1" s="1"/>
  <c r="Y2321" i="1" a="1"/>
  <c r="Y2321" i="1" s="1"/>
  <c r="Y2306" i="1" a="1"/>
  <c r="Y2306" i="1" s="1"/>
  <c r="Y2305" i="1" a="1"/>
  <c r="Y2305" i="1" s="1"/>
  <c r="Y2304" i="1" a="1"/>
  <c r="Y2304" i="1" s="1"/>
  <c r="Y2302" i="1" a="1"/>
  <c r="Y2302" i="1" s="1"/>
  <c r="Y2297" i="1" a="1"/>
  <c r="Y2297" i="1" s="1"/>
  <c r="Y2296" i="1" a="1"/>
  <c r="Y2296" i="1" s="1"/>
  <c r="Y2293" i="1" a="1"/>
  <c r="Y2293" i="1" s="1"/>
  <c r="Y2292" i="1" a="1"/>
  <c r="Y2292" i="1" s="1"/>
  <c r="Y2291" i="1" a="1"/>
  <c r="Y2291" i="1" s="1"/>
  <c r="Y2290" i="1" a="1"/>
  <c r="Y2290" i="1" s="1"/>
  <c r="Y2289" i="1" a="1"/>
  <c r="Y2289" i="1" s="1"/>
  <c r="Y2288" i="1" a="1"/>
  <c r="Y2288" i="1" s="1"/>
  <c r="Y2287" i="1" a="1"/>
  <c r="Y2287" i="1" s="1"/>
  <c r="Y2281" i="1" a="1"/>
  <c r="Y2281" i="1" s="1"/>
  <c r="Y2279" i="1" a="1"/>
  <c r="Y2279" i="1" s="1"/>
  <c r="Y2278" i="1" a="1"/>
  <c r="Y2278" i="1" s="1"/>
  <c r="Y2276" i="1" a="1"/>
  <c r="Y2276" i="1" s="1"/>
  <c r="Y2271" i="1" a="1"/>
  <c r="Y2271" i="1" s="1"/>
  <c r="Y2269" i="1" a="1"/>
  <c r="Y2269" i="1" s="1"/>
  <c r="Y2266" i="1" a="1"/>
  <c r="Y2266" i="1" s="1"/>
  <c r="Y2263" i="1" a="1"/>
  <c r="Y2263" i="1" s="1"/>
  <c r="Y2259" i="1" a="1"/>
  <c r="Y2259" i="1" s="1"/>
  <c r="Y2254" i="1" a="1"/>
  <c r="Y2254" i="1" s="1"/>
  <c r="Y2249" i="1" a="1"/>
  <c r="Y2249" i="1" s="1"/>
  <c r="Y2248" i="1" a="1"/>
  <c r="Y2248" i="1" s="1"/>
  <c r="Y2246" i="1" a="1"/>
  <c r="Y2246" i="1" s="1"/>
  <c r="Y2234" i="1" a="1"/>
  <c r="Y2234" i="1" s="1"/>
  <c r="Y2233" i="1" a="1"/>
  <c r="Y2233" i="1" s="1"/>
  <c r="Y2225" i="1" a="1"/>
  <c r="Y2225" i="1" s="1"/>
  <c r="Y2224" i="1" a="1"/>
  <c r="Y2224" i="1" s="1"/>
  <c r="Y2223" i="1" a="1"/>
  <c r="Y2223" i="1" s="1"/>
  <c r="Y2216" i="1" a="1"/>
  <c r="Y2216" i="1" s="1"/>
  <c r="Y2206" i="1" a="1"/>
  <c r="Y2206" i="1" s="1"/>
  <c r="Y2205" i="1" a="1"/>
  <c r="Y2205" i="1" s="1"/>
  <c r="Y2199" i="1" a="1"/>
  <c r="Y2199" i="1" s="1"/>
  <c r="Y2194" i="1" a="1"/>
  <c r="Y2194" i="1" s="1"/>
  <c r="Y2191" i="1" a="1"/>
  <c r="Y2191" i="1" s="1"/>
  <c r="Y2189" i="1" a="1"/>
  <c r="Y2189" i="1" s="1"/>
  <c r="Y2180" i="1" a="1"/>
  <c r="Y2180" i="1" s="1"/>
  <c r="Y2162" i="1" a="1"/>
  <c r="Y2162" i="1" s="1"/>
  <c r="Y2157" i="1" a="1"/>
  <c r="Y2157" i="1" s="1"/>
  <c r="Y2155" i="1" a="1"/>
  <c r="Y2155" i="1" s="1"/>
  <c r="Y2152" i="1" a="1"/>
  <c r="Y2152" i="1" s="1"/>
  <c r="Y2151" i="1" a="1"/>
  <c r="Y2151" i="1" s="1"/>
  <c r="Y2145" i="1" a="1"/>
  <c r="Y2145" i="1" s="1"/>
  <c r="Y2141" i="1" a="1"/>
  <c r="Y2141" i="1" s="1"/>
  <c r="Y2134" i="1" a="1"/>
  <c r="Y2134" i="1" s="1"/>
  <c r="Y2133" i="1" a="1"/>
  <c r="Y2133" i="1" s="1"/>
  <c r="Y2128" i="1" a="1"/>
  <c r="Y2128" i="1" s="1"/>
  <c r="Y2124" i="1" a="1"/>
  <c r="Y2124" i="1" s="1"/>
  <c r="Y2123" i="1" a="1"/>
  <c r="Y2123" i="1" s="1"/>
  <c r="Y2120" i="1" a="1"/>
  <c r="Y2120" i="1" s="1"/>
  <c r="Y2119" i="1" a="1"/>
  <c r="Y2119" i="1" s="1"/>
  <c r="Y2103" i="1" a="1"/>
  <c r="Y2103" i="1" s="1"/>
  <c r="Y2102" i="1" a="1"/>
  <c r="Y2102" i="1" s="1"/>
  <c r="Y2101" i="1" a="1"/>
  <c r="Y2101" i="1" s="1"/>
  <c r="Y2097" i="1" a="1"/>
  <c r="Y2097" i="1" s="1"/>
  <c r="Y2092" i="1" a="1"/>
  <c r="Y2092" i="1" s="1"/>
  <c r="Y2090" i="1" a="1"/>
  <c r="Y2090" i="1" s="1"/>
  <c r="Y2086" i="1" a="1"/>
  <c r="Y2086" i="1" s="1"/>
  <c r="Y2085" i="1" a="1"/>
  <c r="Y2085" i="1" s="1"/>
  <c r="Y2084" i="1" a="1"/>
  <c r="Y2084" i="1" s="1"/>
  <c r="Y2079" i="1" a="1"/>
  <c r="Y2079" i="1" s="1"/>
  <c r="Y2075" i="1" a="1"/>
  <c r="Y2075" i="1" s="1"/>
  <c r="Y2074" i="1" a="1"/>
  <c r="Y2074" i="1" s="1"/>
  <c r="Y2073" i="1" a="1"/>
  <c r="Y2073" i="1" s="1"/>
  <c r="Y2072" i="1" a="1"/>
  <c r="Y2072" i="1" s="1"/>
  <c r="Y2070" i="1" a="1"/>
  <c r="Y2070" i="1" s="1"/>
  <c r="Y2063" i="1" a="1"/>
  <c r="Y2063" i="1" s="1"/>
  <c r="Y2056" i="1" a="1"/>
  <c r="Y2056" i="1" s="1"/>
  <c r="Y2049" i="1" a="1"/>
  <c r="Y2049" i="1" s="1"/>
  <c r="Y2048" i="1" a="1"/>
  <c r="Y2048" i="1" s="1"/>
  <c r="Y2046" i="1" a="1"/>
  <c r="Y2046" i="1" s="1"/>
  <c r="Y2045" i="1" a="1"/>
  <c r="Y2045" i="1" s="1"/>
  <c r="Y2041" i="1" a="1"/>
  <c r="Y2041" i="1" s="1"/>
  <c r="Y2039" i="1" a="1"/>
  <c r="Y2039" i="1" s="1"/>
  <c r="Y2036" i="1" a="1"/>
  <c r="Y2036" i="1" s="1"/>
  <c r="Y2034" i="1" a="1"/>
  <c r="Y2034" i="1" s="1"/>
  <c r="Y2033" i="1" a="1"/>
  <c r="Y2033" i="1" s="1"/>
  <c r="Y2028" i="1" a="1"/>
  <c r="Y2028" i="1" s="1"/>
  <c r="Y2021" i="1" a="1"/>
  <c r="Y2021" i="1" s="1"/>
  <c r="Y2020" i="1" a="1"/>
  <c r="Y2020" i="1" s="1"/>
  <c r="Y2015" i="1" a="1"/>
  <c r="Y2015" i="1" s="1"/>
  <c r="Y2013" i="1" a="1"/>
  <c r="Y2013" i="1" s="1"/>
  <c r="Y2011" i="1" a="1"/>
  <c r="Y2011" i="1" s="1"/>
  <c r="Y2009" i="1" a="1"/>
  <c r="Y2009" i="1" s="1"/>
  <c r="Y2002" i="1" a="1"/>
  <c r="Y2002" i="1" s="1"/>
  <c r="Y2000" i="1" a="1"/>
  <c r="Y2000" i="1" s="1"/>
  <c r="Y1997" i="1" a="1"/>
  <c r="Y1997" i="1" s="1"/>
  <c r="Y1993" i="1" a="1"/>
  <c r="Y1993" i="1" s="1"/>
  <c r="Y1991" i="1" a="1"/>
  <c r="Y1991" i="1" s="1"/>
  <c r="Y1987" i="1" a="1"/>
  <c r="Y1987" i="1" s="1"/>
  <c r="Y1976" i="1" a="1"/>
  <c r="Y1976" i="1" s="1"/>
  <c r="Y1970" i="1" a="1"/>
  <c r="Y1970" i="1" s="1"/>
  <c r="Y1958" i="1" a="1"/>
  <c r="Y1958" i="1" s="1"/>
  <c r="Y1956" i="1" a="1"/>
  <c r="Y1956" i="1" s="1"/>
  <c r="Y1954" i="1" a="1"/>
  <c r="Y1954" i="1" s="1"/>
  <c r="Y1950" i="1" a="1"/>
  <c r="Y1950" i="1" s="1"/>
  <c r="Y1949" i="1" a="1"/>
  <c r="Y1949" i="1" s="1"/>
  <c r="Y1945" i="1" a="1"/>
  <c r="Y1945" i="1" s="1"/>
  <c r="Y1944" i="1" a="1"/>
  <c r="Y1944" i="1" s="1"/>
  <c r="Y1943" i="1" a="1"/>
  <c r="Y1943" i="1" s="1"/>
  <c r="Y1937" i="1" a="1"/>
  <c r="Y1937" i="1" s="1"/>
  <c r="Y1936" i="1" a="1"/>
  <c r="Y1936" i="1" s="1"/>
  <c r="Y1935" i="1" a="1"/>
  <c r="Y1935" i="1" s="1"/>
  <c r="Y1934" i="1" a="1"/>
  <c r="Y1934" i="1" s="1"/>
  <c r="Y1933" i="1" a="1"/>
  <c r="Y1933" i="1" s="1"/>
  <c r="Y1932" i="1" a="1"/>
  <c r="Y1932" i="1" s="1"/>
  <c r="Y1929" i="1" a="1"/>
  <c r="Y1929" i="1" s="1"/>
  <c r="Y1928" i="1" a="1"/>
  <c r="Y1928" i="1" s="1"/>
  <c r="Y1923" i="1" a="1"/>
  <c r="Y1923" i="1" s="1"/>
  <c r="Y1916" i="1" a="1"/>
  <c r="Y1916" i="1" s="1"/>
  <c r="Y1909" i="1" a="1"/>
  <c r="Y1909" i="1" s="1"/>
  <c r="Y1907" i="1" a="1"/>
  <c r="Y1907" i="1" s="1"/>
  <c r="Y1906" i="1" a="1"/>
  <c r="Y1906" i="1" s="1"/>
  <c r="Y1898" i="1" a="1"/>
  <c r="Y1898" i="1" s="1"/>
  <c r="Y1894" i="1" a="1"/>
  <c r="Y1894" i="1" s="1"/>
  <c r="Y1888" i="1" a="1"/>
  <c r="Y1888" i="1" s="1"/>
  <c r="Y1886" i="1" a="1"/>
  <c r="Y1886" i="1" s="1"/>
  <c r="Y1884" i="1" a="1"/>
  <c r="Y1884" i="1" s="1"/>
  <c r="Y1881" i="1" a="1"/>
  <c r="Y1881" i="1" s="1"/>
  <c r="Y1867" i="1" a="1"/>
  <c r="Y1867" i="1" s="1"/>
  <c r="Y1865" i="1" a="1"/>
  <c r="Y1865" i="1" s="1"/>
  <c r="Y1860" i="1" a="1"/>
  <c r="Y1860" i="1" s="1"/>
  <c r="Y1857" i="1" a="1"/>
  <c r="Y1857" i="1" s="1"/>
  <c r="Y1851" i="1" a="1"/>
  <c r="Y1851" i="1" s="1"/>
  <c r="Y1847" i="1" a="1"/>
  <c r="Y1847" i="1" s="1"/>
  <c r="Y1836" i="1" a="1"/>
  <c r="Y1836" i="1" s="1"/>
  <c r="Y1831" i="1" a="1"/>
  <c r="Y1831" i="1" s="1"/>
  <c r="Y1830" i="1" a="1"/>
  <c r="Y1830" i="1" s="1"/>
  <c r="Y1822" i="1" a="1"/>
  <c r="Y1822" i="1" s="1"/>
  <c r="Y1811" i="1" a="1"/>
  <c r="Y1811" i="1" s="1"/>
  <c r="Y1806" i="1" a="1"/>
  <c r="Y1806" i="1" s="1"/>
  <c r="Y1804" i="1" a="1"/>
  <c r="Y1804" i="1" s="1"/>
  <c r="Y1796" i="1" a="1"/>
  <c r="Y1796" i="1" s="1"/>
  <c r="Y1790" i="1" a="1"/>
  <c r="Y1790" i="1" s="1"/>
  <c r="Y1789" i="1" a="1"/>
  <c r="Y1789" i="1" s="1"/>
  <c r="Y1786" i="1" a="1"/>
  <c r="Y1786" i="1" s="1"/>
  <c r="Y1785" i="1" a="1"/>
  <c r="Y1785" i="1" s="1"/>
  <c r="Y1783" i="1" a="1"/>
  <c r="Y1783" i="1" s="1"/>
  <c r="Y1780" i="1" a="1"/>
  <c r="Y1780" i="1" s="1"/>
  <c r="Y1776" i="1" a="1"/>
  <c r="Y1776" i="1" s="1"/>
  <c r="Y1770" i="1" a="1"/>
  <c r="Y1770" i="1" s="1"/>
  <c r="Y1767" i="1" a="1"/>
  <c r="Y1767" i="1" s="1"/>
  <c r="Y1766" i="1" a="1"/>
  <c r="Y1766" i="1" s="1"/>
  <c r="Y1761" i="1" a="1"/>
  <c r="Y1761" i="1" s="1"/>
  <c r="Y1759" i="1" a="1"/>
  <c r="Y1759" i="1" s="1"/>
  <c r="Y1747" i="1" a="1"/>
  <c r="Y1747" i="1" s="1"/>
  <c r="Y1746" i="1" a="1"/>
  <c r="Y1746" i="1" s="1"/>
  <c r="Y1745" i="1" a="1"/>
  <c r="Y1745" i="1" s="1"/>
  <c r="Y1744" i="1" a="1"/>
  <c r="Y1744" i="1" s="1"/>
  <c r="Y1741" i="1" a="1"/>
  <c r="Y1741" i="1" s="1"/>
  <c r="Y1736" i="1" a="1"/>
  <c r="Y1736" i="1" s="1"/>
  <c r="Y1732" i="1" a="1"/>
  <c r="Y1732" i="1" s="1"/>
  <c r="Y1730" i="1" a="1"/>
  <c r="Y1730" i="1" s="1"/>
  <c r="Y1728" i="1" a="1"/>
  <c r="Y1728" i="1" s="1"/>
  <c r="Y1727" i="1" a="1"/>
  <c r="Y1727" i="1" s="1"/>
  <c r="Y1724" i="1" a="1"/>
  <c r="Y1724" i="1" s="1"/>
  <c r="Y1713" i="1" a="1"/>
  <c r="Y1713" i="1" s="1"/>
  <c r="Y1709" i="1" a="1"/>
  <c r="Y1709" i="1" s="1"/>
  <c r="Y1707" i="1" a="1"/>
  <c r="Y1707" i="1" s="1"/>
  <c r="Y1706" i="1" a="1"/>
  <c r="Y1706" i="1" s="1"/>
  <c r="Y1705" i="1" a="1"/>
  <c r="Y1705" i="1" s="1"/>
  <c r="Y1702" i="1" a="1"/>
  <c r="Y1702" i="1" s="1"/>
  <c r="Y1699" i="1" a="1"/>
  <c r="Y1699" i="1" s="1"/>
  <c r="Y1698" i="1" a="1"/>
  <c r="Y1698" i="1" s="1"/>
  <c r="Y1697" i="1" a="1"/>
  <c r="Y1697" i="1" s="1"/>
  <c r="Y1688" i="1" a="1"/>
  <c r="Y1688" i="1" s="1"/>
  <c r="Y1686" i="1" a="1"/>
  <c r="Y1686" i="1" s="1"/>
  <c r="Y1683" i="1" a="1"/>
  <c r="Y1683" i="1" s="1"/>
  <c r="Y1682" i="1" a="1"/>
  <c r="Y1682" i="1" s="1"/>
  <c r="Y1678" i="1" a="1"/>
  <c r="Y1678" i="1" s="1"/>
  <c r="Y1677" i="1" a="1"/>
  <c r="Y1677" i="1" s="1"/>
  <c r="Y1675" i="1" a="1"/>
  <c r="Y1675" i="1" s="1"/>
  <c r="Y1673" i="1" a="1"/>
  <c r="Y1673" i="1" s="1"/>
  <c r="Y1672" i="1" a="1"/>
  <c r="Y1672" i="1" s="1"/>
  <c r="Y1661" i="1" a="1"/>
  <c r="Y1661" i="1" s="1"/>
  <c r="Y1657" i="1" a="1"/>
  <c r="Y1657" i="1" s="1"/>
  <c r="Y1651" i="1" a="1"/>
  <c r="Y1651" i="1" s="1"/>
  <c r="Y1650" i="1" a="1"/>
  <c r="Y1650" i="1" s="1"/>
  <c r="Y1644" i="1" a="1"/>
  <c r="Y1644" i="1" s="1"/>
  <c r="Y1641" i="1" a="1"/>
  <c r="Y1641" i="1" s="1"/>
  <c r="Y1638" i="1" a="1"/>
  <c r="Y1638" i="1" s="1"/>
  <c r="Y1633" i="1" a="1"/>
  <c r="Y1633" i="1" s="1"/>
  <c r="Y1628" i="1" a="1"/>
  <c r="Y1628" i="1" s="1"/>
  <c r="Y1627" i="1" a="1"/>
  <c r="Y1627" i="1" s="1"/>
  <c r="Y1625" i="1" a="1"/>
  <c r="Y1625" i="1" s="1"/>
  <c r="Y1623" i="1" a="1"/>
  <c r="Y1623" i="1" s="1"/>
  <c r="Y1621" i="1" a="1"/>
  <c r="Y1621" i="1" s="1"/>
  <c r="Y1620" i="1" a="1"/>
  <c r="Y1620" i="1" s="1"/>
  <c r="Y1618" i="1" a="1"/>
  <c r="Y1618" i="1" s="1"/>
  <c r="Y1617" i="1" a="1"/>
  <c r="Y1617" i="1" s="1"/>
  <c r="Y1615" i="1" a="1"/>
  <c r="Y1615" i="1" s="1"/>
  <c r="Y1601" i="1" a="1"/>
  <c r="Y1601" i="1" s="1"/>
  <c r="Y1600" i="1" a="1"/>
  <c r="Y1600" i="1" s="1"/>
  <c r="Y1599" i="1" a="1"/>
  <c r="Y1599" i="1" s="1"/>
  <c r="Y1594" i="1" a="1"/>
  <c r="Y1594" i="1" s="1"/>
  <c r="Y1592" i="1" a="1"/>
  <c r="Y1592" i="1" s="1"/>
  <c r="Y1589" i="1" a="1"/>
  <c r="Y1589" i="1" s="1"/>
  <c r="Y1583" i="1" a="1"/>
  <c r="Y1583" i="1" s="1"/>
  <c r="Y1580" i="1" a="1"/>
  <c r="Y1580" i="1" s="1"/>
  <c r="Y1579" i="1" a="1"/>
  <c r="Y1579" i="1" s="1"/>
  <c r="Y1577" i="1" a="1"/>
  <c r="Y1577" i="1" s="1"/>
  <c r="Y1576" i="1" a="1"/>
  <c r="Y1576" i="1" s="1"/>
  <c r="Y1574" i="1" a="1"/>
  <c r="Y1574" i="1" s="1"/>
  <c r="Y1572" i="1" a="1"/>
  <c r="Y1572" i="1" s="1"/>
  <c r="Y1568" i="1" a="1"/>
  <c r="Y1568" i="1" s="1"/>
  <c r="Y1566" i="1" a="1"/>
  <c r="Y1566" i="1" s="1"/>
  <c r="Y1565" i="1" a="1"/>
  <c r="Y1565" i="1" s="1"/>
  <c r="Y1558" i="1" a="1"/>
  <c r="Y1558" i="1" s="1"/>
  <c r="Y1550" i="1" a="1"/>
  <c r="Y1550" i="1" s="1"/>
  <c r="Y1549" i="1" a="1"/>
  <c r="Y1549" i="1" s="1"/>
  <c r="Y1545" i="1" a="1"/>
  <c r="Y1545" i="1" s="1"/>
  <c r="Y1540" i="1" a="1"/>
  <c r="Y1540" i="1" s="1"/>
  <c r="Y1537" i="1" a="1"/>
  <c r="Y1537" i="1" s="1"/>
  <c r="Y1536" i="1" a="1"/>
  <c r="Y1536" i="1" s="1"/>
  <c r="Y1534" i="1" a="1"/>
  <c r="Y1534" i="1" s="1"/>
  <c r="Y1533" i="1" a="1"/>
  <c r="Y1533" i="1" s="1"/>
  <c r="Y1531" i="1" a="1"/>
  <c r="Y1531" i="1" s="1"/>
  <c r="Y1528" i="1" a="1"/>
  <c r="Y1528" i="1" s="1"/>
  <c r="Y1527" i="1" a="1"/>
  <c r="Y1527" i="1" s="1"/>
  <c r="Y1524" i="1" a="1"/>
  <c r="Y1524" i="1" s="1"/>
  <c r="Y1522" i="1" a="1"/>
  <c r="Y1522" i="1" s="1"/>
  <c r="Y1521" i="1" a="1"/>
  <c r="Y1521" i="1" s="1"/>
  <c r="Y1520" i="1" a="1"/>
  <c r="Y1520" i="1" s="1"/>
  <c r="Y1519" i="1" a="1"/>
  <c r="Y1519" i="1" s="1"/>
  <c r="Y1516" i="1" a="1"/>
  <c r="Y1516" i="1" s="1"/>
  <c r="Y1514" i="1" a="1"/>
  <c r="Y1514" i="1" s="1"/>
  <c r="Y1513" i="1" a="1"/>
  <c r="Y1513" i="1" s="1"/>
  <c r="Y1506" i="1" a="1"/>
  <c r="Y1506" i="1" s="1"/>
  <c r="Y1502" i="1" a="1"/>
  <c r="Y1502" i="1" s="1"/>
  <c r="Y1495" i="1" a="1"/>
  <c r="Y1495" i="1" s="1"/>
  <c r="Y1494" i="1" a="1"/>
  <c r="Y1494" i="1" s="1"/>
  <c r="Y1493" i="1" a="1"/>
  <c r="Y1493" i="1" s="1"/>
  <c r="Y1491" i="1" a="1"/>
  <c r="Y1491" i="1" s="1"/>
  <c r="Y1486" i="1" a="1"/>
  <c r="Y1486" i="1" s="1"/>
  <c r="Y1484" i="1" a="1"/>
  <c r="Y1484" i="1" s="1"/>
  <c r="Y1483" i="1" a="1"/>
  <c r="Y1483" i="1" s="1"/>
  <c r="Y1482" i="1" a="1"/>
  <c r="Y1482" i="1" s="1"/>
  <c r="Y1478" i="1" a="1"/>
  <c r="Y1478" i="1" s="1"/>
  <c r="Y1472" i="1" a="1"/>
  <c r="Y1472" i="1" s="1"/>
  <c r="Y1471" i="1" a="1"/>
  <c r="Y1471" i="1" s="1"/>
  <c r="Y1461" i="1" a="1"/>
  <c r="Y1461" i="1" s="1"/>
  <c r="Y1460" i="1" a="1"/>
  <c r="Y1460" i="1" s="1"/>
  <c r="Y1457" i="1" a="1"/>
  <c r="Y1457" i="1" s="1"/>
  <c r="Y1455" i="1" a="1"/>
  <c r="Y1455" i="1" s="1"/>
  <c r="Y1453" i="1" a="1"/>
  <c r="Y1453" i="1" s="1"/>
  <c r="Y1452" i="1" a="1"/>
  <c r="Y1452" i="1" s="1"/>
  <c r="Y1451" i="1" a="1"/>
  <c r="Y1451" i="1" s="1"/>
  <c r="Y1449" i="1" a="1"/>
  <c r="Y1449" i="1" s="1"/>
  <c r="Y1442" i="1" a="1"/>
  <c r="Y1442" i="1" s="1"/>
  <c r="Y1441" i="1" a="1"/>
  <c r="Y1441" i="1" s="1"/>
  <c r="Y1439" i="1" a="1"/>
  <c r="Y1439" i="1" s="1"/>
  <c r="Y1434" i="1" a="1"/>
  <c r="Y1434" i="1" s="1"/>
  <c r="Y1428" i="1" a="1"/>
  <c r="Y1428" i="1" s="1"/>
  <c r="Y1424" i="1" a="1"/>
  <c r="Y1424" i="1" s="1"/>
  <c r="Y1421" i="1" a="1"/>
  <c r="Y1421" i="1" s="1"/>
  <c r="Y1418" i="1" a="1"/>
  <c r="Y1418" i="1" s="1"/>
  <c r="Y1413" i="1" a="1"/>
  <c r="Y1413" i="1" s="1"/>
  <c r="Y1412" i="1" a="1"/>
  <c r="Y1412" i="1" s="1"/>
  <c r="Y1411" i="1" a="1"/>
  <c r="Y1411" i="1" s="1"/>
  <c r="Y1408" i="1" a="1"/>
  <c r="Y1408" i="1" s="1"/>
  <c r="Y1403" i="1" a="1"/>
  <c r="Y1403" i="1" s="1"/>
  <c r="Y1400" i="1" a="1"/>
  <c r="Y1400" i="1" s="1"/>
  <c r="Y1392" i="1" a="1"/>
  <c r="Y1392" i="1" s="1"/>
  <c r="Y1389" i="1" a="1"/>
  <c r="Y1389" i="1" s="1"/>
  <c r="Y1382" i="1" a="1"/>
  <c r="Y1382" i="1" s="1"/>
  <c r="Y1380" i="1" a="1"/>
  <c r="Y1380" i="1" s="1"/>
  <c r="Y1379" i="1" a="1"/>
  <c r="Y1379" i="1" s="1"/>
  <c r="Y1378" i="1" a="1"/>
  <c r="Y1378" i="1" s="1"/>
  <c r="Y1372" i="1" a="1"/>
  <c r="Y1372" i="1" s="1"/>
  <c r="Y1369" i="1" a="1"/>
  <c r="Y1369" i="1" s="1"/>
  <c r="Y1368" i="1" a="1"/>
  <c r="Y1368" i="1" s="1"/>
  <c r="Y1361" i="1" a="1"/>
  <c r="Y1361" i="1" s="1"/>
  <c r="Y1354" i="1" a="1"/>
  <c r="Y1354" i="1" s="1"/>
  <c r="Y1352" i="1" a="1"/>
  <c r="Y1352" i="1" s="1"/>
  <c r="Y1351" i="1" a="1"/>
  <c r="Y1351" i="1" s="1"/>
  <c r="Y1339" i="1" a="1"/>
  <c r="Y1339" i="1" s="1"/>
  <c r="Y1324" i="1" a="1"/>
  <c r="Y1324" i="1" s="1"/>
  <c r="Y1322" i="1" a="1"/>
  <c r="Y1322" i="1" s="1"/>
  <c r="Y1319" i="1" a="1"/>
  <c r="Y1319" i="1" s="1"/>
  <c r="Y1318" i="1" a="1"/>
  <c r="Y1318" i="1" s="1"/>
  <c r="Y1308" i="1" a="1"/>
  <c r="Y1308" i="1" s="1"/>
  <c r="Y1306" i="1" a="1"/>
  <c r="Y1306" i="1" s="1"/>
  <c r="Y1300" i="1" a="1"/>
  <c r="Y1300" i="1" s="1"/>
  <c r="Y1298" i="1" a="1"/>
  <c r="Y1298" i="1" s="1"/>
  <c r="Y1290" i="1" a="1"/>
  <c r="Y1290" i="1" s="1"/>
  <c r="Y1287" i="1" a="1"/>
  <c r="Y1287" i="1" s="1"/>
  <c r="Y1275" i="1" a="1"/>
  <c r="Y1275" i="1" s="1"/>
  <c r="Y1273" i="1" a="1"/>
  <c r="Y1273" i="1" s="1"/>
  <c r="Y1271" i="1" a="1"/>
  <c r="Y1271" i="1" s="1"/>
  <c r="Y1265" i="1" a="1"/>
  <c r="Y1265" i="1" s="1"/>
  <c r="Y1264" i="1" a="1"/>
  <c r="Y1264" i="1" s="1"/>
  <c r="Y1261" i="1" a="1"/>
  <c r="Y1261" i="1" s="1"/>
  <c r="Y1256" i="1" a="1"/>
  <c r="Y1256" i="1" s="1"/>
  <c r="Y1255" i="1" a="1"/>
  <c r="Y1255" i="1" s="1"/>
  <c r="Y1254" i="1" a="1"/>
  <c r="Y1254" i="1" s="1"/>
  <c r="Y1245" i="1" a="1"/>
  <c r="Y1245" i="1" s="1"/>
  <c r="Y1235" i="1" a="1"/>
  <c r="Y1235" i="1" s="1"/>
  <c r="Y1232" i="1" a="1"/>
  <c r="Y1232" i="1" s="1"/>
  <c r="Y1230" i="1" a="1"/>
  <c r="Y1230" i="1" s="1"/>
  <c r="Y1226" i="1" a="1"/>
  <c r="Y1226" i="1" s="1"/>
  <c r="Y1225" i="1" a="1"/>
  <c r="Y1225" i="1" s="1"/>
  <c r="Y1224" i="1" a="1"/>
  <c r="Y1224" i="1" s="1"/>
  <c r="Y1222" i="1" a="1"/>
  <c r="Y1222" i="1" s="1"/>
  <c r="Y1220" i="1" a="1"/>
  <c r="Y1220" i="1" s="1"/>
  <c r="Y1216" i="1" a="1"/>
  <c r="Y1216" i="1" s="1"/>
  <c r="Y1208" i="1" a="1"/>
  <c r="Y1208" i="1" s="1"/>
  <c r="Y1206" i="1" a="1"/>
  <c r="Y1206" i="1" s="1"/>
  <c r="Y1205" i="1" a="1"/>
  <c r="Y1205" i="1" s="1"/>
  <c r="Y1199" i="1" a="1"/>
  <c r="Y1199" i="1" s="1"/>
  <c r="Y1197" i="1" a="1"/>
  <c r="Y1197" i="1" s="1"/>
  <c r="Y1195" i="1" a="1"/>
  <c r="Y1195" i="1" s="1"/>
  <c r="Y1193" i="1" a="1"/>
  <c r="Y1193" i="1" s="1"/>
  <c r="Y1184" i="1" a="1"/>
  <c r="Y1184" i="1" s="1"/>
  <c r="Y1183" i="1" a="1"/>
  <c r="Y1183" i="1" s="1"/>
  <c r="Y1182" i="1" a="1"/>
  <c r="Y1182" i="1" s="1"/>
  <c r="Y1181" i="1" a="1"/>
  <c r="Y1181" i="1" s="1"/>
  <c r="Y1167" i="1" a="1"/>
  <c r="Y1167" i="1" s="1"/>
  <c r="Y1165" i="1" a="1"/>
  <c r="Y1165" i="1" s="1"/>
  <c r="Y1162" i="1" a="1"/>
  <c r="Y1162" i="1" s="1"/>
  <c r="Y1159" i="1" a="1"/>
  <c r="Y1159" i="1" s="1"/>
  <c r="Y1155" i="1" a="1"/>
  <c r="Y1155" i="1" s="1"/>
  <c r="Y1150" i="1" a="1"/>
  <c r="Y1150" i="1" s="1"/>
  <c r="Y1142" i="1" a="1"/>
  <c r="Y1142" i="1" s="1"/>
  <c r="Y1140" i="1" a="1"/>
  <c r="Y1140" i="1" s="1"/>
  <c r="Y1136" i="1" a="1"/>
  <c r="Y1136" i="1" s="1"/>
  <c r="Y1135" i="1" a="1"/>
  <c r="Y1135" i="1" s="1"/>
  <c r="Y1132" i="1" a="1"/>
  <c r="Y1132" i="1" s="1"/>
  <c r="Y1130" i="1" a="1"/>
  <c r="Y1130" i="1" s="1"/>
  <c r="Y1122" i="1" a="1"/>
  <c r="Y1122" i="1" s="1"/>
  <c r="Y1120" i="1" a="1"/>
  <c r="Y1120" i="1" s="1"/>
  <c r="Y1118" i="1" a="1"/>
  <c r="Y1118" i="1" s="1"/>
  <c r="Y1110" i="1" a="1"/>
  <c r="Y1110" i="1" s="1"/>
  <c r="Y1104" i="1" a="1"/>
  <c r="Y1104" i="1" s="1"/>
  <c r="Y1093" i="1" a="1"/>
  <c r="Y1093" i="1" s="1"/>
  <c r="Y1092" i="1" a="1"/>
  <c r="Y1092" i="1" s="1"/>
  <c r="Y1087" i="1" a="1"/>
  <c r="Y1087" i="1" s="1"/>
  <c r="Y1086" i="1" a="1"/>
  <c r="Y1086" i="1" s="1"/>
  <c r="Y1085" i="1" a="1"/>
  <c r="Y1085" i="1" s="1"/>
  <c r="Y1084" i="1" a="1"/>
  <c r="Y1084" i="1" s="1"/>
  <c r="Y1083" i="1" a="1"/>
  <c r="Y1083" i="1" s="1"/>
  <c r="Y1082" i="1" a="1"/>
  <c r="Y1082" i="1" s="1"/>
  <c r="Y1078" i="1" a="1"/>
  <c r="Y1078" i="1" s="1"/>
  <c r="Y1076" i="1" a="1"/>
  <c r="Y1076" i="1" s="1"/>
  <c r="Y1068" i="1" a="1"/>
  <c r="Y1068" i="1" s="1"/>
  <c r="Y1051" i="1" a="1"/>
  <c r="Y1051" i="1" s="1"/>
  <c r="Y1050" i="1" a="1"/>
  <c r="Y1050" i="1" s="1"/>
  <c r="Y1049" i="1" a="1"/>
  <c r="Y1049" i="1" s="1"/>
  <c r="Y1044" i="1" a="1"/>
  <c r="Y1044" i="1" s="1"/>
  <c r="Y1037" i="1" a="1"/>
  <c r="Y1037" i="1" s="1"/>
  <c r="Y1035" i="1" a="1"/>
  <c r="Y1035" i="1" s="1"/>
  <c r="Y1032" i="1" a="1"/>
  <c r="Y1032" i="1" s="1"/>
  <c r="Y1027" i="1" a="1"/>
  <c r="Y1027" i="1" s="1"/>
  <c r="Y1026" i="1" a="1"/>
  <c r="Y1026" i="1" s="1"/>
  <c r="Y1021" i="1" a="1"/>
  <c r="Y1021" i="1" s="1"/>
  <c r="Y1020" i="1" a="1"/>
  <c r="Y1020" i="1" s="1"/>
  <c r="Y1018" i="1" a="1"/>
  <c r="Y1018" i="1" s="1"/>
  <c r="Y1017" i="1" a="1"/>
  <c r="Y1017" i="1" s="1"/>
  <c r="Y1016" i="1" a="1"/>
  <c r="Y1016" i="1" s="1"/>
  <c r="Y1015" i="1" a="1"/>
  <c r="Y1015" i="1" s="1"/>
  <c r="Y1012" i="1" a="1"/>
  <c r="Y1012" i="1" s="1"/>
  <c r="Y1005" i="1" a="1"/>
  <c r="Y1005" i="1" s="1"/>
  <c r="Y990" i="1" a="1"/>
  <c r="Y990" i="1" s="1"/>
  <c r="Y989" i="1" a="1"/>
  <c r="Y989" i="1" s="1"/>
  <c r="Y978" i="1" a="1"/>
  <c r="Y978" i="1" s="1"/>
  <c r="Y976" i="1" a="1"/>
  <c r="Y976" i="1" s="1"/>
  <c r="Y971" i="1" a="1"/>
  <c r="Y971" i="1" s="1"/>
  <c r="Y968" i="1" a="1"/>
  <c r="Y968" i="1" s="1"/>
  <c r="Y966" i="1" a="1"/>
  <c r="Y966" i="1" s="1"/>
  <c r="Y965" i="1" a="1"/>
  <c r="Y965" i="1" s="1"/>
  <c r="Y964" i="1" a="1"/>
  <c r="Y964" i="1" s="1"/>
  <c r="Y961" i="1" a="1"/>
  <c r="Y961" i="1" s="1"/>
  <c r="Y959" i="1" a="1"/>
  <c r="Y959" i="1" s="1"/>
  <c r="Y955" i="1" a="1"/>
  <c r="Y955" i="1" s="1"/>
  <c r="Y950" i="1" a="1"/>
  <c r="Y950" i="1" s="1"/>
  <c r="Y949" i="1" a="1"/>
  <c r="Y949" i="1" s="1"/>
  <c r="Y948" i="1" a="1"/>
  <c r="Y948" i="1" s="1"/>
  <c r="Y945" i="1" a="1"/>
  <c r="Y945" i="1" s="1"/>
  <c r="Y941" i="1" a="1"/>
  <c r="Y941" i="1" s="1"/>
  <c r="Y934" i="1" a="1"/>
  <c r="Y934" i="1" s="1"/>
  <c r="Y931" i="1" a="1"/>
  <c r="Y931" i="1" s="1"/>
  <c r="Y930" i="1" a="1"/>
  <c r="Y930" i="1" s="1"/>
  <c r="Y925" i="1" a="1"/>
  <c r="Y925" i="1" s="1"/>
  <c r="Y922" i="1" a="1"/>
  <c r="Y922" i="1" s="1"/>
  <c r="Y920" i="1" a="1"/>
  <c r="Y920" i="1" s="1"/>
  <c r="Y915" i="1" a="1"/>
  <c r="Y915" i="1" s="1"/>
  <c r="Y907" i="1" a="1"/>
  <c r="Y907" i="1" s="1"/>
  <c r="Y905" i="1" a="1"/>
  <c r="Y905" i="1" s="1"/>
  <c r="Y902" i="1" a="1"/>
  <c r="Y902" i="1" s="1"/>
  <c r="Y900" i="1" a="1"/>
  <c r="Y900" i="1" s="1"/>
  <c r="Y889" i="1" a="1"/>
  <c r="Y889" i="1" s="1"/>
  <c r="Y885" i="1" a="1"/>
  <c r="Y885" i="1" s="1"/>
  <c r="Y883" i="1" a="1"/>
  <c r="Y883" i="1" s="1"/>
  <c r="Y878" i="1" a="1"/>
  <c r="Y878" i="1" s="1"/>
  <c r="Y877" i="1" a="1"/>
  <c r="Y877" i="1" s="1"/>
  <c r="Y876" i="1" a="1"/>
  <c r="Y876" i="1" s="1"/>
  <c r="Y874" i="1" a="1"/>
  <c r="Y874" i="1" s="1"/>
  <c r="Y871" i="1" a="1"/>
  <c r="Y871" i="1" s="1"/>
  <c r="Y865" i="1" a="1"/>
  <c r="Y865" i="1" s="1"/>
  <c r="Y860" i="1" a="1"/>
  <c r="Y860" i="1" s="1"/>
  <c r="Y859" i="1" a="1"/>
  <c r="Y859" i="1" s="1"/>
  <c r="Y858" i="1" a="1"/>
  <c r="Y858" i="1" s="1"/>
  <c r="Y856" i="1" a="1"/>
  <c r="Y856" i="1" s="1"/>
  <c r="Y855" i="1" a="1"/>
  <c r="Y855" i="1" s="1"/>
  <c r="Y843" i="1" a="1"/>
  <c r="Y843" i="1" s="1"/>
  <c r="Y835" i="1" a="1"/>
  <c r="Y835" i="1" s="1"/>
  <c r="Y831" i="1" a="1"/>
  <c r="Y831" i="1" s="1"/>
  <c r="Y830" i="1" a="1"/>
  <c r="Y830" i="1" s="1"/>
  <c r="Y820" i="1" a="1"/>
  <c r="Y820" i="1" s="1"/>
  <c r="Y819" i="1" a="1"/>
  <c r="Y819" i="1" s="1"/>
  <c r="Y805" i="1" a="1"/>
  <c r="Y805" i="1" s="1"/>
  <c r="Y804" i="1" a="1"/>
  <c r="Y804" i="1" s="1"/>
  <c r="Y803" i="1" a="1"/>
  <c r="Y803" i="1" s="1"/>
  <c r="Y799" i="1" a="1"/>
  <c r="Y799" i="1" s="1"/>
  <c r="Y798" i="1" a="1"/>
  <c r="Y798" i="1" s="1"/>
  <c r="Y797" i="1" a="1"/>
  <c r="Y797" i="1" s="1"/>
  <c r="Y793" i="1" a="1"/>
  <c r="Y793" i="1" s="1"/>
  <c r="Y791" i="1" a="1"/>
  <c r="Y791" i="1" s="1"/>
  <c r="Y790" i="1" a="1"/>
  <c r="Y790" i="1" s="1"/>
  <c r="Y783" i="1" a="1"/>
  <c r="Y783" i="1" s="1"/>
  <c r="Y782" i="1" a="1"/>
  <c r="Y782" i="1" s="1"/>
  <c r="Y780" i="1" a="1"/>
  <c r="Y780" i="1" s="1"/>
  <c r="Y779" i="1" a="1"/>
  <c r="Y779" i="1" s="1"/>
  <c r="Y776" i="1" a="1"/>
  <c r="Y776" i="1" s="1"/>
  <c r="Y774" i="1" a="1"/>
  <c r="Y774" i="1" s="1"/>
  <c r="Y771" i="1" a="1"/>
  <c r="Y771" i="1" s="1"/>
  <c r="Y770" i="1" a="1"/>
  <c r="Y770" i="1" s="1"/>
  <c r="Y767" i="1" a="1"/>
  <c r="Y767" i="1" s="1"/>
  <c r="Y766" i="1" a="1"/>
  <c r="Y766" i="1" s="1"/>
  <c r="Y764" i="1" a="1"/>
  <c r="Y764" i="1" s="1"/>
  <c r="Y763" i="1" a="1"/>
  <c r="Y763" i="1" s="1"/>
  <c r="Y751" i="1" a="1"/>
  <c r="Y751" i="1" s="1"/>
  <c r="Y748" i="1" a="1"/>
  <c r="Y748" i="1" s="1"/>
  <c r="Y745" i="1" a="1"/>
  <c r="Y745" i="1" s="1"/>
  <c r="Y742" i="1" a="1"/>
  <c r="Y742" i="1" s="1"/>
  <c r="Y740" i="1" a="1"/>
  <c r="Y740" i="1" s="1"/>
  <c r="Y737" i="1" a="1"/>
  <c r="Y737" i="1" s="1"/>
  <c r="Y731" i="1" a="1"/>
  <c r="Y731" i="1" s="1"/>
  <c r="Y729" i="1" a="1"/>
  <c r="Y729" i="1" s="1"/>
  <c r="Y728" i="1" a="1"/>
  <c r="Y728" i="1" s="1"/>
  <c r="Y721" i="1" a="1"/>
  <c r="Y721" i="1" s="1"/>
  <c r="Y720" i="1" a="1"/>
  <c r="Y720" i="1" s="1"/>
  <c r="Y716" i="1" a="1"/>
  <c r="Y716" i="1" s="1"/>
  <c r="Y714" i="1" a="1"/>
  <c r="Y714" i="1" s="1"/>
  <c r="Y707" i="1" a="1"/>
  <c r="Y707" i="1" s="1"/>
  <c r="Y701" i="1" a="1"/>
  <c r="Y701" i="1" s="1"/>
  <c r="Y700" i="1" a="1"/>
  <c r="Y700" i="1" s="1"/>
  <c r="Y696" i="1" a="1"/>
  <c r="Y696" i="1" s="1"/>
  <c r="Y690" i="1" a="1"/>
  <c r="Y690" i="1" s="1"/>
  <c r="Y687" i="1" a="1"/>
  <c r="Y687" i="1" s="1"/>
  <c r="Y682" i="1" a="1"/>
  <c r="Y682" i="1" s="1"/>
  <c r="Y680" i="1" a="1"/>
  <c r="Y680" i="1" s="1"/>
  <c r="Y677" i="1" a="1"/>
  <c r="Y677" i="1" s="1"/>
  <c r="Y671" i="1" a="1"/>
  <c r="Y671" i="1" s="1"/>
  <c r="Y668" i="1" a="1"/>
  <c r="Y668" i="1" s="1"/>
  <c r="Y661" i="1" a="1"/>
  <c r="Y661" i="1" s="1"/>
  <c r="Y657" i="1" a="1"/>
  <c r="Y657" i="1" s="1"/>
  <c r="Y651" i="1" a="1"/>
  <c r="Y651" i="1" s="1"/>
  <c r="Y637" i="1" a="1"/>
  <c r="Y637" i="1" s="1"/>
  <c r="Y636" i="1" a="1"/>
  <c r="Y636" i="1" s="1"/>
  <c r="Y635" i="1" a="1"/>
  <c r="Y635" i="1" s="1"/>
  <c r="Y633" i="1" a="1"/>
  <c r="Y633" i="1" s="1"/>
  <c r="Y626" i="1" a="1"/>
  <c r="Y626" i="1" s="1"/>
  <c r="Y622" i="1" a="1"/>
  <c r="Y622" i="1" s="1"/>
  <c r="Y620" i="1" a="1"/>
  <c r="Y620" i="1" s="1"/>
  <c r="Y619" i="1" a="1"/>
  <c r="Y619" i="1" s="1"/>
  <c r="Y618" i="1" a="1"/>
  <c r="Y618" i="1" s="1"/>
  <c r="Y617" i="1" a="1"/>
  <c r="Y617" i="1" s="1"/>
  <c r="Y614" i="1" a="1"/>
  <c r="Y614" i="1" s="1"/>
  <c r="Y613" i="1" a="1"/>
  <c r="Y613" i="1" s="1"/>
  <c r="Y600" i="1" a="1"/>
  <c r="Y600" i="1" s="1"/>
  <c r="Y595" i="1" a="1"/>
  <c r="Y595" i="1" s="1"/>
  <c r="Y592" i="1" a="1"/>
  <c r="Y592" i="1" s="1"/>
  <c r="Y589" i="1" a="1"/>
  <c r="Y589" i="1" s="1"/>
  <c r="Y588" i="1" a="1"/>
  <c r="Y588" i="1" s="1"/>
  <c r="Y587" i="1" a="1"/>
  <c r="Y587" i="1" s="1"/>
  <c r="Y586" i="1" a="1"/>
  <c r="Y586" i="1" s="1"/>
  <c r="Y581" i="1" a="1"/>
  <c r="Y581" i="1" s="1"/>
  <c r="Y579" i="1" a="1"/>
  <c r="Y579" i="1" s="1"/>
  <c r="Y574" i="1" a="1"/>
  <c r="Y574" i="1" s="1"/>
  <c r="Y570" i="1" a="1"/>
  <c r="Y570" i="1" s="1"/>
  <c r="Y566" i="1" a="1"/>
  <c r="Y566" i="1" s="1"/>
  <c r="Y564" i="1" a="1"/>
  <c r="Y564" i="1" s="1"/>
  <c r="Y563" i="1" a="1"/>
  <c r="Y563" i="1" s="1"/>
  <c r="Y560" i="1" a="1"/>
  <c r="Y560" i="1" s="1"/>
  <c r="Y559" i="1" a="1"/>
  <c r="Y559" i="1" s="1"/>
  <c r="Y557" i="1" a="1"/>
  <c r="Y557" i="1" s="1"/>
  <c r="Y556" i="1" a="1"/>
  <c r="Y556" i="1" s="1"/>
  <c r="Y554" i="1" a="1"/>
  <c r="Y554" i="1" s="1"/>
  <c r="Y549" i="1" a="1"/>
  <c r="Y549" i="1" s="1"/>
  <c r="Y545" i="1" a="1"/>
  <c r="Y545" i="1" s="1"/>
  <c r="Y542" i="1" a="1"/>
  <c r="Y542" i="1" s="1"/>
  <c r="Y540" i="1" a="1"/>
  <c r="Y540" i="1" s="1"/>
  <c r="Y535" i="1" a="1"/>
  <c r="Y535" i="1" s="1"/>
  <c r="Y533" i="1" a="1"/>
  <c r="Y533" i="1" s="1"/>
  <c r="Y532" i="1" a="1"/>
  <c r="Y532" i="1" s="1"/>
  <c r="Y531" i="1" a="1"/>
  <c r="Y531" i="1" s="1"/>
  <c r="Y528" i="1" a="1"/>
  <c r="Y528" i="1" s="1"/>
  <c r="Y524" i="1" a="1"/>
  <c r="Y524" i="1" s="1"/>
  <c r="Y523" i="1" a="1"/>
  <c r="Y523" i="1" s="1"/>
  <c r="Y521" i="1" a="1"/>
  <c r="Y521" i="1" s="1"/>
  <c r="Y510" i="1" a="1"/>
  <c r="Y510" i="1" s="1"/>
  <c r="Y503" i="1" a="1"/>
  <c r="Y503" i="1" s="1"/>
  <c r="Y489" i="1" a="1"/>
  <c r="Y489" i="1" s="1"/>
  <c r="Y488" i="1" a="1"/>
  <c r="Y488" i="1" s="1"/>
  <c r="Y487" i="1" a="1"/>
  <c r="Y487" i="1" s="1"/>
  <c r="Y485" i="1" a="1"/>
  <c r="Y485" i="1" s="1"/>
  <c r="Y484" i="1" a="1"/>
  <c r="Y484" i="1" s="1"/>
  <c r="Y481" i="1" a="1"/>
  <c r="Y481" i="1" s="1"/>
  <c r="Y480" i="1" a="1"/>
  <c r="Y480" i="1" s="1"/>
  <c r="Y473" i="1" a="1"/>
  <c r="Y473" i="1" s="1"/>
  <c r="Y471" i="1" a="1"/>
  <c r="Y471" i="1" s="1"/>
  <c r="Y468" i="1" a="1"/>
  <c r="Y468" i="1" s="1"/>
  <c r="Y467" i="1" a="1"/>
  <c r="Y467" i="1" s="1"/>
  <c r="Y460" i="1" a="1"/>
  <c r="Y460" i="1" s="1"/>
  <c r="Y458" i="1" a="1"/>
  <c r="Y458" i="1" s="1"/>
  <c r="Y457" i="1" a="1"/>
  <c r="Y457" i="1" s="1"/>
  <c r="Y450" i="1" a="1"/>
  <c r="Y450" i="1" s="1"/>
  <c r="Y448" i="1" a="1"/>
  <c r="Y448" i="1" s="1"/>
  <c r="Y444" i="1" a="1"/>
  <c r="Y444" i="1" s="1"/>
  <c r="Y433" i="1" a="1"/>
  <c r="Y433" i="1" s="1"/>
  <c r="Y432" i="1" a="1"/>
  <c r="Y432" i="1" s="1"/>
  <c r="Y428" i="1" a="1"/>
  <c r="Y428" i="1" s="1"/>
  <c r="Y425" i="1" a="1"/>
  <c r="Y425" i="1" s="1"/>
  <c r="Y424" i="1" a="1"/>
  <c r="Y424" i="1" s="1"/>
  <c r="Y415" i="1" a="1"/>
  <c r="Y415" i="1" s="1"/>
  <c r="Y414" i="1" a="1"/>
  <c r="Y414" i="1" s="1"/>
  <c r="Y410" i="1" a="1"/>
  <c r="Y410" i="1" s="1"/>
  <c r="Y409" i="1" a="1"/>
  <c r="Y409" i="1" s="1"/>
  <c r="Y407" i="1" a="1"/>
  <c r="Y407" i="1" s="1"/>
  <c r="Y406" i="1" a="1"/>
  <c r="Y406" i="1" s="1"/>
  <c r="Y403" i="1" a="1"/>
  <c r="Y403" i="1" s="1"/>
  <c r="Y401" i="1" a="1"/>
  <c r="Y401" i="1" s="1"/>
  <c r="Y399" i="1" a="1"/>
  <c r="Y399" i="1" s="1"/>
  <c r="Y397" i="1" a="1"/>
  <c r="Y397" i="1" s="1"/>
  <c r="Y396" i="1" a="1"/>
  <c r="Y396" i="1" s="1"/>
  <c r="Y395" i="1" a="1"/>
  <c r="Y395" i="1" s="1"/>
  <c r="Y394" i="1" a="1"/>
  <c r="Y394" i="1" s="1"/>
  <c r="Y389" i="1" a="1"/>
  <c r="Y389" i="1" s="1"/>
  <c r="Y387" i="1" a="1"/>
  <c r="Y387" i="1" s="1"/>
  <c r="Y385" i="1" a="1"/>
  <c r="Y385" i="1" s="1"/>
  <c r="Y371" i="1" a="1"/>
  <c r="Y371" i="1" s="1"/>
  <c r="Y368" i="1" a="1"/>
  <c r="Y368" i="1" s="1"/>
  <c r="Y364" i="1" a="1"/>
  <c r="Y364" i="1" s="1"/>
  <c r="Y362" i="1" a="1"/>
  <c r="Y362" i="1" s="1"/>
  <c r="Y360" i="1" a="1"/>
  <c r="Y360" i="1" s="1"/>
  <c r="Y348" i="1" a="1"/>
  <c r="Y348" i="1" s="1"/>
  <c r="Y345" i="1" a="1"/>
  <c r="Y345" i="1" s="1"/>
  <c r="Y343" i="1" a="1"/>
  <c r="Y343" i="1" s="1"/>
  <c r="Y338" i="1" a="1"/>
  <c r="Y338" i="1" s="1"/>
  <c r="Y327" i="1" a="1"/>
  <c r="Y327" i="1" s="1"/>
  <c r="Y326" i="1" a="1"/>
  <c r="Y326" i="1" s="1"/>
  <c r="Y325" i="1" a="1"/>
  <c r="Y325" i="1" s="1"/>
  <c r="Y315" i="1" a="1"/>
  <c r="Y315" i="1" s="1"/>
  <c r="Y314" i="1" a="1"/>
  <c r="Y314" i="1" s="1"/>
  <c r="Y313" i="1" a="1"/>
  <c r="Y313" i="1" s="1"/>
  <c r="Y304" i="1" a="1"/>
  <c r="Y304" i="1" s="1"/>
  <c r="Y295" i="1" a="1"/>
  <c r="Y295" i="1" s="1"/>
  <c r="Y289" i="1" a="1"/>
  <c r="Y289" i="1" s="1"/>
  <c r="Y287" i="1" a="1"/>
  <c r="Y287" i="1" s="1"/>
  <c r="Y285" i="1" a="1"/>
  <c r="Y285" i="1" s="1"/>
  <c r="Y279" i="1" a="1"/>
  <c r="Y279" i="1" s="1"/>
  <c r="Y276" i="1" a="1"/>
  <c r="Y276" i="1" s="1"/>
  <c r="Y270" i="1" a="1"/>
  <c r="Y270" i="1" s="1"/>
  <c r="Y261" i="1" a="1"/>
  <c r="Y261" i="1" s="1"/>
  <c r="Y257" i="1" a="1"/>
  <c r="Y257" i="1" s="1"/>
  <c r="Y247" i="1" a="1"/>
  <c r="Y247" i="1" s="1"/>
  <c r="Y246" i="1" a="1"/>
  <c r="Y246" i="1" s="1"/>
  <c r="Y244" i="1" a="1"/>
  <c r="Y244" i="1" s="1"/>
  <c r="Y243" i="1" a="1"/>
  <c r="Y243" i="1" s="1"/>
  <c r="Y242" i="1" a="1"/>
  <c r="Y242" i="1" s="1"/>
  <c r="Y241" i="1" a="1"/>
  <c r="Y241" i="1" s="1"/>
  <c r="Y238" i="1" a="1"/>
  <c r="Y238" i="1" s="1"/>
  <c r="Y237" i="1" a="1"/>
  <c r="Y237" i="1" s="1"/>
  <c r="Y232" i="1" a="1"/>
  <c r="Y232" i="1" s="1"/>
  <c r="Y229" i="1" a="1"/>
  <c r="Y229" i="1" s="1"/>
  <c r="Y225" i="1" a="1"/>
  <c r="Y225" i="1" s="1"/>
  <c r="Y223" i="1" a="1"/>
  <c r="Y223" i="1" s="1"/>
  <c r="Y222" i="1" a="1"/>
  <c r="Y222" i="1" s="1"/>
  <c r="Y220" i="1" a="1"/>
  <c r="Y220" i="1" s="1"/>
  <c r="Y218" i="1" a="1"/>
  <c r="Y218" i="1" s="1"/>
  <c r="Y212" i="1" a="1"/>
  <c r="Y212" i="1" s="1"/>
  <c r="Y203" i="1" a="1"/>
  <c r="Y203" i="1" s="1"/>
  <c r="Y201" i="1" a="1"/>
  <c r="Y201" i="1" s="1"/>
  <c r="Y199" i="1" a="1"/>
  <c r="Y199" i="1" s="1"/>
  <c r="Y196" i="1" a="1"/>
  <c r="Y196" i="1" s="1"/>
  <c r="Y190" i="1" a="1"/>
  <c r="Y190" i="1" s="1"/>
  <c r="Y184" i="1" a="1"/>
  <c r="Y184" i="1" s="1"/>
  <c r="Y181" i="1" a="1"/>
  <c r="Y181" i="1" s="1"/>
  <c r="Y180" i="1" a="1"/>
  <c r="Y180" i="1" s="1"/>
  <c r="Y177" i="1" a="1"/>
  <c r="Y177" i="1" s="1"/>
  <c r="Y175" i="1" a="1"/>
  <c r="Y175" i="1" s="1"/>
  <c r="Y169" i="1" a="1"/>
  <c r="Y169" i="1" s="1"/>
  <c r="Y165" i="1" a="1"/>
  <c r="Y165" i="1" s="1"/>
  <c r="Y163" i="1" a="1"/>
  <c r="Y163" i="1" s="1"/>
  <c r="Y160" i="1" a="1"/>
  <c r="Y160" i="1" s="1"/>
  <c r="Y159" i="1" a="1"/>
  <c r="Y159" i="1" s="1"/>
  <c r="Y156" i="1" a="1"/>
  <c r="Y156" i="1" s="1"/>
  <c r="Y155" i="1" a="1"/>
  <c r="Y155" i="1" s="1"/>
  <c r="Y153" i="1" a="1"/>
  <c r="Y153" i="1" s="1"/>
  <c r="Y150" i="1" a="1"/>
  <c r="Y150" i="1" s="1"/>
  <c r="Y145" i="1" a="1"/>
  <c r="Y145" i="1" s="1"/>
  <c r="Y137" i="1" a="1"/>
  <c r="Y137" i="1" s="1"/>
  <c r="Y134" i="1" a="1"/>
  <c r="Y134" i="1" s="1"/>
  <c r="Y127" i="1" a="1"/>
  <c r="Y127" i="1" s="1"/>
  <c r="Y126" i="1" a="1"/>
  <c r="Y126" i="1" s="1"/>
  <c r="Y123" i="1" a="1"/>
  <c r="Y123" i="1" s="1"/>
  <c r="Y115" i="1" a="1"/>
  <c r="Y115" i="1" s="1"/>
  <c r="Y113" i="1" a="1"/>
  <c r="Y113" i="1" s="1"/>
  <c r="Y109" i="1" a="1"/>
  <c r="Y109" i="1" s="1"/>
  <c r="Y105" i="1" a="1"/>
  <c r="Y105" i="1" s="1"/>
  <c r="Y103" i="1" a="1"/>
  <c r="Y103" i="1" s="1"/>
  <c r="Y102" i="1" a="1"/>
  <c r="Y102" i="1" s="1"/>
  <c r="Y100" i="1" a="1"/>
  <c r="Y100" i="1" s="1"/>
  <c r="Y98" i="1" a="1"/>
  <c r="Y98" i="1" s="1"/>
  <c r="Y95" i="1" a="1"/>
  <c r="Y95" i="1" s="1"/>
  <c r="Y94" i="1" a="1"/>
  <c r="Y94" i="1" s="1"/>
  <c r="Y92" i="1" a="1"/>
  <c r="Y92" i="1" s="1"/>
  <c r="Y86" i="1" a="1"/>
  <c r="Y86" i="1" s="1"/>
  <c r="Y83" i="1" a="1"/>
  <c r="Y83" i="1" s="1"/>
  <c r="Y79" i="1" a="1"/>
  <c r="Y79" i="1" s="1"/>
  <c r="Y77" i="1" a="1"/>
  <c r="Y77" i="1" s="1"/>
  <c r="Y76" i="1" a="1"/>
  <c r="Y76" i="1" s="1"/>
  <c r="Y73" i="1" a="1"/>
  <c r="Y73" i="1" s="1"/>
  <c r="Y72" i="1" a="1"/>
  <c r="Y72" i="1" s="1"/>
  <c r="Y70" i="1" a="1"/>
  <c r="Y70" i="1" s="1"/>
  <c r="Y69" i="1" a="1"/>
  <c r="Y69" i="1" s="1"/>
  <c r="Y65" i="1" a="1"/>
  <c r="Y65" i="1" s="1"/>
  <c r="Y60" i="1" a="1"/>
  <c r="Y60" i="1" s="1"/>
  <c r="Y49" i="1" a="1"/>
  <c r="Y49" i="1" s="1"/>
  <c r="Y47" i="1" a="1"/>
  <c r="Y47" i="1" s="1"/>
  <c r="Y44" i="1" a="1"/>
  <c r="Y44" i="1" s="1"/>
  <c r="Y43" i="1" a="1"/>
  <c r="Y43" i="1" s="1"/>
  <c r="Y38" i="1" a="1"/>
  <c r="Y38" i="1" s="1"/>
  <c r="Y35" i="1" a="1"/>
  <c r="Y35" i="1" s="1"/>
  <c r="Y31" i="1" a="1"/>
  <c r="Y31" i="1" s="1"/>
  <c r="Y28" i="1" a="1"/>
  <c r="Y28" i="1" s="1"/>
  <c r="Y21" i="1" a="1"/>
  <c r="Y21" i="1" s="1"/>
  <c r="Y19" i="1" a="1"/>
  <c r="Y19" i="1" s="1"/>
  <c r="Y8948" i="1" a="1"/>
  <c r="Y8923" i="1" a="1"/>
  <c r="Y8873" i="1" a="1"/>
  <c r="Y8848" i="1" a="1"/>
  <c r="Y8823" i="1" a="1"/>
  <c r="Y8798" i="1" a="1"/>
  <c r="Y8773" i="1" a="1"/>
  <c r="Y8748" i="1" a="1"/>
  <c r="Y8723" i="1" a="1"/>
  <c r="Y8648" i="1" a="1"/>
  <c r="Y8623" i="1" a="1"/>
  <c r="Y8573" i="1" a="1"/>
  <c r="Y8562" i="1" a="1"/>
  <c r="Y8551" i="1" a="1"/>
  <c r="Y8540" i="1" a="1"/>
  <c r="Y8523" i="1" a="1"/>
  <c r="Y8501" i="1" a="1"/>
  <c r="Y8490" i="1" a="1"/>
  <c r="Y8479" i="1" a="1"/>
  <c r="Y8462" i="1" a="1"/>
  <c r="Y8451" i="1" a="1"/>
  <c r="Y8440" i="1" a="1"/>
  <c r="Y8429" i="1" a="1"/>
  <c r="Y8412" i="1" a="1"/>
  <c r="Y8379" i="1" a="1"/>
  <c r="Y8373" i="1" a="1"/>
  <c r="Y8997" i="1" a="1"/>
  <c r="Y8991" i="1" a="1"/>
  <c r="Y8985" i="1" a="1"/>
  <c r="Y8972" i="1" a="1"/>
  <c r="Y8966" i="1" a="1"/>
  <c r="Y8960" i="1" a="1"/>
  <c r="Y8947" i="1" a="1"/>
  <c r="Y8941" i="1" a="1"/>
  <c r="Y8935" i="1" a="1"/>
  <c r="Y8929" i="1" a="1"/>
  <c r="Y8922" i="1" a="1"/>
  <c r="Y8916" i="1" a="1"/>
  <c r="Y8910" i="1" a="1"/>
  <c r="Y8904" i="1" a="1"/>
  <c r="Y8897" i="1" a="1"/>
  <c r="Y8891" i="1" a="1"/>
  <c r="Y8879" i="1" a="1"/>
  <c r="Y8872" i="1" a="1"/>
  <c r="Y8854" i="1" a="1"/>
  <c r="Y8847" i="1" a="1"/>
  <c r="Y8841" i="1" a="1"/>
  <c r="Y8835" i="1" a="1"/>
  <c r="Y8822" i="1" a="1"/>
  <c r="Y8816" i="1" a="1"/>
  <c r="Y8797" i="1" a="1"/>
  <c r="Y8791" i="1" a="1"/>
  <c r="Y8785" i="1" a="1"/>
  <c r="Y8779" i="1" a="1"/>
  <c r="Y8766" i="1" a="1"/>
  <c r="Y8747" i="1" a="1"/>
  <c r="Y8735" i="1" a="1"/>
  <c r="Y8978" i="1" a="1"/>
  <c r="Y8928" i="1" a="1"/>
  <c r="Y8903" i="1" a="1"/>
  <c r="Y8878" i="1" a="1"/>
  <c r="Y8828" i="1" a="1"/>
  <c r="Y8778" i="1" a="1"/>
  <c r="Y8753" i="1" a="1"/>
  <c r="Y8728" i="1" a="1"/>
  <c r="Y8678" i="1" a="1"/>
  <c r="Y8578" i="1" a="1"/>
  <c r="Y8572" i="1" a="1"/>
  <c r="Y8539" i="1" a="1"/>
  <c r="Y8522" i="1" a="1"/>
  <c r="Y8511" i="1" a="1"/>
  <c r="Y8500" i="1" a="1"/>
  <c r="Y8489" i="1" a="1"/>
  <c r="Y8483" i="1" a="1"/>
  <c r="Y8472" i="1" a="1"/>
  <c r="Y8461" i="1" a="1"/>
  <c r="Y8450" i="1" a="1"/>
  <c r="Y8439" i="1" a="1"/>
  <c r="Y8433" i="1" a="1"/>
  <c r="Y8422" i="1" a="1"/>
  <c r="Y8411" i="1" a="1"/>
  <c r="Y8400" i="1" a="1"/>
  <c r="Y8389" i="1" a="1"/>
  <c r="Y8996" i="1" a="1"/>
  <c r="Y8933" i="1" a="1"/>
  <c r="Y8908" i="1" a="1"/>
  <c r="Y8883" i="1" a="1"/>
  <c r="Y8858" i="1" a="1"/>
  <c r="Y8808" i="1" a="1"/>
  <c r="Y8783" i="1" a="1"/>
  <c r="Y8758" i="1" a="1"/>
  <c r="Y8733" i="1" a="1"/>
  <c r="Y8708" i="1" a="1"/>
  <c r="Y8683" i="1" a="1"/>
  <c r="Y8633" i="1" a="1"/>
  <c r="Y8608" i="1" a="1"/>
  <c r="Y8571" i="1" a="1"/>
  <c r="Y8532" i="1" a="1"/>
  <c r="Y8510" i="1" a="1"/>
  <c r="Y8493" i="1" a="1"/>
  <c r="Y8471" i="1" a="1"/>
  <c r="Y8449" i="1" a="1"/>
  <c r="Y8443" i="1" a="1"/>
  <c r="Y8432" i="1" a="1"/>
  <c r="Y8410" i="1" a="1"/>
  <c r="Y8399" i="1" a="1"/>
  <c r="Y8393" i="1" a="1"/>
  <c r="Y8371" i="1" a="1"/>
  <c r="Y8995" i="1" a="1"/>
  <c r="Y8989" i="1" a="1"/>
  <c r="Y8982" i="1" a="1"/>
  <c r="Y8976" i="1" a="1"/>
  <c r="Y8970" i="1" a="1"/>
  <c r="Y8964" i="1" a="1"/>
  <c r="Y8957" i="1" a="1"/>
  <c r="Y8951" i="1" a="1"/>
  <c r="Y8939" i="1" a="1"/>
  <c r="Y8932" i="1" a="1"/>
  <c r="Y8926" i="1" a="1"/>
  <c r="Y8920" i="1" a="1"/>
  <c r="Y8914" i="1" a="1"/>
  <c r="Y8907" i="1" a="1"/>
  <c r="Y8901" i="1" a="1"/>
  <c r="Y8895" i="1" a="1"/>
  <c r="Y8882" i="1" a="1"/>
  <c r="Y8876" i="1" a="1"/>
  <c r="Y8870" i="1" a="1"/>
  <c r="Y8864" i="1" a="1"/>
  <c r="Y8857" i="1" a="1"/>
  <c r="Y8839" i="1" a="1"/>
  <c r="Y8826" i="1" a="1"/>
  <c r="Y8814" i="1" a="1"/>
  <c r="Y8807" i="1" a="1"/>
  <c r="Y8801" i="1" a="1"/>
  <c r="Y8795" i="1" a="1"/>
  <c r="Y8789" i="1" a="1"/>
  <c r="Y8782" i="1" a="1"/>
  <c r="Y8776" i="1" a="1"/>
  <c r="Y8770" i="1" a="1"/>
  <c r="Y8764" i="1" a="1"/>
  <c r="Y8751" i="1" a="1"/>
  <c r="Y8726" i="1" a="1"/>
  <c r="Y8988" i="1" a="1"/>
  <c r="Y8963" i="1" a="1"/>
  <c r="Y8938" i="1" a="1"/>
  <c r="Y8888" i="1" a="1"/>
  <c r="Y8838" i="1" a="1"/>
  <c r="Y8813" i="1" a="1"/>
  <c r="Y8763" i="1" a="1"/>
  <c r="Y8713" i="1" a="1"/>
  <c r="Y8688" i="1" a="1"/>
  <c r="Y8994" i="1" a="1"/>
  <c r="Y8993" i="1" a="1"/>
  <c r="Y8968" i="1" a="1"/>
  <c r="Y8943" i="1" a="1"/>
  <c r="Y8918" i="1" a="1"/>
  <c r="Y8868" i="1" a="1"/>
  <c r="Y8818" i="1" a="1"/>
  <c r="Y8793" i="1" a="1"/>
  <c r="Y8768" i="1" a="1"/>
  <c r="Y8718" i="1" a="1"/>
  <c r="Y8693" i="1" a="1"/>
  <c r="Y8668" i="1" a="1"/>
  <c r="Y8643" i="1" a="1"/>
  <c r="Y8593" i="1" a="1"/>
  <c r="Y8569" i="1" a="1"/>
  <c r="Y8563" i="1" a="1"/>
  <c r="Y8552" i="1" a="1"/>
  <c r="Y8541" i="1" a="1"/>
  <c r="Y8519" i="1" a="1"/>
  <c r="Y8513" i="1" a="1"/>
  <c r="Y8502" i="1" a="1"/>
  <c r="Y8480" i="1" a="1"/>
  <c r="Y8469" i="1" a="1"/>
  <c r="Y8463" i="1" a="1"/>
  <c r="Y8452" i="1" a="1"/>
  <c r="Y8430" i="1" a="1"/>
  <c r="Y8419" i="1" a="1"/>
  <c r="Y8413" i="1" a="1"/>
  <c r="Y8402" i="1" a="1"/>
  <c r="Y8992" i="1" a="1"/>
  <c r="Y8986" i="1" a="1"/>
  <c r="Y8980" i="1" a="1"/>
  <c r="Y8967" i="1" a="1"/>
  <c r="Y8955" i="1" a="1"/>
  <c r="Y8949" i="1" a="1"/>
  <c r="Y8942" i="1" a="1"/>
  <c r="Y8936" i="1" a="1"/>
  <c r="Y8930" i="1" a="1"/>
  <c r="Y8911" i="1" a="1"/>
  <c r="Y8905" i="1" a="1"/>
  <c r="Y8899" i="1" a="1"/>
  <c r="Y8892" i="1" a="1"/>
  <c r="Y8886" i="1" a="1"/>
  <c r="Y8874" i="1" a="1"/>
  <c r="Y8867" i="1" a="1"/>
  <c r="Y8861" i="1" a="1"/>
  <c r="Y8855" i="1" a="1"/>
  <c r="Y8849" i="1" a="1"/>
  <c r="Y8842" i="1" a="1"/>
  <c r="Y8836" i="1" a="1"/>
  <c r="Y8830" i="1" a="1"/>
  <c r="Y8824" i="1" a="1"/>
  <c r="Y8817" i="1" a="1"/>
  <c r="Y8799" i="1" a="1"/>
  <c r="Y8792" i="1" a="1"/>
  <c r="Y8786" i="1" a="1"/>
  <c r="Y8780" i="1" a="1"/>
  <c r="Y8774" i="1" a="1"/>
  <c r="Y8767" i="1" a="1"/>
  <c r="Y8755" i="1" a="1"/>
  <c r="Y8742" i="1" a="1"/>
  <c r="Y8730" i="1" a="1"/>
  <c r="Y8724" i="1" a="1"/>
  <c r="Y8717" i="1" a="1"/>
  <c r="Y8927" i="1" a="1"/>
  <c r="Y8906" i="1" a="1"/>
  <c r="Y8806" i="1" a="1"/>
  <c r="Y8787" i="1" a="1"/>
  <c r="Y8680" i="1" a="1"/>
  <c r="Y8650" i="1" a="1"/>
  <c r="Y8639" i="1" a="1"/>
  <c r="Y8629" i="1" a="1"/>
  <c r="Y8555" i="1" a="1"/>
  <c r="Y8531" i="1" a="1"/>
  <c r="Y8524" i="1" a="1"/>
  <c r="Y8990" i="1" a="1"/>
  <c r="Y8952" i="1" a="1"/>
  <c r="Y8925" i="1" a="1"/>
  <c r="Y8902" i="1" a="1"/>
  <c r="Y8884" i="1" a="1"/>
  <c r="Y8862" i="1" a="1"/>
  <c r="Y8844" i="1" a="1"/>
  <c r="Y8825" i="1" a="1"/>
  <c r="Y8784" i="1" a="1"/>
  <c r="Y8714" i="1" a="1"/>
  <c r="Y8702" i="1" a="1"/>
  <c r="Y8691" i="1" a="1"/>
  <c r="Y8667" i="1" a="1"/>
  <c r="Y8649" i="1" a="1"/>
  <c r="Y8619" i="1" a="1"/>
  <c r="Y8609" i="1" a="1"/>
  <c r="Y8600" i="1" a="1"/>
  <c r="Y8554" i="1" a="1"/>
  <c r="Y8547" i="1" a="1"/>
  <c r="Y8506" i="1" a="1"/>
  <c r="Y8481" i="1" a="1"/>
  <c r="Y8455" i="1" a="1"/>
  <c r="Y8446" i="1" a="1"/>
  <c r="Y8987" i="1" a="1"/>
  <c r="Y8969" i="1" a="1"/>
  <c r="Y8950" i="1" a="1"/>
  <c r="Y8900" i="1" a="1"/>
  <c r="Y8881" i="1" a="1"/>
  <c r="Y8781" i="1" a="1"/>
  <c r="Y8759" i="1" a="1"/>
  <c r="Y8712" i="1" a="1"/>
  <c r="Y8701" i="1" a="1"/>
  <c r="Y8690" i="1" a="1"/>
  <c r="Y8677" i="1" a="1"/>
  <c r="Y8647" i="1" a="1"/>
  <c r="Y8607" i="1" a="1"/>
  <c r="Y8599" i="1" a="1"/>
  <c r="Y8589" i="1" a="1"/>
  <c r="Y8570" i="1" a="1"/>
  <c r="Y8546" i="1" a="1"/>
  <c r="Y8514" i="1" a="1"/>
  <c r="Y8505" i="1" a="1"/>
  <c r="Y8454" i="1" a="1"/>
  <c r="Y8427" i="1" a="1"/>
  <c r="Y8386" i="1" a="1"/>
  <c r="Y8349" i="1" a="1"/>
  <c r="Y8332" i="1" a="1"/>
  <c r="Y8310" i="1" a="1"/>
  <c r="Y8299" i="1" a="1"/>
  <c r="Y8293" i="1" a="1"/>
  <c r="Y8984" i="1" a="1"/>
  <c r="Y8965" i="1" a="1"/>
  <c r="Y8946" i="1" a="1"/>
  <c r="Y8921" i="1" a="1"/>
  <c r="Y8859" i="1" a="1"/>
  <c r="Y8840" i="1" a="1"/>
  <c r="Y8777" i="1" a="1"/>
  <c r="Y8727" i="1" a="1"/>
  <c r="Y8700" i="1" a="1"/>
  <c r="Y8656" i="1" a="1"/>
  <c r="Y8646" i="1" a="1"/>
  <c r="Y8636" i="1" a="1"/>
  <c r="Y8626" i="1" a="1"/>
  <c r="Y8617" i="1" a="1"/>
  <c r="Y8588" i="1" a="1"/>
  <c r="Y8496" i="1" a="1"/>
  <c r="Y8487" i="1" a="1"/>
  <c r="Y8453" i="1" a="1"/>
  <c r="Y8444" i="1" a="1"/>
  <c r="Y8436" i="1" a="1"/>
  <c r="Y8392" i="1" a="1"/>
  <c r="Y8385" i="1" a="1"/>
  <c r="Y8378" i="1" a="1"/>
  <c r="Y8337" i="1" a="1"/>
  <c r="Y8326" i="1" a="1"/>
  <c r="Y8315" i="1" a="1"/>
  <c r="Y8304" i="1" a="1"/>
  <c r="Y8298" i="1" a="1"/>
  <c r="Y8287" i="1" a="1"/>
  <c r="Y8276" i="1" a="1"/>
  <c r="Y8265" i="1" a="1"/>
  <c r="Y8248" i="1" a="1"/>
  <c r="Y8215" i="1" a="1"/>
  <c r="Y8962" i="1" a="1"/>
  <c r="Y8919" i="1" a="1"/>
  <c r="Y8896" i="1" a="1"/>
  <c r="Y8877" i="1" a="1"/>
  <c r="Y8819" i="1" a="1"/>
  <c r="Y8802" i="1" a="1"/>
  <c r="Y8775" i="1" a="1"/>
  <c r="Y8756" i="1" a="1"/>
  <c r="Y8740" i="1" a="1"/>
  <c r="Y8725" i="1" a="1"/>
  <c r="Y8699" i="1" a="1"/>
  <c r="Y8687" i="1" a="1"/>
  <c r="Y8675" i="1" a="1"/>
  <c r="Y8664" i="1" a="1"/>
  <c r="Y8655" i="1" a="1"/>
  <c r="Y8635" i="1" a="1"/>
  <c r="Y8616" i="1" a="1"/>
  <c r="Y8597" i="1" a="1"/>
  <c r="Y8568" i="1" a="1"/>
  <c r="Y8536" i="1" a="1"/>
  <c r="Y8503" i="1" a="1"/>
  <c r="Y8495" i="1" a="1"/>
  <c r="Y8478" i="1" a="1"/>
  <c r="Y8470" i="1" a="1"/>
  <c r="Y8435" i="1" a="1"/>
  <c r="Y8418" i="1" a="1"/>
  <c r="Y8353" i="1" a="1"/>
  <c r="Y8342" i="1" a="1"/>
  <c r="Y8331" i="1" a="1"/>
  <c r="Y8320" i="1" a="1"/>
  <c r="Y8309" i="1" a="1"/>
  <c r="Y8303" i="1" a="1"/>
  <c r="Y8281" i="1" a="1"/>
  <c r="Y8270" i="1" a="1"/>
  <c r="Y8253" i="1" a="1"/>
  <c r="Y8981" i="1" a="1"/>
  <c r="Y8944" i="1" a="1"/>
  <c r="Y8894" i="1" a="1"/>
  <c r="Y8875" i="1" a="1"/>
  <c r="Y8834" i="1" a="1"/>
  <c r="Y8815" i="1" a="1"/>
  <c r="Y8800" i="1" a="1"/>
  <c r="Y8674" i="1" a="1"/>
  <c r="Y8654" i="1" a="1"/>
  <c r="Y8634" i="1" a="1"/>
  <c r="Y8625" i="1" a="1"/>
  <c r="Y8615" i="1" a="1"/>
  <c r="Y8605" i="1" a="1"/>
  <c r="Y8596" i="1" a="1"/>
  <c r="Y8586" i="1" a="1"/>
  <c r="Y8576" i="1" a="1"/>
  <c r="Y8567" i="1" a="1"/>
  <c r="Y8535" i="1" a="1"/>
  <c r="Y8528" i="1" a="1"/>
  <c r="Y8520" i="1" a="1"/>
  <c r="Y8494" i="1" a="1"/>
  <c r="Y8486" i="1" a="1"/>
  <c r="Y8477" i="1" a="1"/>
  <c r="Y8425" i="1" a="1"/>
  <c r="Y8408" i="1" a="1"/>
  <c r="Y8377" i="1" a="1"/>
  <c r="Y8370" i="1" a="1"/>
  <c r="Y8364" i="1" a="1"/>
  <c r="Y8336" i="1" a="1"/>
  <c r="Y8325" i="1" a="1"/>
  <c r="Y8308" i="1" a="1"/>
  <c r="Y8297" i="1" a="1"/>
  <c r="Y8286" i="1" a="1"/>
  <c r="Y8275" i="1" a="1"/>
  <c r="Y8258" i="1" a="1"/>
  <c r="Y8247" i="1" a="1"/>
  <c r="Y8236" i="1" a="1"/>
  <c r="Y8940" i="1" a="1"/>
  <c r="Y8871" i="1" a="1"/>
  <c r="Y8852" i="1" a="1"/>
  <c r="Y8796" i="1" a="1"/>
  <c r="Y8752" i="1" a="1"/>
  <c r="Y8721" i="1" a="1"/>
  <c r="Y8707" i="1" a="1"/>
  <c r="Y8685" i="1" a="1"/>
  <c r="Y8662" i="1" a="1"/>
  <c r="Y8644" i="1" a="1"/>
  <c r="Y8632" i="1" a="1"/>
  <c r="Y8614" i="1" a="1"/>
  <c r="Y8559" i="1" a="1"/>
  <c r="Y8534" i="1" a="1"/>
  <c r="Y8485" i="1" a="1"/>
  <c r="Y8424" i="1" a="1"/>
  <c r="Y8416" i="1" a="1"/>
  <c r="Y8407" i="1" a="1"/>
  <c r="Y8398" i="1" a="1"/>
  <c r="Y8352" i="1" a="1"/>
  <c r="Y8302" i="1" a="1"/>
  <c r="Y8269" i="1" a="1"/>
  <c r="Y8263" i="1" a="1"/>
  <c r="Y8977" i="1" a="1"/>
  <c r="Y8937" i="1" a="1"/>
  <c r="Y8890" i="1" a="1"/>
  <c r="Y8794" i="1" a="1"/>
  <c r="Y8769" i="1" a="1"/>
  <c r="Y8750" i="1" a="1"/>
  <c r="Y8737" i="1" a="1"/>
  <c r="Y8696" i="1" a="1"/>
  <c r="Y8672" i="1" a="1"/>
  <c r="Y8661" i="1" a="1"/>
  <c r="Y8652" i="1" a="1"/>
  <c r="Y8622" i="1" a="1"/>
  <c r="Y8613" i="1" a="1"/>
  <c r="Y8575" i="1" a="1"/>
  <c r="Y8565" i="1" a="1"/>
  <c r="Y8542" i="1" a="1"/>
  <c r="Y8518" i="1" a="1"/>
  <c r="Y8492" i="1" a="1"/>
  <c r="Y8467" i="1" a="1"/>
  <c r="Y8459" i="1" a="1"/>
  <c r="Y8415" i="1" a="1"/>
  <c r="Y8369" i="1" a="1"/>
  <c r="Y8346" i="1" a="1"/>
  <c r="Y8335" i="1" a="1"/>
  <c r="Y8324" i="1" a="1"/>
  <c r="Y8318" i="1" a="1"/>
  <c r="Y8307" i="1" a="1"/>
  <c r="Y8296" i="1" a="1"/>
  <c r="Y8285" i="1" a="1"/>
  <c r="Y8274" i="1" a="1"/>
  <c r="Y8268" i="1" a="1"/>
  <c r="Y8257" i="1" a="1"/>
  <c r="Y8235" i="1" a="1"/>
  <c r="Y8218" i="1" a="1"/>
  <c r="Y8975" i="1" a="1"/>
  <c r="Y8956" i="1" a="1"/>
  <c r="Y8934" i="1" a="1"/>
  <c r="Y8912" i="1" a="1"/>
  <c r="Y8831" i="1" a="1"/>
  <c r="Y8790" i="1" a="1"/>
  <c r="Y8705" i="1" a="1"/>
  <c r="Y8695" i="1" a="1"/>
  <c r="Y8682" i="1" a="1"/>
  <c r="Y8671" i="1" a="1"/>
  <c r="Y8660" i="1" a="1"/>
  <c r="Y8641" i="1" a="1"/>
  <c r="Y8612" i="1" a="1"/>
  <c r="Y8594" i="1" a="1"/>
  <c r="Y8557" i="1" a="1"/>
  <c r="Y8517" i="1" a="1"/>
  <c r="Y8475" i="1" a="1"/>
  <c r="Y8931" i="1" a="1"/>
  <c r="Y8909" i="1" a="1"/>
  <c r="Y8887" i="1" a="1"/>
  <c r="Y8846" i="1" a="1"/>
  <c r="Y8762" i="1" a="1"/>
  <c r="Y8746" i="1" a="1"/>
  <c r="Y8716" i="1" a="1"/>
  <c r="Y8704" i="1" a="1"/>
  <c r="Y8694" i="1" a="1"/>
  <c r="Y8681" i="1" a="1"/>
  <c r="Y8670" i="1" a="1"/>
  <c r="Y8640" i="1" a="1"/>
  <c r="Y8630" i="1" a="1"/>
  <c r="Y8601" i="1" a="1"/>
  <c r="Y8582" i="1" a="1"/>
  <c r="Y8474" i="1" a="1"/>
  <c r="Y8396" i="1" a="1"/>
  <c r="Y8350" i="1" a="1"/>
  <c r="Y8329" i="1" a="1"/>
  <c r="Y8295" i="1" a="1"/>
  <c r="Y8284" i="1" a="1"/>
  <c r="Y8255" i="1" a="1"/>
  <c r="Y8201" i="1" a="1"/>
  <c r="Y8190" i="1" a="1"/>
  <c r="Y8179" i="1" a="1"/>
  <c r="Y8168" i="1" a="1"/>
  <c r="Y8162" i="1" a="1"/>
  <c r="Y8151" i="1" a="1"/>
  <c r="Y8140" i="1" a="1"/>
  <c r="Y8129" i="1" a="1"/>
  <c r="Y8101" i="1" a="1"/>
  <c r="Y8090" i="1" a="1"/>
  <c r="Y8068" i="1" a="1"/>
  <c r="Y8062" i="1" a="1"/>
  <c r="Y8051" i="1" a="1"/>
  <c r="Y8040" i="1" a="1"/>
  <c r="Y8029" i="1" a="1"/>
  <c r="Y8018" i="1" a="1"/>
  <c r="Y8548" i="1" a="1"/>
  <c r="Y8395" i="1" a="1"/>
  <c r="Y8317" i="1" a="1"/>
  <c r="Y8272" i="1" a="1"/>
  <c r="Y8262" i="1" a="1"/>
  <c r="Y8239" i="1" a="1"/>
  <c r="Y8232" i="1" a="1"/>
  <c r="Y8219" i="1" a="1"/>
  <c r="Y8195" i="1" a="1"/>
  <c r="Y8184" i="1" a="1"/>
  <c r="Y8145" i="1" a="1"/>
  <c r="Y8134" i="1" a="1"/>
  <c r="Y8106" i="1" a="1"/>
  <c r="Y8084" i="1" a="1"/>
  <c r="Y8073" i="1" a="1"/>
  <c r="Y8056" i="1" a="1"/>
  <c r="Y8045" i="1" a="1"/>
  <c r="Y8620" i="1" a="1"/>
  <c r="Y8448" i="1" a="1"/>
  <c r="Y8394" i="1" a="1"/>
  <c r="Y8306" i="1" a="1"/>
  <c r="Y8294" i="1" a="1"/>
  <c r="Y8238" i="1" a="1"/>
  <c r="Y8211" i="1" a="1"/>
  <c r="Y8200" i="1" a="1"/>
  <c r="Y8189" i="1" a="1"/>
  <c r="Y8178" i="1" a="1"/>
  <c r="Y8172" i="1" a="1"/>
  <c r="Y8161" i="1" a="1"/>
  <c r="Y8150" i="1" a="1"/>
  <c r="Y8139" i="1" a="1"/>
  <c r="Y8128" i="1" a="1"/>
  <c r="Y8078" i="1" a="1"/>
  <c r="Y8072" i="1" a="1"/>
  <c r="Y8061" i="1" a="1"/>
  <c r="Y8050" i="1" a="1"/>
  <c r="Y8028" i="1" a="1"/>
  <c r="Y8022" i="1" a="1"/>
  <c r="Y8011" i="1" a="1"/>
  <c r="Y8592" i="1" a="1"/>
  <c r="Y8466" i="1" a="1"/>
  <c r="Y8356" i="1" a="1"/>
  <c r="Y8339" i="1" a="1"/>
  <c r="Y8316" i="1" a="1"/>
  <c r="Y8261" i="1" a="1"/>
  <c r="Y8245" i="1" a="1"/>
  <c r="Y8205" i="1" a="1"/>
  <c r="Y8194" i="1" a="1"/>
  <c r="Y8183" i="1" a="1"/>
  <c r="Y8166" i="1" a="1"/>
  <c r="Y8144" i="1" a="1"/>
  <c r="Y8133" i="1" a="1"/>
  <c r="Y8127" i="1" a="1"/>
  <c r="Y8105" i="1" a="1"/>
  <c r="Y8083" i="1" a="1"/>
  <c r="Y8077" i="1" a="1"/>
  <c r="Y8033" i="1" a="1"/>
  <c r="Y8611" i="1" a="1"/>
  <c r="Y8508" i="1" a="1"/>
  <c r="Y8465" i="1" a="1"/>
  <c r="Y8323" i="1" a="1"/>
  <c r="Y8229" i="1" a="1"/>
  <c r="Y8223" i="1" a="1"/>
  <c r="Y8199" i="1" a="1"/>
  <c r="Y8160" i="1" a="1"/>
  <c r="Y8149" i="1" a="1"/>
  <c r="Y8138" i="1" a="1"/>
  <c r="Y8132" i="1" a="1"/>
  <c r="Y8099" i="1" a="1"/>
  <c r="Y8088" i="1" a="1"/>
  <c r="Y8082" i="1" a="1"/>
  <c r="Y8071" i="1" a="1"/>
  <c r="Y8060" i="1" a="1"/>
  <c r="Y8049" i="1" a="1"/>
  <c r="Y8556" i="1" a="1"/>
  <c r="Y8403" i="1" a="1"/>
  <c r="Y8361" i="1" a="1"/>
  <c r="Y8355" i="1" a="1"/>
  <c r="Y8290" i="1" a="1"/>
  <c r="Y8267" i="1" a="1"/>
  <c r="Y8260" i="1" a="1"/>
  <c r="Y8204" i="1" a="1"/>
  <c r="Y8193" i="1" a="1"/>
  <c r="Y8176" i="1" a="1"/>
  <c r="Y8154" i="1" a="1"/>
  <c r="Y8143" i="1" a="1"/>
  <c r="Y8137" i="1" a="1"/>
  <c r="Y8126" i="1" a="1"/>
  <c r="Y8115" i="1" a="1"/>
  <c r="Y8104" i="1" a="1"/>
  <c r="Y8087" i="1" a="1"/>
  <c r="Y8065" i="1" a="1"/>
  <c r="Y8381" i="1" a="1"/>
  <c r="Y8367" i="1" a="1"/>
  <c r="Y8345" i="1" a="1"/>
  <c r="Y8334" i="1" a="1"/>
  <c r="Y8322" i="1" a="1"/>
  <c r="Y8278" i="1" a="1"/>
  <c r="Y8250" i="1" a="1"/>
  <c r="Y8243" i="1" a="1"/>
  <c r="Y8198" i="1" a="1"/>
  <c r="Y8192" i="1" a="1"/>
  <c r="Y8170" i="1" a="1"/>
  <c r="Y8148" i="1" a="1"/>
  <c r="Y8142" i="1" a="1"/>
  <c r="Y8131" i="1" a="1"/>
  <c r="Y8120" i="1" a="1"/>
  <c r="Y8109" i="1" a="1"/>
  <c r="Y8092" i="1" a="1"/>
  <c r="Y8070" i="1" a="1"/>
  <c r="Y8048" i="1" a="1"/>
  <c r="Y8042" i="1" a="1"/>
  <c r="Y8031" i="1" a="1"/>
  <c r="Y8020" i="1" a="1"/>
  <c r="Y8312" i="1" a="1"/>
  <c r="Y8300" i="1" a="1"/>
  <c r="Y8289" i="1" a="1"/>
  <c r="Y8266" i="1" a="1"/>
  <c r="Y8242" i="1" a="1"/>
  <c r="Y8203" i="1" a="1"/>
  <c r="Y8197" i="1" a="1"/>
  <c r="Y8175" i="1" a="1"/>
  <c r="Y8153" i="1" a="1"/>
  <c r="Y8147" i="1" a="1"/>
  <c r="Y8136" i="1" a="1"/>
  <c r="Y8125" i="1" a="1"/>
  <c r="Y8103" i="1" a="1"/>
  <c r="Y8086" i="1" a="1"/>
  <c r="Y8075" i="1" a="1"/>
  <c r="Y8053" i="1" a="1"/>
  <c r="Y8025" i="1" a="1"/>
  <c r="Y8014" i="1" a="1"/>
  <c r="Y8003" i="1" a="1"/>
  <c r="Y7993" i="1" a="1"/>
  <c r="Y8428" i="1" a="1"/>
  <c r="Y8388" i="1" a="1"/>
  <c r="Y8380" i="1" a="1"/>
  <c r="Y8344" i="1" a="1"/>
  <c r="Y8288" i="1" a="1"/>
  <c r="Y8564" i="1" a="1"/>
  <c r="Y8516" i="1" a="1"/>
  <c r="Y8277" i="1" a="1"/>
  <c r="Y8174" i="1" a="1"/>
  <c r="Y8063" i="1" a="1"/>
  <c r="Y8037" i="1" a="1"/>
  <c r="Y7976" i="1" a="1"/>
  <c r="Y7970" i="1" a="1"/>
  <c r="Y7937" i="1" a="1"/>
  <c r="Y7926" i="1" a="1"/>
  <c r="Y7909" i="1" a="1"/>
  <c r="Y7898" i="1" a="1"/>
  <c r="Y7870" i="1" a="1"/>
  <c r="Y7859" i="1" a="1"/>
  <c r="Y7837" i="1" a="1"/>
  <c r="Y7820" i="1" a="1"/>
  <c r="Y7809" i="1" a="1"/>
  <c r="Y7798" i="1" a="1"/>
  <c r="Y7776" i="1" a="1"/>
  <c r="Y7748" i="1" a="1"/>
  <c r="Y7737" i="1" a="1"/>
  <c r="Y7726" i="1" a="1"/>
  <c r="Y7720" i="1" a="1"/>
  <c r="Y7709" i="1" a="1"/>
  <c r="Y8458" i="1" a="1"/>
  <c r="Y8273" i="1" a="1"/>
  <c r="Y8202" i="1" a="1"/>
  <c r="Y8141" i="1" a="1"/>
  <c r="Y8027" i="1" a="1"/>
  <c r="Y8004" i="1" a="1"/>
  <c r="Y7981" i="1" a="1"/>
  <c r="Y7953" i="1" a="1"/>
  <c r="Y7942" i="1" a="1"/>
  <c r="Y7931" i="1" a="1"/>
  <c r="Y7914" i="1" a="1"/>
  <c r="Y7892" i="1" a="1"/>
  <c r="Y7881" i="1" a="1"/>
  <c r="Y7875" i="1" a="1"/>
  <c r="Y7864" i="1" a="1"/>
  <c r="Y7853" i="1" a="1"/>
  <c r="Y7842" i="1" a="1"/>
  <c r="Y7831" i="1" a="1"/>
  <c r="Y7814" i="1" a="1"/>
  <c r="Y7803" i="1" a="1"/>
  <c r="Y7792" i="1" a="1"/>
  <c r="Y7781" i="1" a="1"/>
  <c r="Y7775" i="1" a="1"/>
  <c r="Y7764" i="1" a="1"/>
  <c r="Y7753" i="1" a="1"/>
  <c r="Y7725" i="1" a="1"/>
  <c r="Y7714" i="1" a="1"/>
  <c r="Y7703" i="1" a="1"/>
  <c r="Y7692" i="1" a="1"/>
  <c r="Y7675" i="1" a="1"/>
  <c r="Y7631" i="1" a="1"/>
  <c r="Y7614" i="1" a="1"/>
  <c r="Y7592" i="1" a="1"/>
  <c r="Y7581" i="1" a="1"/>
  <c r="Y7575" i="1" a="1"/>
  <c r="Y7564" i="1" a="1"/>
  <c r="Y7542" i="1" a="1"/>
  <c r="Y7525" i="1" a="1"/>
  <c r="Y7492" i="1" a="1"/>
  <c r="Y8185" i="1" a="1"/>
  <c r="Y8119" i="1" a="1"/>
  <c r="Y8017" i="1" a="1"/>
  <c r="Y8010" i="1" a="1"/>
  <c r="Y7980" i="1" a="1"/>
  <c r="Y7969" i="1" a="1"/>
  <c r="Y7958" i="1" a="1"/>
  <c r="Y7919" i="1" a="1"/>
  <c r="Y7908" i="1" a="1"/>
  <c r="Y7897" i="1" a="1"/>
  <c r="Y7880" i="1" a="1"/>
  <c r="Y7869" i="1" a="1"/>
  <c r="Y7847" i="1" a="1"/>
  <c r="Y7819" i="1" a="1"/>
  <c r="Y7786" i="1" a="1"/>
  <c r="Y7780" i="1" a="1"/>
  <c r="Y7747" i="1" a="1"/>
  <c r="Y7730" i="1" a="1"/>
  <c r="Y7719" i="1" a="1"/>
  <c r="Y7708" i="1" a="1"/>
  <c r="Y7686" i="1" a="1"/>
  <c r="Y7669" i="1" a="1"/>
  <c r="Y7647" i="1" a="1"/>
  <c r="Y7630" i="1" a="1"/>
  <c r="Y7608" i="1" a="1"/>
  <c r="Y7597" i="1" a="1"/>
  <c r="Y7586" i="1" a="1"/>
  <c r="Y7569" i="1" a="1"/>
  <c r="Y7547" i="1" a="1"/>
  <c r="Y7530" i="1" a="1"/>
  <c r="Y7519" i="1" a="1"/>
  <c r="Y7508" i="1" a="1"/>
  <c r="Y7497" i="1" a="1"/>
  <c r="Y7486" i="1" a="1"/>
  <c r="Y7458" i="1" a="1"/>
  <c r="Y7447" i="1" a="1"/>
  <c r="Y7436" i="1" a="1"/>
  <c r="Y8234" i="1" a="1"/>
  <c r="Y8213" i="1" a="1"/>
  <c r="Y8169" i="1" a="1"/>
  <c r="Y8069" i="1" a="1"/>
  <c r="Y8058" i="1" a="1"/>
  <c r="Y8026" i="1" a="1"/>
  <c r="Y8016" i="1" a="1"/>
  <c r="Y7997" i="1" a="1"/>
  <c r="Y7991" i="1" a="1"/>
  <c r="Y7985" i="1" a="1"/>
  <c r="Y7974" i="1" a="1"/>
  <c r="Y7952" i="1" a="1"/>
  <c r="Y7935" i="1" a="1"/>
  <c r="Y7924" i="1" a="1"/>
  <c r="Y7891" i="1" a="1"/>
  <c r="Y7885" i="1" a="1"/>
  <c r="Y7874" i="1" a="1"/>
  <c r="Y7841" i="1" a="1"/>
  <c r="Y7835" i="1" a="1"/>
  <c r="Y7824" i="1" a="1"/>
  <c r="Y7813" i="1" a="1"/>
  <c r="Y7791" i="1" a="1"/>
  <c r="Y7763" i="1" a="1"/>
  <c r="Y7752" i="1" a="1"/>
  <c r="Y7741" i="1" a="1"/>
  <c r="Y7724" i="1" a="1"/>
  <c r="Y7713" i="1" a="1"/>
  <c r="Y7702" i="1" a="1"/>
  <c r="Y7691" i="1" a="1"/>
  <c r="Y7674" i="1" a="1"/>
  <c r="Y7663" i="1" a="1"/>
  <c r="Y7652" i="1" a="1"/>
  <c r="Y7613" i="1" a="1"/>
  <c r="Y7602" i="1" a="1"/>
  <c r="Y7574" i="1" a="1"/>
  <c r="Y7552" i="1" a="1"/>
  <c r="Y7535" i="1" a="1"/>
  <c r="Y7513" i="1" a="1"/>
  <c r="Y7502" i="1" a="1"/>
  <c r="Y7491" i="1" a="1"/>
  <c r="Y7485" i="1" a="1"/>
  <c r="Y7474" i="1" a="1"/>
  <c r="Y7441" i="1" a="1"/>
  <c r="Y7413" i="1" a="1"/>
  <c r="Y7402" i="1" a="1"/>
  <c r="Y7385" i="1" a="1"/>
  <c r="Y8387" i="1" a="1"/>
  <c r="Y8249" i="1" a="1"/>
  <c r="Y8233" i="1" a="1"/>
  <c r="Y8196" i="1" a="1"/>
  <c r="Y8135" i="1" a="1"/>
  <c r="Y8085" i="1" a="1"/>
  <c r="Y8043" i="1" a="1"/>
  <c r="Y8035" i="1" a="1"/>
  <c r="Y8009" i="1" a="1"/>
  <c r="Y8002" i="1" a="1"/>
  <c r="Y7990" i="1" a="1"/>
  <c r="Y7979" i="1" a="1"/>
  <c r="Y7929" i="1" a="1"/>
  <c r="Y7918" i="1" a="1"/>
  <c r="Y7879" i="1" a="1"/>
  <c r="Y7857" i="1" a="1"/>
  <c r="Y7846" i="1" a="1"/>
  <c r="Y7840" i="1" a="1"/>
  <c r="Y7818" i="1" a="1"/>
  <c r="Y7807" i="1" a="1"/>
  <c r="Y7768" i="1" a="1"/>
  <c r="Y7746" i="1" a="1"/>
  <c r="Y7740" i="1" a="1"/>
  <c r="Y7729" i="1" a="1"/>
  <c r="Y7696" i="1" a="1"/>
  <c r="Y7668" i="1" a="1"/>
  <c r="Y7657" i="1" a="1"/>
  <c r="Y7640" i="1" a="1"/>
  <c r="Y7629" i="1" a="1"/>
  <c r="Y7618" i="1" a="1"/>
  <c r="Y7607" i="1" a="1"/>
  <c r="Y7596" i="1" a="1"/>
  <c r="Y7590" i="1" a="1"/>
  <c r="Y7579" i="1" a="1"/>
  <c r="Y7568" i="1" a="1"/>
  <c r="Y7557" i="1" a="1"/>
  <c r="Y7546" i="1" a="1"/>
  <c r="Y7540" i="1" a="1"/>
  <c r="Y7529" i="1" a="1"/>
  <c r="Y7496" i="1" a="1"/>
  <c r="Y7490" i="1" a="1"/>
  <c r="Y7479" i="1" a="1"/>
  <c r="Y7457" i="1" a="1"/>
  <c r="Y7440" i="1" a="1"/>
  <c r="Y7429" i="1" a="1"/>
  <c r="Y7418" i="1" a="1"/>
  <c r="Y7396" i="1" a="1"/>
  <c r="Y8191" i="1" a="1"/>
  <c r="Y8130" i="1" a="1"/>
  <c r="Y8096" i="1" a="1"/>
  <c r="Y8041" i="1" a="1"/>
  <c r="Y8015" i="1" a="1"/>
  <c r="Y8008" i="1" a="1"/>
  <c r="Y7996" i="1" a="1"/>
  <c r="Y7984" i="1" a="1"/>
  <c r="Y7962" i="1" a="1"/>
  <c r="Y7951" i="1" a="1"/>
  <c r="Y7945" i="1" a="1"/>
  <c r="Y7923" i="1" a="1"/>
  <c r="Y7895" i="1" a="1"/>
  <c r="Y7884" i="1" a="1"/>
  <c r="Y7873" i="1" a="1"/>
  <c r="Y7862" i="1" a="1"/>
  <c r="Y7834" i="1" a="1"/>
  <c r="Y7812" i="1" a="1"/>
  <c r="Y7801" i="1" a="1"/>
  <c r="Y7795" i="1" a="1"/>
  <c r="Y7784" i="1" a="1"/>
  <c r="Y7751" i="1" a="1"/>
  <c r="Y7745" i="1" a="1"/>
  <c r="Y7734" i="1" a="1"/>
  <c r="Y7723" i="1" a="1"/>
  <c r="Y7712" i="1" a="1"/>
  <c r="Y7701" i="1" a="1"/>
  <c r="Y7695" i="1" a="1"/>
  <c r="Y7684" i="1" a="1"/>
  <c r="Y7662" i="1" a="1"/>
  <c r="Y7651" i="1" a="1"/>
  <c r="Y7634" i="1" a="1"/>
  <c r="Y7623" i="1" a="1"/>
  <c r="Y7584" i="1" a="1"/>
  <c r="Y7573" i="1" a="1"/>
  <c r="Y7545" i="1" a="1"/>
  <c r="Y7523" i="1" a="1"/>
  <c r="Y7512" i="1" a="1"/>
  <c r="Y7501" i="1" a="1"/>
  <c r="Y7495" i="1" a="1"/>
  <c r="Y7484" i="1" a="1"/>
  <c r="Y7462" i="1" a="1"/>
  <c r="Y7451" i="1" a="1"/>
  <c r="Y7434" i="1" a="1"/>
  <c r="Y7395" i="1" a="1"/>
  <c r="Y7384" i="1" a="1"/>
  <c r="Y7362" i="1" a="1"/>
  <c r="Y8498" i="1" a="1"/>
  <c r="Y8023" i="1" a="1"/>
  <c r="Y8007" i="1" a="1"/>
  <c r="Y7989" i="1" a="1"/>
  <c r="Y7978" i="1" a="1"/>
  <c r="Y7956" i="1" a="1"/>
  <c r="Y7950" i="1" a="1"/>
  <c r="Y7939" i="1" a="1"/>
  <c r="Y7928" i="1" a="1"/>
  <c r="Y7917" i="1" a="1"/>
  <c r="Y7906" i="1" a="1"/>
  <c r="Y7889" i="1" a="1"/>
  <c r="Y7856" i="1" a="1"/>
  <c r="Y7850" i="1" a="1"/>
  <c r="Y7839" i="1" a="1"/>
  <c r="Y7817" i="1" a="1"/>
  <c r="Y7800" i="1" a="1"/>
  <c r="Y7728" i="1" a="1"/>
  <c r="Y7717" i="1" a="1"/>
  <c r="Y7700" i="1" a="1"/>
  <c r="Y7678" i="1" a="1"/>
  <c r="Y7667" i="1" a="1"/>
  <c r="Y7656" i="1" a="1"/>
  <c r="Y7650" i="1" a="1"/>
  <c r="Y7639" i="1" a="1"/>
  <c r="Y7628" i="1" a="1"/>
  <c r="Y7617" i="1" a="1"/>
  <c r="Y7606" i="1" a="1"/>
  <c r="Y7600" i="1" a="1"/>
  <c r="Y7550" i="1" a="1"/>
  <c r="Y7539" i="1" a="1"/>
  <c r="Y7528" i="1" a="1"/>
  <c r="Y7517" i="1" a="1"/>
  <c r="Y7500" i="1" a="1"/>
  <c r="Y7489" i="1" a="1"/>
  <c r="Y7467" i="1" a="1"/>
  <c r="Y7439" i="1" a="1"/>
  <c r="Y7428" i="1" a="1"/>
  <c r="Y7417" i="1" a="1"/>
  <c r="Y7400" i="1" a="1"/>
  <c r="Y7378" i="1" a="1"/>
  <c r="Y7367" i="1" a="1"/>
  <c r="Y8152" i="1" a="1"/>
  <c r="Y8102" i="1" a="1"/>
  <c r="Y8052" i="1" a="1"/>
  <c r="Y8000" i="1" a="1"/>
  <c r="Y7983" i="1" a="1"/>
  <c r="Y7972" i="1" a="1"/>
  <c r="Y7955" i="1" a="1"/>
  <c r="Y7944" i="1" a="1"/>
  <c r="Y7933" i="1" a="1"/>
  <c r="Y7922" i="1" a="1"/>
  <c r="Y7905" i="1" a="1"/>
  <c r="Y7894" i="1" a="1"/>
  <c r="Y7883" i="1" a="1"/>
  <c r="Y7872" i="1" a="1"/>
  <c r="Y7861" i="1" a="1"/>
  <c r="Y7855" i="1" a="1"/>
  <c r="Y7805" i="1" a="1"/>
  <c r="Y7794" i="1" a="1"/>
  <c r="Y7783" i="1" a="1"/>
  <c r="Y8311" i="1" a="1"/>
  <c r="Y8221" i="1" a="1"/>
  <c r="Y8030" i="1" a="1"/>
  <c r="Y8021" i="1" a="1"/>
  <c r="Y8013" i="1" a="1"/>
  <c r="Y8006" i="1" a="1"/>
  <c r="Y7994" i="1" a="1"/>
  <c r="Y7988" i="1" a="1"/>
  <c r="Y7966" i="1" a="1"/>
  <c r="Y7960" i="1" a="1"/>
  <c r="Y7938" i="1" a="1"/>
  <c r="Y7927" i="1" a="1"/>
  <c r="Y7916" i="1" a="1"/>
  <c r="Y7888" i="1" a="1"/>
  <c r="Y7866" i="1" a="1"/>
  <c r="Y7849" i="1" a="1"/>
  <c r="Y7838" i="1" a="1"/>
  <c r="Y7816" i="1" a="1"/>
  <c r="Y7810" i="1" a="1"/>
  <c r="Y7788" i="1" a="1"/>
  <c r="Y7777" i="1" a="1"/>
  <c r="Y7766" i="1" a="1"/>
  <c r="Y7760" i="1" a="1"/>
  <c r="Y7749" i="1" a="1"/>
  <c r="Y7738" i="1" a="1"/>
  <c r="Y7727" i="1" a="1"/>
  <c r="Y7710" i="1" a="1"/>
  <c r="Y7699" i="1" a="1"/>
  <c r="Y7688" i="1" a="1"/>
  <c r="Y7677" i="1" a="1"/>
  <c r="Y7666" i="1" a="1"/>
  <c r="Y7660" i="1" a="1"/>
  <c r="Y7649" i="1" a="1"/>
  <c r="Y7638" i="1" a="1"/>
  <c r="Y7616" i="1" a="1"/>
  <c r="Y7610" i="1" a="1"/>
  <c r="Y7599" i="1" a="1"/>
  <c r="Y7588" i="1" a="1"/>
  <c r="Y7566" i="1" a="1"/>
  <c r="Y7549" i="1" a="1"/>
  <c r="Y7538" i="1" a="1"/>
  <c r="Y7516" i="1" a="1"/>
  <c r="Y7477" i="1" a="1"/>
  <c r="Y7466" i="1" a="1"/>
  <c r="Y7460" i="1" a="1"/>
  <c r="Y7449" i="1" a="1"/>
  <c r="Y7416" i="1" a="1"/>
  <c r="Y7410" i="1" a="1"/>
  <c r="Y7388" i="1" a="1"/>
  <c r="Y7377" i="1" a="1"/>
  <c r="Y8397" i="1" a="1"/>
  <c r="Y8091" i="1" a="1"/>
  <c r="Y8012" i="1" a="1"/>
  <c r="Y8005" i="1" a="1"/>
  <c r="Y7999" i="1" a="1"/>
  <c r="Y7982" i="1" a="1"/>
  <c r="Y7971" i="1" a="1"/>
  <c r="Y7965" i="1" a="1"/>
  <c r="Y7954" i="1" a="1"/>
  <c r="Y7932" i="1" a="1"/>
  <c r="Y7921" i="1" a="1"/>
  <c r="Y7915" i="1" a="1"/>
  <c r="Y7904" i="1" a="1"/>
  <c r="Y7893" i="1" a="1"/>
  <c r="Y7882" i="1" a="1"/>
  <c r="Y7821" i="1" a="1"/>
  <c r="Y7815" i="1" a="1"/>
  <c r="Y7793" i="1" a="1"/>
  <c r="Y7782" i="1" a="1"/>
  <c r="Y7771" i="1" a="1"/>
  <c r="Y7765" i="1" a="1"/>
  <c r="Y7743" i="1" a="1"/>
  <c r="Y7732" i="1" a="1"/>
  <c r="Y7721" i="1" a="1"/>
  <c r="Y7733" i="1" a="1"/>
  <c r="Y7693" i="1" a="1"/>
  <c r="Y7671" i="1" a="1"/>
  <c r="Y7655" i="1" a="1"/>
  <c r="Y7632" i="1" a="1"/>
  <c r="Y7620" i="1" a="1"/>
  <c r="Y7605" i="1" a="1"/>
  <c r="Y7582" i="1" a="1"/>
  <c r="Y7537" i="1" a="1"/>
  <c r="Y7459" i="1" a="1"/>
  <c r="Y7670" i="1" a="1"/>
  <c r="Y7654" i="1" a="1"/>
  <c r="Y7604" i="1" a="1"/>
  <c r="Y7593" i="1" a="1"/>
  <c r="Y7559" i="1" a="1"/>
  <c r="Y7526" i="1" a="1"/>
  <c r="Y7511" i="1" a="1"/>
  <c r="Y7476" i="1" a="1"/>
  <c r="Y7448" i="1" a="1"/>
  <c r="Y7420" i="1" a="1"/>
  <c r="Y7411" i="1" a="1"/>
  <c r="Y7403" i="1" a="1"/>
  <c r="Y7394" i="1" a="1"/>
  <c r="Y7379" i="1" a="1"/>
  <c r="Y7371" i="1" a="1"/>
  <c r="Y7744" i="1" a="1"/>
  <c r="Y7705" i="1" a="1"/>
  <c r="Y7615" i="1" a="1"/>
  <c r="Y7565" i="1" a="1"/>
  <c r="Y7548" i="1" a="1"/>
  <c r="Y7455" i="1" a="1"/>
  <c r="Y7722" i="1" a="1"/>
  <c r="Y7704" i="1" a="1"/>
  <c r="Y7522" i="1" a="1"/>
  <c r="Y7483" i="1" a="1"/>
  <c r="Y7454" i="1" a="1"/>
  <c r="Y7426" i="1" a="1"/>
  <c r="Y7419" i="1" a="1"/>
  <c r="Y7409" i="1" a="1"/>
  <c r="Y7363" i="1" a="1"/>
  <c r="Y7346" i="1" a="1"/>
  <c r="Y7626" i="1" a="1"/>
  <c r="Y7555" i="1" a="1"/>
  <c r="Y7543" i="1" a="1"/>
  <c r="Y7533" i="1" a="1"/>
  <c r="Y7521" i="1" a="1"/>
  <c r="Y7509" i="1" a="1"/>
  <c r="Y7498" i="1" a="1"/>
  <c r="Y7482" i="1" a="1"/>
  <c r="Y7464" i="1" a="1"/>
  <c r="Y7425" i="1" a="1"/>
  <c r="Y7392" i="1" a="1"/>
  <c r="Y7376" i="1" a="1"/>
  <c r="Y7369" i="1" a="1"/>
  <c r="Y7351" i="1" a="1"/>
  <c r="Y7772" i="1" a="1"/>
  <c r="Y7687" i="1" a="1"/>
  <c r="Y7676" i="1" a="1"/>
  <c r="Y7661" i="1" a="1"/>
  <c r="Y7520" i="1" a="1"/>
  <c r="Y7472" i="1" a="1"/>
  <c r="Y7453" i="1" a="1"/>
  <c r="Y7587" i="1" a="1"/>
  <c r="Y7493" i="1" a="1"/>
  <c r="Y7481" i="1" a="1"/>
  <c r="Y7432" i="1" a="1"/>
  <c r="Y7715" i="1" a="1"/>
  <c r="Y7683" i="1" a="1"/>
  <c r="Y7622" i="1" a="1"/>
  <c r="Y7598" i="1" a="1"/>
  <c r="Y7572" i="1" a="1"/>
  <c r="Y7430" i="1" a="1"/>
  <c r="Y7370" i="1" a="1"/>
  <c r="Y7361" i="1" a="1"/>
  <c r="Y7348" i="1" a="1"/>
  <c r="Y7342" i="1" a="1"/>
  <c r="Y7331" i="1" a="1"/>
  <c r="Y7325" i="1" a="1"/>
  <c r="Y7281" i="1" a="1"/>
  <c r="Y7275" i="1" a="1"/>
  <c r="Y7253" i="1" a="1"/>
  <c r="Y7242" i="1" a="1"/>
  <c r="Y7231" i="1" a="1"/>
  <c r="Y7225" i="1" a="1"/>
  <c r="Y7214" i="1" a="1"/>
  <c r="Y7175" i="1" a="1"/>
  <c r="Y7164" i="1" a="1"/>
  <c r="Y7142" i="1" a="1"/>
  <c r="Y7131" i="1" a="1"/>
  <c r="Y7114" i="1" a="1"/>
  <c r="Y7470" i="1" a="1"/>
  <c r="Y7360" i="1" a="1"/>
  <c r="Y7330" i="1" a="1"/>
  <c r="Y7319" i="1" a="1"/>
  <c r="Y7280" i="1" a="1"/>
  <c r="Y7258" i="1" a="1"/>
  <c r="Y7247" i="1" a="1"/>
  <c r="Y7236" i="1" a="1"/>
  <c r="Y7230" i="1" a="1"/>
  <c r="Y7208" i="1" a="1"/>
  <c r="Y7197" i="1" a="1"/>
  <c r="Y7186" i="1" a="1"/>
  <c r="Y7180" i="1" a="1"/>
  <c r="Y7169" i="1" a="1"/>
  <c r="Y7158" i="1" a="1"/>
  <c r="Y7147" i="1" a="1"/>
  <c r="Y7136" i="1" a="1"/>
  <c r="Y7130" i="1" a="1"/>
  <c r="Y7108" i="1" a="1"/>
  <c r="Y7097" i="1" a="1"/>
  <c r="Y7505" i="1" a="1"/>
  <c r="Y7442" i="1" a="1"/>
  <c r="Y7347" i="1" a="1"/>
  <c r="Y7335" i="1" a="1"/>
  <c r="Y7302" i="1" a="1"/>
  <c r="Y7291" i="1" a="1"/>
  <c r="Y7285" i="1" a="1"/>
  <c r="Y7263" i="1" a="1"/>
  <c r="Y7252" i="1" a="1"/>
  <c r="Y7235" i="1" a="1"/>
  <c r="Y7213" i="1" a="1"/>
  <c r="Y7202" i="1" a="1"/>
  <c r="Y7191" i="1" a="1"/>
  <c r="Y7152" i="1" a="1"/>
  <c r="Y7141" i="1" a="1"/>
  <c r="Y7504" i="1" a="1"/>
  <c r="Y7359" i="1" a="1"/>
  <c r="Y7353" i="1" a="1"/>
  <c r="Y7340" i="1" a="1"/>
  <c r="Y7329" i="1" a="1"/>
  <c r="Y7307" i="1" a="1"/>
  <c r="Y7296" i="1" a="1"/>
  <c r="Y7290" i="1" a="1"/>
  <c r="Y7257" i="1" a="1"/>
  <c r="Y7246" i="1" a="1"/>
  <c r="Y7240" i="1" a="1"/>
  <c r="Y7229" i="1" a="1"/>
  <c r="Y7218" i="1" a="1"/>
  <c r="Y7207" i="1" a="1"/>
  <c r="Y7196" i="1" a="1"/>
  <c r="Y7168" i="1" a="1"/>
  <c r="Y7157" i="1" a="1"/>
  <c r="Y7146" i="1" a="1"/>
  <c r="Y7140" i="1" a="1"/>
  <c r="Y7129" i="1" a="1"/>
  <c r="Y7118" i="1" a="1"/>
  <c r="Y7107" i="1" a="1"/>
  <c r="Y7096" i="1" a="1"/>
  <c r="Y7079" i="1" a="1"/>
  <c r="Y7068" i="1" a="1"/>
  <c r="Y7057" i="1" a="1"/>
  <c r="Y7046" i="1" a="1"/>
  <c r="Y7040" i="1" a="1"/>
  <c r="Y7029" i="1" a="1"/>
  <c r="Y7408" i="1" a="1"/>
  <c r="Y7323" i="1" a="1"/>
  <c r="Y7312" i="1" a="1"/>
  <c r="Y7301" i="1" a="1"/>
  <c r="Y7273" i="1" a="1"/>
  <c r="Y7262" i="1" a="1"/>
  <c r="Y7212" i="1" a="1"/>
  <c r="Y7201" i="1" a="1"/>
  <c r="Y7195" i="1" a="1"/>
  <c r="Y7184" i="1" a="1"/>
  <c r="Y7173" i="1" a="1"/>
  <c r="Y7151" i="1" a="1"/>
  <c r="Y7145" i="1" a="1"/>
  <c r="Y7134" i="1" a="1"/>
  <c r="Y7123" i="1" a="1"/>
  <c r="Y7112" i="1" a="1"/>
  <c r="Y7101" i="1" a="1"/>
  <c r="Y7095" i="1" a="1"/>
  <c r="Y7084" i="1" a="1"/>
  <c r="Y7073" i="1" a="1"/>
  <c r="Y7062" i="1" a="1"/>
  <c r="Y7045" i="1" a="1"/>
  <c r="Y7034" i="1" a="1"/>
  <c r="Y7694" i="1" a="1"/>
  <c r="Y7633" i="1" a="1"/>
  <c r="Y7609" i="1" a="1"/>
  <c r="Y7583" i="1" a="1"/>
  <c r="Y7398" i="1" a="1"/>
  <c r="Y7375" i="1" a="1"/>
  <c r="Y7365" i="1" a="1"/>
  <c r="Y7358" i="1" a="1"/>
  <c r="Y7352" i="1" a="1"/>
  <c r="Y7328" i="1" a="1"/>
  <c r="Y7317" i="1" a="1"/>
  <c r="Y7306" i="1" a="1"/>
  <c r="Y7300" i="1" a="1"/>
  <c r="Y7278" i="1" a="1"/>
  <c r="Y7256" i="1" a="1"/>
  <c r="Y7250" i="1" a="1"/>
  <c r="Y7239" i="1" a="1"/>
  <c r="Y7217" i="1" a="1"/>
  <c r="Y7206" i="1" a="1"/>
  <c r="Y7200" i="1" a="1"/>
  <c r="Y7189" i="1" a="1"/>
  <c r="Y7178" i="1" a="1"/>
  <c r="Y7167" i="1" a="1"/>
  <c r="Y7156" i="1" a="1"/>
  <c r="Y7150" i="1" a="1"/>
  <c r="Y7139" i="1" a="1"/>
  <c r="Y7117" i="1" a="1"/>
  <c r="Y7106" i="1" a="1"/>
  <c r="Y7755" i="1" a="1"/>
  <c r="Y7515" i="1" a="1"/>
  <c r="Y7374" i="1" a="1"/>
  <c r="Y7350" i="1" a="1"/>
  <c r="Y7344" i="1" a="1"/>
  <c r="Y7333" i="1" a="1"/>
  <c r="Y7322" i="1" a="1"/>
  <c r="Y7305" i="1" a="1"/>
  <c r="Y7294" i="1" a="1"/>
  <c r="Y7283" i="1" a="1"/>
  <c r="Y7272" i="1" a="1"/>
  <c r="Y7261" i="1" a="1"/>
  <c r="Y7255" i="1" a="1"/>
  <c r="Y7244" i="1" a="1"/>
  <c r="Y7233" i="1" a="1"/>
  <c r="Y7222" i="1" a="1"/>
  <c r="Y7211" i="1" a="1"/>
  <c r="Y7205" i="1" a="1"/>
  <c r="Y7194" i="1" a="1"/>
  <c r="Y7183" i="1" a="1"/>
  <c r="Y7172" i="1" a="1"/>
  <c r="Y7161" i="1" a="1"/>
  <c r="Y7122" i="1" a="1"/>
  <c r="Y7111" i="1" a="1"/>
  <c r="Y7105" i="1" a="1"/>
  <c r="Y7094" i="1" a="1"/>
  <c r="Y7083" i="1" a="1"/>
  <c r="Y7072" i="1" a="1"/>
  <c r="Y7061" i="1" a="1"/>
  <c r="Y7644" i="1" a="1"/>
  <c r="Y7461" i="1" a="1"/>
  <c r="Y7383" i="1" a="1"/>
  <c r="Y7349" i="1" a="1"/>
  <c r="Y7321" i="1" a="1"/>
  <c r="Y7315" i="1" a="1"/>
  <c r="Y7304" i="1" a="1"/>
  <c r="Y7293" i="1" a="1"/>
  <c r="Y7265" i="1" a="1"/>
  <c r="Y7254" i="1" a="1"/>
  <c r="Y7232" i="1" a="1"/>
  <c r="Y7221" i="1" a="1"/>
  <c r="Y7215" i="1" a="1"/>
  <c r="Y7204" i="1" a="1"/>
  <c r="Y7193" i="1" a="1"/>
  <c r="Y7171" i="1" a="1"/>
  <c r="Y7165" i="1" a="1"/>
  <c r="Y7154" i="1" a="1"/>
  <c r="Y7143" i="1" a="1"/>
  <c r="Y7132" i="1" a="1"/>
  <c r="Y7121" i="1" a="1"/>
  <c r="Y7115" i="1" a="1"/>
  <c r="Y7270" i="1" a="1"/>
  <c r="Y7170" i="1" a="1"/>
  <c r="Y7075" i="1" a="1"/>
  <c r="Y7067" i="1" a="1"/>
  <c r="Y7059" i="1" a="1"/>
  <c r="Y7032" i="1" a="1"/>
  <c r="Y7020" i="1" a="1"/>
  <c r="Y7009" i="1" a="1"/>
  <c r="Y7003" i="1" a="1"/>
  <c r="Y6992" i="1" a="1"/>
  <c r="Y6981" i="1" a="1"/>
  <c r="Y6970" i="1" a="1"/>
  <c r="Y6959" i="1" a="1"/>
  <c r="Y6942" i="1" a="1"/>
  <c r="Y6931" i="1" a="1"/>
  <c r="Y6920" i="1" a="1"/>
  <c r="Y6909" i="1" a="1"/>
  <c r="Y6892" i="1" a="1"/>
  <c r="Y6870" i="1" a="1"/>
  <c r="Y6859" i="1" a="1"/>
  <c r="Y6853" i="1" a="1"/>
  <c r="Y6842" i="1" a="1"/>
  <c r="Y6831" i="1" a="1"/>
  <c r="Y6820" i="1" a="1"/>
  <c r="Y6803" i="1" a="1"/>
  <c r="Y6792" i="1" a="1"/>
  <c r="Y6781" i="1" a="1"/>
  <c r="Y6770" i="1" a="1"/>
  <c r="Y6753" i="1" a="1"/>
  <c r="Y6731" i="1" a="1"/>
  <c r="Y6720" i="1" a="1"/>
  <c r="Y6703" i="1" a="1"/>
  <c r="Y6692" i="1" a="1"/>
  <c r="Y6681" i="1" a="1"/>
  <c r="Y6670" i="1" a="1"/>
  <c r="Y6659" i="1" a="1"/>
  <c r="Y6653" i="1" a="1"/>
  <c r="Y6642" i="1" a="1"/>
  <c r="Y6620" i="1" a="1"/>
  <c r="Y6609" i="1" a="1"/>
  <c r="Y6603" i="1" a="1"/>
  <c r="Y6592" i="1" a="1"/>
  <c r="Y6581" i="1" a="1"/>
  <c r="Y6570" i="1" a="1"/>
  <c r="Y6559" i="1" a="1"/>
  <c r="Y6553" i="1" a="1"/>
  <c r="Y6531" i="1" a="1"/>
  <c r="Y6509" i="1" a="1"/>
  <c r="Y6492" i="1" a="1"/>
  <c r="Y6481" i="1" a="1"/>
  <c r="Y6470" i="1" a="1"/>
  <c r="Y6459" i="1" a="1"/>
  <c r="Y7405" i="1" a="1"/>
  <c r="Y7199" i="1" a="1"/>
  <c r="Y7149" i="1" a="1"/>
  <c r="Y7120" i="1" a="1"/>
  <c r="Y7098" i="1" a="1"/>
  <c r="Y7082" i="1" a="1"/>
  <c r="Y7066" i="1" a="1"/>
  <c r="Y7038" i="1" a="1"/>
  <c r="Y7025" i="1" a="1"/>
  <c r="Y7014" i="1" a="1"/>
  <c r="Y7008" i="1" a="1"/>
  <c r="Y6975" i="1" a="1"/>
  <c r="Y6964" i="1" a="1"/>
  <c r="Y6947" i="1" a="1"/>
  <c r="Y6936" i="1" a="1"/>
  <c r="Y6925" i="1" a="1"/>
  <c r="Y6914" i="1" a="1"/>
  <c r="Y6908" i="1" a="1"/>
  <c r="Y6886" i="1" a="1"/>
  <c r="Y6875" i="1" a="1"/>
  <c r="Y6864" i="1" a="1"/>
  <c r="Y6858" i="1" a="1"/>
  <c r="Y6847" i="1" a="1"/>
  <c r="Y6836" i="1" a="1"/>
  <c r="Y6825" i="1" a="1"/>
  <c r="Y6814" i="1" a="1"/>
  <c r="Y6808" i="1" a="1"/>
  <c r="Y6797" i="1" a="1"/>
  <c r="Y6786" i="1" a="1"/>
  <c r="Y6764" i="1" a="1"/>
  <c r="Y6747" i="1" a="1"/>
  <c r="Y6736" i="1" a="1"/>
  <c r="Y6725" i="1" a="1"/>
  <c r="Y6714" i="1" a="1"/>
  <c r="Y6708" i="1" a="1"/>
  <c r="Y6697" i="1" a="1"/>
  <c r="Y6686" i="1" a="1"/>
  <c r="Y6675" i="1" a="1"/>
  <c r="Y6664" i="1" a="1"/>
  <c r="Y6658" i="1" a="1"/>
  <c r="Y6647" i="1" a="1"/>
  <c r="Y6636" i="1" a="1"/>
  <c r="Y6614" i="1" a="1"/>
  <c r="Y6608" i="1" a="1"/>
  <c r="Y6597" i="1" a="1"/>
  <c r="Y6586" i="1" a="1"/>
  <c r="Y6575" i="1" a="1"/>
  <c r="Y6564" i="1" a="1"/>
  <c r="Y6558" i="1" a="1"/>
  <c r="Y6536" i="1" a="1"/>
  <c r="Y6508" i="1" a="1"/>
  <c r="Y7316" i="1" a="1"/>
  <c r="Y7237" i="1" a="1"/>
  <c r="Y7220" i="1" a="1"/>
  <c r="Y7198" i="1" a="1"/>
  <c r="Y7148" i="1" a="1"/>
  <c r="Y7089" i="1" a="1"/>
  <c r="Y7074" i="1" a="1"/>
  <c r="Y7058" i="1" a="1"/>
  <c r="Y7044" i="1" a="1"/>
  <c r="Y7031" i="1" a="1"/>
  <c r="Y7019" i="1" a="1"/>
  <c r="Y7013" i="1" a="1"/>
  <c r="Y7002" i="1" a="1"/>
  <c r="Y6991" i="1" a="1"/>
  <c r="Y6980" i="1" a="1"/>
  <c r="Y6969" i="1" a="1"/>
  <c r="Y6963" i="1" a="1"/>
  <c r="Y6952" i="1" a="1"/>
  <c r="Y6941" i="1" a="1"/>
  <c r="Y6930" i="1" a="1"/>
  <c r="Y6913" i="1" a="1"/>
  <c r="Y6902" i="1" a="1"/>
  <c r="Y6891" i="1" a="1"/>
  <c r="Y6869" i="1" a="1"/>
  <c r="Y6852" i="1" a="1"/>
  <c r="Y6819" i="1" a="1"/>
  <c r="Y6813" i="1" a="1"/>
  <c r="Y6802" i="1" a="1"/>
  <c r="Y6780" i="1" a="1"/>
  <c r="Y6769" i="1" a="1"/>
  <c r="Y6763" i="1" a="1"/>
  <c r="Y6752" i="1" a="1"/>
  <c r="Y6741" i="1" a="1"/>
  <c r="Y6719" i="1" a="1"/>
  <c r="Y6713" i="1" a="1"/>
  <c r="Y6702" i="1" a="1"/>
  <c r="Y6691" i="1" a="1"/>
  <c r="Y6680" i="1" a="1"/>
  <c r="Y6669" i="1" a="1"/>
  <c r="Y6663" i="1" a="1"/>
  <c r="Y6652" i="1" a="1"/>
  <c r="Y6641" i="1" a="1"/>
  <c r="Y6630" i="1" a="1"/>
  <c r="Y6591" i="1" a="1"/>
  <c r="Y6569" i="1" a="1"/>
  <c r="Y6563" i="1" a="1"/>
  <c r="Y6541" i="1" a="1"/>
  <c r="Y6519" i="1" a="1"/>
  <c r="Y6513" i="1" a="1"/>
  <c r="Y6502" i="1" a="1"/>
  <c r="Y7422" i="1" a="1"/>
  <c r="Y7088" i="1" a="1"/>
  <c r="Y7081" i="1" a="1"/>
  <c r="Y7050" i="1" a="1"/>
  <c r="Y7037" i="1" a="1"/>
  <c r="Y7030" i="1" a="1"/>
  <c r="Y7024" i="1" a="1"/>
  <c r="Y7018" i="1" a="1"/>
  <c r="Y6996" i="1" a="1"/>
  <c r="Y6985" i="1" a="1"/>
  <c r="Y6974" i="1" a="1"/>
  <c r="Y6946" i="1" a="1"/>
  <c r="Y6935" i="1" a="1"/>
  <c r="Y6924" i="1" a="1"/>
  <c r="Y6896" i="1" a="1"/>
  <c r="Y6885" i="1" a="1"/>
  <c r="Y6868" i="1" a="1"/>
  <c r="Y6846" i="1" a="1"/>
  <c r="Y6835" i="1" a="1"/>
  <c r="Y6807" i="1" a="1"/>
  <c r="Y6796" i="1" a="1"/>
  <c r="Y6785" i="1" a="1"/>
  <c r="Y6774" i="1" a="1"/>
  <c r="Y6757" i="1" a="1"/>
  <c r="Y6746" i="1" a="1"/>
  <c r="Y6735" i="1" a="1"/>
  <c r="Y6724" i="1" a="1"/>
  <c r="Y6718" i="1" a="1"/>
  <c r="Y6707" i="1" a="1"/>
  <c r="Y6696" i="1" a="1"/>
  <c r="Y6685" i="1" a="1"/>
  <c r="Y6674" i="1" a="1"/>
  <c r="Y6657" i="1" a="1"/>
  <c r="Y6646" i="1" a="1"/>
  <c r="Y6624" i="1" a="1"/>
  <c r="Y6596" i="1" a="1"/>
  <c r="Y6585" i="1" a="1"/>
  <c r="Y6574" i="1" a="1"/>
  <c r="Y6568" i="1" a="1"/>
  <c r="Y6557" i="1" a="1"/>
  <c r="Y6546" i="1" a="1"/>
  <c r="Y6535" i="1" a="1"/>
  <c r="Y6524" i="1" a="1"/>
  <c r="Y6507" i="1" a="1"/>
  <c r="Y6496" i="1" a="1"/>
  <c r="Y6485" i="1" a="1"/>
  <c r="Y6474" i="1" a="1"/>
  <c r="Y6457" i="1" a="1"/>
  <c r="Y7372" i="1" a="1"/>
  <c r="Y7288" i="1" a="1"/>
  <c r="Y7249" i="1" a="1"/>
  <c r="Y7216" i="1" a="1"/>
  <c r="Y7080" i="1" a="1"/>
  <c r="Y7064" i="1" a="1"/>
  <c r="Y7056" i="1" a="1"/>
  <c r="Y7043" i="1" a="1"/>
  <c r="Y7012" i="1" a="1"/>
  <c r="Y6990" i="1" a="1"/>
  <c r="Y6979" i="1" a="1"/>
  <c r="Y6973" i="1" a="1"/>
  <c r="Y6962" i="1" a="1"/>
  <c r="Y6951" i="1" a="1"/>
  <c r="Y6929" i="1" a="1"/>
  <c r="Y6923" i="1" a="1"/>
  <c r="Y6912" i="1" a="1"/>
  <c r="Y6901" i="1" a="1"/>
  <c r="Y6879" i="1" a="1"/>
  <c r="Y6873" i="1" a="1"/>
  <c r="Y6862" i="1" a="1"/>
  <c r="Y6851" i="1" a="1"/>
  <c r="Y6840" i="1" a="1"/>
  <c r="Y6829" i="1" a="1"/>
  <c r="Y6823" i="1" a="1"/>
  <c r="Y6812" i="1" a="1"/>
  <c r="Y6801" i="1" a="1"/>
  <c r="Y6779" i="1" a="1"/>
  <c r="Y6762" i="1" a="1"/>
  <c r="Y6751" i="1" a="1"/>
  <c r="Y6740" i="1" a="1"/>
  <c r="Y6729" i="1" a="1"/>
  <c r="Y6723" i="1" a="1"/>
  <c r="Y6701" i="1" a="1"/>
  <c r="Y6679" i="1" a="1"/>
  <c r="Y6673" i="1" a="1"/>
  <c r="Y6662" i="1" a="1"/>
  <c r="Y6651" i="1" a="1"/>
  <c r="Y6640" i="1" a="1"/>
  <c r="Y6629" i="1" a="1"/>
  <c r="Y6623" i="1" a="1"/>
  <c r="Y6612" i="1" a="1"/>
  <c r="Y6601" i="1" a="1"/>
  <c r="Y6590" i="1" a="1"/>
  <c r="Y6579" i="1" a="1"/>
  <c r="Y6573" i="1" a="1"/>
  <c r="Y6529" i="1" a="1"/>
  <c r="Y6523" i="1" a="1"/>
  <c r="Y6512" i="1" a="1"/>
  <c r="Y7355" i="1" a="1"/>
  <c r="Y7299" i="1" a="1"/>
  <c r="Y7277" i="1" a="1"/>
  <c r="Y7266" i="1" a="1"/>
  <c r="Y7160" i="1" a="1"/>
  <c r="Y7116" i="1" a="1"/>
  <c r="Y7087" i="1" a="1"/>
  <c r="Y7071" i="1" a="1"/>
  <c r="Y7036" i="1" a="1"/>
  <c r="Y7028" i="1" a="1"/>
  <c r="Y7017" i="1" a="1"/>
  <c r="Y7006" i="1" a="1"/>
  <c r="Y6995" i="1" a="1"/>
  <c r="Y6984" i="1" a="1"/>
  <c r="Y6978" i="1" a="1"/>
  <c r="Y6967" i="1" a="1"/>
  <c r="Y6956" i="1" a="1"/>
  <c r="Y6945" i="1" a="1"/>
  <c r="Y6934" i="1" a="1"/>
  <c r="Y6928" i="1" a="1"/>
  <c r="Y6917" i="1" a="1"/>
  <c r="Y6906" i="1" a="1"/>
  <c r="Y6895" i="1" a="1"/>
  <c r="Y6884" i="1" a="1"/>
  <c r="Y6878" i="1" a="1"/>
  <c r="Y6867" i="1" a="1"/>
  <c r="Y6845" i="1" a="1"/>
  <c r="Y6834" i="1" a="1"/>
  <c r="Y6817" i="1" a="1"/>
  <c r="Y6806" i="1" a="1"/>
  <c r="Y6784" i="1" a="1"/>
  <c r="Y6778" i="1" a="1"/>
  <c r="Y6767" i="1" a="1"/>
  <c r="Y6756" i="1" a="1"/>
  <c r="Y6728" i="1" a="1"/>
  <c r="Y6717" i="1" a="1"/>
  <c r="Y6706" i="1" a="1"/>
  <c r="Y6695" i="1" a="1"/>
  <c r="Y6684" i="1" a="1"/>
  <c r="Y6678" i="1" a="1"/>
  <c r="Y6667" i="1" a="1"/>
  <c r="Y6656" i="1" a="1"/>
  <c r="Y6645" i="1" a="1"/>
  <c r="Y6634" i="1" a="1"/>
  <c r="Y6628" i="1" a="1"/>
  <c r="Y6617" i="1" a="1"/>
  <c r="Y6606" i="1" a="1"/>
  <c r="Y6584" i="1" a="1"/>
  <c r="Y6578" i="1" a="1"/>
  <c r="Y6567" i="1" a="1"/>
  <c r="Y6556" i="1" a="1"/>
  <c r="Y6545" i="1" a="1"/>
  <c r="Y6534" i="1" a="1"/>
  <c r="Y6528" i="1" a="1"/>
  <c r="Y6517" i="1" a="1"/>
  <c r="Y7326" i="1" a="1"/>
  <c r="Y7298" i="1" a="1"/>
  <c r="Y7276" i="1" a="1"/>
  <c r="Y7210" i="1" a="1"/>
  <c r="Y7177" i="1" a="1"/>
  <c r="Y7159" i="1" a="1"/>
  <c r="Y7127" i="1" a="1"/>
  <c r="Y7103" i="1" a="1"/>
  <c r="Y7078" i="1" a="1"/>
  <c r="Y7063" i="1" a="1"/>
  <c r="Y7042" i="1" a="1"/>
  <c r="Y7035" i="1" a="1"/>
  <c r="Y7022" i="1" a="1"/>
  <c r="Y7011" i="1" a="1"/>
  <c r="Y7000" i="1" a="1"/>
  <c r="Y6989" i="1" a="1"/>
  <c r="Y6983" i="1" a="1"/>
  <c r="Y6972" i="1" a="1"/>
  <c r="Y6961" i="1" a="1"/>
  <c r="Y6950" i="1" a="1"/>
  <c r="Y6933" i="1" a="1"/>
  <c r="Y6922" i="1" a="1"/>
  <c r="Y6911" i="1" a="1"/>
  <c r="Y6900" i="1" a="1"/>
  <c r="Y6889" i="1" a="1"/>
  <c r="Y6883" i="1" a="1"/>
  <c r="Y6872" i="1" a="1"/>
  <c r="Y6839" i="1" a="1"/>
  <c r="Y6833" i="1" a="1"/>
  <c r="Y6822" i="1" a="1"/>
  <c r="Y6800" i="1" a="1"/>
  <c r="Y6789" i="1" a="1"/>
  <c r="Y6783" i="1" a="1"/>
  <c r="Y6772" i="1" a="1"/>
  <c r="Y6761" i="1" a="1"/>
  <c r="Y6750" i="1" a="1"/>
  <c r="Y6739" i="1" a="1"/>
  <c r="Y6733" i="1" a="1"/>
  <c r="Y6722" i="1" a="1"/>
  <c r="Y6683" i="1" a="1"/>
  <c r="Y6672" i="1" a="1"/>
  <c r="Y6650" i="1" a="1"/>
  <c r="Y6622" i="1" a="1"/>
  <c r="Y6611" i="1" a="1"/>
  <c r="Y6600" i="1" a="1"/>
  <c r="Y6583" i="1" a="1"/>
  <c r="Y6561" i="1" a="1"/>
  <c r="Y7227" i="1" a="1"/>
  <c r="Y7209" i="1" a="1"/>
  <c r="Y7188" i="1" a="1"/>
  <c r="Y7176" i="1" a="1"/>
  <c r="Y7138" i="1" a="1"/>
  <c r="Y7126" i="1" a="1"/>
  <c r="Y7102" i="1" a="1"/>
  <c r="Y7086" i="1" a="1"/>
  <c r="Y7048" i="1" a="1"/>
  <c r="Y7027" i="1" a="1"/>
  <c r="Y7016" i="1" a="1"/>
  <c r="Y6994" i="1" a="1"/>
  <c r="Y6977" i="1" a="1"/>
  <c r="Y6966" i="1" a="1"/>
  <c r="Y6944" i="1" a="1"/>
  <c r="Y6938" i="1" a="1"/>
  <c r="Y6927" i="1" a="1"/>
  <c r="Y6916" i="1" a="1"/>
  <c r="Y6894" i="1" a="1"/>
  <c r="Y6888" i="1" a="1"/>
  <c r="Y6877" i="1" a="1"/>
  <c r="Y6866" i="1" a="1"/>
  <c r="Y6844" i="1" a="1"/>
  <c r="Y6838" i="1" a="1"/>
  <c r="Y6816" i="1" a="1"/>
  <c r="Y6794" i="1" a="1"/>
  <c r="Y6788" i="1" a="1"/>
  <c r="Y6777" i="1" a="1"/>
  <c r="Y6766" i="1" a="1"/>
  <c r="Y6755" i="1" a="1"/>
  <c r="Y6744" i="1" a="1"/>
  <c r="Y6727" i="1" a="1"/>
  <c r="Y6694" i="1" a="1"/>
  <c r="Y6688" i="1" a="1"/>
  <c r="Y6677" i="1" a="1"/>
  <c r="Y6655" i="1" a="1"/>
  <c r="Y6638" i="1" a="1"/>
  <c r="Y6627" i="1" a="1"/>
  <c r="Y6616" i="1" a="1"/>
  <c r="Y6605" i="1" a="1"/>
  <c r="Y6594" i="1" a="1"/>
  <c r="Y6577" i="1" a="1"/>
  <c r="Y6566" i="1" a="1"/>
  <c r="Y6555" i="1" a="1"/>
  <c r="Y6544" i="1" a="1"/>
  <c r="Y7397" i="1" a="1"/>
  <c r="Y7226" i="1" a="1"/>
  <c r="Y7187" i="1" a="1"/>
  <c r="Y7137" i="1" a="1"/>
  <c r="Y7110" i="1" a="1"/>
  <c r="Y7100" i="1" a="1"/>
  <c r="Y7092" i="1" a="1"/>
  <c r="Y7069" i="1" a="1"/>
  <c r="Y7041" i="1" a="1"/>
  <c r="Y7021" i="1" a="1"/>
  <c r="Y7010" i="1" a="1"/>
  <c r="Y6982" i="1" a="1"/>
  <c r="Y6943" i="1" a="1"/>
  <c r="Y6921" i="1" a="1"/>
  <c r="Y6737" i="1" a="1"/>
  <c r="Y6704" i="1" a="1"/>
  <c r="Y6626" i="1" a="1"/>
  <c r="Y6510" i="1" a="1"/>
  <c r="Y6500" i="1" a="1"/>
  <c r="Y6484" i="1" a="1"/>
  <c r="Y6999" i="1" a="1"/>
  <c r="Y6826" i="1" a="1"/>
  <c r="Y6771" i="1" a="1"/>
  <c r="Y6715" i="1" a="1"/>
  <c r="Y6660" i="1" a="1"/>
  <c r="Y6571" i="1" a="1"/>
  <c r="Y6491" i="1" a="1"/>
  <c r="Y6463" i="1" a="1"/>
  <c r="Y6456" i="1" a="1"/>
  <c r="Y6445" i="1" a="1"/>
  <c r="Y6417" i="1" a="1"/>
  <c r="Y7076" i="1" a="1"/>
  <c r="Y6998" i="1" a="1"/>
  <c r="Y6887" i="1" a="1"/>
  <c r="Y6871" i="1" a="1"/>
  <c r="Y6749" i="1" a="1"/>
  <c r="Y6732" i="1" a="1"/>
  <c r="Y6699" i="1" a="1"/>
  <c r="Y6539" i="1" a="1"/>
  <c r="Y6527" i="1" a="1"/>
  <c r="Y6499" i="1" a="1"/>
  <c r="Y6476" i="1" a="1"/>
  <c r="Y7099" i="1" a="1"/>
  <c r="Y6976" i="1" a="1"/>
  <c r="Y6904" i="1" a="1"/>
  <c r="Y6748" i="1" a="1"/>
  <c r="Y6698" i="1" a="1"/>
  <c r="Y6676" i="1" a="1"/>
  <c r="Y6550" i="1" a="1"/>
  <c r="Y6498" i="1" a="1"/>
  <c r="Y7309" i="1" a="1"/>
  <c r="Y7259" i="1" a="1"/>
  <c r="Y6993" i="1" a="1"/>
  <c r="Y6971" i="1" a="1"/>
  <c r="Y6693" i="1" a="1"/>
  <c r="Y6671" i="1" a="1"/>
  <c r="Y6604" i="1" a="1"/>
  <c r="Y6587" i="1" a="1"/>
  <c r="Y6565" i="1" a="1"/>
  <c r="Y6549" i="1" a="1"/>
  <c r="Y6526" i="1" a="1"/>
  <c r="Y6505" i="1" a="1"/>
  <c r="Y6489" i="1" a="1"/>
  <c r="Y7047" i="1" a="1"/>
  <c r="Y6937" i="1" a="1"/>
  <c r="Y6899" i="1" a="1"/>
  <c r="Y6854" i="1" a="1"/>
  <c r="Y6832" i="1" a="1"/>
  <c r="Y6782" i="1" a="1"/>
  <c r="Y6765" i="1" a="1"/>
  <c r="Y6743" i="1" a="1"/>
  <c r="Y6710" i="1" a="1"/>
  <c r="Y6649" i="1" a="1"/>
  <c r="Y6582" i="1" a="1"/>
  <c r="Y6548" i="1" a="1"/>
  <c r="Y6537" i="1" a="1"/>
  <c r="Y6515" i="1" a="1"/>
  <c r="Y6488" i="1" a="1"/>
  <c r="Y6473" i="1" a="1"/>
  <c r="Y7039" i="1" a="1"/>
  <c r="Y6932" i="1" a="1"/>
  <c r="Y6799" i="1" a="1"/>
  <c r="Y6760" i="1" a="1"/>
  <c r="Y6726" i="1" a="1"/>
  <c r="Y6648" i="1" a="1"/>
  <c r="Y6632" i="1" a="1"/>
  <c r="Y6599" i="1" a="1"/>
  <c r="Y6560" i="1" a="1"/>
  <c r="Y6533" i="1" a="1"/>
  <c r="Y6522" i="1" a="1"/>
  <c r="Y6495" i="1" a="1"/>
  <c r="Y7444" i="1" a="1"/>
  <c r="Y6910" i="1" a="1"/>
  <c r="Y6849" i="1" a="1"/>
  <c r="Y6798" i="1" a="1"/>
  <c r="Y6721" i="1" a="1"/>
  <c r="Y6598" i="1" a="1"/>
  <c r="Y6487" i="1" a="1"/>
  <c r="Y6472" i="1" a="1"/>
  <c r="Y6466" i="1" a="1"/>
  <c r="Y6447" i="1" a="1"/>
  <c r="Y6436" i="1" a="1"/>
  <c r="Y6414" i="1" a="1"/>
  <c r="Y6987" i="1" a="1"/>
  <c r="Y6965" i="1" a="1"/>
  <c r="Y6949" i="1" a="1"/>
  <c r="Y6893" i="1" a="1"/>
  <c r="Y6848" i="1" a="1"/>
  <c r="Y6793" i="1" a="1"/>
  <c r="Y6471" i="1" a="1"/>
  <c r="Y6461" i="1" a="1"/>
  <c r="Y6426" i="1" a="1"/>
  <c r="Y6420" i="1" a="1"/>
  <c r="Y6401" i="1" a="1"/>
  <c r="Y6379" i="1" a="1"/>
  <c r="Y6368" i="1" a="1"/>
  <c r="Y6351" i="1" a="1"/>
  <c r="Y6340" i="1" a="1"/>
  <c r="Y6329" i="1" a="1"/>
  <c r="Y6318" i="1" a="1"/>
  <c r="Y6312" i="1" a="1"/>
  <c r="Y6290" i="1" a="1"/>
  <c r="Y6279" i="1" a="1"/>
  <c r="Y6262" i="1" a="1"/>
  <c r="Y6251" i="1" a="1"/>
  <c r="Y6229" i="1" a="1"/>
  <c r="Y6218" i="1" a="1"/>
  <c r="Y6212" i="1" a="1"/>
  <c r="Y6201" i="1" a="1"/>
  <c r="Y6190" i="1" a="1"/>
  <c r="Y6179" i="1" a="1"/>
  <c r="Y6168" i="1" a="1"/>
  <c r="Y6162" i="1" a="1"/>
  <c r="Y6140" i="1" a="1"/>
  <c r="Y6129" i="1" a="1"/>
  <c r="Y6112" i="1" a="1"/>
  <c r="Y6101" i="1" a="1"/>
  <c r="Y6090" i="1" a="1"/>
  <c r="Y6079" i="1" a="1"/>
  <c r="Y6068" i="1" a="1"/>
  <c r="Y6051" i="1" a="1"/>
  <c r="Y6029" i="1" a="1"/>
  <c r="Y6018" i="1" a="1"/>
  <c r="Y6012" i="1" a="1"/>
  <c r="Y5990" i="1" a="1"/>
  <c r="Y5979" i="1" a="1"/>
  <c r="Y5968" i="1" a="1"/>
  <c r="Y5962" i="1" a="1"/>
  <c r="Y5951" i="1" a="1"/>
  <c r="Y5940" i="1" a="1"/>
  <c r="Y5929" i="1" a="1"/>
  <c r="Y5918" i="1" a="1"/>
  <c r="Y5912" i="1" a="1"/>
  <c r="Y5901" i="1" a="1"/>
  <c r="Y5890" i="1" a="1"/>
  <c r="Y5862" i="1" a="1"/>
  <c r="Y5840" i="1" a="1"/>
  <c r="Y5829" i="1" a="1"/>
  <c r="Y6843" i="1" a="1"/>
  <c r="Y6494" i="1" a="1"/>
  <c r="Y6480" i="1" a="1"/>
  <c r="Y6419" i="1" a="1"/>
  <c r="Y6412" i="1" a="1"/>
  <c r="Y6384" i="1" a="1"/>
  <c r="Y6373" i="1" a="1"/>
  <c r="Y6367" i="1" a="1"/>
  <c r="Y6356" i="1" a="1"/>
  <c r="Y6345" i="1" a="1"/>
  <c r="Y6334" i="1" a="1"/>
  <c r="Y6323" i="1" a="1"/>
  <c r="Y6306" i="1" a="1"/>
  <c r="Y6295" i="1" a="1"/>
  <c r="Y6284" i="1" a="1"/>
  <c r="Y6273" i="1" a="1"/>
  <c r="Y6256" i="1" a="1"/>
  <c r="Y6245" i="1" a="1"/>
  <c r="Y6234" i="1" a="1"/>
  <c r="Y6223" i="1" a="1"/>
  <c r="Y6217" i="1" a="1"/>
  <c r="Y6195" i="1" a="1"/>
  <c r="Y6184" i="1" a="1"/>
  <c r="Y6156" i="1" a="1"/>
  <c r="Y6145" i="1" a="1"/>
  <c r="Y6134" i="1" a="1"/>
  <c r="Y6123" i="1" a="1"/>
  <c r="Y6106" i="1" a="1"/>
  <c r="Y6095" i="1" a="1"/>
  <c r="Y6084" i="1" a="1"/>
  <c r="Y6073" i="1" a="1"/>
  <c r="Y6067" i="1" a="1"/>
  <c r="Y6056" i="1" a="1"/>
  <c r="Y6034" i="1" a="1"/>
  <c r="Y6023" i="1" a="1"/>
  <c r="Y6017" i="1" a="1"/>
  <c r="Y6006" i="1" a="1"/>
  <c r="Y5995" i="1" a="1"/>
  <c r="Y5973" i="1" a="1"/>
  <c r="Y5967" i="1" a="1"/>
  <c r="Y5956" i="1" a="1"/>
  <c r="Y5945" i="1" a="1"/>
  <c r="Y5934" i="1" a="1"/>
  <c r="Y5923" i="1" a="1"/>
  <c r="Y5917" i="1" a="1"/>
  <c r="Y5906" i="1" a="1"/>
  <c r="Y5895" i="1" a="1"/>
  <c r="Y5884" i="1" a="1"/>
  <c r="Y5873" i="1" a="1"/>
  <c r="Y5867" i="1" a="1"/>
  <c r="Y5856" i="1" a="1"/>
  <c r="Y6532" i="1" a="1"/>
  <c r="Y6460" i="1" a="1"/>
  <c r="Y6444" i="1" a="1"/>
  <c r="Y6437" i="1" a="1"/>
  <c r="Y6418" i="1" a="1"/>
  <c r="Y6406" i="1" a="1"/>
  <c r="Y6389" i="1" a="1"/>
  <c r="Y6378" i="1" a="1"/>
  <c r="Y6372" i="1" a="1"/>
  <c r="Y6361" i="1" a="1"/>
  <c r="Y6350" i="1" a="1"/>
  <c r="Y6339" i="1" a="1"/>
  <c r="Y6328" i="1" a="1"/>
  <c r="Y6322" i="1" a="1"/>
  <c r="Y6289" i="1" a="1"/>
  <c r="Y6278" i="1" a="1"/>
  <c r="Y6272" i="1" a="1"/>
  <c r="Y7004" i="1" a="1"/>
  <c r="Y6593" i="1" a="1"/>
  <c r="Y6443" i="1" a="1"/>
  <c r="Y6430" i="1" a="1"/>
  <c r="Y6394" i="1" a="1"/>
  <c r="Y6383" i="1" a="1"/>
  <c r="Y6377" i="1" a="1"/>
  <c r="Y6366" i="1" a="1"/>
  <c r="Y6355" i="1" a="1"/>
  <c r="Y6344" i="1" a="1"/>
  <c r="Y6333" i="1" a="1"/>
  <c r="Y6327" i="1" a="1"/>
  <c r="Y6316" i="1" a="1"/>
  <c r="Y6305" i="1" a="1"/>
  <c r="Y6294" i="1" a="1"/>
  <c r="Y6283" i="1" a="1"/>
  <c r="Y6277" i="1" a="1"/>
  <c r="Y6266" i="1" a="1"/>
  <c r="Y6255" i="1" a="1"/>
  <c r="Y6233" i="1" a="1"/>
  <c r="Y6216" i="1" a="1"/>
  <c r="Y6205" i="1" a="1"/>
  <c r="Y6194" i="1" a="1"/>
  <c r="Y6166" i="1" a="1"/>
  <c r="Y6144" i="1" a="1"/>
  <c r="Y6133" i="1" a="1"/>
  <c r="Y6127" i="1" a="1"/>
  <c r="Y6116" i="1" a="1"/>
  <c r="Y6105" i="1" a="1"/>
  <c r="Y6083" i="1" a="1"/>
  <c r="Y6077" i="1" a="1"/>
  <c r="Y6066" i="1" a="1"/>
  <c r="Y6055" i="1" a="1"/>
  <c r="Y6044" i="1" a="1"/>
  <c r="Y6033" i="1" a="1"/>
  <c r="Y6016" i="1" a="1"/>
  <c r="Y6005" i="1" a="1"/>
  <c r="Y5994" i="1" a="1"/>
  <c r="Y5983" i="1" a="1"/>
  <c r="Y5977" i="1" a="1"/>
  <c r="Y5966" i="1" a="1"/>
  <c r="Y5955" i="1" a="1"/>
  <c r="Y5927" i="1" a="1"/>
  <c r="Y5916" i="1" a="1"/>
  <c r="Y5905" i="1" a="1"/>
  <c r="Y5894" i="1" a="1"/>
  <c r="Y5877" i="1" a="1"/>
  <c r="Y5844" i="1" a="1"/>
  <c r="Y5833" i="1" a="1"/>
  <c r="Y5827" i="1" a="1"/>
  <c r="Y5805" i="1" a="1"/>
  <c r="Y5794" i="1" a="1"/>
  <c r="Y6776" i="1" a="1"/>
  <c r="Y6467" i="1" a="1"/>
  <c r="Y6424" i="1" a="1"/>
  <c r="Y6405" i="1" a="1"/>
  <c r="Y6388" i="1" a="1"/>
  <c r="Y6371" i="1" a="1"/>
  <c r="Y6349" i="1" a="1"/>
  <c r="Y6338" i="1" a="1"/>
  <c r="Y6332" i="1" a="1"/>
  <c r="Y6321" i="1" a="1"/>
  <c r="Y6310" i="1" a="1"/>
  <c r="Y6299" i="1" a="1"/>
  <c r="Y6282" i="1" a="1"/>
  <c r="Y6260" i="1" a="1"/>
  <c r="Y6249" i="1" a="1"/>
  <c r="Y6238" i="1" a="1"/>
  <c r="Y6232" i="1" a="1"/>
  <c r="Y6221" i="1" a="1"/>
  <c r="Y6199" i="1" a="1"/>
  <c r="Y6188" i="1" a="1"/>
  <c r="Y6182" i="1" a="1"/>
  <c r="Y6171" i="1" a="1"/>
  <c r="Y6160" i="1" a="1"/>
  <c r="Y6138" i="1" a="1"/>
  <c r="Y6099" i="1" a="1"/>
  <c r="Y6082" i="1" a="1"/>
  <c r="Y6071" i="1" a="1"/>
  <c r="Y6060" i="1" a="1"/>
  <c r="Y6038" i="1" a="1"/>
  <c r="Y6021" i="1" a="1"/>
  <c r="Y6010" i="1" a="1"/>
  <c r="Y5982" i="1" a="1"/>
  <c r="Y5971" i="1" a="1"/>
  <c r="Y5949" i="1" a="1"/>
  <c r="Y5932" i="1" a="1"/>
  <c r="Y5910" i="1" a="1"/>
  <c r="Y5899" i="1" a="1"/>
  <c r="Y5888" i="1" a="1"/>
  <c r="Y5882" i="1" a="1"/>
  <c r="Y5871" i="1" a="1"/>
  <c r="Y5860" i="1" a="1"/>
  <c r="Y5849" i="1" a="1"/>
  <c r="Y5838" i="1" a="1"/>
  <c r="Y5832" i="1" a="1"/>
  <c r="Y5821" i="1" a="1"/>
  <c r="Y5810" i="1" a="1"/>
  <c r="Y6449" i="1" a="1"/>
  <c r="Y6410" i="1" a="1"/>
  <c r="Y6393" i="1" a="1"/>
  <c r="Y6387" i="1" a="1"/>
  <c r="Y6376" i="1" a="1"/>
  <c r="Y6365" i="1" a="1"/>
  <c r="Y6343" i="1" a="1"/>
  <c r="Y6337" i="1" a="1"/>
  <c r="Y6326" i="1" a="1"/>
  <c r="Y6315" i="1" a="1"/>
  <c r="Y6304" i="1" a="1"/>
  <c r="Y6293" i="1" a="1"/>
  <c r="Y6287" i="1" a="1"/>
  <c r="Y6276" i="1" a="1"/>
  <c r="Y6265" i="1" a="1"/>
  <c r="Y6254" i="1" a="1"/>
  <c r="Y6237" i="1" a="1"/>
  <c r="Y6226" i="1" a="1"/>
  <c r="Y6215" i="1" a="1"/>
  <c r="Y6204" i="1" a="1"/>
  <c r="Y6187" i="1" a="1"/>
  <c r="Y6176" i="1" a="1"/>
  <c r="Y6165" i="1" a="1"/>
  <c r="Y6154" i="1" a="1"/>
  <c r="Y6143" i="1" a="1"/>
  <c r="Y6137" i="1" a="1"/>
  <c r="Y6126" i="1" a="1"/>
  <c r="Y6115" i="1" a="1"/>
  <c r="Y6087" i="1" a="1"/>
  <c r="Y6076" i="1" a="1"/>
  <c r="Y6065" i="1" a="1"/>
  <c r="Y6054" i="1" a="1"/>
  <c r="Y6043" i="1" a="1"/>
  <c r="Y6037" i="1" a="1"/>
  <c r="Y6026" i="1" a="1"/>
  <c r="Y6015" i="1" a="1"/>
  <c r="Y6004" i="1" a="1"/>
  <c r="Y5987" i="1" a="1"/>
  <c r="Y5976" i="1" a="1"/>
  <c r="Y5954" i="1" a="1"/>
  <c r="Y5943" i="1" a="1"/>
  <c r="Y5937" i="1" a="1"/>
  <c r="Y5915" i="1" a="1"/>
  <c r="Y5904" i="1" a="1"/>
  <c r="Y5893" i="1" a="1"/>
  <c r="Y5887" i="1" a="1"/>
  <c r="Y5865" i="1" a="1"/>
  <c r="Y5837" i="1" a="1"/>
  <c r="Y5804" i="1" a="1"/>
  <c r="Y5793" i="1" a="1"/>
  <c r="Y5787" i="1" a="1"/>
  <c r="Y7026" i="1" a="1"/>
  <c r="Y6448" i="1" a="1"/>
  <c r="Y6441" i="1" a="1"/>
  <c r="Y6404" i="1" a="1"/>
  <c r="Y6392" i="1" a="1"/>
  <c r="Y6370" i="1" a="1"/>
  <c r="Y6359" i="1" a="1"/>
  <c r="Y6348" i="1" a="1"/>
  <c r="Y6309" i="1" a="1"/>
  <c r="Y6281" i="1" a="1"/>
  <c r="Y6259" i="1" a="1"/>
  <c r="Y6248" i="1" a="1"/>
  <c r="Y6242" i="1" a="1"/>
  <c r="Y6231" i="1" a="1"/>
  <c r="Y6220" i="1" a="1"/>
  <c r="Y6209" i="1" a="1"/>
  <c r="Y6198" i="1" a="1"/>
  <c r="Y6192" i="1" a="1"/>
  <c r="Y6181" i="1" a="1"/>
  <c r="Y6170" i="1" a="1"/>
  <c r="Y6159" i="1" a="1"/>
  <c r="Y6148" i="1" a="1"/>
  <c r="Y6142" i="1" a="1"/>
  <c r="Y6109" i="1" a="1"/>
  <c r="Y6092" i="1" a="1"/>
  <c r="Y6081" i="1" a="1"/>
  <c r="Y6070" i="1" a="1"/>
  <c r="Y6048" i="1" a="1"/>
  <c r="Y6031" i="1" a="1"/>
  <c r="Y6020" i="1" a="1"/>
  <c r="Y5998" i="1" a="1"/>
  <c r="Y5981" i="1" a="1"/>
  <c r="Y5970" i="1" a="1"/>
  <c r="Y5959" i="1" a="1"/>
  <c r="Y5948" i="1" a="1"/>
  <c r="Y5942" i="1" a="1"/>
  <c r="Y5931" i="1" a="1"/>
  <c r="Y5909" i="1" a="1"/>
  <c r="Y5892" i="1" a="1"/>
  <c r="Y5881" i="1" a="1"/>
  <c r="Y5859" i="1" a="1"/>
  <c r="Y6876" i="1" a="1"/>
  <c r="Y6665" i="1" a="1"/>
  <c r="Y6465" i="1" a="1"/>
  <c r="Y6415" i="1" a="1"/>
  <c r="Y6409" i="1" a="1"/>
  <c r="Y6403" i="1" a="1"/>
  <c r="Y6386" i="1" a="1"/>
  <c r="Y6375" i="1" a="1"/>
  <c r="Y6364" i="1" a="1"/>
  <c r="Y6353" i="1" a="1"/>
  <c r="Y6347" i="1" a="1"/>
  <c r="Y6336" i="1" a="1"/>
  <c r="Y6314" i="1" a="1"/>
  <c r="Y6303" i="1" a="1"/>
  <c r="Y6297" i="1" a="1"/>
  <c r="Y6275" i="1" a="1"/>
  <c r="Y6253" i="1" a="1"/>
  <c r="Y6247" i="1" a="1"/>
  <c r="Y6236" i="1" a="1"/>
  <c r="Y6225" i="1" a="1"/>
  <c r="Y6214" i="1" a="1"/>
  <c r="Y6203" i="1" a="1"/>
  <c r="Y6197" i="1" a="1"/>
  <c r="Y6186" i="1" a="1"/>
  <c r="Y6175" i="1" a="1"/>
  <c r="Y6153" i="1" a="1"/>
  <c r="Y6147" i="1" a="1"/>
  <c r="Y6136" i="1" a="1"/>
  <c r="Y6125" i="1" a="1"/>
  <c r="Y6114" i="1" a="1"/>
  <c r="Y6103" i="1" a="1"/>
  <c r="Y6097" i="1" a="1"/>
  <c r="Y6086" i="1" a="1"/>
  <c r="Y6075" i="1" a="1"/>
  <c r="Y6064" i="1" a="1"/>
  <c r="Y6047" i="1" a="1"/>
  <c r="Y6025" i="1" a="1"/>
  <c r="Y6003" i="1" a="1"/>
  <c r="Y5997" i="1" a="1"/>
  <c r="Y5986" i="1" a="1"/>
  <c r="Y5975" i="1" a="1"/>
  <c r="Y5964" i="1" a="1"/>
  <c r="Y5953" i="1" a="1"/>
  <c r="Y5947" i="1" a="1"/>
  <c r="Y5936" i="1" a="1"/>
  <c r="Y5914" i="1" a="1"/>
  <c r="Y5903" i="1" a="1"/>
  <c r="Y5897" i="1" a="1"/>
  <c r="Y5886" i="1" a="1"/>
  <c r="Y5875" i="1" a="1"/>
  <c r="Y5864" i="1" a="1"/>
  <c r="Y5853" i="1" a="1"/>
  <c r="Y5847" i="1" a="1"/>
  <c r="Y5836" i="1" a="1"/>
  <c r="Y5825" i="1" a="1"/>
  <c r="Y5814" i="1" a="1"/>
  <c r="Y5803" i="1" a="1"/>
  <c r="Y5797" i="1" a="1"/>
  <c r="Y5786" i="1" a="1"/>
  <c r="Y5775" i="1" a="1"/>
  <c r="Y5753" i="1" a="1"/>
  <c r="Y5747" i="1" a="1"/>
  <c r="Y5736" i="1" a="1"/>
  <c r="Y5725" i="1" a="1"/>
  <c r="Y6454" i="1" a="1"/>
  <c r="Y6440" i="1" a="1"/>
  <c r="Y6433" i="1" a="1"/>
  <c r="Y6427" i="1" a="1"/>
  <c r="Y6402" i="1" a="1"/>
  <c r="Y6391" i="1" a="1"/>
  <c r="Y6380" i="1" a="1"/>
  <c r="Y6369" i="1" a="1"/>
  <c r="Y6358" i="1" a="1"/>
  <c r="Y6352" i="1" a="1"/>
  <c r="Y6341" i="1" a="1"/>
  <c r="Y6330" i="1" a="1"/>
  <c r="Y6308" i="1" a="1"/>
  <c r="Y6302" i="1" a="1"/>
  <c r="Y6269" i="1" a="1"/>
  <c r="Y6258" i="1" a="1"/>
  <c r="Y6252" i="1" a="1"/>
  <c r="Y6241" i="1" a="1"/>
  <c r="Y6230" i="1" a="1"/>
  <c r="Y6219" i="1" a="1"/>
  <c r="Y6208" i="1" a="1"/>
  <c r="Y6202" i="1" a="1"/>
  <c r="Y6191" i="1" a="1"/>
  <c r="Y6180" i="1" a="1"/>
  <c r="Y6169" i="1" a="1"/>
  <c r="Y6158" i="1" a="1"/>
  <c r="Y6141" i="1" a="1"/>
  <c r="Y6130" i="1" a="1"/>
  <c r="Y6119" i="1" a="1"/>
  <c r="Y6108" i="1" a="1"/>
  <c r="Y6102" i="1" a="1"/>
  <c r="Y6091" i="1" a="1"/>
  <c r="Y6324" i="1" a="1"/>
  <c r="Y6285" i="1" a="1"/>
  <c r="Y6185" i="1" a="1"/>
  <c r="Y5913" i="1" a="1"/>
  <c r="Y5896" i="1" a="1"/>
  <c r="Y5818" i="1" a="1"/>
  <c r="Y5811" i="1" a="1"/>
  <c r="Y5737" i="1" a="1"/>
  <c r="Y5731" i="1" a="1"/>
  <c r="Y5980" i="1" a="1"/>
  <c r="Y5950" i="1" a="1"/>
  <c r="Y5935" i="1" a="1"/>
  <c r="Y5911" i="1" a="1"/>
  <c r="Y5845" i="1" a="1"/>
  <c r="Y5817" i="1" a="1"/>
  <c r="Y5792" i="1" a="1"/>
  <c r="Y5785" i="1" a="1"/>
  <c r="Y5761" i="1" a="1"/>
  <c r="Y5755" i="1" a="1"/>
  <c r="Y5749" i="1" a="1"/>
  <c r="Y5743" i="1" a="1"/>
  <c r="Y5730" i="1" a="1"/>
  <c r="Y5724" i="1" a="1"/>
  <c r="Y5713" i="1" a="1"/>
  <c r="Y5707" i="1" a="1"/>
  <c r="Y5696" i="1" a="1"/>
  <c r="Y5685" i="1" a="1"/>
  <c r="Y6446" i="1" a="1"/>
  <c r="Y6413" i="1" a="1"/>
  <c r="Y6296" i="1" a="1"/>
  <c r="Y6222" i="1" a="1"/>
  <c r="Y6085" i="1" a="1"/>
  <c r="Y6002" i="1" a="1"/>
  <c r="Y5908" i="1" a="1"/>
  <c r="Y5891" i="1" a="1"/>
  <c r="Y5878" i="1" a="1"/>
  <c r="Y5835" i="1" a="1"/>
  <c r="Y5808" i="1" a="1"/>
  <c r="Y5800" i="1" a="1"/>
  <c r="Y5791" i="1" a="1"/>
  <c r="Y5772" i="1" a="1"/>
  <c r="Y5742" i="1" a="1"/>
  <c r="Y6374" i="1" a="1"/>
  <c r="Y6274" i="1" a="1"/>
  <c r="Y6052" i="1" a="1"/>
  <c r="Y6041" i="1" a="1"/>
  <c r="Y6030" i="1" a="1"/>
  <c r="Y5991" i="1" a="1"/>
  <c r="Y5978" i="1" a="1"/>
  <c r="Y5963" i="1" a="1"/>
  <c r="Y5946" i="1" a="1"/>
  <c r="Y5922" i="1" a="1"/>
  <c r="Y5907" i="1" a="1"/>
  <c r="Y5852" i="1" a="1"/>
  <c r="Y5834" i="1" a="1"/>
  <c r="Y5807" i="1" a="1"/>
  <c r="Y5784" i="1" a="1"/>
  <c r="Y5778" i="1" a="1"/>
  <c r="Y5760" i="1" a="1"/>
  <c r="Y5754" i="1" a="1"/>
  <c r="Y5748" i="1" a="1"/>
  <c r="Y5741" i="1" a="1"/>
  <c r="Y5735" i="1" a="1"/>
  <c r="Y6439" i="1" a="1"/>
  <c r="Y6261" i="1" a="1"/>
  <c r="Y6178" i="1" a="1"/>
  <c r="Y6163" i="1" a="1"/>
  <c r="Y6096" i="1" a="1"/>
  <c r="Y6063" i="1" a="1"/>
  <c r="Y5961" i="1" a="1"/>
  <c r="Y5889" i="1" a="1"/>
  <c r="Y5790" i="1" a="1"/>
  <c r="Y5777" i="1" a="1"/>
  <c r="Y5771" i="1" a="1"/>
  <c r="Y5765" i="1" a="1"/>
  <c r="Y5722" i="1" a="1"/>
  <c r="Y6363" i="1" a="1"/>
  <c r="Y6335" i="1" a="1"/>
  <c r="Y6239" i="1" a="1"/>
  <c r="Y6213" i="1" a="1"/>
  <c r="Y6196" i="1" a="1"/>
  <c r="Y6161" i="1" a="1"/>
  <c r="Y6124" i="1" a="1"/>
  <c r="Y6050" i="1" a="1"/>
  <c r="Y5989" i="1" a="1"/>
  <c r="Y5974" i="1" a="1"/>
  <c r="Y6960" i="1" a="1"/>
  <c r="Y6235" i="1" a="1"/>
  <c r="Y6211" i="1" a="1"/>
  <c r="Y6174" i="1" a="1"/>
  <c r="Y6122" i="1" a="1"/>
  <c r="Y6078" i="1" a="1"/>
  <c r="Y6061" i="1" a="1"/>
  <c r="Y6013" i="1" a="1"/>
  <c r="Y5972" i="1" a="1"/>
  <c r="Y5958" i="1" a="1"/>
  <c r="Y5941" i="1" a="1"/>
  <c r="Y5928" i="1" a="1"/>
  <c r="Y5919" i="1" a="1"/>
  <c r="Y5885" i="1" a="1"/>
  <c r="Y5874" i="1" a="1"/>
  <c r="Y5841" i="1" a="1"/>
  <c r="Y5830" i="1" a="1"/>
  <c r="Y5822" i="1" a="1"/>
  <c r="Y6453" i="1" a="1"/>
  <c r="Y6011" i="1" a="1"/>
  <c r="Y5957" i="1" a="1"/>
  <c r="Y5900" i="1" a="1"/>
  <c r="Y5872" i="1" a="1"/>
  <c r="Y5858" i="1" a="1"/>
  <c r="Y5850" i="1" a="1"/>
  <c r="Y5820" i="1" a="1"/>
  <c r="Y5796" i="1" a="1"/>
  <c r="Y5769" i="1" a="1"/>
  <c r="Y5757" i="1" a="1"/>
  <c r="Y5751" i="1" a="1"/>
  <c r="Y5745" i="1" a="1"/>
  <c r="Y5733" i="1" a="1"/>
  <c r="Y5715" i="1" a="1"/>
  <c r="Y5704" i="1" a="1"/>
  <c r="Y5693" i="1" a="1"/>
  <c r="Y5687" i="1" a="1"/>
  <c r="Y6246" i="1" a="1"/>
  <c r="Y5831" i="1" a="1"/>
  <c r="Y5776" i="1" a="1"/>
  <c r="Y5718" i="1" a="1"/>
  <c r="Y5689" i="1" a="1"/>
  <c r="Y5682" i="1" a="1"/>
  <c r="Y5669" i="1" a="1"/>
  <c r="Y5663" i="1" a="1"/>
  <c r="Y5657" i="1" a="1"/>
  <c r="Y5644" i="1" a="1"/>
  <c r="Y5638" i="1" a="1"/>
  <c r="Y5632" i="1" a="1"/>
  <c r="Y5619" i="1" a="1"/>
  <c r="Y5613" i="1" a="1"/>
  <c r="Y5588" i="1" a="1"/>
  <c r="Y5569" i="1" a="1"/>
  <c r="Y5563" i="1" a="1"/>
  <c r="Y5544" i="1" a="1"/>
  <c r="Y5538" i="1" a="1"/>
  <c r="Y5513" i="1" a="1"/>
  <c r="Y5507" i="1" a="1"/>
  <c r="Y5494" i="1" a="1"/>
  <c r="Y5482" i="1" a="1"/>
  <c r="Y5469" i="1" a="1"/>
  <c r="Y5463" i="1" a="1"/>
  <c r="Y5457" i="1" a="1"/>
  <c r="Y5444" i="1" a="1"/>
  <c r="Y5438" i="1" a="1"/>
  <c r="Y5432" i="1" a="1"/>
  <c r="Y5413" i="1" a="1"/>
  <c r="Y5394" i="1" a="1"/>
  <c r="Y5388" i="1" a="1"/>
  <c r="Y5369" i="1" a="1"/>
  <c r="Y5363" i="1" a="1"/>
  <c r="Y5319" i="1" a="1"/>
  <c r="Y5313" i="1" a="1"/>
  <c r="Y5307" i="1" a="1"/>
  <c r="Y5288" i="1" a="1"/>
  <c r="Y5282" i="1" a="1"/>
  <c r="Y5269" i="1" a="1"/>
  <c r="Y5244" i="1" a="1"/>
  <c r="Y5238" i="1" a="1"/>
  <c r="Y5232" i="1" a="1"/>
  <c r="Y5219" i="1" a="1"/>
  <c r="Y5213" i="1" a="1"/>
  <c r="Y5207" i="1" a="1"/>
  <c r="Y5194" i="1" a="1"/>
  <c r="Y5188" i="1" a="1"/>
  <c r="Y5182" i="1" a="1"/>
  <c r="Y5163" i="1" a="1"/>
  <c r="Y5157" i="1" a="1"/>
  <c r="Y5144" i="1" a="1"/>
  <c r="Y5138" i="1" a="1"/>
  <c r="Y5113" i="1" a="1"/>
  <c r="Y5094" i="1" a="1"/>
  <c r="Y5088" i="1" a="1"/>
  <c r="Y5069" i="1" a="1"/>
  <c r="Y5063" i="1" a="1"/>
  <c r="Y5057" i="1" a="1"/>
  <c r="Y5038" i="1" a="1"/>
  <c r="Y5032" i="1" a="1"/>
  <c r="Y5013" i="1" a="1"/>
  <c r="Y5007" i="1" a="1"/>
  <c r="Y4994" i="1" a="1"/>
  <c r="Y4988" i="1" a="1"/>
  <c r="Y4976" i="1" a="1"/>
  <c r="Y4965" i="1" a="1"/>
  <c r="Y4943" i="1" a="1"/>
  <c r="Y4932" i="1" a="1"/>
  <c r="Y4926" i="1" a="1"/>
  <c r="Y4893" i="1" a="1"/>
  <c r="Y4876" i="1" a="1"/>
  <c r="Y4854" i="1" a="1"/>
  <c r="Y4832" i="1" a="1"/>
  <c r="Y4826" i="1" a="1"/>
  <c r="Y4804" i="1" a="1"/>
  <c r="Y4793" i="1" a="1"/>
  <c r="Y6058" i="1" a="1"/>
  <c r="Y5939" i="1" a="1"/>
  <c r="Y5880" i="1" a="1"/>
  <c r="Y5726" i="1" a="1"/>
  <c r="Y5717" i="1" a="1"/>
  <c r="Y5710" i="1" a="1"/>
  <c r="Y5681" i="1" a="1"/>
  <c r="Y5656" i="1" a="1"/>
  <c r="Y5650" i="1" a="1"/>
  <c r="Y5600" i="1" a="1"/>
  <c r="Y5575" i="1" a="1"/>
  <c r="Y5556" i="1" a="1"/>
  <c r="Y5550" i="1" a="1"/>
  <c r="Y5525" i="1" a="1"/>
  <c r="Y5506" i="1" a="1"/>
  <c r="Y5500" i="1" a="1"/>
  <c r="Y5481" i="1" a="1"/>
  <c r="Y5475" i="1" a="1"/>
  <c r="Y5450" i="1" a="1"/>
  <c r="Y5431" i="1" a="1"/>
  <c r="Y5425" i="1" a="1"/>
  <c r="Y5400" i="1" a="1"/>
  <c r="Y5381" i="1" a="1"/>
  <c r="Y5375" i="1" a="1"/>
  <c r="Y5350" i="1" a="1"/>
  <c r="Y5325" i="1" a="1"/>
  <c r="Y5306" i="1" a="1"/>
  <c r="Y5281" i="1" a="1"/>
  <c r="Y5275" i="1" a="1"/>
  <c r="Y5250" i="1" a="1"/>
  <c r="Y5231" i="1" a="1"/>
  <c r="Y5225" i="1" a="1"/>
  <c r="Y5206" i="1" a="1"/>
  <c r="Y5181" i="1" a="1"/>
  <c r="Y5175" i="1" a="1"/>
  <c r="Y5156" i="1" a="1"/>
  <c r="Y5150" i="1" a="1"/>
  <c r="Y5131" i="1" a="1"/>
  <c r="Y5125" i="1" a="1"/>
  <c r="Y5106" i="1" a="1"/>
  <c r="Y5100" i="1" a="1"/>
  <c r="Y5056" i="1" a="1"/>
  <c r="Y5050" i="1" a="1"/>
  <c r="Y5031" i="1" a="1"/>
  <c r="Y5025" i="1" a="1"/>
  <c r="Y5006" i="1" a="1"/>
  <c r="Y5000" i="1" a="1"/>
  <c r="Y4970" i="1" a="1"/>
  <c r="Y4948" i="1" a="1"/>
  <c r="Y4937" i="1" a="1"/>
  <c r="Y4931" i="1" a="1"/>
  <c r="Y4920" i="1" a="1"/>
  <c r="Y4909" i="1" a="1"/>
  <c r="Y4898" i="1" a="1"/>
  <c r="Y4887" i="1" a="1"/>
  <c r="Y4870" i="1" a="1"/>
  <c r="Y4859" i="1" a="1"/>
  <c r="Y4848" i="1" a="1"/>
  <c r="Y4831" i="1" a="1"/>
  <c r="Y4820" i="1" a="1"/>
  <c r="Y4809" i="1" a="1"/>
  <c r="Y4798" i="1" a="1"/>
  <c r="Y4787" i="1" a="1"/>
  <c r="Y4781" i="1" a="1"/>
  <c r="Y4770" i="1" a="1"/>
  <c r="Y4748" i="1" a="1"/>
  <c r="Y4737" i="1" a="1"/>
  <c r="Y4731" i="1" a="1"/>
  <c r="Y4720" i="1" a="1"/>
  <c r="Y4709" i="1" a="1"/>
  <c r="Y4698" i="1" a="1"/>
  <c r="Y4687" i="1" a="1"/>
  <c r="Y4681" i="1" a="1"/>
  <c r="Y4670" i="1" a="1"/>
  <c r="Y4659" i="1" a="1"/>
  <c r="Y4648" i="1" a="1"/>
  <c r="Y4637" i="1" a="1"/>
  <c r="Y4631" i="1" a="1"/>
  <c r="Y4620" i="1" a="1"/>
  <c r="Y4609" i="1" a="1"/>
  <c r="Y4598" i="1" a="1"/>
  <c r="Y4587" i="1" a="1"/>
  <c r="Y4559" i="1" a="1"/>
  <c r="Y4554" i="1" a="1"/>
  <c r="Y4549" i="1" a="1"/>
  <c r="Y4544" i="1" a="1"/>
  <c r="Y4534" i="1" a="1"/>
  <c r="Y4514" i="1" a="1"/>
  <c r="Y4509" i="1" a="1"/>
  <c r="Y6207" i="1" a="1"/>
  <c r="Y6089" i="1" a="1"/>
  <c r="Y6057" i="1" a="1"/>
  <c r="Y6022" i="1" a="1"/>
  <c r="Y5774" i="1" a="1"/>
  <c r="Y5750" i="1" a="1"/>
  <c r="Y5716" i="1" a="1"/>
  <c r="Y5709" i="1" a="1"/>
  <c r="Y5701" i="1" a="1"/>
  <c r="Y5688" i="1" a="1"/>
  <c r="Y5674" i="1" a="1"/>
  <c r="Y5668" i="1" a="1"/>
  <c r="Y5662" i="1" a="1"/>
  <c r="Y5649" i="1" a="1"/>
  <c r="Y5643" i="1" a="1"/>
  <c r="Y5624" i="1" a="1"/>
  <c r="Y5618" i="1" a="1"/>
  <c r="Y5612" i="1" a="1"/>
  <c r="Y5599" i="1" a="1"/>
  <c r="Y5593" i="1" a="1"/>
  <c r="Y5587" i="1" a="1"/>
  <c r="Y5574" i="1" a="1"/>
  <c r="Y5568" i="1" a="1"/>
  <c r="Y5562" i="1" a="1"/>
  <c r="Y5524" i="1" a="1"/>
  <c r="Y5518" i="1" a="1"/>
  <c r="Y5512" i="1" a="1"/>
  <c r="Y5493" i="1" a="1"/>
  <c r="Y5487" i="1" a="1"/>
  <c r="Y5474" i="1" a="1"/>
  <c r="Y5468" i="1" a="1"/>
  <c r="Y5462" i="1" a="1"/>
  <c r="Y5437" i="1" a="1"/>
  <c r="Y5424" i="1" a="1"/>
  <c r="Y5418" i="1" a="1"/>
  <c r="Y5399" i="1" a="1"/>
  <c r="Y5393" i="1" a="1"/>
  <c r="Y5387" i="1" a="1"/>
  <c r="Y5374" i="1" a="1"/>
  <c r="Y5362" i="1" a="1"/>
  <c r="Y5349" i="1" a="1"/>
  <c r="Y5343" i="1" a="1"/>
  <c r="Y5324" i="1" a="1"/>
  <c r="Y5318" i="1" a="1"/>
  <c r="Y5312" i="1" a="1"/>
  <c r="Y5293" i="1" a="1"/>
  <c r="Y5287" i="1" a="1"/>
  <c r="Y5274" i="1" a="1"/>
  <c r="Y5262" i="1" a="1"/>
  <c r="Y5249" i="1" a="1"/>
  <c r="Y5243" i="1" a="1"/>
  <c r="Y5237" i="1" a="1"/>
  <c r="Y5224" i="1" a="1"/>
  <c r="Y5218" i="1" a="1"/>
  <c r="Y5212" i="1" a="1"/>
  <c r="Y5193" i="1" a="1"/>
  <c r="Y5187" i="1" a="1"/>
  <c r="Y5168" i="1" a="1"/>
  <c r="Y5162" i="1" a="1"/>
  <c r="Y5149" i="1" a="1"/>
  <c r="Y5143" i="1" a="1"/>
  <c r="Y5137" i="1" a="1"/>
  <c r="Y5124" i="1" a="1"/>
  <c r="Y5118" i="1" a="1"/>
  <c r="Y5112" i="1" a="1"/>
  <c r="Y5099" i="1" a="1"/>
  <c r="Y5093" i="1" a="1"/>
  <c r="Y5087" i="1" a="1"/>
  <c r="Y5068" i="1" a="1"/>
  <c r="Y5062" i="1" a="1"/>
  <c r="Y5049" i="1" a="1"/>
  <c r="Y5037" i="1" a="1"/>
  <c r="Y5018" i="1" a="1"/>
  <c r="Y5012" i="1" a="1"/>
  <c r="Y4999" i="1" a="1"/>
  <c r="Y4993" i="1" a="1"/>
  <c r="Y4987" i="1" a="1"/>
  <c r="Y4975" i="1" a="1"/>
  <c r="Y4964" i="1" a="1"/>
  <c r="Y4953" i="1" a="1"/>
  <c r="Y4942" i="1" a="1"/>
  <c r="Y4936" i="1" a="1"/>
  <c r="Y4925" i="1" a="1"/>
  <c r="Y4914" i="1" a="1"/>
  <c r="Y4903" i="1" a="1"/>
  <c r="Y4892" i="1" a="1"/>
  <c r="Y4886" i="1" a="1"/>
  <c r="Y4875" i="1" a="1"/>
  <c r="Y4864" i="1" a="1"/>
  <c r="Y4853" i="1" a="1"/>
  <c r="Y4842" i="1" a="1"/>
  <c r="Y4836" i="1" a="1"/>
  <c r="Y4814" i="1" a="1"/>
  <c r="Y4792" i="1" a="1"/>
  <c r="Y4786" i="1" a="1"/>
  <c r="Y4775" i="1" a="1"/>
  <c r="Y4753" i="1" a="1"/>
  <c r="Y4742" i="1" a="1"/>
  <c r="Y4736" i="1" a="1"/>
  <c r="Y4714" i="1" a="1"/>
  <c r="Y4703" i="1" a="1"/>
  <c r="Y4675" i="1" a="1"/>
  <c r="Y4653" i="1" a="1"/>
  <c r="Y4642" i="1" a="1"/>
  <c r="Y4636" i="1" a="1"/>
  <c r="Y4625" i="1" a="1"/>
  <c r="Y4614" i="1" a="1"/>
  <c r="Y4592" i="1" a="1"/>
  <c r="Y4586" i="1" a="1"/>
  <c r="Y4575" i="1" a="1"/>
  <c r="Y4564" i="1" a="1"/>
  <c r="Y6107" i="1" a="1"/>
  <c r="Y5996" i="1" a="1"/>
  <c r="Y5863" i="1" a="1"/>
  <c r="Y5783" i="1" a="1"/>
  <c r="Y5763" i="1" a="1"/>
  <c r="Y5746" i="1" a="1"/>
  <c r="Y5734" i="1" a="1"/>
  <c r="Y5655" i="1" a="1"/>
  <c r="Y5636" i="1" a="1"/>
  <c r="Y5630" i="1" a="1"/>
  <c r="Y5605" i="1" a="1"/>
  <c r="Y5586" i="1" a="1"/>
  <c r="Y5580" i="1" a="1"/>
  <c r="Y5561" i="1" a="1"/>
  <c r="Y5555" i="1" a="1"/>
  <c r="Y5536" i="1" a="1"/>
  <c r="Y5530" i="1" a="1"/>
  <c r="Y5511" i="1" a="1"/>
  <c r="Y5505" i="1" a="1"/>
  <c r="Y5480" i="1" a="1"/>
  <c r="Y5461" i="1" a="1"/>
  <c r="Y5455" i="1" a="1"/>
  <c r="Y5436" i="1" a="1"/>
  <c r="Y5430" i="1" a="1"/>
  <c r="Y5405" i="1" a="1"/>
  <c r="Y5386" i="1" a="1"/>
  <c r="Y5380" i="1" a="1"/>
  <c r="Y5361" i="1" a="1"/>
  <c r="Y5355" i="1" a="1"/>
  <c r="Y5330" i="1" a="1"/>
  <c r="Y5305" i="1" a="1"/>
  <c r="Y5286" i="1" a="1"/>
  <c r="Y5280" i="1" a="1"/>
  <c r="Y5261" i="1" a="1"/>
  <c r="Y5236" i="1" a="1"/>
  <c r="Y5230" i="1" a="1"/>
  <c r="Y5211" i="1" a="1"/>
  <c r="Y5186" i="1" a="1"/>
  <c r="Y5180" i="1" a="1"/>
  <c r="Y5161" i="1" a="1"/>
  <c r="Y5155" i="1" a="1"/>
  <c r="Y5130" i="1" a="1"/>
  <c r="Y5111" i="1" a="1"/>
  <c r="Y5086" i="1" a="1"/>
  <c r="Y5080" i="1" a="1"/>
  <c r="Y5036" i="1" a="1"/>
  <c r="Y5030" i="1" a="1"/>
  <c r="Y5005" i="1" a="1"/>
  <c r="Y4986" i="1" a="1"/>
  <c r="Y4980" i="1" a="1"/>
  <c r="Y4969" i="1" a="1"/>
  <c r="Y4958" i="1" a="1"/>
  <c r="Y4947" i="1" a="1"/>
  <c r="Y4919" i="1" a="1"/>
  <c r="Y4908" i="1" a="1"/>
  <c r="Y4897" i="1" a="1"/>
  <c r="Y4858" i="1" a="1"/>
  <c r="Y4847" i="1" a="1"/>
  <c r="Y4841" i="1" a="1"/>
  <c r="Y4819" i="1" a="1"/>
  <c r="Y4797" i="1" a="1"/>
  <c r="Y4780" i="1" a="1"/>
  <c r="Y4769" i="1" a="1"/>
  <c r="Y4747" i="1" a="1"/>
  <c r="Y4741" i="1" a="1"/>
  <c r="Y4730" i="1" a="1"/>
  <c r="Y4719" i="1" a="1"/>
  <c r="Y4708" i="1" a="1"/>
  <c r="Y4697" i="1" a="1"/>
  <c r="Y4691" i="1" a="1"/>
  <c r="Y4680" i="1" a="1"/>
  <c r="Y4658" i="1" a="1"/>
  <c r="Y4647" i="1" a="1"/>
  <c r="Y4641" i="1" a="1"/>
  <c r="Y4630" i="1" a="1"/>
  <c r="Y4608" i="1" a="1"/>
  <c r="Y4597" i="1" a="1"/>
  <c r="Y4591" i="1" a="1"/>
  <c r="Y4569" i="1" a="1"/>
  <c r="Y4558" i="1" a="1"/>
  <c r="Y4553" i="1" a="1"/>
  <c r="Y4548" i="1" a="1"/>
  <c r="Y4543" i="1" a="1"/>
  <c r="Y4538" i="1" a="1"/>
  <c r="Y4533" i="1" a="1"/>
  <c r="Y4523" i="1" a="1"/>
  <c r="Y4518" i="1" a="1"/>
  <c r="Y4513" i="1" a="1"/>
  <c r="Y4508" i="1" a="1"/>
  <c r="Y4498" i="1" a="1"/>
  <c r="Y4493" i="1" a="1"/>
  <c r="Y4488" i="1" a="1"/>
  <c r="Y4483" i="1" a="1"/>
  <c r="Y5762" i="1" a="1"/>
  <c r="Y5723" i="1" a="1"/>
  <c r="Y5708" i="1" a="1"/>
  <c r="Y5686" i="1" a="1"/>
  <c r="Y5679" i="1" a="1"/>
  <c r="Y5667" i="1" a="1"/>
  <c r="Y5648" i="1" a="1"/>
  <c r="Y5642" i="1" a="1"/>
  <c r="Y5623" i="1" a="1"/>
  <c r="Y5617" i="1" a="1"/>
  <c r="Y5604" i="1" a="1"/>
  <c r="Y5579" i="1" a="1"/>
  <c r="Y5573" i="1" a="1"/>
  <c r="Y5567" i="1" a="1"/>
  <c r="Y5554" i="1" a="1"/>
  <c r="Y5548" i="1" a="1"/>
  <c r="Y5523" i="1" a="1"/>
  <c r="Y5517" i="1" a="1"/>
  <c r="Y5498" i="1" a="1"/>
  <c r="Y5479" i="1" a="1"/>
  <c r="Y5473" i="1" a="1"/>
  <c r="Y5454" i="1" a="1"/>
  <c r="Y5448" i="1" a="1"/>
  <c r="Y5442" i="1" a="1"/>
  <c r="Y5423" i="1" a="1"/>
  <c r="Y5417" i="1" a="1"/>
  <c r="Y5398" i="1" a="1"/>
  <c r="Y5392" i="1" a="1"/>
  <c r="Y5373" i="1" a="1"/>
  <c r="Y5367" i="1" a="1"/>
  <c r="Y5354" i="1" a="1"/>
  <c r="Y5348" i="1" a="1"/>
  <c r="Y5329" i="1" a="1"/>
  <c r="Y5317" i="1" a="1"/>
  <c r="Y5304" i="1" a="1"/>
  <c r="Y5292" i="1" a="1"/>
  <c r="Y5273" i="1" a="1"/>
  <c r="Y5242" i="1" a="1"/>
  <c r="Y5229" i="1" a="1"/>
  <c r="Y5217" i="1" a="1"/>
  <c r="Y5204" i="1" a="1"/>
  <c r="Y5192" i="1" a="1"/>
  <c r="Y5179" i="1" a="1"/>
  <c r="Y5173" i="1" a="1"/>
  <c r="Y5142" i="1" a="1"/>
  <c r="Y5129" i="1" a="1"/>
  <c r="Y5117" i="1" a="1"/>
  <c r="Y5104" i="1" a="1"/>
  <c r="Y5098" i="1" a="1"/>
  <c r="Y5092" i="1" a="1"/>
  <c r="Y5079" i="1" a="1"/>
  <c r="Y5073" i="1" a="1"/>
  <c r="Y5067" i="1" a="1"/>
  <c r="Y5054" i="1" a="1"/>
  <c r="Y5048" i="1" a="1"/>
  <c r="Y5042" i="1" a="1"/>
  <c r="Y5023" i="1" a="1"/>
  <c r="Y5017" i="1" a="1"/>
  <c r="Y5004" i="1" a="1"/>
  <c r="Y4998" i="1" a="1"/>
  <c r="Y4992" i="1" a="1"/>
  <c r="Y4974" i="1" a="1"/>
  <c r="Y4963" i="1" a="1"/>
  <c r="Y4952" i="1" a="1"/>
  <c r="Y4924" i="1" a="1"/>
  <c r="Y4913" i="1" a="1"/>
  <c r="Y4885" i="1" a="1"/>
  <c r="Y4874" i="1" a="1"/>
  <c r="Y4852" i="1" a="1"/>
  <c r="Y4846" i="1" a="1"/>
  <c r="Y4835" i="1" a="1"/>
  <c r="Y4802" i="1" a="1"/>
  <c r="Y4796" i="1" a="1"/>
  <c r="Y4785" i="1" a="1"/>
  <c r="Y4774" i="1" a="1"/>
  <c r="Y4763" i="1" a="1"/>
  <c r="Y6357" i="1" a="1"/>
  <c r="Y5857" i="1" a="1"/>
  <c r="Y5823" i="1" a="1"/>
  <c r="Y5732" i="1" a="1"/>
  <c r="Y5714" i="1" a="1"/>
  <c r="Y5692" i="1" a="1"/>
  <c r="Y5666" i="1" a="1"/>
  <c r="Y5660" i="1" a="1"/>
  <c r="Y5616" i="1" a="1"/>
  <c r="Y5610" i="1" a="1"/>
  <c r="Y5591" i="1" a="1"/>
  <c r="Y5585" i="1" a="1"/>
  <c r="Y5566" i="1" a="1"/>
  <c r="Y5541" i="1" a="1"/>
  <c r="Y5535" i="1" a="1"/>
  <c r="Y5516" i="1" a="1"/>
  <c r="Y5510" i="1" a="1"/>
  <c r="Y5491" i="1" a="1"/>
  <c r="Y5485" i="1" a="1"/>
  <c r="Y5466" i="1" a="1"/>
  <c r="Y5460" i="1" a="1"/>
  <c r="Y5441" i="1" a="1"/>
  <c r="Y5435" i="1" a="1"/>
  <c r="Y5416" i="1" a="1"/>
  <c r="Y5366" i="1" a="1"/>
  <c r="Y5360" i="1" a="1"/>
  <c r="Y5341" i="1" a="1"/>
  <c r="Y5335" i="1" a="1"/>
  <c r="Y5316" i="1" a="1"/>
  <c r="Y5310" i="1" a="1"/>
  <c r="Y5285" i="1" a="1"/>
  <c r="Y5266" i="1" a="1"/>
  <c r="Y5260" i="1" a="1"/>
  <c r="Y5241" i="1" a="1"/>
  <c r="Y5235" i="1" a="1"/>
  <c r="Y5216" i="1" a="1"/>
  <c r="Y5210" i="1" a="1"/>
  <c r="Y5191" i="1" a="1"/>
  <c r="Y5185" i="1" a="1"/>
  <c r="Y5166" i="1" a="1"/>
  <c r="Y5160" i="1" a="1"/>
  <c r="Y5141" i="1" a="1"/>
  <c r="Y5135" i="1" a="1"/>
  <c r="Y5091" i="1" a="1"/>
  <c r="Y5066" i="1" a="1"/>
  <c r="Y5060" i="1" a="1"/>
  <c r="Y5041" i="1" a="1"/>
  <c r="Y5035" i="1" a="1"/>
  <c r="Y5016" i="1" a="1"/>
  <c r="Y5010" i="1" a="1"/>
  <c r="Y4979" i="1" a="1"/>
  <c r="Y4951" i="1" a="1"/>
  <c r="Y4940" i="1" a="1"/>
  <c r="Y4918" i="1" a="1"/>
  <c r="Y4890" i="1" a="1"/>
  <c r="Y4879" i="1" a="1"/>
  <c r="Y4868" i="1" a="1"/>
  <c r="Y4857" i="1" a="1"/>
  <c r="Y4851" i="1" a="1"/>
  <c r="Y4840" i="1" a="1"/>
  <c r="Y4829" i="1" a="1"/>
  <c r="Y4818" i="1" a="1"/>
  <c r="Y4807" i="1" a="1"/>
  <c r="Y4801" i="1" a="1"/>
  <c r="Y4790" i="1" a="1"/>
  <c r="Y4768" i="1" a="1"/>
  <c r="Y4757" i="1" a="1"/>
  <c r="Y4740" i="1" a="1"/>
  <c r="Y4729" i="1" a="1"/>
  <c r="Y4718" i="1" a="1"/>
  <c r="Y4707" i="1" a="1"/>
  <c r="Y4701" i="1" a="1"/>
  <c r="Y4668" i="1" a="1"/>
  <c r="Y4657" i="1" a="1"/>
  <c r="Y4651" i="1" a="1"/>
  <c r="Y4640" i="1" a="1"/>
  <c r="Y4629" i="1" a="1"/>
  <c r="Y4618" i="1" a="1"/>
  <c r="Y4607" i="1" a="1"/>
  <c r="Y4601" i="1" a="1"/>
  <c r="Y4590" i="1" a="1"/>
  <c r="Y4579" i="1" a="1"/>
  <c r="Y4568" i="1" a="1"/>
  <c r="Y4552" i="1" a="1"/>
  <c r="Y4547" i="1" a="1"/>
  <c r="Y4542" i="1" a="1"/>
  <c r="Y4537" i="1" a="1"/>
  <c r="Y4532" i="1" a="1"/>
  <c r="Y4527" i="1" a="1"/>
  <c r="Y4522" i="1" a="1"/>
  <c r="Y4512" i="1" a="1"/>
  <c r="Y4502" i="1" a="1"/>
  <c r="Y4492" i="1" a="1"/>
  <c r="Y4487" i="1" a="1"/>
  <c r="Y4482" i="1" a="1"/>
  <c r="Y6074" i="1" a="1"/>
  <c r="Y5819" i="1" a="1"/>
  <c r="Y5780" i="1" a="1"/>
  <c r="Y5758" i="1" a="1"/>
  <c r="Y5744" i="1" a="1"/>
  <c r="Y5706" i="1" a="1"/>
  <c r="Y5699" i="1" a="1"/>
  <c r="Y5672" i="1" a="1"/>
  <c r="Y5653" i="1" a="1"/>
  <c r="Y5628" i="1" a="1"/>
  <c r="Y5609" i="1" a="1"/>
  <c r="Y5603" i="1" a="1"/>
  <c r="Y5572" i="1" a="1"/>
  <c r="Y5559" i="1" a="1"/>
  <c r="Y5547" i="1" a="1"/>
  <c r="Y5534" i="1" a="1"/>
  <c r="Y5522" i="1" a="1"/>
  <c r="Y5509" i="1" a="1"/>
  <c r="Y5503" i="1" a="1"/>
  <c r="Y5484" i="1" a="1"/>
  <c r="Y5472" i="1" a="1"/>
  <c r="Y5459" i="1" a="1"/>
  <c r="Y5447" i="1" a="1"/>
  <c r="Y5434" i="1" a="1"/>
  <c r="Y5428" i="1" a="1"/>
  <c r="Y5409" i="1" a="1"/>
  <c r="Y5403" i="1" a="1"/>
  <c r="Y5397" i="1" a="1"/>
  <c r="Y5372" i="1" a="1"/>
  <c r="Y5359" i="1" a="1"/>
  <c r="Y5353" i="1" a="1"/>
  <c r="Y5347" i="1" a="1"/>
  <c r="Y5328" i="1" a="1"/>
  <c r="Y5322" i="1" a="1"/>
  <c r="Y5297" i="1" a="1"/>
  <c r="Y5284" i="1" a="1"/>
  <c r="Y5278" i="1" a="1"/>
  <c r="Y5272" i="1" a="1"/>
  <c r="Y5259" i="1" a="1"/>
  <c r="Y5253" i="1" a="1"/>
  <c r="Y5234" i="1" a="1"/>
  <c r="Y5222" i="1" a="1"/>
  <c r="Y5209" i="1" a="1"/>
  <c r="Y5203" i="1" a="1"/>
  <c r="Y5197" i="1" a="1"/>
  <c r="Y5184" i="1" a="1"/>
  <c r="Y5178" i="1" a="1"/>
  <c r="Y5159" i="1" a="1"/>
  <c r="Y5147" i="1" a="1"/>
  <c r="Y5134" i="1" a="1"/>
  <c r="Y5128" i="1" a="1"/>
  <c r="Y5122" i="1" a="1"/>
  <c r="Y5109" i="1" a="1"/>
  <c r="Y5103" i="1" a="1"/>
  <c r="Y5097" i="1" a="1"/>
  <c r="Y5084" i="1" a="1"/>
  <c r="Y5078" i="1" a="1"/>
  <c r="Y5072" i="1" a="1"/>
  <c r="Y5059" i="1" a="1"/>
  <c r="Y5053" i="1" a="1"/>
  <c r="Y5047" i="1" a="1"/>
  <c r="Y5034" i="1" a="1"/>
  <c r="Y5028" i="1" a="1"/>
  <c r="Y5009" i="1" a="1"/>
  <c r="Y5003" i="1" a="1"/>
  <c r="Y4997" i="1" a="1"/>
  <c r="Y6072" i="1" a="1"/>
  <c r="Y6008" i="1" a="1"/>
  <c r="Y5806" i="1" a="1"/>
  <c r="Y5795" i="1" a="1"/>
  <c r="Y5740" i="1" a="1"/>
  <c r="Y5712" i="1" a="1"/>
  <c r="Y5705" i="1" a="1"/>
  <c r="Y5691" i="1" a="1"/>
  <c r="Y5684" i="1" a="1"/>
  <c r="Y5671" i="1" a="1"/>
  <c r="Y5665" i="1" a="1"/>
  <c r="Y5646" i="1" a="1"/>
  <c r="Y5640" i="1" a="1"/>
  <c r="Y5621" i="1" a="1"/>
  <c r="Y5615" i="1" a="1"/>
  <c r="Y5596" i="1" a="1"/>
  <c r="Y5590" i="1" a="1"/>
  <c r="Y5565" i="1" a="1"/>
  <c r="Y5546" i="1" a="1"/>
  <c r="Y5540" i="1" a="1"/>
  <c r="Y5521" i="1" a="1"/>
  <c r="Y5515" i="1" a="1"/>
  <c r="Y5496" i="1" a="1"/>
  <c r="Y5490" i="1" a="1"/>
  <c r="Y5471" i="1" a="1"/>
  <c r="Y5465" i="1" a="1"/>
  <c r="Y5446" i="1" a="1"/>
  <c r="Y5440" i="1" a="1"/>
  <c r="Y5421" i="1" a="1"/>
  <c r="Y5415" i="1" a="1"/>
  <c r="Y5396" i="1" a="1"/>
  <c r="Y5371" i="1" a="1"/>
  <c r="Y5340" i="1" a="1"/>
  <c r="Y5321" i="1" a="1"/>
  <c r="Y5315" i="1" a="1"/>
  <c r="Y5290" i="1" a="1"/>
  <c r="Y5271" i="1" a="1"/>
  <c r="Y5265" i="1" a="1"/>
  <c r="Y5246" i="1" a="1"/>
  <c r="Y5221" i="1" a="1"/>
  <c r="Y5215" i="1" a="1"/>
  <c r="Y5196" i="1" a="1"/>
  <c r="Y5190" i="1" a="1"/>
  <c r="Y5171" i="1" a="1"/>
  <c r="Y5165" i="1" a="1"/>
  <c r="Y5140" i="1" a="1"/>
  <c r="Y5121" i="1" a="1"/>
  <c r="Y5115" i="1" a="1"/>
  <c r="Y5090" i="1" a="1"/>
  <c r="Y5071" i="1" a="1"/>
  <c r="Y5065" i="1" a="1"/>
  <c r="Y5046" i="1" a="1"/>
  <c r="Y5040" i="1" a="1"/>
  <c r="Y5015" i="1" a="1"/>
  <c r="Y4996" i="1" a="1"/>
  <c r="Y4990" i="1" a="1"/>
  <c r="Y4967" i="1" a="1"/>
  <c r="Y4961" i="1" a="1"/>
  <c r="Y4950" i="1" a="1"/>
  <c r="Y4928" i="1" a="1"/>
  <c r="Y4917" i="1" a="1"/>
  <c r="Y4900" i="1" a="1"/>
  <c r="Y4889" i="1" a="1"/>
  <c r="Y4867" i="1" a="1"/>
  <c r="Y4861" i="1" a="1"/>
  <c r="Y4850" i="1" a="1"/>
  <c r="Y4828" i="1" a="1"/>
  <c r="Y4817" i="1" a="1"/>
  <c r="Y4800" i="1" a="1"/>
  <c r="Y4778" i="1" a="1"/>
  <c r="Y4767" i="1" a="1"/>
  <c r="Y4739" i="1" a="1"/>
  <c r="Y4717" i="1" a="1"/>
  <c r="Y4711" i="1" a="1"/>
  <c r="Y4700" i="1" a="1"/>
  <c r="Y4678" i="1" a="1"/>
  <c r="Y4667" i="1" a="1"/>
  <c r="Y4650" i="1" a="1"/>
  <c r="Y6139" i="1" a="1"/>
  <c r="Y5952" i="1" a="1"/>
  <c r="Y5869" i="1" a="1"/>
  <c r="Y5729" i="1" a="1"/>
  <c r="Y5697" i="1" a="1"/>
  <c r="Y5690" i="1" a="1"/>
  <c r="Y5677" i="1" a="1"/>
  <c r="Y5664" i="1" a="1"/>
  <c r="Y5652" i="1" a="1"/>
  <c r="Y5639" i="1" a="1"/>
  <c r="Y5633" i="1" a="1"/>
  <c r="Y5627" i="1" a="1"/>
  <c r="Y5602" i="1" a="1"/>
  <c r="Y5589" i="1" a="1"/>
  <c r="Y5583" i="1" a="1"/>
  <c r="Y5577" i="1" a="1"/>
  <c r="Y5564" i="1" a="1"/>
  <c r="Y5558" i="1" a="1"/>
  <c r="Y5552" i="1" a="1"/>
  <c r="Y5527" i="1" a="1"/>
  <c r="Y5514" i="1" a="1"/>
  <c r="Y5508" i="1" a="1"/>
  <c r="Y5502" i="1" a="1"/>
  <c r="Y5489" i="1" a="1"/>
  <c r="Y5483" i="1" a="1"/>
  <c r="Y6135" i="1" a="1"/>
  <c r="Y5985" i="1" a="1"/>
  <c r="Y5839" i="1" a="1"/>
  <c r="Y5802" i="1" a="1"/>
  <c r="Y5789" i="1" a="1"/>
  <c r="Y5752" i="1" a="1"/>
  <c r="Y5728" i="1" a="1"/>
  <c r="Y5683" i="1" a="1"/>
  <c r="Y5670" i="1" a="1"/>
  <c r="Y5645" i="1" a="1"/>
  <c r="Y5620" i="1" a="1"/>
  <c r="Y5601" i="1" a="1"/>
  <c r="Y5595" i="1" a="1"/>
  <c r="Y5576" i="1" a="1"/>
  <c r="Y5570" i="1" a="1"/>
  <c r="Y5551" i="1" a="1"/>
  <c r="Y5545" i="1" a="1"/>
  <c r="Y5520" i="1" a="1"/>
  <c r="Y5501" i="1" a="1"/>
  <c r="Y5476" i="1" a="1"/>
  <c r="Y5470" i="1" a="1"/>
  <c r="Y5445" i="1" a="1"/>
  <c r="Y5426" i="1" a="1"/>
  <c r="Y5420" i="1" a="1"/>
  <c r="Y5401" i="1" a="1"/>
  <c r="Y5395" i="1" a="1"/>
  <c r="Y5376" i="1" a="1"/>
  <c r="Y5370" i="1" a="1"/>
  <c r="Y5351" i="1" a="1"/>
  <c r="Y5326" i="1" a="1"/>
  <c r="Y5320" i="1" a="1"/>
  <c r="Y5301" i="1" a="1"/>
  <c r="Y5295" i="1" a="1"/>
  <c r="Y5270" i="1" a="1"/>
  <c r="Y5245" i="1" a="1"/>
  <c r="Y5226" i="1" a="1"/>
  <c r="Y5201" i="1" a="1"/>
  <c r="Y5314" i="1" a="1"/>
  <c r="Y5083" i="1" a="1"/>
  <c r="Y5070" i="1" a="1"/>
  <c r="Y5026" i="1" a="1"/>
  <c r="Y5008" i="1" a="1"/>
  <c r="Y4977" i="1" a="1"/>
  <c r="Y4866" i="1" a="1"/>
  <c r="Y4838" i="1" a="1"/>
  <c r="Y4827" i="1" a="1"/>
  <c r="Y4777" i="1" a="1"/>
  <c r="Y4746" i="1" a="1"/>
  <c r="Y4677" i="1" a="1"/>
  <c r="Y4638" i="1" a="1"/>
  <c r="Y4611" i="1" a="1"/>
  <c r="Y4578" i="1" a="1"/>
  <c r="Y4545" i="1" a="1"/>
  <c r="Y4490" i="1" a="1"/>
  <c r="Y4460" i="1" a="1"/>
  <c r="Y4449" i="1" a="1"/>
  <c r="Y4421" i="1" a="1"/>
  <c r="Y4399" i="1" a="1"/>
  <c r="Y4393" i="1" a="1"/>
  <c r="Y4382" i="1" a="1"/>
  <c r="Y4371" i="1" a="1"/>
  <c r="Y4360" i="1" a="1"/>
  <c r="Y4349" i="1" a="1"/>
  <c r="Y4343" i="1" a="1"/>
  <c r="Y4332" i="1" a="1"/>
  <c r="Y5433" i="1" a="1"/>
  <c r="Y5377" i="1" a="1"/>
  <c r="Y5352" i="1" a="1"/>
  <c r="Y5102" i="1" a="1"/>
  <c r="Y5064" i="1" a="1"/>
  <c r="Y5458" i="1" a="1"/>
  <c r="Y5252" i="1" a="1"/>
  <c r="Y5227" i="1" a="1"/>
  <c r="Y5133" i="1" a="1"/>
  <c r="Y5114" i="1" a="1"/>
  <c r="Y5101" i="1" a="1"/>
  <c r="Y5002" i="1" a="1"/>
  <c r="Y4984" i="1" a="1"/>
  <c r="Y4972" i="1" a="1"/>
  <c r="Y4888" i="1" a="1"/>
  <c r="Y4849" i="1" a="1"/>
  <c r="Y4754" i="1" a="1"/>
  <c r="Y4733" i="1" a="1"/>
  <c r="Y4724" i="1" a="1"/>
  <c r="Y4702" i="1" a="1"/>
  <c r="Y4684" i="1" a="1"/>
  <c r="Y4674" i="1" a="1"/>
  <c r="Y4656" i="1" a="1"/>
  <c r="Y4645" i="1" a="1"/>
  <c r="Y4635" i="1" a="1"/>
  <c r="Y4627" i="1" a="1"/>
  <c r="Y4593" i="1" a="1"/>
  <c r="Y4551" i="1" a="1"/>
  <c r="Y4481" i="1" a="1"/>
  <c r="Y4470" i="1" a="1"/>
  <c r="Y4453" i="1" a="1"/>
  <c r="Y4431" i="1" a="1"/>
  <c r="Y4420" i="1" a="1"/>
  <c r="Y4403" i="1" a="1"/>
  <c r="Y4392" i="1" a="1"/>
  <c r="Y4381" i="1" a="1"/>
  <c r="Y4370" i="1" a="1"/>
  <c r="Y4359" i="1" a="1"/>
  <c r="Y5427" i="1" a="1"/>
  <c r="Y5333" i="1" a="1"/>
  <c r="Y5152" i="1" a="1"/>
  <c r="Y5001" i="1" a="1"/>
  <c r="Y4983" i="1" a="1"/>
  <c r="Y4934" i="1" a="1"/>
  <c r="Y4923" i="1" a="1"/>
  <c r="Y4910" i="1" a="1"/>
  <c r="Y4884" i="1" a="1"/>
  <c r="Y4845" i="1" a="1"/>
  <c r="Y4799" i="1" a="1"/>
  <c r="Y4783" i="1" a="1"/>
  <c r="Y4752" i="1" a="1"/>
  <c r="Y4723" i="1" a="1"/>
  <c r="Y4712" i="1" a="1"/>
  <c r="Y4683" i="1" a="1"/>
  <c r="Y4665" i="1" a="1"/>
  <c r="Y4567" i="1" a="1"/>
  <c r="Y4535" i="1" a="1"/>
  <c r="Y4501" i="1" a="1"/>
  <c r="Y4495" i="1" a="1"/>
  <c r="Y4475" i="1" a="1"/>
  <c r="Y4464" i="1" a="1"/>
  <c r="Y4458" i="1" a="1"/>
  <c r="Y4436" i="1" a="1"/>
  <c r="Y4425" i="1" a="1"/>
  <c r="Y4414" i="1" a="1"/>
  <c r="Y5289" i="1" a="1"/>
  <c r="Y5170" i="1" a="1"/>
  <c r="Y5151" i="1" a="1"/>
  <c r="Y5077" i="1" a="1"/>
  <c r="Y5039" i="1" a="1"/>
  <c r="Y4945" i="1" a="1"/>
  <c r="Y4933" i="1" a="1"/>
  <c r="Y4922" i="1" a="1"/>
  <c r="Y4899" i="1" a="1"/>
  <c r="Y4873" i="1" a="1"/>
  <c r="Y4844" i="1" a="1"/>
  <c r="Y4833" i="1" a="1"/>
  <c r="Y4822" i="1" a="1"/>
  <c r="Y4810" i="1" a="1"/>
  <c r="Y4771" i="1" a="1"/>
  <c r="Y4732" i="1" a="1"/>
  <c r="Y4722" i="1" a="1"/>
  <c r="Y4672" i="1" a="1"/>
  <c r="Y4624" i="1" a="1"/>
  <c r="Y4617" i="1" a="1"/>
  <c r="Y4541" i="1" a="1"/>
  <c r="Y4506" i="1" a="1"/>
  <c r="Y4480" i="1" a="1"/>
  <c r="Y4469" i="1" a="1"/>
  <c r="Y4452" i="1" a="1"/>
  <c r="Y4441" i="1" a="1"/>
  <c r="Y4419" i="1" a="1"/>
  <c r="Y4413" i="1" a="1"/>
  <c r="Y4391" i="1" a="1"/>
  <c r="Y4380" i="1" a="1"/>
  <c r="Y4363" i="1" a="1"/>
  <c r="Y4352" i="1" a="1"/>
  <c r="Y4341" i="1" a="1"/>
  <c r="Y5452" i="1" a="1"/>
  <c r="Y5302" i="1" a="1"/>
  <c r="Y5283" i="1" a="1"/>
  <c r="Y5127" i="1" a="1"/>
  <c r="Y5095" i="1" a="1"/>
  <c r="Y5076" i="1" a="1"/>
  <c r="Y4995" i="1" a="1"/>
  <c r="Y4944" i="1" a="1"/>
  <c r="Y4921" i="1" a="1"/>
  <c r="Y4821" i="1" a="1"/>
  <c r="Y4794" i="1" a="1"/>
  <c r="Y4721" i="1" a="1"/>
  <c r="Y4710" i="1" a="1"/>
  <c r="Y4682" i="1" a="1"/>
  <c r="Y4663" i="1" a="1"/>
  <c r="Y4654" i="1" a="1"/>
  <c r="Y4616" i="1" a="1"/>
  <c r="Y4599" i="1" a="1"/>
  <c r="Y4589" i="1" a="1"/>
  <c r="Y4573" i="1" a="1"/>
  <c r="Y4500" i="1" a="1"/>
  <c r="Y4494" i="1" a="1"/>
  <c r="Y4486" i="1" a="1"/>
  <c r="Y4457" i="1" a="1"/>
  <c r="Y4446" i="1" a="1"/>
  <c r="Y4435" i="1" a="1"/>
  <c r="Y4407" i="1" a="1"/>
  <c r="Y4396" i="1" a="1"/>
  <c r="Y4385" i="1" a="1"/>
  <c r="Y4374" i="1" a="1"/>
  <c r="Y4368" i="1" a="1"/>
  <c r="Y4357" i="1" a="1"/>
  <c r="Y4346" i="1" a="1"/>
  <c r="Y5214" i="1" a="1"/>
  <c r="Y5126" i="1" a="1"/>
  <c r="Y5108" i="1" a="1"/>
  <c r="Y5089" i="1" a="1"/>
  <c r="Y5033" i="1" a="1"/>
  <c r="Y4956" i="1" a="1"/>
  <c r="Y4871" i="1" a="1"/>
  <c r="Y4860" i="1" a="1"/>
  <c r="Y4766" i="1" a="1"/>
  <c r="Y4662" i="1" a="1"/>
  <c r="Y4652" i="1" a="1"/>
  <c r="Y4556" i="1" a="1"/>
  <c r="Y4540" i="1" a="1"/>
  <c r="Y4526" i="1" a="1"/>
  <c r="Y4505" i="1" a="1"/>
  <c r="Y4479" i="1" a="1"/>
  <c r="Y4473" i="1" a="1"/>
  <c r="Y4462" i="1" a="1"/>
  <c r="Y4429" i="1" a="1"/>
  <c r="Y4423" i="1" a="1"/>
  <c r="Y4412" i="1" a="1"/>
  <c r="Y4401" i="1" a="1"/>
  <c r="Y4390" i="1" a="1"/>
  <c r="Y4379" i="1" a="1"/>
  <c r="Y4362" i="1" a="1"/>
  <c r="Y4351" i="1" a="1"/>
  <c r="Y4329" i="1" a="1"/>
  <c r="Y4323" i="1" a="1"/>
  <c r="Y4312" i="1" a="1"/>
  <c r="Y4301" i="1" a="1"/>
  <c r="Y4290" i="1" a="1"/>
  <c r="Y4279" i="1" a="1"/>
  <c r="Y4273" i="1" a="1"/>
  <c r="Y4262" i="1" a="1"/>
  <c r="Y4251" i="1" a="1"/>
  <c r="Y4240" i="1" a="1"/>
  <c r="Y4229" i="1" a="1"/>
  <c r="Y4223" i="1" a="1"/>
  <c r="Y4212" i="1" a="1"/>
  <c r="Y4201" i="1" a="1"/>
  <c r="Y4190" i="1" a="1"/>
  <c r="Y4179" i="1" a="1"/>
  <c r="Y4173" i="1" a="1"/>
  <c r="Y4151" i="1" a="1"/>
  <c r="Y4140" i="1" a="1"/>
  <c r="Y4129" i="1" a="1"/>
  <c r="Y4123" i="1" a="1"/>
  <c r="Y5414" i="1" a="1"/>
  <c r="Y5402" i="1" a="1"/>
  <c r="Y5358" i="1" a="1"/>
  <c r="Y5339" i="1" a="1"/>
  <c r="Y5327" i="1" a="1"/>
  <c r="Y5277" i="1" a="1"/>
  <c r="Y5189" i="1" a="1"/>
  <c r="Y5164" i="1" a="1"/>
  <c r="Y5014" i="1" a="1"/>
  <c r="Y4966" i="1" a="1"/>
  <c r="Y4955" i="1" a="1"/>
  <c r="Y4916" i="1" a="1"/>
  <c r="Y4894" i="1" a="1"/>
  <c r="Y4856" i="1" a="1"/>
  <c r="Y4816" i="1" a="1"/>
  <c r="Y4806" i="1" a="1"/>
  <c r="Y4696" i="1" a="1"/>
  <c r="Y4632" i="1" a="1"/>
  <c r="Y5183" i="1" a="1"/>
  <c r="Y5145" i="1" a="1"/>
  <c r="Y5052" i="1" a="1"/>
  <c r="Y4855" i="1" a="1"/>
  <c r="Y4805" i="1" a="1"/>
  <c r="Y4749" i="1" a="1"/>
  <c r="Y4738" i="1" a="1"/>
  <c r="Y4695" i="1" a="1"/>
  <c r="Y4621" i="1" a="1"/>
  <c r="Y4613" i="1" a="1"/>
  <c r="Y4595" i="1" a="1"/>
  <c r="Y4562" i="1" a="1"/>
  <c r="Y4555" i="1" a="1"/>
  <c r="Y4525" i="1" a="1"/>
  <c r="Y4504" i="1" a="1"/>
  <c r="Y4491" i="1" a="1"/>
  <c r="Y4461" i="1" a="1"/>
  <c r="Y4450" i="1" a="1"/>
  <c r="Y4439" i="1" a="1"/>
  <c r="Y4433" i="1" a="1"/>
  <c r="Y4422" i="1" a="1"/>
  <c r="Y4411" i="1" a="1"/>
  <c r="Y4389" i="1" a="1"/>
  <c r="Y4383" i="1" a="1"/>
  <c r="Y4372" i="1" a="1"/>
  <c r="Y4361" i="1" a="1"/>
  <c r="Y5239" i="1" a="1"/>
  <c r="Y5177" i="1" a="1"/>
  <c r="Y5158" i="1" a="1"/>
  <c r="Y5139" i="1" a="1"/>
  <c r="Y5051" i="1" a="1"/>
  <c r="Y5027" i="1" a="1"/>
  <c r="Y4962" i="1" a="1"/>
  <c r="Y4756" i="1" a="1"/>
  <c r="Y4727" i="1" a="1"/>
  <c r="Y4716" i="1" a="1"/>
  <c r="Y4705" i="1" a="1"/>
  <c r="Y4694" i="1" a="1"/>
  <c r="Y4660" i="1" a="1"/>
  <c r="Y4649" i="1" a="1"/>
  <c r="Y4612" i="1" a="1"/>
  <c r="Y4604" i="1" a="1"/>
  <c r="Y4585" i="1" a="1"/>
  <c r="Y4530" i="1" a="1"/>
  <c r="Y4510" i="1" a="1"/>
  <c r="Y4466" i="1" a="1"/>
  <c r="Y4444" i="1" a="1"/>
  <c r="Y4416" i="1" a="1"/>
  <c r="Y4405" i="1" a="1"/>
  <c r="Y4394" i="1" a="1"/>
  <c r="Y4388" i="1" a="1"/>
  <c r="Y4377" i="1" a="1"/>
  <c r="Y4355" i="1" a="1"/>
  <c r="Y4344" i="1" a="1"/>
  <c r="Y4938" i="1" a="1"/>
  <c r="Y4572" i="1" a="1"/>
  <c r="Y4560" i="1" a="1"/>
  <c r="Y4511" i="1" a="1"/>
  <c r="Y4496" i="1" a="1"/>
  <c r="Y4476" i="1" a="1"/>
  <c r="Y4437" i="1" a="1"/>
  <c r="Y4395" i="1" a="1"/>
  <c r="Y4364" i="1" a="1"/>
  <c r="Y4348" i="1" a="1"/>
  <c r="Y4310" i="1" a="1"/>
  <c r="Y4242" i="1" a="1"/>
  <c r="Y4236" i="1" a="1"/>
  <c r="Y4224" i="1" a="1"/>
  <c r="Y4217" i="1" a="1"/>
  <c r="Y4211" i="1" a="1"/>
  <c r="Y4168" i="1" a="1"/>
  <c r="Y4156" i="1" a="1"/>
  <c r="Y4150" i="1" a="1"/>
  <c r="Y4113" i="1" a="1"/>
  <c r="Y4102" i="1" a="1"/>
  <c r="Y4091" i="1" a="1"/>
  <c r="Y4080" i="1" a="1"/>
  <c r="Y4069" i="1" a="1"/>
  <c r="Y4063" i="1" a="1"/>
  <c r="Y4052" i="1" a="1"/>
  <c r="Y4041" i="1" a="1"/>
  <c r="Y4019" i="1" a="1"/>
  <c r="Y4013" i="1" a="1"/>
  <c r="Y4002" i="1" a="1"/>
  <c r="Y3991" i="1" a="1"/>
  <c r="Y3980" i="1" a="1"/>
  <c r="Y3969" i="1" a="1"/>
  <c r="Y3963" i="1" a="1"/>
  <c r="Y3952" i="1" a="1"/>
  <c r="Y3930" i="1" a="1"/>
  <c r="Y3913" i="1" a="1"/>
  <c r="Y3902" i="1" a="1"/>
  <c r="Y3891" i="1" a="1"/>
  <c r="Y3880" i="1" a="1"/>
  <c r="Y3869" i="1" a="1"/>
  <c r="Y3863" i="1" a="1"/>
  <c r="Y3852" i="1" a="1"/>
  <c r="Y3841" i="1" a="1"/>
  <c r="Y3830" i="1" a="1"/>
  <c r="Y3819" i="1" a="1"/>
  <c r="Y3813" i="1" a="1"/>
  <c r="Y3802" i="1" a="1"/>
  <c r="Y3791" i="1" a="1"/>
  <c r="Y3752" i="1" a="1"/>
  <c r="Y3730" i="1" a="1"/>
  <c r="Y3691" i="1" a="1"/>
  <c r="Y3680" i="1" a="1"/>
  <c r="Y3652" i="1" a="1"/>
  <c r="Y3641" i="1" a="1"/>
  <c r="Y3619" i="1" a="1"/>
  <c r="Y4745" i="1" a="1"/>
  <c r="Y4715" i="1" a="1"/>
  <c r="Y4602" i="1" a="1"/>
  <c r="Y4434" i="1" a="1"/>
  <c r="Y4375" i="1" a="1"/>
  <c r="Y4303" i="1" a="1"/>
  <c r="Y4291" i="1" a="1"/>
  <c r="Y4285" i="1" a="1"/>
  <c r="Y4272" i="1" a="1"/>
  <c r="Y4254" i="1" a="1"/>
  <c r="Y4192" i="1" a="1"/>
  <c r="Y4186" i="1" a="1"/>
  <c r="Y4174" i="1" a="1"/>
  <c r="Y4167" i="1" a="1"/>
  <c r="Y4143" i="1" a="1"/>
  <c r="Y4131" i="1" a="1"/>
  <c r="Y4125" i="1" a="1"/>
  <c r="Y4119" i="1" a="1"/>
  <c r="Y4096" i="1" a="1"/>
  <c r="Y4085" i="1" a="1"/>
  <c r="Y4074" i="1" a="1"/>
  <c r="Y4068" i="1" a="1"/>
  <c r="Y4046" i="1" a="1"/>
  <c r="Y4035" i="1" a="1"/>
  <c r="Y4024" i="1" a="1"/>
  <c r="Y4007" i="1" a="1"/>
  <c r="Y3996" i="1" a="1"/>
  <c r="Y3985" i="1" a="1"/>
  <c r="Y3974" i="1" a="1"/>
  <c r="Y3968" i="1" a="1"/>
  <c r="Y3957" i="1" a="1"/>
  <c r="Y3935" i="1" a="1"/>
  <c r="Y3924" i="1" a="1"/>
  <c r="Y3918" i="1" a="1"/>
  <c r="Y3868" i="1" a="1"/>
  <c r="Y3846" i="1" a="1"/>
  <c r="Y3835" i="1" a="1"/>
  <c r="Y3824" i="1" a="1"/>
  <c r="Y3807" i="1" a="1"/>
  <c r="Y3796" i="1" a="1"/>
  <c r="Y3785" i="1" a="1"/>
  <c r="Y3768" i="1" a="1"/>
  <c r="Y3757" i="1" a="1"/>
  <c r="Y3746" i="1" a="1"/>
  <c r="Y3724" i="1" a="1"/>
  <c r="Y3718" i="1" a="1"/>
  <c r="Y3707" i="1" a="1"/>
  <c r="Y3685" i="1" a="1"/>
  <c r="Y3674" i="1" a="1"/>
  <c r="Y3657" i="1" a="1"/>
  <c r="Y3646" i="1" a="1"/>
  <c r="Y3635" i="1" a="1"/>
  <c r="Y3624" i="1" a="1"/>
  <c r="Y3607" i="1" a="1"/>
  <c r="Y3596" i="1" a="1"/>
  <c r="Y3585" i="1" a="1"/>
  <c r="Y3574" i="1" a="1"/>
  <c r="Y3568" i="1" a="1"/>
  <c r="Y3557" i="1" a="1"/>
  <c r="Y3546" i="1" a="1"/>
  <c r="Y3535" i="1" a="1"/>
  <c r="Y3524" i="1" a="1"/>
  <c r="Y4406" i="1" a="1"/>
  <c r="Y4337" i="1" a="1"/>
  <c r="Y4315" i="1" a="1"/>
  <c r="Y4309" i="1" a="1"/>
  <c r="Y4284" i="1" a="1"/>
  <c r="Y4253" i="1" a="1"/>
  <c r="Y4241" i="1" a="1"/>
  <c r="Y4235" i="1" a="1"/>
  <c r="Y4228" i="1" a="1"/>
  <c r="Y4222" i="1" a="1"/>
  <c r="Y4204" i="1" a="1"/>
  <c r="Y4149" i="1" a="1"/>
  <c r="Y4118" i="1" a="1"/>
  <c r="Y4112" i="1" a="1"/>
  <c r="Y4101" i="1" a="1"/>
  <c r="Y4090" i="1" a="1"/>
  <c r="Y4079" i="1" a="1"/>
  <c r="Y4062" i="1" a="1"/>
  <c r="Y4051" i="1" a="1"/>
  <c r="Y4040" i="1" a="1"/>
  <c r="Y4029" i="1" a="1"/>
  <c r="Y4023" i="1" a="1"/>
  <c r="Y4001" i="1" a="1"/>
  <c r="Y3990" i="1" a="1"/>
  <c r="Y3979" i="1" a="1"/>
  <c r="Y3973" i="1" a="1"/>
  <c r="Y3962" i="1" a="1"/>
  <c r="Y3951" i="1" a="1"/>
  <c r="Y3929" i="1" a="1"/>
  <c r="Y3912" i="1" a="1"/>
  <c r="Y3901" i="1" a="1"/>
  <c r="Y3890" i="1" a="1"/>
  <c r="Y3862" i="1" a="1"/>
  <c r="Y3851" i="1" a="1"/>
  <c r="Y3829" i="1" a="1"/>
  <c r="Y3812" i="1" a="1"/>
  <c r="Y3801" i="1" a="1"/>
  <c r="Y3790" i="1" a="1"/>
  <c r="Y3773" i="1" a="1"/>
  <c r="Y3740" i="1" a="1"/>
  <c r="Y3712" i="1" a="1"/>
  <c r="Y3701" i="1" a="1"/>
  <c r="Y3690" i="1" a="1"/>
  <c r="Y3673" i="1" a="1"/>
  <c r="Y3662" i="1" a="1"/>
  <c r="Y3640" i="1" a="1"/>
  <c r="Y3629" i="1" a="1"/>
  <c r="Y3623" i="1" a="1"/>
  <c r="Y3612" i="1" a="1"/>
  <c r="Y3601" i="1" a="1"/>
  <c r="Y3579" i="1" a="1"/>
  <c r="Y5045" i="1" a="1"/>
  <c r="Y4973" i="1" a="1"/>
  <c r="Y4596" i="1" a="1"/>
  <c r="Y4531" i="1" a="1"/>
  <c r="Y4404" i="1" a="1"/>
  <c r="Y4358" i="1" a="1"/>
  <c r="Y4308" i="1" a="1"/>
  <c r="Y4302" i="1" a="1"/>
  <c r="Y4283" i="1" a="1"/>
  <c r="Y4277" i="1" a="1"/>
  <c r="Y4271" i="1" a="1"/>
  <c r="Y4265" i="1" a="1"/>
  <c r="Y4234" i="1" a="1"/>
  <c r="Y4191" i="1" a="1"/>
  <c r="Y4178" i="1" a="1"/>
  <c r="Y4148" i="1" a="1"/>
  <c r="Y4142" i="1" a="1"/>
  <c r="Y4136" i="1" a="1"/>
  <c r="Y4124" i="1" a="1"/>
  <c r="Y4095" i="1" a="1"/>
  <c r="Y4078" i="1" a="1"/>
  <c r="Y4067" i="1" a="1"/>
  <c r="Y4056" i="1" a="1"/>
  <c r="Y4045" i="1" a="1"/>
  <c r="Y4034" i="1" a="1"/>
  <c r="Y4028" i="1" a="1"/>
  <c r="Y4006" i="1" a="1"/>
  <c r="Y3995" i="1" a="1"/>
  <c r="Y3984" i="1" a="1"/>
  <c r="Y3956" i="1" a="1"/>
  <c r="Y3945" i="1" a="1"/>
  <c r="Y3934" i="1" a="1"/>
  <c r="Y3928" i="1" a="1"/>
  <c r="Y3917" i="1" a="1"/>
  <c r="Y3895" i="1" a="1"/>
  <c r="Y3884" i="1" a="1"/>
  <c r="Y3878" i="1" a="1"/>
  <c r="Y3867" i="1" a="1"/>
  <c r="Y3856" i="1" a="1"/>
  <c r="Y3845" i="1" a="1"/>
  <c r="Y3834" i="1" a="1"/>
  <c r="Y3828" i="1" a="1"/>
  <c r="Y3817" i="1" a="1"/>
  <c r="Y3806" i="1" a="1"/>
  <c r="Y3795" i="1" a="1"/>
  <c r="Y3784" i="1" a="1"/>
  <c r="Y3778" i="1" a="1"/>
  <c r="Y3767" i="1" a="1"/>
  <c r="Y3745" i="1" a="1"/>
  <c r="Y3734" i="1" a="1"/>
  <c r="Y3695" i="1" a="1"/>
  <c r="Y3684" i="1" a="1"/>
  <c r="Y3667" i="1" a="1"/>
  <c r="Y3656" i="1" a="1"/>
  <c r="Y3634" i="1" a="1"/>
  <c r="Y3628" i="1" a="1"/>
  <c r="Y3617" i="1" a="1"/>
  <c r="Y3595" i="1" a="1"/>
  <c r="Y3584" i="1" a="1"/>
  <c r="Y3578" i="1" a="1"/>
  <c r="Y4704" i="1" a="1"/>
  <c r="Y4666" i="1" a="1"/>
  <c r="Y4485" i="1" a="1"/>
  <c r="Y4356" i="1" a="1"/>
  <c r="Y4336" i="1" a="1"/>
  <c r="Y4314" i="1" a="1"/>
  <c r="Y4295" i="1" a="1"/>
  <c r="Y4258" i="1" a="1"/>
  <c r="Y4252" i="1" a="1"/>
  <c r="Y4233" i="1" a="1"/>
  <c r="Y4227" i="1" a="1"/>
  <c r="Y4221" i="1" a="1"/>
  <c r="Y4209" i="1" a="1"/>
  <c r="Y4184" i="1" a="1"/>
  <c r="Y4154" i="1" a="1"/>
  <c r="Y4111" i="1" a="1"/>
  <c r="Y4100" i="1" a="1"/>
  <c r="Y4089" i="1" a="1"/>
  <c r="Y4083" i="1" a="1"/>
  <c r="Y4072" i="1" a="1"/>
  <c r="Y4050" i="1" a="1"/>
  <c r="Y4039" i="1" a="1"/>
  <c r="Y4033" i="1" a="1"/>
  <c r="Y4011" i="1" a="1"/>
  <c r="Y3989" i="1" a="1"/>
  <c r="Y3983" i="1" a="1"/>
  <c r="Y3972" i="1" a="1"/>
  <c r="Y3961" i="1" a="1"/>
  <c r="Y3939" i="1" a="1"/>
  <c r="Y3922" i="1" a="1"/>
  <c r="Y3900" i="1" a="1"/>
  <c r="Y3889" i="1" a="1"/>
  <c r="Y3883" i="1" a="1"/>
  <c r="Y3872" i="1" a="1"/>
  <c r="Y3861" i="1" a="1"/>
  <c r="Y3850" i="1" a="1"/>
  <c r="Y3839" i="1" a="1"/>
  <c r="Y3833" i="1" a="1"/>
  <c r="Y3822" i="1" a="1"/>
  <c r="Y3811" i="1" a="1"/>
  <c r="Y3800" i="1" a="1"/>
  <c r="Y3783" i="1" a="1"/>
  <c r="Y3772" i="1" a="1"/>
  <c r="Y3761" i="1" a="1"/>
  <c r="Y3750" i="1" a="1"/>
  <c r="Y3733" i="1" a="1"/>
  <c r="Y3722" i="1" a="1"/>
  <c r="Y3711" i="1" a="1"/>
  <c r="Y3661" i="1" a="1"/>
  <c r="Y3639" i="1" a="1"/>
  <c r="Y3633" i="1" a="1"/>
  <c r="Y3622" i="1" a="1"/>
  <c r="Y3611" i="1" a="1"/>
  <c r="Y3600" i="1" a="1"/>
  <c r="Y3589" i="1" a="1"/>
  <c r="Y3572" i="1" a="1"/>
  <c r="Y3561" i="1" a="1"/>
  <c r="Y3539" i="1" a="1"/>
  <c r="Y3533" i="1" a="1"/>
  <c r="Y3522" i="1" a="1"/>
  <c r="Y3511" i="1" a="1"/>
  <c r="Y3500" i="1" a="1"/>
  <c r="Y3489" i="1" a="1"/>
  <c r="Y4615" i="1" a="1"/>
  <c r="Y4415" i="1" a="1"/>
  <c r="Y4386" i="1" a="1"/>
  <c r="Y4354" i="1" a="1"/>
  <c r="Y4342" i="1" a="1"/>
  <c r="Y4327" i="1" a="1"/>
  <c r="Y4313" i="1" a="1"/>
  <c r="Y4307" i="1" a="1"/>
  <c r="Y4282" i="1" a="1"/>
  <c r="Y4276" i="1" a="1"/>
  <c r="Y4264" i="1" a="1"/>
  <c r="Y4245" i="1" a="1"/>
  <c r="Y4239" i="1" a="1"/>
  <c r="Y4208" i="1" a="1"/>
  <c r="Y4202" i="1" a="1"/>
  <c r="Y4196" i="1" a="1"/>
  <c r="Y4183" i="1" a="1"/>
  <c r="Y4177" i="1" a="1"/>
  <c r="Y4165" i="1" a="1"/>
  <c r="Y4153" i="1" a="1"/>
  <c r="Y4147" i="1" a="1"/>
  <c r="Y4141" i="1" a="1"/>
  <c r="Y4122" i="1" a="1"/>
  <c r="Y4116" i="1" a="1"/>
  <c r="Y4105" i="1" a="1"/>
  <c r="Y4088" i="1" a="1"/>
  <c r="Y4077" i="1" a="1"/>
  <c r="Y4066" i="1" a="1"/>
  <c r="Y4044" i="1" a="1"/>
  <c r="Y4038" i="1" a="1"/>
  <c r="Y4027" i="1" a="1"/>
  <c r="Y4016" i="1" a="1"/>
  <c r="Y4005" i="1" a="1"/>
  <c r="Y3966" i="1" a="1"/>
  <c r="Y3955" i="1" a="1"/>
  <c r="Y3927" i="1" a="1"/>
  <c r="Y3916" i="1" a="1"/>
  <c r="Y3905" i="1" a="1"/>
  <c r="Y3894" i="1" a="1"/>
  <c r="Y3888" i="1" a="1"/>
  <c r="Y3855" i="1" a="1"/>
  <c r="Y3844" i="1" a="1"/>
  <c r="Y3805" i="1" a="1"/>
  <c r="Y3788" i="1" a="1"/>
  <c r="Y3777" i="1" a="1"/>
  <c r="Y3766" i="1" a="1"/>
  <c r="Y3744" i="1" a="1"/>
  <c r="Y3738" i="1" a="1"/>
  <c r="Y3727" i="1" a="1"/>
  <c r="Y3694" i="1" a="1"/>
  <c r="Y3688" i="1" a="1"/>
  <c r="Y3677" i="1" a="1"/>
  <c r="Y3644" i="1" a="1"/>
  <c r="Y4734" i="1" a="1"/>
  <c r="Y4685" i="1" a="1"/>
  <c r="Y4454" i="1" a="1"/>
  <c r="Y4384" i="1" a="1"/>
  <c r="Y4353" i="1" a="1"/>
  <c r="Y4334" i="1" a="1"/>
  <c r="Y4300" i="1" a="1"/>
  <c r="Y4294" i="1" a="1"/>
  <c r="Y4257" i="1" a="1"/>
  <c r="Y4238" i="1" a="1"/>
  <c r="Y4232" i="1" a="1"/>
  <c r="Y4226" i="1" a="1"/>
  <c r="Y4220" i="1" a="1"/>
  <c r="Y4195" i="1" a="1"/>
  <c r="Y4159" i="1" a="1"/>
  <c r="Y4134" i="1" a="1"/>
  <c r="Y4093" i="1" a="1"/>
  <c r="Y4082" i="1" a="1"/>
  <c r="Y4071" i="1" a="1"/>
  <c r="Y4060" i="1" a="1"/>
  <c r="Y4021" i="1" a="1"/>
  <c r="Y3960" i="1" a="1"/>
  <c r="Y3943" i="1" a="1"/>
  <c r="Y3932" i="1" a="1"/>
  <c r="Y3921" i="1" a="1"/>
  <c r="Y3910" i="1" a="1"/>
  <c r="Y3899" i="1" a="1"/>
  <c r="Y3882" i="1" a="1"/>
  <c r="Y3871" i="1" a="1"/>
  <c r="Y3860" i="1" a="1"/>
  <c r="Y3849" i="1" a="1"/>
  <c r="Y3843" i="1" a="1"/>
  <c r="Y3832" i="1" a="1"/>
  <c r="Y3810" i="1" a="1"/>
  <c r="Y3799" i="1" a="1"/>
  <c r="Y3793" i="1" a="1"/>
  <c r="Y3782" i="1" a="1"/>
  <c r="Y3760" i="1" a="1"/>
  <c r="Y3749" i="1" a="1"/>
  <c r="Y3743" i="1" a="1"/>
  <c r="Y3721" i="1" a="1"/>
  <c r="Y3710" i="1" a="1"/>
  <c r="Y3693" i="1" a="1"/>
  <c r="Y3682" i="1" a="1"/>
  <c r="Y3660" i="1" a="1"/>
  <c r="Y3643" i="1" a="1"/>
  <c r="Y3621" i="1" a="1"/>
  <c r="Y4812" i="1" a="1"/>
  <c r="Y4788" i="1" a="1"/>
  <c r="Y4693" i="1" a="1"/>
  <c r="Y4499" i="1" a="1"/>
  <c r="Y4428" i="1" a="1"/>
  <c r="Y4293" i="1" a="1"/>
  <c r="Y4281" i="1" a="1"/>
  <c r="Y4275" i="1" a="1"/>
  <c r="Y4269" i="1" a="1"/>
  <c r="Y4256" i="1" a="1"/>
  <c r="Y4250" i="1" a="1"/>
  <c r="Y4244" i="1" a="1"/>
  <c r="Y4213" i="1" a="1"/>
  <c r="Y4207" i="1" a="1"/>
  <c r="Y4188" i="1" a="1"/>
  <c r="Y4182" i="1" a="1"/>
  <c r="Y4176" i="1" a="1"/>
  <c r="Y4170" i="1" a="1"/>
  <c r="Y4164" i="1" a="1"/>
  <c r="Y4158" i="1" a="1"/>
  <c r="Y4152" i="1" a="1"/>
  <c r="Y4146" i="1" a="1"/>
  <c r="Y4127" i="1" a="1"/>
  <c r="Y4121" i="1" a="1"/>
  <c r="Y4115" i="1" a="1"/>
  <c r="Y4104" i="1" a="1"/>
  <c r="Y4098" i="1" a="1"/>
  <c r="Y4087" i="1" a="1"/>
  <c r="Y4076" i="1" a="1"/>
  <c r="Y4065" i="1" a="1"/>
  <c r="Y4054" i="1" a="1"/>
  <c r="Y4048" i="1" a="1"/>
  <c r="Y4037" i="1" a="1"/>
  <c r="Y4026" i="1" a="1"/>
  <c r="Y4015" i="1" a="1"/>
  <c r="Y4004" i="1" a="1"/>
  <c r="Y3976" i="1" a="1"/>
  <c r="Y3965" i="1" a="1"/>
  <c r="Y3954" i="1" a="1"/>
  <c r="Y3948" i="1" a="1"/>
  <c r="Y3915" i="1" a="1"/>
  <c r="Y3904" i="1" a="1"/>
  <c r="Y3898" i="1" a="1"/>
  <c r="Y3887" i="1" a="1"/>
  <c r="Y3876" i="1" a="1"/>
  <c r="Y3865" i="1" a="1"/>
  <c r="Y3837" i="1" a="1"/>
  <c r="Y3815" i="1" a="1"/>
  <c r="Y3798" i="1" a="1"/>
  <c r="Y3787" i="1" a="1"/>
  <c r="Y3776" i="1" a="1"/>
  <c r="Y3765" i="1" a="1"/>
  <c r="Y3754" i="1" a="1"/>
  <c r="Y3737" i="1" a="1"/>
  <c r="Y3726" i="1" a="1"/>
  <c r="Y3715" i="1" a="1"/>
  <c r="Y3698" i="1" a="1"/>
  <c r="Y3687" i="1" a="1"/>
  <c r="Y3676" i="1" a="1"/>
  <c r="Y3648" i="1" a="1"/>
  <c r="Y3637" i="1" a="1"/>
  <c r="Y3626" i="1" a="1"/>
  <c r="Y3604" i="1" a="1"/>
  <c r="Y3587" i="1" a="1"/>
  <c r="Y3576" i="1" a="1"/>
  <c r="Y3565" i="1" a="1"/>
  <c r="Y3554" i="1" a="1"/>
  <c r="Y3526" i="1" a="1"/>
  <c r="Y3515" i="1" a="1"/>
  <c r="Y4516" i="1" a="1"/>
  <c r="Y4467" i="1" a="1"/>
  <c r="Y4398" i="1" a="1"/>
  <c r="Y4318" i="1" a="1"/>
  <c r="Y4268" i="1" a="1"/>
  <c r="Y4243" i="1" a="1"/>
  <c r="Y4237" i="1" a="1"/>
  <c r="Y4231" i="1" a="1"/>
  <c r="Y4225" i="1" a="1"/>
  <c r="Y4206" i="1" a="1"/>
  <c r="Y4194" i="1" a="1"/>
  <c r="Y4163" i="1" a="1"/>
  <c r="Y4145" i="1" a="1"/>
  <c r="Y4139" i="1" a="1"/>
  <c r="Y4109" i="1" a="1"/>
  <c r="Y4103" i="1" a="1"/>
  <c r="Y4081" i="1" a="1"/>
  <c r="Y4070" i="1" a="1"/>
  <c r="Y4324" i="1" a="1"/>
  <c r="Y4042" i="1" a="1"/>
  <c r="Y3925" i="1" a="1"/>
  <c r="Y3908" i="1" a="1"/>
  <c r="Y3605" i="1" a="1"/>
  <c r="Y3594" i="1" a="1"/>
  <c r="Y3566" i="1" a="1"/>
  <c r="Y3558" i="1" a="1"/>
  <c r="Y3544" i="1" a="1"/>
  <c r="Y3529" i="1" a="1"/>
  <c r="Y3521" i="1" a="1"/>
  <c r="Y3514" i="1" a="1"/>
  <c r="Y3495" i="1" a="1"/>
  <c r="Y3488" i="1" a="1"/>
  <c r="Y3466" i="1" a="1"/>
  <c r="Y3455" i="1" a="1"/>
  <c r="Y3427" i="1" a="1"/>
  <c r="Y3416" i="1" a="1"/>
  <c r="Y3394" i="1" a="1"/>
  <c r="Y3388" i="1" a="1"/>
  <c r="Y3377" i="1" a="1"/>
  <c r="Y3366" i="1" a="1"/>
  <c r="Y3355" i="1" a="1"/>
  <c r="Y3344" i="1" a="1"/>
  <c r="Y3338" i="1" a="1"/>
  <c r="Y3327" i="1" a="1"/>
  <c r="Y3305" i="1" a="1"/>
  <c r="Y3288" i="1" a="1"/>
  <c r="Y3244" i="1" a="1"/>
  <c r="Y4646" i="1" a="1"/>
  <c r="Y4009" i="1" a="1"/>
  <c r="Y3981" i="1" a="1"/>
  <c r="Y3875" i="1" a="1"/>
  <c r="Y3814" i="1" a="1"/>
  <c r="Y3792" i="1" a="1"/>
  <c r="Y3714" i="1" a="1"/>
  <c r="Y3675" i="1" a="1"/>
  <c r="Y3653" i="1" a="1"/>
  <c r="Y3642" i="1" a="1"/>
  <c r="Y3627" i="1" a="1"/>
  <c r="Y3603" i="1" a="1"/>
  <c r="Y3593" i="1" a="1"/>
  <c r="Y3536" i="1" a="1"/>
  <c r="Y3520" i="1" a="1"/>
  <c r="Y3513" i="1" a="1"/>
  <c r="Y3494" i="1" a="1"/>
  <c r="Y3482" i="1" a="1"/>
  <c r="Y3460" i="1" a="1"/>
  <c r="Y3449" i="1" a="1"/>
  <c r="Y3443" i="1" a="1"/>
  <c r="Y3432" i="1" a="1"/>
  <c r="Y3421" i="1" a="1"/>
  <c r="Y3393" i="1" a="1"/>
  <c r="Y3382" i="1" a="1"/>
  <c r="Y3371" i="1" a="1"/>
  <c r="Y3360" i="1" a="1"/>
  <c r="Y3349" i="1" a="1"/>
  <c r="Y3343" i="1" a="1"/>
  <c r="Y3332" i="1" a="1"/>
  <c r="Y3321" i="1" a="1"/>
  <c r="Y3299" i="1" a="1"/>
  <c r="Y3293" i="1" a="1"/>
  <c r="Y3271" i="1" a="1"/>
  <c r="Y3260" i="1" a="1"/>
  <c r="Y3243" i="1" a="1"/>
  <c r="Y3232" i="1" a="1"/>
  <c r="Y3221" i="1" a="1"/>
  <c r="Y3210" i="1" a="1"/>
  <c r="Y3193" i="1" a="1"/>
  <c r="Y3182" i="1" a="1"/>
  <c r="Y3171" i="1" a="1"/>
  <c r="Y3160" i="1" a="1"/>
  <c r="Y3149" i="1" a="1"/>
  <c r="Y3132" i="1" a="1"/>
  <c r="Y3121" i="1" a="1"/>
  <c r="Y3110" i="1" a="1"/>
  <c r="Y3099" i="1" a="1"/>
  <c r="Y3093" i="1" a="1"/>
  <c r="Y3071" i="1" a="1"/>
  <c r="Y3060" i="1" a="1"/>
  <c r="Y3049" i="1" a="1"/>
  <c r="Y3043" i="1" a="1"/>
  <c r="Y3032" i="1" a="1"/>
  <c r="Y3021" i="1" a="1"/>
  <c r="Y3010" i="1" a="1"/>
  <c r="Y2993" i="1" a="1"/>
  <c r="Y2971" i="1" a="1"/>
  <c r="Y2960" i="1" a="1"/>
  <c r="Y2949" i="1" a="1"/>
  <c r="Y2921" i="1" a="1"/>
  <c r="Y2882" i="1" a="1"/>
  <c r="Y2871" i="1" a="1"/>
  <c r="Y2860" i="1" a="1"/>
  <c r="Y2849" i="1" a="1"/>
  <c r="Y2832" i="1" a="1"/>
  <c r="Y2821" i="1" a="1"/>
  <c r="Y2810" i="1" a="1"/>
  <c r="Y2793" i="1" a="1"/>
  <c r="Y2782" i="1" a="1"/>
  <c r="Y2771" i="1" a="1"/>
  <c r="Y2760" i="1" a="1"/>
  <c r="Y2749" i="1" a="1"/>
  <c r="Y2743" i="1" a="1"/>
  <c r="Y2732" i="1" a="1"/>
  <c r="Y2721" i="1" a="1"/>
  <c r="Y2699" i="1" a="1"/>
  <c r="Y2693" i="1" a="1"/>
  <c r="Y2682" i="1" a="1"/>
  <c r="Y2671" i="1" a="1"/>
  <c r="Y2660" i="1" a="1"/>
  <c r="Y2649" i="1" a="1"/>
  <c r="Y2632" i="1" a="1"/>
  <c r="Y2610" i="1" a="1"/>
  <c r="Y2593" i="1" a="1"/>
  <c r="Y2582" i="1" a="1"/>
  <c r="Y2571" i="1" a="1"/>
  <c r="Y2560" i="1" a="1"/>
  <c r="Y2549" i="1" a="1"/>
  <c r="Y2532" i="1" a="1"/>
  <c r="Y2499" i="1" a="1"/>
  <c r="Y2493" i="1" a="1"/>
  <c r="Y2482" i="1" a="1"/>
  <c r="Y2471" i="1" a="1"/>
  <c r="Y2460" i="1" a="1"/>
  <c r="Y2449" i="1" a="1"/>
  <c r="Y2443" i="1" a="1"/>
  <c r="Y2432" i="1" a="1"/>
  <c r="Y2421" i="1" a="1"/>
  <c r="Y2410" i="1" a="1"/>
  <c r="Y2399" i="1" a="1"/>
  <c r="Y4397" i="1" a="1"/>
  <c r="Y4255" i="1" a="1"/>
  <c r="Y4126" i="1" a="1"/>
  <c r="Y4020" i="1" a="1"/>
  <c r="Y4008" i="1" a="1"/>
  <c r="Y3920" i="1" a="1"/>
  <c r="Y3736" i="1" a="1"/>
  <c r="Y3592" i="1" a="1"/>
  <c r="Y3542" i="1" a="1"/>
  <c r="Y3527" i="1" a="1"/>
  <c r="Y3506" i="1" a="1"/>
  <c r="Y3493" i="1" a="1"/>
  <c r="Y3487" i="1" a="1"/>
  <c r="Y3476" i="1" a="1"/>
  <c r="Y3465" i="1" a="1"/>
  <c r="Y3454" i="1" a="1"/>
  <c r="Y3448" i="1" a="1"/>
  <c r="Y3437" i="1" a="1"/>
  <c r="Y3426" i="1" a="1"/>
  <c r="Y3415" i="1" a="1"/>
  <c r="Y3387" i="1" a="1"/>
  <c r="Y3365" i="1" a="1"/>
  <c r="Y3354" i="1" a="1"/>
  <c r="Y3348" i="1" a="1"/>
  <c r="Y3337" i="1" a="1"/>
  <c r="Y3315" i="1" a="1"/>
  <c r="Y3304" i="1" a="1"/>
  <c r="Y3298" i="1" a="1"/>
  <c r="Y3276" i="1" a="1"/>
  <c r="Y3248" i="1" a="1"/>
  <c r="Y3237" i="1" a="1"/>
  <c r="Y3226" i="1" a="1"/>
  <c r="Y3215" i="1" a="1"/>
  <c r="Y3204" i="1" a="1"/>
  <c r="Y3198" i="1" a="1"/>
  <c r="Y3176" i="1" a="1"/>
  <c r="Y4676" i="1" a="1"/>
  <c r="Y4249" i="1" a="1"/>
  <c r="Y4181" i="1" a="1"/>
  <c r="Y4138" i="1" a="1"/>
  <c r="Y4120" i="1" a="1"/>
  <c r="Y4036" i="1" a="1"/>
  <c r="Y3992" i="1" a="1"/>
  <c r="Y3959" i="1" a="1"/>
  <c r="Y3936" i="1" a="1"/>
  <c r="Y3775" i="1" a="1"/>
  <c r="Y3625" i="1" a="1"/>
  <c r="Y3602" i="1" a="1"/>
  <c r="Y3582" i="1" a="1"/>
  <c r="Y3564" i="1" a="1"/>
  <c r="Y3519" i="1" a="1"/>
  <c r="Y3505" i="1" a="1"/>
  <c r="Y3499" i="1" a="1"/>
  <c r="Y3481" i="1" a="1"/>
  <c r="Y3470" i="1" a="1"/>
  <c r="Y3459" i="1" a="1"/>
  <c r="Y3453" i="1" a="1"/>
  <c r="Y3420" i="1" a="1"/>
  <c r="Y3409" i="1" a="1"/>
  <c r="Y3403" i="1" a="1"/>
  <c r="Y3392" i="1" a="1"/>
  <c r="Y3370" i="1" a="1"/>
  <c r="Y3353" i="1" a="1"/>
  <c r="Y3342" i="1" a="1"/>
  <c r="Y3331" i="1" a="1"/>
  <c r="Y3320" i="1" a="1"/>
  <c r="Y3309" i="1" a="1"/>
  <c r="Y3281" i="1" a="1"/>
  <c r="Y3259" i="1" a="1"/>
  <c r="Y3253" i="1" a="1"/>
  <c r="Y3242" i="1" a="1"/>
  <c r="Y3231" i="1" a="1"/>
  <c r="Y3203" i="1" a="1"/>
  <c r="Y3192" i="1" a="1"/>
  <c r="Y3181" i="1" a="1"/>
  <c r="Y3170" i="1" a="1"/>
  <c r="Y3159" i="1" a="1"/>
  <c r="Y3153" i="1" a="1"/>
  <c r="Y3142" i="1" a="1"/>
  <c r="Y3131" i="1" a="1"/>
  <c r="Y3120" i="1" a="1"/>
  <c r="Y3109" i="1" a="1"/>
  <c r="Y3092" i="1" a="1"/>
  <c r="Y3081" i="1" a="1"/>
  <c r="Y3059" i="1" a="1"/>
  <c r="Y3053" i="1" a="1"/>
  <c r="Y3042" i="1" a="1"/>
  <c r="Y3031" i="1" a="1"/>
  <c r="Y2981" i="1" a="1"/>
  <c r="Y2959" i="1" a="1"/>
  <c r="Y2953" i="1" a="1"/>
  <c r="Y2942" i="1" a="1"/>
  <c r="Y2931" i="1" a="1"/>
  <c r="Y2920" i="1" a="1"/>
  <c r="Y2909" i="1" a="1"/>
  <c r="Y2903" i="1" a="1"/>
  <c r="Y2881" i="1" a="1"/>
  <c r="Y2870" i="1" a="1"/>
  <c r="Y2859" i="1" a="1"/>
  <c r="Y2853" i="1" a="1"/>
  <c r="Y2842" i="1" a="1"/>
  <c r="Y2831" i="1" a="1"/>
  <c r="Y2809" i="1" a="1"/>
  <c r="Y2803" i="1" a="1"/>
  <c r="Y2770" i="1" a="1"/>
  <c r="Y2759" i="1" a="1"/>
  <c r="Y2753" i="1" a="1"/>
  <c r="Y2742" i="1" a="1"/>
  <c r="Y2731" i="1" a="1"/>
  <c r="Y2709" i="1" a="1"/>
  <c r="Y2703" i="1" a="1"/>
  <c r="Y2681" i="1" a="1"/>
  <c r="Y2659" i="1" a="1"/>
  <c r="Y2653" i="1" a="1"/>
  <c r="Y4378" i="1" a="1"/>
  <c r="Y4267" i="1" a="1"/>
  <c r="Y4218" i="1" a="1"/>
  <c r="Y3958" i="1" a="1"/>
  <c r="Y3870" i="1" a="1"/>
  <c r="Y3720" i="1" a="1"/>
  <c r="Y3708" i="1" a="1"/>
  <c r="Y3686" i="1" a="1"/>
  <c r="Y3591" i="1" a="1"/>
  <c r="Y3571" i="1" a="1"/>
  <c r="Y3563" i="1" a="1"/>
  <c r="Y3541" i="1" a="1"/>
  <c r="Y3534" i="1" a="1"/>
  <c r="Y3498" i="1" a="1"/>
  <c r="Y3492" i="1" a="1"/>
  <c r="Y3486" i="1" a="1"/>
  <c r="Y3475" i="1" a="1"/>
  <c r="Y3436" i="1" a="1"/>
  <c r="Y3414" i="1" a="1"/>
  <c r="Y3408" i="1" a="1"/>
  <c r="Y3386" i="1" a="1"/>
  <c r="Y3375" i="1" a="1"/>
  <c r="Y3364" i="1" a="1"/>
  <c r="Y3358" i="1" a="1"/>
  <c r="Y3347" i="1" a="1"/>
  <c r="Y3336" i="1" a="1"/>
  <c r="Y3314" i="1" a="1"/>
  <c r="Y3308" i="1" a="1"/>
  <c r="Y3297" i="1" a="1"/>
  <c r="Y3275" i="1" a="1"/>
  <c r="Y3264" i="1" a="1"/>
  <c r="Y3258" i="1" a="1"/>
  <c r="Y3247" i="1" a="1"/>
  <c r="Y3236" i="1" a="1"/>
  <c r="Y3214" i="1" a="1"/>
  <c r="Y3208" i="1" a="1"/>
  <c r="Y3186" i="1" a="1"/>
  <c r="Y3175" i="1" a="1"/>
  <c r="Y3164" i="1" a="1"/>
  <c r="Y3158" i="1" a="1"/>
  <c r="Y3147" i="1" a="1"/>
  <c r="Y3136" i="1" a="1"/>
  <c r="Y3125" i="1" a="1"/>
  <c r="Y3114" i="1" a="1"/>
  <c r="Y3097" i="1" a="1"/>
  <c r="Y3086" i="1" a="1"/>
  <c r="Y3058" i="1" a="1"/>
  <c r="Y3047" i="1" a="1"/>
  <c r="Y3036" i="1" a="1"/>
  <c r="Y3025" i="1" a="1"/>
  <c r="Y2997" i="1" a="1"/>
  <c r="Y2975" i="1" a="1"/>
  <c r="Y2958" i="1" a="1"/>
  <c r="Y2947" i="1" a="1"/>
  <c r="Y2936" i="1" a="1"/>
  <c r="Y2925" i="1" a="1"/>
  <c r="Y4097" i="1" a="1"/>
  <c r="Y4031" i="1" a="1"/>
  <c r="Y3953" i="1" a="1"/>
  <c r="Y3931" i="1" a="1"/>
  <c r="Y3881" i="1" a="1"/>
  <c r="Y3836" i="1" a="1"/>
  <c r="Y3636" i="1" a="1"/>
  <c r="Y3620" i="1" a="1"/>
  <c r="Y3570" i="1" a="1"/>
  <c r="Y3562" i="1" a="1"/>
  <c r="Y3540" i="1" a="1"/>
  <c r="Y3525" i="1" a="1"/>
  <c r="Y3480" i="1" a="1"/>
  <c r="Y3469" i="1" a="1"/>
  <c r="Y3463" i="1" a="1"/>
  <c r="Y3452" i="1" a="1"/>
  <c r="Y3441" i="1" a="1"/>
  <c r="Y3430" i="1" a="1"/>
  <c r="Y3413" i="1" a="1"/>
  <c r="Y3402" i="1" a="1"/>
  <c r="Y3391" i="1" a="1"/>
  <c r="Y3369" i="1" a="1"/>
  <c r="Y3363" i="1" a="1"/>
  <c r="Y3352" i="1" a="1"/>
  <c r="Y3341" i="1" a="1"/>
  <c r="Y3330" i="1" a="1"/>
  <c r="Y3319" i="1" a="1"/>
  <c r="Y3302" i="1" a="1"/>
  <c r="Y3291" i="1" a="1"/>
  <c r="Y3280" i="1" a="1"/>
  <c r="Y3269" i="1" a="1"/>
  <c r="Y3263" i="1" a="1"/>
  <c r="Y3252" i="1" a="1"/>
  <c r="Y3241" i="1" a="1"/>
  <c r="Y3230" i="1" a="1"/>
  <c r="Y3191" i="1" a="1"/>
  <c r="Y3180" i="1" a="1"/>
  <c r="Y3169" i="1" a="1"/>
  <c r="Y3163" i="1" a="1"/>
  <c r="Y3152" i="1" a="1"/>
  <c r="Y3141" i="1" a="1"/>
  <c r="Y3119" i="1" a="1"/>
  <c r="Y3113" i="1" a="1"/>
  <c r="Y3102" i="1" a="1"/>
  <c r="Y3091" i="1" a="1"/>
  <c r="Y3080" i="1" a="1"/>
  <c r="Y3069" i="1" a="1"/>
  <c r="Y3063" i="1" a="1"/>
  <c r="Y3052" i="1" a="1"/>
  <c r="Y3041" i="1" a="1"/>
  <c r="Y3013" i="1" a="1"/>
  <c r="Y2991" i="1" a="1"/>
  <c r="Y2980" i="1" a="1"/>
  <c r="Y2963" i="1" a="1"/>
  <c r="Y2952" i="1" a="1"/>
  <c r="Y2919" i="1" a="1"/>
  <c r="Y2913" i="1" a="1"/>
  <c r="Y2902" i="1" a="1"/>
  <c r="Y2891" i="1" a="1"/>
  <c r="Y2880" i="1" a="1"/>
  <c r="Y2852" i="1" a="1"/>
  <c r="Y2830" i="1" a="1"/>
  <c r="Y2819" i="1" a="1"/>
  <c r="Y2813" i="1" a="1"/>
  <c r="Y2802" i="1" a="1"/>
  <c r="Y2780" i="1" a="1"/>
  <c r="Y2769" i="1" a="1"/>
  <c r="Y2763" i="1" a="1"/>
  <c r="Y2741" i="1" a="1"/>
  <c r="Y2713" i="1" a="1"/>
  <c r="Y2702" i="1" a="1"/>
  <c r="Y2691" i="1" a="1"/>
  <c r="Y2663" i="1" a="1"/>
  <c r="Y2641" i="1" a="1"/>
  <c r="Y2630" i="1" a="1"/>
  <c r="Y2619" i="1" a="1"/>
  <c r="Y2613" i="1" a="1"/>
  <c r="Y2602" i="1" a="1"/>
  <c r="Y2591" i="1" a="1"/>
  <c r="Y2580" i="1" a="1"/>
  <c r="Y2569" i="1" a="1"/>
  <c r="Y2552" i="1" a="1"/>
  <c r="Y2530" i="1" a="1"/>
  <c r="Y2502" i="1" a="1"/>
  <c r="Y2480" i="1" a="1"/>
  <c r="Y2469" i="1" a="1"/>
  <c r="Y2463" i="1" a="1"/>
  <c r="Y4175" i="1" a="1"/>
  <c r="Y3975" i="1" a="1"/>
  <c r="Y3914" i="1" a="1"/>
  <c r="Y3831" i="1" a="1"/>
  <c r="Y3820" i="1" a="1"/>
  <c r="Y3803" i="1" a="1"/>
  <c r="Y3758" i="1" a="1"/>
  <c r="Y3742" i="1" a="1"/>
  <c r="Y3681" i="1" a="1"/>
  <c r="Y3659" i="1" a="1"/>
  <c r="Y3609" i="1" a="1"/>
  <c r="Y3588" i="1" a="1"/>
  <c r="Y3580" i="1" a="1"/>
  <c r="Y3553" i="1" a="1"/>
  <c r="Y3532" i="1" a="1"/>
  <c r="Y3517" i="1" a="1"/>
  <c r="Y3510" i="1" a="1"/>
  <c r="Y3491" i="1" a="1"/>
  <c r="Y3485" i="1" a="1"/>
  <c r="Y3474" i="1" a="1"/>
  <c r="Y3457" i="1" a="1"/>
  <c r="Y3435" i="1" a="1"/>
  <c r="Y3424" i="1" a="1"/>
  <c r="Y3418" i="1" a="1"/>
  <c r="Y3407" i="1" a="1"/>
  <c r="Y3374" i="1" a="1"/>
  <c r="Y3357" i="1" a="1"/>
  <c r="Y3346" i="1" a="1"/>
  <c r="Y3335" i="1" a="1"/>
  <c r="Y3318" i="1" a="1"/>
  <c r="Y3307" i="1" a="1"/>
  <c r="Y3296" i="1" a="1"/>
  <c r="Y3285" i="1" a="1"/>
  <c r="Y3274" i="1" a="1"/>
  <c r="Y3268" i="1" a="1"/>
  <c r="Y3257" i="1" a="1"/>
  <c r="Y3246" i="1" a="1"/>
  <c r="Y3235" i="1" a="1"/>
  <c r="Y3224" i="1" a="1"/>
  <c r="Y3218" i="1" a="1"/>
  <c r="Y3207" i="1" a="1"/>
  <c r="Y3185" i="1" a="1"/>
  <c r="Y3174" i="1" a="1"/>
  <c r="Y3157" i="1" a="1"/>
  <c r="Y3135" i="1" a="1"/>
  <c r="Y3124" i="1" a="1"/>
  <c r="Y3118" i="1" a="1"/>
  <c r="Y3096" i="1" a="1"/>
  <c r="Y3068" i="1" a="1"/>
  <c r="Y3057" i="1" a="1"/>
  <c r="Y3035" i="1" a="1"/>
  <c r="Y3024" i="1" a="1"/>
  <c r="Y3018" i="1" a="1"/>
  <c r="Y3007" i="1" a="1"/>
  <c r="Y2985" i="1" a="1"/>
  <c r="Y2946" i="1" a="1"/>
  <c r="Y2918" i="1" a="1"/>
  <c r="Y2885" i="1" a="1"/>
  <c r="Y2868" i="1" a="1"/>
  <c r="Y2857" i="1" a="1"/>
  <c r="Y2846" i="1" a="1"/>
  <c r="Y2835" i="1" a="1"/>
  <c r="Y2824" i="1" a="1"/>
  <c r="Y2807" i="1" a="1"/>
  <c r="Y2796" i="1" a="1"/>
  <c r="Y2785" i="1" a="1"/>
  <c r="Y2757" i="1" a="1"/>
  <c r="Y4014" i="1" a="1"/>
  <c r="Y3897" i="1" a="1"/>
  <c r="Y3781" i="1" a="1"/>
  <c r="Y3770" i="1" a="1"/>
  <c r="Y3697" i="1" a="1"/>
  <c r="Y3608" i="1" a="1"/>
  <c r="Y3577" i="1" a="1"/>
  <c r="Y3569" i="1" a="1"/>
  <c r="Y3538" i="1" a="1"/>
  <c r="Y3531" i="1" a="1"/>
  <c r="Y3523" i="1" a="1"/>
  <c r="Y3509" i="1" a="1"/>
  <c r="Y3462" i="1" a="1"/>
  <c r="Y3451" i="1" a="1"/>
  <c r="Y3429" i="1" a="1"/>
  <c r="Y3423" i="1" a="1"/>
  <c r="Y3401" i="1" a="1"/>
  <c r="Y3390" i="1" a="1"/>
  <c r="Y3379" i="1" a="1"/>
  <c r="Y3373" i="1" a="1"/>
  <c r="Y3362" i="1" a="1"/>
  <c r="Y3351" i="1" a="1"/>
  <c r="Y3340" i="1" a="1"/>
  <c r="Y3329" i="1" a="1"/>
  <c r="Y3323" i="1" a="1"/>
  <c r="Y3312" i="1" a="1"/>
  <c r="Y3301" i="1" a="1"/>
  <c r="Y3290" i="1" a="1"/>
  <c r="Y3279" i="1" a="1"/>
  <c r="Y3262" i="1" a="1"/>
  <c r="Y3251" i="1" a="1"/>
  <c r="Y3240" i="1" a="1"/>
  <c r="Y3229" i="1" a="1"/>
  <c r="Y3223" i="1" a="1"/>
  <c r="Y3201" i="1" a="1"/>
  <c r="Y3190" i="1" a="1"/>
  <c r="Y3179" i="1" a="1"/>
  <c r="Y3173" i="1" a="1"/>
  <c r="Y3151" i="1" a="1"/>
  <c r="Y3140" i="1" a="1"/>
  <c r="Y3123" i="1" a="1"/>
  <c r="Y3112" i="1" a="1"/>
  <c r="Y3101" i="1" a="1"/>
  <c r="Y3090" i="1" a="1"/>
  <c r="Y3079" i="1" a="1"/>
  <c r="Y3073" i="1" a="1"/>
  <c r="Y3051" i="1" a="1"/>
  <c r="Y3040" i="1" a="1"/>
  <c r="Y3029" i="1" a="1"/>
  <c r="Y3023" i="1" a="1"/>
  <c r="Y3001" i="1" a="1"/>
  <c r="Y2990" i="1" a="1"/>
  <c r="Y2979" i="1" a="1"/>
  <c r="Y2973" i="1" a="1"/>
  <c r="Y2962" i="1" a="1"/>
  <c r="Y2951" i="1" a="1"/>
  <c r="Y2929" i="1" a="1"/>
  <c r="Y2923" i="1" a="1"/>
  <c r="Y2901" i="1" a="1"/>
  <c r="Y2890" i="1" a="1"/>
  <c r="Y2879" i="1" a="1"/>
  <c r="Y2873" i="1" a="1"/>
  <c r="Y2851" i="1" a="1"/>
  <c r="Y2840" i="1" a="1"/>
  <c r="Y2829" i="1" a="1"/>
  <c r="Y2823" i="1" a="1"/>
  <c r="Y2812" i="1" a="1"/>
  <c r="Y2801" i="1" a="1"/>
  <c r="Y2790" i="1" a="1"/>
  <c r="Y2779" i="1" a="1"/>
  <c r="Y2773" i="1" a="1"/>
  <c r="Y2762" i="1" a="1"/>
  <c r="Y2751" i="1" a="1"/>
  <c r="Y2740" i="1" a="1"/>
  <c r="Y2723" i="1" a="1"/>
  <c r="Y2690" i="1" a="1"/>
  <c r="Y2679" i="1" a="1"/>
  <c r="Y2673" i="1" a="1"/>
  <c r="Y4286" i="1" a="1"/>
  <c r="Y4261" i="1" a="1"/>
  <c r="Y4157" i="1" a="1"/>
  <c r="Y4108" i="1" a="1"/>
  <c r="Y4047" i="1" a="1"/>
  <c r="Y3864" i="1" a="1"/>
  <c r="Y3631" i="1" a="1"/>
  <c r="Y3616" i="1" a="1"/>
  <c r="Y3597" i="1" a="1"/>
  <c r="Y3560" i="1" a="1"/>
  <c r="Y3508" i="1" a="1"/>
  <c r="Y3502" i="1" a="1"/>
  <c r="Y3496" i="1" a="1"/>
  <c r="Y3467" i="1" a="1"/>
  <c r="Y3456" i="1" a="1"/>
  <c r="Y3445" i="1" a="1"/>
  <c r="Y3434" i="1" a="1"/>
  <c r="Y3417" i="1" a="1"/>
  <c r="Y3395" i="1" a="1"/>
  <c r="Y3378" i="1" a="1"/>
  <c r="Y3356" i="1" a="1"/>
  <c r="Y3345" i="1" a="1"/>
  <c r="Y3334" i="1" a="1"/>
  <c r="Y3328" i="1" a="1"/>
  <c r="Y3317" i="1" a="1"/>
  <c r="Y3306" i="1" a="1"/>
  <c r="Y3284" i="1" a="1"/>
  <c r="Y3256" i="1" a="1"/>
  <c r="Y3234" i="1" a="1"/>
  <c r="Y3228" i="1" a="1"/>
  <c r="Y3217" i="1" a="1"/>
  <c r="Y3206" i="1" a="1"/>
  <c r="Y3195" i="1" a="1"/>
  <c r="Y3184" i="1" a="1"/>
  <c r="Y3178" i="1" a="1"/>
  <c r="Y3167" i="1" a="1"/>
  <c r="Y3156" i="1" a="1"/>
  <c r="Y3145" i="1" a="1"/>
  <c r="Y3134" i="1" a="1"/>
  <c r="Y3128" i="1" a="1"/>
  <c r="Y3117" i="1" a="1"/>
  <c r="Y3106" i="1" a="1"/>
  <c r="Y3084" i="1" a="1"/>
  <c r="Y3056" i="1" a="1"/>
  <c r="Y3045" i="1" a="1"/>
  <c r="Y3028" i="1" a="1"/>
  <c r="Y2995" i="1" a="1"/>
  <c r="Y2967" i="1" a="1"/>
  <c r="Y2934" i="1" a="1"/>
  <c r="Y2928" i="1" a="1"/>
  <c r="Y2917" i="1" a="1"/>
  <c r="Y2895" i="1" a="1"/>
  <c r="Y2884" i="1" a="1"/>
  <c r="Y2878" i="1" a="1"/>
  <c r="Y2867" i="1" a="1"/>
  <c r="Y2856" i="1" a="1"/>
  <c r="Y2845" i="1" a="1"/>
  <c r="Y2828" i="1" a="1"/>
  <c r="Y2817" i="1" a="1"/>
  <c r="Y2795" i="1" a="1"/>
  <c r="Y2784" i="1" a="1"/>
  <c r="Y2778" i="1" a="1"/>
  <c r="Y2767" i="1" a="1"/>
  <c r="Y2756" i="1" a="1"/>
  <c r="Y2734" i="1" a="1"/>
  <c r="Y2728" i="1" a="1"/>
  <c r="Y2717" i="1" a="1"/>
  <c r="Y2706" i="1" a="1"/>
  <c r="Y2695" i="1" a="1"/>
  <c r="Y2684" i="1" a="1"/>
  <c r="Y2667" i="1" a="1"/>
  <c r="Y2656" i="1" a="1"/>
  <c r="Y2645" i="1" a="1"/>
  <c r="Y2628" i="1" a="1"/>
  <c r="Y2617" i="1" a="1"/>
  <c r="Y2606" i="1" a="1"/>
  <c r="Y2595" i="1" a="1"/>
  <c r="Y2584" i="1" a="1"/>
  <c r="Y2578" i="1" a="1"/>
  <c r="Y2556" i="1" a="1"/>
  <c r="Y2545" i="1" a="1"/>
  <c r="Y2517" i="1" a="1"/>
  <c r="Y4605" i="1" a="1"/>
  <c r="Y4317" i="1" a="1"/>
  <c r="Y4298" i="1" a="1"/>
  <c r="Y4280" i="1" a="1"/>
  <c r="Y4132" i="1" a="1"/>
  <c r="Y4058" i="1" a="1"/>
  <c r="Y3986" i="1" a="1"/>
  <c r="Y3909" i="1" a="1"/>
  <c r="Y3859" i="1" a="1"/>
  <c r="Y3842" i="1" a="1"/>
  <c r="Y3797" i="1" a="1"/>
  <c r="Y3753" i="1" a="1"/>
  <c r="Y3703" i="1" a="1"/>
  <c r="Y3692" i="1" a="1"/>
  <c r="Y3647" i="1" a="1"/>
  <c r="Y3586" i="1" a="1"/>
  <c r="Y3559" i="1" a="1"/>
  <c r="Y3545" i="1" a="1"/>
  <c r="Y3472" i="1" a="1"/>
  <c r="Y3461" i="1" a="1"/>
  <c r="Y3450" i="1" a="1"/>
  <c r="Y3439" i="1" a="1"/>
  <c r="Y3433" i="1" a="1"/>
  <c r="Y3422" i="1" a="1"/>
  <c r="Y3411" i="1" a="1"/>
  <c r="Y3389" i="1" a="1"/>
  <c r="Y3372" i="1" a="1"/>
  <c r="Y3333" i="1" a="1"/>
  <c r="Y3322" i="1" a="1"/>
  <c r="Y3311" i="1" a="1"/>
  <c r="Y3283" i="1" a="1"/>
  <c r="Y3239" i="1" a="1"/>
  <c r="Y3233" i="1" a="1"/>
  <c r="Y3222" i="1" a="1"/>
  <c r="Y3211" i="1" a="1"/>
  <c r="Y3189" i="1" a="1"/>
  <c r="Y3183" i="1" a="1"/>
  <c r="Y3172" i="1" a="1"/>
  <c r="Y3150" i="1" a="1"/>
  <c r="Y3133" i="1" a="1"/>
  <c r="Y3122" i="1" a="1"/>
  <c r="Y3061" i="1" a="1"/>
  <c r="Y3050" i="1" a="1"/>
  <c r="Y3039" i="1" a="1"/>
  <c r="Y3011" i="1" a="1"/>
  <c r="Y3000" i="1" a="1"/>
  <c r="Y2989" i="1" a="1"/>
  <c r="Y2983" i="1" a="1"/>
  <c r="Y2972" i="1" a="1"/>
  <c r="Y2961" i="1" a="1"/>
  <c r="Y2950" i="1" a="1"/>
  <c r="Y2939" i="1" a="1"/>
  <c r="Y2933" i="1" a="1"/>
  <c r="Y3166" i="1" a="1"/>
  <c r="Y2915" i="1" a="1"/>
  <c r="Y2886" i="1" a="1"/>
  <c r="Y2827" i="1" a="1"/>
  <c r="Y2805" i="1" a="1"/>
  <c r="Y2758" i="1" a="1"/>
  <c r="Y2736" i="1" a="1"/>
  <c r="Y2718" i="1" a="1"/>
  <c r="Y2689" i="1" a="1"/>
  <c r="Y2637" i="1" a="1"/>
  <c r="Y2615" i="1" a="1"/>
  <c r="Y2607" i="1" a="1"/>
  <c r="Y2592" i="1" a="1"/>
  <c r="Y2568" i="1" a="1"/>
  <c r="Y2562" i="1" a="1"/>
  <c r="Y2546" i="1" a="1"/>
  <c r="Y2540" i="1" a="1"/>
  <c r="Y2512" i="1" a="1"/>
  <c r="Y2498" i="1" a="1"/>
  <c r="Y2485" i="1" a="1"/>
  <c r="Y2457" i="1" a="1"/>
  <c r="Y2445" i="1" a="1"/>
  <c r="Y2426" i="1" a="1"/>
  <c r="Y2420" i="1" a="1"/>
  <c r="Y2390" i="1" a="1"/>
  <c r="Y2379" i="1" a="1"/>
  <c r="Y2373" i="1" a="1"/>
  <c r="Y2362" i="1" a="1"/>
  <c r="Y2351" i="1" a="1"/>
  <c r="Y2341" i="1" a="1"/>
  <c r="Y3144" i="1" a="1"/>
  <c r="Y3094" i="1" a="1"/>
  <c r="Y2998" i="1" a="1"/>
  <c r="Y2883" i="1" a="1"/>
  <c r="Y2848" i="1" a="1"/>
  <c r="Y2815" i="1" a="1"/>
  <c r="Y2804" i="1" a="1"/>
  <c r="Y2726" i="1" a="1"/>
  <c r="Y2708" i="1" a="1"/>
  <c r="Y2698" i="1" a="1"/>
  <c r="Y2644" i="1" a="1"/>
  <c r="Y2583" i="1" a="1"/>
  <c r="Y2561" i="1" a="1"/>
  <c r="Y2553" i="1" a="1"/>
  <c r="Y2539" i="1" a="1"/>
  <c r="Y2525" i="1" a="1"/>
  <c r="Y2518" i="1" a="1"/>
  <c r="Y2511" i="1" a="1"/>
  <c r="Y2438" i="1" a="1"/>
  <c r="Y2401" i="1" a="1"/>
  <c r="Y2395" i="1" a="1"/>
  <c r="Y2378" i="1" a="1"/>
  <c r="Y2367" i="1" a="1"/>
  <c r="Y3227" i="1" a="1"/>
  <c r="Y3188" i="1" a="1"/>
  <c r="Y3077" i="1" a="1"/>
  <c r="Y3066" i="1" a="1"/>
  <c r="Y2955" i="1" a="1"/>
  <c r="Y2905" i="1" a="1"/>
  <c r="Y2894" i="1" a="1"/>
  <c r="Y2847" i="1" a="1"/>
  <c r="Y2814" i="1" a="1"/>
  <c r="Y2755" i="1" a="1"/>
  <c r="Y2733" i="1" a="1"/>
  <c r="Y2716" i="1" a="1"/>
  <c r="Y2697" i="1" a="1"/>
  <c r="Y2687" i="1" a="1"/>
  <c r="Y2651" i="1" a="1"/>
  <c r="Y2636" i="1" a="1"/>
  <c r="Y2629" i="1" a="1"/>
  <c r="Y2598" i="1" a="1"/>
  <c r="Y2575" i="1" a="1"/>
  <c r="Y2538" i="1" a="1"/>
  <c r="Y2497" i="1" a="1"/>
  <c r="Y2484" i="1" a="1"/>
  <c r="Y2470" i="1" a="1"/>
  <c r="Y2456" i="1" a="1"/>
  <c r="Y2450" i="1" a="1"/>
  <c r="Y2444" i="1" a="1"/>
  <c r="Y2437" i="1" a="1"/>
  <c r="Y2431" i="1" a="1"/>
  <c r="Y2419" i="1" a="1"/>
  <c r="Y2389" i="1" a="1"/>
  <c r="Y3205" i="1" a="1"/>
  <c r="Y3105" i="1" a="1"/>
  <c r="Y3076" i="1" a="1"/>
  <c r="Y3065" i="1" a="1"/>
  <c r="Y3044" i="1" a="1"/>
  <c r="Y2926" i="1" a="1"/>
  <c r="Y2911" i="1" a="1"/>
  <c r="Y2904" i="1" a="1"/>
  <c r="Y2822" i="1" a="1"/>
  <c r="Y2811" i="1" a="1"/>
  <c r="Y2754" i="1" a="1"/>
  <c r="Y2724" i="1" a="1"/>
  <c r="Y2715" i="1" a="1"/>
  <c r="Y2677" i="1" a="1"/>
  <c r="Y2668" i="1" a="1"/>
  <c r="Y2658" i="1" a="1"/>
  <c r="Y2650" i="1" a="1"/>
  <c r="Y2635" i="1" a="1"/>
  <c r="Y2605" i="1" a="1"/>
  <c r="Y2574" i="1" a="1"/>
  <c r="Y2544" i="1" a="1"/>
  <c r="Y2537" i="1" a="1"/>
  <c r="Y2523" i="1" a="1"/>
  <c r="Y2503" i="1" a="1"/>
  <c r="Y2490" i="1" a="1"/>
  <c r="Y2476" i="1" a="1"/>
  <c r="Y2462" i="1" a="1"/>
  <c r="Y2418" i="1" a="1"/>
  <c r="Y2412" i="1" a="1"/>
  <c r="Y2394" i="1" a="1"/>
  <c r="Y2388" i="1" a="1"/>
  <c r="Y2377" i="1" a="1"/>
  <c r="Y3104" i="1" a="1"/>
  <c r="Y3088" i="1" a="1"/>
  <c r="Y2966" i="1" a="1"/>
  <c r="Y2844" i="1" a="1"/>
  <c r="Y2777" i="1" a="1"/>
  <c r="Y2766" i="1" a="1"/>
  <c r="Y2744" i="1" a="1"/>
  <c r="Y2714" i="1" a="1"/>
  <c r="Y2676" i="1" a="1"/>
  <c r="Y2642" i="1" a="1"/>
  <c r="Y2627" i="1" a="1"/>
  <c r="Y2612" i="1" a="1"/>
  <c r="Y2604" i="1" a="1"/>
  <c r="Y2597" i="1" a="1"/>
  <c r="Y2589" i="1" a="1"/>
  <c r="Y2581" i="1" a="1"/>
  <c r="Y2566" i="1" a="1"/>
  <c r="Y2559" i="1" a="1"/>
  <c r="Y2522" i="1" a="1"/>
  <c r="Y3138" i="1" a="1"/>
  <c r="Y3087" i="1" a="1"/>
  <c r="Y3038" i="1" a="1"/>
  <c r="Y3026" i="1" a="1"/>
  <c r="Y3015" i="1" a="1"/>
  <c r="Y3004" i="1" a="1"/>
  <c r="Y2977" i="1" a="1"/>
  <c r="Y2965" i="1" a="1"/>
  <c r="Y2937" i="1" a="1"/>
  <c r="Y2922" i="1" a="1"/>
  <c r="Y2900" i="1" a="1"/>
  <c r="Y2833" i="1" a="1"/>
  <c r="Y2776" i="1" a="1"/>
  <c r="Y2675" i="1" a="1"/>
  <c r="Y2666" i="1" a="1"/>
  <c r="Y2648" i="1" a="1"/>
  <c r="Y2626" i="1" a="1"/>
  <c r="Y2611" i="1" a="1"/>
  <c r="Y2596" i="1" a="1"/>
  <c r="Y2588" i="1" a="1"/>
  <c r="Y2572" i="1" a="1"/>
  <c r="Y2565" i="1" a="1"/>
  <c r="Y2558" i="1" a="1"/>
  <c r="Y2550" i="1" a="1"/>
  <c r="Y2536" i="1" a="1"/>
  <c r="Y2529" i="1" a="1"/>
  <c r="Y2515" i="1" a="1"/>
  <c r="Y2495" i="1" a="1"/>
  <c r="Y2489" i="1" a="1"/>
  <c r="Y2423" i="1" a="1"/>
  <c r="Y2417" i="1" a="1"/>
  <c r="Y2411" i="1" a="1"/>
  <c r="Y3177" i="1" a="1"/>
  <c r="Y3155" i="1" a="1"/>
  <c r="Y3137" i="1" a="1"/>
  <c r="Y3037" i="1" a="1"/>
  <c r="Y2988" i="1" a="1"/>
  <c r="Y2877" i="1" a="1"/>
  <c r="Y2866" i="1" a="1"/>
  <c r="Y2855" i="1" a="1"/>
  <c r="Y2808" i="1" a="1"/>
  <c r="Y2798" i="1" a="1"/>
  <c r="Y2787" i="1" a="1"/>
  <c r="Y2750" i="1" a="1"/>
  <c r="Y2674" i="1" a="1"/>
  <c r="Y2665" i="1" a="1"/>
  <c r="Y2618" i="1" a="1"/>
  <c r="Y2587" i="1" a="1"/>
  <c r="Y2542" i="1" a="1"/>
  <c r="Y2535" i="1" a="1"/>
  <c r="Y2508" i="1" a="1"/>
  <c r="Y2501" i="1" a="1"/>
  <c r="Y2481" i="1" a="1"/>
  <c r="Y2474" i="1" a="1"/>
  <c r="Y2467" i="1" a="1"/>
  <c r="Y2453" i="1" a="1"/>
  <c r="Y2435" i="1" a="1"/>
  <c r="Y2429" i="1" a="1"/>
  <c r="Y2404" i="1" a="1"/>
  <c r="Y2381" i="1" a="1"/>
  <c r="Y2359" i="1" a="1"/>
  <c r="Y2353" i="1" a="1"/>
  <c r="Y2348" i="1" a="1"/>
  <c r="Y2338" i="1" a="1"/>
  <c r="Y2333" i="1" a="1"/>
  <c r="Y2328" i="1" a="1"/>
  <c r="Y2318" i="1" a="1"/>
  <c r="Y2313" i="1" a="1"/>
  <c r="Y2308" i="1" a="1"/>
  <c r="Y2303" i="1" a="1"/>
  <c r="Y2298" i="1" a="1"/>
  <c r="Y3154" i="1" a="1"/>
  <c r="Y3115" i="1" a="1"/>
  <c r="Y2987" i="1" a="1"/>
  <c r="Y2908" i="1" a="1"/>
  <c r="Y2889" i="1" a="1"/>
  <c r="Y2865" i="1" a="1"/>
  <c r="Y2797" i="1" a="1"/>
  <c r="Y3216" i="1" a="1"/>
  <c r="Y3098" i="1" a="1"/>
  <c r="Y3055" i="1" a="1"/>
  <c r="Y2944" i="1" a="1"/>
  <c r="Y2888" i="1" a="1"/>
  <c r="Y2875" i="1" a="1"/>
  <c r="Y2783" i="1" a="1"/>
  <c r="Y2772" i="1" a="1"/>
  <c r="Y2748" i="1" a="1"/>
  <c r="Y2639" i="1" a="1"/>
  <c r="Y2624" i="1" a="1"/>
  <c r="Y2609" i="1" a="1"/>
  <c r="Y2601" i="1" a="1"/>
  <c r="Y2586" i="1" a="1"/>
  <c r="Y2570" i="1" a="1"/>
  <c r="Y2527" i="1" a="1"/>
  <c r="Y2500" i="1" a="1"/>
  <c r="Y2466" i="1" a="1"/>
  <c r="Y2459" i="1" a="1"/>
  <c r="Y2446" i="1" a="1"/>
  <c r="Y2440" i="1" a="1"/>
  <c r="Y2434" i="1" a="1"/>
  <c r="Y2415" i="1" a="1"/>
  <c r="Y2409" i="1" a="1"/>
  <c r="Y2380" i="1" a="1"/>
  <c r="Y2369" i="1" a="1"/>
  <c r="Y2363" i="1" a="1"/>
  <c r="Y2352" i="1" a="1"/>
  <c r="Y2347" i="1" a="1"/>
  <c r="Y2337" i="1" a="1"/>
  <c r="Y2332" i="1" a="1"/>
  <c r="Y2327" i="1" a="1"/>
  <c r="Y2322" i="1" a="1"/>
  <c r="Y2317" i="1" a="1"/>
  <c r="Y2312" i="1" a="1"/>
  <c r="Y2307" i="1" a="1"/>
  <c r="Y2282" i="1" a="1"/>
  <c r="Y2277" i="1" a="1"/>
  <c r="Y2272" i="1" a="1"/>
  <c r="Y2267" i="1" a="1"/>
  <c r="Y2262" i="1" a="1"/>
  <c r="Y2257" i="1" a="1"/>
  <c r="Y2252" i="1" a="1"/>
  <c r="Y2247" i="1" a="1"/>
  <c r="Y2242" i="1" a="1"/>
  <c r="Y2237" i="1" a="1"/>
  <c r="Y2232" i="1" a="1"/>
  <c r="Y2227" i="1" a="1"/>
  <c r="Y2222" i="1" a="1"/>
  <c r="Y2217" i="1" a="1"/>
  <c r="Y2640" i="1" a="1"/>
  <c r="Y2600" i="1" a="1"/>
  <c r="Y2472" i="1" a="1"/>
  <c r="Y2442" i="1" a="1"/>
  <c r="Y2428" i="1" a="1"/>
  <c r="Y2371" i="1" a="1"/>
  <c r="Y2354" i="1" a="1"/>
  <c r="Y2345" i="1" a="1"/>
  <c r="Y2339" i="1" a="1"/>
  <c r="Y2311" i="1" a="1"/>
  <c r="Y2280" i="1" a="1"/>
  <c r="Y2274" i="1" a="1"/>
  <c r="Y2268" i="1" a="1"/>
  <c r="Y2255" i="1" a="1"/>
  <c r="Y2243" i="1" a="1"/>
  <c r="Y2230" i="1" a="1"/>
  <c r="Y2218" i="1" a="1"/>
  <c r="Y2212" i="1" a="1"/>
  <c r="Y2201" i="1" a="1"/>
  <c r="Y2195" i="1" a="1"/>
  <c r="Y2184" i="1" a="1"/>
  <c r="Y2173" i="1" a="1"/>
  <c r="Y2112" i="1" a="1"/>
  <c r="Y2095" i="1" a="1"/>
  <c r="Y2850" i="1" a="1"/>
  <c r="Y2638" i="1" a="1"/>
  <c r="Y2427" i="1" a="1"/>
  <c r="Y2331" i="1" a="1"/>
  <c r="Y2324" i="1" a="1"/>
  <c r="Y2310" i="1" a="1"/>
  <c r="Y2286" i="1" a="1"/>
  <c r="Y2261" i="1" a="1"/>
  <c r="Y2236" i="1" a="1"/>
  <c r="Y2200" i="1" a="1"/>
  <c r="Y2178" i="1" a="1"/>
  <c r="Y2167" i="1" a="1"/>
  <c r="Y2156" i="1" a="1"/>
  <c r="Y2150" i="1" a="1"/>
  <c r="Y2139" i="1" a="1"/>
  <c r="Y2117" i="1" a="1"/>
  <c r="Y2106" i="1" a="1"/>
  <c r="Y2100" i="1" a="1"/>
  <c r="Y2089" i="1" a="1"/>
  <c r="Y2078" i="1" a="1"/>
  <c r="Y2067" i="1" a="1"/>
  <c r="Y2050" i="1" a="1"/>
  <c r="Y2017" i="1" a="1"/>
  <c r="Y2006" i="1" a="1"/>
  <c r="Y1989" i="1" a="1"/>
  <c r="Y1978" i="1" a="1"/>
  <c r="Y1967" i="1" a="1"/>
  <c r="Y1939" i="1" a="1"/>
  <c r="Y1917" i="1" a="1"/>
  <c r="Y1900" i="1" a="1"/>
  <c r="Y1889" i="1" a="1"/>
  <c r="Y1878" i="1" a="1"/>
  <c r="Y1856" i="1" a="1"/>
  <c r="Y1850" i="1" a="1"/>
  <c r="Y1839" i="1" a="1"/>
  <c r="Y1828" i="1" a="1"/>
  <c r="Y1817" i="1" a="1"/>
  <c r="Y1800" i="1" a="1"/>
  <c r="Y1778" i="1" a="1"/>
  <c r="Y1756" i="1" a="1"/>
  <c r="Y1750" i="1" a="1"/>
  <c r="Y1739" i="1" a="1"/>
  <c r="Y1717" i="1" a="1"/>
  <c r="Y1700" i="1" a="1"/>
  <c r="Y1689" i="1" a="1"/>
  <c r="Y1667" i="1" a="1"/>
  <c r="Y1656" i="1" a="1"/>
  <c r="Y1639" i="1" a="1"/>
  <c r="Y1606" i="1" a="1"/>
  <c r="Y1578" i="1" a="1"/>
  <c r="Y1567" i="1" a="1"/>
  <c r="Y1556" i="1" a="1"/>
  <c r="Y1539" i="1" a="1"/>
  <c r="Y2761" i="1" a="1"/>
  <c r="Y2672" i="1" a="1"/>
  <c r="Y2655" i="1" a="1"/>
  <c r="Y2555" i="1" a="1"/>
  <c r="Y2344" i="1" a="1"/>
  <c r="Y2330" i="1" a="1"/>
  <c r="Y2285" i="1" a="1"/>
  <c r="Y2273" i="1" a="1"/>
  <c r="Y2260" i="1" a="1"/>
  <c r="Y2235" i="1" a="1"/>
  <c r="Y2229" i="1" a="1"/>
  <c r="Y2211" i="1" a="1"/>
  <c r="Y2183" i="1" a="1"/>
  <c r="Y2172" i="1" a="1"/>
  <c r="Y2161" i="1" a="1"/>
  <c r="Y2144" i="1" a="1"/>
  <c r="Y2122" i="1" a="1"/>
  <c r="Y2111" i="1" a="1"/>
  <c r="Y2105" i="1" a="1"/>
  <c r="Y2094" i="1" a="1"/>
  <c r="Y2083" i="1" a="1"/>
  <c r="Y2061" i="1" a="1"/>
  <c r="Y2055" i="1" a="1"/>
  <c r="Y2044" i="1" a="1"/>
  <c r="Y2022" i="1" a="1"/>
  <c r="Y2005" i="1" a="1"/>
  <c r="Y1994" i="1" a="1"/>
  <c r="Y1983" i="1" a="1"/>
  <c r="Y1972" i="1" a="1"/>
  <c r="Y1961" i="1" a="1"/>
  <c r="Y1955" i="1" a="1"/>
  <c r="Y1922" i="1" a="1"/>
  <c r="Y1911" i="1" a="1"/>
  <c r="Y1905" i="1" a="1"/>
  <c r="Y1883" i="1" a="1"/>
  <c r="Y1872" i="1" a="1"/>
  <c r="Y1861" i="1" a="1"/>
  <c r="Y1855" i="1" a="1"/>
  <c r="Y1844" i="1" a="1"/>
  <c r="Y1833" i="1" a="1"/>
  <c r="Y1805" i="1" a="1"/>
  <c r="Y1794" i="1" a="1"/>
  <c r="Y1772" i="1" a="1"/>
  <c r="Y1755" i="1" a="1"/>
  <c r="Y1733" i="1" a="1"/>
  <c r="Y1722" i="1" a="1"/>
  <c r="Y1711" i="1" a="1"/>
  <c r="Y1694" i="1" a="1"/>
  <c r="Y1655" i="1" a="1"/>
  <c r="Y1622" i="1" a="1"/>
  <c r="Y1611" i="1" a="1"/>
  <c r="Y2916" i="1" a="1"/>
  <c r="Y2533" i="1" a="1"/>
  <c r="Y2507" i="1" a="1"/>
  <c r="Y2424" i="1" a="1"/>
  <c r="Y2350" i="1" a="1"/>
  <c r="Y2316" i="1" a="1"/>
  <c r="Y2309" i="1" a="1"/>
  <c r="Y2241" i="1" a="1"/>
  <c r="Y2210" i="1" a="1"/>
  <c r="Y2188" i="1" a="1"/>
  <c r="Y2177" i="1" a="1"/>
  <c r="Y2166" i="1" a="1"/>
  <c r="Y2160" i="1" a="1"/>
  <c r="Y2149" i="1" a="1"/>
  <c r="Y2138" i="1" a="1"/>
  <c r="Y2127" i="1" a="1"/>
  <c r="Y2116" i="1" a="1"/>
  <c r="Y2110" i="1" a="1"/>
  <c r="Y2099" i="1" a="1"/>
  <c r="Y2088" i="1" a="1"/>
  <c r="Y2077" i="1" a="1"/>
  <c r="Y2066" i="1" a="1"/>
  <c r="Y2060" i="1" a="1"/>
  <c r="Y2038" i="1" a="1"/>
  <c r="Y2027" i="1" a="1"/>
  <c r="Y2016" i="1" a="1"/>
  <c r="Y2010" i="1" a="1"/>
  <c r="Y1999" i="1" a="1"/>
  <c r="Y1988" i="1" a="1"/>
  <c r="Y1977" i="1" a="1"/>
  <c r="Y1966" i="1" a="1"/>
  <c r="Y1960" i="1" a="1"/>
  <c r="Y1938" i="1" a="1"/>
  <c r="Y1927" i="1" a="1"/>
  <c r="Y1910" i="1" a="1"/>
  <c r="Y1899" i="1" a="1"/>
  <c r="Y1877" i="1" a="1"/>
  <c r="Y1866" i="1" a="1"/>
  <c r="Y1849" i="1" a="1"/>
  <c r="Y1838" i="1" a="1"/>
  <c r="Y1827" i="1" a="1"/>
  <c r="Y1816" i="1" a="1"/>
  <c r="Y1810" i="1" a="1"/>
  <c r="Y1799" i="1" a="1"/>
  <c r="Y1788" i="1" a="1"/>
  <c r="Y1777" i="1" a="1"/>
  <c r="Y1760" i="1" a="1"/>
  <c r="Y1749" i="1" a="1"/>
  <c r="Y1738" i="1" a="1"/>
  <c r="Y1716" i="1" a="1"/>
  <c r="Y1710" i="1" a="1"/>
  <c r="Y1666" i="1" a="1"/>
  <c r="Y1660" i="1" a="1"/>
  <c r="Y1649" i="1" a="1"/>
  <c r="Y1616" i="1" a="1"/>
  <c r="Y1610" i="1" a="1"/>
  <c r="Y1588" i="1" a="1"/>
  <c r="Y1560" i="1" a="1"/>
  <c r="Y1538" i="1" a="1"/>
  <c r="Y1510" i="1" a="1"/>
  <c r="Y1499" i="1" a="1"/>
  <c r="Y1488" i="1" a="1"/>
  <c r="Y1477" i="1" a="1"/>
  <c r="Y1466" i="1" a="1"/>
  <c r="Y2616" i="1" a="1"/>
  <c r="Y2492" i="1" a="1"/>
  <c r="Y2479" i="1" a="1"/>
  <c r="Y2368" i="1" a="1"/>
  <c r="Y2358" i="1" a="1"/>
  <c r="Y2329" i="1" a="1"/>
  <c r="Y2315" i="1" a="1"/>
  <c r="Y2295" i="1" a="1"/>
  <c r="Y2284" i="1" a="1"/>
  <c r="Y2265" i="1" a="1"/>
  <c r="Y2253" i="1" a="1"/>
  <c r="Y2240" i="1" a="1"/>
  <c r="Y2228" i="1" a="1"/>
  <c r="Y2215" i="1" a="1"/>
  <c r="Y3054" i="1" a="1"/>
  <c r="Y2839" i="1" a="1"/>
  <c r="Y2794" i="1" a="1"/>
  <c r="Y2548" i="1" a="1"/>
  <c r="Y2387" i="1" a="1"/>
  <c r="Y2357" i="1" a="1"/>
  <c r="Y2349" i="1" a="1"/>
  <c r="Y2335" i="1" a="1"/>
  <c r="Y2301" i="1" a="1"/>
  <c r="Y2221" i="1" a="1"/>
  <c r="Y2209" i="1" a="1"/>
  <c r="Y2198" i="1" a="1"/>
  <c r="Y2187" i="1" a="1"/>
  <c r="Y2176" i="1" a="1"/>
  <c r="Y2170" i="1" a="1"/>
  <c r="Y2159" i="1" a="1"/>
  <c r="Y2148" i="1" a="1"/>
  <c r="Y2137" i="1" a="1"/>
  <c r="Y2126" i="1" a="1"/>
  <c r="Y2109" i="1" a="1"/>
  <c r="Y2098" i="1" a="1"/>
  <c r="Y2087" i="1" a="1"/>
  <c r="Y2076" i="1" a="1"/>
  <c r="Y2059" i="1" a="1"/>
  <c r="Y2037" i="1" a="1"/>
  <c r="Y2026" i="1" a="1"/>
  <c r="Y1998" i="1" a="1"/>
  <c r="Y1959" i="1" a="1"/>
  <c r="Y1948" i="1" a="1"/>
  <c r="Y1926" i="1" a="1"/>
  <c r="Y1920" i="1" a="1"/>
  <c r="Y1887" i="1" a="1"/>
  <c r="Y1876" i="1" a="1"/>
  <c r="Y1870" i="1" a="1"/>
  <c r="Y1859" i="1" a="1"/>
  <c r="Y1848" i="1" a="1"/>
  <c r="Y1837" i="1" a="1"/>
  <c r="Y1826" i="1" a="1"/>
  <c r="Y1820" i="1" a="1"/>
  <c r="Y1809" i="1" a="1"/>
  <c r="Y1798" i="1" a="1"/>
  <c r="Y1787" i="1" a="1"/>
  <c r="Y1748" i="1" a="1"/>
  <c r="Y1737" i="1" a="1"/>
  <c r="Y1726" i="1" a="1"/>
  <c r="Y1720" i="1" a="1"/>
  <c r="Y1687" i="1" a="1"/>
  <c r="Y1676" i="1" a="1"/>
  <c r="Y1670" i="1" a="1"/>
  <c r="Y1659" i="1" a="1"/>
  <c r="Y1648" i="1" a="1"/>
  <c r="Y1637" i="1" a="1"/>
  <c r="Y1626" i="1" a="1"/>
  <c r="Y1609" i="1" a="1"/>
  <c r="Y1598" i="1" a="1"/>
  <c r="Y1587" i="1" a="1"/>
  <c r="Y1570" i="1" a="1"/>
  <c r="Y1559" i="1" a="1"/>
  <c r="Y1548" i="1" a="1"/>
  <c r="Y1526" i="1" a="1"/>
  <c r="Y1509" i="1" a="1"/>
  <c r="Y1498" i="1" a="1"/>
  <c r="Y1487" i="1" a="1"/>
  <c r="Y1476" i="1" a="1"/>
  <c r="Y1470" i="1" a="1"/>
  <c r="Y1459" i="1" a="1"/>
  <c r="Y1448" i="1" a="1"/>
  <c r="Y1437" i="1" a="1"/>
  <c r="Y1426" i="1" a="1"/>
  <c r="Y1420" i="1" a="1"/>
  <c r="Y1409" i="1" a="1"/>
  <c r="Y1398" i="1" a="1"/>
  <c r="Y1387" i="1" a="1"/>
  <c r="Y1376" i="1" a="1"/>
  <c r="Y1370" i="1" a="1"/>
  <c r="Y1359" i="1" a="1"/>
  <c r="Y1348" i="1" a="1"/>
  <c r="Y1337" i="1" a="1"/>
  <c r="Y1326" i="1" a="1"/>
  <c r="Y1320" i="1" a="1"/>
  <c r="Y1309" i="1" a="1"/>
  <c r="Y1276" i="1" a="1"/>
  <c r="Y1270" i="1" a="1"/>
  <c r="Y2647" i="1" a="1"/>
  <c r="Y2631" i="1" a="1"/>
  <c r="Y2547" i="1" a="1"/>
  <c r="Y2514" i="1" a="1"/>
  <c r="Y2397" i="1" a="1"/>
  <c r="Y2386" i="1" a="1"/>
  <c r="Y2314" i="1" a="1"/>
  <c r="Y2300" i="1" a="1"/>
  <c r="Y2294" i="1" a="1"/>
  <c r="Y2283" i="1" a="1"/>
  <c r="Y2270" i="1" a="1"/>
  <c r="Y2264" i="1" a="1"/>
  <c r="Y2258" i="1" a="1"/>
  <c r="Y2245" i="1" a="1"/>
  <c r="Y2239" i="1" a="1"/>
  <c r="Y2220" i="1" a="1"/>
  <c r="Y2214" i="1" a="1"/>
  <c r="Y2203" i="1" a="1"/>
  <c r="Y2192" i="1" a="1"/>
  <c r="Y2181" i="1" a="1"/>
  <c r="Y2175" i="1" a="1"/>
  <c r="Y2164" i="1" a="1"/>
  <c r="Y2153" i="1" a="1"/>
  <c r="Y2142" i="1" a="1"/>
  <c r="Y2131" i="1" a="1"/>
  <c r="Y2125" i="1" a="1"/>
  <c r="Y2114" i="1" a="1"/>
  <c r="Y2081" i="1" a="1"/>
  <c r="Y2064" i="1" a="1"/>
  <c r="Y2053" i="1" a="1"/>
  <c r="Y2042" i="1" a="1"/>
  <c r="Y2031" i="1" a="1"/>
  <c r="Y2025" i="1" a="1"/>
  <c r="Y2014" i="1" a="1"/>
  <c r="Y2003" i="1" a="1"/>
  <c r="Y1992" i="1" a="1"/>
  <c r="Y1981" i="1" a="1"/>
  <c r="Y1975" i="1" a="1"/>
  <c r="Y1964" i="1" a="1"/>
  <c r="Y1953" i="1" a="1"/>
  <c r="Y1942" i="1" a="1"/>
  <c r="Y1931" i="1" a="1"/>
  <c r="Y1925" i="1" a="1"/>
  <c r="Y1914" i="1" a="1"/>
  <c r="Y1903" i="1" a="1"/>
  <c r="Y1892" i="1" a="1"/>
  <c r="Y1875" i="1" a="1"/>
  <c r="Y1864" i="1" a="1"/>
  <c r="Y1853" i="1" a="1"/>
  <c r="Y1842" i="1" a="1"/>
  <c r="Y1825" i="1" a="1"/>
  <c r="Y1814" i="1" a="1"/>
  <c r="Y1803" i="1" a="1"/>
  <c r="Y1792" i="1" a="1"/>
  <c r="Y1781" i="1" a="1"/>
  <c r="Y1775" i="1" a="1"/>
  <c r="Y1764" i="1" a="1"/>
  <c r="Y1753" i="1" a="1"/>
  <c r="Y1742" i="1" a="1"/>
  <c r="Y1731" i="1" a="1"/>
  <c r="Y1725" i="1" a="1"/>
  <c r="Y1714" i="1" a="1"/>
  <c r="Y1703" i="1" a="1"/>
  <c r="Y1692" i="1" a="1"/>
  <c r="Y1681" i="1" a="1"/>
  <c r="Y1664" i="1" a="1"/>
  <c r="Y1653" i="1" a="1"/>
  <c r="Y1642" i="1" a="1"/>
  <c r="Y1631" i="1" a="1"/>
  <c r="Y1614" i="1" a="1"/>
  <c r="Y1603" i="1" a="1"/>
  <c r="Y1581" i="1" a="1"/>
  <c r="Y1575" i="1" a="1"/>
  <c r="Y1564" i="1" a="1"/>
  <c r="Y1553" i="1" a="1"/>
  <c r="Y1542" i="1" a="1"/>
  <c r="Y1525" i="1" a="1"/>
  <c r="Y1503" i="1" a="1"/>
  <c r="Y1492" i="1" a="1"/>
  <c r="Y1481" i="1" a="1"/>
  <c r="Y1475" i="1" a="1"/>
  <c r="Y1464" i="1" a="1"/>
  <c r="Y1431" i="1" a="1"/>
  <c r="Y1425" i="1" a="1"/>
  <c r="Y1414" i="1" a="1"/>
  <c r="Y1381" i="1" a="1"/>
  <c r="Y1375" i="1" a="1"/>
  <c r="Y1364" i="1" a="1"/>
  <c r="Y1353" i="1" a="1"/>
  <c r="Y1342" i="1" a="1"/>
  <c r="Y1331" i="1" a="1"/>
  <c r="Y1325" i="1" a="1"/>
  <c r="Y1314" i="1" a="1"/>
  <c r="Y1303" i="1" a="1"/>
  <c r="Y1292" i="1" a="1"/>
  <c r="Y1281" i="1" a="1"/>
  <c r="Y1253" i="1" a="1"/>
  <c r="Y1242" i="1" a="1"/>
  <c r="Y1231" i="1" a="1"/>
  <c r="Y1214" i="1" a="1"/>
  <c r="Y1203" i="1" a="1"/>
  <c r="Y1192" i="1" a="1"/>
  <c r="Y1175" i="1" a="1"/>
  <c r="Y1164" i="1" a="1"/>
  <c r="Y1153" i="1" a="1"/>
  <c r="Y1131" i="1" a="1"/>
  <c r="Y1125" i="1" a="1"/>
  <c r="Y2700" i="1" a="1"/>
  <c r="Y2664" i="1" a="1"/>
  <c r="Y2625" i="1" a="1"/>
  <c r="Y2608" i="1" a="1"/>
  <c r="Y2564" i="1" a="1"/>
  <c r="Y2526" i="1" a="1"/>
  <c r="Y2416" i="1" a="1"/>
  <c r="Y2396" i="1" a="1"/>
  <c r="Y2385" i="1" a="1"/>
  <c r="Y2375" i="1" a="1"/>
  <c r="Y2334" i="1" a="1"/>
  <c r="Y2320" i="1" a="1"/>
  <c r="Y2251" i="1" a="1"/>
  <c r="Y2226" i="1" a="1"/>
  <c r="Y2208" i="1" a="1"/>
  <c r="Y2197" i="1" a="1"/>
  <c r="Y2186" i="1" a="1"/>
  <c r="Y2169" i="1" a="1"/>
  <c r="Y2158" i="1" a="1"/>
  <c r="Y2147" i="1" a="1"/>
  <c r="Y2136" i="1" a="1"/>
  <c r="Y2130" i="1" a="1"/>
  <c r="Y2108" i="1" a="1"/>
  <c r="Y2080" i="1" a="1"/>
  <c r="Y2069" i="1" a="1"/>
  <c r="Y2058" i="1" a="1"/>
  <c r="Y2047" i="1" a="1"/>
  <c r="Y2030" i="1" a="1"/>
  <c r="Y2019" i="1" a="1"/>
  <c r="Y2008" i="1" a="1"/>
  <c r="Y1986" i="1" a="1"/>
  <c r="Y1980" i="1" a="1"/>
  <c r="Y1969" i="1" a="1"/>
  <c r="Y1947" i="1" a="1"/>
  <c r="Y1930" i="1" a="1"/>
  <c r="Y1919" i="1" a="1"/>
  <c r="Y1908" i="1" a="1"/>
  <c r="Y1897" i="1" a="1"/>
  <c r="Y1880" i="1" a="1"/>
  <c r="Y1869" i="1" a="1"/>
  <c r="Y1858" i="1" a="1"/>
  <c r="Y2623" i="1" a="1"/>
  <c r="Y2585" i="1" a="1"/>
  <c r="Y2458" i="1" a="1"/>
  <c r="Y2433" i="1" a="1"/>
  <c r="Y2393" i="1" a="1"/>
  <c r="Y2374" i="1" a="1"/>
  <c r="Y2365" i="1" a="1"/>
  <c r="Y2340" i="1" a="1"/>
  <c r="Y2299" i="1" a="1"/>
  <c r="Y2275" i="1" a="1"/>
  <c r="Y2250" i="1" a="1"/>
  <c r="Y2244" i="1" a="1"/>
  <c r="Y2238" i="1" a="1"/>
  <c r="Y2219" i="1" a="1"/>
  <c r="Y2213" i="1" a="1"/>
  <c r="Y2202" i="1" a="1"/>
  <c r="Y2185" i="1" a="1"/>
  <c r="Y2174" i="1" a="1"/>
  <c r="Y2163" i="1" a="1"/>
  <c r="Y2135" i="1" a="1"/>
  <c r="Y2113" i="1" a="1"/>
  <c r="Y2091" i="1" a="1"/>
  <c r="Y2052" i="1" a="1"/>
  <c r="Y2035" i="1" a="1"/>
  <c r="Y2024" i="1" a="1"/>
  <c r="Y1985" i="1" a="1"/>
  <c r="Y1974" i="1" a="1"/>
  <c r="Y1963" i="1" a="1"/>
  <c r="Y1952" i="1" a="1"/>
  <c r="Y1941" i="1" a="1"/>
  <c r="Y1924" i="1" a="1"/>
  <c r="Y1913" i="1" a="1"/>
  <c r="Y1902" i="1" a="1"/>
  <c r="Y1891" i="1" a="1"/>
  <c r="Y1885" i="1" a="1"/>
  <c r="Y1874" i="1" a="1"/>
  <c r="Y1863" i="1" a="1"/>
  <c r="Y1852" i="1" a="1"/>
  <c r="Y1841" i="1" a="1"/>
  <c r="Y1835" i="1" a="1"/>
  <c r="Y1824" i="1" a="1"/>
  <c r="Y1813" i="1" a="1"/>
  <c r="Y1802" i="1" a="1"/>
  <c r="Y1791" i="1" a="1"/>
  <c r="Y1774" i="1" a="1"/>
  <c r="Y1763" i="1" a="1"/>
  <c r="Y1752" i="1" a="1"/>
  <c r="Y1735" i="1" a="1"/>
  <c r="Y1691" i="1" a="1"/>
  <c r="Y1685" i="1" a="1"/>
  <c r="Y1674" i="1" a="1"/>
  <c r="Y1663" i="1" a="1"/>
  <c r="Y1652" i="1" a="1"/>
  <c r="Y1635" i="1" a="1"/>
  <c r="Y1624" i="1" a="1"/>
  <c r="Y1613" i="1" a="1"/>
  <c r="Y1602" i="1" a="1"/>
  <c r="Y1591" i="1" a="1"/>
  <c r="Y1585" i="1" a="1"/>
  <c r="Y1563" i="1" a="1"/>
  <c r="Y1552" i="1" a="1"/>
  <c r="Y1541" i="1" a="1"/>
  <c r="Y1535" i="1" a="1"/>
  <c r="Y2887" i="1" a="1"/>
  <c r="Y2711" i="1" a="1"/>
  <c r="Y2487" i="1" a="1"/>
  <c r="Y2473" i="1" a="1"/>
  <c r="Y2455" i="1" a="1"/>
  <c r="Y2430" i="1" a="1"/>
  <c r="Y2372" i="1" a="1"/>
  <c r="Y2364" i="1" a="1"/>
  <c r="Y2325" i="1" a="1"/>
  <c r="Y2319" i="1" a="1"/>
  <c r="Y2256" i="1" a="1"/>
  <c r="Y2231" i="1" a="1"/>
  <c r="Y2207" i="1" a="1"/>
  <c r="Y2196" i="1" a="1"/>
  <c r="Y2190" i="1" a="1"/>
  <c r="Y2179" i="1" a="1"/>
  <c r="Y2168" i="1" a="1"/>
  <c r="Y2146" i="1" a="1"/>
  <c r="Y2140" i="1" a="1"/>
  <c r="Y2129" i="1" a="1"/>
  <c r="Y2118" i="1" a="1"/>
  <c r="Y2107" i="1" a="1"/>
  <c r="Y2096" i="1" a="1"/>
  <c r="Y2068" i="1" a="1"/>
  <c r="Y2057" i="1" a="1"/>
  <c r="Y2040" i="1" a="1"/>
  <c r="Y2029" i="1" a="1"/>
  <c r="Y2018" i="1" a="1"/>
  <c r="Y2007" i="1" a="1"/>
  <c r="Y1996" i="1" a="1"/>
  <c r="Y1990" i="1" a="1"/>
  <c r="Y1979" i="1" a="1"/>
  <c r="Y1968" i="1" a="1"/>
  <c r="Y1957" i="1" a="1"/>
  <c r="Y1946" i="1" a="1"/>
  <c r="Y1940" i="1" a="1"/>
  <c r="Y1918" i="1" a="1"/>
  <c r="Y1896" i="1" a="1"/>
  <c r="Y1890" i="1" a="1"/>
  <c r="Y1879" i="1" a="1"/>
  <c r="Y1868" i="1" a="1"/>
  <c r="Y1846" i="1" a="1"/>
  <c r="Y1840" i="1" a="1"/>
  <c r="Y1829" i="1" a="1"/>
  <c r="Y1818" i="1" a="1"/>
  <c r="Y1807" i="1" a="1"/>
  <c r="Y1779" i="1" a="1"/>
  <c r="Y1768" i="1" a="1"/>
  <c r="Y1757" i="1" a="1"/>
  <c r="Y1740" i="1" a="1"/>
  <c r="Y1729" i="1" a="1"/>
  <c r="Y1718" i="1" a="1"/>
  <c r="Y1696" i="1" a="1"/>
  <c r="Y1690" i="1" a="1"/>
  <c r="Y1679" i="1" a="1"/>
  <c r="Y1668" i="1" a="1"/>
  <c r="Y1646" i="1" a="1"/>
  <c r="Y1640" i="1" a="1"/>
  <c r="Y1629" i="1" a="1"/>
  <c r="Y1607" i="1" a="1"/>
  <c r="Y1596" i="1" a="1"/>
  <c r="Y1590" i="1" a="1"/>
  <c r="Y1557" i="1" a="1"/>
  <c r="Y1546" i="1" a="1"/>
  <c r="Y1529" i="1" a="1"/>
  <c r="Y1518" i="1" a="1"/>
  <c r="Y1507" i="1" a="1"/>
  <c r="Y1496" i="1" a="1"/>
  <c r="Y1490" i="1" a="1"/>
  <c r="Y1479" i="1" a="1"/>
  <c r="Y1468" i="1" a="1"/>
  <c r="Y1446" i="1" a="1"/>
  <c r="Y1440" i="1" a="1"/>
  <c r="Y1429" i="1" a="1"/>
  <c r="Y1407" i="1" a="1"/>
  <c r="Y1396" i="1" a="1"/>
  <c r="Y1390" i="1" a="1"/>
  <c r="Y2082" i="1" a="1"/>
  <c r="Y2051" i="1" a="1"/>
  <c r="Y1995" i="1" a="1"/>
  <c r="Y1912" i="1" a="1"/>
  <c r="Y1882" i="1" a="1"/>
  <c r="Y1862" i="1" a="1"/>
  <c r="Y1845" i="1" a="1"/>
  <c r="Y1654" i="1" a="1"/>
  <c r="Y1619" i="1" a="1"/>
  <c r="Y1595" i="1" a="1"/>
  <c r="Y1586" i="1" a="1"/>
  <c r="Y1555" i="1" a="1"/>
  <c r="Y1544" i="1" a="1"/>
  <c r="Y1489" i="1" a="1"/>
  <c r="Y1333" i="1" a="1"/>
  <c r="Y1312" i="1" a="1"/>
  <c r="Y1305" i="1" a="1"/>
  <c r="Y1285" i="1" a="1"/>
  <c r="Y1266" i="1" a="1"/>
  <c r="Y1260" i="1" a="1"/>
  <c r="Y1248" i="1" a="1"/>
  <c r="Y1229" i="1" a="1"/>
  <c r="Y1187" i="1" a="1"/>
  <c r="Y1144" i="1" a="1"/>
  <c r="Y1109" i="1" a="1"/>
  <c r="Y1098" i="1" a="1"/>
  <c r="Y1070" i="1" a="1"/>
  <c r="Y1059" i="1" a="1"/>
  <c r="Y1048" i="1" a="1"/>
  <c r="Y2121" i="1" a="1"/>
  <c r="Y2023" i="1" a="1"/>
  <c r="Y1895" i="1" a="1"/>
  <c r="Y1843" i="1" a="1"/>
  <c r="Y1812" i="1" a="1"/>
  <c r="Y1797" i="1" a="1"/>
  <c r="Y1773" i="1" a="1"/>
  <c r="Y1762" i="1" a="1"/>
  <c r="Y1701" i="1" a="1"/>
  <c r="Y1665" i="1" a="1"/>
  <c r="Y1605" i="1" a="1"/>
  <c r="Y1584" i="1" a="1"/>
  <c r="Y1554" i="1" a="1"/>
  <c r="Y1543" i="1" a="1"/>
  <c r="Y1532" i="1" a="1"/>
  <c r="Y1508" i="1" a="1"/>
  <c r="Y1469" i="1" a="1"/>
  <c r="Y1454" i="1" a="1"/>
  <c r="Y1447" i="1" a="1"/>
  <c r="Y1433" i="1" a="1"/>
  <c r="Y1410" i="1" a="1"/>
  <c r="Y1395" i="1" a="1"/>
  <c r="Y1374" i="1" a="1"/>
  <c r="Y1367" i="1" a="1"/>
  <c r="Y1360" i="1" a="1"/>
  <c r="Y1346" i="1" a="1"/>
  <c r="Y1291" i="1" a="1"/>
  <c r="Y1278" i="1" a="1"/>
  <c r="Y1272" i="1" a="1"/>
  <c r="Y1247" i="1" a="1"/>
  <c r="Y1241" i="1" a="1"/>
  <c r="Y1223" i="1" a="1"/>
  <c r="Y1217" i="1" a="1"/>
  <c r="Y1211" i="1" a="1"/>
  <c r="Y1186" i="1" a="1"/>
  <c r="Y1180" i="1" a="1"/>
  <c r="Y1174" i="1" a="1"/>
  <c r="Y1168" i="1" a="1"/>
  <c r="Y1156" i="1" a="1"/>
  <c r="Y1138" i="1" a="1"/>
  <c r="Y1126" i="1" a="1"/>
  <c r="Y1114" i="1" a="1"/>
  <c r="Y1103" i="1" a="1"/>
  <c r="Y1081" i="1" a="1"/>
  <c r="Y1075" i="1" a="1"/>
  <c r="Y1064" i="1" a="1"/>
  <c r="Y1053" i="1" a="1"/>
  <c r="Y1042" i="1" a="1"/>
  <c r="Y1031" i="1" a="1"/>
  <c r="Y1025" i="1" a="1"/>
  <c r="Y1014" i="1" a="1"/>
  <c r="Y1003" i="1" a="1"/>
  <c r="Y992" i="1" a="1"/>
  <c r="Y981" i="1" a="1"/>
  <c r="Y975" i="1" a="1"/>
  <c r="Y2154" i="1" a="1"/>
  <c r="Y2065" i="1" a="1"/>
  <c r="Y1973" i="1" a="1"/>
  <c r="Y1771" i="1" a="1"/>
  <c r="Y1734" i="1" a="1"/>
  <c r="Y1723" i="1" a="1"/>
  <c r="Y1708" i="1" a="1"/>
  <c r="Y1604" i="1" a="1"/>
  <c r="Y1593" i="1" a="1"/>
  <c r="Y1523" i="1" a="1"/>
  <c r="Y1515" i="1" a="1"/>
  <c r="Y1497" i="1" a="1"/>
  <c r="Y1417" i="1" a="1"/>
  <c r="Y1373" i="1" a="1"/>
  <c r="Y1345" i="1" a="1"/>
  <c r="Y1332" i="1" a="1"/>
  <c r="Y1311" i="1" a="1"/>
  <c r="Y1304" i="1" a="1"/>
  <c r="Y1297" i="1" a="1"/>
  <c r="Y1284" i="1" a="1"/>
  <c r="Y1259" i="1" a="1"/>
  <c r="Y1240" i="1" a="1"/>
  <c r="Y1234" i="1" a="1"/>
  <c r="Y1228" i="1" a="1"/>
  <c r="Y1210" i="1" a="1"/>
  <c r="Y1204" i="1" a="1"/>
  <c r="Y1198" i="1" a="1"/>
  <c r="Y1185" i="1" a="1"/>
  <c r="Y1149" i="1" a="1"/>
  <c r="Y1143" i="1" a="1"/>
  <c r="Y1119" i="1" a="1"/>
  <c r="Y1108" i="1" a="1"/>
  <c r="Y1097" i="1" a="1"/>
  <c r="Y1080" i="1" a="1"/>
  <c r="Y1069" i="1" a="1"/>
  <c r="Y1058" i="1" a="1"/>
  <c r="Y1047" i="1" a="1"/>
  <c r="Y1036" i="1" a="1"/>
  <c r="Y1030" i="1" a="1"/>
  <c r="Y1019" i="1" a="1"/>
  <c r="Y1008" i="1" a="1"/>
  <c r="Y997" i="1" a="1"/>
  <c r="Y986" i="1" a="1"/>
  <c r="Y980" i="1" a="1"/>
  <c r="Y969" i="1" a="1"/>
  <c r="Y958" i="1" a="1"/>
  <c r="Y947" i="1" a="1"/>
  <c r="Y936" i="1" a="1"/>
  <c r="Y919" i="1" a="1"/>
  <c r="Y908" i="1" a="1"/>
  <c r="Y897" i="1" a="1"/>
  <c r="Y886" i="1" a="1"/>
  <c r="Y1024" i="1" a="1"/>
  <c r="Y1013" i="1" a="1"/>
  <c r="Y991" i="1" a="1"/>
  <c r="Y974" i="1" a="1"/>
  <c r="Y952" i="1" a="1"/>
  <c r="Y935" i="1" a="1"/>
  <c r="Y924" i="1" a="1"/>
  <c r="Y913" i="1" a="1"/>
  <c r="Y880" i="1" a="1"/>
  <c r="Y875" i="1" a="1"/>
  <c r="Y870" i="1" a="1"/>
  <c r="Y2204" i="1" a="1"/>
  <c r="Y2182" i="1" a="1"/>
  <c r="Y2093" i="1" a="1"/>
  <c r="Y2004" i="1" a="1"/>
  <c r="Y1971" i="1" a="1"/>
  <c r="Y1951" i="1" a="1"/>
  <c r="Y1893" i="1" a="1"/>
  <c r="Y1784" i="1" a="1"/>
  <c r="Y1721" i="1" a="1"/>
  <c r="Y1662" i="1" a="1"/>
  <c r="Y1582" i="1" a="1"/>
  <c r="Y1551" i="1" a="1"/>
  <c r="Y1445" i="1" a="1"/>
  <c r="Y1432" i="1" a="1"/>
  <c r="Y1423" i="1" a="1"/>
  <c r="Y1402" i="1" a="1"/>
  <c r="Y1394" i="1" a="1"/>
  <c r="Y1388" i="1" a="1"/>
  <c r="Y1366" i="1" a="1"/>
  <c r="Y1358" i="1" a="1"/>
  <c r="Y1338" i="1" a="1"/>
  <c r="Y1330" i="1" a="1"/>
  <c r="Y1317" i="1" a="1"/>
  <c r="Y1310" i="1" a="1"/>
  <c r="Y1277" i="1" a="1"/>
  <c r="Y1258" i="1" a="1"/>
  <c r="Y1252" i="1" a="1"/>
  <c r="Y1246" i="1" a="1"/>
  <c r="Y1191" i="1" a="1"/>
  <c r="Y1179" i="1" a="1"/>
  <c r="Y1173" i="1" a="1"/>
  <c r="Y1161" i="1" a="1"/>
  <c r="Y1137" i="1" a="1"/>
  <c r="Y1124" i="1" a="1"/>
  <c r="Y1113" i="1" a="1"/>
  <c r="Y1102" i="1" a="1"/>
  <c r="Y1091" i="1" a="1"/>
  <c r="Y1074" i="1" a="1"/>
  <c r="Y1063" i="1" a="1"/>
  <c r="Y1052" i="1" a="1"/>
  <c r="Y1041" i="1" a="1"/>
  <c r="Y1002" i="1" a="1"/>
  <c r="Y985" i="1" a="1"/>
  <c r="Y963" i="1" a="1"/>
  <c r="Y891" i="1" a="1"/>
  <c r="Y2132" i="1" a="1"/>
  <c r="Y2115" i="1" a="1"/>
  <c r="Y1823" i="1" a="1"/>
  <c r="Y1808" i="1" a="1"/>
  <c r="Y1795" i="1" a="1"/>
  <c r="Y1769" i="1" a="1"/>
  <c r="Y1719" i="1" a="1"/>
  <c r="Y1573" i="1" a="1"/>
  <c r="Y1530" i="1" a="1"/>
  <c r="Y1505" i="1" a="1"/>
  <c r="Y1485" i="1" a="1"/>
  <c r="Y1467" i="1" a="1"/>
  <c r="Y1458" i="1" a="1"/>
  <c r="Y1430" i="1" a="1"/>
  <c r="Y1416" i="1" a="1"/>
  <c r="Y1401" i="1" a="1"/>
  <c r="Y1365" i="1" a="1"/>
  <c r="Y1344" i="1" a="1"/>
  <c r="Y1323" i="1" a="1"/>
  <c r="Y1302" i="1" a="1"/>
  <c r="Y1296" i="1" a="1"/>
  <c r="Y1289" i="1" a="1"/>
  <c r="Y1283" i="1" a="1"/>
  <c r="Y1269" i="1" a="1"/>
  <c r="Y1239" i="1" a="1"/>
  <c r="Y1233" i="1" a="1"/>
  <c r="Y1227" i="1" a="1"/>
  <c r="Y1215" i="1" a="1"/>
  <c r="Y1209" i="1" a="1"/>
  <c r="Y1190" i="1" a="1"/>
  <c r="Y1160" i="1" a="1"/>
  <c r="Y1154" i="1" a="1"/>
  <c r="Y1148" i="1" a="1"/>
  <c r="Y1107" i="1" a="1"/>
  <c r="Y1096" i="1" a="1"/>
  <c r="Y1090" i="1" a="1"/>
  <c r="Y1079" i="1" a="1"/>
  <c r="Y1057" i="1" a="1"/>
  <c r="Y1046" i="1" a="1"/>
  <c r="Y1040" i="1" a="1"/>
  <c r="Y1029" i="1" a="1"/>
  <c r="Y1007" i="1" a="1"/>
  <c r="Y996" i="1" a="1"/>
  <c r="Y979" i="1" a="1"/>
  <c r="Y2062" i="1" a="1"/>
  <c r="Y1921" i="1" a="1"/>
  <c r="Y1873" i="1" a="1"/>
  <c r="Y1793" i="1" a="1"/>
  <c r="Y1782" i="1" a="1"/>
  <c r="Y1758" i="1" a="1"/>
  <c r="Y1684" i="1" a="1"/>
  <c r="Y1647" i="1" a="1"/>
  <c r="Y1636" i="1" a="1"/>
  <c r="Y1562" i="1" a="1"/>
  <c r="Y1504" i="1" a="1"/>
  <c r="Y1444" i="1" a="1"/>
  <c r="Y1438" i="1" a="1"/>
  <c r="Y1422" i="1" a="1"/>
  <c r="Y1415" i="1" a="1"/>
  <c r="Y1393" i="1" a="1"/>
  <c r="Y1386" i="1" a="1"/>
  <c r="Y1357" i="1" a="1"/>
  <c r="Y1350" i="1" a="1"/>
  <c r="Y1336" i="1" a="1"/>
  <c r="Y1329" i="1" a="1"/>
  <c r="Y1316" i="1" a="1"/>
  <c r="Y1295" i="1" a="1"/>
  <c r="Y1263" i="1" a="1"/>
  <c r="Y1257" i="1" a="1"/>
  <c r="Y1251" i="1" a="1"/>
  <c r="Y1221" i="1" a="1"/>
  <c r="Y1202" i="1" a="1"/>
  <c r="Y1196" i="1" a="1"/>
  <c r="Y1178" i="1" a="1"/>
  <c r="Y1172" i="1" a="1"/>
  <c r="Y1166" i="1" a="1"/>
  <c r="Y1147" i="1" a="1"/>
  <c r="Y1129" i="1" a="1"/>
  <c r="Y1123" i="1" a="1"/>
  <c r="Y1112" i="1" a="1"/>
  <c r="Y1101" i="1" a="1"/>
  <c r="Y1095" i="1" a="1"/>
  <c r="Y1073" i="1" a="1"/>
  <c r="Y1062" i="1" a="1"/>
  <c r="Y1045" i="1" a="1"/>
  <c r="Y1034" i="1" a="1"/>
  <c r="Y1023" i="1" a="1"/>
  <c r="Y1001" i="1" a="1"/>
  <c r="Y995" i="1" a="1"/>
  <c r="Y984" i="1" a="1"/>
  <c r="Y973" i="1" a="1"/>
  <c r="Y962" i="1" a="1"/>
  <c r="Y951" i="1" a="1"/>
  <c r="Y2171" i="1" a="1"/>
  <c r="Y2104" i="1" a="1"/>
  <c r="Y2001" i="1" a="1"/>
  <c r="Y1965" i="1" a="1"/>
  <c r="Y1871" i="1" a="1"/>
  <c r="Y1854" i="1" a="1"/>
  <c r="Y1834" i="1" a="1"/>
  <c r="Y1821" i="1" a="1"/>
  <c r="Y1743" i="1" a="1"/>
  <c r="Y1715" i="1" a="1"/>
  <c r="Y1658" i="1" a="1"/>
  <c r="Y1645" i="1" a="1"/>
  <c r="Y1634" i="1" a="1"/>
  <c r="Y1571" i="1" a="1"/>
  <c r="Y1561" i="1" a="1"/>
  <c r="Y1474" i="1" a="1"/>
  <c r="Y1465" i="1" a="1"/>
  <c r="Y1406" i="1" a="1"/>
  <c r="Y1385" i="1" a="1"/>
  <c r="Y1371" i="1" a="1"/>
  <c r="Y1363" i="1" a="1"/>
  <c r="Y1343" i="1" a="1"/>
  <c r="Y1335" i="1" a="1"/>
  <c r="Y1315" i="1" a="1"/>
  <c r="Y1301" i="1" a="1"/>
  <c r="Y1288" i="1" a="1"/>
  <c r="Y1282" i="1" a="1"/>
  <c r="Y1268" i="1" a="1"/>
  <c r="Y1250" i="1" a="1"/>
  <c r="Y1244" i="1" a="1"/>
  <c r="Y1238" i="1" a="1"/>
  <c r="Y1189" i="1" a="1"/>
  <c r="Y1141" i="1" a="1"/>
  <c r="Y1117" i="1" a="1"/>
  <c r="Y1106" i="1" a="1"/>
  <c r="Y1100" i="1" a="1"/>
  <c r="Y1089" i="1" a="1"/>
  <c r="Y1067" i="1" a="1"/>
  <c r="Y1056" i="1" a="1"/>
  <c r="Y1039" i="1" a="1"/>
  <c r="Y1028" i="1" a="1"/>
  <c r="Y2193" i="1" a="1"/>
  <c r="Y2165" i="1" a="1"/>
  <c r="Y2032" i="1" a="1"/>
  <c r="Y1984" i="1" a="1"/>
  <c r="Y1962" i="1" a="1"/>
  <c r="Y1904" i="1" a="1"/>
  <c r="Y1832" i="1" a="1"/>
  <c r="Y1819" i="1" a="1"/>
  <c r="Y1754" i="1" a="1"/>
  <c r="Y1695" i="1" a="1"/>
  <c r="Y1612" i="1" a="1"/>
  <c r="Y1569" i="1" a="1"/>
  <c r="Y2143" i="1" a="1"/>
  <c r="Y2043" i="1" a="1"/>
  <c r="Y2012" i="1" a="1"/>
  <c r="Y1982" i="1" a="1"/>
  <c r="Y1901" i="1" a="1"/>
  <c r="Y1704" i="1" a="1"/>
  <c r="Y1693" i="1" a="1"/>
  <c r="Y1680" i="1" a="1"/>
  <c r="Y1671" i="1" a="1"/>
  <c r="Y1643" i="1" a="1"/>
  <c r="Y1632" i="1" a="1"/>
  <c r="Y1547" i="1" a="1"/>
  <c r="Y1501" i="1" a="1"/>
  <c r="Y1463" i="1" a="1"/>
  <c r="Y1456" i="1" a="1"/>
  <c r="Y1435" i="1" a="1"/>
  <c r="Y1419" i="1" a="1"/>
  <c r="Y1377" i="1" a="1"/>
  <c r="Y1362" i="1" a="1"/>
  <c r="Y1355" i="1" a="1"/>
  <c r="Y1341" i="1" a="1"/>
  <c r="Y1334" i="1" a="1"/>
  <c r="Y1321" i="1" a="1"/>
  <c r="Y1313" i="1" a="1"/>
  <c r="Y1267" i="1" a="1"/>
  <c r="Y1249" i="1" a="1"/>
  <c r="Y1243" i="1" a="1"/>
  <c r="Y1237" i="1" a="1"/>
  <c r="Y1200" i="1" a="1"/>
  <c r="Y1194" i="1" a="1"/>
  <c r="Y1188" i="1" a="1"/>
  <c r="Y1170" i="1" a="1"/>
  <c r="Y1145" i="1" a="1"/>
  <c r="Y1116" i="1" a="1"/>
  <c r="Y1099" i="1" a="1"/>
  <c r="Y1088" i="1" a="1"/>
  <c r="Y1077" i="1" a="1"/>
  <c r="Y1066" i="1" a="1"/>
  <c r="Y1060" i="1" a="1"/>
  <c r="Y1038" i="1" a="1"/>
  <c r="Y1010" i="1" a="1"/>
  <c r="Y999" i="1" a="1"/>
  <c r="Y988" i="1" a="1"/>
  <c r="Y977" i="1" a="1"/>
  <c r="Y960" i="1" a="1"/>
  <c r="Y938" i="1" a="1"/>
  <c r="Y927" i="1" a="1"/>
  <c r="Y916" i="1" a="1"/>
  <c r="Y910" i="1" a="1"/>
  <c r="Y899" i="1" a="1"/>
  <c r="Y888" i="1" a="1"/>
  <c r="Y1712" i="1" a="1"/>
  <c r="Y1597" i="1" a="1"/>
  <c r="Y1450" i="1" a="1"/>
  <c r="Y1427" i="1" a="1"/>
  <c r="Y1391" i="1" a="1"/>
  <c r="Y1294" i="1" a="1"/>
  <c r="Y1236" i="1" a="1"/>
  <c r="Y1177" i="1" a="1"/>
  <c r="Y1158" i="1" a="1"/>
  <c r="Y1071" i="1" a="1"/>
  <c r="Y942" i="1" a="1"/>
  <c r="Y896" i="1" a="1"/>
  <c r="Y867" i="1" a="1"/>
  <c r="Y861" i="1" a="1"/>
  <c r="Y842" i="1" a="1"/>
  <c r="Y836" i="1" a="1"/>
  <c r="Y817" i="1" a="1"/>
  <c r="Y811" i="1" a="1"/>
  <c r="Y792" i="1" a="1"/>
  <c r="Y786" i="1" a="1"/>
  <c r="Y761" i="1" a="1"/>
  <c r="Y736" i="1" a="1"/>
  <c r="Y717" i="1" a="1"/>
  <c r="Y711" i="1" a="1"/>
  <c r="Y692" i="1" a="1"/>
  <c r="Y686" i="1" a="1"/>
  <c r="Y667" i="1" a="1"/>
  <c r="Y642" i="1" a="1"/>
  <c r="Y611" i="1" a="1"/>
  <c r="Y567" i="1" a="1"/>
  <c r="Y561" i="1" a="1"/>
  <c r="Y536" i="1" a="1"/>
  <c r="Y517" i="1" a="1"/>
  <c r="Y511" i="1" a="1"/>
  <c r="Y492" i="1" a="1"/>
  <c r="Y486" i="1" a="1"/>
  <c r="Y469" i="1" a="1"/>
  <c r="Y447" i="1" a="1"/>
  <c r="Y436" i="1" a="1"/>
  <c r="Y430" i="1" a="1"/>
  <c r="Y419" i="1" a="1"/>
  <c r="Y408" i="1" a="1"/>
  <c r="Y386" i="1" a="1"/>
  <c r="Y380" i="1" a="1"/>
  <c r="Y369" i="1" a="1"/>
  <c r="Y358" i="1" a="1"/>
  <c r="Y347" i="1" a="1"/>
  <c r="Y336" i="1" a="1"/>
  <c r="Y330" i="1" a="1"/>
  <c r="Y319" i="1" a="1"/>
  <c r="Y308" i="1" a="1"/>
  <c r="Y297" i="1" a="1"/>
  <c r="Y286" i="1" a="1"/>
  <c r="Y280" i="1" a="1"/>
  <c r="Y269" i="1" a="1"/>
  <c r="Y258" i="1" a="1"/>
  <c r="Y236" i="1" a="1"/>
  <c r="Y230" i="1" a="1"/>
  <c r="Y219" i="1" a="1"/>
  <c r="Y208" i="1" a="1"/>
  <c r="Y197" i="1" a="1"/>
  <c r="Y186" i="1" a="1"/>
  <c r="Y158" i="1" a="1"/>
  <c r="Y147" i="1" a="1"/>
  <c r="Y136" i="1" a="1"/>
  <c r="Y130" i="1" a="1"/>
  <c r="Y119" i="1" a="1"/>
  <c r="Y108" i="1" a="1"/>
  <c r="Y97" i="1" a="1"/>
  <c r="Y1630" i="1" a="1"/>
  <c r="Y1500" i="1" a="1"/>
  <c r="Y1405" i="1" a="1"/>
  <c r="Y1293" i="1" a="1"/>
  <c r="Y1207" i="1" a="1"/>
  <c r="Y1176" i="1" a="1"/>
  <c r="Y1157" i="1" a="1"/>
  <c r="Y1139" i="1" a="1"/>
  <c r="Y1121" i="1" a="1"/>
  <c r="Y1004" i="1" a="1"/>
  <c r="Y957" i="1" a="1"/>
  <c r="Y918" i="1" a="1"/>
  <c r="Y911" i="1" a="1"/>
  <c r="Y903" i="1" a="1"/>
  <c r="Y895" i="1" a="1"/>
  <c r="Y881" i="1" a="1"/>
  <c r="Y854" i="1" a="1"/>
  <c r="Y848" i="1" a="1"/>
  <c r="Y829" i="1" a="1"/>
  <c r="Y823" i="1" a="1"/>
  <c r="Y810" i="1" a="1"/>
  <c r="Y785" i="1" a="1"/>
  <c r="Y773" i="1" a="1"/>
  <c r="Y760" i="1" a="1"/>
  <c r="Y754" i="1" a="1"/>
  <c r="Y735" i="1" a="1"/>
  <c r="Y723" i="1" a="1"/>
  <c r="Y710" i="1" a="1"/>
  <c r="Y704" i="1" a="1"/>
  <c r="Y698" i="1" a="1"/>
  <c r="Y685" i="1" a="1"/>
  <c r="Y679" i="1" a="1"/>
  <c r="Y673" i="1" a="1"/>
  <c r="Y660" i="1" a="1"/>
  <c r="Y654" i="1" a="1"/>
  <c r="Y648" i="1" a="1"/>
  <c r="Y629" i="1" a="1"/>
  <c r="Y623" i="1" a="1"/>
  <c r="Y610" i="1" a="1"/>
  <c r="Y604" i="1" a="1"/>
  <c r="Y598" i="1" a="1"/>
  <c r="Y585" i="1" a="1"/>
  <c r="Y573" i="1" a="1"/>
  <c r="Y548" i="1" a="1"/>
  <c r="Y529" i="1" a="1"/>
  <c r="Y504" i="1" a="1"/>
  <c r="Y498" i="1" a="1"/>
  <c r="Y474" i="1" a="1"/>
  <c r="Y463" i="1" a="1"/>
  <c r="Y452" i="1" a="1"/>
  <c r="Y441" i="1" a="1"/>
  <c r="Y435" i="1" a="1"/>
  <c r="Y413" i="1" a="1"/>
  <c r="Y402" i="1" a="1"/>
  <c r="Y391" i="1" a="1"/>
  <c r="Y374" i="1" a="1"/>
  <c r="Y363" i="1" a="1"/>
  <c r="Y352" i="1" a="1"/>
  <c r="Y341" i="1" a="1"/>
  <c r="Y335" i="1" a="1"/>
  <c r="Y324" i="1" a="1"/>
  <c r="Y302" i="1" a="1"/>
  <c r="Y291" i="1" a="1"/>
  <c r="Y274" i="1" a="1"/>
  <c r="Y263" i="1" a="1"/>
  <c r="Y252" i="1" a="1"/>
  <c r="Y235" i="1" a="1"/>
  <c r="Y224" i="1" a="1"/>
  <c r="Y213" i="1" a="1"/>
  <c r="Y202" i="1" a="1"/>
  <c r="Y191" i="1" a="1"/>
  <c r="Y185" i="1" a="1"/>
  <c r="Y174" i="1" a="1"/>
  <c r="Y152" i="1" a="1"/>
  <c r="Y141" i="1" a="1"/>
  <c r="Y135" i="1" a="1"/>
  <c r="Y124" i="1" a="1"/>
  <c r="Y91" i="1" a="1"/>
  <c r="Y85" i="1" a="1"/>
  <c r="Y74" i="1" a="1"/>
  <c r="Y63" i="1" a="1"/>
  <c r="Y52" i="1" a="1"/>
  <c r="Y41" i="1" a="1"/>
  <c r="Y24" i="1" a="1"/>
  <c r="Y207" i="1" a="1"/>
  <c r="Y179" i="1" a="1"/>
  <c r="Y168" i="1" a="1"/>
  <c r="Y157" i="1" a="1"/>
  <c r="Y146" i="1" a="1"/>
  <c r="Y140" i="1" a="1"/>
  <c r="Y129" i="1" a="1"/>
  <c r="Y118" i="1" a="1"/>
  <c r="Y107" i="1" a="1"/>
  <c r="Y96" i="1" a="1"/>
  <c r="Y90" i="1" a="1"/>
  <c r="Y68" i="1" a="1"/>
  <c r="Y57" i="1" a="1"/>
  <c r="Y46" i="1" a="1"/>
  <c r="Y40" i="1" a="1"/>
  <c r="Y29" i="1" a="1"/>
  <c r="Y18" i="1" a="1"/>
  <c r="Y101" i="1" a="1"/>
  <c r="Y84" i="1" a="1"/>
  <c r="Y392" i="1" a="1"/>
  <c r="Y375" i="1" a="1"/>
  <c r="Y342" i="1" a="1"/>
  <c r="Y164" i="1" a="1"/>
  <c r="Y2054" i="1" a="1"/>
  <c r="Y1480" i="1" a="1"/>
  <c r="Y1443" i="1" a="1"/>
  <c r="Y1404" i="1" a="1"/>
  <c r="Y1384" i="1" a="1"/>
  <c r="Y1328" i="1" a="1"/>
  <c r="Y1171" i="1" a="1"/>
  <c r="Y956" i="1" a="1"/>
  <c r="Y940" i="1" a="1"/>
  <c r="Y933" i="1" a="1"/>
  <c r="Y926" i="1" a="1"/>
  <c r="Y887" i="1" a="1"/>
  <c r="Y873" i="1" a="1"/>
  <c r="Y866" i="1" a="1"/>
  <c r="Y847" i="1" a="1"/>
  <c r="Y841" i="1" a="1"/>
  <c r="Y822" i="1" a="1"/>
  <c r="Y816" i="1" a="1"/>
  <c r="Y772" i="1" a="1"/>
  <c r="Y747" i="1" a="1"/>
  <c r="Y741" i="1" a="1"/>
  <c r="Y722" i="1" a="1"/>
  <c r="Y697" i="1" a="1"/>
  <c r="Y691" i="1" a="1"/>
  <c r="Y672" i="1" a="1"/>
  <c r="Y666" i="1" a="1"/>
  <c r="Y647" i="1" a="1"/>
  <c r="Y641" i="1" a="1"/>
  <c r="Y616" i="1" a="1"/>
  <c r="Y597" i="1" a="1"/>
  <c r="Y591" i="1" a="1"/>
  <c r="Y572" i="1" a="1"/>
  <c r="Y547" i="1" a="1"/>
  <c r="Y541" i="1" a="1"/>
  <c r="Y522" i="1" a="1"/>
  <c r="Y516" i="1" a="1"/>
  <c r="Y497" i="1" a="1"/>
  <c r="Y491" i="1" a="1"/>
  <c r="Y479" i="1" a="1"/>
  <c r="Y446" i="1" a="1"/>
  <c r="Y440" i="1" a="1"/>
  <c r="Y429" i="1" a="1"/>
  <c r="Y418" i="1" a="1"/>
  <c r="Y390" i="1" a="1"/>
  <c r="Y379" i="1" a="1"/>
  <c r="Y357" i="1" a="1"/>
  <c r="Y346" i="1" a="1"/>
  <c r="Y340" i="1" a="1"/>
  <c r="Y329" i="1" a="1"/>
  <c r="Y318" i="1" a="1"/>
  <c r="Y307" i="1" a="1"/>
  <c r="Y296" i="1" a="1"/>
  <c r="Y290" i="1" a="1"/>
  <c r="Y268" i="1" a="1"/>
  <c r="Y240" i="1" a="1"/>
  <c r="Y112" i="1" a="1"/>
  <c r="Y643" i="1" a="1"/>
  <c r="Y30" i="1" a="1"/>
  <c r="Y1815" i="1" a="1"/>
  <c r="Y1383" i="1" a="1"/>
  <c r="Y1327" i="1" a="1"/>
  <c r="Y1169" i="1" a="1"/>
  <c r="Y1152" i="1" a="1"/>
  <c r="Y1094" i="1" a="1"/>
  <c r="Y1065" i="1" a="1"/>
  <c r="Y1000" i="1" a="1"/>
  <c r="Y932" i="1" a="1"/>
  <c r="Y917" i="1" a="1"/>
  <c r="Y909" i="1" a="1"/>
  <c r="Y894" i="1" a="1"/>
  <c r="Y879" i="1" a="1"/>
  <c r="Y872" i="1" a="1"/>
  <c r="Y853" i="1" a="1"/>
  <c r="Y840" i="1" a="1"/>
  <c r="Y834" i="1" a="1"/>
  <c r="Y828" i="1" a="1"/>
  <c r="Y815" i="1" a="1"/>
  <c r="Y809" i="1" a="1"/>
  <c r="Y784" i="1" a="1"/>
  <c r="Y778" i="1" a="1"/>
  <c r="Y765" i="1" a="1"/>
  <c r="Y759" i="1" a="1"/>
  <c r="Y753" i="1" a="1"/>
  <c r="Y734" i="1" a="1"/>
  <c r="Y715" i="1" a="1"/>
  <c r="Y709" i="1" a="1"/>
  <c r="Y703" i="1" a="1"/>
  <c r="Y684" i="1" a="1"/>
  <c r="Y678" i="1" a="1"/>
  <c r="Y665" i="1" a="1"/>
  <c r="Y659" i="1" a="1"/>
  <c r="Y653" i="1" a="1"/>
  <c r="Y640" i="1" a="1"/>
  <c r="Y634" i="1" a="1"/>
  <c r="Y628" i="1" a="1"/>
  <c r="Y615" i="1" a="1"/>
  <c r="Y609" i="1" a="1"/>
  <c r="Y603" i="1" a="1"/>
  <c r="Y590" i="1" a="1"/>
  <c r="Y584" i="1" a="1"/>
  <c r="Y578" i="1" a="1"/>
  <c r="Y565" i="1" a="1"/>
  <c r="Y553" i="1" a="1"/>
  <c r="Y534" i="1" a="1"/>
  <c r="Y515" i="1" a="1"/>
  <c r="Y509" i="1" a="1"/>
  <c r="Y490" i="1" a="1"/>
  <c r="Y462" i="1" a="1"/>
  <c r="Y451" i="1" a="1"/>
  <c r="Y445" i="1" a="1"/>
  <c r="Y434" i="1" a="1"/>
  <c r="Y423" i="1" a="1"/>
  <c r="Y412" i="1" a="1"/>
  <c r="Y384" i="1" a="1"/>
  <c r="Y373" i="1" a="1"/>
  <c r="Y351" i="1" a="1"/>
  <c r="Y334" i="1" a="1"/>
  <c r="Y323" i="1" a="1"/>
  <c r="Y312" i="1" a="1"/>
  <c r="Y301" i="1" a="1"/>
  <c r="Y284" i="1" a="1"/>
  <c r="Y273" i="1" a="1"/>
  <c r="Y262" i="1" a="1"/>
  <c r="Y251" i="1" a="1"/>
  <c r="Y245" i="1" a="1"/>
  <c r="Y234" i="1" a="1"/>
  <c r="Y195" i="1" a="1"/>
  <c r="Y173" i="1" a="1"/>
  <c r="Y162" i="1" a="1"/>
  <c r="Y151" i="1" a="1"/>
  <c r="Y62" i="1" a="1"/>
  <c r="Y51" i="1" a="1"/>
  <c r="Y45" i="1" a="1"/>
  <c r="Y34" i="1" a="1"/>
  <c r="Y23" i="1" a="1"/>
  <c r="Y87" i="1" a="1"/>
  <c r="Y1033" i="1" a="1"/>
  <c r="Y967" i="1" a="1"/>
  <c r="Y912" i="1" a="1"/>
  <c r="Y580" i="1" a="1"/>
  <c r="Y555" i="1" a="1"/>
  <c r="Y530" i="1" a="1"/>
  <c r="Y505" i="1" a="1"/>
  <c r="Y493" i="1" a="1"/>
  <c r="Y475" i="1" a="1"/>
  <c r="Y453" i="1" a="1"/>
  <c r="Y64" i="1" a="1"/>
  <c r="Y42" i="1" a="1"/>
  <c r="Y80" i="1" a="1"/>
  <c r="Y58" i="1" a="1"/>
  <c r="Y1915" i="1" a="1"/>
  <c r="Y1307" i="1" a="1"/>
  <c r="Y1219" i="1" a="1"/>
  <c r="Y1201" i="1" a="1"/>
  <c r="Y1151" i="1" a="1"/>
  <c r="Y1134" i="1" a="1"/>
  <c r="Y1061" i="1" a="1"/>
  <c r="Y1043" i="1" a="1"/>
  <c r="Y954" i="1" a="1"/>
  <c r="Y946" i="1" a="1"/>
  <c r="Y939" i="1" a="1"/>
  <c r="Y901" i="1" a="1"/>
  <c r="Y893" i="1" a="1"/>
  <c r="Y852" i="1" a="1"/>
  <c r="Y846" i="1" a="1"/>
  <c r="Y827" i="1" a="1"/>
  <c r="Y821" i="1" a="1"/>
  <c r="Y802" i="1" a="1"/>
  <c r="Y796" i="1" a="1"/>
  <c r="Y777" i="1" a="1"/>
  <c r="Y752" i="1" a="1"/>
  <c r="Y746" i="1" a="1"/>
  <c r="Y727" i="1" a="1"/>
  <c r="Y702" i="1" a="1"/>
  <c r="Y652" i="1" a="1"/>
  <c r="Y646" i="1" a="1"/>
  <c r="Y627" i="1" a="1"/>
  <c r="Y621" i="1" a="1"/>
  <c r="Y602" i="1" a="1"/>
  <c r="Y596" i="1" a="1"/>
  <c r="Y577" i="1" a="1"/>
  <c r="Y571" i="1" a="1"/>
  <c r="Y552" i="1" a="1"/>
  <c r="Y546" i="1" a="1"/>
  <c r="Y527" i="1" a="1"/>
  <c r="Y502" i="1" a="1"/>
  <c r="Y496" i="1" a="1"/>
  <c r="Y478" i="1" a="1"/>
  <c r="Y456" i="1" a="1"/>
  <c r="Y439" i="1" a="1"/>
  <c r="Y417" i="1" a="1"/>
  <c r="Y400" i="1" a="1"/>
  <c r="Y378" i="1" a="1"/>
  <c r="Y367" i="1" a="1"/>
  <c r="Y356" i="1" a="1"/>
  <c r="Y350" i="1" a="1"/>
  <c r="Y339" i="1" a="1"/>
  <c r="Y328" i="1" a="1"/>
  <c r="Y317" i="1" a="1"/>
  <c r="Y306" i="1" a="1"/>
  <c r="Y300" i="1" a="1"/>
  <c r="Y278" i="1" a="1"/>
  <c r="Y267" i="1" a="1"/>
  <c r="Y256" i="1" a="1"/>
  <c r="Y250" i="1" a="1"/>
  <c r="Y239" i="1" a="1"/>
  <c r="Y228" i="1" a="1"/>
  <c r="Y217" i="1" a="1"/>
  <c r="Y206" i="1" a="1"/>
  <c r="Y200" i="1" a="1"/>
  <c r="Y189" i="1" a="1"/>
  <c r="Y178" i="1" a="1"/>
  <c r="Y167" i="1" a="1"/>
  <c r="Y139" i="1" a="1"/>
  <c r="Y128" i="1" a="1"/>
  <c r="Y117" i="1" a="1"/>
  <c r="Y106" i="1" a="1"/>
  <c r="Y89" i="1" a="1"/>
  <c r="Y78" i="1" a="1"/>
  <c r="Y67" i="1" a="1"/>
  <c r="Y56" i="1" a="1"/>
  <c r="Y50" i="1" a="1"/>
  <c r="Y39" i="1" a="1"/>
  <c r="Y558" i="1" a="1"/>
  <c r="Y539" i="1" a="1"/>
  <c r="Y495" i="1" a="1"/>
  <c r="Y483" i="1" a="1"/>
  <c r="Y472" i="1" a="1"/>
  <c r="Y461" i="1" a="1"/>
  <c r="Y455" i="1" a="1"/>
  <c r="Y422" i="1" a="1"/>
  <c r="Y411" i="1" a="1"/>
  <c r="Y405" i="1" a="1"/>
  <c r="Y344" i="1" a="1"/>
  <c r="Y311" i="1" a="1"/>
  <c r="Y305" i="1" a="1"/>
  <c r="Y283" i="1" a="1"/>
  <c r="Y255" i="1" a="1"/>
  <c r="Y211" i="1" a="1"/>
  <c r="Y205" i="1" a="1"/>
  <c r="Y194" i="1" a="1"/>
  <c r="Y183" i="1" a="1"/>
  <c r="Y172" i="1" a="1"/>
  <c r="Y161" i="1" a="1"/>
  <c r="Y33" i="1" a="1"/>
  <c r="Y22" i="1" a="1"/>
  <c r="Y309" i="1" a="1"/>
  <c r="Y198" i="1" a="1"/>
  <c r="Y176" i="1" a="1"/>
  <c r="Y148" i="1" a="1"/>
  <c r="Y1751" i="1" a="1"/>
  <c r="Y755" i="1" a="1"/>
  <c r="Y743" i="1" a="1"/>
  <c r="Y724" i="1" a="1"/>
  <c r="Y705" i="1" a="1"/>
  <c r="Y464" i="1" a="1"/>
  <c r="Y431" i="1" a="1"/>
  <c r="Y381" i="1" a="1"/>
  <c r="Y1765" i="1" a="1"/>
  <c r="Y1608" i="1" a="1"/>
  <c r="Y1512" i="1" a="1"/>
  <c r="Y1473" i="1" a="1"/>
  <c r="Y1349" i="1" a="1"/>
  <c r="Y1286" i="1" a="1"/>
  <c r="Y1218" i="1" a="1"/>
  <c r="Y1133" i="1" a="1"/>
  <c r="Y1115" i="1" a="1"/>
  <c r="Y1022" i="1" a="1"/>
  <c r="Y987" i="1" a="1"/>
  <c r="Y972" i="1" a="1"/>
  <c r="Y923" i="1" a="1"/>
  <c r="Y864" i="1" a="1"/>
  <c r="Y845" i="1" a="1"/>
  <c r="Y839" i="1" a="1"/>
  <c r="Y833" i="1" a="1"/>
  <c r="Y814" i="1" a="1"/>
  <c r="Y808" i="1" a="1"/>
  <c r="Y795" i="1" a="1"/>
  <c r="Y789" i="1" a="1"/>
  <c r="Y758" i="1" a="1"/>
  <c r="Y739" i="1" a="1"/>
  <c r="Y733" i="1" a="1"/>
  <c r="Y708" i="1" a="1"/>
  <c r="Y695" i="1" a="1"/>
  <c r="Y689" i="1" a="1"/>
  <c r="Y683" i="1" a="1"/>
  <c r="Y670" i="1" a="1"/>
  <c r="Y664" i="1" a="1"/>
  <c r="Y658" i="1" a="1"/>
  <c r="Y645" i="1" a="1"/>
  <c r="Y639" i="1" a="1"/>
  <c r="Y608" i="1" a="1"/>
  <c r="Y583" i="1" a="1"/>
  <c r="Y520" i="1" a="1"/>
  <c r="Y514" i="1" a="1"/>
  <c r="Y508" i="1" a="1"/>
  <c r="Y383" i="1" a="1"/>
  <c r="Y372" i="1" a="1"/>
  <c r="Y361" i="1" a="1"/>
  <c r="Y355" i="1" a="1"/>
  <c r="Y333" i="1" a="1"/>
  <c r="Y322" i="1" a="1"/>
  <c r="Y294" i="1" a="1"/>
  <c r="Y272" i="1" a="1"/>
  <c r="Y233" i="1" a="1"/>
  <c r="Y144" i="1" a="1"/>
  <c r="Y133" i="1" a="1"/>
  <c r="Y122" i="1" a="1"/>
  <c r="Y111" i="1" a="1"/>
  <c r="Y61" i="1" a="1"/>
  <c r="Y55" i="1" a="1"/>
  <c r="Y27" i="1" a="1"/>
  <c r="Y337" i="1" a="1"/>
  <c r="Y320" i="1" a="1"/>
  <c r="Y298" i="1" a="1"/>
  <c r="Y209" i="1" a="1"/>
  <c r="Y187" i="1" a="1"/>
  <c r="Y59" i="1" a="1"/>
  <c r="Y48" i="1" a="1"/>
  <c r="Y26" i="1" a="1"/>
  <c r="Y849" i="1" a="1"/>
  <c r="Y768" i="1" a="1"/>
  <c r="Y749" i="1" a="1"/>
  <c r="Y730" i="1" a="1"/>
  <c r="Y718" i="1" a="1"/>
  <c r="Y693" i="1" a="1"/>
  <c r="Y442" i="1" a="1"/>
  <c r="Y303" i="1" a="1"/>
  <c r="Y275" i="1" a="1"/>
  <c r="Y231" i="1" a="1"/>
  <c r="Y192" i="1" a="1"/>
  <c r="Y2071" i="1" a="1"/>
  <c r="Y1511" i="1" a="1"/>
  <c r="Y1399" i="1" a="1"/>
  <c r="Y1347" i="1" a="1"/>
  <c r="Y1280" i="1" a="1"/>
  <c r="Y1146" i="1" a="1"/>
  <c r="Y1111" i="1" a="1"/>
  <c r="Y1055" i="1" a="1"/>
  <c r="Y1011" i="1" a="1"/>
  <c r="Y998" i="1" a="1"/>
  <c r="Y953" i="1" a="1"/>
  <c r="Y892" i="1" a="1"/>
  <c r="Y884" i="1" a="1"/>
  <c r="Y857" i="1" a="1"/>
  <c r="Y851" i="1" a="1"/>
  <c r="Y832" i="1" a="1"/>
  <c r="Y826" i="1" a="1"/>
  <c r="Y807" i="1" a="1"/>
  <c r="Y801" i="1" a="1"/>
  <c r="Y757" i="1" a="1"/>
  <c r="Y732" i="1" a="1"/>
  <c r="Y726" i="1" a="1"/>
  <c r="Y676" i="1" a="1"/>
  <c r="Y632" i="1" a="1"/>
  <c r="Y607" i="1" a="1"/>
  <c r="Y601" i="1" a="1"/>
  <c r="Y582" i="1" a="1"/>
  <c r="Y576" i="1" a="1"/>
  <c r="Y551" i="1" a="1"/>
  <c r="Y526" i="1" a="1"/>
  <c r="Y507" i="1" a="1"/>
  <c r="Y501" i="1" a="1"/>
  <c r="Y477" i="1" a="1"/>
  <c r="Y466" i="1" a="1"/>
  <c r="Y449" i="1" a="1"/>
  <c r="Y438" i="1" a="1"/>
  <c r="Y427" i="1" a="1"/>
  <c r="Y416" i="1" a="1"/>
  <c r="Y388" i="1" a="1"/>
  <c r="Y377" i="1" a="1"/>
  <c r="Y366" i="1" a="1"/>
  <c r="Y349" i="1" a="1"/>
  <c r="Y316" i="1" a="1"/>
  <c r="Y310" i="1" a="1"/>
  <c r="Y299" i="1" a="1"/>
  <c r="Y288" i="1" a="1"/>
  <c r="Y277" i="1" a="1"/>
  <c r="Y266" i="1" a="1"/>
  <c r="Y260" i="1" a="1"/>
  <c r="Y249" i="1" a="1"/>
  <c r="Y227" i="1" a="1"/>
  <c r="Y216" i="1" a="1"/>
  <c r="Y210" i="1" a="1"/>
  <c r="Y188" i="1" a="1"/>
  <c r="Y166" i="1" a="1"/>
  <c r="Y149" i="1" a="1"/>
  <c r="Y138" i="1" a="1"/>
  <c r="Y116" i="1" a="1"/>
  <c r="Y110" i="1" a="1"/>
  <c r="Y99" i="1" a="1"/>
  <c r="Y88" i="1" a="1"/>
  <c r="Y66" i="1" a="1"/>
  <c r="Y170" i="1" a="1"/>
  <c r="Y37" i="1" a="1"/>
  <c r="Y20" i="1" a="1"/>
  <c r="Y1356" i="1" a="1"/>
  <c r="Y824" i="1" a="1"/>
  <c r="Y818" i="1" a="1"/>
  <c r="Y699" i="1" a="1"/>
  <c r="Y674" i="1" a="1"/>
  <c r="Y655" i="1" a="1"/>
  <c r="Y649" i="1" a="1"/>
  <c r="Y630" i="1" a="1"/>
  <c r="Y624" i="1" a="1"/>
  <c r="Y599" i="1" a="1"/>
  <c r="Y292" i="1" a="1"/>
  <c r="Y264" i="1" a="1"/>
  <c r="Y81" i="1" a="1"/>
  <c r="Y75" i="1" a="1"/>
  <c r="Y53" i="1" a="1"/>
  <c r="Y25" i="1" a="1"/>
  <c r="Y36" i="1" a="1"/>
  <c r="Y1436" i="1" a="1"/>
  <c r="Y1397" i="1" a="1"/>
  <c r="Y1299" i="1" a="1"/>
  <c r="Y1279" i="1" a="1"/>
  <c r="Y1163" i="1" a="1"/>
  <c r="Y1054" i="1" a="1"/>
  <c r="Y983" i="1" a="1"/>
  <c r="Y970" i="1" a="1"/>
  <c r="Y944" i="1" a="1"/>
  <c r="Y937" i="1" a="1"/>
  <c r="Y929" i="1" a="1"/>
  <c r="Y914" i="1" a="1"/>
  <c r="Y906" i="1" a="1"/>
  <c r="Y890" i="1" a="1"/>
  <c r="Y869" i="1" a="1"/>
  <c r="Y863" i="1" a="1"/>
  <c r="Y850" i="1" a="1"/>
  <c r="Y844" i="1" a="1"/>
  <c r="Y838" i="1" a="1"/>
  <c r="Y825" i="1" a="1"/>
  <c r="Y813" i="1" a="1"/>
  <c r="Y800" i="1" a="1"/>
  <c r="Y794" i="1" a="1"/>
  <c r="Y788" i="1" a="1"/>
  <c r="Y775" i="1" a="1"/>
  <c r="Y769" i="1" a="1"/>
  <c r="Y750" i="1" a="1"/>
  <c r="Y744" i="1" a="1"/>
  <c r="Y738" i="1" a="1"/>
  <c r="Y725" i="1" a="1"/>
  <c r="Y719" i="1" a="1"/>
  <c r="Y713" i="1" a="1"/>
  <c r="Y694" i="1" a="1"/>
  <c r="Y688" i="1" a="1"/>
  <c r="Y675" i="1" a="1"/>
  <c r="Y669" i="1" a="1"/>
  <c r="Y663" i="1" a="1"/>
  <c r="Y650" i="1" a="1"/>
  <c r="Y644" i="1" a="1"/>
  <c r="Y638" i="1" a="1"/>
  <c r="Y625" i="1" a="1"/>
  <c r="Y594" i="1" a="1"/>
  <c r="Y575" i="1" a="1"/>
  <c r="Y569" i="1" a="1"/>
  <c r="Y550" i="1" a="1"/>
  <c r="Y544" i="1" a="1"/>
  <c r="Y538" i="1" a="1"/>
  <c r="Y525" i="1" a="1"/>
  <c r="Y519" i="1" a="1"/>
  <c r="Y513" i="1" a="1"/>
  <c r="Y500" i="1" a="1"/>
  <c r="Y494" i="1" a="1"/>
  <c r="Y482" i="1" a="1"/>
  <c r="Y465" i="1" a="1"/>
  <c r="Y454" i="1" a="1"/>
  <c r="Y443" i="1" a="1"/>
  <c r="Y421" i="1" a="1"/>
  <c r="Y404" i="1" a="1"/>
  <c r="Y393" i="1" a="1"/>
  <c r="Y382" i="1" a="1"/>
  <c r="Y365" i="1" a="1"/>
  <c r="Y354" i="1" a="1"/>
  <c r="Y332" i="1" a="1"/>
  <c r="Y321" i="1" a="1"/>
  <c r="Y293" i="1" a="1"/>
  <c r="Y282" i="1" a="1"/>
  <c r="Y271" i="1" a="1"/>
  <c r="Y265" i="1" a="1"/>
  <c r="Y254" i="1" a="1"/>
  <c r="Y221" i="1" a="1"/>
  <c r="Y215" i="1" a="1"/>
  <c r="Y204" i="1" a="1"/>
  <c r="Y193" i="1" a="1"/>
  <c r="Y182" i="1" a="1"/>
  <c r="Y171" i="1" a="1"/>
  <c r="Y154" i="1" a="1"/>
  <c r="Y143" i="1" a="1"/>
  <c r="Y132" i="1" a="1"/>
  <c r="Y121" i="1" a="1"/>
  <c r="Y104" i="1" a="1"/>
  <c r="Y93" i="1" a="1"/>
  <c r="Y82" i="1" a="1"/>
  <c r="Y71" i="1" a="1"/>
  <c r="Y54" i="1" a="1"/>
  <c r="Y32" i="1" a="1"/>
  <c r="Y537" i="1" a="1"/>
  <c r="Y476" i="1" a="1"/>
  <c r="Y470" i="1" a="1"/>
  <c r="Y459" i="1" a="1"/>
  <c r="Y398" i="1" a="1"/>
  <c r="Y376" i="1" a="1"/>
  <c r="Y370" i="1" a="1"/>
  <c r="Y359" i="1" a="1"/>
  <c r="Y259" i="1" a="1"/>
  <c r="Y248" i="1" a="1"/>
  <c r="Y120" i="1" a="1"/>
  <c r="Y1462" i="1" a="1"/>
  <c r="Y1274" i="1" a="1"/>
  <c r="Y1127" i="1" a="1"/>
  <c r="Y1072" i="1" a="1"/>
  <c r="Y993" i="1" a="1"/>
  <c r="Y605" i="1" a="1"/>
  <c r="Y593" i="1" a="1"/>
  <c r="Y568" i="1" a="1"/>
  <c r="Y543" i="1" a="1"/>
  <c r="Y518" i="1" a="1"/>
  <c r="Y499" i="1" a="1"/>
  <c r="Y281" i="1" a="1"/>
  <c r="Y253" i="1" a="1"/>
  <c r="Y214" i="1" a="1"/>
  <c r="Y1801" i="1" a="1"/>
  <c r="Y1669" i="1" a="1"/>
  <c r="Y1517" i="1" a="1"/>
  <c r="Y1340" i="1" a="1"/>
  <c r="Y1262" i="1" a="1"/>
  <c r="Y1213" i="1" a="1"/>
  <c r="Y1128" i="1" a="1"/>
  <c r="Y1009" i="1" a="1"/>
  <c r="Y994" i="1" a="1"/>
  <c r="Y982" i="1" a="1"/>
  <c r="Y943" i="1" a="1"/>
  <c r="Y921" i="1" a="1"/>
  <c r="Y898" i="1" a="1"/>
  <c r="Y862" i="1" a="1"/>
  <c r="Y837" i="1" a="1"/>
  <c r="Y812" i="1" a="1"/>
  <c r="Y806" i="1" a="1"/>
  <c r="Y787" i="1" a="1"/>
  <c r="Y781" i="1" a="1"/>
  <c r="Y762" i="1" a="1"/>
  <c r="Y756" i="1" a="1"/>
  <c r="Y712" i="1" a="1"/>
  <c r="Y706" i="1" a="1"/>
  <c r="Y681" i="1" a="1"/>
  <c r="Y662" i="1" a="1"/>
  <c r="Y656" i="1" a="1"/>
  <c r="Y631" i="1" a="1"/>
  <c r="Y612" i="1" a="1"/>
  <c r="Y606" i="1" a="1"/>
  <c r="Y562" i="1" a="1"/>
  <c r="Y512" i="1" a="1"/>
  <c r="Y506" i="1" a="1"/>
  <c r="Y437" i="1" a="1"/>
  <c r="Y426" i="1" a="1"/>
  <c r="Y420" i="1" a="1"/>
  <c r="Y226" i="1" a="1"/>
  <c r="Y1212" i="1" a="1"/>
  <c r="Y1105" i="1" a="1"/>
  <c r="Y1006" i="1" a="1"/>
  <c r="Y928" i="1" a="1"/>
  <c r="Y904" i="1" a="1"/>
  <c r="Y882" i="1" a="1"/>
  <c r="Y868" i="1" a="1"/>
  <c r="Y353" i="1" a="1"/>
  <c r="Y331" i="1" a="1"/>
  <c r="Y142" i="1" a="1"/>
  <c r="Y131" i="1" a="1"/>
  <c r="Y125" i="1" a="1"/>
  <c r="Y114" i="1" a="1"/>
  <c r="Y114" i="1" l="1"/>
  <c r="Y125" i="1"/>
  <c r="Y131" i="1"/>
  <c r="Y142" i="1"/>
  <c r="Y331" i="1"/>
  <c r="Y353" i="1"/>
  <c r="Y868" i="1"/>
  <c r="Y882" i="1"/>
  <c r="Y904" i="1"/>
  <c r="Y928" i="1"/>
  <c r="Y1006" i="1"/>
  <c r="Y1105" i="1"/>
  <c r="Y1212" i="1"/>
  <c r="Y226" i="1"/>
  <c r="Y420" i="1"/>
  <c r="Y426" i="1"/>
  <c r="Y437" i="1"/>
  <c r="Y506" i="1"/>
  <c r="Y512" i="1"/>
  <c r="Y562" i="1"/>
  <c r="Y606" i="1"/>
  <c r="Y612" i="1"/>
  <c r="Y631" i="1"/>
  <c r="Y656" i="1"/>
  <c r="Y662" i="1"/>
  <c r="Y681" i="1"/>
  <c r="Y706" i="1"/>
  <c r="Y712" i="1"/>
  <c r="Y756" i="1"/>
  <c r="Y762" i="1"/>
  <c r="Y781" i="1"/>
  <c r="Y787" i="1"/>
  <c r="Y806" i="1"/>
  <c r="Y812" i="1"/>
  <c r="Y837" i="1"/>
  <c r="Y862" i="1"/>
  <c r="Y898" i="1"/>
  <c r="Y921" i="1"/>
  <c r="Y943" i="1"/>
  <c r="Y982" i="1"/>
  <c r="Y994" i="1"/>
  <c r="Y1009" i="1"/>
  <c r="Y1128" i="1"/>
  <c r="Y1213" i="1"/>
  <c r="Y1262" i="1"/>
  <c r="Y1340" i="1"/>
  <c r="Y1517" i="1"/>
  <c r="Y1669" i="1"/>
  <c r="Y1801" i="1"/>
  <c r="Y214" i="1"/>
  <c r="Y253" i="1"/>
  <c r="Y281" i="1"/>
  <c r="Y499" i="1"/>
  <c r="Y518" i="1"/>
  <c r="Y543" i="1"/>
  <c r="Y568" i="1"/>
  <c r="Y593" i="1"/>
  <c r="Y605" i="1"/>
  <c r="Y993" i="1"/>
  <c r="Y1072" i="1"/>
  <c r="Y1127" i="1"/>
  <c r="Y1274" i="1"/>
  <c r="Y1462" i="1"/>
  <c r="Y120" i="1"/>
  <c r="Y248" i="1"/>
  <c r="Y259" i="1"/>
  <c r="Y359" i="1"/>
  <c r="Y370" i="1"/>
  <c r="Y376" i="1"/>
  <c r="Y398" i="1"/>
  <c r="Y459" i="1"/>
  <c r="Y470" i="1"/>
  <c r="Y476" i="1"/>
  <c r="Y537" i="1"/>
  <c r="Y32" i="1"/>
  <c r="Y54" i="1"/>
  <c r="Y71" i="1"/>
  <c r="Y82" i="1"/>
  <c r="Y93" i="1"/>
  <c r="Y104" i="1"/>
  <c r="Y121" i="1"/>
  <c r="Y132" i="1"/>
  <c r="Y143" i="1"/>
  <c r="Y154" i="1"/>
  <c r="Y171" i="1"/>
  <c r="Y182" i="1"/>
  <c r="Y193" i="1"/>
  <c r="Y204" i="1"/>
  <c r="Y215" i="1"/>
  <c r="Y221" i="1"/>
  <c r="Y254" i="1"/>
  <c r="Y265" i="1"/>
  <c r="Y271" i="1"/>
  <c r="Y282" i="1"/>
  <c r="Y293" i="1"/>
  <c r="Y321" i="1"/>
  <c r="Y332" i="1"/>
  <c r="Y354" i="1"/>
  <c r="Y365" i="1"/>
  <c r="Y382" i="1"/>
  <c r="Y393" i="1"/>
  <c r="Y404" i="1"/>
  <c r="Y421" i="1"/>
  <c r="Y443" i="1"/>
  <c r="Y454" i="1"/>
  <c r="Y465" i="1"/>
  <c r="Y482" i="1"/>
  <c r="Y494" i="1"/>
  <c r="Y500" i="1"/>
  <c r="Y513" i="1"/>
  <c r="Y519" i="1"/>
  <c r="Y525" i="1"/>
  <c r="Y538" i="1"/>
  <c r="Y544" i="1"/>
  <c r="Y550" i="1"/>
  <c r="Y569" i="1"/>
  <c r="Y575" i="1"/>
  <c r="Y594" i="1"/>
  <c r="Y625" i="1"/>
  <c r="Y638" i="1"/>
  <c r="Y644" i="1"/>
  <c r="Y650" i="1"/>
  <c r="Y663" i="1"/>
  <c r="Y669" i="1"/>
  <c r="Y675" i="1"/>
  <c r="Y688" i="1"/>
  <c r="Y694" i="1"/>
  <c r="Y713" i="1"/>
  <c r="Y719" i="1"/>
  <c r="Y725" i="1"/>
  <c r="Y738" i="1"/>
  <c r="Y744" i="1"/>
  <c r="Y750" i="1"/>
  <c r="Y769" i="1"/>
  <c r="Y775" i="1"/>
  <c r="Y788" i="1"/>
  <c r="Y794" i="1"/>
  <c r="Y800" i="1"/>
  <c r="Y813" i="1"/>
  <c r="Y825" i="1"/>
  <c r="Y838" i="1"/>
  <c r="Y844" i="1"/>
  <c r="Y850" i="1"/>
  <c r="Y863" i="1"/>
  <c r="Y869" i="1"/>
  <c r="Y890" i="1"/>
  <c r="Y906" i="1"/>
  <c r="Y914" i="1"/>
  <c r="Y929" i="1"/>
  <c r="Y937" i="1"/>
  <c r="Y944" i="1"/>
  <c r="Y970" i="1"/>
  <c r="Y983" i="1"/>
  <c r="Y1054" i="1"/>
  <c r="Y1163" i="1"/>
  <c r="Y1279" i="1"/>
  <c r="Y1299" i="1"/>
  <c r="Y1397" i="1"/>
  <c r="Y1436" i="1"/>
  <c r="Y36" i="1"/>
  <c r="Y25" i="1"/>
  <c r="Y53" i="1"/>
  <c r="Y75" i="1"/>
  <c r="Y81" i="1"/>
  <c r="Y264" i="1"/>
  <c r="Y292" i="1"/>
  <c r="Y599" i="1"/>
  <c r="Y624" i="1"/>
  <c r="Y630" i="1"/>
  <c r="Y649" i="1"/>
  <c r="Y655" i="1"/>
  <c r="Y674" i="1"/>
  <c r="Y699" i="1"/>
  <c r="Y818" i="1"/>
  <c r="Y824" i="1"/>
  <c r="Y1356" i="1"/>
  <c r="Y20" i="1"/>
  <c r="Y37" i="1"/>
  <c r="Y170" i="1"/>
  <c r="Y66" i="1"/>
  <c r="Y88" i="1"/>
  <c r="Y99" i="1"/>
  <c r="Y110" i="1"/>
  <c r="Y116" i="1"/>
  <c r="Y138" i="1"/>
  <c r="Y149" i="1"/>
  <c r="Y166" i="1"/>
  <c r="Y188" i="1"/>
  <c r="Y210" i="1"/>
  <c r="Y216" i="1"/>
  <c r="Y227" i="1"/>
  <c r="Y249" i="1"/>
  <c r="Y260" i="1"/>
  <c r="Y266" i="1"/>
  <c r="Y277" i="1"/>
  <c r="Y288" i="1"/>
  <c r="Y299" i="1"/>
  <c r="Y310" i="1"/>
  <c r="Y316" i="1"/>
  <c r="Y349" i="1"/>
  <c r="Y366" i="1"/>
  <c r="Y377" i="1"/>
  <c r="Y388" i="1"/>
  <c r="Y416" i="1"/>
  <c r="Y427" i="1"/>
  <c r="Y438" i="1"/>
  <c r="Y449" i="1"/>
  <c r="Y466" i="1"/>
  <c r="Y477" i="1"/>
  <c r="Y501" i="1"/>
  <c r="Y507" i="1"/>
  <c r="Y526" i="1"/>
  <c r="Y551" i="1"/>
  <c r="Y576" i="1"/>
  <c r="Y582" i="1"/>
  <c r="Y601" i="1"/>
  <c r="Y607" i="1"/>
  <c r="Y632" i="1"/>
  <c r="Y676" i="1"/>
  <c r="Y726" i="1"/>
  <c r="Y732" i="1"/>
  <c r="Y757" i="1"/>
  <c r="Y801" i="1"/>
  <c r="Y807" i="1"/>
  <c r="Y826" i="1"/>
  <c r="Y832" i="1"/>
  <c r="Y851" i="1"/>
  <c r="Y857" i="1"/>
  <c r="Y884" i="1"/>
  <c r="Y892" i="1"/>
  <c r="Y953" i="1"/>
  <c r="Y998" i="1"/>
  <c r="Y1011" i="1"/>
  <c r="Y1055" i="1"/>
  <c r="Y1111" i="1"/>
  <c r="Y1146" i="1"/>
  <c r="Y1280" i="1"/>
  <c r="Y1347" i="1"/>
  <c r="Y1399" i="1"/>
  <c r="Y1511" i="1"/>
  <c r="Y2071" i="1"/>
  <c r="Y192" i="1"/>
  <c r="Y231" i="1"/>
  <c r="Y275" i="1"/>
  <c r="Y303" i="1"/>
  <c r="Y442" i="1"/>
  <c r="Y693" i="1"/>
  <c r="Y718" i="1"/>
  <c r="Y730" i="1"/>
  <c r="Y749" i="1"/>
  <c r="Y768" i="1"/>
  <c r="Y849" i="1"/>
  <c r="Y26" i="1"/>
  <c r="Y48" i="1"/>
  <c r="Y59" i="1"/>
  <c r="Y187" i="1"/>
  <c r="Y209" i="1"/>
  <c r="Y298" i="1"/>
  <c r="Y320" i="1"/>
  <c r="Y337" i="1"/>
  <c r="Y27" i="1"/>
  <c r="Y55" i="1"/>
  <c r="Y61" i="1"/>
  <c r="Y111" i="1"/>
  <c r="Y122" i="1"/>
  <c r="Y133" i="1"/>
  <c r="Y144" i="1"/>
  <c r="Y233" i="1"/>
  <c r="Y272" i="1"/>
  <c r="Y294" i="1"/>
  <c r="Y322" i="1"/>
  <c r="Y333" i="1"/>
  <c r="Y355" i="1"/>
  <c r="Y361" i="1"/>
  <c r="Y372" i="1"/>
  <c r="Y383" i="1"/>
  <c r="Y508" i="1"/>
  <c r="Y514" i="1"/>
  <c r="Y520" i="1"/>
  <c r="Y583" i="1"/>
  <c r="Y608" i="1"/>
  <c r="Y639" i="1"/>
  <c r="Y645" i="1"/>
  <c r="Y658" i="1"/>
  <c r="Y664" i="1"/>
  <c r="Y670" i="1"/>
  <c r="Y683" i="1"/>
  <c r="Y689" i="1"/>
  <c r="Y695" i="1"/>
  <c r="Y708" i="1"/>
  <c r="Y733" i="1"/>
  <c r="Y739" i="1"/>
  <c r="Y758" i="1"/>
  <c r="Y789" i="1"/>
  <c r="Y795" i="1"/>
  <c r="Y808" i="1"/>
  <c r="Y814" i="1"/>
  <c r="Y833" i="1"/>
  <c r="Y839" i="1"/>
  <c r="Y845" i="1"/>
  <c r="Y864" i="1"/>
  <c r="Y923" i="1"/>
  <c r="Y972" i="1"/>
  <c r="Y987" i="1"/>
  <c r="Y1022" i="1"/>
  <c r="Y1115" i="1"/>
  <c r="Y1133" i="1"/>
  <c r="Y1218" i="1"/>
  <c r="Y1286" i="1"/>
  <c r="Y1349" i="1"/>
  <c r="Y1473" i="1"/>
  <c r="Y1512" i="1"/>
  <c r="Y1608" i="1"/>
  <c r="Y1765" i="1"/>
  <c r="Y381" i="1"/>
  <c r="Y431" i="1"/>
  <c r="Y464" i="1"/>
  <c r="Y705" i="1"/>
  <c r="Y724" i="1"/>
  <c r="Y743" i="1"/>
  <c r="Y755" i="1"/>
  <c r="Y1751" i="1"/>
  <c r="Y148" i="1"/>
  <c r="Y176" i="1"/>
  <c r="Y198" i="1"/>
  <c r="Y309" i="1"/>
  <c r="Y22" i="1"/>
  <c r="Y33" i="1"/>
  <c r="Y161" i="1"/>
  <c r="Y172" i="1"/>
  <c r="Y183" i="1"/>
  <c r="Y194" i="1"/>
  <c r="Y205" i="1"/>
  <c r="Y211" i="1"/>
  <c r="Y255" i="1"/>
  <c r="Y283" i="1"/>
  <c r="Y305" i="1"/>
  <c r="Y311" i="1"/>
  <c r="Y344" i="1"/>
  <c r="Y405" i="1"/>
  <c r="Y411" i="1"/>
  <c r="Y422" i="1"/>
  <c r="Y455" i="1"/>
  <c r="Y461" i="1"/>
  <c r="Y472" i="1"/>
  <c r="Y483" i="1"/>
  <c r="Y495" i="1"/>
  <c r="Y539" i="1"/>
  <c r="Y558" i="1"/>
  <c r="Y39" i="1"/>
  <c r="Y50" i="1"/>
  <c r="Y56" i="1"/>
  <c r="Y67" i="1"/>
  <c r="Y78" i="1"/>
  <c r="Y89" i="1"/>
  <c r="Y106" i="1"/>
  <c r="Y117" i="1"/>
  <c r="Y128" i="1"/>
  <c r="Y139" i="1"/>
  <c r="Y167" i="1"/>
  <c r="Y178" i="1"/>
  <c r="Y189" i="1"/>
  <c r="Y200" i="1"/>
  <c r="Y206" i="1"/>
  <c r="Y217" i="1"/>
  <c r="Y228" i="1"/>
  <c r="Y239" i="1"/>
  <c r="Y250" i="1"/>
  <c r="Y256" i="1"/>
  <c r="Y267" i="1"/>
  <c r="Y278" i="1"/>
  <c r="Y300" i="1"/>
  <c r="Y306" i="1"/>
  <c r="Y317" i="1"/>
  <c r="Y328" i="1"/>
  <c r="Y339" i="1"/>
  <c r="Y350" i="1"/>
  <c r="Y356" i="1"/>
  <c r="Y367" i="1"/>
  <c r="Y378" i="1"/>
  <c r="Y400" i="1"/>
  <c r="Y417" i="1"/>
  <c r="Y439" i="1"/>
  <c r="Y456" i="1"/>
  <c r="Y478" i="1"/>
  <c r="Y496" i="1"/>
  <c r="Y502" i="1"/>
  <c r="Y527" i="1"/>
  <c r="Y546" i="1"/>
  <c r="Y552" i="1"/>
  <c r="Y571" i="1"/>
  <c r="Y577" i="1"/>
  <c r="Y596" i="1"/>
  <c r="Y602" i="1"/>
  <c r="Y621" i="1"/>
  <c r="Y627" i="1"/>
  <c r="Y646" i="1"/>
  <c r="Y652" i="1"/>
  <c r="Y702" i="1"/>
  <c r="Y727" i="1"/>
  <c r="Y746" i="1"/>
  <c r="Y752" i="1"/>
  <c r="Y777" i="1"/>
  <c r="Y796" i="1"/>
  <c r="Y802" i="1"/>
  <c r="Y821" i="1"/>
  <c r="Y827" i="1"/>
  <c r="Y846" i="1"/>
  <c r="Y852" i="1"/>
  <c r="Y893" i="1"/>
  <c r="Y901" i="1"/>
  <c r="Y939" i="1"/>
  <c r="Y946" i="1"/>
  <c r="Y954" i="1"/>
  <c r="Y1043" i="1"/>
  <c r="Y1061" i="1"/>
  <c r="Y1134" i="1"/>
  <c r="Y1151" i="1"/>
  <c r="Y1201" i="1"/>
  <c r="Y1219" i="1"/>
  <c r="Y1307" i="1"/>
  <c r="Y1915" i="1"/>
  <c r="Y58" i="1"/>
  <c r="Y80" i="1"/>
  <c r="Y42" i="1"/>
  <c r="Y64" i="1"/>
  <c r="Y453" i="1"/>
  <c r="Y475" i="1"/>
  <c r="Y493" i="1"/>
  <c r="Y505" i="1"/>
  <c r="Y530" i="1"/>
  <c r="Y555" i="1"/>
  <c r="Y580" i="1"/>
  <c r="Y912" i="1"/>
  <c r="Y967" i="1"/>
  <c r="Y1033" i="1"/>
  <c r="Y87" i="1"/>
  <c r="Y23" i="1"/>
  <c r="Y34" i="1"/>
  <c r="Y45" i="1"/>
  <c r="Y51" i="1"/>
  <c r="Y62" i="1"/>
  <c r="Y151" i="1"/>
  <c r="Y162" i="1"/>
  <c r="Y173" i="1"/>
  <c r="Y195" i="1"/>
  <c r="Y234" i="1"/>
  <c r="Y245" i="1"/>
  <c r="Y251" i="1"/>
  <c r="Y262" i="1"/>
  <c r="Y273" i="1"/>
  <c r="Y284" i="1"/>
  <c r="Y301" i="1"/>
  <c r="Y312" i="1"/>
  <c r="Y323" i="1"/>
  <c r="Y334" i="1"/>
  <c r="Y351" i="1"/>
  <c r="Y373" i="1"/>
  <c r="Y384" i="1"/>
  <c r="Y412" i="1"/>
  <c r="Y423" i="1"/>
  <c r="Y434" i="1"/>
  <c r="Y445" i="1"/>
  <c r="Y451" i="1"/>
  <c r="Y462" i="1"/>
  <c r="Y490" i="1"/>
  <c r="Y509" i="1"/>
  <c r="Y515" i="1"/>
  <c r="Y534" i="1"/>
  <c r="Y553" i="1"/>
  <c r="Y565" i="1"/>
  <c r="Y578" i="1"/>
  <c r="Y584" i="1"/>
  <c r="Y590" i="1"/>
  <c r="Y603" i="1"/>
  <c r="Y609" i="1"/>
  <c r="Y615" i="1"/>
  <c r="Y628" i="1"/>
  <c r="Y634" i="1"/>
  <c r="Y640" i="1"/>
  <c r="Y653" i="1"/>
  <c r="Y659" i="1"/>
  <c r="Y665" i="1"/>
  <c r="Y678" i="1"/>
  <c r="Y684" i="1"/>
  <c r="Y703" i="1"/>
  <c r="Y709" i="1"/>
  <c r="Y715" i="1"/>
  <c r="Y734" i="1"/>
  <c r="Y753" i="1"/>
  <c r="Y759" i="1"/>
  <c r="Y765" i="1"/>
  <c r="Y778" i="1"/>
  <c r="Y784" i="1"/>
  <c r="Y809" i="1"/>
  <c r="Y815" i="1"/>
  <c r="Y828" i="1"/>
  <c r="Y834" i="1"/>
  <c r="Y840" i="1"/>
  <c r="Y853" i="1"/>
  <c r="Y872" i="1"/>
  <c r="Y879" i="1"/>
  <c r="Y894" i="1"/>
  <c r="Y909" i="1"/>
  <c r="Y917" i="1"/>
  <c r="Y932" i="1"/>
  <c r="Y1000" i="1"/>
  <c r="Y1065" i="1"/>
  <c r="Y1094" i="1"/>
  <c r="Y1152" i="1"/>
  <c r="Y1169" i="1"/>
  <c r="Y1327" i="1"/>
  <c r="Y1383" i="1"/>
  <c r="Y1815" i="1"/>
  <c r="Y30" i="1"/>
  <c r="Y643" i="1"/>
  <c r="Y112" i="1"/>
  <c r="Y240" i="1"/>
  <c r="Y268" i="1"/>
  <c r="Y290" i="1"/>
  <c r="Y296" i="1"/>
  <c r="Y307" i="1"/>
  <c r="Y318" i="1"/>
  <c r="Y329" i="1"/>
  <c r="Y340" i="1"/>
  <c r="Y346" i="1"/>
  <c r="Y357" i="1"/>
  <c r="Y379" i="1"/>
  <c r="Y390" i="1"/>
  <c r="Y418" i="1"/>
  <c r="Y429" i="1"/>
  <c r="Y440" i="1"/>
  <c r="Y446" i="1"/>
  <c r="Y479" i="1"/>
  <c r="Y491" i="1"/>
  <c r="Y497" i="1"/>
  <c r="Y516" i="1"/>
  <c r="Y522" i="1"/>
  <c r="Y541" i="1"/>
  <c r="Y547" i="1"/>
  <c r="Y572" i="1"/>
  <c r="Y591" i="1"/>
  <c r="Y597" i="1"/>
  <c r="Y616" i="1"/>
  <c r="Y641" i="1"/>
  <c r="Y647" i="1"/>
  <c r="Y666" i="1"/>
  <c r="Y672" i="1"/>
  <c r="Y691" i="1"/>
  <c r="Y697" i="1"/>
  <c r="Y722" i="1"/>
  <c r="Y741" i="1"/>
  <c r="Y747" i="1"/>
  <c r="Y772" i="1"/>
  <c r="Y816" i="1"/>
  <c r="Y822" i="1"/>
  <c r="Y841" i="1"/>
  <c r="Y847" i="1"/>
  <c r="Y866" i="1"/>
  <c r="Y873" i="1"/>
  <c r="Y887" i="1"/>
  <c r="Y926" i="1"/>
  <c r="Y933" i="1"/>
  <c r="Y940" i="1"/>
  <c r="Y956" i="1"/>
  <c r="Y1171" i="1"/>
  <c r="Y1328" i="1"/>
  <c r="Y1384" i="1"/>
  <c r="Y1404" i="1"/>
  <c r="Y1443" i="1"/>
  <c r="Y1480" i="1"/>
  <c r="Y2054" i="1"/>
  <c r="Y164" i="1"/>
  <c r="Y342" i="1"/>
  <c r="Y375" i="1"/>
  <c r="Y392" i="1"/>
  <c r="Y84" i="1"/>
  <c r="Y101" i="1"/>
  <c r="Y18" i="1"/>
  <c r="Y29" i="1"/>
  <c r="Y40" i="1"/>
  <c r="Y46" i="1"/>
  <c r="Y57" i="1"/>
  <c r="Y68" i="1"/>
  <c r="Y90" i="1"/>
  <c r="Y96" i="1"/>
  <c r="Y107" i="1"/>
  <c r="Y118" i="1"/>
  <c r="Y129" i="1"/>
  <c r="Y140" i="1"/>
  <c r="Y146" i="1"/>
  <c r="Y157" i="1"/>
  <c r="Y168" i="1"/>
  <c r="Y179" i="1"/>
  <c r="Y207" i="1"/>
  <c r="Y24" i="1"/>
  <c r="Y41" i="1"/>
  <c r="Y52" i="1"/>
  <c r="Y63" i="1"/>
  <c r="Y74" i="1"/>
  <c r="Y85" i="1"/>
  <c r="Y91" i="1"/>
  <c r="Y124" i="1"/>
  <c r="Y135" i="1"/>
  <c r="Y141" i="1"/>
  <c r="Y152" i="1"/>
  <c r="Y174" i="1"/>
  <c r="Y185" i="1"/>
  <c r="Y191" i="1"/>
  <c r="Y202" i="1"/>
  <c r="Y213" i="1"/>
  <c r="Y224" i="1"/>
  <c r="Y235" i="1"/>
  <c r="Y252" i="1"/>
  <c r="Y263" i="1"/>
  <c r="Y274" i="1"/>
  <c r="Y291" i="1"/>
  <c r="Y302" i="1"/>
  <c r="Y324" i="1"/>
  <c r="Y335" i="1"/>
  <c r="Y341" i="1"/>
  <c r="Y352" i="1"/>
  <c r="Y363" i="1"/>
  <c r="Y374" i="1"/>
  <c r="Y391" i="1"/>
  <c r="Y402" i="1"/>
  <c r="Y413" i="1"/>
  <c r="Y435" i="1"/>
  <c r="Y441" i="1"/>
  <c r="Y452" i="1"/>
  <c r="Y463" i="1"/>
  <c r="Y474" i="1"/>
  <c r="Y498" i="1"/>
  <c r="Y504" i="1"/>
  <c r="Y529" i="1"/>
  <c r="Y548" i="1"/>
  <c r="Y573" i="1"/>
  <c r="Y585" i="1"/>
  <c r="Y598" i="1"/>
  <c r="Y604" i="1"/>
  <c r="Y610" i="1"/>
  <c r="Y623" i="1"/>
  <c r="Y629" i="1"/>
  <c r="Y648" i="1"/>
  <c r="Y654" i="1"/>
  <c r="Y660" i="1"/>
  <c r="Y673" i="1"/>
  <c r="Y679" i="1"/>
  <c r="Y685" i="1"/>
  <c r="Y698" i="1"/>
  <c r="Y704" i="1"/>
  <c r="Y710" i="1"/>
  <c r="Y723" i="1"/>
  <c r="Y735" i="1"/>
  <c r="Y754" i="1"/>
  <c r="Y760" i="1"/>
  <c r="Y773" i="1"/>
  <c r="Y785" i="1"/>
  <c r="Y810" i="1"/>
  <c r="Y823" i="1"/>
  <c r="Y829" i="1"/>
  <c r="Y848" i="1"/>
  <c r="Y854" i="1"/>
  <c r="Y881" i="1"/>
  <c r="Y895" i="1"/>
  <c r="Y903" i="1"/>
  <c r="Y911" i="1"/>
  <c r="Y918" i="1"/>
  <c r="Y957" i="1"/>
  <c r="Y1004" i="1"/>
  <c r="Y1121" i="1"/>
  <c r="Y1139" i="1"/>
  <c r="Y1157" i="1"/>
  <c r="Y1176" i="1"/>
  <c r="Y1207" i="1"/>
  <c r="Y1293" i="1"/>
  <c r="Y1405" i="1"/>
  <c r="Y1500" i="1"/>
  <c r="Y1630" i="1"/>
  <c r="Y97" i="1"/>
  <c r="Y108" i="1"/>
  <c r="Y119" i="1"/>
  <c r="Y130" i="1"/>
  <c r="Y136" i="1"/>
  <c r="Y147" i="1"/>
  <c r="Y158" i="1"/>
  <c r="Y186" i="1"/>
  <c r="Y197" i="1"/>
  <c r="Y208" i="1"/>
  <c r="Y219" i="1"/>
  <c r="Y230" i="1"/>
  <c r="Y236" i="1"/>
  <c r="Y258" i="1"/>
  <c r="Y269" i="1"/>
  <c r="Y280" i="1"/>
  <c r="Y286" i="1"/>
  <c r="Y297" i="1"/>
  <c r="Y308" i="1"/>
  <c r="Y319" i="1"/>
  <c r="Y330" i="1"/>
  <c r="Y336" i="1"/>
  <c r="Y347" i="1"/>
  <c r="Y358" i="1"/>
  <c r="Y369" i="1"/>
  <c r="Y380" i="1"/>
  <c r="Y386" i="1"/>
  <c r="Y408" i="1"/>
  <c r="Y419" i="1"/>
  <c r="Y430" i="1"/>
  <c r="Y436" i="1"/>
  <c r="Y447" i="1"/>
  <c r="Y469" i="1"/>
  <c r="Y486" i="1"/>
  <c r="Y492" i="1"/>
  <c r="Y511" i="1"/>
  <c r="Y517" i="1"/>
  <c r="Y536" i="1"/>
  <c r="Y561" i="1"/>
  <c r="Y567" i="1"/>
  <c r="Y611" i="1"/>
  <c r="Y642" i="1"/>
  <c r="Y667" i="1"/>
  <c r="Y686" i="1"/>
  <c r="Y692" i="1"/>
  <c r="Y711" i="1"/>
  <c r="Y717" i="1"/>
  <c r="Y736" i="1"/>
  <c r="Y761" i="1"/>
  <c r="Y786" i="1"/>
  <c r="Y792" i="1"/>
  <c r="Y811" i="1"/>
  <c r="Y817" i="1"/>
  <c r="Y836" i="1"/>
  <c r="Y842" i="1"/>
  <c r="Y861" i="1"/>
  <c r="Y867" i="1"/>
  <c r="Y896" i="1"/>
  <c r="Y942" i="1"/>
  <c r="Y1071" i="1"/>
  <c r="Y1158" i="1"/>
  <c r="Y1177" i="1"/>
  <c r="Y1236" i="1"/>
  <c r="Y1294" i="1"/>
  <c r="Y1391" i="1"/>
  <c r="Y1427" i="1"/>
  <c r="Y1450" i="1"/>
  <c r="Y1597" i="1"/>
  <c r="Y1712" i="1"/>
  <c r="Y888" i="1"/>
  <c r="Y899" i="1"/>
  <c r="Y910" i="1"/>
  <c r="Y916" i="1"/>
  <c r="Y927" i="1"/>
  <c r="Y938" i="1"/>
  <c r="Y960" i="1"/>
  <c r="Y977" i="1"/>
  <c r="Y988" i="1"/>
  <c r="Y999" i="1"/>
  <c r="Y1010" i="1"/>
  <c r="Y1038" i="1"/>
  <c r="Y1060" i="1"/>
  <c r="Y1066" i="1"/>
  <c r="Y1077" i="1"/>
  <c r="Y1088" i="1"/>
  <c r="Y1099" i="1"/>
  <c r="Y1116" i="1"/>
  <c r="Y1145" i="1"/>
  <c r="Y1170" i="1"/>
  <c r="Y1188" i="1"/>
  <c r="Y1194" i="1"/>
  <c r="Y1200" i="1"/>
  <c r="Y1237" i="1"/>
  <c r="Y1243" i="1"/>
  <c r="Y1249" i="1"/>
  <c r="Y1267" i="1"/>
  <c r="Y1313" i="1"/>
  <c r="Y1321" i="1"/>
  <c r="Y1334" i="1"/>
  <c r="Y1341" i="1"/>
  <c r="Y1355" i="1"/>
  <c r="Y1362" i="1"/>
  <c r="Y1377" i="1"/>
  <c r="Y1419" i="1"/>
  <c r="Y1435" i="1"/>
  <c r="Y1456" i="1"/>
  <c r="Y1463" i="1"/>
  <c r="Y1501" i="1"/>
  <c r="Y1547" i="1"/>
  <c r="Y1632" i="1"/>
  <c r="Y1643" i="1"/>
  <c r="Y1671" i="1"/>
  <c r="Y1680" i="1"/>
  <c r="Y1693" i="1"/>
  <c r="Y1704" i="1"/>
  <c r="Y1901" i="1"/>
  <c r="Y1982" i="1"/>
  <c r="Y2012" i="1"/>
  <c r="Y2043" i="1"/>
  <c r="Y2143" i="1"/>
  <c r="Y1569" i="1"/>
  <c r="Y1612" i="1"/>
  <c r="Y1695" i="1"/>
  <c r="Y1754" i="1"/>
  <c r="Y1819" i="1"/>
  <c r="Y1832" i="1"/>
  <c r="Y1904" i="1"/>
  <c r="Y1962" i="1"/>
  <c r="Y1984" i="1"/>
  <c r="Y2032" i="1"/>
  <c r="Y2165" i="1"/>
  <c r="Y2193" i="1"/>
  <c r="Y1028" i="1"/>
  <c r="Y1039" i="1"/>
  <c r="Y1056" i="1"/>
  <c r="Y1067" i="1"/>
  <c r="Y1089" i="1"/>
  <c r="Y1100" i="1"/>
  <c r="Y1106" i="1"/>
  <c r="Y1117" i="1"/>
  <c r="Y1141" i="1"/>
  <c r="Y1189" i="1"/>
  <c r="Y1238" i="1"/>
  <c r="Y1244" i="1"/>
  <c r="Y1250" i="1"/>
  <c r="Y1268" i="1"/>
  <c r="Y1282" i="1"/>
  <c r="Y1288" i="1"/>
  <c r="Y1301" i="1"/>
  <c r="Y1315" i="1"/>
  <c r="Y1335" i="1"/>
  <c r="Y1343" i="1"/>
  <c r="Y1363" i="1"/>
  <c r="Y1371" i="1"/>
  <c r="Y1385" i="1"/>
  <c r="Y1406" i="1"/>
  <c r="Y1465" i="1"/>
  <c r="Y1474" i="1"/>
  <c r="Y1561" i="1"/>
  <c r="Y1571" i="1"/>
  <c r="Y1634" i="1"/>
  <c r="Y1645" i="1"/>
  <c r="Y1658" i="1"/>
  <c r="Y1715" i="1"/>
  <c r="Y1743" i="1"/>
  <c r="Y1821" i="1"/>
  <c r="Y1834" i="1"/>
  <c r="Y1854" i="1"/>
  <c r="Y1871" i="1"/>
  <c r="Y1965" i="1"/>
  <c r="Y2001" i="1"/>
  <c r="Y2104" i="1"/>
  <c r="Y2171" i="1"/>
  <c r="Y951" i="1"/>
  <c r="Y962" i="1"/>
  <c r="Y973" i="1"/>
  <c r="Y984" i="1"/>
  <c r="Y995" i="1"/>
  <c r="Y1001" i="1"/>
  <c r="Y1023" i="1"/>
  <c r="Y1034" i="1"/>
  <c r="Y1045" i="1"/>
  <c r="Y1062" i="1"/>
  <c r="Y1073" i="1"/>
  <c r="Y1095" i="1"/>
  <c r="Y1101" i="1"/>
  <c r="Y1112" i="1"/>
  <c r="Y1123" i="1"/>
  <c r="Y1129" i="1"/>
  <c r="Y1147" i="1"/>
  <c r="Y1166" i="1"/>
  <c r="Y1172" i="1"/>
  <c r="Y1178" i="1"/>
  <c r="Y1196" i="1"/>
  <c r="Y1202" i="1"/>
  <c r="Y1221" i="1"/>
  <c r="Y1251" i="1"/>
  <c r="Y1257" i="1"/>
  <c r="Y1263" i="1"/>
  <c r="Y1295" i="1"/>
  <c r="Y1316" i="1"/>
  <c r="Y1329" i="1"/>
  <c r="Y1336" i="1"/>
  <c r="Y1350" i="1"/>
  <c r="Y1357" i="1"/>
  <c r="Y1386" i="1"/>
  <c r="Y1393" i="1"/>
  <c r="Y1415" i="1"/>
  <c r="Y1422" i="1"/>
  <c r="Y1438" i="1"/>
  <c r="Y1444" i="1"/>
  <c r="Y1504" i="1"/>
  <c r="Y1562" i="1"/>
  <c r="Y1636" i="1"/>
  <c r="Y1647" i="1"/>
  <c r="Y1684" i="1"/>
  <c r="Y1758" i="1"/>
  <c r="Y1782" i="1"/>
  <c r="Y1793" i="1"/>
  <c r="Y1873" i="1"/>
  <c r="Y1921" i="1"/>
  <c r="Y2062" i="1"/>
  <c r="Y979" i="1"/>
  <c r="Y996" i="1"/>
  <c r="Y1007" i="1"/>
  <c r="Y1029" i="1"/>
  <c r="Y1040" i="1"/>
  <c r="Y1046" i="1"/>
  <c r="Y1057" i="1"/>
  <c r="Y1079" i="1"/>
  <c r="Y1090" i="1"/>
  <c r="Y1096" i="1"/>
  <c r="Y1107" i="1"/>
  <c r="Y1148" i="1"/>
  <c r="Y1154" i="1"/>
  <c r="Y1160" i="1"/>
  <c r="Y1190" i="1"/>
  <c r="Y1209" i="1"/>
  <c r="Y1215" i="1"/>
  <c r="Y1227" i="1"/>
  <c r="Y1233" i="1"/>
  <c r="Y1239" i="1"/>
  <c r="Y1269" i="1"/>
  <c r="Y1283" i="1"/>
  <c r="Y1289" i="1"/>
  <c r="Y1296" i="1"/>
  <c r="Y1302" i="1"/>
  <c r="Y1323" i="1"/>
  <c r="Y1344" i="1"/>
  <c r="Y1365" i="1"/>
  <c r="Y1401" i="1"/>
  <c r="Y1416" i="1"/>
  <c r="Y1430" i="1"/>
  <c r="Y1458" i="1"/>
  <c r="Y1467" i="1"/>
  <c r="Y1485" i="1"/>
  <c r="Y1505" i="1"/>
  <c r="Y1530" i="1"/>
  <c r="Y1573" i="1"/>
  <c r="Y1719" i="1"/>
  <c r="Y1769" i="1"/>
  <c r="Y1795" i="1"/>
  <c r="Y1808" i="1"/>
  <c r="Y1823" i="1"/>
  <c r="Y2115" i="1"/>
  <c r="Y2132" i="1"/>
  <c r="Y891" i="1"/>
  <c r="Y963" i="1"/>
  <c r="Y985" i="1"/>
  <c r="Y1002" i="1"/>
  <c r="Y1041" i="1"/>
  <c r="Y1052" i="1"/>
  <c r="Y1063" i="1"/>
  <c r="Y1074" i="1"/>
  <c r="Y1091" i="1"/>
  <c r="Y1102" i="1"/>
  <c r="Y1113" i="1"/>
  <c r="Y1124" i="1"/>
  <c r="Y1137" i="1"/>
  <c r="Y1161" i="1"/>
  <c r="Y1173" i="1"/>
  <c r="Y1179" i="1"/>
  <c r="Y1191" i="1"/>
  <c r="Y1246" i="1"/>
  <c r="Y1252" i="1"/>
  <c r="Y1258" i="1"/>
  <c r="Y1277" i="1"/>
  <c r="Y1310" i="1"/>
  <c r="Y1317" i="1"/>
  <c r="Y1330" i="1"/>
  <c r="Y1338" i="1"/>
  <c r="Y1358" i="1"/>
  <c r="Y1366" i="1"/>
  <c r="Y1388" i="1"/>
  <c r="Y1394" i="1"/>
  <c r="Y1402" i="1"/>
  <c r="Y1423" i="1"/>
  <c r="Y1432" i="1"/>
  <c r="Y1445" i="1"/>
  <c r="Y1551" i="1"/>
  <c r="Y1582" i="1"/>
  <c r="Y1662" i="1"/>
  <c r="Y1721" i="1"/>
  <c r="Y1784" i="1"/>
  <c r="Y1893" i="1"/>
  <c r="Y1951" i="1"/>
  <c r="Y1971" i="1"/>
  <c r="Y2004" i="1"/>
  <c r="Y2093" i="1"/>
  <c r="Y2182" i="1"/>
  <c r="Y2204" i="1"/>
  <c r="Y870" i="1"/>
  <c r="Y875" i="1"/>
  <c r="Y880" i="1"/>
  <c r="Y913" i="1"/>
  <c r="Y924" i="1"/>
  <c r="Y935" i="1"/>
  <c r="Y952" i="1"/>
  <c r="Y974" i="1"/>
  <c r="Y991" i="1"/>
  <c r="Y1013" i="1"/>
  <c r="Y1024" i="1"/>
  <c r="Y886" i="1"/>
  <c r="Y897" i="1"/>
  <c r="Y908" i="1"/>
  <c r="Y919" i="1"/>
  <c r="Y936" i="1"/>
  <c r="Y947" i="1"/>
  <c r="Y958" i="1"/>
  <c r="Y969" i="1"/>
  <c r="Y980" i="1"/>
  <c r="Y986" i="1"/>
  <c r="Y997" i="1"/>
  <c r="Y1008" i="1"/>
  <c r="Y1019" i="1"/>
  <c r="Y1030" i="1"/>
  <c r="Y1036" i="1"/>
  <c r="Y1047" i="1"/>
  <c r="Y1058" i="1"/>
  <c r="Y1069" i="1"/>
  <c r="Y1080" i="1"/>
  <c r="Y1097" i="1"/>
  <c r="Y1108" i="1"/>
  <c r="Y1119" i="1"/>
  <c r="Y1143" i="1"/>
  <c r="Y1149" i="1"/>
  <c r="Y1185" i="1"/>
  <c r="Y1198" i="1"/>
  <c r="Y1204" i="1"/>
  <c r="Y1210" i="1"/>
  <c r="Y1228" i="1"/>
  <c r="Y1234" i="1"/>
  <c r="Y1240" i="1"/>
  <c r="Y1259" i="1"/>
  <c r="Y1284" i="1"/>
  <c r="Y1297" i="1"/>
  <c r="Y1304" i="1"/>
  <c r="Y1311" i="1"/>
  <c r="Y1332" i="1"/>
  <c r="Y1345" i="1"/>
  <c r="Y1373" i="1"/>
  <c r="Y1417" i="1"/>
  <c r="Y1497" i="1"/>
  <c r="Y1515" i="1"/>
  <c r="Y1523" i="1"/>
  <c r="Y1593" i="1"/>
  <c r="Y1604" i="1"/>
  <c r="Y1708" i="1"/>
  <c r="Y1723" i="1"/>
  <c r="Y1734" i="1"/>
  <c r="Y1771" i="1"/>
  <c r="Y1973" i="1"/>
  <c r="Y2065" i="1"/>
  <c r="Y2154" i="1"/>
  <c r="Y975" i="1"/>
  <c r="Y981" i="1"/>
  <c r="Y992" i="1"/>
  <c r="Y1003" i="1"/>
  <c r="Y1014" i="1"/>
  <c r="Y1025" i="1"/>
  <c r="Y1031" i="1"/>
  <c r="Y1042" i="1"/>
  <c r="Y1053" i="1"/>
  <c r="Y1064" i="1"/>
  <c r="Y1075" i="1"/>
  <c r="Y1081" i="1"/>
  <c r="Y1103" i="1"/>
  <c r="Y1114" i="1"/>
  <c r="Y1126" i="1"/>
  <c r="Y1138" i="1"/>
  <c r="Y1156" i="1"/>
  <c r="Y1168" i="1"/>
  <c r="Y1174" i="1"/>
  <c r="Y1180" i="1"/>
  <c r="Y1186" i="1"/>
  <c r="Y1211" i="1"/>
  <c r="Y1217" i="1"/>
  <c r="Y1223" i="1"/>
  <c r="Y1241" i="1"/>
  <c r="Y1247" i="1"/>
  <c r="Y1272" i="1"/>
  <c r="Y1278" i="1"/>
  <c r="Y1291" i="1"/>
  <c r="Y1346" i="1"/>
  <c r="Y1360" i="1"/>
  <c r="Y1367" i="1"/>
  <c r="Y1374" i="1"/>
  <c r="Y1395" i="1"/>
  <c r="Y1410" i="1"/>
  <c r="Y1433" i="1"/>
  <c r="Y1447" i="1"/>
  <c r="Y1454" i="1"/>
  <c r="Y1469" i="1"/>
  <c r="Y1508" i="1"/>
  <c r="Y1532" i="1"/>
  <c r="Y1543" i="1"/>
  <c r="Y1554" i="1"/>
  <c r="Y1584" i="1"/>
  <c r="Y1605" i="1"/>
  <c r="Y1665" i="1"/>
  <c r="Y1701" i="1"/>
  <c r="Y1762" i="1"/>
  <c r="Y1773" i="1"/>
  <c r="Y1797" i="1"/>
  <c r="Y1812" i="1"/>
  <c r="Y1843" i="1"/>
  <c r="Y1895" i="1"/>
  <c r="Y2023" i="1"/>
  <c r="Y2121" i="1"/>
  <c r="Y1048" i="1"/>
  <c r="Y1059" i="1"/>
  <c r="Y1070" i="1"/>
  <c r="Y1098" i="1"/>
  <c r="Y1109" i="1"/>
  <c r="Y1144" i="1"/>
  <c r="Y1187" i="1"/>
  <c r="Y1229" i="1"/>
  <c r="Y1248" i="1"/>
  <c r="Y1260" i="1"/>
  <c r="Y1266" i="1"/>
  <c r="Y1285" i="1"/>
  <c r="Y1305" i="1"/>
  <c r="Y1312" i="1"/>
  <c r="Y1333" i="1"/>
  <c r="Y1489" i="1"/>
  <c r="Y1544" i="1"/>
  <c r="Y1555" i="1"/>
  <c r="Y1586" i="1"/>
  <c r="Y1595" i="1"/>
  <c r="Y1619" i="1"/>
  <c r="Y1654" i="1"/>
  <c r="Y1845" i="1"/>
  <c r="Y1862" i="1"/>
  <c r="Y1882" i="1"/>
  <c r="Y1912" i="1"/>
  <c r="Y1995" i="1"/>
  <c r="Y2051" i="1"/>
  <c r="Y2082" i="1"/>
  <c r="Y1390" i="1"/>
  <c r="Y1396" i="1"/>
  <c r="Y1407" i="1"/>
  <c r="Y1429" i="1"/>
  <c r="Y1440" i="1"/>
  <c r="Y1446" i="1"/>
  <c r="Y1468" i="1"/>
  <c r="Y1479" i="1"/>
  <c r="Y1490" i="1"/>
  <c r="Y1496" i="1"/>
  <c r="Y1507" i="1"/>
  <c r="Y1518" i="1"/>
  <c r="Y1529" i="1"/>
  <c r="Y1546" i="1"/>
  <c r="Y1557" i="1"/>
  <c r="Y1590" i="1"/>
  <c r="Y1596" i="1"/>
  <c r="Y1607" i="1"/>
  <c r="Y1629" i="1"/>
  <c r="Y1640" i="1"/>
  <c r="Y1646" i="1"/>
  <c r="Y1668" i="1"/>
  <c r="Y1679" i="1"/>
  <c r="Y1690" i="1"/>
  <c r="Y1696" i="1"/>
  <c r="Y1718" i="1"/>
  <c r="Y1729" i="1"/>
  <c r="Y1740" i="1"/>
  <c r="Y1757" i="1"/>
  <c r="Y1768" i="1"/>
  <c r="Y1779" i="1"/>
  <c r="Y1807" i="1"/>
  <c r="Y1818" i="1"/>
  <c r="Y1829" i="1"/>
  <c r="Y1840" i="1"/>
  <c r="Y1846" i="1"/>
  <c r="Y1868" i="1"/>
  <c r="Y1879" i="1"/>
  <c r="Y1890" i="1"/>
  <c r="Y1896" i="1"/>
  <c r="Y1918" i="1"/>
  <c r="Y1940" i="1"/>
  <c r="Y1946" i="1"/>
  <c r="Y1957" i="1"/>
  <c r="Y1968" i="1"/>
  <c r="Y1979" i="1"/>
  <c r="Y1990" i="1"/>
  <c r="Y1996" i="1"/>
  <c r="Y2007" i="1"/>
  <c r="Y2018" i="1"/>
  <c r="Y2029" i="1"/>
  <c r="Y2040" i="1"/>
  <c r="Y2057" i="1"/>
  <c r="Y2068" i="1"/>
  <c r="Y2096" i="1"/>
  <c r="Y2107" i="1"/>
  <c r="Y2118" i="1"/>
  <c r="Y2129" i="1"/>
  <c r="Y2140" i="1"/>
  <c r="Y2146" i="1"/>
  <c r="Y2168" i="1"/>
  <c r="Y2179" i="1"/>
  <c r="Y2190" i="1"/>
  <c r="Y2196" i="1"/>
  <c r="Y2207" i="1"/>
  <c r="Y2231" i="1"/>
  <c r="Y2256" i="1"/>
  <c r="Y2319" i="1"/>
  <c r="Y2325" i="1"/>
  <c r="Y2364" i="1"/>
  <c r="Y2372" i="1"/>
  <c r="Y2430" i="1"/>
  <c r="Y2455" i="1"/>
  <c r="Y2473" i="1"/>
  <c r="Y2487" i="1"/>
  <c r="Y2711" i="1"/>
  <c r="Y2887" i="1"/>
  <c r="Y1535" i="1"/>
  <c r="Y1541" i="1"/>
  <c r="Y1552" i="1"/>
  <c r="Y1563" i="1"/>
  <c r="Y1585" i="1"/>
  <c r="Y1591" i="1"/>
  <c r="Y1602" i="1"/>
  <c r="Y1613" i="1"/>
  <c r="Y1624" i="1"/>
  <c r="Y1635" i="1"/>
  <c r="Y1652" i="1"/>
  <c r="Y1663" i="1"/>
  <c r="Y1674" i="1"/>
  <c r="Y1685" i="1"/>
  <c r="Y1691" i="1"/>
  <c r="Y1735" i="1"/>
  <c r="Y1752" i="1"/>
  <c r="Y1763" i="1"/>
  <c r="Y1774" i="1"/>
  <c r="Y1791" i="1"/>
  <c r="Y1802" i="1"/>
  <c r="Y1813" i="1"/>
  <c r="Y1824" i="1"/>
  <c r="Y1835" i="1"/>
  <c r="Y1841" i="1"/>
  <c r="Y1852" i="1"/>
  <c r="Y1863" i="1"/>
  <c r="Y1874" i="1"/>
  <c r="Y1885" i="1"/>
  <c r="Y1891" i="1"/>
  <c r="Y1902" i="1"/>
  <c r="Y1913" i="1"/>
  <c r="Y1924" i="1"/>
  <c r="Y1941" i="1"/>
  <c r="Y1952" i="1"/>
  <c r="Y1963" i="1"/>
  <c r="Y1974" i="1"/>
  <c r="Y1985" i="1"/>
  <c r="Y2024" i="1"/>
  <c r="Y2035" i="1"/>
  <c r="Y2052" i="1"/>
  <c r="Y2091" i="1"/>
  <c r="Y2113" i="1"/>
  <c r="Y2135" i="1"/>
  <c r="Y2163" i="1"/>
  <c r="Y2174" i="1"/>
  <c r="Y2185" i="1"/>
  <c r="Y2202" i="1"/>
  <c r="Y2213" i="1"/>
  <c r="Y2219" i="1"/>
  <c r="Y2238" i="1"/>
  <c r="Y2244" i="1"/>
  <c r="Y2250" i="1"/>
  <c r="Y2275" i="1"/>
  <c r="Y2299" i="1"/>
  <c r="Y2340" i="1"/>
  <c r="Y2365" i="1"/>
  <c r="Y2374" i="1"/>
  <c r="Y2393" i="1"/>
  <c r="Y2433" i="1"/>
  <c r="Y2458" i="1"/>
  <c r="Y2585" i="1"/>
  <c r="Y2623" i="1"/>
  <c r="Y1858" i="1"/>
  <c r="Y1869" i="1"/>
  <c r="Y1880" i="1"/>
  <c r="Y1897" i="1"/>
  <c r="Y1908" i="1"/>
  <c r="Y1919" i="1"/>
  <c r="Y1930" i="1"/>
  <c r="Y1947" i="1"/>
  <c r="Y1969" i="1"/>
  <c r="Y1980" i="1"/>
  <c r="Y1986" i="1"/>
  <c r="Y2008" i="1"/>
  <c r="Y2019" i="1"/>
  <c r="Y2030" i="1"/>
  <c r="Y2047" i="1"/>
  <c r="Y2058" i="1"/>
  <c r="Y2069" i="1"/>
  <c r="Y2080" i="1"/>
  <c r="Y2108" i="1"/>
  <c r="Y2130" i="1"/>
  <c r="Y2136" i="1"/>
  <c r="Y2147" i="1"/>
  <c r="Y2158" i="1"/>
  <c r="Y2169" i="1"/>
  <c r="Y2186" i="1"/>
  <c r="Y2197" i="1"/>
  <c r="Y2208" i="1"/>
  <c r="Y2226" i="1"/>
  <c r="Y2251" i="1"/>
  <c r="Y2320" i="1"/>
  <c r="Y2334" i="1"/>
  <c r="Y2375" i="1"/>
  <c r="Y2385" i="1"/>
  <c r="Y2396" i="1"/>
  <c r="Y2416" i="1"/>
  <c r="Y2526" i="1"/>
  <c r="Y2564" i="1"/>
  <c r="Y2608" i="1"/>
  <c r="Y2625" i="1"/>
  <c r="Y2664" i="1"/>
  <c r="Y2700" i="1"/>
  <c r="Y1125" i="1"/>
  <c r="Y1131" i="1"/>
  <c r="Y1153" i="1"/>
  <c r="Y1164" i="1"/>
  <c r="Y1175" i="1"/>
  <c r="Y1192" i="1"/>
  <c r="Y1203" i="1"/>
  <c r="Y1214" i="1"/>
  <c r="Y1231" i="1"/>
  <c r="Y1242" i="1"/>
  <c r="Y1253" i="1"/>
  <c r="Y1281" i="1"/>
  <c r="Y1292" i="1"/>
  <c r="Y1303" i="1"/>
  <c r="Y1314" i="1"/>
  <c r="Y1325" i="1"/>
  <c r="Y1331" i="1"/>
  <c r="Y1342" i="1"/>
  <c r="Y1353" i="1"/>
  <c r="Y1364" i="1"/>
  <c r="Y1375" i="1"/>
  <c r="Y1381" i="1"/>
  <c r="Y1414" i="1"/>
  <c r="Y1425" i="1"/>
  <c r="Y1431" i="1"/>
  <c r="Y1464" i="1"/>
  <c r="Y1475" i="1"/>
  <c r="Y1481" i="1"/>
  <c r="Y1492" i="1"/>
  <c r="Y1503" i="1"/>
  <c r="Y1525" i="1"/>
  <c r="Y1542" i="1"/>
  <c r="Y1553" i="1"/>
  <c r="Y1564" i="1"/>
  <c r="Y1575" i="1"/>
  <c r="Y1581" i="1"/>
  <c r="Y1603" i="1"/>
  <c r="Y1614" i="1"/>
  <c r="Y1631" i="1"/>
  <c r="Y1642" i="1"/>
  <c r="Y1653" i="1"/>
  <c r="Y1664" i="1"/>
  <c r="Y1681" i="1"/>
  <c r="Y1692" i="1"/>
  <c r="Y1703" i="1"/>
  <c r="Y1714" i="1"/>
  <c r="Y1725" i="1"/>
  <c r="Y1731" i="1"/>
  <c r="Y1742" i="1"/>
  <c r="Y1753" i="1"/>
  <c r="Y1764" i="1"/>
  <c r="Y1775" i="1"/>
  <c r="Y1781" i="1"/>
  <c r="Y1792" i="1"/>
  <c r="Y1803" i="1"/>
  <c r="Y1814" i="1"/>
  <c r="Y1825" i="1"/>
  <c r="Y1842" i="1"/>
  <c r="Y1853" i="1"/>
  <c r="Y1864" i="1"/>
  <c r="Y1875" i="1"/>
  <c r="Y1892" i="1"/>
  <c r="Y1903" i="1"/>
  <c r="Y1914" i="1"/>
  <c r="Y1925" i="1"/>
  <c r="Y1931" i="1"/>
  <c r="Y1942" i="1"/>
  <c r="Y1953" i="1"/>
  <c r="Y1964" i="1"/>
  <c r="Y1975" i="1"/>
  <c r="Y1981" i="1"/>
  <c r="Y1992" i="1"/>
  <c r="Y2003" i="1"/>
  <c r="Y2014" i="1"/>
  <c r="Y2025" i="1"/>
  <c r="Y2031" i="1"/>
  <c r="Y2042" i="1"/>
  <c r="Y2053" i="1"/>
  <c r="Y2064" i="1"/>
  <c r="Y2081" i="1"/>
  <c r="Y2114" i="1"/>
  <c r="Y2125" i="1"/>
  <c r="Y2131" i="1"/>
  <c r="Y2142" i="1"/>
  <c r="Y2153" i="1"/>
  <c r="Y2164" i="1"/>
  <c r="Y2175" i="1"/>
  <c r="Y2181" i="1"/>
  <c r="Y2192" i="1"/>
  <c r="Y2203" i="1"/>
  <c r="Y2214" i="1"/>
  <c r="Y2220" i="1"/>
  <c r="Y2239" i="1"/>
  <c r="Y2245" i="1"/>
  <c r="Y2258" i="1"/>
  <c r="Y2264" i="1"/>
  <c r="Y2270" i="1"/>
  <c r="Y2283" i="1"/>
  <c r="Y2294" i="1"/>
  <c r="Y2300" i="1"/>
  <c r="Y2314" i="1"/>
  <c r="Y2386" i="1"/>
  <c r="Y2397" i="1"/>
  <c r="Y2514" i="1"/>
  <c r="Y2547" i="1"/>
  <c r="Y2631" i="1"/>
  <c r="Y2647" i="1"/>
  <c r="Y1270" i="1"/>
  <c r="Y1276" i="1"/>
  <c r="Y1309" i="1"/>
  <c r="Y1320" i="1"/>
  <c r="Y1326" i="1"/>
  <c r="Y1337" i="1"/>
  <c r="Y1348" i="1"/>
  <c r="Y1359" i="1"/>
  <c r="Y1370" i="1"/>
  <c r="Y1376" i="1"/>
  <c r="Y1387" i="1"/>
  <c r="Y1398" i="1"/>
  <c r="Y1409" i="1"/>
  <c r="Y1420" i="1"/>
  <c r="Y1426" i="1"/>
  <c r="Y1437" i="1"/>
  <c r="Y1448" i="1"/>
  <c r="Y1459" i="1"/>
  <c r="Y1470" i="1"/>
  <c r="Y1476" i="1"/>
  <c r="Y1487" i="1"/>
  <c r="Y1498" i="1"/>
  <c r="Y1509" i="1"/>
  <c r="Y1526" i="1"/>
  <c r="Y1548" i="1"/>
  <c r="Y1559" i="1"/>
  <c r="Y1570" i="1"/>
  <c r="Y1587" i="1"/>
  <c r="Y1598" i="1"/>
  <c r="Y1609" i="1"/>
  <c r="Y1626" i="1"/>
  <c r="Y1637" i="1"/>
  <c r="Y1648" i="1"/>
  <c r="Y1659" i="1"/>
  <c r="Y1670" i="1"/>
  <c r="Y1676" i="1"/>
  <c r="Y1687" i="1"/>
  <c r="Y1720" i="1"/>
  <c r="Y1726" i="1"/>
  <c r="Y1737" i="1"/>
  <c r="Y1748" i="1"/>
  <c r="Y1787" i="1"/>
  <c r="Y1798" i="1"/>
  <c r="Y1809" i="1"/>
  <c r="Y1820" i="1"/>
  <c r="Y1826" i="1"/>
  <c r="Y1837" i="1"/>
  <c r="Y1848" i="1"/>
  <c r="Y1859" i="1"/>
  <c r="Y1870" i="1"/>
  <c r="Y1876" i="1"/>
  <c r="Y1887" i="1"/>
  <c r="Y1920" i="1"/>
  <c r="Y1926" i="1"/>
  <c r="Y1948" i="1"/>
  <c r="Y1959" i="1"/>
  <c r="Y1998" i="1"/>
  <c r="Y2026" i="1"/>
  <c r="Y2037" i="1"/>
  <c r="Y2059" i="1"/>
  <c r="Y2076" i="1"/>
  <c r="Y2087" i="1"/>
  <c r="Y2098" i="1"/>
  <c r="Y2109" i="1"/>
  <c r="Y2126" i="1"/>
  <c r="Y2137" i="1"/>
  <c r="Y2148" i="1"/>
  <c r="Y2159" i="1"/>
  <c r="Y2170" i="1"/>
  <c r="Y2176" i="1"/>
  <c r="Y2187" i="1"/>
  <c r="Y2198" i="1"/>
  <c r="Y2209" i="1"/>
  <c r="Y2221" i="1"/>
  <c r="Y2301" i="1"/>
  <c r="Y2335" i="1"/>
  <c r="Y2349" i="1"/>
  <c r="Y2357" i="1"/>
  <c r="Y2387" i="1"/>
  <c r="Y2548" i="1"/>
  <c r="Y2794" i="1"/>
  <c r="Y2839" i="1"/>
  <c r="Y3054" i="1"/>
  <c r="Y2215" i="1"/>
  <c r="Y2228" i="1"/>
  <c r="Y2240" i="1"/>
  <c r="Y2253" i="1"/>
  <c r="Y2265" i="1"/>
  <c r="Y2284" i="1"/>
  <c r="Y2295" i="1"/>
  <c r="Y2315" i="1"/>
  <c r="Y2329" i="1"/>
  <c r="Y2358" i="1"/>
  <c r="Y2368" i="1"/>
  <c r="Y2479" i="1"/>
  <c r="Y2492" i="1"/>
  <c r="Y2616" i="1"/>
  <c r="Y1466" i="1"/>
  <c r="Y1477" i="1"/>
  <c r="Y1488" i="1"/>
  <c r="Y1499" i="1"/>
  <c r="Y1510" i="1"/>
  <c r="Y1538" i="1"/>
  <c r="Y1560" i="1"/>
  <c r="Y1588" i="1"/>
  <c r="Y1610" i="1"/>
  <c r="Y1616" i="1"/>
  <c r="Y1649" i="1"/>
  <c r="Y1660" i="1"/>
  <c r="Y1666" i="1"/>
  <c r="Y1710" i="1"/>
  <c r="Y1716" i="1"/>
  <c r="Y1738" i="1"/>
  <c r="Y1749" i="1"/>
  <c r="Y1760" i="1"/>
  <c r="Y1777" i="1"/>
  <c r="Y1788" i="1"/>
  <c r="Y1799" i="1"/>
  <c r="Y1810" i="1"/>
  <c r="Y1816" i="1"/>
  <c r="Y1827" i="1"/>
  <c r="Y1838" i="1"/>
  <c r="Y1849" i="1"/>
  <c r="Y1866" i="1"/>
  <c r="Y1877" i="1"/>
  <c r="Y1899" i="1"/>
  <c r="Y1910" i="1"/>
  <c r="Y1927" i="1"/>
  <c r="Y1938" i="1"/>
  <c r="Y1960" i="1"/>
  <c r="Y1966" i="1"/>
  <c r="Y1977" i="1"/>
  <c r="Y1988" i="1"/>
  <c r="Y1999" i="1"/>
  <c r="Y2010" i="1"/>
  <c r="Y2016" i="1"/>
  <c r="Y2027" i="1"/>
  <c r="Y2038" i="1"/>
  <c r="Y2060" i="1"/>
  <c r="Y2066" i="1"/>
  <c r="Y2077" i="1"/>
  <c r="Y2088" i="1"/>
  <c r="Y2099" i="1"/>
  <c r="Y2110" i="1"/>
  <c r="Y2116" i="1"/>
  <c r="Y2127" i="1"/>
  <c r="Y2138" i="1"/>
  <c r="Y2149" i="1"/>
  <c r="Y2160" i="1"/>
  <c r="Y2166" i="1"/>
  <c r="Y2177" i="1"/>
  <c r="Y2188" i="1"/>
  <c r="Y2210" i="1"/>
  <c r="Y2241" i="1"/>
  <c r="Y2309" i="1"/>
  <c r="Y2316" i="1"/>
  <c r="Y2350" i="1"/>
  <c r="Y2424" i="1"/>
  <c r="Y2507" i="1"/>
  <c r="Y2533" i="1"/>
  <c r="Y2916" i="1"/>
  <c r="Y1611" i="1"/>
  <c r="Y1622" i="1"/>
  <c r="Y1655" i="1"/>
  <c r="Y1694" i="1"/>
  <c r="Y1711" i="1"/>
  <c r="Y1722" i="1"/>
  <c r="Y1733" i="1"/>
  <c r="Y1755" i="1"/>
  <c r="Y1772" i="1"/>
  <c r="Y1794" i="1"/>
  <c r="Y1805" i="1"/>
  <c r="Y1833" i="1"/>
  <c r="Y1844" i="1"/>
  <c r="Y1855" i="1"/>
  <c r="Y1861" i="1"/>
  <c r="Y1872" i="1"/>
  <c r="Y1883" i="1"/>
  <c r="Y1905" i="1"/>
  <c r="Y1911" i="1"/>
  <c r="Y1922" i="1"/>
  <c r="Y1955" i="1"/>
  <c r="Y1961" i="1"/>
  <c r="Y1972" i="1"/>
  <c r="Y1983" i="1"/>
  <c r="Y1994" i="1"/>
  <c r="Y2005" i="1"/>
  <c r="Y2022" i="1"/>
  <c r="Y2044" i="1"/>
  <c r="Y2055" i="1"/>
  <c r="Y2061" i="1"/>
  <c r="Y2083" i="1"/>
  <c r="Y2094" i="1"/>
  <c r="Y2105" i="1"/>
  <c r="Y2111" i="1"/>
  <c r="Y2122" i="1"/>
  <c r="Y2144" i="1"/>
  <c r="Y2161" i="1"/>
  <c r="Y2172" i="1"/>
  <c r="Y2183" i="1"/>
  <c r="Y2211" i="1"/>
  <c r="Y2229" i="1"/>
  <c r="Y2235" i="1"/>
  <c r="Y2260" i="1"/>
  <c r="Y2273" i="1"/>
  <c r="Y2285" i="1"/>
  <c r="Y2330" i="1"/>
  <c r="Y2344" i="1"/>
  <c r="Y2555" i="1"/>
  <c r="Y2655" i="1"/>
  <c r="Y2672" i="1"/>
  <c r="Y2761" i="1"/>
  <c r="Y1539" i="1"/>
  <c r="Y1556" i="1"/>
  <c r="Y1567" i="1"/>
  <c r="Y1578" i="1"/>
  <c r="Y1606" i="1"/>
  <c r="Y1639" i="1"/>
  <c r="Y1656" i="1"/>
  <c r="Y1667" i="1"/>
  <c r="Y1689" i="1"/>
  <c r="Y1700" i="1"/>
  <c r="Y1717" i="1"/>
  <c r="Y1739" i="1"/>
  <c r="Y1750" i="1"/>
  <c r="Y1756" i="1"/>
  <c r="Y1778" i="1"/>
  <c r="Y1800" i="1"/>
  <c r="Y1817" i="1"/>
  <c r="Y1828" i="1"/>
  <c r="Y1839" i="1"/>
  <c r="Y1850" i="1"/>
  <c r="Y1856" i="1"/>
  <c r="Y1878" i="1"/>
  <c r="Y1889" i="1"/>
  <c r="Y1900" i="1"/>
  <c r="Y1917" i="1"/>
  <c r="Y1939" i="1"/>
  <c r="Y1967" i="1"/>
  <c r="Y1978" i="1"/>
  <c r="Y1989" i="1"/>
  <c r="Y2006" i="1"/>
  <c r="Y2017" i="1"/>
  <c r="Y2050" i="1"/>
  <c r="Y2067" i="1"/>
  <c r="Y2078" i="1"/>
  <c r="Y2089" i="1"/>
  <c r="Y2100" i="1"/>
  <c r="Y2106" i="1"/>
  <c r="Y2117" i="1"/>
  <c r="Y2139" i="1"/>
  <c r="Y2150" i="1"/>
  <c r="Y2156" i="1"/>
  <c r="Y2167" i="1"/>
  <c r="Y2178" i="1"/>
  <c r="Y2200" i="1"/>
  <c r="Y2236" i="1"/>
  <c r="Y2261" i="1"/>
  <c r="Y2286" i="1"/>
  <c r="Y2310" i="1"/>
  <c r="Y2324" i="1"/>
  <c r="Y2331" i="1"/>
  <c r="Y2427" i="1"/>
  <c r="Y2638" i="1"/>
  <c r="Y2850" i="1"/>
  <c r="Y2095" i="1"/>
  <c r="Y2112" i="1"/>
  <c r="Y2173" i="1"/>
  <c r="Y2184" i="1"/>
  <c r="Y2195" i="1"/>
  <c r="Y2201" i="1"/>
  <c r="Y2212" i="1"/>
  <c r="Y2218" i="1"/>
  <c r="Y2230" i="1"/>
  <c r="Y2243" i="1"/>
  <c r="Y2255" i="1"/>
  <c r="Y2268" i="1"/>
  <c r="Y2274" i="1"/>
  <c r="Y2280" i="1"/>
  <c r="Y2311" i="1"/>
  <c r="Y2339" i="1"/>
  <c r="Y2345" i="1"/>
  <c r="Y2354" i="1"/>
  <c r="Y2371" i="1"/>
  <c r="Y2428" i="1"/>
  <c r="Y2442" i="1"/>
  <c r="Y2472" i="1"/>
  <c r="Y2600" i="1"/>
  <c r="Y2640" i="1"/>
  <c r="Y2217" i="1"/>
  <c r="Y2222" i="1"/>
  <c r="Y2227" i="1"/>
  <c r="Y2232" i="1"/>
  <c r="Y2237" i="1"/>
  <c r="Y2242" i="1"/>
  <c r="Y2247" i="1"/>
  <c r="Y2252" i="1"/>
  <c r="Y2257" i="1"/>
  <c r="Y2262" i="1"/>
  <c r="Y2267" i="1"/>
  <c r="Y2272" i="1"/>
  <c r="Y2277" i="1"/>
  <c r="Y2282" i="1"/>
  <c r="Y2307" i="1"/>
  <c r="Y2312" i="1"/>
  <c r="Y2317" i="1"/>
  <c r="Y2322" i="1"/>
  <c r="Y2327" i="1"/>
  <c r="Y2332" i="1"/>
  <c r="Y2337" i="1"/>
  <c r="Y2347" i="1"/>
  <c r="Y2352" i="1"/>
  <c r="Y2363" i="1"/>
  <c r="Y2369" i="1"/>
  <c r="Y2380" i="1"/>
  <c r="Y2409" i="1"/>
  <c r="Y2415" i="1"/>
  <c r="Y2434" i="1"/>
  <c r="Y2440" i="1"/>
  <c r="Y2446" i="1"/>
  <c r="Y2459" i="1"/>
  <c r="Y2466" i="1"/>
  <c r="Y2500" i="1"/>
  <c r="Y2527" i="1"/>
  <c r="Y2570" i="1"/>
  <c r="Y2586" i="1"/>
  <c r="Y2601" i="1"/>
  <c r="Y2609" i="1"/>
  <c r="Y2624" i="1"/>
  <c r="Y2639" i="1"/>
  <c r="Y2748" i="1"/>
  <c r="Y2772" i="1"/>
  <c r="Y2783" i="1"/>
  <c r="Y2875" i="1"/>
  <c r="Y2888" i="1"/>
  <c r="Y2944" i="1"/>
  <c r="Y3055" i="1"/>
  <c r="Y3098" i="1"/>
  <c r="Y3216" i="1"/>
  <c r="Y2797" i="1"/>
  <c r="Y2865" i="1"/>
  <c r="Y2889" i="1"/>
  <c r="Y2908" i="1"/>
  <c r="Y2987" i="1"/>
  <c r="Y3115" i="1"/>
  <c r="Y3154" i="1"/>
  <c r="Y2298" i="1"/>
  <c r="Y2303" i="1"/>
  <c r="Y2308" i="1"/>
  <c r="Y2313" i="1"/>
  <c r="Y2318" i="1"/>
  <c r="Y2328" i="1"/>
  <c r="Y2333" i="1"/>
  <c r="Y2338" i="1"/>
  <c r="Y2348" i="1"/>
  <c r="Y2353" i="1"/>
  <c r="Y2359" i="1"/>
  <c r="Y2381" i="1"/>
  <c r="Y2404" i="1"/>
  <c r="Y2429" i="1"/>
  <c r="Y2435" i="1"/>
  <c r="Y2453" i="1"/>
  <c r="Y2467" i="1"/>
  <c r="Y2474" i="1"/>
  <c r="Y2481" i="1"/>
  <c r="Y2501" i="1"/>
  <c r="Y2508" i="1"/>
  <c r="Y2535" i="1"/>
  <c r="Y2542" i="1"/>
  <c r="Y2587" i="1"/>
  <c r="Y2618" i="1"/>
  <c r="Y2665" i="1"/>
  <c r="Y2674" i="1"/>
  <c r="Y2750" i="1"/>
  <c r="Y2787" i="1"/>
  <c r="Y2798" i="1"/>
  <c r="Y2808" i="1"/>
  <c r="Y2855" i="1"/>
  <c r="Y2866" i="1"/>
  <c r="Y2877" i="1"/>
  <c r="Y2988" i="1"/>
  <c r="Y3037" i="1"/>
  <c r="Y3137" i="1"/>
  <c r="Y3155" i="1"/>
  <c r="Y3177" i="1"/>
  <c r="Y2411" i="1"/>
  <c r="Y2417" i="1"/>
  <c r="Y2423" i="1"/>
  <c r="Y2489" i="1"/>
  <c r="Y2495" i="1"/>
  <c r="Y2515" i="1"/>
  <c r="Y2529" i="1"/>
  <c r="Y2536" i="1"/>
  <c r="Y2550" i="1"/>
  <c r="Y2558" i="1"/>
  <c r="Y2565" i="1"/>
  <c r="Y2572" i="1"/>
  <c r="Y2588" i="1"/>
  <c r="Y2596" i="1"/>
  <c r="Y2611" i="1"/>
  <c r="Y2626" i="1"/>
  <c r="Y2648" i="1"/>
  <c r="Y2666" i="1"/>
  <c r="Y2675" i="1"/>
  <c r="Y2776" i="1"/>
  <c r="Y2833" i="1"/>
  <c r="Y2900" i="1"/>
  <c r="Y2922" i="1"/>
  <c r="Y2937" i="1"/>
  <c r="Y2965" i="1"/>
  <c r="Y2977" i="1"/>
  <c r="Y3004" i="1"/>
  <c r="Y3015" i="1"/>
  <c r="Y3026" i="1"/>
  <c r="Y3038" i="1"/>
  <c r="Y3087" i="1"/>
  <c r="Y3138" i="1"/>
  <c r="Y2522" i="1"/>
  <c r="Y2559" i="1"/>
  <c r="Y2566" i="1"/>
  <c r="Y2581" i="1"/>
  <c r="Y2589" i="1"/>
  <c r="Y2597" i="1"/>
  <c r="Y2604" i="1"/>
  <c r="Y2612" i="1"/>
  <c r="Y2627" i="1"/>
  <c r="Y2642" i="1"/>
  <c r="Y2676" i="1"/>
  <c r="Y2714" i="1"/>
  <c r="Y2744" i="1"/>
  <c r="Y2766" i="1"/>
  <c r="Y2777" i="1"/>
  <c r="Y2844" i="1"/>
  <c r="Y2966" i="1"/>
  <c r="Y3088" i="1"/>
  <c r="Y3104" i="1"/>
  <c r="Y2377" i="1"/>
  <c r="Y2388" i="1"/>
  <c r="Y2394" i="1"/>
  <c r="Y2412" i="1"/>
  <c r="Y2418" i="1"/>
  <c r="Y2462" i="1"/>
  <c r="Y2476" i="1"/>
  <c r="Y2490" i="1"/>
  <c r="Y2503" i="1"/>
  <c r="Y2523" i="1"/>
  <c r="Y2537" i="1"/>
  <c r="Y2544" i="1"/>
  <c r="Y2574" i="1"/>
  <c r="Y2605" i="1"/>
  <c r="Y2635" i="1"/>
  <c r="Y2650" i="1"/>
  <c r="Y2658" i="1"/>
  <c r="Y2668" i="1"/>
  <c r="Y2677" i="1"/>
  <c r="Y2715" i="1"/>
  <c r="Y2724" i="1"/>
  <c r="Y2754" i="1"/>
  <c r="Y2811" i="1"/>
  <c r="Y2822" i="1"/>
  <c r="Y2904" i="1"/>
  <c r="Y2911" i="1"/>
  <c r="Y2926" i="1"/>
  <c r="Y3044" i="1"/>
  <c r="Y3065" i="1"/>
  <c r="Y3076" i="1"/>
  <c r="Y3105" i="1"/>
  <c r="Y3205" i="1"/>
  <c r="Y2389" i="1"/>
  <c r="Y2419" i="1"/>
  <c r="Y2431" i="1"/>
  <c r="Y2437" i="1"/>
  <c r="Y2444" i="1"/>
  <c r="Y2450" i="1"/>
  <c r="Y2456" i="1"/>
  <c r="Y2470" i="1"/>
  <c r="Y2484" i="1"/>
  <c r="Y2497" i="1"/>
  <c r="Y2538" i="1"/>
  <c r="Y2575" i="1"/>
  <c r="Y2598" i="1"/>
  <c r="Y2629" i="1"/>
  <c r="Y2636" i="1"/>
  <c r="Y2651" i="1"/>
  <c r="Y2687" i="1"/>
  <c r="Y2697" i="1"/>
  <c r="Y2716" i="1"/>
  <c r="Y2733" i="1"/>
  <c r="Y2755" i="1"/>
  <c r="Y2814" i="1"/>
  <c r="Y2847" i="1"/>
  <c r="Y2894" i="1"/>
  <c r="Y2905" i="1"/>
  <c r="Y2955" i="1"/>
  <c r="Y3066" i="1"/>
  <c r="Y3077" i="1"/>
  <c r="Y3188" i="1"/>
  <c r="Y3227" i="1"/>
  <c r="Y2367" i="1"/>
  <c r="Y2378" i="1"/>
  <c r="Y2395" i="1"/>
  <c r="Y2401" i="1"/>
  <c r="Y2438" i="1"/>
  <c r="Y2511" i="1"/>
  <c r="Y2518" i="1"/>
  <c r="Y2525" i="1"/>
  <c r="Y2539" i="1"/>
  <c r="Y2553" i="1"/>
  <c r="Y2561" i="1"/>
  <c r="Y2583" i="1"/>
  <c r="Y2644" i="1"/>
  <c r="Y2698" i="1"/>
  <c r="Y2708" i="1"/>
  <c r="Y2726" i="1"/>
  <c r="Y2804" i="1"/>
  <c r="Y2815" i="1"/>
  <c r="Y2848" i="1"/>
  <c r="Y2883" i="1"/>
  <c r="Y2998" i="1"/>
  <c r="Y3094" i="1"/>
  <c r="Y3144" i="1"/>
  <c r="Y2341" i="1"/>
  <c r="Y2351" i="1"/>
  <c r="Y2362" i="1"/>
  <c r="Y2373" i="1"/>
  <c r="Y2379" i="1"/>
  <c r="Y2390" i="1"/>
  <c r="Y2420" i="1"/>
  <c r="Y2426" i="1"/>
  <c r="Y2445" i="1"/>
  <c r="Y2457" i="1"/>
  <c r="Y2485" i="1"/>
  <c r="Y2498" i="1"/>
  <c r="Y2512" i="1"/>
  <c r="Y2540" i="1"/>
  <c r="Y2546" i="1"/>
  <c r="Y2562" i="1"/>
  <c r="Y2568" i="1"/>
  <c r="Y2592" i="1"/>
  <c r="Y2607" i="1"/>
  <c r="Y2615" i="1"/>
  <c r="Y2637" i="1"/>
  <c r="Y2689" i="1"/>
  <c r="Y2718" i="1"/>
  <c r="Y2736" i="1"/>
  <c r="Y2758" i="1"/>
  <c r="Y2805" i="1"/>
  <c r="Y2827" i="1"/>
  <c r="Y2886" i="1"/>
  <c r="Y2915" i="1"/>
  <c r="Y3166" i="1"/>
  <c r="Y2933" i="1"/>
  <c r="Y2939" i="1"/>
  <c r="Y2950" i="1"/>
  <c r="Y2961" i="1"/>
  <c r="Y2972" i="1"/>
  <c r="Y2983" i="1"/>
  <c r="Y2989" i="1"/>
  <c r="Y3000" i="1"/>
  <c r="Y3011" i="1"/>
  <c r="Y3039" i="1"/>
  <c r="Y3050" i="1"/>
  <c r="Y3061" i="1"/>
  <c r="Y3122" i="1"/>
  <c r="Y3133" i="1"/>
  <c r="Y3150" i="1"/>
  <c r="Y3172" i="1"/>
  <c r="Y3183" i="1"/>
  <c r="Y3189" i="1"/>
  <c r="Y3211" i="1"/>
  <c r="Y3222" i="1"/>
  <c r="Y3233" i="1"/>
  <c r="Y3239" i="1"/>
  <c r="Y3283" i="1"/>
  <c r="Y3311" i="1"/>
  <c r="Y3322" i="1"/>
  <c r="Y3333" i="1"/>
  <c r="Y3372" i="1"/>
  <c r="Y3389" i="1"/>
  <c r="Y3411" i="1"/>
  <c r="Y3422" i="1"/>
  <c r="Y3433" i="1"/>
  <c r="Y3439" i="1"/>
  <c r="Y3450" i="1"/>
  <c r="Y3461" i="1"/>
  <c r="Y3472" i="1"/>
  <c r="Y3545" i="1"/>
  <c r="Y3559" i="1"/>
  <c r="Y3586" i="1"/>
  <c r="Y3647" i="1"/>
  <c r="Y3692" i="1"/>
  <c r="Y3703" i="1"/>
  <c r="Y3753" i="1"/>
  <c r="Y3797" i="1"/>
  <c r="Y3842" i="1"/>
  <c r="Y3859" i="1"/>
  <c r="Y3909" i="1"/>
  <c r="Y3986" i="1"/>
  <c r="Y4058" i="1"/>
  <c r="Y4132" i="1"/>
  <c r="Y4280" i="1"/>
  <c r="Y4298" i="1"/>
  <c r="Y4317" i="1"/>
  <c r="Y4605" i="1"/>
  <c r="Y2517" i="1"/>
  <c r="Y2545" i="1"/>
  <c r="Y2556" i="1"/>
  <c r="Y2578" i="1"/>
  <c r="Y2584" i="1"/>
  <c r="Y2595" i="1"/>
  <c r="Y2606" i="1"/>
  <c r="Y2617" i="1"/>
  <c r="Y2628" i="1"/>
  <c r="Y2645" i="1"/>
  <c r="Y2656" i="1"/>
  <c r="Y2667" i="1"/>
  <c r="Y2684" i="1"/>
  <c r="Y2695" i="1"/>
  <c r="Y2706" i="1"/>
  <c r="Y2717" i="1"/>
  <c r="Y2728" i="1"/>
  <c r="Y2734" i="1"/>
  <c r="Y2756" i="1"/>
  <c r="Y2767" i="1"/>
  <c r="Y2778" i="1"/>
  <c r="Y2784" i="1"/>
  <c r="Y2795" i="1"/>
  <c r="Y2817" i="1"/>
  <c r="Y2828" i="1"/>
  <c r="Y2845" i="1"/>
  <c r="Y2856" i="1"/>
  <c r="Y2867" i="1"/>
  <c r="Y2878" i="1"/>
  <c r="Y2884" i="1"/>
  <c r="Y2895" i="1"/>
  <c r="Y2917" i="1"/>
  <c r="Y2928" i="1"/>
  <c r="Y2934" i="1"/>
  <c r="Y2967" i="1"/>
  <c r="Y2995" i="1"/>
  <c r="Y3028" i="1"/>
  <c r="Y3045" i="1"/>
  <c r="Y3056" i="1"/>
  <c r="Y3084" i="1"/>
  <c r="Y3106" i="1"/>
  <c r="Y3117" i="1"/>
  <c r="Y3128" i="1"/>
  <c r="Y3134" i="1"/>
  <c r="Y3145" i="1"/>
  <c r="Y3156" i="1"/>
  <c r="Y3167" i="1"/>
  <c r="Y3178" i="1"/>
  <c r="Y3184" i="1"/>
  <c r="Y3195" i="1"/>
  <c r="Y3206" i="1"/>
  <c r="Y3217" i="1"/>
  <c r="Y3228" i="1"/>
  <c r="Y3234" i="1"/>
  <c r="Y3256" i="1"/>
  <c r="Y3284" i="1"/>
  <c r="Y3306" i="1"/>
  <c r="Y3317" i="1"/>
  <c r="Y3328" i="1"/>
  <c r="Y3334" i="1"/>
  <c r="Y3345" i="1"/>
  <c r="Y3356" i="1"/>
  <c r="Y3378" i="1"/>
  <c r="Y3395" i="1"/>
  <c r="Y3417" i="1"/>
  <c r="Y3434" i="1"/>
  <c r="Y3445" i="1"/>
  <c r="Y3456" i="1"/>
  <c r="Y3467" i="1"/>
  <c r="Y3496" i="1"/>
  <c r="Y3502" i="1"/>
  <c r="Y3508" i="1"/>
  <c r="Y3560" i="1"/>
  <c r="Y3597" i="1"/>
  <c r="Y3616" i="1"/>
  <c r="Y3631" i="1"/>
  <c r="Y3864" i="1"/>
  <c r="Y4047" i="1"/>
  <c r="Y4108" i="1"/>
  <c r="Y4157" i="1"/>
  <c r="Y4261" i="1"/>
  <c r="Y4286" i="1"/>
  <c r="Y2673" i="1"/>
  <c r="Y2679" i="1"/>
  <c r="Y2690" i="1"/>
  <c r="Y2723" i="1"/>
  <c r="Y2740" i="1"/>
  <c r="Y2751" i="1"/>
  <c r="Y2762" i="1"/>
  <c r="Y2773" i="1"/>
  <c r="Y2779" i="1"/>
  <c r="Y2790" i="1"/>
  <c r="Y2801" i="1"/>
  <c r="Y2812" i="1"/>
  <c r="Y2823" i="1"/>
  <c r="Y2829" i="1"/>
  <c r="Y2840" i="1"/>
  <c r="Y2851" i="1"/>
  <c r="Y2873" i="1"/>
  <c r="Y2879" i="1"/>
  <c r="Y2890" i="1"/>
  <c r="Y2901" i="1"/>
  <c r="Y2923" i="1"/>
  <c r="Y2929" i="1"/>
  <c r="Y2951" i="1"/>
  <c r="Y2962" i="1"/>
  <c r="Y2973" i="1"/>
  <c r="Y2979" i="1"/>
  <c r="Y2990" i="1"/>
  <c r="Y3001" i="1"/>
  <c r="Y3023" i="1"/>
  <c r="Y3029" i="1"/>
  <c r="Y3040" i="1"/>
  <c r="Y3051" i="1"/>
  <c r="Y3073" i="1"/>
  <c r="Y3079" i="1"/>
  <c r="Y3090" i="1"/>
  <c r="Y3101" i="1"/>
  <c r="Y3112" i="1"/>
  <c r="Y3123" i="1"/>
  <c r="Y3140" i="1"/>
  <c r="Y3151" i="1"/>
  <c r="Y3173" i="1"/>
  <c r="Y3179" i="1"/>
  <c r="Y3190" i="1"/>
  <c r="Y3201" i="1"/>
  <c r="Y3223" i="1"/>
  <c r="Y3229" i="1"/>
  <c r="Y3240" i="1"/>
  <c r="Y3251" i="1"/>
  <c r="Y3262" i="1"/>
  <c r="Y3279" i="1"/>
  <c r="Y3290" i="1"/>
  <c r="Y3301" i="1"/>
  <c r="Y3312" i="1"/>
  <c r="Y3323" i="1"/>
  <c r="Y3329" i="1"/>
  <c r="Y3340" i="1"/>
  <c r="Y3351" i="1"/>
  <c r="Y3362" i="1"/>
  <c r="Y3373" i="1"/>
  <c r="Y3379" i="1"/>
  <c r="Y3390" i="1"/>
  <c r="Y3401" i="1"/>
  <c r="Y3423" i="1"/>
  <c r="Y3429" i="1"/>
  <c r="Y3451" i="1"/>
  <c r="Y3462" i="1"/>
  <c r="Y3509" i="1"/>
  <c r="Y3523" i="1"/>
  <c r="Y3531" i="1"/>
  <c r="Y3538" i="1"/>
  <c r="Y3569" i="1"/>
  <c r="Y3577" i="1"/>
  <c r="Y3608" i="1"/>
  <c r="Y3697" i="1"/>
  <c r="Y3770" i="1"/>
  <c r="Y3781" i="1"/>
  <c r="Y3897" i="1"/>
  <c r="Y4014" i="1"/>
  <c r="Y2757" i="1"/>
  <c r="Y2785" i="1"/>
  <c r="Y2796" i="1"/>
  <c r="Y2807" i="1"/>
  <c r="Y2824" i="1"/>
  <c r="Y2835" i="1"/>
  <c r="Y2846" i="1"/>
  <c r="Y2857" i="1"/>
  <c r="Y2868" i="1"/>
  <c r="Y2885" i="1"/>
  <c r="Y2918" i="1"/>
  <c r="Y2946" i="1"/>
  <c r="Y2985" i="1"/>
  <c r="Y3007" i="1"/>
  <c r="Y3018" i="1"/>
  <c r="Y3024" i="1"/>
  <c r="Y3035" i="1"/>
  <c r="Y3057" i="1"/>
  <c r="Y3068" i="1"/>
  <c r="Y3096" i="1"/>
  <c r="Y3118" i="1"/>
  <c r="Y3124" i="1"/>
  <c r="Y3135" i="1"/>
  <c r="Y3157" i="1"/>
  <c r="Y3174" i="1"/>
  <c r="Y3185" i="1"/>
  <c r="Y3207" i="1"/>
  <c r="Y3218" i="1"/>
  <c r="Y3224" i="1"/>
  <c r="Y3235" i="1"/>
  <c r="Y3246" i="1"/>
  <c r="Y3257" i="1"/>
  <c r="Y3268" i="1"/>
  <c r="Y3274" i="1"/>
  <c r="Y3285" i="1"/>
  <c r="Y3296" i="1"/>
  <c r="Y3307" i="1"/>
  <c r="Y3318" i="1"/>
  <c r="Y3335" i="1"/>
  <c r="Y3346" i="1"/>
  <c r="Y3357" i="1"/>
  <c r="Y3374" i="1"/>
  <c r="Y3407" i="1"/>
  <c r="Y3418" i="1"/>
  <c r="Y3424" i="1"/>
  <c r="Y3435" i="1"/>
  <c r="Y3457" i="1"/>
  <c r="Y3474" i="1"/>
  <c r="Y3485" i="1"/>
  <c r="Y3491" i="1"/>
  <c r="Y3510" i="1"/>
  <c r="Y3517" i="1"/>
  <c r="Y3532" i="1"/>
  <c r="Y3553" i="1"/>
  <c r="Y3580" i="1"/>
  <c r="Y3588" i="1"/>
  <c r="Y3609" i="1"/>
  <c r="Y3659" i="1"/>
  <c r="Y3681" i="1"/>
  <c r="Y3742" i="1"/>
  <c r="Y3758" i="1"/>
  <c r="Y3803" i="1"/>
  <c r="Y3820" i="1"/>
  <c r="Y3831" i="1"/>
  <c r="Y3914" i="1"/>
  <c r="Y3975" i="1"/>
  <c r="Y4175" i="1"/>
  <c r="Y2463" i="1"/>
  <c r="Y2469" i="1"/>
  <c r="Y2480" i="1"/>
  <c r="Y2502" i="1"/>
  <c r="Y2530" i="1"/>
  <c r="Y2552" i="1"/>
  <c r="Y2569" i="1"/>
  <c r="Y2580" i="1"/>
  <c r="Y2591" i="1"/>
  <c r="Y2602" i="1"/>
  <c r="Y2613" i="1"/>
  <c r="Y2619" i="1"/>
  <c r="Y2630" i="1"/>
  <c r="Y2641" i="1"/>
  <c r="Y2663" i="1"/>
  <c r="Y2691" i="1"/>
  <c r="Y2702" i="1"/>
  <c r="Y2713" i="1"/>
  <c r="Y2741" i="1"/>
  <c r="Y2763" i="1"/>
  <c r="Y2769" i="1"/>
  <c r="Y2780" i="1"/>
  <c r="Y2802" i="1"/>
  <c r="Y2813" i="1"/>
  <c r="Y2819" i="1"/>
  <c r="Y2830" i="1"/>
  <c r="Y2852" i="1"/>
  <c r="Y2880" i="1"/>
  <c r="Y2891" i="1"/>
  <c r="Y2902" i="1"/>
  <c r="Y2913" i="1"/>
  <c r="Y2919" i="1"/>
  <c r="Y2952" i="1"/>
  <c r="Y2963" i="1"/>
  <c r="Y2980" i="1"/>
  <c r="Y2991" i="1"/>
  <c r="Y3013" i="1"/>
  <c r="Y3041" i="1"/>
  <c r="Y3052" i="1"/>
  <c r="Y3063" i="1"/>
  <c r="Y3069" i="1"/>
  <c r="Y3080" i="1"/>
  <c r="Y3091" i="1"/>
  <c r="Y3102" i="1"/>
  <c r="Y3113" i="1"/>
  <c r="Y3119" i="1"/>
  <c r="Y3141" i="1"/>
  <c r="Y3152" i="1"/>
  <c r="Y3163" i="1"/>
  <c r="Y3169" i="1"/>
  <c r="Y3180" i="1"/>
  <c r="Y3191" i="1"/>
  <c r="Y3230" i="1"/>
  <c r="Y3241" i="1"/>
  <c r="Y3252" i="1"/>
  <c r="Y3263" i="1"/>
  <c r="Y3269" i="1"/>
  <c r="Y3280" i="1"/>
  <c r="Y3291" i="1"/>
  <c r="Y3302" i="1"/>
  <c r="Y3319" i="1"/>
  <c r="Y3330" i="1"/>
  <c r="Y3341" i="1"/>
  <c r="Y3352" i="1"/>
  <c r="Y3363" i="1"/>
  <c r="Y3369" i="1"/>
  <c r="Y3391" i="1"/>
  <c r="Y3402" i="1"/>
  <c r="Y3413" i="1"/>
  <c r="Y3430" i="1"/>
  <c r="Y3441" i="1"/>
  <c r="Y3452" i="1"/>
  <c r="Y3463" i="1"/>
  <c r="Y3469" i="1"/>
  <c r="Y3480" i="1"/>
  <c r="Y3525" i="1"/>
  <c r="Y3540" i="1"/>
  <c r="Y3562" i="1"/>
  <c r="Y3570" i="1"/>
  <c r="Y3620" i="1"/>
  <c r="Y3636" i="1"/>
  <c r="Y3836" i="1"/>
  <c r="Y3881" i="1"/>
  <c r="Y3931" i="1"/>
  <c r="Y3953" i="1"/>
  <c r="Y4031" i="1"/>
  <c r="Y4097" i="1"/>
  <c r="Y2925" i="1"/>
  <c r="Y2936" i="1"/>
  <c r="Y2947" i="1"/>
  <c r="Y2958" i="1"/>
  <c r="Y2975" i="1"/>
  <c r="Y2997" i="1"/>
  <c r="Y3025" i="1"/>
  <c r="Y3036" i="1"/>
  <c r="Y3047" i="1"/>
  <c r="Y3058" i="1"/>
  <c r="Y3086" i="1"/>
  <c r="Y3097" i="1"/>
  <c r="Y3114" i="1"/>
  <c r="Y3125" i="1"/>
  <c r="Y3136" i="1"/>
  <c r="Y3147" i="1"/>
  <c r="Y3158" i="1"/>
  <c r="Y3164" i="1"/>
  <c r="Y3175" i="1"/>
  <c r="Y3186" i="1"/>
  <c r="Y3208" i="1"/>
  <c r="Y3214" i="1"/>
  <c r="Y3236" i="1"/>
  <c r="Y3247" i="1"/>
  <c r="Y3258" i="1"/>
  <c r="Y3264" i="1"/>
  <c r="Y3275" i="1"/>
  <c r="Y3297" i="1"/>
  <c r="Y3308" i="1"/>
  <c r="Y3314" i="1"/>
  <c r="Y3336" i="1"/>
  <c r="Y3347" i="1"/>
  <c r="Y3358" i="1"/>
  <c r="Y3364" i="1"/>
  <c r="Y3375" i="1"/>
  <c r="Y3386" i="1"/>
  <c r="Y3408" i="1"/>
  <c r="Y3414" i="1"/>
  <c r="Y3436" i="1"/>
  <c r="Y3475" i="1"/>
  <c r="Y3486" i="1"/>
  <c r="Y3492" i="1"/>
  <c r="Y3498" i="1"/>
  <c r="Y3534" i="1"/>
  <c r="Y3541" i="1"/>
  <c r="Y3563" i="1"/>
  <c r="Y3571" i="1"/>
  <c r="Y3591" i="1"/>
  <c r="Y3686" i="1"/>
  <c r="Y3708" i="1"/>
  <c r="Y3720" i="1"/>
  <c r="Y3870" i="1"/>
  <c r="Y3958" i="1"/>
  <c r="Y4218" i="1"/>
  <c r="Y4267" i="1"/>
  <c r="Y4378" i="1"/>
  <c r="Y2653" i="1"/>
  <c r="Y2659" i="1"/>
  <c r="Y2681" i="1"/>
  <c r="Y2703" i="1"/>
  <c r="Y2709" i="1"/>
  <c r="Y2731" i="1"/>
  <c r="Y2742" i="1"/>
  <c r="Y2753" i="1"/>
  <c r="Y2759" i="1"/>
  <c r="Y2770" i="1"/>
  <c r="Y2803" i="1"/>
  <c r="Y2809" i="1"/>
  <c r="Y2831" i="1"/>
  <c r="Y2842" i="1"/>
  <c r="Y2853" i="1"/>
  <c r="Y2859" i="1"/>
  <c r="Y2870" i="1"/>
  <c r="Y2881" i="1"/>
  <c r="Y2903" i="1"/>
  <c r="Y2909" i="1"/>
  <c r="Y2920" i="1"/>
  <c r="Y2931" i="1"/>
  <c r="Y2942" i="1"/>
  <c r="Y2953" i="1"/>
  <c r="Y2959" i="1"/>
  <c r="Y2981" i="1"/>
  <c r="Y3031" i="1"/>
  <c r="Y3042" i="1"/>
  <c r="Y3053" i="1"/>
  <c r="Y3059" i="1"/>
  <c r="Y3081" i="1"/>
  <c r="Y3092" i="1"/>
  <c r="Y3109" i="1"/>
  <c r="Y3120" i="1"/>
  <c r="Y3131" i="1"/>
  <c r="Y3142" i="1"/>
  <c r="Y3153" i="1"/>
  <c r="Y3159" i="1"/>
  <c r="Y3170" i="1"/>
  <c r="Y3181" i="1"/>
  <c r="Y3192" i="1"/>
  <c r="Y3203" i="1"/>
  <c r="Y3231" i="1"/>
  <c r="Y3242" i="1"/>
  <c r="Y3253" i="1"/>
  <c r="Y3259" i="1"/>
  <c r="Y3281" i="1"/>
  <c r="Y3309" i="1"/>
  <c r="Y3320" i="1"/>
  <c r="Y3331" i="1"/>
  <c r="Y3342" i="1"/>
  <c r="Y3353" i="1"/>
  <c r="Y3370" i="1"/>
  <c r="Y3392" i="1"/>
  <c r="Y3403" i="1"/>
  <c r="Y3409" i="1"/>
  <c r="Y3420" i="1"/>
  <c r="Y3453" i="1"/>
  <c r="Y3459" i="1"/>
  <c r="Y3470" i="1"/>
  <c r="Y3481" i="1"/>
  <c r="Y3499" i="1"/>
  <c r="Y3505" i="1"/>
  <c r="Y3519" i="1"/>
  <c r="Y3564" i="1"/>
  <c r="Y3582" i="1"/>
  <c r="Y3602" i="1"/>
  <c r="Y3625" i="1"/>
  <c r="Y3775" i="1"/>
  <c r="Y3936" i="1"/>
  <c r="Y3959" i="1"/>
  <c r="Y3992" i="1"/>
  <c r="Y4036" i="1"/>
  <c r="Y4120" i="1"/>
  <c r="Y4138" i="1"/>
  <c r="Y4181" i="1"/>
  <c r="Y4249" i="1"/>
  <c r="Y4676" i="1"/>
  <c r="Y3176" i="1"/>
  <c r="Y3198" i="1"/>
  <c r="Y3204" i="1"/>
  <c r="Y3215" i="1"/>
  <c r="Y3226" i="1"/>
  <c r="Y3237" i="1"/>
  <c r="Y3248" i="1"/>
  <c r="Y3276" i="1"/>
  <c r="Y3298" i="1"/>
  <c r="Y3304" i="1"/>
  <c r="Y3315" i="1"/>
  <c r="Y3337" i="1"/>
  <c r="Y3348" i="1"/>
  <c r="Y3354" i="1"/>
  <c r="Y3365" i="1"/>
  <c r="Y3387" i="1"/>
  <c r="Y3415" i="1"/>
  <c r="Y3426" i="1"/>
  <c r="Y3437" i="1"/>
  <c r="Y3448" i="1"/>
  <c r="Y3454" i="1"/>
  <c r="Y3465" i="1"/>
  <c r="Y3476" i="1"/>
  <c r="Y3487" i="1"/>
  <c r="Y3493" i="1"/>
  <c r="Y3506" i="1"/>
  <c r="Y3527" i="1"/>
  <c r="Y3542" i="1"/>
  <c r="Y3592" i="1"/>
  <c r="Y3736" i="1"/>
  <c r="Y3920" i="1"/>
  <c r="Y4008" i="1"/>
  <c r="Y4020" i="1"/>
  <c r="Y4126" i="1"/>
  <c r="Y4255" i="1"/>
  <c r="Y4397" i="1"/>
  <c r="Y2399" i="1"/>
  <c r="Y2410" i="1"/>
  <c r="Y2421" i="1"/>
  <c r="Y2432" i="1"/>
  <c r="Y2443" i="1"/>
  <c r="Y2449" i="1"/>
  <c r="Y2460" i="1"/>
  <c r="Y2471" i="1"/>
  <c r="Y2482" i="1"/>
  <c r="Y2493" i="1"/>
  <c r="Y2499" i="1"/>
  <c r="Y2532" i="1"/>
  <c r="Y2549" i="1"/>
  <c r="Y2560" i="1"/>
  <c r="Y2571" i="1"/>
  <c r="Y2582" i="1"/>
  <c r="Y2593" i="1"/>
  <c r="Y2610" i="1"/>
  <c r="Y2632" i="1"/>
  <c r="Y2649" i="1"/>
  <c r="Y2660" i="1"/>
  <c r="Y2671" i="1"/>
  <c r="Y2682" i="1"/>
  <c r="Y2693" i="1"/>
  <c r="Y2699" i="1"/>
  <c r="Y2721" i="1"/>
  <c r="Y2732" i="1"/>
  <c r="Y2743" i="1"/>
  <c r="Y2749" i="1"/>
  <c r="Y2760" i="1"/>
  <c r="Y2771" i="1"/>
  <c r="Y2782" i="1"/>
  <c r="Y2793" i="1"/>
  <c r="Y2810" i="1"/>
  <c r="Y2821" i="1"/>
  <c r="Y2832" i="1"/>
  <c r="Y2849" i="1"/>
  <c r="Y2860" i="1"/>
  <c r="Y2871" i="1"/>
  <c r="Y2882" i="1"/>
  <c r="Y2921" i="1"/>
  <c r="Y2949" i="1"/>
  <c r="Y2960" i="1"/>
  <c r="Y2971" i="1"/>
  <c r="Y2993" i="1"/>
  <c r="Y3010" i="1"/>
  <c r="Y3021" i="1"/>
  <c r="Y3032" i="1"/>
  <c r="Y3043" i="1"/>
  <c r="Y3049" i="1"/>
  <c r="Y3060" i="1"/>
  <c r="Y3071" i="1"/>
  <c r="Y3093" i="1"/>
  <c r="Y3099" i="1"/>
  <c r="Y3110" i="1"/>
  <c r="Y3121" i="1"/>
  <c r="Y3132" i="1"/>
  <c r="Y3149" i="1"/>
  <c r="Y3160" i="1"/>
  <c r="Y3171" i="1"/>
  <c r="Y3182" i="1"/>
  <c r="Y3193" i="1"/>
  <c r="Y3210" i="1"/>
  <c r="Y3221" i="1"/>
  <c r="Y3232" i="1"/>
  <c r="Y3243" i="1"/>
  <c r="Y3260" i="1"/>
  <c r="Y3271" i="1"/>
  <c r="Y3293" i="1"/>
  <c r="Y3299" i="1"/>
  <c r="Y3321" i="1"/>
  <c r="Y3332" i="1"/>
  <c r="Y3343" i="1"/>
  <c r="Y3349" i="1"/>
  <c r="Y3360" i="1"/>
  <c r="Y3371" i="1"/>
  <c r="Y3382" i="1"/>
  <c r="Y3393" i="1"/>
  <c r="Y3421" i="1"/>
  <c r="Y3432" i="1"/>
  <c r="Y3443" i="1"/>
  <c r="Y3449" i="1"/>
  <c r="Y3460" i="1"/>
  <c r="Y3482" i="1"/>
  <c r="Y3494" i="1"/>
  <c r="Y3513" i="1"/>
  <c r="Y3520" i="1"/>
  <c r="Y3536" i="1"/>
  <c r="Y3593" i="1"/>
  <c r="Y3603" i="1"/>
  <c r="Y3627" i="1"/>
  <c r="Y3642" i="1"/>
  <c r="Y3653" i="1"/>
  <c r="Y3675" i="1"/>
  <c r="Y3714" i="1"/>
  <c r="Y3792" i="1"/>
  <c r="Y3814" i="1"/>
  <c r="Y3875" i="1"/>
  <c r="Y3981" i="1"/>
  <c r="Y4009" i="1"/>
  <c r="Y4646" i="1"/>
  <c r="Y3244" i="1"/>
  <c r="Y3288" i="1"/>
  <c r="Y3305" i="1"/>
  <c r="Y3327" i="1"/>
  <c r="Y3338" i="1"/>
  <c r="Y3344" i="1"/>
  <c r="Y3355" i="1"/>
  <c r="Y3366" i="1"/>
  <c r="Y3377" i="1"/>
  <c r="Y3388" i="1"/>
  <c r="Y3394" i="1"/>
  <c r="Y3416" i="1"/>
  <c r="Y3427" i="1"/>
  <c r="Y3455" i="1"/>
  <c r="Y3466" i="1"/>
  <c r="Y3488" i="1"/>
  <c r="Y3495" i="1"/>
  <c r="Y3514" i="1"/>
  <c r="Y3521" i="1"/>
  <c r="Y3529" i="1"/>
  <c r="Y3544" i="1"/>
  <c r="Y3558" i="1"/>
  <c r="Y3566" i="1"/>
  <c r="Y3594" i="1"/>
  <c r="Y3605" i="1"/>
  <c r="Y3908" i="1"/>
  <c r="Y3925" i="1"/>
  <c r="Y4042" i="1"/>
  <c r="Y4324" i="1"/>
  <c r="Y4070" i="1"/>
  <c r="Y4081" i="1"/>
  <c r="Y4103" i="1"/>
  <c r="Y4109" i="1"/>
  <c r="Y4139" i="1"/>
  <c r="Y4145" i="1"/>
  <c r="Y4163" i="1"/>
  <c r="Y4194" i="1"/>
  <c r="Y4206" i="1"/>
  <c r="Y4225" i="1"/>
  <c r="Y4231" i="1"/>
  <c r="Y4237" i="1"/>
  <c r="Y4243" i="1"/>
  <c r="Y4268" i="1"/>
  <c r="Y4318" i="1"/>
  <c r="Y4398" i="1"/>
  <c r="Y4467" i="1"/>
  <c r="Y4516" i="1"/>
  <c r="Y3515" i="1"/>
  <c r="Y3526" i="1"/>
  <c r="Y3554" i="1"/>
  <c r="Y3565" i="1"/>
  <c r="Y3576" i="1"/>
  <c r="Y3587" i="1"/>
  <c r="Y3604" i="1"/>
  <c r="Y3626" i="1"/>
  <c r="Y3637" i="1"/>
  <c r="Y3648" i="1"/>
  <c r="Y3676" i="1"/>
  <c r="Y3687" i="1"/>
  <c r="Y3698" i="1"/>
  <c r="Y3715" i="1"/>
  <c r="Y3726" i="1"/>
  <c r="Y3737" i="1"/>
  <c r="Y3754" i="1"/>
  <c r="Y3765" i="1"/>
  <c r="Y3776" i="1"/>
  <c r="Y3787" i="1"/>
  <c r="Y3798" i="1"/>
  <c r="Y3815" i="1"/>
  <c r="Y3837" i="1"/>
  <c r="Y3865" i="1"/>
  <c r="Y3876" i="1"/>
  <c r="Y3887" i="1"/>
  <c r="Y3898" i="1"/>
  <c r="Y3904" i="1"/>
  <c r="Y3915" i="1"/>
  <c r="Y3948" i="1"/>
  <c r="Y3954" i="1"/>
  <c r="Y3965" i="1"/>
  <c r="Y3976" i="1"/>
  <c r="Y4004" i="1"/>
  <c r="Y4015" i="1"/>
  <c r="Y4026" i="1"/>
  <c r="Y4037" i="1"/>
  <c r="Y4048" i="1"/>
  <c r="Y4054" i="1"/>
  <c r="Y4065" i="1"/>
  <c r="Y4076" i="1"/>
  <c r="Y4087" i="1"/>
  <c r="Y4098" i="1"/>
  <c r="Y4104" i="1"/>
  <c r="Y4115" i="1"/>
  <c r="Y4121" i="1"/>
  <c r="Y4127" i="1"/>
  <c r="Y4146" i="1"/>
  <c r="Y4152" i="1"/>
  <c r="Y4158" i="1"/>
  <c r="Y4164" i="1"/>
  <c r="Y4170" i="1"/>
  <c r="Y4176" i="1"/>
  <c r="Y4182" i="1"/>
  <c r="Y4188" i="1"/>
  <c r="Y4207" i="1"/>
  <c r="Y4213" i="1"/>
  <c r="Y4244" i="1"/>
  <c r="Y4250" i="1"/>
  <c r="Y4256" i="1"/>
  <c r="Y4269" i="1"/>
  <c r="Y4275" i="1"/>
  <c r="Y4281" i="1"/>
  <c r="Y4293" i="1"/>
  <c r="Y4428" i="1"/>
  <c r="Y4499" i="1"/>
  <c r="Y4693" i="1"/>
  <c r="Y4788" i="1"/>
  <c r="Y4812" i="1"/>
  <c r="Y3621" i="1"/>
  <c r="Y3643" i="1"/>
  <c r="Y3660" i="1"/>
  <c r="Y3682" i="1"/>
  <c r="Y3693" i="1"/>
  <c r="Y3710" i="1"/>
  <c r="Y3721" i="1"/>
  <c r="Y3743" i="1"/>
  <c r="Y3749" i="1"/>
  <c r="Y3760" i="1"/>
  <c r="Y3782" i="1"/>
  <c r="Y3793" i="1"/>
  <c r="Y3799" i="1"/>
  <c r="Y3810" i="1"/>
  <c r="Y3832" i="1"/>
  <c r="Y3843" i="1"/>
  <c r="Y3849" i="1"/>
  <c r="Y3860" i="1"/>
  <c r="Y3871" i="1"/>
  <c r="Y3882" i="1"/>
  <c r="Y3899" i="1"/>
  <c r="Y3910" i="1"/>
  <c r="Y3921" i="1"/>
  <c r="Y3932" i="1"/>
  <c r="Y3943" i="1"/>
  <c r="Y3960" i="1"/>
  <c r="Y4021" i="1"/>
  <c r="Y4060" i="1"/>
  <c r="Y4071" i="1"/>
  <c r="Y4082" i="1"/>
  <c r="Y4093" i="1"/>
  <c r="Y4134" i="1"/>
  <c r="Y4159" i="1"/>
  <c r="Y4195" i="1"/>
  <c r="Y4220" i="1"/>
  <c r="Y4226" i="1"/>
  <c r="Y4232" i="1"/>
  <c r="Y4238" i="1"/>
  <c r="Y4257" i="1"/>
  <c r="Y4294" i="1"/>
  <c r="Y4300" i="1"/>
  <c r="Y4334" i="1"/>
  <c r="Y4353" i="1"/>
  <c r="Y4384" i="1"/>
  <c r="Y4454" i="1"/>
  <c r="Y4685" i="1"/>
  <c r="Y4734" i="1"/>
  <c r="Y3644" i="1"/>
  <c r="Y3677" i="1"/>
  <c r="Y3688" i="1"/>
  <c r="Y3694" i="1"/>
  <c r="Y3727" i="1"/>
  <c r="Y3738" i="1"/>
  <c r="Y3744" i="1"/>
  <c r="Y3766" i="1"/>
  <c r="Y3777" i="1"/>
  <c r="Y3788" i="1"/>
  <c r="Y3805" i="1"/>
  <c r="Y3844" i="1"/>
  <c r="Y3855" i="1"/>
  <c r="Y3888" i="1"/>
  <c r="Y3894" i="1"/>
  <c r="Y3905" i="1"/>
  <c r="Y3916" i="1"/>
  <c r="Y3927" i="1"/>
  <c r="Y3955" i="1"/>
  <c r="Y3966" i="1"/>
  <c r="Y4005" i="1"/>
  <c r="Y4016" i="1"/>
  <c r="Y4027" i="1"/>
  <c r="Y4038" i="1"/>
  <c r="Y4044" i="1"/>
  <c r="Y4066" i="1"/>
  <c r="Y4077" i="1"/>
  <c r="Y4088" i="1"/>
  <c r="Y4105" i="1"/>
  <c r="Y4116" i="1"/>
  <c r="Y4122" i="1"/>
  <c r="Y4141" i="1"/>
  <c r="Y4147" i="1"/>
  <c r="Y4153" i="1"/>
  <c r="Y4165" i="1"/>
  <c r="Y4177" i="1"/>
  <c r="Y4183" i="1"/>
  <c r="Y4196" i="1"/>
  <c r="Y4202" i="1"/>
  <c r="Y4208" i="1"/>
  <c r="Y4239" i="1"/>
  <c r="Y4245" i="1"/>
  <c r="Y4264" i="1"/>
  <c r="Y4276" i="1"/>
  <c r="Y4282" i="1"/>
  <c r="Y4307" i="1"/>
  <c r="Y4313" i="1"/>
  <c r="Y4327" i="1"/>
  <c r="Y4342" i="1"/>
  <c r="Y4354" i="1"/>
  <c r="Y4386" i="1"/>
  <c r="Y4415" i="1"/>
  <c r="Y4615" i="1"/>
  <c r="Y3489" i="1"/>
  <c r="Y3500" i="1"/>
  <c r="Y3511" i="1"/>
  <c r="Y3522" i="1"/>
  <c r="Y3533" i="1"/>
  <c r="Y3539" i="1"/>
  <c r="Y3561" i="1"/>
  <c r="Y3572" i="1"/>
  <c r="Y3589" i="1"/>
  <c r="Y3600" i="1"/>
  <c r="Y3611" i="1"/>
  <c r="Y3622" i="1"/>
  <c r="Y3633" i="1"/>
  <c r="Y3639" i="1"/>
  <c r="Y3661" i="1"/>
  <c r="Y3711" i="1"/>
  <c r="Y3722" i="1"/>
  <c r="Y3733" i="1"/>
  <c r="Y3750" i="1"/>
  <c r="Y3761" i="1"/>
  <c r="Y3772" i="1"/>
  <c r="Y3783" i="1"/>
  <c r="Y3800" i="1"/>
  <c r="Y3811" i="1"/>
  <c r="Y3822" i="1"/>
  <c r="Y3833" i="1"/>
  <c r="Y3839" i="1"/>
  <c r="Y3850" i="1"/>
  <c r="Y3861" i="1"/>
  <c r="Y3872" i="1"/>
  <c r="Y3883" i="1"/>
  <c r="Y3889" i="1"/>
  <c r="Y3900" i="1"/>
  <c r="Y3922" i="1"/>
  <c r="Y3939" i="1"/>
  <c r="Y3961" i="1"/>
  <c r="Y3972" i="1"/>
  <c r="Y3983" i="1"/>
  <c r="Y3989" i="1"/>
  <c r="Y4011" i="1"/>
  <c r="Y4033" i="1"/>
  <c r="Y4039" i="1"/>
  <c r="Y4050" i="1"/>
  <c r="Y4072" i="1"/>
  <c r="Y4083" i="1"/>
  <c r="Y4089" i="1"/>
  <c r="Y4100" i="1"/>
  <c r="Y4111" i="1"/>
  <c r="Y4154" i="1"/>
  <c r="Y4184" i="1"/>
  <c r="Y4209" i="1"/>
  <c r="Y4221" i="1"/>
  <c r="Y4227" i="1"/>
  <c r="Y4233" i="1"/>
  <c r="Y4252" i="1"/>
  <c r="Y4258" i="1"/>
  <c r="Y4295" i="1"/>
  <c r="Y4314" i="1"/>
  <c r="Y4336" i="1"/>
  <c r="Y4356" i="1"/>
  <c r="Y4485" i="1"/>
  <c r="Y4666" i="1"/>
  <c r="Y4704" i="1"/>
  <c r="Y3578" i="1"/>
  <c r="Y3584" i="1"/>
  <c r="Y3595" i="1"/>
  <c r="Y3617" i="1"/>
  <c r="Y3628" i="1"/>
  <c r="Y3634" i="1"/>
  <c r="Y3656" i="1"/>
  <c r="Y3667" i="1"/>
  <c r="Y3684" i="1"/>
  <c r="Y3695" i="1"/>
  <c r="Y3734" i="1"/>
  <c r="Y3745" i="1"/>
  <c r="Y3767" i="1"/>
  <c r="Y3778" i="1"/>
  <c r="Y3784" i="1"/>
  <c r="Y3795" i="1"/>
  <c r="Y3806" i="1"/>
  <c r="Y3817" i="1"/>
  <c r="Y3828" i="1"/>
  <c r="Y3834" i="1"/>
  <c r="Y3845" i="1"/>
  <c r="Y3856" i="1"/>
  <c r="Y3867" i="1"/>
  <c r="Y3878" i="1"/>
  <c r="Y3884" i="1"/>
  <c r="Y3895" i="1"/>
  <c r="Y3917" i="1"/>
  <c r="Y3928" i="1"/>
  <c r="Y3934" i="1"/>
  <c r="Y3945" i="1"/>
  <c r="Y3956" i="1"/>
  <c r="Y3984" i="1"/>
  <c r="Y3995" i="1"/>
  <c r="Y4006" i="1"/>
  <c r="Y4028" i="1"/>
  <c r="Y4034" i="1"/>
  <c r="Y4045" i="1"/>
  <c r="Y4056" i="1"/>
  <c r="Y4067" i="1"/>
  <c r="Y4078" i="1"/>
  <c r="Y4095" i="1"/>
  <c r="Y4124" i="1"/>
  <c r="Y4136" i="1"/>
  <c r="Y4142" i="1"/>
  <c r="Y4148" i="1"/>
  <c r="Y4178" i="1"/>
  <c r="Y4191" i="1"/>
  <c r="Y4234" i="1"/>
  <c r="Y4265" i="1"/>
  <c r="Y4271" i="1"/>
  <c r="Y4277" i="1"/>
  <c r="Y4283" i="1"/>
  <c r="Y4302" i="1"/>
  <c r="Y4308" i="1"/>
  <c r="Y4358" i="1"/>
  <c r="Y4404" i="1"/>
  <c r="Y4531" i="1"/>
  <c r="Y4596" i="1"/>
  <c r="Y4973" i="1"/>
  <c r="Y5045" i="1"/>
  <c r="Y3579" i="1"/>
  <c r="Y3601" i="1"/>
  <c r="Y3612" i="1"/>
  <c r="Y3623" i="1"/>
  <c r="Y3629" i="1"/>
  <c r="Y3640" i="1"/>
  <c r="Y3662" i="1"/>
  <c r="Y3673" i="1"/>
  <c r="Y3690" i="1"/>
  <c r="Y3701" i="1"/>
  <c r="Y3712" i="1"/>
  <c r="Y3740" i="1"/>
  <c r="Y3773" i="1"/>
  <c r="Y3790" i="1"/>
  <c r="Y3801" i="1"/>
  <c r="Y3812" i="1"/>
  <c r="Y3829" i="1"/>
  <c r="Y3851" i="1"/>
  <c r="Y3862" i="1"/>
  <c r="Y3890" i="1"/>
  <c r="Y3901" i="1"/>
  <c r="Y3912" i="1"/>
  <c r="Y3929" i="1"/>
  <c r="Y3951" i="1"/>
  <c r="Y3962" i="1"/>
  <c r="Y3973" i="1"/>
  <c r="Y3979" i="1"/>
  <c r="Y3990" i="1"/>
  <c r="Y4001" i="1"/>
  <c r="Y4023" i="1"/>
  <c r="Y4029" i="1"/>
  <c r="Y4040" i="1"/>
  <c r="Y4051" i="1"/>
  <c r="Y4062" i="1"/>
  <c r="Y4079" i="1"/>
  <c r="Y4090" i="1"/>
  <c r="Y4101" i="1"/>
  <c r="Y4112" i="1"/>
  <c r="Y4118" i="1"/>
  <c r="Y4149" i="1"/>
  <c r="Y4204" i="1"/>
  <c r="Y4222" i="1"/>
  <c r="Y4228" i="1"/>
  <c r="Y4235" i="1"/>
  <c r="Y4241" i="1"/>
  <c r="Y4253" i="1"/>
  <c r="Y4284" i="1"/>
  <c r="Y4309" i="1"/>
  <c r="Y4315" i="1"/>
  <c r="Y4337" i="1"/>
  <c r="Y4406" i="1"/>
  <c r="Y3524" i="1"/>
  <c r="Y3535" i="1"/>
  <c r="Y3546" i="1"/>
  <c r="Y3557" i="1"/>
  <c r="Y3568" i="1"/>
  <c r="Y3574" i="1"/>
  <c r="Y3585" i="1"/>
  <c r="Y3596" i="1"/>
  <c r="Y3607" i="1"/>
  <c r="Y3624" i="1"/>
  <c r="Y3635" i="1"/>
  <c r="Y3646" i="1"/>
  <c r="Y3657" i="1"/>
  <c r="Y3674" i="1"/>
  <c r="Y3685" i="1"/>
  <c r="Y3707" i="1"/>
  <c r="Y3718" i="1"/>
  <c r="Y3724" i="1"/>
  <c r="Y3746" i="1"/>
  <c r="Y3757" i="1"/>
  <c r="Y3768" i="1"/>
  <c r="Y3785" i="1"/>
  <c r="Y3796" i="1"/>
  <c r="Y3807" i="1"/>
  <c r="Y3824" i="1"/>
  <c r="Y3835" i="1"/>
  <c r="Y3846" i="1"/>
  <c r="Y3868" i="1"/>
  <c r="Y3918" i="1"/>
  <c r="Y3924" i="1"/>
  <c r="Y3935" i="1"/>
  <c r="Y3957" i="1"/>
  <c r="Y3968" i="1"/>
  <c r="Y3974" i="1"/>
  <c r="Y3985" i="1"/>
  <c r="Y3996" i="1"/>
  <c r="Y4007" i="1"/>
  <c r="Y4024" i="1"/>
  <c r="Y4035" i="1"/>
  <c r="Y4046" i="1"/>
  <c r="Y4068" i="1"/>
  <c r="Y4074" i="1"/>
  <c r="Y4085" i="1"/>
  <c r="Y4096" i="1"/>
  <c r="Y4119" i="1"/>
  <c r="Y4125" i="1"/>
  <c r="Y4131" i="1"/>
  <c r="Y4143" i="1"/>
  <c r="Y4167" i="1"/>
  <c r="Y4174" i="1"/>
  <c r="Y4186" i="1"/>
  <c r="Y4192" i="1"/>
  <c r="Y4254" i="1"/>
  <c r="Y4272" i="1"/>
  <c r="Y4285" i="1"/>
  <c r="Y4291" i="1"/>
  <c r="Y4303" i="1"/>
  <c r="Y4375" i="1"/>
  <c r="Y4434" i="1"/>
  <c r="Y4602" i="1"/>
  <c r="Y4715" i="1"/>
  <c r="Y4745" i="1"/>
  <c r="Y3619" i="1"/>
  <c r="Y3641" i="1"/>
  <c r="Y3652" i="1"/>
  <c r="Y3680" i="1"/>
  <c r="Y3691" i="1"/>
  <c r="Y3730" i="1"/>
  <c r="Y3752" i="1"/>
  <c r="Y3791" i="1"/>
  <c r="Y3802" i="1"/>
  <c r="Y3813" i="1"/>
  <c r="Y3819" i="1"/>
  <c r="Y3830" i="1"/>
  <c r="Y3841" i="1"/>
  <c r="Y3852" i="1"/>
  <c r="Y3863" i="1"/>
  <c r="Y3869" i="1"/>
  <c r="Y3880" i="1"/>
  <c r="Y3891" i="1"/>
  <c r="Y3902" i="1"/>
  <c r="Y3913" i="1"/>
  <c r="Y3930" i="1"/>
  <c r="Y3952" i="1"/>
  <c r="Y3963" i="1"/>
  <c r="Y3969" i="1"/>
  <c r="Y3980" i="1"/>
  <c r="Y3991" i="1"/>
  <c r="Y4002" i="1"/>
  <c r="Y4013" i="1"/>
  <c r="Y4019" i="1"/>
  <c r="Y4041" i="1"/>
  <c r="Y4052" i="1"/>
  <c r="Y4063" i="1"/>
  <c r="Y4069" i="1"/>
  <c r="Y4080" i="1"/>
  <c r="Y4091" i="1"/>
  <c r="Y4102" i="1"/>
  <c r="Y4113" i="1"/>
  <c r="Y4150" i="1"/>
  <c r="Y4156" i="1"/>
  <c r="Y4168" i="1"/>
  <c r="Y4211" i="1"/>
  <c r="Y4217" i="1"/>
  <c r="Y4224" i="1"/>
  <c r="Y4236" i="1"/>
  <c r="Y4242" i="1"/>
  <c r="Y4310" i="1"/>
  <c r="Y4348" i="1"/>
  <c r="Y4364" i="1"/>
  <c r="Y4395" i="1"/>
  <c r="Y4437" i="1"/>
  <c r="Y4476" i="1"/>
  <c r="Y4496" i="1"/>
  <c r="Y4511" i="1"/>
  <c r="Y4560" i="1"/>
  <c r="Y4572" i="1"/>
  <c r="Y4938" i="1"/>
  <c r="Y4344" i="1"/>
  <c r="Y4355" i="1"/>
  <c r="Y4377" i="1"/>
  <c r="Y4388" i="1"/>
  <c r="Y4394" i="1"/>
  <c r="Y4405" i="1"/>
  <c r="Y4416" i="1"/>
  <c r="Y4444" i="1"/>
  <c r="Y4466" i="1"/>
  <c r="Y4510" i="1"/>
  <c r="Y4530" i="1"/>
  <c r="Y4585" i="1"/>
  <c r="Y4604" i="1"/>
  <c r="Y4612" i="1"/>
  <c r="Y4649" i="1"/>
  <c r="Y4660" i="1"/>
  <c r="Y4694" i="1"/>
  <c r="Y4705" i="1"/>
  <c r="Y4716" i="1"/>
  <c r="Y4727" i="1"/>
  <c r="Y4756" i="1"/>
  <c r="Y4962" i="1"/>
  <c r="Y5027" i="1"/>
  <c r="Y5051" i="1"/>
  <c r="Y5139" i="1"/>
  <c r="Y5158" i="1"/>
  <c r="Y5177" i="1"/>
  <c r="Y5239" i="1"/>
  <c r="Y4361" i="1"/>
  <c r="Y4372" i="1"/>
  <c r="Y4383" i="1"/>
  <c r="Y4389" i="1"/>
  <c r="Y4411" i="1"/>
  <c r="Y4422" i="1"/>
  <c r="Y4433" i="1"/>
  <c r="Y4439" i="1"/>
  <c r="Y4450" i="1"/>
  <c r="Y4461" i="1"/>
  <c r="Y4491" i="1"/>
  <c r="Y4504" i="1"/>
  <c r="Y4525" i="1"/>
  <c r="Y4555" i="1"/>
  <c r="Y4562" i="1"/>
  <c r="Y4595" i="1"/>
  <c r="Y4613" i="1"/>
  <c r="Y4621" i="1"/>
  <c r="Y4695" i="1"/>
  <c r="Y4738" i="1"/>
  <c r="Y4749" i="1"/>
  <c r="Y4805" i="1"/>
  <c r="Y4855" i="1"/>
  <c r="Y5052" i="1"/>
  <c r="Y5145" i="1"/>
  <c r="Y5183" i="1"/>
  <c r="Y4632" i="1"/>
  <c r="Y4696" i="1"/>
  <c r="Y4806" i="1"/>
  <c r="Y4816" i="1"/>
  <c r="Y4856" i="1"/>
  <c r="Y4894" i="1"/>
  <c r="Y4916" i="1"/>
  <c r="Y4955" i="1"/>
  <c r="Y4966" i="1"/>
  <c r="Y5014" i="1"/>
  <c r="Y5164" i="1"/>
  <c r="Y5189" i="1"/>
  <c r="Y5277" i="1"/>
  <c r="Y5327" i="1"/>
  <c r="Y5339" i="1"/>
  <c r="Y5358" i="1"/>
  <c r="Y5402" i="1"/>
  <c r="Y5414" i="1"/>
  <c r="Y4123" i="1"/>
  <c r="Y4129" i="1"/>
  <c r="Y4140" i="1"/>
  <c r="Y4151" i="1"/>
  <c r="Y4173" i="1"/>
  <c r="Y4179" i="1"/>
  <c r="Y4190" i="1"/>
  <c r="Y4201" i="1"/>
  <c r="Y4212" i="1"/>
  <c r="Y4223" i="1"/>
  <c r="Y4229" i="1"/>
  <c r="Y4240" i="1"/>
  <c r="Y4251" i="1"/>
  <c r="Y4262" i="1"/>
  <c r="Y4273" i="1"/>
  <c r="Y4279" i="1"/>
  <c r="Y4290" i="1"/>
  <c r="Y4301" i="1"/>
  <c r="Y4312" i="1"/>
  <c r="Y4323" i="1"/>
  <c r="Y4329" i="1"/>
  <c r="Y4351" i="1"/>
  <c r="Y4362" i="1"/>
  <c r="Y4379" i="1"/>
  <c r="Y4390" i="1"/>
  <c r="Y4401" i="1"/>
  <c r="Y4412" i="1"/>
  <c r="Y4423" i="1"/>
  <c r="Y4429" i="1"/>
  <c r="Y4462" i="1"/>
  <c r="Y4473" i="1"/>
  <c r="Y4479" i="1"/>
  <c r="Y4505" i="1"/>
  <c r="Y4526" i="1"/>
  <c r="Y4540" i="1"/>
  <c r="Y4556" i="1"/>
  <c r="Y4652" i="1"/>
  <c r="Y4662" i="1"/>
  <c r="Y4766" i="1"/>
  <c r="Y4860" i="1"/>
  <c r="Y4871" i="1"/>
  <c r="Y4956" i="1"/>
  <c r="Y5033" i="1"/>
  <c r="Y5089" i="1"/>
  <c r="Y5108" i="1"/>
  <c r="Y5126" i="1"/>
  <c r="Y5214" i="1"/>
  <c r="Y4346" i="1"/>
  <c r="Y4357" i="1"/>
  <c r="Y4368" i="1"/>
  <c r="Y4374" i="1"/>
  <c r="Y4385" i="1"/>
  <c r="Y4396" i="1"/>
  <c r="Y4407" i="1"/>
  <c r="Y4435" i="1"/>
  <c r="Y4446" i="1"/>
  <c r="Y4457" i="1"/>
  <c r="Y4486" i="1"/>
  <c r="Y4494" i="1"/>
  <c r="Y4500" i="1"/>
  <c r="Y4573" i="1"/>
  <c r="Y4589" i="1"/>
  <c r="Y4599" i="1"/>
  <c r="Y4616" i="1"/>
  <c r="Y4654" i="1"/>
  <c r="Y4663" i="1"/>
  <c r="Y4682" i="1"/>
  <c r="Y4710" i="1"/>
  <c r="Y4721" i="1"/>
  <c r="Y4794" i="1"/>
  <c r="Y4821" i="1"/>
  <c r="Y4921" i="1"/>
  <c r="Y4944" i="1"/>
  <c r="Y4995" i="1"/>
  <c r="Y5076" i="1"/>
  <c r="Y5095" i="1"/>
  <c r="Y5127" i="1"/>
  <c r="Y5283" i="1"/>
  <c r="Y5302" i="1"/>
  <c r="Y5452" i="1"/>
  <c r="Y4341" i="1"/>
  <c r="Y4352" i="1"/>
  <c r="Y4363" i="1"/>
  <c r="Y4380" i="1"/>
  <c r="Y4391" i="1"/>
  <c r="Y4413" i="1"/>
  <c r="Y4419" i="1"/>
  <c r="Y4441" i="1"/>
  <c r="Y4452" i="1"/>
  <c r="Y4469" i="1"/>
  <c r="Y4480" i="1"/>
  <c r="Y4506" i="1"/>
  <c r="Y4541" i="1"/>
  <c r="Y4617" i="1"/>
  <c r="Y4624" i="1"/>
  <c r="Y4672" i="1"/>
  <c r="Y4722" i="1"/>
  <c r="Y4732" i="1"/>
  <c r="Y4771" i="1"/>
  <c r="Y4810" i="1"/>
  <c r="Y4822" i="1"/>
  <c r="Y4833" i="1"/>
  <c r="Y4844" i="1"/>
  <c r="Y4873" i="1"/>
  <c r="Y4899" i="1"/>
  <c r="Y4922" i="1"/>
  <c r="Y4933" i="1"/>
  <c r="Y4945" i="1"/>
  <c r="Y5039" i="1"/>
  <c r="Y5077" i="1"/>
  <c r="Y5151" i="1"/>
  <c r="Y5170" i="1"/>
  <c r="Y5289" i="1"/>
  <c r="Y4414" i="1"/>
  <c r="Y4425" i="1"/>
  <c r="Y4436" i="1"/>
  <c r="Y4458" i="1"/>
  <c r="Y4464" i="1"/>
  <c r="Y4475" i="1"/>
  <c r="Y4495" i="1"/>
  <c r="Y4501" i="1"/>
  <c r="Y4535" i="1"/>
  <c r="Y4567" i="1"/>
  <c r="Y4665" i="1"/>
  <c r="Y4683" i="1"/>
  <c r="Y4712" i="1"/>
  <c r="Y4723" i="1"/>
  <c r="Y4752" i="1"/>
  <c r="Y4783" i="1"/>
  <c r="Y4799" i="1"/>
  <c r="Y4845" i="1"/>
  <c r="Y4884" i="1"/>
  <c r="Y4910" i="1"/>
  <c r="Y4923" i="1"/>
  <c r="Y4934" i="1"/>
  <c r="Y4983" i="1"/>
  <c r="Y5001" i="1"/>
  <c r="Y5152" i="1"/>
  <c r="Y5333" i="1"/>
  <c r="Y5427" i="1"/>
  <c r="Y4359" i="1"/>
  <c r="Y4370" i="1"/>
  <c r="Y4381" i="1"/>
  <c r="Y4392" i="1"/>
  <c r="Y4403" i="1"/>
  <c r="Y4420" i="1"/>
  <c r="Y4431" i="1"/>
  <c r="Y4453" i="1"/>
  <c r="Y4470" i="1"/>
  <c r="Y4481" i="1"/>
  <c r="Y4551" i="1"/>
  <c r="Y4593" i="1"/>
  <c r="Y4627" i="1"/>
  <c r="Y4635" i="1"/>
  <c r="Y4645" i="1"/>
  <c r="Y4656" i="1"/>
  <c r="Y4674" i="1"/>
  <c r="Y4684" i="1"/>
  <c r="Y4702" i="1"/>
  <c r="Y4724" i="1"/>
  <c r="Y4733" i="1"/>
  <c r="Y4754" i="1"/>
  <c r="Y4849" i="1"/>
  <c r="Y4888" i="1"/>
  <c r="Y4972" i="1"/>
  <c r="Y4984" i="1"/>
  <c r="Y5002" i="1"/>
  <c r="Y5101" i="1"/>
  <c r="Y5114" i="1"/>
  <c r="Y5133" i="1"/>
  <c r="Y5227" i="1"/>
  <c r="Y5252" i="1"/>
  <c r="Y5458" i="1"/>
  <c r="Y5064" i="1"/>
  <c r="Y5102" i="1"/>
  <c r="Y5352" i="1"/>
  <c r="Y5377" i="1"/>
  <c r="Y5433" i="1"/>
  <c r="Y4332" i="1"/>
  <c r="Y4343" i="1"/>
  <c r="Y4349" i="1"/>
  <c r="Y4360" i="1"/>
  <c r="Y4371" i="1"/>
  <c r="Y4382" i="1"/>
  <c r="Y4393" i="1"/>
  <c r="Y4399" i="1"/>
  <c r="Y4421" i="1"/>
  <c r="Y4449" i="1"/>
  <c r="Y4460" i="1"/>
  <c r="Y4490" i="1"/>
  <c r="Y4545" i="1"/>
  <c r="Y4578" i="1"/>
  <c r="Y4611" i="1"/>
  <c r="Y4638" i="1"/>
  <c r="Y4677" i="1"/>
  <c r="Y4746" i="1"/>
  <c r="Y4777" i="1"/>
  <c r="Y4827" i="1"/>
  <c r="Y4838" i="1"/>
  <c r="Y4866" i="1"/>
  <c r="Y4977" i="1"/>
  <c r="Y5008" i="1"/>
  <c r="Y5026" i="1"/>
  <c r="Y5070" i="1"/>
  <c r="Y5083" i="1"/>
  <c r="Y5314" i="1"/>
  <c r="Y5201" i="1"/>
  <c r="Y5226" i="1"/>
  <c r="Y5245" i="1"/>
  <c r="Y5270" i="1"/>
  <c r="Y5295" i="1"/>
  <c r="Y5301" i="1"/>
  <c r="Y5320" i="1"/>
  <c r="Y5326" i="1"/>
  <c r="Y5351" i="1"/>
  <c r="Y5370" i="1"/>
  <c r="Y5376" i="1"/>
  <c r="Y5395" i="1"/>
  <c r="Y5401" i="1"/>
  <c r="Y5420" i="1"/>
  <c r="Y5426" i="1"/>
  <c r="Y5445" i="1"/>
  <c r="Y5470" i="1"/>
  <c r="Y5476" i="1"/>
  <c r="Y5501" i="1"/>
  <c r="Y5520" i="1"/>
  <c r="Y5545" i="1"/>
  <c r="Y5551" i="1"/>
  <c r="Y5570" i="1"/>
  <c r="Y5576" i="1"/>
  <c r="Y5595" i="1"/>
  <c r="Y5601" i="1"/>
  <c r="Y5620" i="1"/>
  <c r="Y5645" i="1"/>
  <c r="Y5670" i="1"/>
  <c r="Y5683" i="1"/>
  <c r="Y5728" i="1"/>
  <c r="Y5752" i="1"/>
  <c r="Y5789" i="1"/>
  <c r="Y5802" i="1"/>
  <c r="Y5839" i="1"/>
  <c r="Y5985" i="1"/>
  <c r="Y6135" i="1"/>
  <c r="Y5483" i="1"/>
  <c r="Y5489" i="1"/>
  <c r="Y5502" i="1"/>
  <c r="Y5508" i="1"/>
  <c r="Y5514" i="1"/>
  <c r="Y5527" i="1"/>
  <c r="Y5552" i="1"/>
  <c r="Y5558" i="1"/>
  <c r="Y5564" i="1"/>
  <c r="Y5577" i="1"/>
  <c r="Y5583" i="1"/>
  <c r="Y5589" i="1"/>
  <c r="Y5602" i="1"/>
  <c r="Y5627" i="1"/>
  <c r="Y5633" i="1"/>
  <c r="Y5639" i="1"/>
  <c r="Y5652" i="1"/>
  <c r="Y5664" i="1"/>
  <c r="Y5677" i="1"/>
  <c r="Y5690" i="1"/>
  <c r="Y5697" i="1"/>
  <c r="Y5729" i="1"/>
  <c r="Y5869" i="1"/>
  <c r="Y5952" i="1"/>
  <c r="Y6139" i="1"/>
  <c r="Y4650" i="1"/>
  <c r="Y4667" i="1"/>
  <c r="Y4678" i="1"/>
  <c r="Y4700" i="1"/>
  <c r="Y4711" i="1"/>
  <c r="Y4717" i="1"/>
  <c r="Y4739" i="1"/>
  <c r="Y4767" i="1"/>
  <c r="Y4778" i="1"/>
  <c r="Y4800" i="1"/>
  <c r="Y4817" i="1"/>
  <c r="Y4828" i="1"/>
  <c r="Y4850" i="1"/>
  <c r="Y4861" i="1"/>
  <c r="Y4867" i="1"/>
  <c r="Y4889" i="1"/>
  <c r="Y4900" i="1"/>
  <c r="Y4917" i="1"/>
  <c r="Y4928" i="1"/>
  <c r="Y4950" i="1"/>
  <c r="Y4961" i="1"/>
  <c r="Y4967" i="1"/>
  <c r="Y4990" i="1"/>
  <c r="Y4996" i="1"/>
  <c r="Y5015" i="1"/>
  <c r="Y5040" i="1"/>
  <c r="Y5046" i="1"/>
  <c r="Y5065" i="1"/>
  <c r="Y5071" i="1"/>
  <c r="Y5090" i="1"/>
  <c r="Y5115" i="1"/>
  <c r="Y5121" i="1"/>
  <c r="Y5140" i="1"/>
  <c r="Y5165" i="1"/>
  <c r="Y5171" i="1"/>
  <c r="Y5190" i="1"/>
  <c r="Y5196" i="1"/>
  <c r="Y5215" i="1"/>
  <c r="Y5221" i="1"/>
  <c r="Y5246" i="1"/>
  <c r="Y5265" i="1"/>
  <c r="Y5271" i="1"/>
  <c r="Y5290" i="1"/>
  <c r="Y5315" i="1"/>
  <c r="Y5321" i="1"/>
  <c r="Y5340" i="1"/>
  <c r="Y5371" i="1"/>
  <c r="Y5396" i="1"/>
  <c r="Y5415" i="1"/>
  <c r="Y5421" i="1"/>
  <c r="Y5440" i="1"/>
  <c r="Y5446" i="1"/>
  <c r="Y5465" i="1"/>
  <c r="Y5471" i="1"/>
  <c r="Y5490" i="1"/>
  <c r="Y5496" i="1"/>
  <c r="Y5515" i="1"/>
  <c r="Y5521" i="1"/>
  <c r="Y5540" i="1"/>
  <c r="Y5546" i="1"/>
  <c r="Y5565" i="1"/>
  <c r="Y5590" i="1"/>
  <c r="Y5596" i="1"/>
  <c r="Y5615" i="1"/>
  <c r="Y5621" i="1"/>
  <c r="Y5640" i="1"/>
  <c r="Y5646" i="1"/>
  <c r="Y5665" i="1"/>
  <c r="Y5671" i="1"/>
  <c r="Y5684" i="1"/>
  <c r="Y5691" i="1"/>
  <c r="Y5705" i="1"/>
  <c r="Y5712" i="1"/>
  <c r="Y5740" i="1"/>
  <c r="Y5795" i="1"/>
  <c r="Y5806" i="1"/>
  <c r="Y6008" i="1"/>
  <c r="Y6072" i="1"/>
  <c r="Y4997" i="1"/>
  <c r="Y5003" i="1"/>
  <c r="Y5009" i="1"/>
  <c r="Y5028" i="1"/>
  <c r="Y5034" i="1"/>
  <c r="Y5047" i="1"/>
  <c r="Y5053" i="1"/>
  <c r="Y5059" i="1"/>
  <c r="Y5072" i="1"/>
  <c r="Y5078" i="1"/>
  <c r="Y5084" i="1"/>
  <c r="Y5097" i="1"/>
  <c r="Y5103" i="1"/>
  <c r="Y5109" i="1"/>
  <c r="Y5122" i="1"/>
  <c r="Y5128" i="1"/>
  <c r="Y5134" i="1"/>
  <c r="Y5147" i="1"/>
  <c r="Y5159" i="1"/>
  <c r="Y5178" i="1"/>
  <c r="Y5184" i="1"/>
  <c r="Y5197" i="1"/>
  <c r="Y5203" i="1"/>
  <c r="Y5209" i="1"/>
  <c r="Y5222" i="1"/>
  <c r="Y5234" i="1"/>
  <c r="Y5253" i="1"/>
  <c r="Y5259" i="1"/>
  <c r="Y5272" i="1"/>
  <c r="Y5278" i="1"/>
  <c r="Y5284" i="1"/>
  <c r="Y5297" i="1"/>
  <c r="Y5322" i="1"/>
  <c r="Y5328" i="1"/>
  <c r="Y5347" i="1"/>
  <c r="Y5353" i="1"/>
  <c r="Y5359" i="1"/>
  <c r="Y5372" i="1"/>
  <c r="Y5397" i="1"/>
  <c r="Y5403" i="1"/>
  <c r="Y5409" i="1"/>
  <c r="Y5428" i="1"/>
  <c r="Y5434" i="1"/>
  <c r="Y5447" i="1"/>
  <c r="Y5459" i="1"/>
  <c r="Y5472" i="1"/>
  <c r="Y5484" i="1"/>
  <c r="Y5503" i="1"/>
  <c r="Y5509" i="1"/>
  <c r="Y5522" i="1"/>
  <c r="Y5534" i="1"/>
  <c r="Y5547" i="1"/>
  <c r="Y5559" i="1"/>
  <c r="Y5572" i="1"/>
  <c r="Y5603" i="1"/>
  <c r="Y5609" i="1"/>
  <c r="Y5628" i="1"/>
  <c r="Y5653" i="1"/>
  <c r="Y5672" i="1"/>
  <c r="Y5699" i="1"/>
  <c r="Y5706" i="1"/>
  <c r="Y5744" i="1"/>
  <c r="Y5758" i="1"/>
  <c r="Y5780" i="1"/>
  <c r="Y5819" i="1"/>
  <c r="Y6074" i="1"/>
  <c r="Y4482" i="1"/>
  <c r="Y4487" i="1"/>
  <c r="Y4492" i="1"/>
  <c r="Y4502" i="1"/>
  <c r="Y4512" i="1"/>
  <c r="Y4522" i="1"/>
  <c r="Y4527" i="1"/>
  <c r="Y4532" i="1"/>
  <c r="Y4537" i="1"/>
  <c r="Y4542" i="1"/>
  <c r="Y4547" i="1"/>
  <c r="Y4552" i="1"/>
  <c r="Y4568" i="1"/>
  <c r="Y4579" i="1"/>
  <c r="Y4590" i="1"/>
  <c r="Y4601" i="1"/>
  <c r="Y4607" i="1"/>
  <c r="Y4618" i="1"/>
  <c r="Y4629" i="1"/>
  <c r="Y4640" i="1"/>
  <c r="Y4651" i="1"/>
  <c r="Y4657" i="1"/>
  <c r="Y4668" i="1"/>
  <c r="Y4701" i="1"/>
  <c r="Y4707" i="1"/>
  <c r="Y4718" i="1"/>
  <c r="Y4729" i="1"/>
  <c r="Y4740" i="1"/>
  <c r="Y4757" i="1"/>
  <c r="Y4768" i="1"/>
  <c r="Y4790" i="1"/>
  <c r="Y4801" i="1"/>
  <c r="Y4807" i="1"/>
  <c r="Y4818" i="1"/>
  <c r="Y4829" i="1"/>
  <c r="Y4840" i="1"/>
  <c r="Y4851" i="1"/>
  <c r="Y4857" i="1"/>
  <c r="Y4868" i="1"/>
  <c r="Y4879" i="1"/>
  <c r="Y4890" i="1"/>
  <c r="Y4918" i="1"/>
  <c r="Y4940" i="1"/>
  <c r="Y4951" i="1"/>
  <c r="Y4979" i="1"/>
  <c r="Y5010" i="1"/>
  <c r="Y5016" i="1"/>
  <c r="Y5035" i="1"/>
  <c r="Y5041" i="1"/>
  <c r="Y5060" i="1"/>
  <c r="Y5066" i="1"/>
  <c r="Y5091" i="1"/>
  <c r="Y5135" i="1"/>
  <c r="Y5141" i="1"/>
  <c r="Y5160" i="1"/>
  <c r="Y5166" i="1"/>
  <c r="Y5185" i="1"/>
  <c r="Y5191" i="1"/>
  <c r="Y5210" i="1"/>
  <c r="Y5216" i="1"/>
  <c r="Y5235" i="1"/>
  <c r="Y5241" i="1"/>
  <c r="Y5260" i="1"/>
  <c r="Y5266" i="1"/>
  <c r="Y5285" i="1"/>
  <c r="Y5310" i="1"/>
  <c r="Y5316" i="1"/>
  <c r="Y5335" i="1"/>
  <c r="Y5341" i="1"/>
  <c r="Y5360" i="1"/>
  <c r="Y5366" i="1"/>
  <c r="Y5416" i="1"/>
  <c r="Y5435" i="1"/>
  <c r="Y5441" i="1"/>
  <c r="Y5460" i="1"/>
  <c r="Y5466" i="1"/>
  <c r="Y5485" i="1"/>
  <c r="Y5491" i="1"/>
  <c r="Y5510" i="1"/>
  <c r="Y5516" i="1"/>
  <c r="Y5535" i="1"/>
  <c r="Y5541" i="1"/>
  <c r="Y5566" i="1"/>
  <c r="Y5585" i="1"/>
  <c r="Y5591" i="1"/>
  <c r="Y5610" i="1"/>
  <c r="Y5616" i="1"/>
  <c r="Y5660" i="1"/>
  <c r="Y5666" i="1"/>
  <c r="Y5692" i="1"/>
  <c r="Y5714" i="1"/>
  <c r="Y5732" i="1"/>
  <c r="Y5823" i="1"/>
  <c r="Y5857" i="1"/>
  <c r="Y6357" i="1"/>
  <c r="Y4763" i="1"/>
  <c r="Y4774" i="1"/>
  <c r="Y4785" i="1"/>
  <c r="Y4796" i="1"/>
  <c r="Y4802" i="1"/>
  <c r="Y4835" i="1"/>
  <c r="Y4846" i="1"/>
  <c r="Y4852" i="1"/>
  <c r="Y4874" i="1"/>
  <c r="Y4885" i="1"/>
  <c r="Y4913" i="1"/>
  <c r="Y4924" i="1"/>
  <c r="Y4952" i="1"/>
  <c r="Y4963" i="1"/>
  <c r="Y4974" i="1"/>
  <c r="Y4992" i="1"/>
  <c r="Y4998" i="1"/>
  <c r="Y5004" i="1"/>
  <c r="Y5017" i="1"/>
  <c r="Y5023" i="1"/>
  <c r="Y5042" i="1"/>
  <c r="Y5048" i="1"/>
  <c r="Y5054" i="1"/>
  <c r="Y5067" i="1"/>
  <c r="Y5073" i="1"/>
  <c r="Y5079" i="1"/>
  <c r="Y5092" i="1"/>
  <c r="Y5098" i="1"/>
  <c r="Y5104" i="1"/>
  <c r="Y5117" i="1"/>
  <c r="Y5129" i="1"/>
  <c r="Y5142" i="1"/>
  <c r="Y5173" i="1"/>
  <c r="Y5179" i="1"/>
  <c r="Y5192" i="1"/>
  <c r="Y5204" i="1"/>
  <c r="Y5217" i="1"/>
  <c r="Y5229" i="1"/>
  <c r="Y5242" i="1"/>
  <c r="Y5273" i="1"/>
  <c r="Y5292" i="1"/>
  <c r="Y5304" i="1"/>
  <c r="Y5317" i="1"/>
  <c r="Y5329" i="1"/>
  <c r="Y5348" i="1"/>
  <c r="Y5354" i="1"/>
  <c r="Y5367" i="1"/>
  <c r="Y5373" i="1"/>
  <c r="Y5392" i="1"/>
  <c r="Y5398" i="1"/>
  <c r="Y5417" i="1"/>
  <c r="Y5423" i="1"/>
  <c r="Y5442" i="1"/>
  <c r="Y5448" i="1"/>
  <c r="Y5454" i="1"/>
  <c r="Y5473" i="1"/>
  <c r="Y5479" i="1"/>
  <c r="Y5498" i="1"/>
  <c r="Y5517" i="1"/>
  <c r="Y5523" i="1"/>
  <c r="Y5548" i="1"/>
  <c r="Y5554" i="1"/>
  <c r="Y5567" i="1"/>
  <c r="Y5573" i="1"/>
  <c r="Y5579" i="1"/>
  <c r="Y5604" i="1"/>
  <c r="Y5617" i="1"/>
  <c r="Y5623" i="1"/>
  <c r="Y5642" i="1"/>
  <c r="Y5648" i="1"/>
  <c r="Y5667" i="1"/>
  <c r="Y5679" i="1"/>
  <c r="Y5686" i="1"/>
  <c r="Y5708" i="1"/>
  <c r="Y5723" i="1"/>
  <c r="Y5762" i="1"/>
  <c r="Y4483" i="1"/>
  <c r="Y4488" i="1"/>
  <c r="Y4493" i="1"/>
  <c r="Y4498" i="1"/>
  <c r="Y4508" i="1"/>
  <c r="Y4513" i="1"/>
  <c r="Y4518" i="1"/>
  <c r="Y4523" i="1"/>
  <c r="Y4533" i="1"/>
  <c r="Y4538" i="1"/>
  <c r="Y4543" i="1"/>
  <c r="Y4548" i="1"/>
  <c r="Y4553" i="1"/>
  <c r="Y4558" i="1"/>
  <c r="Y4569" i="1"/>
  <c r="Y4591" i="1"/>
  <c r="Y4597" i="1"/>
  <c r="Y4608" i="1"/>
  <c r="Y4630" i="1"/>
  <c r="Y4641" i="1"/>
  <c r="Y4647" i="1"/>
  <c r="Y4658" i="1"/>
  <c r="Y4680" i="1"/>
  <c r="Y4691" i="1"/>
  <c r="Y4697" i="1"/>
  <c r="Y4708" i="1"/>
  <c r="Y4719" i="1"/>
  <c r="Y4730" i="1"/>
  <c r="Y4741" i="1"/>
  <c r="Y4747" i="1"/>
  <c r="Y4769" i="1"/>
  <c r="Y4780" i="1"/>
  <c r="Y4797" i="1"/>
  <c r="Y4819" i="1"/>
  <c r="Y4841" i="1"/>
  <c r="Y4847" i="1"/>
  <c r="Y4858" i="1"/>
  <c r="Y4897" i="1"/>
  <c r="Y4908" i="1"/>
  <c r="Y4919" i="1"/>
  <c r="Y4947" i="1"/>
  <c r="Y4958" i="1"/>
  <c r="Y4969" i="1"/>
  <c r="Y4980" i="1"/>
  <c r="Y4986" i="1"/>
  <c r="Y5005" i="1"/>
  <c r="Y5030" i="1"/>
  <c r="Y5036" i="1"/>
  <c r="Y5080" i="1"/>
  <c r="Y5086" i="1"/>
  <c r="Y5111" i="1"/>
  <c r="Y5130" i="1"/>
  <c r="Y5155" i="1"/>
  <c r="Y5161" i="1"/>
  <c r="Y5180" i="1"/>
  <c r="Y5186" i="1"/>
  <c r="Y5211" i="1"/>
  <c r="Y5230" i="1"/>
  <c r="Y5236" i="1"/>
  <c r="Y5261" i="1"/>
  <c r="Y5280" i="1"/>
  <c r="Y5286" i="1"/>
  <c r="Y5305" i="1"/>
  <c r="Y5330" i="1"/>
  <c r="Y5355" i="1"/>
  <c r="Y5361" i="1"/>
  <c r="Y5380" i="1"/>
  <c r="Y5386" i="1"/>
  <c r="Y5405" i="1"/>
  <c r="Y5430" i="1"/>
  <c r="Y5436" i="1"/>
  <c r="Y5455" i="1"/>
  <c r="Y5461" i="1"/>
  <c r="Y5480" i="1"/>
  <c r="Y5505" i="1"/>
  <c r="Y5511" i="1"/>
  <c r="Y5530" i="1"/>
  <c r="Y5536" i="1"/>
  <c r="Y5555" i="1"/>
  <c r="Y5561" i="1"/>
  <c r="Y5580" i="1"/>
  <c r="Y5586" i="1"/>
  <c r="Y5605" i="1"/>
  <c r="Y5630" i="1"/>
  <c r="Y5636" i="1"/>
  <c r="Y5655" i="1"/>
  <c r="Y5734" i="1"/>
  <c r="Y5746" i="1"/>
  <c r="Y5763" i="1"/>
  <c r="Y5783" i="1"/>
  <c r="Y5863" i="1"/>
  <c r="Y5996" i="1"/>
  <c r="Y6107" i="1"/>
  <c r="Y4564" i="1"/>
  <c r="Y4575" i="1"/>
  <c r="Y4586" i="1"/>
  <c r="Y4592" i="1"/>
  <c r="Y4614" i="1"/>
  <c r="Y4625" i="1"/>
  <c r="Y4636" i="1"/>
  <c r="Y4642" i="1"/>
  <c r="Y4653" i="1"/>
  <c r="Y4675" i="1"/>
  <c r="Y4703" i="1"/>
  <c r="Y4714" i="1"/>
  <c r="Y4736" i="1"/>
  <c r="Y4742" i="1"/>
  <c r="Y4753" i="1"/>
  <c r="Y4775" i="1"/>
  <c r="Y4786" i="1"/>
  <c r="Y4792" i="1"/>
  <c r="Y4814" i="1"/>
  <c r="Y4836" i="1"/>
  <c r="Y4842" i="1"/>
  <c r="Y4853" i="1"/>
  <c r="Y4864" i="1"/>
  <c r="Y4875" i="1"/>
  <c r="Y4886" i="1"/>
  <c r="Y4892" i="1"/>
  <c r="Y4903" i="1"/>
  <c r="Y4914" i="1"/>
  <c r="Y4925" i="1"/>
  <c r="Y4936" i="1"/>
  <c r="Y4942" i="1"/>
  <c r="Y4953" i="1"/>
  <c r="Y4964" i="1"/>
  <c r="Y4975" i="1"/>
  <c r="Y4987" i="1"/>
  <c r="Y4993" i="1"/>
  <c r="Y4999" i="1"/>
  <c r="Y5012" i="1"/>
  <c r="Y5018" i="1"/>
  <c r="Y5037" i="1"/>
  <c r="Y5049" i="1"/>
  <c r="Y5062" i="1"/>
  <c r="Y5068" i="1"/>
  <c r="Y5087" i="1"/>
  <c r="Y5093" i="1"/>
  <c r="Y5099" i="1"/>
  <c r="Y5112" i="1"/>
  <c r="Y5118" i="1"/>
  <c r="Y5124" i="1"/>
  <c r="Y5137" i="1"/>
  <c r="Y5143" i="1"/>
  <c r="Y5149" i="1"/>
  <c r="Y5162" i="1"/>
  <c r="Y5168" i="1"/>
  <c r="Y5187" i="1"/>
  <c r="Y5193" i="1"/>
  <c r="Y5212" i="1"/>
  <c r="Y5218" i="1"/>
  <c r="Y5224" i="1"/>
  <c r="Y5237" i="1"/>
  <c r="Y5243" i="1"/>
  <c r="Y5249" i="1"/>
  <c r="Y5262" i="1"/>
  <c r="Y5274" i="1"/>
  <c r="Y5287" i="1"/>
  <c r="Y5293" i="1"/>
  <c r="Y5312" i="1"/>
  <c r="Y5318" i="1"/>
  <c r="Y5324" i="1"/>
  <c r="Y5343" i="1"/>
  <c r="Y5349" i="1"/>
  <c r="Y5362" i="1"/>
  <c r="Y5374" i="1"/>
  <c r="Y5387" i="1"/>
  <c r="Y5393" i="1"/>
  <c r="Y5399" i="1"/>
  <c r="Y5418" i="1"/>
  <c r="Y5424" i="1"/>
  <c r="Y5437" i="1"/>
  <c r="Y5462" i="1"/>
  <c r="Y5468" i="1"/>
  <c r="Y5474" i="1"/>
  <c r="Y5487" i="1"/>
  <c r="Y5493" i="1"/>
  <c r="Y5512" i="1"/>
  <c r="Y5518" i="1"/>
  <c r="Y5524" i="1"/>
  <c r="Y5562" i="1"/>
  <c r="Y5568" i="1"/>
  <c r="Y5574" i="1"/>
  <c r="Y5587" i="1"/>
  <c r="Y5593" i="1"/>
  <c r="Y5599" i="1"/>
  <c r="Y5612" i="1"/>
  <c r="Y5618" i="1"/>
  <c r="Y5624" i="1"/>
  <c r="Y5643" i="1"/>
  <c r="Y5649" i="1"/>
  <c r="Y5662" i="1"/>
  <c r="Y5668" i="1"/>
  <c r="Y5674" i="1"/>
  <c r="Y5688" i="1"/>
  <c r="Y5701" i="1"/>
  <c r="Y5709" i="1"/>
  <c r="Y5716" i="1"/>
  <c r="Y5750" i="1"/>
  <c r="Y5774" i="1"/>
  <c r="Y6022" i="1"/>
  <c r="Y6057" i="1"/>
  <c r="Y6089" i="1"/>
  <c r="Y6207" i="1"/>
  <c r="Y4509" i="1"/>
  <c r="Y4514" i="1"/>
  <c r="Y4534" i="1"/>
  <c r="Y4544" i="1"/>
  <c r="Y4549" i="1"/>
  <c r="Y4554" i="1"/>
  <c r="Y4559" i="1"/>
  <c r="Y4587" i="1"/>
  <c r="Y4598" i="1"/>
  <c r="Y4609" i="1"/>
  <c r="Y4620" i="1"/>
  <c r="Y4631" i="1"/>
  <c r="Y4637" i="1"/>
  <c r="Y4648" i="1"/>
  <c r="Y4659" i="1"/>
  <c r="Y4670" i="1"/>
  <c r="Y4681" i="1"/>
  <c r="Y4687" i="1"/>
  <c r="Y4698" i="1"/>
  <c r="Y4709" i="1"/>
  <c r="Y4720" i="1"/>
  <c r="Y4731" i="1"/>
  <c r="Y4737" i="1"/>
  <c r="Y4748" i="1"/>
  <c r="Y4770" i="1"/>
  <c r="Y4781" i="1"/>
  <c r="Y4787" i="1"/>
  <c r="Y4798" i="1"/>
  <c r="Y4809" i="1"/>
  <c r="Y4820" i="1"/>
  <c r="Y4831" i="1"/>
  <c r="Y4848" i="1"/>
  <c r="Y4859" i="1"/>
  <c r="Y4870" i="1"/>
  <c r="Y4887" i="1"/>
  <c r="Y4898" i="1"/>
  <c r="Y4909" i="1"/>
  <c r="Y4920" i="1"/>
  <c r="Y4931" i="1"/>
  <c r="Y4937" i="1"/>
  <c r="Y4948" i="1"/>
  <c r="Y4970" i="1"/>
  <c r="Y5000" i="1"/>
  <c r="Y5006" i="1"/>
  <c r="Y5025" i="1"/>
  <c r="Y5031" i="1"/>
  <c r="Y5050" i="1"/>
  <c r="Y5056" i="1"/>
  <c r="Y5100" i="1"/>
  <c r="Y5106" i="1"/>
  <c r="Y5125" i="1"/>
  <c r="Y5131" i="1"/>
  <c r="Y5150" i="1"/>
  <c r="Y5156" i="1"/>
  <c r="Y5175" i="1"/>
  <c r="Y5181" i="1"/>
  <c r="Y5206" i="1"/>
  <c r="Y5225" i="1"/>
  <c r="Y5231" i="1"/>
  <c r="Y5250" i="1"/>
  <c r="Y5275" i="1"/>
  <c r="Y5281" i="1"/>
  <c r="Y5306" i="1"/>
  <c r="Y5325" i="1"/>
  <c r="Y5350" i="1"/>
  <c r="Y5375" i="1"/>
  <c r="Y5381" i="1"/>
  <c r="Y5400" i="1"/>
  <c r="Y5425" i="1"/>
  <c r="Y5431" i="1"/>
  <c r="Y5450" i="1"/>
  <c r="Y5475" i="1"/>
  <c r="Y5481" i="1"/>
  <c r="Y5500" i="1"/>
  <c r="Y5506" i="1"/>
  <c r="Y5525" i="1"/>
  <c r="Y5550" i="1"/>
  <c r="Y5556" i="1"/>
  <c r="Y5575" i="1"/>
  <c r="Y5600" i="1"/>
  <c r="Y5650" i="1"/>
  <c r="Y5656" i="1"/>
  <c r="Y5681" i="1"/>
  <c r="Y5710" i="1"/>
  <c r="Y5717" i="1"/>
  <c r="Y5726" i="1"/>
  <c r="Y5880" i="1"/>
  <c r="Y5939" i="1"/>
  <c r="Y6058" i="1"/>
  <c r="Y4793" i="1"/>
  <c r="Y4804" i="1"/>
  <c r="Y4826" i="1"/>
  <c r="Y4832" i="1"/>
  <c r="Y4854" i="1"/>
  <c r="Y4876" i="1"/>
  <c r="Y4893" i="1"/>
  <c r="Y4926" i="1"/>
  <c r="Y4932" i="1"/>
  <c r="Y4943" i="1"/>
  <c r="Y4965" i="1"/>
  <c r="Y4976" i="1"/>
  <c r="Y4988" i="1"/>
  <c r="Y4994" i="1"/>
  <c r="Y5007" i="1"/>
  <c r="Y5013" i="1"/>
  <c r="Y5032" i="1"/>
  <c r="Y5038" i="1"/>
  <c r="Y5057" i="1"/>
  <c r="Y5063" i="1"/>
  <c r="Y5069" i="1"/>
  <c r="Y5088" i="1"/>
  <c r="Y5094" i="1"/>
  <c r="Y5113" i="1"/>
  <c r="Y5138" i="1"/>
  <c r="Y5144" i="1"/>
  <c r="Y5157" i="1"/>
  <c r="Y5163" i="1"/>
  <c r="Y5182" i="1"/>
  <c r="Y5188" i="1"/>
  <c r="Y5194" i="1"/>
  <c r="Y5207" i="1"/>
  <c r="Y5213" i="1"/>
  <c r="Y5219" i="1"/>
  <c r="Y5232" i="1"/>
  <c r="Y5238" i="1"/>
  <c r="Y5244" i="1"/>
  <c r="Y5269" i="1"/>
  <c r="Y5282" i="1"/>
  <c r="Y5288" i="1"/>
  <c r="Y5307" i="1"/>
  <c r="Y5313" i="1"/>
  <c r="Y5319" i="1"/>
  <c r="Y5363" i="1"/>
  <c r="Y5369" i="1"/>
  <c r="Y5388" i="1"/>
  <c r="Y5394" i="1"/>
  <c r="Y5413" i="1"/>
  <c r="Y5432" i="1"/>
  <c r="Y5438" i="1"/>
  <c r="Y5444" i="1"/>
  <c r="Y5457" i="1"/>
  <c r="Y5463" i="1"/>
  <c r="Y5469" i="1"/>
  <c r="Y5482" i="1"/>
  <c r="Y5494" i="1"/>
  <c r="Y5507" i="1"/>
  <c r="Y5513" i="1"/>
  <c r="Y5538" i="1"/>
  <c r="Y5544" i="1"/>
  <c r="Y5563" i="1"/>
  <c r="Y5569" i="1"/>
  <c r="Y5588" i="1"/>
  <c r="Y5613" i="1"/>
  <c r="Y5619" i="1"/>
  <c r="Y5632" i="1"/>
  <c r="Y5638" i="1"/>
  <c r="Y5644" i="1"/>
  <c r="Y5657" i="1"/>
  <c r="Y5663" i="1"/>
  <c r="Y5669" i="1"/>
  <c r="Y5682" i="1"/>
  <c r="Y5689" i="1"/>
  <c r="Y5718" i="1"/>
  <c r="Y5776" i="1"/>
  <c r="Y5831" i="1"/>
  <c r="Y6246" i="1"/>
  <c r="Y5687" i="1"/>
  <c r="Y5693" i="1"/>
  <c r="Y5704" i="1"/>
  <c r="Y5715" i="1"/>
  <c r="Y5733" i="1"/>
  <c r="Y5745" i="1"/>
  <c r="Y5751" i="1"/>
  <c r="Y5757" i="1"/>
  <c r="Y5769" i="1"/>
  <c r="Y5796" i="1"/>
  <c r="Y5820" i="1"/>
  <c r="Y5850" i="1"/>
  <c r="Y5858" i="1"/>
  <c r="Y5872" i="1"/>
  <c r="Y5900" i="1"/>
  <c r="Y5957" i="1"/>
  <c r="Y6011" i="1"/>
  <c r="Y6453" i="1"/>
  <c r="Y5822" i="1"/>
  <c r="Y5830" i="1"/>
  <c r="Y5841" i="1"/>
  <c r="Y5874" i="1"/>
  <c r="Y5885" i="1"/>
  <c r="Y5919" i="1"/>
  <c r="Y5928" i="1"/>
  <c r="Y5941" i="1"/>
  <c r="Y5958" i="1"/>
  <c r="Y5972" i="1"/>
  <c r="Y6013" i="1"/>
  <c r="Y6061" i="1"/>
  <c r="Y6078" i="1"/>
  <c r="Y6122" i="1"/>
  <c r="Y6174" i="1"/>
  <c r="Y6211" i="1"/>
  <c r="Y6235" i="1"/>
  <c r="Y6960" i="1"/>
  <c r="Y5974" i="1"/>
  <c r="Y5989" i="1"/>
  <c r="Y6050" i="1"/>
  <c r="Y6124" i="1"/>
  <c r="Y6161" i="1"/>
  <c r="Y6196" i="1"/>
  <c r="Y6213" i="1"/>
  <c r="Y6239" i="1"/>
  <c r="Y6335" i="1"/>
  <c r="Y6363" i="1"/>
  <c r="Y5722" i="1"/>
  <c r="Y5765" i="1"/>
  <c r="Y5771" i="1"/>
  <c r="Y5777" i="1"/>
  <c r="Y5790" i="1"/>
  <c r="Y5889" i="1"/>
  <c r="Y5961" i="1"/>
  <c r="Y6063" i="1"/>
  <c r="Y6096" i="1"/>
  <c r="Y6163" i="1"/>
  <c r="Y6178" i="1"/>
  <c r="Y6261" i="1"/>
  <c r="Y6439" i="1"/>
  <c r="Y5735" i="1"/>
  <c r="Y5741" i="1"/>
  <c r="Y5748" i="1"/>
  <c r="Y5754" i="1"/>
  <c r="Y5760" i="1"/>
  <c r="Y5778" i="1"/>
  <c r="Y5784" i="1"/>
  <c r="Y5807" i="1"/>
  <c r="Y5834" i="1"/>
  <c r="Y5852" i="1"/>
  <c r="Y5907" i="1"/>
  <c r="Y5922" i="1"/>
  <c r="Y5946" i="1"/>
  <c r="Y5963" i="1"/>
  <c r="Y5978" i="1"/>
  <c r="Y5991" i="1"/>
  <c r="Y6030" i="1"/>
  <c r="Y6041" i="1"/>
  <c r="Y6052" i="1"/>
  <c r="Y6274" i="1"/>
  <c r="Y6374" i="1"/>
  <c r="Y5742" i="1"/>
  <c r="Y5772" i="1"/>
  <c r="Y5791" i="1"/>
  <c r="Y5800" i="1"/>
  <c r="Y5808" i="1"/>
  <c r="Y5835" i="1"/>
  <c r="Y5878" i="1"/>
  <c r="Y5891" i="1"/>
  <c r="Y5908" i="1"/>
  <c r="Y6002" i="1"/>
  <c r="Y6085" i="1"/>
  <c r="Y6222" i="1"/>
  <c r="Y6296" i="1"/>
  <c r="Y6413" i="1"/>
  <c r="Y6446" i="1"/>
  <c r="Y5685" i="1"/>
  <c r="Y5696" i="1"/>
  <c r="Y5707" i="1"/>
  <c r="Y5713" i="1"/>
  <c r="Y5724" i="1"/>
  <c r="Y5730" i="1"/>
  <c r="Y5743" i="1"/>
  <c r="Y5749" i="1"/>
  <c r="Y5755" i="1"/>
  <c r="Y5761" i="1"/>
  <c r="Y5785" i="1"/>
  <c r="Y5792" i="1"/>
  <c r="Y5817" i="1"/>
  <c r="Y5845" i="1"/>
  <c r="Y5911" i="1"/>
  <c r="Y5935" i="1"/>
  <c r="Y5950" i="1"/>
  <c r="Y5980" i="1"/>
  <c r="Y5731" i="1"/>
  <c r="Y5737" i="1"/>
  <c r="Y5811" i="1"/>
  <c r="Y5818" i="1"/>
  <c r="Y5896" i="1"/>
  <c r="Y5913" i="1"/>
  <c r="Y6185" i="1"/>
  <c r="Y6285" i="1"/>
  <c r="Y6324" i="1"/>
  <c r="Y6091" i="1"/>
  <c r="Y6102" i="1"/>
  <c r="Y6108" i="1"/>
  <c r="Y6119" i="1"/>
  <c r="Y6130" i="1"/>
  <c r="Y6141" i="1"/>
  <c r="Y6158" i="1"/>
  <c r="Y6169" i="1"/>
  <c r="Y6180" i="1"/>
  <c r="Y6191" i="1"/>
  <c r="Y6202" i="1"/>
  <c r="Y6208" i="1"/>
  <c r="Y6219" i="1"/>
  <c r="Y6230" i="1"/>
  <c r="Y6241" i="1"/>
  <c r="Y6252" i="1"/>
  <c r="Y6258" i="1"/>
  <c r="Y6269" i="1"/>
  <c r="Y6302" i="1"/>
  <c r="Y6308" i="1"/>
  <c r="Y6330" i="1"/>
  <c r="Y6341" i="1"/>
  <c r="Y6352" i="1"/>
  <c r="Y6358" i="1"/>
  <c r="Y6369" i="1"/>
  <c r="Y6380" i="1"/>
  <c r="Y6391" i="1"/>
  <c r="Y6402" i="1"/>
  <c r="Y6427" i="1"/>
  <c r="Y6433" i="1"/>
  <c r="Y6440" i="1"/>
  <c r="Y6454" i="1"/>
  <c r="Y5725" i="1"/>
  <c r="Y5736" i="1"/>
  <c r="Y5747" i="1"/>
  <c r="Y5753" i="1"/>
  <c r="Y5775" i="1"/>
  <c r="Y5786" i="1"/>
  <c r="Y5797" i="1"/>
  <c r="Y5803" i="1"/>
  <c r="Y5814" i="1"/>
  <c r="Y5825" i="1"/>
  <c r="Y5836" i="1"/>
  <c r="Y5847" i="1"/>
  <c r="Y5853" i="1"/>
  <c r="Y5864" i="1"/>
  <c r="Y5875" i="1"/>
  <c r="Y5886" i="1"/>
  <c r="Y5897" i="1"/>
  <c r="Y5903" i="1"/>
  <c r="Y5914" i="1"/>
  <c r="Y5936" i="1"/>
  <c r="Y5947" i="1"/>
  <c r="Y5953" i="1"/>
  <c r="Y5964" i="1"/>
  <c r="Y5975" i="1"/>
  <c r="Y5986" i="1"/>
  <c r="Y5997" i="1"/>
  <c r="Y6003" i="1"/>
  <c r="Y6025" i="1"/>
  <c r="Y6047" i="1"/>
  <c r="Y6064" i="1"/>
  <c r="Y6075" i="1"/>
  <c r="Y6086" i="1"/>
  <c r="Y6097" i="1"/>
  <c r="Y6103" i="1"/>
  <c r="Y6114" i="1"/>
  <c r="Y6125" i="1"/>
  <c r="Y6136" i="1"/>
  <c r="Y6147" i="1"/>
  <c r="Y6153" i="1"/>
  <c r="Y6175" i="1"/>
  <c r="Y6186" i="1"/>
  <c r="Y6197" i="1"/>
  <c r="Y6203" i="1"/>
  <c r="Y6214" i="1"/>
  <c r="Y6225" i="1"/>
  <c r="Y6236" i="1"/>
  <c r="Y6247" i="1"/>
  <c r="Y6253" i="1"/>
  <c r="Y6275" i="1"/>
  <c r="Y6297" i="1"/>
  <c r="Y6303" i="1"/>
  <c r="Y6314" i="1"/>
  <c r="Y6336" i="1"/>
  <c r="Y6347" i="1"/>
  <c r="Y6353" i="1"/>
  <c r="Y6364" i="1"/>
  <c r="Y6375" i="1"/>
  <c r="Y6386" i="1"/>
  <c r="Y6403" i="1"/>
  <c r="Y6409" i="1"/>
  <c r="Y6415" i="1"/>
  <c r="Y6465" i="1"/>
  <c r="Y6665" i="1"/>
  <c r="Y6876" i="1"/>
  <c r="Y5859" i="1"/>
  <c r="Y5881" i="1"/>
  <c r="Y5892" i="1"/>
  <c r="Y5909" i="1"/>
  <c r="Y5931" i="1"/>
  <c r="Y5942" i="1"/>
  <c r="Y5948" i="1"/>
  <c r="Y5959" i="1"/>
  <c r="Y5970" i="1"/>
  <c r="Y5981" i="1"/>
  <c r="Y5998" i="1"/>
  <c r="Y6020" i="1"/>
  <c r="Y6031" i="1"/>
  <c r="Y6048" i="1"/>
  <c r="Y6070" i="1"/>
  <c r="Y6081" i="1"/>
  <c r="Y6092" i="1"/>
  <c r="Y6109" i="1"/>
  <c r="Y6142" i="1"/>
  <c r="Y6148" i="1"/>
  <c r="Y6159" i="1"/>
  <c r="Y6170" i="1"/>
  <c r="Y6181" i="1"/>
  <c r="Y6192" i="1"/>
  <c r="Y6198" i="1"/>
  <c r="Y6209" i="1"/>
  <c r="Y6220" i="1"/>
  <c r="Y6231" i="1"/>
  <c r="Y6242" i="1"/>
  <c r="Y6248" i="1"/>
  <c r="Y6259" i="1"/>
  <c r="Y6281" i="1"/>
  <c r="Y6309" i="1"/>
  <c r="Y6348" i="1"/>
  <c r="Y6359" i="1"/>
  <c r="Y6370" i="1"/>
  <c r="Y6392" i="1"/>
  <c r="Y6404" i="1"/>
  <c r="Y6441" i="1"/>
  <c r="Y6448" i="1"/>
  <c r="Y7026" i="1"/>
  <c r="Y5787" i="1"/>
  <c r="Y5793" i="1"/>
  <c r="Y5804" i="1"/>
  <c r="Y5837" i="1"/>
  <c r="Y5865" i="1"/>
  <c r="Y5887" i="1"/>
  <c r="Y5893" i="1"/>
  <c r="Y5904" i="1"/>
  <c r="Y5915" i="1"/>
  <c r="Y5937" i="1"/>
  <c r="Y5943" i="1"/>
  <c r="Y5954" i="1"/>
  <c r="Y5976" i="1"/>
  <c r="Y5987" i="1"/>
  <c r="Y6004" i="1"/>
  <c r="Y6015" i="1"/>
  <c r="Y6026" i="1"/>
  <c r="Y6037" i="1"/>
  <c r="Y6043" i="1"/>
  <c r="Y6054" i="1"/>
  <c r="Y6065" i="1"/>
  <c r="Y6076" i="1"/>
  <c r="Y6087" i="1"/>
  <c r="Y6115" i="1"/>
  <c r="Y6126" i="1"/>
  <c r="Y6137" i="1"/>
  <c r="Y6143" i="1"/>
  <c r="Y6154" i="1"/>
  <c r="Y6165" i="1"/>
  <c r="Y6176" i="1"/>
  <c r="Y6187" i="1"/>
  <c r="Y6204" i="1"/>
  <c r="Y6215" i="1"/>
  <c r="Y6226" i="1"/>
  <c r="Y6237" i="1"/>
  <c r="Y6254" i="1"/>
  <c r="Y6265" i="1"/>
  <c r="Y6276" i="1"/>
  <c r="Y6287" i="1"/>
  <c r="Y6293" i="1"/>
  <c r="Y6304" i="1"/>
  <c r="Y6315" i="1"/>
  <c r="Y6326" i="1"/>
  <c r="Y6337" i="1"/>
  <c r="Y6343" i="1"/>
  <c r="Y6365" i="1"/>
  <c r="Y6376" i="1"/>
  <c r="Y6387" i="1"/>
  <c r="Y6393" i="1"/>
  <c r="Y6410" i="1"/>
  <c r="Y6449" i="1"/>
  <c r="Y5810" i="1"/>
  <c r="Y5821" i="1"/>
  <c r="Y5832" i="1"/>
  <c r="Y5838" i="1"/>
  <c r="Y5849" i="1"/>
  <c r="Y5860" i="1"/>
  <c r="Y5871" i="1"/>
  <c r="Y5882" i="1"/>
  <c r="Y5888" i="1"/>
  <c r="Y5899" i="1"/>
  <c r="Y5910" i="1"/>
  <c r="Y5932" i="1"/>
  <c r="Y5949" i="1"/>
  <c r="Y5971" i="1"/>
  <c r="Y5982" i="1"/>
  <c r="Y6010" i="1"/>
  <c r="Y6021" i="1"/>
  <c r="Y6038" i="1"/>
  <c r="Y6060" i="1"/>
  <c r="Y6071" i="1"/>
  <c r="Y6082" i="1"/>
  <c r="Y6099" i="1"/>
  <c r="Y6138" i="1"/>
  <c r="Y6160" i="1"/>
  <c r="Y6171" i="1"/>
  <c r="Y6182" i="1"/>
  <c r="Y6188" i="1"/>
  <c r="Y6199" i="1"/>
  <c r="Y6221" i="1"/>
  <c r="Y6232" i="1"/>
  <c r="Y6238" i="1"/>
  <c r="Y6249" i="1"/>
  <c r="Y6260" i="1"/>
  <c r="Y6282" i="1"/>
  <c r="Y6299" i="1"/>
  <c r="Y6310" i="1"/>
  <c r="Y6321" i="1"/>
  <c r="Y6332" i="1"/>
  <c r="Y6338" i="1"/>
  <c r="Y6349" i="1"/>
  <c r="Y6371" i="1"/>
  <c r="Y6388" i="1"/>
  <c r="Y6405" i="1"/>
  <c r="Y6424" i="1"/>
  <c r="Y6467" i="1"/>
  <c r="Y6776" i="1"/>
  <c r="Y5794" i="1"/>
  <c r="Y5805" i="1"/>
  <c r="Y5827" i="1"/>
  <c r="Y5833" i="1"/>
  <c r="Y5844" i="1"/>
  <c r="Y5877" i="1"/>
  <c r="Y5894" i="1"/>
  <c r="Y5905" i="1"/>
  <c r="Y5916" i="1"/>
  <c r="Y5927" i="1"/>
  <c r="Y5955" i="1"/>
  <c r="Y5966" i="1"/>
  <c r="Y5977" i="1"/>
  <c r="Y5983" i="1"/>
  <c r="Y5994" i="1"/>
  <c r="Y6005" i="1"/>
  <c r="Y6016" i="1"/>
  <c r="Y6033" i="1"/>
  <c r="Y6044" i="1"/>
  <c r="Y6055" i="1"/>
  <c r="Y6066" i="1"/>
  <c r="Y6077" i="1"/>
  <c r="Y6083" i="1"/>
  <c r="Y6105" i="1"/>
  <c r="Y6116" i="1"/>
  <c r="Y6127" i="1"/>
  <c r="Y6133" i="1"/>
  <c r="Y6144" i="1"/>
  <c r="Y6166" i="1"/>
  <c r="Y6194" i="1"/>
  <c r="Y6205" i="1"/>
  <c r="Y6216" i="1"/>
  <c r="Y6233" i="1"/>
  <c r="Y6255" i="1"/>
  <c r="Y6266" i="1"/>
  <c r="Y6277" i="1"/>
  <c r="Y6283" i="1"/>
  <c r="Y6294" i="1"/>
  <c r="Y6305" i="1"/>
  <c r="Y6316" i="1"/>
  <c r="Y6327" i="1"/>
  <c r="Y6333" i="1"/>
  <c r="Y6344" i="1"/>
  <c r="Y6355" i="1"/>
  <c r="Y6366" i="1"/>
  <c r="Y6377" i="1"/>
  <c r="Y6383" i="1"/>
  <c r="Y6394" i="1"/>
  <c r="Y6430" i="1"/>
  <c r="Y6443" i="1"/>
  <c r="Y6593" i="1"/>
  <c r="Y7004" i="1"/>
  <c r="Y6272" i="1"/>
  <c r="Y6278" i="1"/>
  <c r="Y6289" i="1"/>
  <c r="Y6322" i="1"/>
  <c r="Y6328" i="1"/>
  <c r="Y6339" i="1"/>
  <c r="Y6350" i="1"/>
  <c r="Y6361" i="1"/>
  <c r="Y6372" i="1"/>
  <c r="Y6378" i="1"/>
  <c r="Y6389" i="1"/>
  <c r="Y6406" i="1"/>
  <c r="Y6418" i="1"/>
  <c r="Y6437" i="1"/>
  <c r="Y6444" i="1"/>
  <c r="Y6460" i="1"/>
  <c r="Y6532" i="1"/>
  <c r="Y5856" i="1"/>
  <c r="Y5867" i="1"/>
  <c r="Y5873" i="1"/>
  <c r="Y5884" i="1"/>
  <c r="Y5895" i="1"/>
  <c r="Y5906" i="1"/>
  <c r="Y5917" i="1"/>
  <c r="Y5923" i="1"/>
  <c r="Y5934" i="1"/>
  <c r="Y5945" i="1"/>
  <c r="Y5956" i="1"/>
  <c r="Y5967" i="1"/>
  <c r="Y5973" i="1"/>
  <c r="Y5995" i="1"/>
  <c r="Y6006" i="1"/>
  <c r="Y6017" i="1"/>
  <c r="Y6023" i="1"/>
  <c r="Y6034" i="1"/>
  <c r="Y6056" i="1"/>
  <c r="Y6067" i="1"/>
  <c r="Y6073" i="1"/>
  <c r="Y6084" i="1"/>
  <c r="Y6095" i="1"/>
  <c r="Y6106" i="1"/>
  <c r="Y6123" i="1"/>
  <c r="Y6134" i="1"/>
  <c r="Y6145" i="1"/>
  <c r="Y6156" i="1"/>
  <c r="Y6184" i="1"/>
  <c r="Y6195" i="1"/>
  <c r="Y6217" i="1"/>
  <c r="Y6223" i="1"/>
  <c r="Y6234" i="1"/>
  <c r="Y6245" i="1"/>
  <c r="Y6256" i="1"/>
  <c r="Y6273" i="1"/>
  <c r="Y6284" i="1"/>
  <c r="Y6295" i="1"/>
  <c r="Y6306" i="1"/>
  <c r="Y6323" i="1"/>
  <c r="Y6334" i="1"/>
  <c r="Y6345" i="1"/>
  <c r="Y6356" i="1"/>
  <c r="Y6367" i="1"/>
  <c r="Y6373" i="1"/>
  <c r="Y6384" i="1"/>
  <c r="Y6412" i="1"/>
  <c r="Y6419" i="1"/>
  <c r="Y6480" i="1"/>
  <c r="Y6494" i="1"/>
  <c r="Y6843" i="1"/>
  <c r="Y5829" i="1"/>
  <c r="Y5840" i="1"/>
  <c r="Y5862" i="1"/>
  <c r="Y5890" i="1"/>
  <c r="Y5901" i="1"/>
  <c r="Y5912" i="1"/>
  <c r="Y5918" i="1"/>
  <c r="Y5929" i="1"/>
  <c r="Y5940" i="1"/>
  <c r="Y5951" i="1"/>
  <c r="Y5962" i="1"/>
  <c r="Y5968" i="1"/>
  <c r="Y5979" i="1"/>
  <c r="Y5990" i="1"/>
  <c r="Y6012" i="1"/>
  <c r="Y6018" i="1"/>
  <c r="Y6029" i="1"/>
  <c r="Y6051" i="1"/>
  <c r="Y6068" i="1"/>
  <c r="Y6079" i="1"/>
  <c r="Y6090" i="1"/>
  <c r="Y6101" i="1"/>
  <c r="Y6112" i="1"/>
  <c r="Y6129" i="1"/>
  <c r="Y6140" i="1"/>
  <c r="Y6162" i="1"/>
  <c r="Y6168" i="1"/>
  <c r="Y6179" i="1"/>
  <c r="Y6190" i="1"/>
  <c r="Y6201" i="1"/>
  <c r="Y6212" i="1"/>
  <c r="Y6218" i="1"/>
  <c r="Y6229" i="1"/>
  <c r="Y6251" i="1"/>
  <c r="Y6262" i="1"/>
  <c r="Y6279" i="1"/>
  <c r="Y6290" i="1"/>
  <c r="Y6312" i="1"/>
  <c r="Y6318" i="1"/>
  <c r="Y6329" i="1"/>
  <c r="Y6340" i="1"/>
  <c r="Y6351" i="1"/>
  <c r="Y6368" i="1"/>
  <c r="Y6379" i="1"/>
  <c r="Y6401" i="1"/>
  <c r="Y6420" i="1"/>
  <c r="Y6426" i="1"/>
  <c r="Y6461" i="1"/>
  <c r="Y6471" i="1"/>
  <c r="Y6793" i="1"/>
  <c r="Y6848" i="1"/>
  <c r="Y6893" i="1"/>
  <c r="Y6949" i="1"/>
  <c r="Y6965" i="1"/>
  <c r="Y6987" i="1"/>
  <c r="Y6414" i="1"/>
  <c r="Y6436" i="1"/>
  <c r="Y6447" i="1"/>
  <c r="Y6466" i="1"/>
  <c r="Y6472" i="1"/>
  <c r="Y6487" i="1"/>
  <c r="Y6598" i="1"/>
  <c r="Y6721" i="1"/>
  <c r="Y6798" i="1"/>
  <c r="Y6849" i="1"/>
  <c r="Y6910" i="1"/>
  <c r="Y7444" i="1"/>
  <c r="Y6495" i="1"/>
  <c r="Y6522" i="1"/>
  <c r="Y6533" i="1"/>
  <c r="Y6560" i="1"/>
  <c r="Y6599" i="1"/>
  <c r="Y6632" i="1"/>
  <c r="Y6648" i="1"/>
  <c r="Y6726" i="1"/>
  <c r="Y6760" i="1"/>
  <c r="Y6799" i="1"/>
  <c r="Y6932" i="1"/>
  <c r="Y7039" i="1"/>
  <c r="Y6473" i="1"/>
  <c r="Y6488" i="1"/>
  <c r="Y6515" i="1"/>
  <c r="Y6537" i="1"/>
  <c r="Y6548" i="1"/>
  <c r="Y6582" i="1"/>
  <c r="Y6649" i="1"/>
  <c r="Y6710" i="1"/>
  <c r="Y6743" i="1"/>
  <c r="Y6765" i="1"/>
  <c r="Y6782" i="1"/>
  <c r="Y6832" i="1"/>
  <c r="Y6854" i="1"/>
  <c r="Y6899" i="1"/>
  <c r="Y6937" i="1"/>
  <c r="Y7047" i="1"/>
  <c r="Y6489" i="1"/>
  <c r="Y6505" i="1"/>
  <c r="Y6526" i="1"/>
  <c r="Y6549" i="1"/>
  <c r="Y6565" i="1"/>
  <c r="Y6587" i="1"/>
  <c r="Y6604" i="1"/>
  <c r="Y6671" i="1"/>
  <c r="Y6693" i="1"/>
  <c r="Y6971" i="1"/>
  <c r="Y6993" i="1"/>
  <c r="Y7259" i="1"/>
  <c r="Y7309" i="1"/>
  <c r="Y6498" i="1"/>
  <c r="Y6550" i="1"/>
  <c r="Y6676" i="1"/>
  <c r="Y6698" i="1"/>
  <c r="Y6748" i="1"/>
  <c r="Y6904" i="1"/>
  <c r="Y6976" i="1"/>
  <c r="Y7099" i="1"/>
  <c r="Y6476" i="1"/>
  <c r="Y6499" i="1"/>
  <c r="Y6527" i="1"/>
  <c r="Y6539" i="1"/>
  <c r="Y6699" i="1"/>
  <c r="Y6732" i="1"/>
  <c r="Y6749" i="1"/>
  <c r="Y6871" i="1"/>
  <c r="Y6887" i="1"/>
  <c r="Y6998" i="1"/>
  <c r="Y7076" i="1"/>
  <c r="Y6417" i="1"/>
  <c r="Y6445" i="1"/>
  <c r="Y6456" i="1"/>
  <c r="Y6463" i="1"/>
  <c r="Y6491" i="1"/>
  <c r="Y6571" i="1"/>
  <c r="Y6660" i="1"/>
  <c r="Y6715" i="1"/>
  <c r="Y6771" i="1"/>
  <c r="Y6826" i="1"/>
  <c r="Y6999" i="1"/>
  <c r="Y6484" i="1"/>
  <c r="Y6500" i="1"/>
  <c r="Y6510" i="1"/>
  <c r="Y6626" i="1"/>
  <c r="Y6704" i="1"/>
  <c r="Y6737" i="1"/>
  <c r="Y6921" i="1"/>
  <c r="Y6943" i="1"/>
  <c r="Y6982" i="1"/>
  <c r="Y7010" i="1"/>
  <c r="Y7021" i="1"/>
  <c r="Y7041" i="1"/>
  <c r="Y7069" i="1"/>
  <c r="Y7092" i="1"/>
  <c r="Y7100" i="1"/>
  <c r="Y7110" i="1"/>
  <c r="Y7137" i="1"/>
  <c r="Y7187" i="1"/>
  <c r="Y7226" i="1"/>
  <c r="Y7397" i="1"/>
  <c r="Y6544" i="1"/>
  <c r="Y6555" i="1"/>
  <c r="Y6566" i="1"/>
  <c r="Y6577" i="1"/>
  <c r="Y6594" i="1"/>
  <c r="Y6605" i="1"/>
  <c r="Y6616" i="1"/>
  <c r="Y6627" i="1"/>
  <c r="Y6638" i="1"/>
  <c r="Y6655" i="1"/>
  <c r="Y6677" i="1"/>
  <c r="Y6688" i="1"/>
  <c r="Y6694" i="1"/>
  <c r="Y6727" i="1"/>
  <c r="Y6744" i="1"/>
  <c r="Y6755" i="1"/>
  <c r="Y6766" i="1"/>
  <c r="Y6777" i="1"/>
  <c r="Y6788" i="1"/>
  <c r="Y6794" i="1"/>
  <c r="Y6816" i="1"/>
  <c r="Y6838" i="1"/>
  <c r="Y6844" i="1"/>
  <c r="Y6866" i="1"/>
  <c r="Y6877" i="1"/>
  <c r="Y6888" i="1"/>
  <c r="Y6894" i="1"/>
  <c r="Y6916" i="1"/>
  <c r="Y6927" i="1"/>
  <c r="Y6938" i="1"/>
  <c r="Y6944" i="1"/>
  <c r="Y6966" i="1"/>
  <c r="Y6977" i="1"/>
  <c r="Y6994" i="1"/>
  <c r="Y7016" i="1"/>
  <c r="Y7027" i="1"/>
  <c r="Y7048" i="1"/>
  <c r="Y7086" i="1"/>
  <c r="Y7102" i="1"/>
  <c r="Y7126" i="1"/>
  <c r="Y7138" i="1"/>
  <c r="Y7176" i="1"/>
  <c r="Y7188" i="1"/>
  <c r="Y7209" i="1"/>
  <c r="Y7227" i="1"/>
  <c r="Y6561" i="1"/>
  <c r="Y6583" i="1"/>
  <c r="Y6600" i="1"/>
  <c r="Y6611" i="1"/>
  <c r="Y6622" i="1"/>
  <c r="Y6650" i="1"/>
  <c r="Y6672" i="1"/>
  <c r="Y6683" i="1"/>
  <c r="Y6722" i="1"/>
  <c r="Y6733" i="1"/>
  <c r="Y6739" i="1"/>
  <c r="Y6750" i="1"/>
  <c r="Y6761" i="1"/>
  <c r="Y6772" i="1"/>
  <c r="Y6783" i="1"/>
  <c r="Y6789" i="1"/>
  <c r="Y6800" i="1"/>
  <c r="Y6822" i="1"/>
  <c r="Y6833" i="1"/>
  <c r="Y6839" i="1"/>
  <c r="Y6872" i="1"/>
  <c r="Y6883" i="1"/>
  <c r="Y6889" i="1"/>
  <c r="Y6900" i="1"/>
  <c r="Y6911" i="1"/>
  <c r="Y6922" i="1"/>
  <c r="Y6933" i="1"/>
  <c r="Y6950" i="1"/>
  <c r="Y6961" i="1"/>
  <c r="Y6972" i="1"/>
  <c r="Y6983" i="1"/>
  <c r="Y6989" i="1"/>
  <c r="Y7000" i="1"/>
  <c r="Y7011" i="1"/>
  <c r="Y7022" i="1"/>
  <c r="Y7035" i="1"/>
  <c r="Y7042" i="1"/>
  <c r="Y7063" i="1"/>
  <c r="Y7078" i="1"/>
  <c r="Y7103" i="1"/>
  <c r="Y7127" i="1"/>
  <c r="Y7159" i="1"/>
  <c r="Y7177" i="1"/>
  <c r="Y7210" i="1"/>
  <c r="Y7276" i="1"/>
  <c r="Y7298" i="1"/>
  <c r="Y7326" i="1"/>
  <c r="Y6517" i="1"/>
  <c r="Y6528" i="1"/>
  <c r="Y6534" i="1"/>
  <c r="Y6545" i="1"/>
  <c r="Y6556" i="1"/>
  <c r="Y6567" i="1"/>
  <c r="Y6578" i="1"/>
  <c r="Y6584" i="1"/>
  <c r="Y6606" i="1"/>
  <c r="Y6617" i="1"/>
  <c r="Y6628" i="1"/>
  <c r="Y6634" i="1"/>
  <c r="Y6645" i="1"/>
  <c r="Y6656" i="1"/>
  <c r="Y6667" i="1"/>
  <c r="Y6678" i="1"/>
  <c r="Y6684" i="1"/>
  <c r="Y6695" i="1"/>
  <c r="Y6706" i="1"/>
  <c r="Y6717" i="1"/>
  <c r="Y6728" i="1"/>
  <c r="Y6756" i="1"/>
  <c r="Y6767" i="1"/>
  <c r="Y6778" i="1"/>
  <c r="Y6784" i="1"/>
  <c r="Y6806" i="1"/>
  <c r="Y6817" i="1"/>
  <c r="Y6834" i="1"/>
  <c r="Y6845" i="1"/>
  <c r="Y6867" i="1"/>
  <c r="Y6878" i="1"/>
  <c r="Y6884" i="1"/>
  <c r="Y6895" i="1"/>
  <c r="Y6906" i="1"/>
  <c r="Y6917" i="1"/>
  <c r="Y6928" i="1"/>
  <c r="Y6934" i="1"/>
  <c r="Y6945" i="1"/>
  <c r="Y6956" i="1"/>
  <c r="Y6967" i="1"/>
  <c r="Y6978" i="1"/>
  <c r="Y6984" i="1"/>
  <c r="Y6995" i="1"/>
  <c r="Y7006" i="1"/>
  <c r="Y7017" i="1"/>
  <c r="Y7028" i="1"/>
  <c r="Y7036" i="1"/>
  <c r="Y7071" i="1"/>
  <c r="Y7087" i="1"/>
  <c r="Y7116" i="1"/>
  <c r="Y7160" i="1"/>
  <c r="Y7266" i="1"/>
  <c r="Y7277" i="1"/>
  <c r="Y7299" i="1"/>
  <c r="Y7355" i="1"/>
  <c r="Y6512" i="1"/>
  <c r="Y6523" i="1"/>
  <c r="Y6529" i="1"/>
  <c r="Y6573" i="1"/>
  <c r="Y6579" i="1"/>
  <c r="Y6590" i="1"/>
  <c r="Y6601" i="1"/>
  <c r="Y6612" i="1"/>
  <c r="Y6623" i="1"/>
  <c r="Y6629" i="1"/>
  <c r="Y6640" i="1"/>
  <c r="Y6651" i="1"/>
  <c r="Y6662" i="1"/>
  <c r="Y6673" i="1"/>
  <c r="Y6679" i="1"/>
  <c r="Y6701" i="1"/>
  <c r="Y6723" i="1"/>
  <c r="Y6729" i="1"/>
  <c r="Y6740" i="1"/>
  <c r="Y6751" i="1"/>
  <c r="Y6762" i="1"/>
  <c r="Y6779" i="1"/>
  <c r="Y6801" i="1"/>
  <c r="Y6812" i="1"/>
  <c r="Y6823" i="1"/>
  <c r="Y6829" i="1"/>
  <c r="Y6840" i="1"/>
  <c r="Y6851" i="1"/>
  <c r="Y6862" i="1"/>
  <c r="Y6873" i="1"/>
  <c r="Y6879" i="1"/>
  <c r="Y6901" i="1"/>
  <c r="Y6912" i="1"/>
  <c r="Y6923" i="1"/>
  <c r="Y6929" i="1"/>
  <c r="Y6951" i="1"/>
  <c r="Y6962" i="1"/>
  <c r="Y6973" i="1"/>
  <c r="Y6979" i="1"/>
  <c r="Y6990" i="1"/>
  <c r="Y7012" i="1"/>
  <c r="Y7043" i="1"/>
  <c r="Y7056" i="1"/>
  <c r="Y7064" i="1"/>
  <c r="Y7080" i="1"/>
  <c r="Y7216" i="1"/>
  <c r="Y7249" i="1"/>
  <c r="Y7288" i="1"/>
  <c r="Y7372" i="1"/>
  <c r="Y6457" i="1"/>
  <c r="Y6474" i="1"/>
  <c r="Y6485" i="1"/>
  <c r="Y6496" i="1"/>
  <c r="Y6507" i="1"/>
  <c r="Y6524" i="1"/>
  <c r="Y6535" i="1"/>
  <c r="Y6546" i="1"/>
  <c r="Y6557" i="1"/>
  <c r="Y6568" i="1"/>
  <c r="Y6574" i="1"/>
  <c r="Y6585" i="1"/>
  <c r="Y6596" i="1"/>
  <c r="Y6624" i="1"/>
  <c r="Y6646" i="1"/>
  <c r="Y6657" i="1"/>
  <c r="Y6674" i="1"/>
  <c r="Y6685" i="1"/>
  <c r="Y6696" i="1"/>
  <c r="Y6707" i="1"/>
  <c r="Y6718" i="1"/>
  <c r="Y6724" i="1"/>
  <c r="Y6735" i="1"/>
  <c r="Y6746" i="1"/>
  <c r="Y6757" i="1"/>
  <c r="Y6774" i="1"/>
  <c r="Y6785" i="1"/>
  <c r="Y6796" i="1"/>
  <c r="Y6807" i="1"/>
  <c r="Y6835" i="1"/>
  <c r="Y6846" i="1"/>
  <c r="Y6868" i="1"/>
  <c r="Y6885" i="1"/>
  <c r="Y6896" i="1"/>
  <c r="Y6924" i="1"/>
  <c r="Y6935" i="1"/>
  <c r="Y6946" i="1"/>
  <c r="Y6974" i="1"/>
  <c r="Y6985" i="1"/>
  <c r="Y6996" i="1"/>
  <c r="Y7018" i="1"/>
  <c r="Y7024" i="1"/>
  <c r="Y7030" i="1"/>
  <c r="Y7037" i="1"/>
  <c r="Y7050" i="1"/>
  <c r="Y7081" i="1"/>
  <c r="Y7088" i="1"/>
  <c r="Y7422" i="1"/>
  <c r="Y6502" i="1"/>
  <c r="Y6513" i="1"/>
  <c r="Y6519" i="1"/>
  <c r="Y6541" i="1"/>
  <c r="Y6563" i="1"/>
  <c r="Y6569" i="1"/>
  <c r="Y6591" i="1"/>
  <c r="Y6630" i="1"/>
  <c r="Y6641" i="1"/>
  <c r="Y6652" i="1"/>
  <c r="Y6663" i="1"/>
  <c r="Y6669" i="1"/>
  <c r="Y6680" i="1"/>
  <c r="Y6691" i="1"/>
  <c r="Y6702" i="1"/>
  <c r="Y6713" i="1"/>
  <c r="Y6719" i="1"/>
  <c r="Y6741" i="1"/>
  <c r="Y6752" i="1"/>
  <c r="Y6763" i="1"/>
  <c r="Y6769" i="1"/>
  <c r="Y6780" i="1"/>
  <c r="Y6802" i="1"/>
  <c r="Y6813" i="1"/>
  <c r="Y6819" i="1"/>
  <c r="Y6852" i="1"/>
  <c r="Y6869" i="1"/>
  <c r="Y6891" i="1"/>
  <c r="Y6902" i="1"/>
  <c r="Y6913" i="1"/>
  <c r="Y6930" i="1"/>
  <c r="Y6941" i="1"/>
  <c r="Y6952" i="1"/>
  <c r="Y6963" i="1"/>
  <c r="Y6969" i="1"/>
  <c r="Y6980" i="1"/>
  <c r="Y6991" i="1"/>
  <c r="Y7002" i="1"/>
  <c r="Y7013" i="1"/>
  <c r="Y7019" i="1"/>
  <c r="Y7031" i="1"/>
  <c r="Y7044" i="1"/>
  <c r="Y7058" i="1"/>
  <c r="Y7074" i="1"/>
  <c r="Y7089" i="1"/>
  <c r="Y7148" i="1"/>
  <c r="Y7198" i="1"/>
  <c r="Y7220" i="1"/>
  <c r="Y7237" i="1"/>
  <c r="Y7316" i="1"/>
  <c r="Y6508" i="1"/>
  <c r="Y6536" i="1"/>
  <c r="Y6558" i="1"/>
  <c r="Y6564" i="1"/>
  <c r="Y6575" i="1"/>
  <c r="Y6586" i="1"/>
  <c r="Y6597" i="1"/>
  <c r="Y6608" i="1"/>
  <c r="Y6614" i="1"/>
  <c r="Y6636" i="1"/>
  <c r="Y6647" i="1"/>
  <c r="Y6658" i="1"/>
  <c r="Y6664" i="1"/>
  <c r="Y6675" i="1"/>
  <c r="Y6686" i="1"/>
  <c r="Y6697" i="1"/>
  <c r="Y6708" i="1"/>
  <c r="Y6714" i="1"/>
  <c r="Y6725" i="1"/>
  <c r="Y6736" i="1"/>
  <c r="Y6747" i="1"/>
  <c r="Y6764" i="1"/>
  <c r="Y6786" i="1"/>
  <c r="Y6797" i="1"/>
  <c r="Y6808" i="1"/>
  <c r="Y6814" i="1"/>
  <c r="Y6825" i="1"/>
  <c r="Y6836" i="1"/>
  <c r="Y6847" i="1"/>
  <c r="Y6858" i="1"/>
  <c r="Y6864" i="1"/>
  <c r="Y6875" i="1"/>
  <c r="Y6886" i="1"/>
  <c r="Y6908" i="1"/>
  <c r="Y6914" i="1"/>
  <c r="Y6925" i="1"/>
  <c r="Y6936" i="1"/>
  <c r="Y6947" i="1"/>
  <c r="Y6964" i="1"/>
  <c r="Y6975" i="1"/>
  <c r="Y7008" i="1"/>
  <c r="Y7014" i="1"/>
  <c r="Y7025" i="1"/>
  <c r="Y7038" i="1"/>
  <c r="Y7066" i="1"/>
  <c r="Y7082" i="1"/>
  <c r="Y7098" i="1"/>
  <c r="Y7120" i="1"/>
  <c r="Y7149" i="1"/>
  <c r="Y7199" i="1"/>
  <c r="Y7405" i="1"/>
  <c r="Y6459" i="1"/>
  <c r="Y6470" i="1"/>
  <c r="Y6481" i="1"/>
  <c r="Y6492" i="1"/>
  <c r="Y6509" i="1"/>
  <c r="Y6531" i="1"/>
  <c r="Y6553" i="1"/>
  <c r="Y6559" i="1"/>
  <c r="Y6570" i="1"/>
  <c r="Y6581" i="1"/>
  <c r="Y6592" i="1"/>
  <c r="Y6603" i="1"/>
  <c r="Y6609" i="1"/>
  <c r="Y6620" i="1"/>
  <c r="Y6642" i="1"/>
  <c r="Y6653" i="1"/>
  <c r="Y6659" i="1"/>
  <c r="Y6670" i="1"/>
  <c r="Y6681" i="1"/>
  <c r="Y6692" i="1"/>
  <c r="Y6703" i="1"/>
  <c r="Y6720" i="1"/>
  <c r="Y6731" i="1"/>
  <c r="Y6753" i="1"/>
  <c r="Y6770" i="1"/>
  <c r="Y6781" i="1"/>
  <c r="Y6792" i="1"/>
  <c r="Y6803" i="1"/>
  <c r="Y6820" i="1"/>
  <c r="Y6831" i="1"/>
  <c r="Y6842" i="1"/>
  <c r="Y6853" i="1"/>
  <c r="Y6859" i="1"/>
  <c r="Y6870" i="1"/>
  <c r="Y6892" i="1"/>
  <c r="Y6909" i="1"/>
  <c r="Y6920" i="1"/>
  <c r="Y6931" i="1"/>
  <c r="Y6942" i="1"/>
  <c r="Y6959" i="1"/>
  <c r="Y6970" i="1"/>
  <c r="Y6981" i="1"/>
  <c r="Y6992" i="1"/>
  <c r="Y7003" i="1"/>
  <c r="Y7009" i="1"/>
  <c r="Y7020" i="1"/>
  <c r="Y7032" i="1"/>
  <c r="Y7059" i="1"/>
  <c r="Y7067" i="1"/>
  <c r="Y7075" i="1"/>
  <c r="Y7170" i="1"/>
  <c r="Y7270" i="1"/>
  <c r="Y7115" i="1"/>
  <c r="Y7121" i="1"/>
  <c r="Y7132" i="1"/>
  <c r="Y7143" i="1"/>
  <c r="Y7154" i="1"/>
  <c r="Y7165" i="1"/>
  <c r="Y7171" i="1"/>
  <c r="Y7193" i="1"/>
  <c r="Y7204" i="1"/>
  <c r="Y7215" i="1"/>
  <c r="Y7221" i="1"/>
  <c r="Y7232" i="1"/>
  <c r="Y7254" i="1"/>
  <c r="Y7265" i="1"/>
  <c r="Y7293" i="1"/>
  <c r="Y7304" i="1"/>
  <c r="Y7315" i="1"/>
  <c r="Y7321" i="1"/>
  <c r="Y7349" i="1"/>
  <c r="Y7383" i="1"/>
  <c r="Y7461" i="1"/>
  <c r="Y7644" i="1"/>
  <c r="Y7061" i="1"/>
  <c r="Y7072" i="1"/>
  <c r="Y7083" i="1"/>
  <c r="Y7094" i="1"/>
  <c r="Y7105" i="1"/>
  <c r="Y7111" i="1"/>
  <c r="Y7122" i="1"/>
  <c r="Y7161" i="1"/>
  <c r="Y7172" i="1"/>
  <c r="Y7183" i="1"/>
  <c r="Y7194" i="1"/>
  <c r="Y7205" i="1"/>
  <c r="Y7211" i="1"/>
  <c r="Y7222" i="1"/>
  <c r="Y7233" i="1"/>
  <c r="Y7244" i="1"/>
  <c r="Y7255" i="1"/>
  <c r="Y7261" i="1"/>
  <c r="Y7272" i="1"/>
  <c r="Y7283" i="1"/>
  <c r="Y7294" i="1"/>
  <c r="Y7305" i="1"/>
  <c r="Y7322" i="1"/>
  <c r="Y7333" i="1"/>
  <c r="Y7344" i="1"/>
  <c r="Y7350" i="1"/>
  <c r="Y7374" i="1"/>
  <c r="Y7515" i="1"/>
  <c r="Y7755" i="1"/>
  <c r="Y7106" i="1"/>
  <c r="Y7117" i="1"/>
  <c r="Y7139" i="1"/>
  <c r="Y7150" i="1"/>
  <c r="Y7156" i="1"/>
  <c r="Y7167" i="1"/>
  <c r="Y7178" i="1"/>
  <c r="Y7189" i="1"/>
  <c r="Y7200" i="1"/>
  <c r="Y7206" i="1"/>
  <c r="Y7217" i="1"/>
  <c r="Y7239" i="1"/>
  <c r="Y7250" i="1"/>
  <c r="Y7256" i="1"/>
  <c r="Y7278" i="1"/>
  <c r="Y7300" i="1"/>
  <c r="Y7306" i="1"/>
  <c r="Y7317" i="1"/>
  <c r="Y7328" i="1"/>
  <c r="Y7352" i="1"/>
  <c r="Y7358" i="1"/>
  <c r="Y7365" i="1"/>
  <c r="Y7375" i="1"/>
  <c r="Y7398" i="1"/>
  <c r="Y7583" i="1"/>
  <c r="Y7609" i="1"/>
  <c r="Y7633" i="1"/>
  <c r="Y7694" i="1"/>
  <c r="Y7034" i="1"/>
  <c r="Y7045" i="1"/>
  <c r="Y7062" i="1"/>
  <c r="Y7073" i="1"/>
  <c r="Y7084" i="1"/>
  <c r="Y7095" i="1"/>
  <c r="Y7101" i="1"/>
  <c r="Y7112" i="1"/>
  <c r="Y7123" i="1"/>
  <c r="Y7134" i="1"/>
  <c r="Y7145" i="1"/>
  <c r="Y7151" i="1"/>
  <c r="Y7173" i="1"/>
  <c r="Y7184" i="1"/>
  <c r="Y7195" i="1"/>
  <c r="Y7201" i="1"/>
  <c r="Y7212" i="1"/>
  <c r="Y7262" i="1"/>
  <c r="Y7273" i="1"/>
  <c r="Y7301" i="1"/>
  <c r="Y7312" i="1"/>
  <c r="Y7323" i="1"/>
  <c r="Y7408" i="1"/>
  <c r="Y7029" i="1"/>
  <c r="Y7040" i="1"/>
  <c r="Y7046" i="1"/>
  <c r="Y7057" i="1"/>
  <c r="Y7068" i="1"/>
  <c r="Y7079" i="1"/>
  <c r="Y7096" i="1"/>
  <c r="Y7107" i="1"/>
  <c r="Y7118" i="1"/>
  <c r="Y7129" i="1"/>
  <c r="Y7140" i="1"/>
  <c r="Y7146" i="1"/>
  <c r="Y7157" i="1"/>
  <c r="Y7168" i="1"/>
  <c r="Y7196" i="1"/>
  <c r="Y7207" i="1"/>
  <c r="Y7218" i="1"/>
  <c r="Y7229" i="1"/>
  <c r="Y7240" i="1"/>
  <c r="Y7246" i="1"/>
  <c r="Y7257" i="1"/>
  <c r="Y7290" i="1"/>
  <c r="Y7296" i="1"/>
  <c r="Y7307" i="1"/>
  <c r="Y7329" i="1"/>
  <c r="Y7340" i="1"/>
  <c r="Y7353" i="1"/>
  <c r="Y7359" i="1"/>
  <c r="Y7504" i="1"/>
  <c r="Y7141" i="1"/>
  <c r="Y7152" i="1"/>
  <c r="Y7191" i="1"/>
  <c r="Y7202" i="1"/>
  <c r="Y7213" i="1"/>
  <c r="Y7235" i="1"/>
  <c r="Y7252" i="1"/>
  <c r="Y7263" i="1"/>
  <c r="Y7285" i="1"/>
  <c r="Y7291" i="1"/>
  <c r="Y7302" i="1"/>
  <c r="Y7335" i="1"/>
  <c r="Y7347" i="1"/>
  <c r="Y7442" i="1"/>
  <c r="Y7505" i="1"/>
  <c r="Y7097" i="1"/>
  <c r="Y7108" i="1"/>
  <c r="Y7130" i="1"/>
  <c r="Y7136" i="1"/>
  <c r="Y7147" i="1"/>
  <c r="Y7158" i="1"/>
  <c r="Y7169" i="1"/>
  <c r="Y7180" i="1"/>
  <c r="Y7186" i="1"/>
  <c r="Y7197" i="1"/>
  <c r="Y7208" i="1"/>
  <c r="Y7230" i="1"/>
  <c r="Y7236" i="1"/>
  <c r="Y7247" i="1"/>
  <c r="Y7258" i="1"/>
  <c r="Y7280" i="1"/>
  <c r="Y7319" i="1"/>
  <c r="Y7330" i="1"/>
  <c r="Y7360" i="1"/>
  <c r="Y7470" i="1"/>
  <c r="Y7114" i="1"/>
  <c r="Y7131" i="1"/>
  <c r="Y7142" i="1"/>
  <c r="Y7164" i="1"/>
  <c r="Y7175" i="1"/>
  <c r="Y7214" i="1"/>
  <c r="Y7225" i="1"/>
  <c r="Y7231" i="1"/>
  <c r="Y7242" i="1"/>
  <c r="Y7253" i="1"/>
  <c r="Y7275" i="1"/>
  <c r="Y7281" i="1"/>
  <c r="Y7325" i="1"/>
  <c r="Y7331" i="1"/>
  <c r="Y7342" i="1"/>
  <c r="Y7348" i="1"/>
  <c r="Y7361" i="1"/>
  <c r="Y7370" i="1"/>
  <c r="Y7430" i="1"/>
  <c r="Y7572" i="1"/>
  <c r="Y7598" i="1"/>
  <c r="Y7622" i="1"/>
  <c r="Y7683" i="1"/>
  <c r="Y7715" i="1"/>
  <c r="Y7432" i="1"/>
  <c r="Y7481" i="1"/>
  <c r="Y7493" i="1"/>
  <c r="Y7587" i="1"/>
  <c r="Y7453" i="1"/>
  <c r="Y7472" i="1"/>
  <c r="Y7520" i="1"/>
  <c r="Y7661" i="1"/>
  <c r="Y7676" i="1"/>
  <c r="Y7687" i="1"/>
  <c r="Y7772" i="1"/>
  <c r="Y7351" i="1"/>
  <c r="Y7369" i="1"/>
  <c r="Y7376" i="1"/>
  <c r="Y7392" i="1"/>
  <c r="Y7425" i="1"/>
  <c r="Y7464" i="1"/>
  <c r="Y7482" i="1"/>
  <c r="Y7498" i="1"/>
  <c r="Y7509" i="1"/>
  <c r="Y7521" i="1"/>
  <c r="Y7533" i="1"/>
  <c r="Y7543" i="1"/>
  <c r="Y7555" i="1"/>
  <c r="Y7626" i="1"/>
  <c r="Y7346" i="1"/>
  <c r="Y7363" i="1"/>
  <c r="Y7409" i="1"/>
  <c r="Y7419" i="1"/>
  <c r="Y7426" i="1"/>
  <c r="Y7454" i="1"/>
  <c r="Y7483" i="1"/>
  <c r="Y7522" i="1"/>
  <c r="Y7704" i="1"/>
  <c r="Y7722" i="1"/>
  <c r="Y7455" i="1"/>
  <c r="Y7548" i="1"/>
  <c r="Y7565" i="1"/>
  <c r="Y7615" i="1"/>
  <c r="Y7705" i="1"/>
  <c r="Y7744" i="1"/>
  <c r="Y7371" i="1"/>
  <c r="Y7379" i="1"/>
  <c r="Y7394" i="1"/>
  <c r="Y7403" i="1"/>
  <c r="Y7411" i="1"/>
  <c r="Y7420" i="1"/>
  <c r="Y7448" i="1"/>
  <c r="Y7476" i="1"/>
  <c r="Y7511" i="1"/>
  <c r="Y7526" i="1"/>
  <c r="Y7559" i="1"/>
  <c r="Y7593" i="1"/>
  <c r="Y7604" i="1"/>
  <c r="Y7654" i="1"/>
  <c r="Y7670" i="1"/>
  <c r="Y7459" i="1"/>
  <c r="Y7537" i="1"/>
  <c r="Y7582" i="1"/>
  <c r="Y7605" i="1"/>
  <c r="Y7620" i="1"/>
  <c r="Y7632" i="1"/>
  <c r="Y7655" i="1"/>
  <c r="Y7671" i="1"/>
  <c r="Y7693" i="1"/>
  <c r="Y7733" i="1"/>
  <c r="Y7721" i="1"/>
  <c r="Y7732" i="1"/>
  <c r="Y7743" i="1"/>
  <c r="Y7765" i="1"/>
  <c r="Y7771" i="1"/>
  <c r="Y7782" i="1"/>
  <c r="Y7793" i="1"/>
  <c r="Y7815" i="1"/>
  <c r="Y7821" i="1"/>
  <c r="Y7882" i="1"/>
  <c r="Y7893" i="1"/>
  <c r="Y7904" i="1"/>
  <c r="Y7915" i="1"/>
  <c r="Y7921" i="1"/>
  <c r="Y7932" i="1"/>
  <c r="Y7954" i="1"/>
  <c r="Y7965" i="1"/>
  <c r="Y7971" i="1"/>
  <c r="Y7982" i="1"/>
  <c r="Y7999" i="1"/>
  <c r="Y8005" i="1"/>
  <c r="Y8012" i="1"/>
  <c r="Y8091" i="1"/>
  <c r="Y8397" i="1"/>
  <c r="Y7377" i="1"/>
  <c r="Y7388" i="1"/>
  <c r="Y7410" i="1"/>
  <c r="Y7416" i="1"/>
  <c r="Y7449" i="1"/>
  <c r="Y7460" i="1"/>
  <c r="Y7466" i="1"/>
  <c r="Y7477" i="1"/>
  <c r="Y7516" i="1"/>
  <c r="Y7538" i="1"/>
  <c r="Y7549" i="1"/>
  <c r="Y7566" i="1"/>
  <c r="Y7588" i="1"/>
  <c r="Y7599" i="1"/>
  <c r="Y7610" i="1"/>
  <c r="Y7616" i="1"/>
  <c r="Y7638" i="1"/>
  <c r="Y7649" i="1"/>
  <c r="Y7660" i="1"/>
  <c r="Y7666" i="1"/>
  <c r="Y7677" i="1"/>
  <c r="Y7688" i="1"/>
  <c r="Y7699" i="1"/>
  <c r="Y7710" i="1"/>
  <c r="Y7727" i="1"/>
  <c r="Y7738" i="1"/>
  <c r="Y7749" i="1"/>
  <c r="Y7760" i="1"/>
  <c r="Y7766" i="1"/>
  <c r="Y7777" i="1"/>
  <c r="Y7788" i="1"/>
  <c r="Y7810" i="1"/>
  <c r="Y7816" i="1"/>
  <c r="Y7838" i="1"/>
  <c r="Y7849" i="1"/>
  <c r="Y7866" i="1"/>
  <c r="Y7888" i="1"/>
  <c r="Y7916" i="1"/>
  <c r="Y7927" i="1"/>
  <c r="Y7938" i="1"/>
  <c r="Y7960" i="1"/>
  <c r="Y7966" i="1"/>
  <c r="Y7988" i="1"/>
  <c r="Y7994" i="1"/>
  <c r="Y8006" i="1"/>
  <c r="Y8013" i="1"/>
  <c r="Y8021" i="1"/>
  <c r="Y8030" i="1"/>
  <c r="Y8221" i="1"/>
  <c r="Y8311" i="1"/>
  <c r="Y7783" i="1"/>
  <c r="Y7794" i="1"/>
  <c r="Y7805" i="1"/>
  <c r="Y7855" i="1"/>
  <c r="Y7861" i="1"/>
  <c r="Y7872" i="1"/>
  <c r="Y7883" i="1"/>
  <c r="Y7894" i="1"/>
  <c r="Y7905" i="1"/>
  <c r="Y7922" i="1"/>
  <c r="Y7933" i="1"/>
  <c r="Y7944" i="1"/>
  <c r="Y7955" i="1"/>
  <c r="Y7972" i="1"/>
  <c r="Y7983" i="1"/>
  <c r="Y8000" i="1"/>
  <c r="Y8052" i="1"/>
  <c r="Y8102" i="1"/>
  <c r="Y8152" i="1"/>
  <c r="Y7367" i="1"/>
  <c r="Y7378" i="1"/>
  <c r="Y7400" i="1"/>
  <c r="Y7417" i="1"/>
  <c r="Y7428" i="1"/>
  <c r="Y7439" i="1"/>
  <c r="Y7467" i="1"/>
  <c r="Y7489" i="1"/>
  <c r="Y7500" i="1"/>
  <c r="Y7517" i="1"/>
  <c r="Y7528" i="1"/>
  <c r="Y7539" i="1"/>
  <c r="Y7550" i="1"/>
  <c r="Y7600" i="1"/>
  <c r="Y7606" i="1"/>
  <c r="Y7617" i="1"/>
  <c r="Y7628" i="1"/>
  <c r="Y7639" i="1"/>
  <c r="Y7650" i="1"/>
  <c r="Y7656" i="1"/>
  <c r="Y7667" i="1"/>
  <c r="Y7678" i="1"/>
  <c r="Y7700" i="1"/>
  <c r="Y7717" i="1"/>
  <c r="Y7728" i="1"/>
  <c r="Y7800" i="1"/>
  <c r="Y7817" i="1"/>
  <c r="Y7839" i="1"/>
  <c r="Y7850" i="1"/>
  <c r="Y7856" i="1"/>
  <c r="Y7889" i="1"/>
  <c r="Y7906" i="1"/>
  <c r="Y7917" i="1"/>
  <c r="Y7928" i="1"/>
  <c r="Y7939" i="1"/>
  <c r="Y7950" i="1"/>
  <c r="Y7956" i="1"/>
  <c r="Y7978" i="1"/>
  <c r="Y7989" i="1"/>
  <c r="Y8007" i="1"/>
  <c r="Y8023" i="1"/>
  <c r="Y8498" i="1"/>
  <c r="Y7362" i="1"/>
  <c r="Y7384" i="1"/>
  <c r="Y7395" i="1"/>
  <c r="Y7434" i="1"/>
  <c r="Y7451" i="1"/>
  <c r="Y7462" i="1"/>
  <c r="Y7484" i="1"/>
  <c r="Y7495" i="1"/>
  <c r="Y7501" i="1"/>
  <c r="Y7512" i="1"/>
  <c r="Y7523" i="1"/>
  <c r="Y7545" i="1"/>
  <c r="Y7573" i="1"/>
  <c r="Y7584" i="1"/>
  <c r="Y7623" i="1"/>
  <c r="Y7634" i="1"/>
  <c r="Y7651" i="1"/>
  <c r="Y7662" i="1"/>
  <c r="Y7684" i="1"/>
  <c r="Y7695" i="1"/>
  <c r="Y7701" i="1"/>
  <c r="Y7712" i="1"/>
  <c r="Y7723" i="1"/>
  <c r="Y7734" i="1"/>
  <c r="Y7745" i="1"/>
  <c r="Y7751" i="1"/>
  <c r="Y7784" i="1"/>
  <c r="Y7795" i="1"/>
  <c r="Y7801" i="1"/>
  <c r="Y7812" i="1"/>
  <c r="Y7834" i="1"/>
  <c r="Y7862" i="1"/>
  <c r="Y7873" i="1"/>
  <c r="Y7884" i="1"/>
  <c r="Y7895" i="1"/>
  <c r="Y7923" i="1"/>
  <c r="Y7945" i="1"/>
  <c r="Y7951" i="1"/>
  <c r="Y7962" i="1"/>
  <c r="Y7984" i="1"/>
  <c r="Y7996" i="1"/>
  <c r="Y8008" i="1"/>
  <c r="Y8015" i="1"/>
  <c r="Y8041" i="1"/>
  <c r="Y8096" i="1"/>
  <c r="Y8130" i="1"/>
  <c r="Y8191" i="1"/>
  <c r="Y7396" i="1"/>
  <c r="Y7418" i="1"/>
  <c r="Y7429" i="1"/>
  <c r="Y7440" i="1"/>
  <c r="Y7457" i="1"/>
  <c r="Y7479" i="1"/>
  <c r="Y7490" i="1"/>
  <c r="Y7496" i="1"/>
  <c r="Y7529" i="1"/>
  <c r="Y7540" i="1"/>
  <c r="Y7546" i="1"/>
  <c r="Y7557" i="1"/>
  <c r="Y7568" i="1"/>
  <c r="Y7579" i="1"/>
  <c r="Y7590" i="1"/>
  <c r="Y7596" i="1"/>
  <c r="Y7607" i="1"/>
  <c r="Y7618" i="1"/>
  <c r="Y7629" i="1"/>
  <c r="Y7640" i="1"/>
  <c r="Y7657" i="1"/>
  <c r="Y7668" i="1"/>
  <c r="Y7696" i="1"/>
  <c r="Y7729" i="1"/>
  <c r="Y7740" i="1"/>
  <c r="Y7746" i="1"/>
  <c r="Y7768" i="1"/>
  <c r="Y7807" i="1"/>
  <c r="Y7818" i="1"/>
  <c r="Y7840" i="1"/>
  <c r="Y7846" i="1"/>
  <c r="Y7857" i="1"/>
  <c r="Y7879" i="1"/>
  <c r="Y7918" i="1"/>
  <c r="Y7929" i="1"/>
  <c r="Y7979" i="1"/>
  <c r="Y7990" i="1"/>
  <c r="Y8002" i="1"/>
  <c r="Y8009" i="1"/>
  <c r="Y8035" i="1"/>
  <c r="Y8043" i="1"/>
  <c r="Y8085" i="1"/>
  <c r="Y8135" i="1"/>
  <c r="Y8196" i="1"/>
  <c r="Y8233" i="1"/>
  <c r="Y8249" i="1"/>
  <c r="Y8387" i="1"/>
  <c r="Y7385" i="1"/>
  <c r="Y7402" i="1"/>
  <c r="Y7413" i="1"/>
  <c r="Y7441" i="1"/>
  <c r="Y7474" i="1"/>
  <c r="Y7485" i="1"/>
  <c r="Y7491" i="1"/>
  <c r="Y7502" i="1"/>
  <c r="Y7513" i="1"/>
  <c r="Y7535" i="1"/>
  <c r="Y7552" i="1"/>
  <c r="Y7574" i="1"/>
  <c r="Y7602" i="1"/>
  <c r="Y7613" i="1"/>
  <c r="Y7652" i="1"/>
  <c r="Y7663" i="1"/>
  <c r="Y7674" i="1"/>
  <c r="Y7691" i="1"/>
  <c r="Y7702" i="1"/>
  <c r="Y7713" i="1"/>
  <c r="Y7724" i="1"/>
  <c r="Y7741" i="1"/>
  <c r="Y7752" i="1"/>
  <c r="Y7763" i="1"/>
  <c r="Y7791" i="1"/>
  <c r="Y7813" i="1"/>
  <c r="Y7824" i="1"/>
  <c r="Y7835" i="1"/>
  <c r="Y7841" i="1"/>
  <c r="Y7874" i="1"/>
  <c r="Y7885" i="1"/>
  <c r="Y7891" i="1"/>
  <c r="Y7924" i="1"/>
  <c r="Y7935" i="1"/>
  <c r="Y7952" i="1"/>
  <c r="Y7974" i="1"/>
  <c r="Y7985" i="1"/>
  <c r="Y7991" i="1"/>
  <c r="Y7997" i="1"/>
  <c r="Y8016" i="1"/>
  <c r="Y8026" i="1"/>
  <c r="Y8058" i="1"/>
  <c r="Y8069" i="1"/>
  <c r="Y8169" i="1"/>
  <c r="Y8213" i="1"/>
  <c r="Y8234" i="1"/>
  <c r="Y7436" i="1"/>
  <c r="Y7447" i="1"/>
  <c r="Y7458" i="1"/>
  <c r="Y7486" i="1"/>
  <c r="Y7497" i="1"/>
  <c r="Y7508" i="1"/>
  <c r="Y7519" i="1"/>
  <c r="Y7530" i="1"/>
  <c r="Y7547" i="1"/>
  <c r="Y7569" i="1"/>
  <c r="Y7586" i="1"/>
  <c r="Y7597" i="1"/>
  <c r="Y7608" i="1"/>
  <c r="Y7630" i="1"/>
  <c r="Y7647" i="1"/>
  <c r="Y7669" i="1"/>
  <c r="Y7686" i="1"/>
  <c r="Y7708" i="1"/>
  <c r="Y7719" i="1"/>
  <c r="Y7730" i="1"/>
  <c r="Y7747" i="1"/>
  <c r="Y7780" i="1"/>
  <c r="Y7786" i="1"/>
  <c r="Y7819" i="1"/>
  <c r="Y7847" i="1"/>
  <c r="Y7869" i="1"/>
  <c r="Y7880" i="1"/>
  <c r="Y7897" i="1"/>
  <c r="Y7908" i="1"/>
  <c r="Y7919" i="1"/>
  <c r="Y7958" i="1"/>
  <c r="Y7969" i="1"/>
  <c r="Y7980" i="1"/>
  <c r="Y8010" i="1"/>
  <c r="Y8017" i="1"/>
  <c r="Y8119" i="1"/>
  <c r="Y8185" i="1"/>
  <c r="Y7492" i="1"/>
  <c r="Y7525" i="1"/>
  <c r="Y7542" i="1"/>
  <c r="Y7564" i="1"/>
  <c r="Y7575" i="1"/>
  <c r="Y7581" i="1"/>
  <c r="Y7592" i="1"/>
  <c r="Y7614" i="1"/>
  <c r="Y7631" i="1"/>
  <c r="Y7675" i="1"/>
  <c r="Y7692" i="1"/>
  <c r="Y7703" i="1"/>
  <c r="Y7714" i="1"/>
  <c r="Y7725" i="1"/>
  <c r="Y7753" i="1"/>
  <c r="Y7764" i="1"/>
  <c r="Y7775" i="1"/>
  <c r="Y7781" i="1"/>
  <c r="Y7792" i="1"/>
  <c r="Y7803" i="1"/>
  <c r="Y7814" i="1"/>
  <c r="Y7831" i="1"/>
  <c r="Y7842" i="1"/>
  <c r="Y7853" i="1"/>
  <c r="Y7864" i="1"/>
  <c r="Y7875" i="1"/>
  <c r="Y7881" i="1"/>
  <c r="Y7892" i="1"/>
  <c r="Y7914" i="1"/>
  <c r="Y7931" i="1"/>
  <c r="Y7942" i="1"/>
  <c r="Y7953" i="1"/>
  <c r="Y7981" i="1"/>
  <c r="Y8004" i="1"/>
  <c r="Y8027" i="1"/>
  <c r="Y8141" i="1"/>
  <c r="Y8202" i="1"/>
  <c r="Y8273" i="1"/>
  <c r="Y8458" i="1"/>
  <c r="Y7709" i="1"/>
  <c r="Y7720" i="1"/>
  <c r="Y7726" i="1"/>
  <c r="Y7737" i="1"/>
  <c r="Y7748" i="1"/>
  <c r="Y7776" i="1"/>
  <c r="Y7798" i="1"/>
  <c r="Y7809" i="1"/>
  <c r="Y7820" i="1"/>
  <c r="Y7837" i="1"/>
  <c r="Y7859" i="1"/>
  <c r="Y7870" i="1"/>
  <c r="Y7898" i="1"/>
  <c r="Y7909" i="1"/>
  <c r="Y7926" i="1"/>
  <c r="Y7937" i="1"/>
  <c r="Y7970" i="1"/>
  <c r="Y7976" i="1"/>
  <c r="Y8037" i="1"/>
  <c r="Y8063" i="1"/>
  <c r="Y8174" i="1"/>
  <c r="Y8277" i="1"/>
  <c r="Y8516" i="1"/>
  <c r="Y8564" i="1"/>
  <c r="Y8288" i="1"/>
  <c r="Y8344" i="1"/>
  <c r="Y8380" i="1"/>
  <c r="Y8388" i="1"/>
  <c r="Y8428" i="1"/>
  <c r="Y7993" i="1"/>
  <c r="Y8003" i="1"/>
  <c r="Y8014" i="1"/>
  <c r="Y8025" i="1"/>
  <c r="Y8053" i="1"/>
  <c r="Y8075" i="1"/>
  <c r="Y8086" i="1"/>
  <c r="Y8103" i="1"/>
  <c r="Y8125" i="1"/>
  <c r="Y8136" i="1"/>
  <c r="Y8147" i="1"/>
  <c r="Y8153" i="1"/>
  <c r="Y8175" i="1"/>
  <c r="Y8197" i="1"/>
  <c r="Y8203" i="1"/>
  <c r="Y8242" i="1"/>
  <c r="Y8266" i="1"/>
  <c r="Y8289" i="1"/>
  <c r="Y8300" i="1"/>
  <c r="Y8312" i="1"/>
  <c r="Y8020" i="1"/>
  <c r="Y8031" i="1"/>
  <c r="Y8042" i="1"/>
  <c r="Y8048" i="1"/>
  <c r="Y8070" i="1"/>
  <c r="Y8092" i="1"/>
  <c r="Y8109" i="1"/>
  <c r="Y8120" i="1"/>
  <c r="Y8131" i="1"/>
  <c r="Y8142" i="1"/>
  <c r="Y8148" i="1"/>
  <c r="Y8170" i="1"/>
  <c r="Y8192" i="1"/>
  <c r="Y8198" i="1"/>
  <c r="Y8243" i="1"/>
  <c r="Y8250" i="1"/>
  <c r="Y8278" i="1"/>
  <c r="Y8322" i="1"/>
  <c r="Y8334" i="1"/>
  <c r="Y8345" i="1"/>
  <c r="Y8367" i="1"/>
  <c r="Y8381" i="1"/>
  <c r="Y8065" i="1"/>
  <c r="Y8087" i="1"/>
  <c r="Y8104" i="1"/>
  <c r="Y8115" i="1"/>
  <c r="Y8126" i="1"/>
  <c r="Y8137" i="1"/>
  <c r="Y8143" i="1"/>
  <c r="Y8154" i="1"/>
  <c r="Y8176" i="1"/>
  <c r="Y8193" i="1"/>
  <c r="Y8204" i="1"/>
  <c r="Y8260" i="1"/>
  <c r="Y8267" i="1"/>
  <c r="Y8290" i="1"/>
  <c r="Y8355" i="1"/>
  <c r="Y8361" i="1"/>
  <c r="Y8403" i="1"/>
  <c r="Y8556" i="1"/>
  <c r="Y8049" i="1"/>
  <c r="Y8060" i="1"/>
  <c r="Y8071" i="1"/>
  <c r="Y8082" i="1"/>
  <c r="Y8088" i="1"/>
  <c r="Y8099" i="1"/>
  <c r="Y8132" i="1"/>
  <c r="Y8138" i="1"/>
  <c r="Y8149" i="1"/>
  <c r="Y8160" i="1"/>
  <c r="Y8199" i="1"/>
  <c r="Y8223" i="1"/>
  <c r="Y8229" i="1"/>
  <c r="Y8323" i="1"/>
  <c r="Y8465" i="1"/>
  <c r="Y8508" i="1"/>
  <c r="Y8611" i="1"/>
  <c r="Y8033" i="1"/>
  <c r="Y8077" i="1"/>
  <c r="Y8083" i="1"/>
  <c r="Y8105" i="1"/>
  <c r="Y8127" i="1"/>
  <c r="Y8133" i="1"/>
  <c r="Y8144" i="1"/>
  <c r="Y8166" i="1"/>
  <c r="Y8183" i="1"/>
  <c r="Y8194" i="1"/>
  <c r="Y8205" i="1"/>
  <c r="Y8245" i="1"/>
  <c r="Y8261" i="1"/>
  <c r="Y8316" i="1"/>
  <c r="Y8339" i="1"/>
  <c r="Y8356" i="1"/>
  <c r="Y8466" i="1"/>
  <c r="Y8592" i="1"/>
  <c r="Y8011" i="1"/>
  <c r="Y8022" i="1"/>
  <c r="Y8028" i="1"/>
  <c r="Y8050" i="1"/>
  <c r="Y8061" i="1"/>
  <c r="Y8072" i="1"/>
  <c r="Y8078" i="1"/>
  <c r="Y8128" i="1"/>
  <c r="Y8139" i="1"/>
  <c r="Y8150" i="1"/>
  <c r="Y8161" i="1"/>
  <c r="Y8172" i="1"/>
  <c r="Y8178" i="1"/>
  <c r="Y8189" i="1"/>
  <c r="Y8200" i="1"/>
  <c r="Y8211" i="1"/>
  <c r="Y8238" i="1"/>
  <c r="Y8294" i="1"/>
  <c r="Y8306" i="1"/>
  <c r="Y8394" i="1"/>
  <c r="Y8448" i="1"/>
  <c r="Y8620" i="1"/>
  <c r="Y8045" i="1"/>
  <c r="Y8056" i="1"/>
  <c r="Y8073" i="1"/>
  <c r="Y8084" i="1"/>
  <c r="Y8106" i="1"/>
  <c r="Y8134" i="1"/>
  <c r="Y8145" i="1"/>
  <c r="Y8184" i="1"/>
  <c r="Y8195" i="1"/>
  <c r="Y8219" i="1"/>
  <c r="Y8232" i="1"/>
  <c r="Y8239" i="1"/>
  <c r="Y8262" i="1"/>
  <c r="Y8272" i="1"/>
  <c r="Y8317" i="1"/>
  <c r="Y8395" i="1"/>
  <c r="Y8548" i="1"/>
  <c r="Y8018" i="1"/>
  <c r="Y8029" i="1"/>
  <c r="Y8040" i="1"/>
  <c r="Y8051" i="1"/>
  <c r="Y8062" i="1"/>
  <c r="Y8068" i="1"/>
  <c r="Y8090" i="1"/>
  <c r="Y8101" i="1"/>
  <c r="Y8129" i="1"/>
  <c r="Y8140" i="1"/>
  <c r="Y8151" i="1"/>
  <c r="Y8162" i="1"/>
  <c r="Y8168" i="1"/>
  <c r="Y8179" i="1"/>
  <c r="Y8190" i="1"/>
  <c r="Y8201" i="1"/>
  <c r="Y8255" i="1"/>
  <c r="Y8284" i="1"/>
  <c r="Y8295" i="1"/>
  <c r="Y8329" i="1"/>
  <c r="Y8350" i="1"/>
  <c r="Y8396" i="1"/>
  <c r="Y8474" i="1"/>
  <c r="Y8582" i="1"/>
  <c r="Y8601" i="1"/>
  <c r="Y8630" i="1"/>
  <c r="Y8640" i="1"/>
  <c r="Y8670" i="1"/>
  <c r="Y8681" i="1"/>
  <c r="Y8694" i="1"/>
  <c r="Y8704" i="1"/>
  <c r="Y8716" i="1"/>
  <c r="Y8746" i="1"/>
  <c r="Y8762" i="1"/>
  <c r="Y8846" i="1"/>
  <c r="Y8887" i="1"/>
  <c r="Y8909" i="1"/>
  <c r="Y8931" i="1"/>
  <c r="Y8475" i="1"/>
  <c r="Y8517" i="1"/>
  <c r="Y8557" i="1"/>
  <c r="Y8594" i="1"/>
  <c r="Y8612" i="1"/>
  <c r="Y8641" i="1"/>
  <c r="Y8660" i="1"/>
  <c r="Y8671" i="1"/>
  <c r="Y8682" i="1"/>
  <c r="Y8695" i="1"/>
  <c r="Y8705" i="1"/>
  <c r="Y8790" i="1"/>
  <c r="Y8831" i="1"/>
  <c r="Y8912" i="1"/>
  <c r="Y8934" i="1"/>
  <c r="Y8956" i="1"/>
  <c r="Y8975" i="1"/>
  <c r="Y8218" i="1"/>
  <c r="Y8235" i="1"/>
  <c r="Y8257" i="1"/>
  <c r="Y8268" i="1"/>
  <c r="Y8274" i="1"/>
  <c r="Y8285" i="1"/>
  <c r="Y8296" i="1"/>
  <c r="Y8307" i="1"/>
  <c r="Y8318" i="1"/>
  <c r="Y8324" i="1"/>
  <c r="Y8335" i="1"/>
  <c r="Y8346" i="1"/>
  <c r="Y8369" i="1"/>
  <c r="Y8415" i="1"/>
  <c r="Y8459" i="1"/>
  <c r="Y8467" i="1"/>
  <c r="Y8492" i="1"/>
  <c r="Y8518" i="1"/>
  <c r="Y8542" i="1"/>
  <c r="Y8565" i="1"/>
  <c r="Y8575" i="1"/>
  <c r="Y8613" i="1"/>
  <c r="Y8622" i="1"/>
  <c r="Y8652" i="1"/>
  <c r="Y8661" i="1"/>
  <c r="Y8672" i="1"/>
  <c r="Y8696" i="1"/>
  <c r="Y8737" i="1"/>
  <c r="Y8750" i="1"/>
  <c r="Y8769" i="1"/>
  <c r="Y8794" i="1"/>
  <c r="Y8890" i="1"/>
  <c r="Y8937" i="1"/>
  <c r="Y8977" i="1"/>
  <c r="Y8263" i="1"/>
  <c r="Y8269" i="1"/>
  <c r="Y8302" i="1"/>
  <c r="Y8352" i="1"/>
  <c r="Y8398" i="1"/>
  <c r="Y8407" i="1"/>
  <c r="Y8416" i="1"/>
  <c r="Y8424" i="1"/>
  <c r="Y8485" i="1"/>
  <c r="Y8534" i="1"/>
  <c r="Y8559" i="1"/>
  <c r="Y8614" i="1"/>
  <c r="Y8632" i="1"/>
  <c r="Y8644" i="1"/>
  <c r="Y8662" i="1"/>
  <c r="Y8685" i="1"/>
  <c r="Y8707" i="1"/>
  <c r="Y8721" i="1"/>
  <c r="Y8752" i="1"/>
  <c r="Y8796" i="1"/>
  <c r="Y8852" i="1"/>
  <c r="Y8871" i="1"/>
  <c r="Y8940" i="1"/>
  <c r="Y8236" i="1"/>
  <c r="Y8247" i="1"/>
  <c r="Y8258" i="1"/>
  <c r="Y8275" i="1"/>
  <c r="Y8286" i="1"/>
  <c r="Y8297" i="1"/>
  <c r="Y8308" i="1"/>
  <c r="Y8325" i="1"/>
  <c r="Y8336" i="1"/>
  <c r="Y8364" i="1"/>
  <c r="Y8370" i="1"/>
  <c r="Y8377" i="1"/>
  <c r="Y8408" i="1"/>
  <c r="Y8425" i="1"/>
  <c r="Y8477" i="1"/>
  <c r="Y8486" i="1"/>
  <c r="Y8494" i="1"/>
  <c r="Y8520" i="1"/>
  <c r="Y8528" i="1"/>
  <c r="Y8535" i="1"/>
  <c r="Y8567" i="1"/>
  <c r="Y8576" i="1"/>
  <c r="Y8586" i="1"/>
  <c r="Y8596" i="1"/>
  <c r="Y8605" i="1"/>
  <c r="Y8615" i="1"/>
  <c r="Y8625" i="1"/>
  <c r="Y8634" i="1"/>
  <c r="Y8654" i="1"/>
  <c r="Y8674" i="1"/>
  <c r="Y8800" i="1"/>
  <c r="Y8815" i="1"/>
  <c r="Y8834" i="1"/>
  <c r="Y8875" i="1"/>
  <c r="Y8894" i="1"/>
  <c r="Y8944" i="1"/>
  <c r="Y8981" i="1"/>
  <c r="Y8253" i="1"/>
  <c r="Y8270" i="1"/>
  <c r="Y8281" i="1"/>
  <c r="Y8303" i="1"/>
  <c r="Y8309" i="1"/>
  <c r="Y8320" i="1"/>
  <c r="Y8331" i="1"/>
  <c r="Y8342" i="1"/>
  <c r="Y8353" i="1"/>
  <c r="Y8418" i="1"/>
  <c r="Y8435" i="1"/>
  <c r="Y8470" i="1"/>
  <c r="Y8478" i="1"/>
  <c r="Y8495" i="1"/>
  <c r="Y8503" i="1"/>
  <c r="Y8536" i="1"/>
  <c r="Y8568" i="1"/>
  <c r="Y8597" i="1"/>
  <c r="Y8616" i="1"/>
  <c r="Y8635" i="1"/>
  <c r="Y8655" i="1"/>
  <c r="Y8664" i="1"/>
  <c r="Y8675" i="1"/>
  <c r="Y8687" i="1"/>
  <c r="Y8699" i="1"/>
  <c r="Y8725" i="1"/>
  <c r="Y8740" i="1"/>
  <c r="Y8756" i="1"/>
  <c r="Y8775" i="1"/>
  <c r="Y8802" i="1"/>
  <c r="Y8819" i="1"/>
  <c r="Y8877" i="1"/>
  <c r="Y8896" i="1"/>
  <c r="Y8919" i="1"/>
  <c r="Y8962" i="1"/>
  <c r="Y8215" i="1"/>
  <c r="Y8248" i="1"/>
  <c r="Y8265" i="1"/>
  <c r="Y8276" i="1"/>
  <c r="Y8287" i="1"/>
  <c r="Y8298" i="1"/>
  <c r="Y8304" i="1"/>
  <c r="Y8315" i="1"/>
  <c r="Y8326" i="1"/>
  <c r="Y8337" i="1"/>
  <c r="Y8378" i="1"/>
  <c r="Y8385" i="1"/>
  <c r="Y8392" i="1"/>
  <c r="Y8436" i="1"/>
  <c r="Y8444" i="1"/>
  <c r="Y8453" i="1"/>
  <c r="Y8487" i="1"/>
  <c r="Y8496" i="1"/>
  <c r="Y8588" i="1"/>
  <c r="Y8617" i="1"/>
  <c r="Y8626" i="1"/>
  <c r="Y8636" i="1"/>
  <c r="Y8646" i="1"/>
  <c r="Y8656" i="1"/>
  <c r="Y8700" i="1"/>
  <c r="Y8727" i="1"/>
  <c r="Y8777" i="1"/>
  <c r="Y8840" i="1"/>
  <c r="Y8859" i="1"/>
  <c r="Y8921" i="1"/>
  <c r="Y8946" i="1"/>
  <c r="Y8965" i="1"/>
  <c r="Y8984" i="1"/>
  <c r="Y8293" i="1"/>
  <c r="Y8299" i="1"/>
  <c r="Y8310" i="1"/>
  <c r="Y8332" i="1"/>
  <c r="Y8349" i="1"/>
  <c r="Y8386" i="1"/>
  <c r="Y8427" i="1"/>
  <c r="Y8454" i="1"/>
  <c r="Y8505" i="1"/>
  <c r="Y8514" i="1"/>
  <c r="Y8546" i="1"/>
  <c r="Y8570" i="1"/>
  <c r="Y8589" i="1"/>
  <c r="Y8599" i="1"/>
  <c r="Y8607" i="1"/>
  <c r="Y8647" i="1"/>
  <c r="Y8677" i="1"/>
  <c r="Y8690" i="1"/>
  <c r="Y8701" i="1"/>
  <c r="Y8712" i="1"/>
  <c r="Y8759" i="1"/>
  <c r="Y8781" i="1"/>
  <c r="Y8881" i="1"/>
  <c r="Y8900" i="1"/>
  <c r="Y8950" i="1"/>
  <c r="Y8969" i="1"/>
  <c r="Y8987" i="1"/>
  <c r="Y8446" i="1"/>
  <c r="Y8455" i="1"/>
  <c r="Y8481" i="1"/>
  <c r="Y8506" i="1"/>
  <c r="Y8547" i="1"/>
  <c r="Y8554" i="1"/>
  <c r="Y8600" i="1"/>
  <c r="Y8609" i="1"/>
  <c r="Y8619" i="1"/>
  <c r="Y8649" i="1"/>
  <c r="Y8667" i="1"/>
  <c r="Y8691" i="1"/>
  <c r="Y8702" i="1"/>
  <c r="Y8714" i="1"/>
  <c r="Y8784" i="1"/>
  <c r="Y8825" i="1"/>
  <c r="Y8844" i="1"/>
  <c r="Y8862" i="1"/>
  <c r="Y8884" i="1"/>
  <c r="Y8902" i="1"/>
  <c r="Y8925" i="1"/>
  <c r="Y8952" i="1"/>
  <c r="Y8990" i="1"/>
  <c r="Y8524" i="1"/>
  <c r="Y8531" i="1"/>
  <c r="Y8555" i="1"/>
  <c r="Y8629" i="1"/>
  <c r="Y8639" i="1"/>
  <c r="Y8650" i="1"/>
  <c r="Y8680" i="1"/>
  <c r="Y8787" i="1"/>
  <c r="Y8806" i="1"/>
  <c r="Y8906" i="1"/>
  <c r="Y8927" i="1"/>
  <c r="Y8717" i="1"/>
  <c r="Y8724" i="1"/>
  <c r="Y8730" i="1"/>
  <c r="Y8742" i="1"/>
  <c r="Y8755" i="1"/>
  <c r="Y8767" i="1"/>
  <c r="Y8774" i="1"/>
  <c r="Y8780" i="1"/>
  <c r="Y8786" i="1"/>
  <c r="Y8792" i="1"/>
  <c r="Y8799" i="1"/>
  <c r="Y8817" i="1"/>
  <c r="Y8824" i="1"/>
  <c r="Y8830" i="1"/>
  <c r="Y8836" i="1"/>
  <c r="Y8842" i="1"/>
  <c r="Y8849" i="1"/>
  <c r="Y8855" i="1"/>
  <c r="Y8861" i="1"/>
  <c r="Y8867" i="1"/>
  <c r="Y8874" i="1"/>
  <c r="Y8886" i="1"/>
  <c r="Y8892" i="1"/>
  <c r="Y8899" i="1"/>
  <c r="Y8905" i="1"/>
  <c r="Y8911" i="1"/>
  <c r="Y8930" i="1"/>
  <c r="Y8936" i="1"/>
  <c r="Y8942" i="1"/>
  <c r="Y8949" i="1"/>
  <c r="Y8955" i="1"/>
  <c r="Y8967" i="1"/>
  <c r="Y8980" i="1"/>
  <c r="Y8986" i="1"/>
  <c r="Y8992" i="1"/>
  <c r="Y8402" i="1"/>
  <c r="Y8413" i="1"/>
  <c r="Y8419" i="1"/>
  <c r="Y8430" i="1"/>
  <c r="Y8452" i="1"/>
  <c r="Y8463" i="1"/>
  <c r="Y8469" i="1"/>
  <c r="Y8480" i="1"/>
  <c r="Y8502" i="1"/>
  <c r="Y8513" i="1"/>
  <c r="Y8519" i="1"/>
  <c r="Y8541" i="1"/>
  <c r="Y8552" i="1"/>
  <c r="Y8563" i="1"/>
  <c r="Y8569" i="1"/>
  <c r="Y8593" i="1"/>
  <c r="Y8643" i="1"/>
  <c r="Y8668" i="1"/>
  <c r="Y8693" i="1"/>
  <c r="Y8718" i="1"/>
  <c r="Y8768" i="1"/>
  <c r="Y8793" i="1"/>
  <c r="Y8818" i="1"/>
  <c r="Y8868" i="1"/>
  <c r="Y8918" i="1"/>
  <c r="Y8943" i="1"/>
  <c r="Y8968" i="1"/>
  <c r="Y8993" i="1"/>
  <c r="Y8994" i="1"/>
  <c r="Y8688" i="1"/>
  <c r="Y8713" i="1"/>
  <c r="Y8763" i="1"/>
  <c r="Y8813" i="1"/>
  <c r="Y8838" i="1"/>
  <c r="Y8888" i="1"/>
  <c r="Y8938" i="1"/>
  <c r="Y8963" i="1"/>
  <c r="Y8988" i="1"/>
  <c r="Y8726" i="1"/>
  <c r="Y8751" i="1"/>
  <c r="Y8764" i="1"/>
  <c r="Y8770" i="1"/>
  <c r="Y8776" i="1"/>
  <c r="Y8782" i="1"/>
  <c r="Y8789" i="1"/>
  <c r="Y8795" i="1"/>
  <c r="Y8801" i="1"/>
  <c r="Y8807" i="1"/>
  <c r="Y8814" i="1"/>
  <c r="Y8826" i="1"/>
  <c r="Y8839" i="1"/>
  <c r="Y8857" i="1"/>
  <c r="Y8864" i="1"/>
  <c r="Y8870" i="1"/>
  <c r="Y8876" i="1"/>
  <c r="Y8882" i="1"/>
  <c r="Y8895" i="1"/>
  <c r="Y8901" i="1"/>
  <c r="Y8907" i="1"/>
  <c r="Y8914" i="1"/>
  <c r="Y8920" i="1"/>
  <c r="Y8926" i="1"/>
  <c r="Y8932" i="1"/>
  <c r="Y8939" i="1"/>
  <c r="Y8951" i="1"/>
  <c r="Y8957" i="1"/>
  <c r="Y8964" i="1"/>
  <c r="Y8970" i="1"/>
  <c r="Y8976" i="1"/>
  <c r="Y8982" i="1"/>
  <c r="Y8989" i="1"/>
  <c r="Y8995" i="1"/>
  <c r="Y8371" i="1"/>
  <c r="Y8393" i="1"/>
  <c r="Y8399" i="1"/>
  <c r="Y8410" i="1"/>
  <c r="Y8432" i="1"/>
  <c r="Y8443" i="1"/>
  <c r="Y8449" i="1"/>
  <c r="Y8471" i="1"/>
  <c r="Y8493" i="1"/>
  <c r="Y8510" i="1"/>
  <c r="Y8532" i="1"/>
  <c r="Y8571" i="1"/>
  <c r="Y8608" i="1"/>
  <c r="Y8633" i="1"/>
  <c r="Y8683" i="1"/>
  <c r="Y8708" i="1"/>
  <c r="Y8733" i="1"/>
  <c r="Y8758" i="1"/>
  <c r="Y8783" i="1"/>
  <c r="Y8808" i="1"/>
  <c r="Y8858" i="1"/>
  <c r="Y8883" i="1"/>
  <c r="Y8908" i="1"/>
  <c r="Y8933" i="1"/>
  <c r="Y8996" i="1"/>
  <c r="Y8389" i="1"/>
  <c r="Y8400" i="1"/>
  <c r="Y8411" i="1"/>
  <c r="Y8422" i="1"/>
  <c r="Y8433" i="1"/>
  <c r="Y8439" i="1"/>
  <c r="Y8450" i="1"/>
  <c r="Y8461" i="1"/>
  <c r="Y8472" i="1"/>
  <c r="Y8483" i="1"/>
  <c r="Y8489" i="1"/>
  <c r="Y8500" i="1"/>
  <c r="Y8511" i="1"/>
  <c r="Y8522" i="1"/>
  <c r="Y8539" i="1"/>
  <c r="Y8572" i="1"/>
  <c r="Y8578" i="1"/>
  <c r="Y8678" i="1"/>
  <c r="Y8728" i="1"/>
  <c r="Y8753" i="1"/>
  <c r="Y8778" i="1"/>
  <c r="Y8828" i="1"/>
  <c r="Y8878" i="1"/>
  <c r="Y8903" i="1"/>
  <c r="Y8928" i="1"/>
  <c r="Y8978" i="1"/>
  <c r="Y8735" i="1"/>
  <c r="Y8747" i="1"/>
  <c r="Y8766" i="1"/>
  <c r="Y8779" i="1"/>
  <c r="Y8785" i="1"/>
  <c r="Y8791" i="1"/>
  <c r="Y8797" i="1"/>
  <c r="Y8816" i="1"/>
  <c r="Y8822" i="1"/>
  <c r="Y8835" i="1"/>
  <c r="Y8841" i="1"/>
  <c r="Y8847" i="1"/>
  <c r="Y8854" i="1"/>
  <c r="Y8872" i="1"/>
  <c r="Y8879" i="1"/>
  <c r="Y8891" i="1"/>
  <c r="Y8897" i="1"/>
  <c r="Y8904" i="1"/>
  <c r="Y8910" i="1"/>
  <c r="Y8916" i="1"/>
  <c r="Y8922" i="1"/>
  <c r="Y8929" i="1"/>
  <c r="Y8935" i="1"/>
  <c r="Y8941" i="1"/>
  <c r="Y8947" i="1"/>
  <c r="Y8960" i="1"/>
  <c r="Y8966" i="1"/>
  <c r="Y8972" i="1"/>
  <c r="Y8985" i="1"/>
  <c r="Y8991" i="1"/>
  <c r="Y8997" i="1"/>
  <c r="Y8373" i="1"/>
  <c r="Y8379" i="1"/>
  <c r="Y8412" i="1"/>
  <c r="Y8429" i="1"/>
  <c r="Y8440" i="1"/>
  <c r="Y8451" i="1"/>
  <c r="Y8462" i="1"/>
  <c r="Y8479" i="1"/>
  <c r="Y8490" i="1"/>
  <c r="Y8501" i="1"/>
  <c r="Y8523" i="1"/>
  <c r="Y8540" i="1"/>
  <c r="Y8551" i="1"/>
  <c r="Y8562" i="1"/>
  <c r="Y8573" i="1"/>
  <c r="Y8623" i="1"/>
  <c r="Y8648" i="1"/>
  <c r="Y8723" i="1"/>
  <c r="Y8748" i="1"/>
  <c r="Y8773" i="1"/>
  <c r="Y8798" i="1"/>
  <c r="Y8823" i="1"/>
  <c r="Y8848" i="1"/>
  <c r="Y8873" i="1"/>
  <c r="Y8923" i="1"/>
  <c r="Y894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<sst xmlns="http://schemas.openxmlformats.org/spreadsheetml/2006/main" count="112318" uniqueCount="12249">
  <si>
    <t>ABBREVIATIONS</t>
  </si>
  <si>
    <t>SPX</t>
  </si>
  <si>
    <t>Simplex family (one individual with autism)</t>
  </si>
  <si>
    <t>MPX</t>
  </si>
  <si>
    <t>Multiplex family (more than one individual with autism)</t>
  </si>
  <si>
    <t>LGD</t>
  </si>
  <si>
    <t>Likely gene-disrupting</t>
  </si>
  <si>
    <t>CGD</t>
  </si>
  <si>
    <t>Clinical Genomics Database</t>
  </si>
  <si>
    <t>DNV</t>
  </si>
  <si>
    <r>
      <rPr>
        <i/>
        <sz val="10"/>
        <color rgb="FF000000"/>
        <rFont val="Aptos Narrow"/>
        <family val="2"/>
        <scheme val="minor"/>
      </rPr>
      <t xml:space="preserve">De novo </t>
    </r>
    <r>
      <rPr>
        <sz val="10"/>
        <color rgb="FF000000"/>
        <rFont val="Aptos Narrow"/>
        <family val="2"/>
        <scheme val="minor"/>
      </rPr>
      <t>variant</t>
    </r>
  </si>
  <si>
    <t>CRE</t>
  </si>
  <si>
    <r>
      <rPr>
        <i/>
        <sz val="10"/>
        <color rgb="FF000000"/>
        <rFont val="Aptos Narrow"/>
        <family val="2"/>
        <scheme val="minor"/>
      </rPr>
      <t>Cis</t>
    </r>
    <r>
      <rPr>
        <sz val="12"/>
        <color theme="1"/>
        <rFont val="Aptos Narrow"/>
        <family val="2"/>
        <scheme val="minor"/>
      </rPr>
      <t xml:space="preserve"> regulatory element</t>
    </r>
  </si>
  <si>
    <t>DNRV</t>
  </si>
  <si>
    <r>
      <rPr>
        <i/>
        <sz val="10"/>
        <color rgb="FF000000"/>
        <rFont val="Aptos Narrow"/>
        <family val="2"/>
        <scheme val="minor"/>
      </rPr>
      <t>De novo</t>
    </r>
    <r>
      <rPr>
        <sz val="10"/>
        <color rgb="FF000000"/>
        <rFont val="Aptos Narrow"/>
        <family val="2"/>
        <scheme val="minor"/>
      </rPr>
      <t xml:space="preserve"> regulatory variant (a DNV within a CRE)</t>
    </r>
  </si>
  <si>
    <t>GLU</t>
  </si>
  <si>
    <t>Glutamatergic neuron</t>
  </si>
  <si>
    <t>GABA</t>
  </si>
  <si>
    <t>Gabaergic neuron</t>
  </si>
  <si>
    <t>OLIG</t>
  </si>
  <si>
    <t>Oligodendrocyte</t>
  </si>
  <si>
    <t>MGAS</t>
  </si>
  <si>
    <t>Microglia/astrocyte</t>
  </si>
  <si>
    <t>Participant identifier</t>
  </si>
  <si>
    <t>Cohort</t>
  </si>
  <si>
    <t>Autism trait (1:Y, 0:N)</t>
  </si>
  <si>
    <t>Family ID</t>
  </si>
  <si>
    <t>Family structure (SPX, MPX)</t>
  </si>
  <si>
    <t>Sex</t>
  </si>
  <si>
    <t>Paternal age at birth</t>
  </si>
  <si>
    <t>Maternal age at birth</t>
  </si>
  <si>
    <t>High Relevance IQ</t>
  </si>
  <si>
    <t>Resolved case? (Y:solved, N:unsolved, NA:Not Applicable)</t>
  </si>
  <si>
    <t>Likely Pathogenic/Pathogenic (LP/P: Y, else N) or number of LGD events</t>
  </si>
  <si>
    <t>CGD Disease (NA= unapplicable)</t>
  </si>
  <si>
    <t>Co-morbidities</t>
  </si>
  <si>
    <t xml:space="preserve">Seizure </t>
  </si>
  <si>
    <t xml:space="preserve">Febrile seizures (SSC only), 0:N, 1:Maybe, 2:Y) </t>
  </si>
  <si>
    <t>Non-febrile seizures ( 0: No, 1: Possible presence, 2: Likely presence, 3: Epilepsy)</t>
  </si>
  <si>
    <t>Muscle tone defect</t>
  </si>
  <si>
    <t>Head morphology</t>
  </si>
  <si>
    <t>Total # of DNVs</t>
  </si>
  <si>
    <t>GLU DNRVs near TSS</t>
  </si>
  <si>
    <t>GABA DNRVs near TSS</t>
  </si>
  <si>
    <t>OLIG DNRVs near TSS</t>
  </si>
  <si>
    <t>MGAS DNRVs near TSS</t>
  </si>
  <si>
    <t>Total # of unique DNRVs</t>
  </si>
  <si>
    <t>Link to DNRVs</t>
  </si>
  <si>
    <t>AU005213</t>
  </si>
  <si>
    <t>MSSNG</t>
  </si>
  <si>
    <t>FAM_AU005214</t>
  </si>
  <si>
    <t>M</t>
  </si>
  <si>
    <t>NA</t>
  </si>
  <si>
    <t>N</t>
  </si>
  <si>
    <t>Abnormal head shape</t>
  </si>
  <si>
    <t>No</t>
  </si>
  <si>
    <t>None</t>
  </si>
  <si>
    <t xml:space="preserve">abnormal head shape </t>
  </si>
  <si>
    <t>AU017704</t>
  </si>
  <si>
    <t>FAM_AU017704</t>
  </si>
  <si>
    <t>AU034903</t>
  </si>
  <si>
    <t>FAM_AU034904</t>
  </si>
  <si>
    <t>AU045514</t>
  </si>
  <si>
    <t>FAM_AU045514</t>
  </si>
  <si>
    <t>AU047904</t>
  </si>
  <si>
    <t>FAM_AU047904</t>
  </si>
  <si>
    <t>AU055603</t>
  </si>
  <si>
    <t>FAM_AU055603</t>
  </si>
  <si>
    <t>Hypotonia</t>
  </si>
  <si>
    <t>AU056803</t>
  </si>
  <si>
    <t>FAM_AU056804</t>
  </si>
  <si>
    <t>Tics, abnormal head shape (brachycephaly)</t>
  </si>
  <si>
    <t>Brachycephally</t>
  </si>
  <si>
    <t>AU017703</t>
  </si>
  <si>
    <t>Delayed suture closure, tics</t>
  </si>
  <si>
    <t>Other</t>
  </si>
  <si>
    <t>Delayed Suture closure</t>
  </si>
  <si>
    <t>AU024004</t>
  </si>
  <si>
    <t>FAM_AU024004</t>
  </si>
  <si>
    <t>Athetosis, Dolicocephaly</t>
  </si>
  <si>
    <t>Hypertonia</t>
  </si>
  <si>
    <t>Dolichocephaly</t>
  </si>
  <si>
    <t>AU034904</t>
  </si>
  <si>
    <t>Abnormal head shape (Dolicocephaly)</t>
  </si>
  <si>
    <t>11004.p1</t>
  </si>
  <si>
    <t>SSC</t>
  </si>
  <si>
    <t>no</t>
  </si>
  <si>
    <t>dont-know</t>
  </si>
  <si>
    <t>11012.p1</t>
  </si>
  <si>
    <t>Floppy infant (decreased muscle tone)</t>
  </si>
  <si>
    <t>11024.p1</t>
  </si>
  <si>
    <t>11026.p1</t>
  </si>
  <si>
    <t>11037.p1</t>
  </si>
  <si>
    <t>11042.p1</t>
  </si>
  <si>
    <t>seizures</t>
  </si>
  <si>
    <t>Y</t>
  </si>
  <si>
    <t>11047.p1</t>
  </si>
  <si>
    <t>11048.p1</t>
  </si>
  <si>
    <t>11054.p1</t>
  </si>
  <si>
    <t>11060.p1</t>
  </si>
  <si>
    <t>11064.p1</t>
  </si>
  <si>
    <t>Y (Down syndrome)</t>
  </si>
  <si>
    <t>Down syndrome</t>
  </si>
  <si>
    <t>11071.p1</t>
  </si>
  <si>
    <t>F</t>
  </si>
  <si>
    <t>11075.p1</t>
  </si>
  <si>
    <t>11077.p1</t>
  </si>
  <si>
    <t>11079.p1</t>
  </si>
  <si>
    <t>11085.p1</t>
  </si>
  <si>
    <t>11089.p1</t>
  </si>
  <si>
    <t>11090.p1</t>
  </si>
  <si>
    <t>11092.p1</t>
  </si>
  <si>
    <t>11098.p1</t>
  </si>
  <si>
    <t>11106.p1</t>
  </si>
  <si>
    <t>11107.p1</t>
  </si>
  <si>
    <t>11108.p1</t>
  </si>
  <si>
    <t>11110.p1</t>
  </si>
  <si>
    <t>11115.p1</t>
  </si>
  <si>
    <t>11124.p1</t>
  </si>
  <si>
    <t>11144.p1</t>
  </si>
  <si>
    <t>11146.p1</t>
  </si>
  <si>
    <t>11156.p1</t>
  </si>
  <si>
    <t>11168.p1</t>
  </si>
  <si>
    <t>11176.p1</t>
  </si>
  <si>
    <t>11178.p1</t>
  </si>
  <si>
    <t>11189.p1</t>
  </si>
  <si>
    <t>11199.p1</t>
  </si>
  <si>
    <t>11203.p1</t>
  </si>
  <si>
    <t>11208.p1</t>
  </si>
  <si>
    <t>11215.p1</t>
  </si>
  <si>
    <t>Cerebral palsy</t>
  </si>
  <si>
    <t>11219.p1</t>
  </si>
  <si>
    <t>11225.p1</t>
  </si>
  <si>
    <t>11232.p1</t>
  </si>
  <si>
    <t>11234.p1</t>
  </si>
  <si>
    <t>11235.p1</t>
  </si>
  <si>
    <t>11236.p1</t>
  </si>
  <si>
    <t>11256.p1</t>
  </si>
  <si>
    <t>11258.p1</t>
  </si>
  <si>
    <t>Migraines, seizures</t>
  </si>
  <si>
    <t>11265.p1</t>
  </si>
  <si>
    <t>11266.p1</t>
  </si>
  <si>
    <t>11285.p1</t>
  </si>
  <si>
    <t>11299.p1</t>
  </si>
  <si>
    <t>11307.p1</t>
  </si>
  <si>
    <t>11310.p1</t>
  </si>
  <si>
    <t>11333.p1</t>
  </si>
  <si>
    <t>11336.p1</t>
  </si>
  <si>
    <t>11339.p1</t>
  </si>
  <si>
    <t>11345.p1</t>
  </si>
  <si>
    <t>11347.p1</t>
  </si>
  <si>
    <t>11352.p1</t>
  </si>
  <si>
    <t>11359.p1</t>
  </si>
  <si>
    <t>11360.p1</t>
  </si>
  <si>
    <t>11365.p1</t>
  </si>
  <si>
    <t>11366.p1</t>
  </si>
  <si>
    <t>11368.p1</t>
  </si>
  <si>
    <t>11380.p1</t>
  </si>
  <si>
    <t>11383.p1</t>
  </si>
  <si>
    <t>11390.p1</t>
  </si>
  <si>
    <t>11393.p1</t>
  </si>
  <si>
    <t>11396.p1</t>
  </si>
  <si>
    <t>11422.p1</t>
  </si>
  <si>
    <t>11431.p1</t>
  </si>
  <si>
    <t>11437.p1</t>
  </si>
  <si>
    <t>11441.p1</t>
  </si>
  <si>
    <t>11444.p1</t>
  </si>
  <si>
    <t>11445.p1</t>
  </si>
  <si>
    <t>11459.p1</t>
  </si>
  <si>
    <t>11463.p1</t>
  </si>
  <si>
    <t>11470.p1</t>
  </si>
  <si>
    <t>11484.p1</t>
  </si>
  <si>
    <t>11488.p1</t>
  </si>
  <si>
    <t>11489.p1</t>
  </si>
  <si>
    <t>11491.p1</t>
  </si>
  <si>
    <t>11494.p1</t>
  </si>
  <si>
    <t>11495.p1</t>
  </si>
  <si>
    <t>not-sure</t>
  </si>
  <si>
    <t>11497.p1</t>
  </si>
  <si>
    <t>11505.p1</t>
  </si>
  <si>
    <t>11508.p1</t>
  </si>
  <si>
    <t>11509.p1</t>
  </si>
  <si>
    <t>11521.p1</t>
  </si>
  <si>
    <t>11523.p1</t>
  </si>
  <si>
    <t>11540.p1</t>
  </si>
  <si>
    <t>11543.p1</t>
  </si>
  <si>
    <t>11545.p1</t>
  </si>
  <si>
    <t>11549.p1</t>
  </si>
  <si>
    <t>11551.p1</t>
  </si>
  <si>
    <t>Migraines</t>
  </si>
  <si>
    <t>11552.p1</t>
  </si>
  <si>
    <t>11554.p1</t>
  </si>
  <si>
    <t>11556.p1</t>
  </si>
  <si>
    <t>11563.p1</t>
  </si>
  <si>
    <t>11568.p1</t>
  </si>
  <si>
    <t>11569.p1</t>
  </si>
  <si>
    <t>11572.p1</t>
  </si>
  <si>
    <t>11581.p1</t>
  </si>
  <si>
    <t>11584.p1</t>
  </si>
  <si>
    <t>11600.p1</t>
  </si>
  <si>
    <t>11601.p1</t>
  </si>
  <si>
    <t>11625.p1</t>
  </si>
  <si>
    <t>11664.p1</t>
  </si>
  <si>
    <t>11696.p1</t>
  </si>
  <si>
    <t>11712.p1</t>
  </si>
  <si>
    <t>11718.p1</t>
  </si>
  <si>
    <t>11720.p1</t>
  </si>
  <si>
    <t>11773.p1</t>
  </si>
  <si>
    <t>11775.p1</t>
  </si>
  <si>
    <t>11798.p1</t>
  </si>
  <si>
    <t>11827.p1</t>
  </si>
  <si>
    <t>11834.p1</t>
  </si>
  <si>
    <t>11895.p1</t>
  </si>
  <si>
    <t>11905.p1</t>
  </si>
  <si>
    <t>11917.p1</t>
  </si>
  <si>
    <t>11922.p1</t>
  </si>
  <si>
    <t>11924.p1</t>
  </si>
  <si>
    <t>11969.p1</t>
  </si>
  <si>
    <t>11986.p1</t>
  </si>
  <si>
    <t>12019.p1</t>
  </si>
  <si>
    <t>12020.p1</t>
  </si>
  <si>
    <t>12032.p1</t>
  </si>
  <si>
    <t>12044.p1</t>
  </si>
  <si>
    <t>12052.p1</t>
  </si>
  <si>
    <t>12055.p1</t>
  </si>
  <si>
    <t>12068.p1</t>
  </si>
  <si>
    <t>12070.p1</t>
  </si>
  <si>
    <t>12076.p1</t>
  </si>
  <si>
    <t>12118.p1</t>
  </si>
  <si>
    <t>12120.p1</t>
  </si>
  <si>
    <t>12153.p1</t>
  </si>
  <si>
    <t>12163.p1</t>
  </si>
  <si>
    <t>12184.p1</t>
  </si>
  <si>
    <t>12202.p1</t>
  </si>
  <si>
    <t>12210.p1</t>
  </si>
  <si>
    <t>12223.p1</t>
  </si>
  <si>
    <t>12228.p1</t>
  </si>
  <si>
    <t>12231.p1</t>
  </si>
  <si>
    <t>12235.p1</t>
  </si>
  <si>
    <t>12243.p1</t>
  </si>
  <si>
    <t>12257.p1</t>
  </si>
  <si>
    <t>12285.p1</t>
  </si>
  <si>
    <t>12296.p1</t>
  </si>
  <si>
    <t>12297.p1</t>
  </si>
  <si>
    <t>12302.p1</t>
  </si>
  <si>
    <t>12303.p1</t>
  </si>
  <si>
    <t>12316.p1</t>
  </si>
  <si>
    <t>12320.p1</t>
  </si>
  <si>
    <t>12331.p1</t>
  </si>
  <si>
    <t>12341.p1</t>
  </si>
  <si>
    <t>12358.p1</t>
  </si>
  <si>
    <t>12361.p1</t>
  </si>
  <si>
    <t>12363.p1</t>
  </si>
  <si>
    <t>12378.p1</t>
  </si>
  <si>
    <t>12382.p1</t>
  </si>
  <si>
    <t>12426.p1</t>
  </si>
  <si>
    <t>12435.p1</t>
  </si>
  <si>
    <t>12456.p1</t>
  </si>
  <si>
    <t>12467.p1</t>
  </si>
  <si>
    <t>12484.p1</t>
  </si>
  <si>
    <t>12492.p1</t>
  </si>
  <si>
    <t>12498.p1</t>
  </si>
  <si>
    <t>12507.p1</t>
  </si>
  <si>
    <t>12515.p1</t>
  </si>
  <si>
    <t>12550.p1</t>
  </si>
  <si>
    <t>12552.p1</t>
  </si>
  <si>
    <t>12565.p1</t>
  </si>
  <si>
    <t>12574.p1</t>
  </si>
  <si>
    <t>12581.p1</t>
  </si>
  <si>
    <t>12588.p1</t>
  </si>
  <si>
    <t>12603.p1</t>
  </si>
  <si>
    <t>12610.p1</t>
  </si>
  <si>
    <t>12621.p1</t>
  </si>
  <si>
    <t>12624.p1</t>
  </si>
  <si>
    <t>12626.p1</t>
  </si>
  <si>
    <t>12650.p1</t>
  </si>
  <si>
    <t>12657.p1</t>
  </si>
  <si>
    <t>12669.p1</t>
  </si>
  <si>
    <t>12671.p1</t>
  </si>
  <si>
    <t>12679.p1</t>
  </si>
  <si>
    <t>12686.p1</t>
  </si>
  <si>
    <t>12687.p1</t>
  </si>
  <si>
    <t>12688.p1</t>
  </si>
  <si>
    <t>12707.p1</t>
  </si>
  <si>
    <t>12720.p1</t>
  </si>
  <si>
    <t>12722.p1</t>
  </si>
  <si>
    <t>12724.p1</t>
  </si>
  <si>
    <t>12729.p1</t>
  </si>
  <si>
    <t>12743.p1</t>
  </si>
  <si>
    <t>12759.p1</t>
  </si>
  <si>
    <t>12779.p1</t>
  </si>
  <si>
    <t>12798.p1</t>
  </si>
  <si>
    <t>12803.p1</t>
  </si>
  <si>
    <t>12817.p1</t>
  </si>
  <si>
    <t>Y (Down Syndrome)</t>
  </si>
  <si>
    <t>seizures, down syndrome</t>
  </si>
  <si>
    <t>12826.p1</t>
  </si>
  <si>
    <t>12843.p1</t>
  </si>
  <si>
    <t>12845.p1</t>
  </si>
  <si>
    <t>12851.p1</t>
  </si>
  <si>
    <t>12857.p1</t>
  </si>
  <si>
    <t>12859.p1</t>
  </si>
  <si>
    <t>12861.p1</t>
  </si>
  <si>
    <t>12905.p1</t>
  </si>
  <si>
    <t>12919.p1</t>
  </si>
  <si>
    <t>12921.p1</t>
  </si>
  <si>
    <t>12925.p1</t>
  </si>
  <si>
    <t>12939.p1</t>
  </si>
  <si>
    <t>12944.p1</t>
  </si>
  <si>
    <t>12952.p1</t>
  </si>
  <si>
    <t>12956.p1</t>
  </si>
  <si>
    <t>13005.p1</t>
  </si>
  <si>
    <t>13016.p1</t>
  </si>
  <si>
    <t>13044.p1</t>
  </si>
  <si>
    <t>13057.p1</t>
  </si>
  <si>
    <t>13061.p1</t>
  </si>
  <si>
    <t>13066.p1</t>
  </si>
  <si>
    <t>13070.p1</t>
  </si>
  <si>
    <t>13093.p1</t>
  </si>
  <si>
    <t>13095.p1</t>
  </si>
  <si>
    <t>13120.p1</t>
  </si>
  <si>
    <t>13133.p1</t>
  </si>
  <si>
    <t>13144.p1</t>
  </si>
  <si>
    <t>Other neurological disorder</t>
  </si>
  <si>
    <t>13147.p1</t>
  </si>
  <si>
    <t>13151.p1</t>
  </si>
  <si>
    <t>13165.p1</t>
  </si>
  <si>
    <t>13168.p1</t>
  </si>
  <si>
    <t>13187.p1</t>
  </si>
  <si>
    <t>13210.p1</t>
  </si>
  <si>
    <t>13215.p1</t>
  </si>
  <si>
    <t>13218.p1</t>
  </si>
  <si>
    <t>13230.p1</t>
  </si>
  <si>
    <t>13258.p1</t>
  </si>
  <si>
    <t>13277.p1</t>
  </si>
  <si>
    <t>13283.p1</t>
  </si>
  <si>
    <t>13287.p1</t>
  </si>
  <si>
    <t>13300.p1</t>
  </si>
  <si>
    <t>13324.p1</t>
  </si>
  <si>
    <t>13333.p1</t>
  </si>
  <si>
    <t>13335.p1</t>
  </si>
  <si>
    <t>13338.p1</t>
  </si>
  <si>
    <t>13341.p1</t>
  </si>
  <si>
    <t>13344.p1</t>
  </si>
  <si>
    <t>13351.p1</t>
  </si>
  <si>
    <t>13355.p1</t>
  </si>
  <si>
    <t>13364.p1</t>
  </si>
  <si>
    <t>13381.p1</t>
  </si>
  <si>
    <t>13383.p1</t>
  </si>
  <si>
    <t>13385.p1</t>
  </si>
  <si>
    <t>13393.p1</t>
  </si>
  <si>
    <t>13394.p1</t>
  </si>
  <si>
    <t>13415.p1</t>
  </si>
  <si>
    <t>13456.p1</t>
  </si>
  <si>
    <t>13508.p1</t>
  </si>
  <si>
    <t>13515.p1</t>
  </si>
  <si>
    <t>13521.p1</t>
  </si>
  <si>
    <t>Hydrocephalus</t>
  </si>
  <si>
    <t>13534.p1</t>
  </si>
  <si>
    <t>13547.p1</t>
  </si>
  <si>
    <t>13560.p1</t>
  </si>
  <si>
    <t>13564.p1</t>
  </si>
  <si>
    <t>13584.p1</t>
  </si>
  <si>
    <t>13587.p1</t>
  </si>
  <si>
    <t>13592.p1</t>
  </si>
  <si>
    <t>13609.p1</t>
  </si>
  <si>
    <t>13611.p1</t>
  </si>
  <si>
    <t>13613.p1</t>
  </si>
  <si>
    <t>13617.p1</t>
  </si>
  <si>
    <t>13621.p1</t>
  </si>
  <si>
    <t>Cerebral palsy, seizures</t>
  </si>
  <si>
    <t>13651.p1</t>
  </si>
  <si>
    <t>13671.p1</t>
  </si>
  <si>
    <t>13692.p1</t>
  </si>
  <si>
    <t>13722.p1</t>
  </si>
  <si>
    <t>13725.p1</t>
  </si>
  <si>
    <t>13737.p1</t>
  </si>
  <si>
    <t>13741.p1</t>
  </si>
  <si>
    <t>13746.p1</t>
  </si>
  <si>
    <t>13773.p1</t>
  </si>
  <si>
    <t>13780.p1</t>
  </si>
  <si>
    <t>13781.p1</t>
  </si>
  <si>
    <t>13805.p1</t>
  </si>
  <si>
    <t>13814.p1</t>
  </si>
  <si>
    <t>13823.p1</t>
  </si>
  <si>
    <t>13842.p1</t>
  </si>
  <si>
    <t>13855.p1</t>
  </si>
  <si>
    <t>13857.p1</t>
  </si>
  <si>
    <t>13859.p1</t>
  </si>
  <si>
    <t>13866.p1</t>
  </si>
  <si>
    <t>13882.p1</t>
  </si>
  <si>
    <t>Y (Neurofibromatosis)</t>
  </si>
  <si>
    <t>Neurofibromatosis</t>
  </si>
  <si>
    <t>13891.p1</t>
  </si>
  <si>
    <t>13920.p1</t>
  </si>
  <si>
    <t>13928.p1</t>
  </si>
  <si>
    <t>13946.p1</t>
  </si>
  <si>
    <t>13961.p1</t>
  </si>
  <si>
    <t>13966.p1</t>
  </si>
  <si>
    <t>13971.p1</t>
  </si>
  <si>
    <t>13980.p1</t>
  </si>
  <si>
    <t>13985.p1</t>
  </si>
  <si>
    <t>13991.p1</t>
  </si>
  <si>
    <t>14023.p1</t>
  </si>
  <si>
    <t>14031.p1</t>
  </si>
  <si>
    <t>14053.p1</t>
  </si>
  <si>
    <t>14055.p1</t>
  </si>
  <si>
    <t>14058.p1</t>
  </si>
  <si>
    <t>14065.p1</t>
  </si>
  <si>
    <t>14077.p1</t>
  </si>
  <si>
    <t>14090.p1</t>
  </si>
  <si>
    <t>14093.p1</t>
  </si>
  <si>
    <t>14100.p1</t>
  </si>
  <si>
    <t>14104.p1</t>
  </si>
  <si>
    <t>14111.p1</t>
  </si>
  <si>
    <t>14129.p1</t>
  </si>
  <si>
    <t>14142.p1</t>
  </si>
  <si>
    <t>14154.p1</t>
  </si>
  <si>
    <t>14160.p1</t>
  </si>
  <si>
    <t>14169.p1</t>
  </si>
  <si>
    <t>14178.p1</t>
  </si>
  <si>
    <t>14226.p1</t>
  </si>
  <si>
    <t>14233.p1</t>
  </si>
  <si>
    <t>14240.p1</t>
  </si>
  <si>
    <t>14252.p1</t>
  </si>
  <si>
    <t>14257.p1</t>
  </si>
  <si>
    <t>14279.p1</t>
  </si>
  <si>
    <t>14282.p1</t>
  </si>
  <si>
    <t>14283.p1</t>
  </si>
  <si>
    <t>14284.p1</t>
  </si>
  <si>
    <t>14288.p1</t>
  </si>
  <si>
    <t>14290.p1</t>
  </si>
  <si>
    <t>14291.p1</t>
  </si>
  <si>
    <t>14292.p1</t>
  </si>
  <si>
    <t>14293.p1</t>
  </si>
  <si>
    <t>14296.p1</t>
  </si>
  <si>
    <t>14299.p1</t>
  </si>
  <si>
    <t>14307.p1</t>
  </si>
  <si>
    <t>14330.p1</t>
  </si>
  <si>
    <t>14337.p1</t>
  </si>
  <si>
    <t>14342.p1</t>
  </si>
  <si>
    <t>14361.p1</t>
  </si>
  <si>
    <t>14371.p1</t>
  </si>
  <si>
    <t>14373.p1</t>
  </si>
  <si>
    <t>14376.p1</t>
  </si>
  <si>
    <t>14378.p1</t>
  </si>
  <si>
    <t>14379.p1</t>
  </si>
  <si>
    <t>14380.p1</t>
  </si>
  <si>
    <t>14386.p1</t>
  </si>
  <si>
    <t>14391.p1</t>
  </si>
  <si>
    <t>14397.p1</t>
  </si>
  <si>
    <t>14401.p1</t>
  </si>
  <si>
    <t>14405.p1</t>
  </si>
  <si>
    <t>14427.p1</t>
  </si>
  <si>
    <t>14437.p1</t>
  </si>
  <si>
    <t>14444.p1</t>
  </si>
  <si>
    <t>14455.p1</t>
  </si>
  <si>
    <t>14465.p1</t>
  </si>
  <si>
    <t>14469.p1</t>
  </si>
  <si>
    <t>14477.p1</t>
  </si>
  <si>
    <t>14481.p1</t>
  </si>
  <si>
    <t>14482.p1</t>
  </si>
  <si>
    <t>14483.p1</t>
  </si>
  <si>
    <t>14489.p1</t>
  </si>
  <si>
    <t>14492.p1</t>
  </si>
  <si>
    <t>14493.p1</t>
  </si>
  <si>
    <t>14501.p1</t>
  </si>
  <si>
    <t>14503.p1</t>
  </si>
  <si>
    <t>14527.p1</t>
  </si>
  <si>
    <t>14533.p1</t>
  </si>
  <si>
    <t>14542.p1</t>
  </si>
  <si>
    <t>Y (Down Syndrome &amp; Neurofibromatosis)</t>
  </si>
  <si>
    <t>Neurofibromatosis, down syndrome</t>
  </si>
  <si>
    <t>14549.p1</t>
  </si>
  <si>
    <t>14550.p1</t>
  </si>
  <si>
    <t>14557.p1</t>
  </si>
  <si>
    <t>14561.p1</t>
  </si>
  <si>
    <t>14563.p1</t>
  </si>
  <si>
    <t>14568.p1</t>
  </si>
  <si>
    <t>14569.p1</t>
  </si>
  <si>
    <t>14571.p1</t>
  </si>
  <si>
    <t>14574.p1</t>
  </si>
  <si>
    <t>14575.p1</t>
  </si>
  <si>
    <t>14576.p1</t>
  </si>
  <si>
    <t>14594.p1</t>
  </si>
  <si>
    <t>14597.p1</t>
  </si>
  <si>
    <t>14598.p1</t>
  </si>
  <si>
    <t>14599.p1</t>
  </si>
  <si>
    <t>14602.p1</t>
  </si>
  <si>
    <t>14604.p1</t>
  </si>
  <si>
    <t>14623.p1</t>
  </si>
  <si>
    <t>14649.p1</t>
  </si>
  <si>
    <t>14659.p1</t>
  </si>
  <si>
    <t>14662.p1</t>
  </si>
  <si>
    <t>14670.p1</t>
  </si>
  <si>
    <t>14676.p1</t>
  </si>
  <si>
    <t>14677.p1</t>
  </si>
  <si>
    <t>14681.p1</t>
  </si>
  <si>
    <t>14691.p1</t>
  </si>
  <si>
    <t>14694.p1</t>
  </si>
  <si>
    <t>14697.p1</t>
  </si>
  <si>
    <t>11009.p1</t>
  </si>
  <si>
    <t>macrocephaly</t>
  </si>
  <si>
    <t>11010.p1</t>
  </si>
  <si>
    <t>11063.p1</t>
  </si>
  <si>
    <t>11078.p1</t>
  </si>
  <si>
    <t>11101.p1</t>
  </si>
  <si>
    <t>11142.p1</t>
  </si>
  <si>
    <t>11150.p1</t>
  </si>
  <si>
    <t>11184.p1</t>
  </si>
  <si>
    <t>11193.p1</t>
  </si>
  <si>
    <t>11196.p1</t>
  </si>
  <si>
    <t>11239.p1</t>
  </si>
  <si>
    <t>11242.p1</t>
  </si>
  <si>
    <t>11254.p1</t>
  </si>
  <si>
    <t>11276.p1</t>
  </si>
  <si>
    <t>11301.p1</t>
  </si>
  <si>
    <t>11325.p1</t>
  </si>
  <si>
    <t>11355.p1</t>
  </si>
  <si>
    <t>11397.p1</t>
  </si>
  <si>
    <t>11412.p1</t>
  </si>
  <si>
    <t>11414.p1</t>
  </si>
  <si>
    <t>11447.p1</t>
  </si>
  <si>
    <t>11466.p1</t>
  </si>
  <si>
    <t>11490.p1</t>
  </si>
  <si>
    <t>11496.p1</t>
  </si>
  <si>
    <t>11498.p1</t>
  </si>
  <si>
    <t>11519.p1</t>
  </si>
  <si>
    <t>11561.p1</t>
  </si>
  <si>
    <t>11571.p1</t>
  </si>
  <si>
    <t>11599.p1</t>
  </si>
  <si>
    <t>11627.p1</t>
  </si>
  <si>
    <t>11642.p1</t>
  </si>
  <si>
    <t>11644.p1</t>
  </si>
  <si>
    <t>11646.p1</t>
  </si>
  <si>
    <t>11654.p1</t>
  </si>
  <si>
    <t>11665.p1</t>
  </si>
  <si>
    <t>11673.p1</t>
  </si>
  <si>
    <t>11679.p1</t>
  </si>
  <si>
    <t>11721.p1</t>
  </si>
  <si>
    <t>11723.p1</t>
  </si>
  <si>
    <t>11740.p1</t>
  </si>
  <si>
    <t>11765.p1</t>
  </si>
  <si>
    <t>11804.p1</t>
  </si>
  <si>
    <t>11842.p1</t>
  </si>
  <si>
    <t>11843.p1</t>
  </si>
  <si>
    <t>11944.p1</t>
  </si>
  <si>
    <t>11979.p1</t>
  </si>
  <si>
    <t>11984.p1</t>
  </si>
  <si>
    <t>12117.p1</t>
  </si>
  <si>
    <t>12121.p1</t>
  </si>
  <si>
    <t>12134.p1</t>
  </si>
  <si>
    <t>12152.p1</t>
  </si>
  <si>
    <t>12173.p1</t>
  </si>
  <si>
    <t>12247.p1</t>
  </si>
  <si>
    <t>12250.p1</t>
  </si>
  <si>
    <t>12290.p1</t>
  </si>
  <si>
    <t>12295.p1</t>
  </si>
  <si>
    <t>12301.p1</t>
  </si>
  <si>
    <t>12313.p1</t>
  </si>
  <si>
    <t>12324.p1</t>
  </si>
  <si>
    <t>12345.p1</t>
  </si>
  <si>
    <t>12373.p1</t>
  </si>
  <si>
    <t>12380.p1</t>
  </si>
  <si>
    <t>12390.p1</t>
  </si>
  <si>
    <t>12441.p1</t>
  </si>
  <si>
    <t>12451.p1</t>
  </si>
  <si>
    <t>12478.p1</t>
  </si>
  <si>
    <t>12517.p1</t>
  </si>
  <si>
    <t>12548.p1</t>
  </si>
  <si>
    <t>12595.p1</t>
  </si>
  <si>
    <t>12623.p1</t>
  </si>
  <si>
    <t>12631.p1</t>
  </si>
  <si>
    <t>12673.p1</t>
  </si>
  <si>
    <t>12703.p1</t>
  </si>
  <si>
    <t>12706.p1</t>
  </si>
  <si>
    <t>12716.p1</t>
  </si>
  <si>
    <t>12738.p1</t>
  </si>
  <si>
    <t>12763.p1</t>
  </si>
  <si>
    <t>12772.p1</t>
  </si>
  <si>
    <t>12787.p1</t>
  </si>
  <si>
    <t>12793.p1</t>
  </si>
  <si>
    <t>12838.p1</t>
  </si>
  <si>
    <t>12858.p1</t>
  </si>
  <si>
    <t>12916.p1</t>
  </si>
  <si>
    <t>12922.p1</t>
  </si>
  <si>
    <t>12932.p1</t>
  </si>
  <si>
    <t>12940.p1</t>
  </si>
  <si>
    <t>12977.p1</t>
  </si>
  <si>
    <t>12984.p1</t>
  </si>
  <si>
    <t>13007.p1</t>
  </si>
  <si>
    <t>13018.p1</t>
  </si>
  <si>
    <t>13053.p1</t>
  </si>
  <si>
    <t>13069.p1</t>
  </si>
  <si>
    <t>13071.p1</t>
  </si>
  <si>
    <t>13077.p1</t>
  </si>
  <si>
    <t>13080.p1</t>
  </si>
  <si>
    <t>13082.p1</t>
  </si>
  <si>
    <t>13089.p1</t>
  </si>
  <si>
    <t>13094.p1</t>
  </si>
  <si>
    <t>13102.p1</t>
  </si>
  <si>
    <t>13162.p1</t>
  </si>
  <si>
    <t>13188.p1</t>
  </si>
  <si>
    <t>13191.p1</t>
  </si>
  <si>
    <t>13214.p1</t>
  </si>
  <si>
    <t>13319.p1</t>
  </si>
  <si>
    <t>13322.p1</t>
  </si>
  <si>
    <t>13374.p1</t>
  </si>
  <si>
    <t>13396.p1</t>
  </si>
  <si>
    <t>13417.p1</t>
  </si>
  <si>
    <t>13505.p1</t>
  </si>
  <si>
    <t>13520.p1</t>
  </si>
  <si>
    <t>13528.p1</t>
  </si>
  <si>
    <t>13533.p1</t>
  </si>
  <si>
    <t>13543.p1</t>
  </si>
  <si>
    <t>13546.p1</t>
  </si>
  <si>
    <t>13583.p1</t>
  </si>
  <si>
    <t>13616.p1</t>
  </si>
  <si>
    <t>13634.p1</t>
  </si>
  <si>
    <t>13714.p1</t>
  </si>
  <si>
    <t>13721.p1</t>
  </si>
  <si>
    <t>13730.p1</t>
  </si>
  <si>
    <t>13753.p1</t>
  </si>
  <si>
    <t>13764.p1</t>
  </si>
  <si>
    <t>13820.p1</t>
  </si>
  <si>
    <t>13833.p1</t>
  </si>
  <si>
    <t>13867.p1</t>
  </si>
  <si>
    <t>13868.p1</t>
  </si>
  <si>
    <t>13872.p1</t>
  </si>
  <si>
    <t>13880.p1</t>
  </si>
  <si>
    <t>13885.p1</t>
  </si>
  <si>
    <t>13910.p1</t>
  </si>
  <si>
    <t>13916.p1</t>
  </si>
  <si>
    <t>13918.p1</t>
  </si>
  <si>
    <t>13924.p1</t>
  </si>
  <si>
    <t>13930.p1</t>
  </si>
  <si>
    <t>13951.p1</t>
  </si>
  <si>
    <t>13953.p1</t>
  </si>
  <si>
    <t>13965.p1</t>
  </si>
  <si>
    <t>13984.p1</t>
  </si>
  <si>
    <t>14007.p1</t>
  </si>
  <si>
    <t>14016.p1</t>
  </si>
  <si>
    <t>14048.p1</t>
  </si>
  <si>
    <t>14107.p1</t>
  </si>
  <si>
    <t>14108.p1</t>
  </si>
  <si>
    <t>14123.p1</t>
  </si>
  <si>
    <t>14155.p1</t>
  </si>
  <si>
    <t>14159.p1</t>
  </si>
  <si>
    <t>14181.p1</t>
  </si>
  <si>
    <t>14198.p1</t>
  </si>
  <si>
    <t>14224.p1</t>
  </si>
  <si>
    <t>14227.p1</t>
  </si>
  <si>
    <t>14259.p1</t>
  </si>
  <si>
    <t>14295.p1</t>
  </si>
  <si>
    <t>14309.p1</t>
  </si>
  <si>
    <t>14315.p1</t>
  </si>
  <si>
    <t>14336.p1</t>
  </si>
  <si>
    <t>14343.p1</t>
  </si>
  <si>
    <t>14417.p1</t>
  </si>
  <si>
    <t>14433.p1</t>
  </si>
  <si>
    <t>14435.p1</t>
  </si>
  <si>
    <t>14445.p1</t>
  </si>
  <si>
    <t>14454.p1</t>
  </si>
  <si>
    <t>14470.p1</t>
  </si>
  <si>
    <t>14485.p1</t>
  </si>
  <si>
    <t>14486.p1</t>
  </si>
  <si>
    <t>14496.p1</t>
  </si>
  <si>
    <t>14502.p1</t>
  </si>
  <si>
    <t>14506.p1</t>
  </si>
  <si>
    <t>14514.p1</t>
  </si>
  <si>
    <t>14532.p1</t>
  </si>
  <si>
    <t>14564.p1</t>
  </si>
  <si>
    <t>14573.p1</t>
  </si>
  <si>
    <t>14611.p1</t>
  </si>
  <si>
    <t>14626.p1</t>
  </si>
  <si>
    <t>14699.p1</t>
  </si>
  <si>
    <t>11083.p1</t>
  </si>
  <si>
    <t>microcephaly</t>
  </si>
  <si>
    <t>11229.p1</t>
  </si>
  <si>
    <t>11245.p1</t>
  </si>
  <si>
    <t>11262.p1</t>
  </si>
  <si>
    <t>Cranial nerve disorder</t>
  </si>
  <si>
    <t>11398.p1</t>
  </si>
  <si>
    <t>11411.p1</t>
  </si>
  <si>
    <t>11415.p1</t>
  </si>
  <si>
    <t>11504.p1</t>
  </si>
  <si>
    <t>11792.p1</t>
  </si>
  <si>
    <t>11800.p1</t>
  </si>
  <si>
    <t>11933.p1</t>
  </si>
  <si>
    <t>12083.p1</t>
  </si>
  <si>
    <t>12099.p1</t>
  </si>
  <si>
    <t>12130.p1</t>
  </si>
  <si>
    <t>12189.p1</t>
  </si>
  <si>
    <t>12579.p1</t>
  </si>
  <si>
    <t>12674.p1</t>
  </si>
  <si>
    <t>12701.p1</t>
  </si>
  <si>
    <t>12715.p1</t>
  </si>
  <si>
    <t>12810.p1</t>
  </si>
  <si>
    <t>13099.p1</t>
  </si>
  <si>
    <t>13146.p1</t>
  </si>
  <si>
    <t>13293.p1</t>
  </si>
  <si>
    <t>13668.p1</t>
  </si>
  <si>
    <t>13890.p1</t>
  </si>
  <si>
    <t>14014.p1</t>
  </si>
  <si>
    <t>14039.p1</t>
  </si>
  <si>
    <t>14149.p1</t>
  </si>
  <si>
    <t>14157.p1</t>
  </si>
  <si>
    <t>14165.p1</t>
  </si>
  <si>
    <t>14267.p1</t>
  </si>
  <si>
    <t>14601.p1</t>
  </si>
  <si>
    <t>11000.p1</t>
  </si>
  <si>
    <t>normal</t>
  </si>
  <si>
    <t>11002.p1</t>
  </si>
  <si>
    <t>11003.p1</t>
  </si>
  <si>
    <t>11006.p1</t>
  </si>
  <si>
    <t>11008.p1</t>
  </si>
  <si>
    <t>11013.p1</t>
  </si>
  <si>
    <t>11014.p1</t>
  </si>
  <si>
    <t>11017.p1</t>
  </si>
  <si>
    <t>11018.p1</t>
  </si>
  <si>
    <t>11023.p1</t>
  </si>
  <si>
    <t>11027.p1</t>
  </si>
  <si>
    <t>11028.p1</t>
  </si>
  <si>
    <t>11029.p1</t>
  </si>
  <si>
    <t>11030.p1</t>
  </si>
  <si>
    <t>11031.p1</t>
  </si>
  <si>
    <t>11033.p1</t>
  </si>
  <si>
    <t>11038.p1</t>
  </si>
  <si>
    <t>11043.p1</t>
  </si>
  <si>
    <t>11045.p1</t>
  </si>
  <si>
    <t>11046.p1</t>
  </si>
  <si>
    <t>11051.p1</t>
  </si>
  <si>
    <t>11055.p1</t>
  </si>
  <si>
    <t>11056.p1</t>
  </si>
  <si>
    <t>11057.p1</t>
  </si>
  <si>
    <t>11062.p1</t>
  </si>
  <si>
    <t>11066.p1</t>
  </si>
  <si>
    <t>11067.p1</t>
  </si>
  <si>
    <t>11069.p1</t>
  </si>
  <si>
    <t>11073.p1</t>
  </si>
  <si>
    <t>11074.p1</t>
  </si>
  <si>
    <t>11086.p1</t>
  </si>
  <si>
    <t>11094.p1</t>
  </si>
  <si>
    <t>11096.p1</t>
  </si>
  <si>
    <t>11099.p1</t>
  </si>
  <si>
    <t>11109.p1</t>
  </si>
  <si>
    <t>11114.p1</t>
  </si>
  <si>
    <t>11118.p1</t>
  </si>
  <si>
    <t>Migraines, down syndrome</t>
  </si>
  <si>
    <t>11121.p1</t>
  </si>
  <si>
    <t>11132.p1</t>
  </si>
  <si>
    <t>11135.p1</t>
  </si>
  <si>
    <t>11152.p1</t>
  </si>
  <si>
    <t>11154.p1</t>
  </si>
  <si>
    <t>11158.p1</t>
  </si>
  <si>
    <t>11159.p1</t>
  </si>
  <si>
    <t>11164.p1</t>
  </si>
  <si>
    <t>11167.p1</t>
  </si>
  <si>
    <t>11169.p1</t>
  </si>
  <si>
    <t>11172.p1</t>
  </si>
  <si>
    <t>11181.p1</t>
  </si>
  <si>
    <t>11187.p1</t>
  </si>
  <si>
    <t>11190.p1</t>
  </si>
  <si>
    <t>11194.p1</t>
  </si>
  <si>
    <t>11195.p1</t>
  </si>
  <si>
    <t>11198.p1</t>
  </si>
  <si>
    <t>11201.p1</t>
  </si>
  <si>
    <t>11205.p1</t>
  </si>
  <si>
    <t>11206.p1</t>
  </si>
  <si>
    <t>11207.p1</t>
  </si>
  <si>
    <t>11212.p1</t>
  </si>
  <si>
    <t>11214.p1</t>
  </si>
  <si>
    <t>11216.p1</t>
  </si>
  <si>
    <t>11218.p1</t>
  </si>
  <si>
    <t>11220.p1</t>
  </si>
  <si>
    <t>11224.p1</t>
  </si>
  <si>
    <t>11227.p1</t>
  </si>
  <si>
    <t>11233.p1</t>
  </si>
  <si>
    <t>11241.p1</t>
  </si>
  <si>
    <t>11246.p1</t>
  </si>
  <si>
    <t>11250.p1</t>
  </si>
  <si>
    <t>11251.p1</t>
  </si>
  <si>
    <t>11252.p1</t>
  </si>
  <si>
    <t>11257.p1</t>
  </si>
  <si>
    <t>11263.p1</t>
  </si>
  <si>
    <t>11264.p1</t>
  </si>
  <si>
    <t>11267.p1</t>
  </si>
  <si>
    <t>11274.p1</t>
  </si>
  <si>
    <t>11277.p1</t>
  </si>
  <si>
    <t>11280.p1</t>
  </si>
  <si>
    <t>11282.p1</t>
  </si>
  <si>
    <t>11284.p1</t>
  </si>
  <si>
    <t>11290.p1</t>
  </si>
  <si>
    <t>11296.p1</t>
  </si>
  <si>
    <t>11298.p1</t>
  </si>
  <si>
    <t>Y (Tuberous sclerosis)</t>
  </si>
  <si>
    <t>Tuberous sclerosis</t>
  </si>
  <si>
    <t>11300.p1</t>
  </si>
  <si>
    <t>11303.p1</t>
  </si>
  <si>
    <t>11304.p1</t>
  </si>
  <si>
    <t>11305.p1</t>
  </si>
  <si>
    <t>11312.p1</t>
  </si>
  <si>
    <t>11316.p1</t>
  </si>
  <si>
    <t>11318.p1</t>
  </si>
  <si>
    <t>11327.p1</t>
  </si>
  <si>
    <t>11328.p1</t>
  </si>
  <si>
    <t>11329.p1</t>
  </si>
  <si>
    <t>11341.p1</t>
  </si>
  <si>
    <t>11346.p1</t>
  </si>
  <si>
    <t>11348.p1</t>
  </si>
  <si>
    <t>11349.p1</t>
  </si>
  <si>
    <t>11350.p1</t>
  </si>
  <si>
    <t>11353.p1</t>
  </si>
  <si>
    <t>11356.p1</t>
  </si>
  <si>
    <t>11364.p1</t>
  </si>
  <si>
    <t>11372.p1</t>
  </si>
  <si>
    <t>11376.p1</t>
  </si>
  <si>
    <t>11377.p1</t>
  </si>
  <si>
    <t>11378.p1</t>
  </si>
  <si>
    <t>11381.p1</t>
  </si>
  <si>
    <t>11382.p1</t>
  </si>
  <si>
    <t>11388.p1</t>
  </si>
  <si>
    <t>11399.p1</t>
  </si>
  <si>
    <t>11401.p1</t>
  </si>
  <si>
    <t>11404.p1</t>
  </si>
  <si>
    <t>11406.p1</t>
  </si>
  <si>
    <t>11407.p1</t>
  </si>
  <si>
    <t>11413.p1</t>
  </si>
  <si>
    <t>11417.p1</t>
  </si>
  <si>
    <t>11420.p1</t>
  </si>
  <si>
    <t>11424.p1</t>
  </si>
  <si>
    <t>11429.p1</t>
  </si>
  <si>
    <t>11432.p1</t>
  </si>
  <si>
    <t>11433.p1</t>
  </si>
  <si>
    <t>11436.p1</t>
  </si>
  <si>
    <t>11440.p1</t>
  </si>
  <si>
    <t>11446.p1</t>
  </si>
  <si>
    <t>11450.p1</t>
  </si>
  <si>
    <t>11452.p1</t>
  </si>
  <si>
    <t>11453.p1</t>
  </si>
  <si>
    <t>11455.p1</t>
  </si>
  <si>
    <t>11456.p1</t>
  </si>
  <si>
    <t>11458.p1</t>
  </si>
  <si>
    <t>11462.p1</t>
  </si>
  <si>
    <t>11469.p1</t>
  </si>
  <si>
    <t>11471.p1</t>
  </si>
  <si>
    <t>11472.p1</t>
  </si>
  <si>
    <t>11474.p1</t>
  </si>
  <si>
    <t>11479.p1</t>
  </si>
  <si>
    <t>11480.p1</t>
  </si>
  <si>
    <t>11485.p1</t>
  </si>
  <si>
    <t>11492.p1</t>
  </si>
  <si>
    <t>11499.p1</t>
  </si>
  <si>
    <t>11501.p1</t>
  </si>
  <si>
    <t>11502.p1</t>
  </si>
  <si>
    <t>11510.p1</t>
  </si>
  <si>
    <t>11511.p1</t>
  </si>
  <si>
    <t>11512.p1</t>
  </si>
  <si>
    <t>11518.p1</t>
  </si>
  <si>
    <t>11520.p1</t>
  </si>
  <si>
    <t>11524.p1</t>
  </si>
  <si>
    <t>11526.p1</t>
  </si>
  <si>
    <t>11530.p1</t>
  </si>
  <si>
    <t>11537.p1</t>
  </si>
  <si>
    <t>11542.p1</t>
  </si>
  <si>
    <t>11544.p1</t>
  </si>
  <si>
    <t>11546.p1</t>
  </si>
  <si>
    <t>11564.p1</t>
  </si>
  <si>
    <t>11565.p1</t>
  </si>
  <si>
    <t>11573.p1</t>
  </si>
  <si>
    <t>11575.p1</t>
  </si>
  <si>
    <t>11577.p1</t>
  </si>
  <si>
    <t>11578.p1</t>
  </si>
  <si>
    <t>11580.p1</t>
  </si>
  <si>
    <t>11587.p1</t>
  </si>
  <si>
    <t>11590.p1</t>
  </si>
  <si>
    <t>11592.p1</t>
  </si>
  <si>
    <t>11597.p1</t>
  </si>
  <si>
    <t>11610.p1</t>
  </si>
  <si>
    <t>11611.p1</t>
  </si>
  <si>
    <t>11615.p1</t>
  </si>
  <si>
    <t>11620.p1</t>
  </si>
  <si>
    <t>11622.p1</t>
  </si>
  <si>
    <t>11630.p1</t>
  </si>
  <si>
    <t>11634.p1</t>
  </si>
  <si>
    <t>11641.p1</t>
  </si>
  <si>
    <t>11645.p1</t>
  </si>
  <si>
    <t>11651.p1</t>
  </si>
  <si>
    <t>11653.p1</t>
  </si>
  <si>
    <t>11657.p1</t>
  </si>
  <si>
    <t>11659.p1</t>
  </si>
  <si>
    <t>11666.p1</t>
  </si>
  <si>
    <t>11671.p1</t>
  </si>
  <si>
    <t>11676.p1</t>
  </si>
  <si>
    <t>11677.p1</t>
  </si>
  <si>
    <t>11678.p1</t>
  </si>
  <si>
    <t>11685.p1</t>
  </si>
  <si>
    <t>11691.p1</t>
  </si>
  <si>
    <t>11694.p1</t>
  </si>
  <si>
    <t>11700.p1</t>
  </si>
  <si>
    <t>11707.p1</t>
  </si>
  <si>
    <t>11711.p1</t>
  </si>
  <si>
    <t>11714.p1</t>
  </si>
  <si>
    <t>11715.p1</t>
  </si>
  <si>
    <t>11716.p1</t>
  </si>
  <si>
    <t>11722.p1</t>
  </si>
  <si>
    <t>11724.p1</t>
  </si>
  <si>
    <t>11726.p1</t>
  </si>
  <si>
    <t>11729.p1</t>
  </si>
  <si>
    <t>11730.p1</t>
  </si>
  <si>
    <t>11731.p1</t>
  </si>
  <si>
    <t>11736.p1</t>
  </si>
  <si>
    <t>11753.p1</t>
  </si>
  <si>
    <t>11766.p1</t>
  </si>
  <si>
    <t>11768.p1</t>
  </si>
  <si>
    <t>11781.p1</t>
  </si>
  <si>
    <t>11788.p1</t>
  </si>
  <si>
    <t>11793.p1</t>
  </si>
  <si>
    <t>11808.p1</t>
  </si>
  <si>
    <t>11809.p1</t>
  </si>
  <si>
    <t>11810.p1</t>
  </si>
  <si>
    <t>11812.p1</t>
  </si>
  <si>
    <t>11818.p1</t>
  </si>
  <si>
    <t>11824.p1</t>
  </si>
  <si>
    <t>11835.p1</t>
  </si>
  <si>
    <t>11838.p1</t>
  </si>
  <si>
    <t>11839.p1</t>
  </si>
  <si>
    <t>11845.p1</t>
  </si>
  <si>
    <t>11855.p1</t>
  </si>
  <si>
    <t>11857.p1</t>
  </si>
  <si>
    <t>11863.p1</t>
  </si>
  <si>
    <t>11868.p1</t>
  </si>
  <si>
    <t>11869.p1</t>
  </si>
  <si>
    <t>11872.p1</t>
  </si>
  <si>
    <t>11883.p1</t>
  </si>
  <si>
    <t>11888.p1</t>
  </si>
  <si>
    <t>11892.p1</t>
  </si>
  <si>
    <t>11894.p1</t>
  </si>
  <si>
    <t>11897.p1</t>
  </si>
  <si>
    <t>11901.p1</t>
  </si>
  <si>
    <t>11909.p1</t>
  </si>
  <si>
    <t>11916.p1</t>
  </si>
  <si>
    <t>11918.p1</t>
  </si>
  <si>
    <t>11919.p1</t>
  </si>
  <si>
    <t>11920.p1</t>
  </si>
  <si>
    <t>11928.p1</t>
  </si>
  <si>
    <t>11931.p1</t>
  </si>
  <si>
    <t>11935.p1</t>
  </si>
  <si>
    <t>11939.p1</t>
  </si>
  <si>
    <t>11940.p1</t>
  </si>
  <si>
    <t>11941.p1</t>
  </si>
  <si>
    <t>11942.p1</t>
  </si>
  <si>
    <t>11946.p1</t>
  </si>
  <si>
    <t>11947.p1</t>
  </si>
  <si>
    <t>11948.p1</t>
  </si>
  <si>
    <t>11954.p1</t>
  </si>
  <si>
    <t>11957.p1</t>
  </si>
  <si>
    <t>11963.p1</t>
  </si>
  <si>
    <t>11964.p1</t>
  </si>
  <si>
    <t>11966.p1</t>
  </si>
  <si>
    <t>11977.p1</t>
  </si>
  <si>
    <t>11981.p1</t>
  </si>
  <si>
    <t>11982.p1</t>
  </si>
  <si>
    <t>11989.p1</t>
  </si>
  <si>
    <t>11990.p1</t>
  </si>
  <si>
    <t>11993.p1</t>
  </si>
  <si>
    <t>11998.p1</t>
  </si>
  <si>
    <t>12001.p1</t>
  </si>
  <si>
    <t>12006.p1</t>
  </si>
  <si>
    <t>12007.p1</t>
  </si>
  <si>
    <t>12010.p1</t>
  </si>
  <si>
    <t>12011.p1</t>
  </si>
  <si>
    <t>12014.p1</t>
  </si>
  <si>
    <t>12015.p1</t>
  </si>
  <si>
    <t>12021.p1</t>
  </si>
  <si>
    <t>12029.p1</t>
  </si>
  <si>
    <t>12030.p1</t>
  </si>
  <si>
    <t>12033.p1</t>
  </si>
  <si>
    <t>12036.p1</t>
  </si>
  <si>
    <t>12041.p1</t>
  </si>
  <si>
    <t>12048.p1</t>
  </si>
  <si>
    <t>12053.p1</t>
  </si>
  <si>
    <t>12056.p1</t>
  </si>
  <si>
    <t>12057.p1</t>
  </si>
  <si>
    <t>12060.p1</t>
  </si>
  <si>
    <t>12061.p1</t>
  </si>
  <si>
    <t>12062.p1</t>
  </si>
  <si>
    <t>12066.p1</t>
  </si>
  <si>
    <t>12072.p1</t>
  </si>
  <si>
    <t>12073.p1</t>
  </si>
  <si>
    <t>12078.p1</t>
  </si>
  <si>
    <t>12086.p1</t>
  </si>
  <si>
    <t>12090.p1</t>
  </si>
  <si>
    <t>12091.p1</t>
  </si>
  <si>
    <t>12096.p1</t>
  </si>
  <si>
    <t>12100.p1</t>
  </si>
  <si>
    <t>12101.p1</t>
  </si>
  <si>
    <t>12108.p1</t>
  </si>
  <si>
    <t>12111.p1</t>
  </si>
  <si>
    <t>12113.p1</t>
  </si>
  <si>
    <t>12115.p1</t>
  </si>
  <si>
    <t>12132.p1</t>
  </si>
  <si>
    <t>12154.p1</t>
  </si>
  <si>
    <t>12157.p1</t>
  </si>
  <si>
    <t>12160.p1</t>
  </si>
  <si>
    <t>12161.p1</t>
  </si>
  <si>
    <t>12162.p1</t>
  </si>
  <si>
    <t>12170.p1</t>
  </si>
  <si>
    <t>12175.p1</t>
  </si>
  <si>
    <t>12180.p1</t>
  </si>
  <si>
    <t>12185.p1</t>
  </si>
  <si>
    <t>12187.p1</t>
  </si>
  <si>
    <t>12197.p1</t>
  </si>
  <si>
    <t>12201.p1</t>
  </si>
  <si>
    <t>12206.p1</t>
  </si>
  <si>
    <t>12211.p1</t>
  </si>
  <si>
    <t>12212.p1</t>
  </si>
  <si>
    <t>12219.p1</t>
  </si>
  <si>
    <t>12220.p1</t>
  </si>
  <si>
    <t>12221.p1</t>
  </si>
  <si>
    <t>12224.p1</t>
  </si>
  <si>
    <t>12225.p1</t>
  </si>
  <si>
    <t>12227.p1</t>
  </si>
  <si>
    <t>12229.p1</t>
  </si>
  <si>
    <t>12237.p1</t>
  </si>
  <si>
    <t>12238.p1</t>
  </si>
  <si>
    <t>12241.p1</t>
  </si>
  <si>
    <t>12246.p1</t>
  </si>
  <si>
    <t>12252.p1</t>
  </si>
  <si>
    <t>12255.p1</t>
  </si>
  <si>
    <t>12261.p1</t>
  </si>
  <si>
    <t>12271.p1</t>
  </si>
  <si>
    <t>12274.p1</t>
  </si>
  <si>
    <t>12275.p1</t>
  </si>
  <si>
    <t>12279.p1</t>
  </si>
  <si>
    <t>12281.p1</t>
  </si>
  <si>
    <t>12289.p1</t>
  </si>
  <si>
    <t>12299.p1</t>
  </si>
  <si>
    <t>12300.p1</t>
  </si>
  <si>
    <t>12304.p1</t>
  </si>
  <si>
    <t>12308.p1</t>
  </si>
  <si>
    <t>12314.p1</t>
  </si>
  <si>
    <t>12317.p1</t>
  </si>
  <si>
    <t>12318.p1</t>
  </si>
  <si>
    <t>12321.p1</t>
  </si>
  <si>
    <t>12323.p1</t>
  </si>
  <si>
    <t>12325.p1</t>
  </si>
  <si>
    <t>12326.p1</t>
  </si>
  <si>
    <t>12329.p1</t>
  </si>
  <si>
    <t>12334.p1</t>
  </si>
  <si>
    <t>12335.p1</t>
  </si>
  <si>
    <t>12340.p1</t>
  </si>
  <si>
    <t>12343.p1</t>
  </si>
  <si>
    <t>12346.p1</t>
  </si>
  <si>
    <t>12347.p1</t>
  </si>
  <si>
    <t>12351.p1</t>
  </si>
  <si>
    <t>12359.p1</t>
  </si>
  <si>
    <t>12360.p1</t>
  </si>
  <si>
    <t>12366.p1</t>
  </si>
  <si>
    <t>12367.p1</t>
  </si>
  <si>
    <t>12368.p1</t>
  </si>
  <si>
    <t>12369.p1</t>
  </si>
  <si>
    <t>12370.p1</t>
  </si>
  <si>
    <t>12372.p1</t>
  </si>
  <si>
    <t>12375.p1</t>
  </si>
  <si>
    <t>12377.p1</t>
  </si>
  <si>
    <t>12381.p1</t>
  </si>
  <si>
    <t>12383.p1</t>
  </si>
  <si>
    <t>12385.p1</t>
  </si>
  <si>
    <t>12388.p1</t>
  </si>
  <si>
    <t>12394.p1</t>
  </si>
  <si>
    <t>12396.p1</t>
  </si>
  <si>
    <t>12399.p1</t>
  </si>
  <si>
    <t>12401.p1</t>
  </si>
  <si>
    <t>12403.p1</t>
  </si>
  <si>
    <t>12405.p1</t>
  </si>
  <si>
    <t>12407.p1</t>
  </si>
  <si>
    <t>12409.p1</t>
  </si>
  <si>
    <t>12412.p1</t>
  </si>
  <si>
    <t>12415.p1</t>
  </si>
  <si>
    <t>12418.p1</t>
  </si>
  <si>
    <t>12420.p1</t>
  </si>
  <si>
    <t>12424.p1</t>
  </si>
  <si>
    <t>12430.p1</t>
  </si>
  <si>
    <t>12434.p1</t>
  </si>
  <si>
    <t>12437.p1</t>
  </si>
  <si>
    <t>12438.p1</t>
  </si>
  <si>
    <t>12440.p1</t>
  </si>
  <si>
    <t>12444.p1</t>
  </si>
  <si>
    <t>12445.p1</t>
  </si>
  <si>
    <t>12447.p1</t>
  </si>
  <si>
    <t>12449.p1</t>
  </si>
  <si>
    <t>12457.p1</t>
  </si>
  <si>
    <t>12460.p1</t>
  </si>
  <si>
    <t>12462.p1</t>
  </si>
  <si>
    <t>12463.p1</t>
  </si>
  <si>
    <t>12469.p1</t>
  </si>
  <si>
    <t>12473.p1</t>
  </si>
  <si>
    <t>12479.p1</t>
  </si>
  <si>
    <t>12480.p1</t>
  </si>
  <si>
    <t>12481.p1</t>
  </si>
  <si>
    <t>12483.p1</t>
  </si>
  <si>
    <t>12493.p1</t>
  </si>
  <si>
    <t>12494.p1</t>
  </si>
  <si>
    <t>12497.p1</t>
  </si>
  <si>
    <t>12499.p1</t>
  </si>
  <si>
    <t>12501.p1</t>
  </si>
  <si>
    <t>12510.p1</t>
  </si>
  <si>
    <t>12512.p1</t>
  </si>
  <si>
    <t>12518.p1</t>
  </si>
  <si>
    <t>12522.p1</t>
  </si>
  <si>
    <t>12523.p1</t>
  </si>
  <si>
    <t>12524.p1</t>
  </si>
  <si>
    <t>12526.p1</t>
  </si>
  <si>
    <t>12529.p1</t>
  </si>
  <si>
    <t>12532.p1</t>
  </si>
  <si>
    <t>12534.p1</t>
  </si>
  <si>
    <t>12536.p1</t>
  </si>
  <si>
    <t>12540.p1</t>
  </si>
  <si>
    <t>12541.p1</t>
  </si>
  <si>
    <t>12563.p1</t>
  </si>
  <si>
    <t>12568.p1</t>
  </si>
  <si>
    <t>12572.p1</t>
  </si>
  <si>
    <t>12573.p1</t>
  </si>
  <si>
    <t>12575.p1</t>
  </si>
  <si>
    <t>12578.p1</t>
  </si>
  <si>
    <t>12582.p1</t>
  </si>
  <si>
    <t>12585.p1</t>
  </si>
  <si>
    <t>12592.p1</t>
  </si>
  <si>
    <t>12597.p1</t>
  </si>
  <si>
    <t>12598.p1</t>
  </si>
  <si>
    <t>12605.p1</t>
  </si>
  <si>
    <t>12613.p1</t>
  </si>
  <si>
    <t>12617.p1</t>
  </si>
  <si>
    <t>12618.p1</t>
  </si>
  <si>
    <t>12619.p1</t>
  </si>
  <si>
    <t>12620.p1</t>
  </si>
  <si>
    <t>12622.p1</t>
  </si>
  <si>
    <t>12628.p1</t>
  </si>
  <si>
    <t>12630.p1</t>
  </si>
  <si>
    <t>12633.p1</t>
  </si>
  <si>
    <t>12636.p1</t>
  </si>
  <si>
    <t>12637.p1</t>
  </si>
  <si>
    <t>12638.p1</t>
  </si>
  <si>
    <t>12641.p1</t>
  </si>
  <si>
    <t>12643.p1</t>
  </si>
  <si>
    <t>12645.p1</t>
  </si>
  <si>
    <t>12646.p1</t>
  </si>
  <si>
    <t>12647.p1</t>
  </si>
  <si>
    <t>12648.p1</t>
  </si>
  <si>
    <t>12651.p1</t>
  </si>
  <si>
    <t>12653.p1</t>
  </si>
  <si>
    <t>12655.p1</t>
  </si>
  <si>
    <t>12656.p1</t>
  </si>
  <si>
    <t>12661.p1</t>
  </si>
  <si>
    <t>12662.p1</t>
  </si>
  <si>
    <t>12664.p1</t>
  </si>
  <si>
    <t>12675.p1</t>
  </si>
  <si>
    <t>12676.p1</t>
  </si>
  <si>
    <t>12680.p1</t>
  </si>
  <si>
    <t>12681.p1</t>
  </si>
  <si>
    <t>12682.p1</t>
  </si>
  <si>
    <t>12683.p1</t>
  </si>
  <si>
    <t>12689.p1</t>
  </si>
  <si>
    <t>12690.p1</t>
  </si>
  <si>
    <t>12691.p1</t>
  </si>
  <si>
    <t>12692.p1</t>
  </si>
  <si>
    <t>12694.p1</t>
  </si>
  <si>
    <t>12695.p1</t>
  </si>
  <si>
    <t>12697.p1</t>
  </si>
  <si>
    <t>12700.p1</t>
  </si>
  <si>
    <t>Y (Cri du chat syndrome)</t>
  </si>
  <si>
    <t>Cri du chat syndrome</t>
  </si>
  <si>
    <t>12704.p1</t>
  </si>
  <si>
    <t>12705.p1</t>
  </si>
  <si>
    <t>12708.p1</t>
  </si>
  <si>
    <t>12719.p1</t>
  </si>
  <si>
    <t>12723.p1</t>
  </si>
  <si>
    <t>12727.p1</t>
  </si>
  <si>
    <t>12728.p1</t>
  </si>
  <si>
    <t>12731.p1</t>
  </si>
  <si>
    <t>12733.p1</t>
  </si>
  <si>
    <t>12735.p1</t>
  </si>
  <si>
    <t>12739.p1</t>
  </si>
  <si>
    <t>12741.p1</t>
  </si>
  <si>
    <t>12748.p1</t>
  </si>
  <si>
    <t>12749.p1</t>
  </si>
  <si>
    <t>12758.p1</t>
  </si>
  <si>
    <t>12764.p1</t>
  </si>
  <si>
    <t>12766.p1</t>
  </si>
  <si>
    <t>12770.p1</t>
  </si>
  <si>
    <t>12773.p1</t>
  </si>
  <si>
    <t>12775.p1</t>
  </si>
  <si>
    <t>12778.p1</t>
  </si>
  <si>
    <t>12780.p1</t>
  </si>
  <si>
    <t>12782.p1</t>
  </si>
  <si>
    <t>12784.p1</t>
  </si>
  <si>
    <t>12785.p1</t>
  </si>
  <si>
    <t>12786.p1</t>
  </si>
  <si>
    <t>12788.p1</t>
  </si>
  <si>
    <t>12790.p1</t>
  </si>
  <si>
    <t>12792.p1</t>
  </si>
  <si>
    <t>12794.p1</t>
  </si>
  <si>
    <t>12795.p1</t>
  </si>
  <si>
    <t>12796.p1</t>
  </si>
  <si>
    <t>12799.p1</t>
  </si>
  <si>
    <t>12802.p1</t>
  </si>
  <si>
    <t>12804.p1</t>
  </si>
  <si>
    <t>12821.p1</t>
  </si>
  <si>
    <t>12829.p1</t>
  </si>
  <si>
    <t>12832.p1</t>
  </si>
  <si>
    <t>12833.p1</t>
  </si>
  <si>
    <t>12834.p1</t>
  </si>
  <si>
    <t>12836.p1</t>
  </si>
  <si>
    <t>12837.p1</t>
  </si>
  <si>
    <t>12840.p1</t>
  </si>
  <si>
    <t>12850.p1</t>
  </si>
  <si>
    <t>12852.p1</t>
  </si>
  <si>
    <t>12853.p1</t>
  </si>
  <si>
    <t>12860.p1</t>
  </si>
  <si>
    <t>12864.p1</t>
  </si>
  <si>
    <t>12867.p1</t>
  </si>
  <si>
    <t>12869.p1</t>
  </si>
  <si>
    <t>12871.p1</t>
  </si>
  <si>
    <t>12875.p1</t>
  </si>
  <si>
    <t>12879.p1</t>
  </si>
  <si>
    <t>12888.p1</t>
  </si>
  <si>
    <t>12891.p1</t>
  </si>
  <si>
    <t>12892.p1</t>
  </si>
  <si>
    <t>12894.p1</t>
  </si>
  <si>
    <t>12899.p1</t>
  </si>
  <si>
    <t>12902.p1</t>
  </si>
  <si>
    <t>12906.p1</t>
  </si>
  <si>
    <t>12907.p1</t>
  </si>
  <si>
    <t>12908.p1</t>
  </si>
  <si>
    <t>12923.p1</t>
  </si>
  <si>
    <t>12929.p1</t>
  </si>
  <si>
    <t>12931.p1</t>
  </si>
  <si>
    <t>12937.p1</t>
  </si>
  <si>
    <t>12938.p1</t>
  </si>
  <si>
    <t>12942.p1</t>
  </si>
  <si>
    <t>12946.p1</t>
  </si>
  <si>
    <t>12950.p1</t>
  </si>
  <si>
    <t>12951.p1</t>
  </si>
  <si>
    <t>12953.p1</t>
  </si>
  <si>
    <t>12955.p1</t>
  </si>
  <si>
    <t>12957.p1</t>
  </si>
  <si>
    <t>12962.p1</t>
  </si>
  <si>
    <t>12964.p1</t>
  </si>
  <si>
    <t>12969.p1</t>
  </si>
  <si>
    <t>12972.p1</t>
  </si>
  <si>
    <t>12974.p1</t>
  </si>
  <si>
    <t>12975.p1</t>
  </si>
  <si>
    <t>12976.p1</t>
  </si>
  <si>
    <t>12989.p1</t>
  </si>
  <si>
    <t>12997.p1</t>
  </si>
  <si>
    <t>13000.p1</t>
  </si>
  <si>
    <t>13001.p1</t>
  </si>
  <si>
    <t>13006.p1</t>
  </si>
  <si>
    <t>13008.p1</t>
  </si>
  <si>
    <t>13010.p1</t>
  </si>
  <si>
    <t>13012.p1</t>
  </si>
  <si>
    <t>13015.p1</t>
  </si>
  <si>
    <t>13017.p1</t>
  </si>
  <si>
    <t>13021.p1</t>
  </si>
  <si>
    <t>13023.p1</t>
  </si>
  <si>
    <t>13026.p1</t>
  </si>
  <si>
    <t>13028.p1</t>
  </si>
  <si>
    <t>13034.p1</t>
  </si>
  <si>
    <t>13035.p1</t>
  </si>
  <si>
    <t>13037.p1</t>
  </si>
  <si>
    <t>13038.p1</t>
  </si>
  <si>
    <t>13039.p1</t>
  </si>
  <si>
    <t>13040.p1</t>
  </si>
  <si>
    <t>13041.p1</t>
  </si>
  <si>
    <t>13042.p1</t>
  </si>
  <si>
    <t>13043.p1</t>
  </si>
  <si>
    <t>13047.p1</t>
  </si>
  <si>
    <t>13048.p1</t>
  </si>
  <si>
    <t>13050.p1</t>
  </si>
  <si>
    <t>13051.p1</t>
  </si>
  <si>
    <t>13054.p1</t>
  </si>
  <si>
    <t>13058.p1</t>
  </si>
  <si>
    <t>13063.p1</t>
  </si>
  <si>
    <t>13064.p1</t>
  </si>
  <si>
    <t>13072.p1</t>
  </si>
  <si>
    <t>13073.p1</t>
  </si>
  <si>
    <t>13076.p1</t>
  </si>
  <si>
    <t>13083.p1</t>
  </si>
  <si>
    <t>13088.p1</t>
  </si>
  <si>
    <t>13092.p1</t>
  </si>
  <si>
    <t>13096.p1</t>
  </si>
  <si>
    <t>13097.p1</t>
  </si>
  <si>
    <t>13101.p1</t>
  </si>
  <si>
    <t>13104.p1</t>
  </si>
  <si>
    <t>13106.p1</t>
  </si>
  <si>
    <t>13107.p1</t>
  </si>
  <si>
    <t>13111.p1</t>
  </si>
  <si>
    <t>13115.p1</t>
  </si>
  <si>
    <t>13116.p1</t>
  </si>
  <si>
    <t>13118.p1</t>
  </si>
  <si>
    <t>13122.p1</t>
  </si>
  <si>
    <t>13123.p1</t>
  </si>
  <si>
    <t>13128.p1</t>
  </si>
  <si>
    <t>13129.p1</t>
  </si>
  <si>
    <t>13130.p1</t>
  </si>
  <si>
    <t>13131.p1</t>
  </si>
  <si>
    <t>13135.p1</t>
  </si>
  <si>
    <t>13136.p1</t>
  </si>
  <si>
    <t>13139.p1</t>
  </si>
  <si>
    <t>13143.p1</t>
  </si>
  <si>
    <t>13148.p1</t>
  </si>
  <si>
    <t>13152.p1</t>
  </si>
  <si>
    <t>13153.p1</t>
  </si>
  <si>
    <t>13154.p1</t>
  </si>
  <si>
    <t>13159.p1</t>
  </si>
  <si>
    <t>13160.p1</t>
  </si>
  <si>
    <t>13163.p1</t>
  </si>
  <si>
    <t>13166.p1</t>
  </si>
  <si>
    <t>13167.p1</t>
  </si>
  <si>
    <t>13169.p1</t>
  </si>
  <si>
    <t>13171.p1</t>
  </si>
  <si>
    <t>13174.p1</t>
  </si>
  <si>
    <t>13175.p1</t>
  </si>
  <si>
    <t>13177.p1</t>
  </si>
  <si>
    <t>13180.p1</t>
  </si>
  <si>
    <t>13195.p1</t>
  </si>
  <si>
    <t>13197.p1</t>
  </si>
  <si>
    <t>13203.p1</t>
  </si>
  <si>
    <t>13204.p1</t>
  </si>
  <si>
    <t>13206.p1</t>
  </si>
  <si>
    <t>13207.p1</t>
  </si>
  <si>
    <t>13211.p1</t>
  </si>
  <si>
    <t>13216.p1</t>
  </si>
  <si>
    <t>13221.p1</t>
  </si>
  <si>
    <t>13222.p1</t>
  </si>
  <si>
    <t>13226.p1</t>
  </si>
  <si>
    <t>13227.p1</t>
  </si>
  <si>
    <t>13233.p1</t>
  </si>
  <si>
    <t>13234.p1</t>
  </si>
  <si>
    <t>13235.p1</t>
  </si>
  <si>
    <t>13237.p1</t>
  </si>
  <si>
    <t>13239.p1</t>
  </si>
  <si>
    <t>13250.p1</t>
  </si>
  <si>
    <t>13251.p1</t>
  </si>
  <si>
    <t>13252.p1</t>
  </si>
  <si>
    <t>13253.p1</t>
  </si>
  <si>
    <t>13254.p1</t>
  </si>
  <si>
    <t>13259.p1</t>
  </si>
  <si>
    <t>13263.p1</t>
  </si>
  <si>
    <t>13264.p1</t>
  </si>
  <si>
    <t>13265.p1</t>
  </si>
  <si>
    <t>13266.p1</t>
  </si>
  <si>
    <t>13267.p1</t>
  </si>
  <si>
    <t>13271.p1</t>
  </si>
  <si>
    <t>13272.p1</t>
  </si>
  <si>
    <t>13279.p1</t>
  </si>
  <si>
    <t>13284.p1</t>
  </si>
  <si>
    <t>13289.p1</t>
  </si>
  <si>
    <t>13290.p1</t>
  </si>
  <si>
    <t>13296.p1</t>
  </si>
  <si>
    <t>13298.p1</t>
  </si>
  <si>
    <t>13301.p1</t>
  </si>
  <si>
    <t>13302.p1</t>
  </si>
  <si>
    <t>13303.p1</t>
  </si>
  <si>
    <t>13304.p1</t>
  </si>
  <si>
    <t>13305.p1</t>
  </si>
  <si>
    <t>13306.p1</t>
  </si>
  <si>
    <t>13307.p1</t>
  </si>
  <si>
    <t>13309.p1</t>
  </si>
  <si>
    <t>13310.p1</t>
  </si>
  <si>
    <t>13311.p1</t>
  </si>
  <si>
    <t>13314.p1</t>
  </si>
  <si>
    <t>13316.p1</t>
  </si>
  <si>
    <t>13317.p1</t>
  </si>
  <si>
    <t>13330.p1</t>
  </si>
  <si>
    <t>13332.p1</t>
  </si>
  <si>
    <t>13336.p1</t>
  </si>
  <si>
    <t>13340.p1</t>
  </si>
  <si>
    <t>13343.p1</t>
  </si>
  <si>
    <t>13346.p1</t>
  </si>
  <si>
    <t>13348.p1</t>
  </si>
  <si>
    <t>13349.p1</t>
  </si>
  <si>
    <t>13358.p1</t>
  </si>
  <si>
    <t>13366.p1</t>
  </si>
  <si>
    <t>13368.p1</t>
  </si>
  <si>
    <t>13371.p1</t>
  </si>
  <si>
    <t>13373.p1</t>
  </si>
  <si>
    <t>13375.p1</t>
  </si>
  <si>
    <t>13387.p1</t>
  </si>
  <si>
    <t>13390.p1</t>
  </si>
  <si>
    <t>13391.p1</t>
  </si>
  <si>
    <t>13398.p1</t>
  </si>
  <si>
    <t>13403.p1</t>
  </si>
  <si>
    <t>13409.p1</t>
  </si>
  <si>
    <t>13412.p1</t>
  </si>
  <si>
    <t>13416.p1</t>
  </si>
  <si>
    <t>13418.p1</t>
  </si>
  <si>
    <t>13423.p1</t>
  </si>
  <si>
    <t>13424.p1</t>
  </si>
  <si>
    <t>13438.p1</t>
  </si>
  <si>
    <t>13439.p1</t>
  </si>
  <si>
    <t>13443.p1</t>
  </si>
  <si>
    <t>13444.p1</t>
  </si>
  <si>
    <t>13447.p1</t>
  </si>
  <si>
    <t>13462.p1</t>
  </si>
  <si>
    <t>13465.p1</t>
  </si>
  <si>
    <t>13466.p1</t>
  </si>
  <si>
    <t>13471.p1</t>
  </si>
  <si>
    <t>13484.p1</t>
  </si>
  <si>
    <t>13486.p1</t>
  </si>
  <si>
    <t>13487.p1</t>
  </si>
  <si>
    <t>13493.p1</t>
  </si>
  <si>
    <t>13496.p1</t>
  </si>
  <si>
    <t>13497.p1</t>
  </si>
  <si>
    <t>13498.p1</t>
  </si>
  <si>
    <t>13499.p1</t>
  </si>
  <si>
    <t>13502.p1</t>
  </si>
  <si>
    <t>13503.p1</t>
  </si>
  <si>
    <t>13504.p1</t>
  </si>
  <si>
    <t>13506.p1</t>
  </si>
  <si>
    <t>13507.p1</t>
  </si>
  <si>
    <t>13509.p1</t>
  </si>
  <si>
    <t>13512.p1</t>
  </si>
  <si>
    <t>13513.p1</t>
  </si>
  <si>
    <t>13514.p1</t>
  </si>
  <si>
    <t>13517.p1</t>
  </si>
  <si>
    <t>13518.p1</t>
  </si>
  <si>
    <t>13522.p1</t>
  </si>
  <si>
    <t>13523.p1</t>
  </si>
  <si>
    <t>13524.p1</t>
  </si>
  <si>
    <t>13526.p1</t>
  </si>
  <si>
    <t>13529.p1</t>
  </si>
  <si>
    <t>13531.p1</t>
  </si>
  <si>
    <t>13532.p1</t>
  </si>
  <si>
    <t>13537.p1</t>
  </si>
  <si>
    <t>13539.p1</t>
  </si>
  <si>
    <t>13540.p1</t>
  </si>
  <si>
    <t>13542.p1</t>
  </si>
  <si>
    <t>Y (Prader-Willi Syndrome)</t>
  </si>
  <si>
    <t>Prader-willi syndrome</t>
  </si>
  <si>
    <t>13544.p1</t>
  </si>
  <si>
    <t>13548.p1</t>
  </si>
  <si>
    <t>13551.p1</t>
  </si>
  <si>
    <t>13552.p1</t>
  </si>
  <si>
    <t>13555.p1</t>
  </si>
  <si>
    <t>13556.p1</t>
  </si>
  <si>
    <t>13557.p1</t>
  </si>
  <si>
    <t>13561.p1</t>
  </si>
  <si>
    <t>13562.p1</t>
  </si>
  <si>
    <t>13565.p1</t>
  </si>
  <si>
    <t>13567.p1</t>
  </si>
  <si>
    <t>13568.p1</t>
  </si>
  <si>
    <t>13570.p1</t>
  </si>
  <si>
    <t>13572.p1</t>
  </si>
  <si>
    <t>13573.p1</t>
  </si>
  <si>
    <t>13574.p1</t>
  </si>
  <si>
    <t>13575.p1</t>
  </si>
  <si>
    <t>13576.p1</t>
  </si>
  <si>
    <t>13577.p1</t>
  </si>
  <si>
    <t>13578.p1</t>
  </si>
  <si>
    <t>13579.p1</t>
  </si>
  <si>
    <t>13580.p1</t>
  </si>
  <si>
    <t>13581.p1</t>
  </si>
  <si>
    <t>13582.p1</t>
  </si>
  <si>
    <t>13585.p1</t>
  </si>
  <si>
    <t>13586.p1</t>
  </si>
  <si>
    <t>13589.p1</t>
  </si>
  <si>
    <t>13590.p1</t>
  </si>
  <si>
    <t>13593.p1</t>
  </si>
  <si>
    <t>13599.p1</t>
  </si>
  <si>
    <t>13600.p1</t>
  </si>
  <si>
    <t>13601.p1</t>
  </si>
  <si>
    <t>13602.p1</t>
  </si>
  <si>
    <t>13604.p1</t>
  </si>
  <si>
    <t>13606.p1</t>
  </si>
  <si>
    <t>13608.p1</t>
  </si>
  <si>
    <t>13612.p1</t>
  </si>
  <si>
    <t>13614.p1</t>
  </si>
  <si>
    <t>13618.p1</t>
  </si>
  <si>
    <t>13619.p1</t>
  </si>
  <si>
    <t>13620.p1</t>
  </si>
  <si>
    <t>13623.p1</t>
  </si>
  <si>
    <t>13624.p1</t>
  </si>
  <si>
    <t>13625.p1</t>
  </si>
  <si>
    <t>13626.p1</t>
  </si>
  <si>
    <t>13628.p1</t>
  </si>
  <si>
    <t>13629.p1</t>
  </si>
  <si>
    <t>13630.p1</t>
  </si>
  <si>
    <t>13631.p1</t>
  </si>
  <si>
    <t>13636.p1</t>
  </si>
  <si>
    <t>13637.p1</t>
  </si>
  <si>
    <t>13644.p1</t>
  </si>
  <si>
    <t>13645.p1</t>
  </si>
  <si>
    <t>13649.p1</t>
  </si>
  <si>
    <t>13654.p1</t>
  </si>
  <si>
    <t>13660.p1</t>
  </si>
  <si>
    <t>13666.p1</t>
  </si>
  <si>
    <t>13673.p1</t>
  </si>
  <si>
    <t>13681.p1</t>
  </si>
  <si>
    <t>13683.p1</t>
  </si>
  <si>
    <t>13684.p1</t>
  </si>
  <si>
    <t>13687.p1</t>
  </si>
  <si>
    <t>13694.p1</t>
  </si>
  <si>
    <t>13703.p1</t>
  </si>
  <si>
    <t>13705.p1</t>
  </si>
  <si>
    <t>13706.p1</t>
  </si>
  <si>
    <t>13709.p1</t>
  </si>
  <si>
    <t>13718.p1</t>
  </si>
  <si>
    <t>13724.p1</t>
  </si>
  <si>
    <t>13732.p1</t>
  </si>
  <si>
    <t>13736.p1</t>
  </si>
  <si>
    <t>13738.p1</t>
  </si>
  <si>
    <t>13742.p1</t>
  </si>
  <si>
    <t>13748.p1</t>
  </si>
  <si>
    <t>13750.p1</t>
  </si>
  <si>
    <t>13752.p1</t>
  </si>
  <si>
    <t>13763.p1</t>
  </si>
  <si>
    <t>13770.p1</t>
  </si>
  <si>
    <t>13772.p1</t>
  </si>
  <si>
    <t>13774.p1</t>
  </si>
  <si>
    <t>13776.p1</t>
  </si>
  <si>
    <t>13784.p1</t>
  </si>
  <si>
    <t>13787.p1</t>
  </si>
  <si>
    <t>13793.p1</t>
  </si>
  <si>
    <t>13795.p1</t>
  </si>
  <si>
    <t>13798.p1</t>
  </si>
  <si>
    <t>13801.p1</t>
  </si>
  <si>
    <t>13802.p1</t>
  </si>
  <si>
    <t>13807.p1</t>
  </si>
  <si>
    <t>13808.p1</t>
  </si>
  <si>
    <t>13812.p1</t>
  </si>
  <si>
    <t>13815.p1</t>
  </si>
  <si>
    <t>13822.p1</t>
  </si>
  <si>
    <t>13825.p1</t>
  </si>
  <si>
    <t>13831.p1</t>
  </si>
  <si>
    <t>13835.p1</t>
  </si>
  <si>
    <t>13836.p1</t>
  </si>
  <si>
    <t>13838.p1</t>
  </si>
  <si>
    <t>13843.p1</t>
  </si>
  <si>
    <t>13850.p1</t>
  </si>
  <si>
    <t>13852.p1</t>
  </si>
  <si>
    <t>13853.p1</t>
  </si>
  <si>
    <t>13856.p1</t>
  </si>
  <si>
    <t>13858.p1</t>
  </si>
  <si>
    <t>13863.p1</t>
  </si>
  <si>
    <t>13865.p1</t>
  </si>
  <si>
    <t>13869.p1</t>
  </si>
  <si>
    <t>13870.p1</t>
  </si>
  <si>
    <t>13874.p1</t>
  </si>
  <si>
    <t>13875.p1</t>
  </si>
  <si>
    <t>13876.p1</t>
  </si>
  <si>
    <t>13879.p1</t>
  </si>
  <si>
    <t>13881.p1</t>
  </si>
  <si>
    <t>13884.p1</t>
  </si>
  <si>
    <t>13886.p1</t>
  </si>
  <si>
    <t>13888.p1</t>
  </si>
  <si>
    <t>13889.p1</t>
  </si>
  <si>
    <t>13892.p1</t>
  </si>
  <si>
    <t>13893.p1</t>
  </si>
  <si>
    <t>13894.p1</t>
  </si>
  <si>
    <t>13895.p1</t>
  </si>
  <si>
    <t>13898.p1</t>
  </si>
  <si>
    <t>13900.p1</t>
  </si>
  <si>
    <t>13901.p1</t>
  </si>
  <si>
    <t>13903.p1</t>
  </si>
  <si>
    <t>13905.p1</t>
  </si>
  <si>
    <t>13907.p1</t>
  </si>
  <si>
    <t>13909.p1</t>
  </si>
  <si>
    <t>13912.p1</t>
  </si>
  <si>
    <t>13913.p1</t>
  </si>
  <si>
    <t>13914.p1</t>
  </si>
  <si>
    <t>13915.p1</t>
  </si>
  <si>
    <t>13922.p1</t>
  </si>
  <si>
    <t>13923.p1</t>
  </si>
  <si>
    <t>13925.p1</t>
  </si>
  <si>
    <t>13926.p1</t>
  </si>
  <si>
    <t>13927.p1</t>
  </si>
  <si>
    <t>13929.p1</t>
  </si>
  <si>
    <t>13931.p1</t>
  </si>
  <si>
    <t>13932.p1</t>
  </si>
  <si>
    <t>13934.p1</t>
  </si>
  <si>
    <t>13938.p1</t>
  </si>
  <si>
    <t>13939.p1</t>
  </si>
  <si>
    <t>13940.p1</t>
  </si>
  <si>
    <t>13941.p1</t>
  </si>
  <si>
    <t>13942.p1</t>
  </si>
  <si>
    <t>13944.p1</t>
  </si>
  <si>
    <t>13945.p1</t>
  </si>
  <si>
    <t>13947.p1</t>
  </si>
  <si>
    <t>13948.p1</t>
  </si>
  <si>
    <t>13952.p1</t>
  </si>
  <si>
    <t>13954.p1</t>
  </si>
  <si>
    <t>13956.p1</t>
  </si>
  <si>
    <t>13957.p1</t>
  </si>
  <si>
    <t>13962.p1</t>
  </si>
  <si>
    <t>13963.p1</t>
  </si>
  <si>
    <t>13964.p1</t>
  </si>
  <si>
    <t>13968.p1</t>
  </si>
  <si>
    <t>13970.p1</t>
  </si>
  <si>
    <t>13972.p1</t>
  </si>
  <si>
    <t>13973.p1</t>
  </si>
  <si>
    <t>13975.p1</t>
  </si>
  <si>
    <t>13977.p1</t>
  </si>
  <si>
    <t>13981.p1</t>
  </si>
  <si>
    <t>13982.p1</t>
  </si>
  <si>
    <t>13988.p1</t>
  </si>
  <si>
    <t>13992.p1</t>
  </si>
  <si>
    <t>13993.p1</t>
  </si>
  <si>
    <t>13996.p1</t>
  </si>
  <si>
    <t>13997.p1</t>
  </si>
  <si>
    <t>13998.p1</t>
  </si>
  <si>
    <t>14004.p1</t>
  </si>
  <si>
    <t>14005.p1</t>
  </si>
  <si>
    <t>14006.p1</t>
  </si>
  <si>
    <t>14008.p1</t>
  </si>
  <si>
    <t>14009.p1</t>
  </si>
  <si>
    <t>14011.p1</t>
  </si>
  <si>
    <t>14012.p1</t>
  </si>
  <si>
    <t>14015.p1</t>
  </si>
  <si>
    <t>14017.p1</t>
  </si>
  <si>
    <t>14018.p1</t>
  </si>
  <si>
    <t>14019.p1</t>
  </si>
  <si>
    <t>14022.p1</t>
  </si>
  <si>
    <t>14025.p1</t>
  </si>
  <si>
    <t>14026.p1</t>
  </si>
  <si>
    <t>14027.p1</t>
  </si>
  <si>
    <t>14028.p1</t>
  </si>
  <si>
    <t>14030.p1</t>
  </si>
  <si>
    <t>14032.p1</t>
  </si>
  <si>
    <t>14036.p1</t>
  </si>
  <si>
    <t>14037.p1</t>
  </si>
  <si>
    <t>14038.p1</t>
  </si>
  <si>
    <t>14040.p1</t>
  </si>
  <si>
    <t>14041.p1</t>
  </si>
  <si>
    <t>14042.p1</t>
  </si>
  <si>
    <t>14043.p1</t>
  </si>
  <si>
    <t>14044.p1</t>
  </si>
  <si>
    <t>14046.p1</t>
  </si>
  <si>
    <t>14047.p1</t>
  </si>
  <si>
    <t>14051.p1</t>
  </si>
  <si>
    <t>14061.p1</t>
  </si>
  <si>
    <t>14063.p1</t>
  </si>
  <si>
    <t>14066.p1</t>
  </si>
  <si>
    <t>14068.p1</t>
  </si>
  <si>
    <t>14070.p1</t>
  </si>
  <si>
    <t>14071.p1</t>
  </si>
  <si>
    <t>14075.p1</t>
  </si>
  <si>
    <t>14076.p1</t>
  </si>
  <si>
    <t>14080.p1</t>
  </si>
  <si>
    <t>14081.p1</t>
  </si>
  <si>
    <t>14082.p1</t>
  </si>
  <si>
    <t>14084.p1</t>
  </si>
  <si>
    <t>14085.p1</t>
  </si>
  <si>
    <t>14086.p1</t>
  </si>
  <si>
    <t>14088.p1</t>
  </si>
  <si>
    <t>14095.p1</t>
  </si>
  <si>
    <t>14096.p1</t>
  </si>
  <si>
    <t>14097.p1</t>
  </si>
  <si>
    <t>14101.p1</t>
  </si>
  <si>
    <t>14103.p1</t>
  </si>
  <si>
    <t>14109.p1</t>
  </si>
  <si>
    <t>14110.p1</t>
  </si>
  <si>
    <t>14112.p1</t>
  </si>
  <si>
    <t>14113.p1</t>
  </si>
  <si>
    <t>14114.p1</t>
  </si>
  <si>
    <t>14115.p1</t>
  </si>
  <si>
    <t>14116.p1</t>
  </si>
  <si>
    <t>14117.p1</t>
  </si>
  <si>
    <t>14118.p1</t>
  </si>
  <si>
    <t>14119.p1</t>
  </si>
  <si>
    <t>14120.p1</t>
  </si>
  <si>
    <t>14121.p1</t>
  </si>
  <si>
    <t>14122.p1</t>
  </si>
  <si>
    <t>14124.p1</t>
  </si>
  <si>
    <t>14125.p1</t>
  </si>
  <si>
    <t>14127.p1</t>
  </si>
  <si>
    <t>14128.p1</t>
  </si>
  <si>
    <t>14130.p1</t>
  </si>
  <si>
    <t>14131.p1</t>
  </si>
  <si>
    <t>14132.p1</t>
  </si>
  <si>
    <t>14133.p1</t>
  </si>
  <si>
    <t>14134.p1</t>
  </si>
  <si>
    <t>14135.p1</t>
  </si>
  <si>
    <t>14136.p1</t>
  </si>
  <si>
    <t>14137.p1</t>
  </si>
  <si>
    <t>14139.p1</t>
  </si>
  <si>
    <t>14141.p1</t>
  </si>
  <si>
    <t>14146.p1</t>
  </si>
  <si>
    <t>14147.p1</t>
  </si>
  <si>
    <t>14150.p1</t>
  </si>
  <si>
    <t>14151.p1</t>
  </si>
  <si>
    <t>14152.p1</t>
  </si>
  <si>
    <t>14153.p1</t>
  </si>
  <si>
    <t>14158.p1</t>
  </si>
  <si>
    <t>14161.p1</t>
  </si>
  <si>
    <t>14163.p1</t>
  </si>
  <si>
    <t>14167.p1</t>
  </si>
  <si>
    <t>14168.p1</t>
  </si>
  <si>
    <t>14172.p1</t>
  </si>
  <si>
    <t>14174.p1</t>
  </si>
  <si>
    <t>14175.p1</t>
  </si>
  <si>
    <t>14179.p1</t>
  </si>
  <si>
    <t>14180.p1</t>
  </si>
  <si>
    <t>14183.p1</t>
  </si>
  <si>
    <t>14185.p1</t>
  </si>
  <si>
    <t>14186.p1</t>
  </si>
  <si>
    <t>14187.p1</t>
  </si>
  <si>
    <t>14188.p1</t>
  </si>
  <si>
    <t>14189.p1</t>
  </si>
  <si>
    <t>14192.p1</t>
  </si>
  <si>
    <t>14195.p1</t>
  </si>
  <si>
    <t>14200.p1</t>
  </si>
  <si>
    <t>14201.p1</t>
  </si>
  <si>
    <t>14202.p1</t>
  </si>
  <si>
    <t>14203.p1</t>
  </si>
  <si>
    <t>14204.p1</t>
  </si>
  <si>
    <t>14206.p1</t>
  </si>
  <si>
    <t>14207.p1</t>
  </si>
  <si>
    <t>14208.p1</t>
  </si>
  <si>
    <t>14209.p1</t>
  </si>
  <si>
    <t>14210.p1</t>
  </si>
  <si>
    <t>14211.p1</t>
  </si>
  <si>
    <t>14213.p1</t>
  </si>
  <si>
    <t>14214.p1</t>
  </si>
  <si>
    <t>14215.p1</t>
  </si>
  <si>
    <t>14216.p1</t>
  </si>
  <si>
    <t>14217.p1</t>
  </si>
  <si>
    <t>14219.p1</t>
  </si>
  <si>
    <t>14221.p1</t>
  </si>
  <si>
    <t>14223.p1</t>
  </si>
  <si>
    <t>14225.p1</t>
  </si>
  <si>
    <t>14228.p1</t>
  </si>
  <si>
    <t>14229.p1</t>
  </si>
  <si>
    <t>14230.p1</t>
  </si>
  <si>
    <t>14231.p1</t>
  </si>
  <si>
    <t>14232.p1</t>
  </si>
  <si>
    <t>14234.p1</t>
  </si>
  <si>
    <t>14236.p1</t>
  </si>
  <si>
    <t>14237.p1</t>
  </si>
  <si>
    <t>14238.p1</t>
  </si>
  <si>
    <t>14239.p1</t>
  </si>
  <si>
    <t>14241.p1</t>
  </si>
  <si>
    <t>14242.p1</t>
  </si>
  <si>
    <t>14243.p1</t>
  </si>
  <si>
    <t>14244.p1</t>
  </si>
  <si>
    <t>14245.p1</t>
  </si>
  <si>
    <t>14246.p1</t>
  </si>
  <si>
    <t>14247.p1</t>
  </si>
  <si>
    <t>14249.p1</t>
  </si>
  <si>
    <t>14253.p1</t>
  </si>
  <si>
    <t>14254.p1</t>
  </si>
  <si>
    <t>14256.p1</t>
  </si>
  <si>
    <t>14258.p1</t>
  </si>
  <si>
    <t>14260.p1</t>
  </si>
  <si>
    <t>14261.p1</t>
  </si>
  <si>
    <t>14263.p1</t>
  </si>
  <si>
    <t>14264.p1</t>
  </si>
  <si>
    <t>14265.p1</t>
  </si>
  <si>
    <t>14268.p1</t>
  </si>
  <si>
    <t>14270.p1</t>
  </si>
  <si>
    <t>14271.p1</t>
  </si>
  <si>
    <t>14272.p1</t>
  </si>
  <si>
    <t>14275.p1</t>
  </si>
  <si>
    <t>14278.p1</t>
  </si>
  <si>
    <t>14280.p1</t>
  </si>
  <si>
    <t>14285.p1</t>
  </si>
  <si>
    <t>14297.p1</t>
  </si>
  <si>
    <t>14301.p1</t>
  </si>
  <si>
    <t>14303.p1</t>
  </si>
  <si>
    <t>14304.p1</t>
  </si>
  <si>
    <t>14305.p1</t>
  </si>
  <si>
    <t>14306.p1</t>
  </si>
  <si>
    <t>14308.p1</t>
  </si>
  <si>
    <t>14310.p1</t>
  </si>
  <si>
    <t>14311.p1</t>
  </si>
  <si>
    <t>14313.p1</t>
  </si>
  <si>
    <t>14314.p1</t>
  </si>
  <si>
    <t>14316.p1</t>
  </si>
  <si>
    <t>14317.p1</t>
  </si>
  <si>
    <t>14319.p1</t>
  </si>
  <si>
    <t>14320.p1</t>
  </si>
  <si>
    <t>14321.p1</t>
  </si>
  <si>
    <t>14323.p1</t>
  </si>
  <si>
    <t>14327.p1</t>
  </si>
  <si>
    <t>14328.p1</t>
  </si>
  <si>
    <t>14329.p1</t>
  </si>
  <si>
    <t>14333.p1</t>
  </si>
  <si>
    <t>14334.p1</t>
  </si>
  <si>
    <t>14335.p1</t>
  </si>
  <si>
    <t>14338.p1</t>
  </si>
  <si>
    <t>14339.p1</t>
  </si>
  <si>
    <t>14344.p1</t>
  </si>
  <si>
    <t>14346.p1</t>
  </si>
  <si>
    <t>14348.p1</t>
  </si>
  <si>
    <t>14349.p1</t>
  </si>
  <si>
    <t>14350.p1</t>
  </si>
  <si>
    <t>14351.p1</t>
  </si>
  <si>
    <t>14354.p1</t>
  </si>
  <si>
    <t>14356.p1</t>
  </si>
  <si>
    <t>14357.p1</t>
  </si>
  <si>
    <t>14358.p1</t>
  </si>
  <si>
    <t>14359.p1</t>
  </si>
  <si>
    <t>14360.p1</t>
  </si>
  <si>
    <t>14362.p1</t>
  </si>
  <si>
    <t>14363.p1</t>
  </si>
  <si>
    <t>14364.p1</t>
  </si>
  <si>
    <t>14367.p1</t>
  </si>
  <si>
    <t>14368.p1</t>
  </si>
  <si>
    <t>14369.p1</t>
  </si>
  <si>
    <t>14370.p1</t>
  </si>
  <si>
    <t>14372.p1</t>
  </si>
  <si>
    <t>14375.p1</t>
  </si>
  <si>
    <t>14381.p1</t>
  </si>
  <si>
    <t>14384.p1</t>
  </si>
  <si>
    <t>14385.p1</t>
  </si>
  <si>
    <t>14390.p1</t>
  </si>
  <si>
    <t>14393.p1</t>
  </si>
  <si>
    <t>14394.p1</t>
  </si>
  <si>
    <t>14395.p1</t>
  </si>
  <si>
    <t>14400.p1</t>
  </si>
  <si>
    <t>14402.p1</t>
  </si>
  <si>
    <t>14404.p1</t>
  </si>
  <si>
    <t>14406.p1</t>
  </si>
  <si>
    <t>14410.p1</t>
  </si>
  <si>
    <t>14411.p1</t>
  </si>
  <si>
    <t>14412.p1</t>
  </si>
  <si>
    <t>14413.p1</t>
  </si>
  <si>
    <t>14414.p1</t>
  </si>
  <si>
    <t>14415.p1</t>
  </si>
  <si>
    <t>14416.p1</t>
  </si>
  <si>
    <t>14418.p1</t>
  </si>
  <si>
    <t>14419.p1</t>
  </si>
  <si>
    <t>14420.p1</t>
  </si>
  <si>
    <t>14423.p1</t>
  </si>
  <si>
    <t>14424.p1</t>
  </si>
  <si>
    <t>14425.p1</t>
  </si>
  <si>
    <t>14428.p1</t>
  </si>
  <si>
    <t>14432.p1</t>
  </si>
  <si>
    <t>14436.p1</t>
  </si>
  <si>
    <t>14440.p1</t>
  </si>
  <si>
    <t>14442.p1</t>
  </si>
  <si>
    <t>14443.p1</t>
  </si>
  <si>
    <t>14446.p1</t>
  </si>
  <si>
    <t>14448.p1</t>
  </si>
  <si>
    <t>14449.p1</t>
  </si>
  <si>
    <t>14450.p1</t>
  </si>
  <si>
    <t>14452.p1</t>
  </si>
  <si>
    <t>14453.p1</t>
  </si>
  <si>
    <t>14456.p1</t>
  </si>
  <si>
    <t>14458.p1</t>
  </si>
  <si>
    <t>14459.p1</t>
  </si>
  <si>
    <t>14460.p1</t>
  </si>
  <si>
    <t>14463.p1</t>
  </si>
  <si>
    <t>14464.p1</t>
  </si>
  <si>
    <t>14467.p1</t>
  </si>
  <si>
    <t>14468.p1</t>
  </si>
  <si>
    <t>14472.p1</t>
  </si>
  <si>
    <t>14473.p1</t>
  </si>
  <si>
    <t>14474.p1</t>
  </si>
  <si>
    <t>14475.p1</t>
  </si>
  <si>
    <t>14478.p1</t>
  </si>
  <si>
    <t>14479.p1</t>
  </si>
  <si>
    <t>14480.p1</t>
  </si>
  <si>
    <t>14484.p1</t>
  </si>
  <si>
    <t>14487.p1</t>
  </si>
  <si>
    <t>14490.p1</t>
  </si>
  <si>
    <t>14491.p1</t>
  </si>
  <si>
    <t>14495.p1</t>
  </si>
  <si>
    <t>14497.p1</t>
  </si>
  <si>
    <t>14498.p1</t>
  </si>
  <si>
    <t>14500.p1</t>
  </si>
  <si>
    <t>14505.p1</t>
  </si>
  <si>
    <t>14507.p1</t>
  </si>
  <si>
    <t>14508.p1</t>
  </si>
  <si>
    <t>14509.p1</t>
  </si>
  <si>
    <t>14511.p1</t>
  </si>
  <si>
    <t>14513.p1</t>
  </si>
  <si>
    <t>14515.p1</t>
  </si>
  <si>
    <t>14517.p1</t>
  </si>
  <si>
    <t>14519.p1</t>
  </si>
  <si>
    <t>14520.p1</t>
  </si>
  <si>
    <t>14521.p1</t>
  </si>
  <si>
    <t>14522.p1</t>
  </si>
  <si>
    <t>14523.p1</t>
  </si>
  <si>
    <t>14524.p1</t>
  </si>
  <si>
    <t>14525.p1</t>
  </si>
  <si>
    <t>14526.p1</t>
  </si>
  <si>
    <t>14531.p1</t>
  </si>
  <si>
    <t>14534.p1</t>
  </si>
  <si>
    <t>14535.p1</t>
  </si>
  <si>
    <t>14536.p1</t>
  </si>
  <si>
    <t>14537.p1</t>
  </si>
  <si>
    <t>14538.p1</t>
  </si>
  <si>
    <t>14539.p1</t>
  </si>
  <si>
    <t>14540.p1</t>
  </si>
  <si>
    <t>14541.p1</t>
  </si>
  <si>
    <t>14544.p1</t>
  </si>
  <si>
    <t>14545.p1</t>
  </si>
  <si>
    <t>14547.p1</t>
  </si>
  <si>
    <t>14548.p1</t>
  </si>
  <si>
    <t>14551.p1</t>
  </si>
  <si>
    <t>14552.p1</t>
  </si>
  <si>
    <t>14554.p1</t>
  </si>
  <si>
    <t>14555.p1</t>
  </si>
  <si>
    <t>14558.p1</t>
  </si>
  <si>
    <t>14559.p1</t>
  </si>
  <si>
    <t>14560.p1</t>
  </si>
  <si>
    <t>14565.p1</t>
  </si>
  <si>
    <t>14566.p1</t>
  </si>
  <si>
    <t>14570.p1</t>
  </si>
  <si>
    <t>14572.p1</t>
  </si>
  <si>
    <t>14577.p1</t>
  </si>
  <si>
    <t>14578.p1</t>
  </si>
  <si>
    <t>14579.p1</t>
  </si>
  <si>
    <t>Other neurological disorder, seizure</t>
  </si>
  <si>
    <t>14582.p1</t>
  </si>
  <si>
    <t>14586.p1</t>
  </si>
  <si>
    <t>14587.p1</t>
  </si>
  <si>
    <t>14590.p1</t>
  </si>
  <si>
    <t>14591.p1</t>
  </si>
  <si>
    <t>14592.p1</t>
  </si>
  <si>
    <t>14593.p1</t>
  </si>
  <si>
    <t>14595.p1</t>
  </si>
  <si>
    <t>14596.p1</t>
  </si>
  <si>
    <t>14600.p1</t>
  </si>
  <si>
    <t>14603.p1</t>
  </si>
  <si>
    <t>14606.p1</t>
  </si>
  <si>
    <t>14607.p1</t>
  </si>
  <si>
    <t>14608.p1</t>
  </si>
  <si>
    <t>14609.p1</t>
  </si>
  <si>
    <t>14610.p1</t>
  </si>
  <si>
    <t>14612.p1</t>
  </si>
  <si>
    <t>14613.p1</t>
  </si>
  <si>
    <t>14615.p1</t>
  </si>
  <si>
    <t>14616.p1</t>
  </si>
  <si>
    <t>14617.p1</t>
  </si>
  <si>
    <t>14618.p1</t>
  </si>
  <si>
    <t>14619.p1</t>
  </si>
  <si>
    <t>14620.p1</t>
  </si>
  <si>
    <t>14629.p1</t>
  </si>
  <si>
    <t>14631.p1</t>
  </si>
  <si>
    <t>14632.p1</t>
  </si>
  <si>
    <t>14633.p1</t>
  </si>
  <si>
    <t>14634.p1</t>
  </si>
  <si>
    <t>14635.p1</t>
  </si>
  <si>
    <t>14637.p1</t>
  </si>
  <si>
    <t>14638.p1</t>
  </si>
  <si>
    <t>14639.p1</t>
  </si>
  <si>
    <t>14640.p1</t>
  </si>
  <si>
    <t>14641.p1</t>
  </si>
  <si>
    <t>14642.p1</t>
  </si>
  <si>
    <t>14643.p1</t>
  </si>
  <si>
    <t>14644.p1</t>
  </si>
  <si>
    <t>14645.p1</t>
  </si>
  <si>
    <t>14646.p1</t>
  </si>
  <si>
    <t>14648.p1</t>
  </si>
  <si>
    <t>14652.p1</t>
  </si>
  <si>
    <t>14653.p1</t>
  </si>
  <si>
    <t>14658.p1</t>
  </si>
  <si>
    <t>14660.p1</t>
  </si>
  <si>
    <t>14661.p1</t>
  </si>
  <si>
    <t>14664.p1</t>
  </si>
  <si>
    <t>14666.p1</t>
  </si>
  <si>
    <t>14668.p1</t>
  </si>
  <si>
    <t>14669.p1</t>
  </si>
  <si>
    <t>14671.p1</t>
  </si>
  <si>
    <t>14675.p1</t>
  </si>
  <si>
    <t>14678.p1</t>
  </si>
  <si>
    <t>14679.p1</t>
  </si>
  <si>
    <t>14680.p1</t>
  </si>
  <si>
    <t>14682.p1</t>
  </si>
  <si>
    <t>14684.p1</t>
  </si>
  <si>
    <t>14685.p1</t>
  </si>
  <si>
    <t>14686.p1</t>
  </si>
  <si>
    <t>14687.p1</t>
  </si>
  <si>
    <t>14692.p1</t>
  </si>
  <si>
    <t>14695.p1</t>
  </si>
  <si>
    <t>14696.p1</t>
  </si>
  <si>
    <t>14698.p1</t>
  </si>
  <si>
    <t>FAM_610</t>
  </si>
  <si>
    <t>FAM_AUTPGX_4</t>
  </si>
  <si>
    <t>FAM_AUTPGX_5</t>
  </si>
  <si>
    <t>FAM_AUTPGX_8</t>
  </si>
  <si>
    <t>FAM_AUTPGX_14</t>
  </si>
  <si>
    <t>FAM_AUTPGX_18</t>
  </si>
  <si>
    <t>FAM_AUTPGX_23</t>
  </si>
  <si>
    <t>FAM_AUTPGX_24</t>
  </si>
  <si>
    <t>FAM_AUTPGX_25</t>
  </si>
  <si>
    <t>FAM_AUTPGX_26</t>
  </si>
  <si>
    <t>Y (SMARCA4)</t>
  </si>
  <si>
    <t>Likely_pathogenic</t>
  </si>
  <si>
    <t>Rhabdoid tumor predisposition syndrome 2</t>
  </si>
  <si>
    <t>FAM_AUTPGX_27</t>
  </si>
  <si>
    <t>FAM_AUTPGX_28</t>
  </si>
  <si>
    <t>FAM_AUTPGX_29</t>
  </si>
  <si>
    <t>FAM_AUTPGX_30</t>
  </si>
  <si>
    <t>FAM_AUTPGX_31</t>
  </si>
  <si>
    <t>FAM_AUTPGX_32</t>
  </si>
  <si>
    <t>FAM_AUTPGX_33</t>
  </si>
  <si>
    <t>FAM_AUTPGX_34</t>
  </si>
  <si>
    <t>FAM_AUTPGX_44</t>
  </si>
  <si>
    <t>FAM_AUTPGX_45</t>
  </si>
  <si>
    <t>FAM_216287</t>
  </si>
  <si>
    <t>1-0004-003</t>
  </si>
  <si>
    <t>FAM_1-0004-003</t>
  </si>
  <si>
    <t>epilepsy, neurofibromatosis</t>
  </si>
  <si>
    <t>1-0004-004</t>
  </si>
  <si>
    <t>1-0006-003</t>
  </si>
  <si>
    <t>FAM_1-0006-004</t>
  </si>
  <si>
    <t>1-0006-004</t>
  </si>
  <si>
    <t>1-0007-003</t>
  </si>
  <si>
    <t>FAM_1-0007-003</t>
  </si>
  <si>
    <t>1-0009-004</t>
  </si>
  <si>
    <t>FAM_1-0009-004</t>
  </si>
  <si>
    <t>1-0010-003</t>
  </si>
  <si>
    <t>FAM_1-0010-005</t>
  </si>
  <si>
    <t>1-0010-005</t>
  </si>
  <si>
    <t>1-0018-003</t>
  </si>
  <si>
    <t>FAM_1-0018-005</t>
  </si>
  <si>
    <t>1-0018-004</t>
  </si>
  <si>
    <t>1-0019-004</t>
  </si>
  <si>
    <t>FAM_1-0019-004</t>
  </si>
  <si>
    <t>1-0022-004</t>
  </si>
  <si>
    <t>FAM_1-0022-004</t>
  </si>
  <si>
    <t>1-0024-003</t>
  </si>
  <si>
    <t>FAM_1-0024-003</t>
  </si>
  <si>
    <t>1-0025-004</t>
  </si>
  <si>
    <t>FAM_1-0025-006</t>
  </si>
  <si>
    <t>1-0025-005</t>
  </si>
  <si>
    <t>1-0025-006</t>
  </si>
  <si>
    <t>1-0028-003</t>
  </si>
  <si>
    <t>FAM_1-0028-003</t>
  </si>
  <si>
    <t>1-0032-003</t>
  </si>
  <si>
    <t>FAM_1-0032-003</t>
  </si>
  <si>
    <t>1-0037-004</t>
  </si>
  <si>
    <t>FAM_1-0037-004</t>
  </si>
  <si>
    <t>1-0039-003</t>
  </si>
  <si>
    <t>FAM_1-0039-005</t>
  </si>
  <si>
    <t>1-0039-005</t>
  </si>
  <si>
    <t>1-0041-003</t>
  </si>
  <si>
    <t>FAM_1-0041-003</t>
  </si>
  <si>
    <t>1-0043-003</t>
  </si>
  <si>
    <t>FAM_1-0043-004</t>
  </si>
  <si>
    <t>1-0043-004</t>
  </si>
  <si>
    <t>1-0044-003</t>
  </si>
  <si>
    <t>FAM_1-0044-003</t>
  </si>
  <si>
    <t>1-0045-003</t>
  </si>
  <si>
    <t>FAM_1-0045-004</t>
  </si>
  <si>
    <t>1-0045-004</t>
  </si>
  <si>
    <t>1-0046-003</t>
  </si>
  <si>
    <t>FAM_1-0046-003</t>
  </si>
  <si>
    <t>1-0048-003</t>
  </si>
  <si>
    <t>FAM_1-0048-003</t>
  </si>
  <si>
    <t>1-0049-004</t>
  </si>
  <si>
    <t>FAM_1-0049-004</t>
  </si>
  <si>
    <t>1-0051-004</t>
  </si>
  <si>
    <t>FAM_1-0051-005</t>
  </si>
  <si>
    <t>1-0051-005</t>
  </si>
  <si>
    <t>1-0052-003</t>
  </si>
  <si>
    <t>FAM_1-0052-004</t>
  </si>
  <si>
    <t>1-0052-004</t>
  </si>
  <si>
    <t>1-0054-003</t>
  </si>
  <si>
    <t>FAM_1-0054-004</t>
  </si>
  <si>
    <t>1-0054-004</t>
  </si>
  <si>
    <t>1-0057-003</t>
  </si>
  <si>
    <t>FAM_1-0057-003</t>
  </si>
  <si>
    <t>1-0059-003</t>
  </si>
  <si>
    <t>FAM_1-0059-003</t>
  </si>
  <si>
    <t>1-0059-004</t>
  </si>
  <si>
    <t>1-0065-004</t>
  </si>
  <si>
    <t>FAM_1-0065-005</t>
  </si>
  <si>
    <t>1-0065-005</t>
  </si>
  <si>
    <t>1-0067-004</t>
  </si>
  <si>
    <t>FAM_1-0067-005</t>
  </si>
  <si>
    <t>1-0067-005</t>
  </si>
  <si>
    <t>1-0068-003</t>
  </si>
  <si>
    <t>FAM_1-0068-003</t>
  </si>
  <si>
    <t>1-0073-003</t>
  </si>
  <si>
    <t>FAM_1-0073-003</t>
  </si>
  <si>
    <t>1-0075-003</t>
  </si>
  <si>
    <t>FAM_1-0075-003</t>
  </si>
  <si>
    <t>1-0079-003</t>
  </si>
  <si>
    <t>FAM_1-0079-003</t>
  </si>
  <si>
    <t>1-0079-004</t>
  </si>
  <si>
    <t>1-0079-008</t>
  </si>
  <si>
    <t>FAM_1-0079-008</t>
  </si>
  <si>
    <t>1-0080-003</t>
  </si>
  <si>
    <t>FAM_1-0080-003</t>
  </si>
  <si>
    <t>1-0088-003</t>
  </si>
  <si>
    <t>FAM_1-0088-003</t>
  </si>
  <si>
    <t>1-0090-003</t>
  </si>
  <si>
    <t>FAM_1-0090-003</t>
  </si>
  <si>
    <t>1-0092-003</t>
  </si>
  <si>
    <t>FAM_1-0092-005</t>
  </si>
  <si>
    <t>1-0092-004</t>
  </si>
  <si>
    <t>1-0099-003</t>
  </si>
  <si>
    <t>FAM_1-0099-003</t>
  </si>
  <si>
    <t>1-0102-004</t>
  </si>
  <si>
    <t>FAM_1-0102-004</t>
  </si>
  <si>
    <t>1-0104-003</t>
  </si>
  <si>
    <t>FAM_1-0104-004</t>
  </si>
  <si>
    <t>1-0104-004</t>
  </si>
  <si>
    <t>1-0105-003</t>
  </si>
  <si>
    <t>FAM_1-0105-003</t>
  </si>
  <si>
    <t>1-0107-003</t>
  </si>
  <si>
    <t>FAM_1-0107-003</t>
  </si>
  <si>
    <t>1-0111-003</t>
  </si>
  <si>
    <t>FAM_1-0111-003</t>
  </si>
  <si>
    <t>1-0112-003</t>
  </si>
  <si>
    <t>FAM_1-0112-005</t>
  </si>
  <si>
    <t>1-0112-004</t>
  </si>
  <si>
    <t>1-0112-005</t>
  </si>
  <si>
    <t>1-0119-004</t>
  </si>
  <si>
    <t>FAM_1-0119-004</t>
  </si>
  <si>
    <t>1-0120-003</t>
  </si>
  <si>
    <t>FAM_1-0120-003</t>
  </si>
  <si>
    <t>1-0121-003</t>
  </si>
  <si>
    <t>FAM_1-0121-003</t>
  </si>
  <si>
    <t>1-0125-003</t>
  </si>
  <si>
    <t>FAM_1-0125-003</t>
  </si>
  <si>
    <t>Y (CHRND)</t>
  </si>
  <si>
    <t>Pathogenic</t>
  </si>
  <si>
    <t>Myasthenic syndrome, congenital, 3A, slow-channel; Myasthenic syndrome, congenital, 3B, fast-channel; Myasthenic syndrome, congenital, 3C, associated with acetylcholine receptor deficiency</t>
  </si>
  <si>
    <t>1-0126-003</t>
  </si>
  <si>
    <t>FAM_1-0126-004</t>
  </si>
  <si>
    <t>1-0126-004</t>
  </si>
  <si>
    <t>1-0130-003</t>
  </si>
  <si>
    <t>FAM_1-0130-004</t>
  </si>
  <si>
    <t>1-0130-004</t>
  </si>
  <si>
    <t>1-0133-003</t>
  </si>
  <si>
    <t>FAM_1-0133-003</t>
  </si>
  <si>
    <t>1-0138-003</t>
  </si>
  <si>
    <t>FAM_1-0138-004</t>
  </si>
  <si>
    <t>1-0138-004</t>
  </si>
  <si>
    <t>1-0139-003</t>
  </si>
  <si>
    <t>FAM_1-0139-005</t>
  </si>
  <si>
    <t>Attention Deficit Hyperactivity Disorder</t>
  </si>
  <si>
    <t>1-0139-004</t>
  </si>
  <si>
    <t>1-0139-005</t>
  </si>
  <si>
    <t>1-0141-003</t>
  </si>
  <si>
    <t>FAM_1-0141-003</t>
  </si>
  <si>
    <t>Schizophrenia and/or other Psychotic Disorders</t>
  </si>
  <si>
    <t>1-0142-005</t>
  </si>
  <si>
    <t>FAM_1-0142-005</t>
  </si>
  <si>
    <t>1-0144-004</t>
  </si>
  <si>
    <t>FAM_1-0144-005</t>
  </si>
  <si>
    <t>1-0144-005</t>
  </si>
  <si>
    <t>1-0147-003</t>
  </si>
  <si>
    <t>FAM_1-0147-003</t>
  </si>
  <si>
    <t>1-0148-005</t>
  </si>
  <si>
    <t>FAM_1-0148-005</t>
  </si>
  <si>
    <t>1-0150-003</t>
  </si>
  <si>
    <t>FAM_1-0150-004</t>
  </si>
  <si>
    <t>1-0150-004</t>
  </si>
  <si>
    <t>1-0152-003</t>
  </si>
  <si>
    <t>FAM_1-0152-004</t>
  </si>
  <si>
    <t>1-0152-004</t>
  </si>
  <si>
    <t>1-0153-004</t>
  </si>
  <si>
    <t>FAM_1-0153-004</t>
  </si>
  <si>
    <t>Developmental delay</t>
  </si>
  <si>
    <t>1-0153-005</t>
  </si>
  <si>
    <t>1-0155-003</t>
  </si>
  <si>
    <t>FAM_1-0155-003</t>
  </si>
  <si>
    <t>1-0158-003</t>
  </si>
  <si>
    <t>FAM_1-0158-003</t>
  </si>
  <si>
    <t>1-0158-012</t>
  </si>
  <si>
    <t>FAM_1-0158-012</t>
  </si>
  <si>
    <t>1-0160-003</t>
  </si>
  <si>
    <t>FAM_1-0160-004</t>
  </si>
  <si>
    <t>1-0160-004</t>
  </si>
  <si>
    <t>1-0161-003</t>
  </si>
  <si>
    <t>FAM_1-0161-004</t>
  </si>
  <si>
    <t>1-0161-004</t>
  </si>
  <si>
    <t xml:space="preserve">Learning disorder (dyslexia, ie.) </t>
  </si>
  <si>
    <t>1-0162-004</t>
  </si>
  <si>
    <t>FAM_1-0162-004</t>
  </si>
  <si>
    <t>Learning disability</t>
  </si>
  <si>
    <t>1-0164-003</t>
  </si>
  <si>
    <t>FAM_1-0164-003</t>
  </si>
  <si>
    <t>1-0169-003</t>
  </si>
  <si>
    <t>FAM_1-0169-004</t>
  </si>
  <si>
    <t>1-0169-004</t>
  </si>
  <si>
    <t>1-0171-003</t>
  </si>
  <si>
    <t>FAM_1-0171-005</t>
  </si>
  <si>
    <t>1-0171-004</t>
  </si>
  <si>
    <t>1-0171-005</t>
  </si>
  <si>
    <t>1-0172-005</t>
  </si>
  <si>
    <t>FAM_1-0172-005</t>
  </si>
  <si>
    <t>1-0173-004</t>
  </si>
  <si>
    <t>FAM_1-0173-004</t>
  </si>
  <si>
    <t>1-0175-003</t>
  </si>
  <si>
    <t>FAM_1-0175-004</t>
  </si>
  <si>
    <t>1-0175-004</t>
  </si>
  <si>
    <t>1-0180-004</t>
  </si>
  <si>
    <t>FAM_1-0180-004</t>
  </si>
  <si>
    <t>UPD chr2</t>
  </si>
  <si>
    <t>1-0181-004</t>
  </si>
  <si>
    <t>FAM_1-0181-004</t>
  </si>
  <si>
    <t>1-0182-003</t>
  </si>
  <si>
    <t>FAM_1-0182-003</t>
  </si>
  <si>
    <t>1-0183-004</t>
  </si>
  <si>
    <t>FAM_1-0183-005</t>
  </si>
  <si>
    <t>1-0183-005</t>
  </si>
  <si>
    <t>1-0184-003</t>
  </si>
  <si>
    <t>FAM_1-0184-003</t>
  </si>
  <si>
    <t>1-0186-004</t>
  </si>
  <si>
    <t>FAM_1-0186-005</t>
  </si>
  <si>
    <t>1-0186-005</t>
  </si>
  <si>
    <t>1-0187-004</t>
  </si>
  <si>
    <t>FAM_1-0187-004</t>
  </si>
  <si>
    <t>1-0188-003</t>
  </si>
  <si>
    <t>FAM_1-0188-003</t>
  </si>
  <si>
    <t>1-0190-003</t>
  </si>
  <si>
    <t>FAM_1-0190-003</t>
  </si>
  <si>
    <t>1-0191-003</t>
  </si>
  <si>
    <t>FAM_1-0191-004</t>
  </si>
  <si>
    <t>1-0191-004</t>
  </si>
  <si>
    <t>1-0193-003</t>
  </si>
  <si>
    <t>FAM_1-0193-003</t>
  </si>
  <si>
    <t>1-0196-005</t>
  </si>
  <si>
    <t>FAM_1-0196-005</t>
  </si>
  <si>
    <t>1-0197-003</t>
  </si>
  <si>
    <t>FAM_1-0197-004</t>
  </si>
  <si>
    <t>1-0197-004</t>
  </si>
  <si>
    <t>1-0200-004</t>
  </si>
  <si>
    <t>FAM_1-0200-004</t>
  </si>
  <si>
    <t>1-0201-004</t>
  </si>
  <si>
    <t>FAM_1-0201-005</t>
  </si>
  <si>
    <t>1-0201-005</t>
  </si>
  <si>
    <t>1-0202-003</t>
  </si>
  <si>
    <t>FAM_1-0202-003</t>
  </si>
  <si>
    <t>1-0203-003</t>
  </si>
  <si>
    <t>FAM_1-0203-004</t>
  </si>
  <si>
    <t>1-0203-004</t>
  </si>
  <si>
    <t>1-0206-003</t>
  </si>
  <si>
    <t>FAM_1-0206-005</t>
  </si>
  <si>
    <t>1-0206-004</t>
  </si>
  <si>
    <t>1-0206-005</t>
  </si>
  <si>
    <t>1-0207-005</t>
  </si>
  <si>
    <t>FAM_1-0207-005</t>
  </si>
  <si>
    <t>Y (MECP2)</t>
  </si>
  <si>
    <t>Rett syndrome; Encephalopathy, neonatal severe, due to MECP2 mutations; Autism, X-linked 3; Mental retardation, X-linked syndromic 13; Angelman-like syndrome; Mental retardation, X-linked 79; Mental retardation, X-linked syndromic, Lubs type</t>
  </si>
  <si>
    <t>1-0208-003</t>
  </si>
  <si>
    <t>FAM_1-0208-003</t>
  </si>
  <si>
    <t>1-0209-003</t>
  </si>
  <si>
    <t>FAM_1-0209-003</t>
  </si>
  <si>
    <t>1-0210-004</t>
  </si>
  <si>
    <t>FAM_1-0210-004</t>
  </si>
  <si>
    <t>1-0213-004</t>
  </si>
  <si>
    <t>FAM_1-0213-004</t>
  </si>
  <si>
    <t>1-0214-003</t>
  </si>
  <si>
    <t>FAM_1-0214-003</t>
  </si>
  <si>
    <t>1-0215-006</t>
  </si>
  <si>
    <t>FAM_1-0215-006</t>
  </si>
  <si>
    <t>1-0217-003</t>
  </si>
  <si>
    <t>FAM_1-0217-003</t>
  </si>
  <si>
    <t>1-0218-003</t>
  </si>
  <si>
    <t>FAM_1-0218-004</t>
  </si>
  <si>
    <t>1-0218-004</t>
  </si>
  <si>
    <t>1-0219-003</t>
  </si>
  <si>
    <t>FAM_1-0219-003</t>
  </si>
  <si>
    <t>1-0219-004</t>
  </si>
  <si>
    <t>1-0222-003</t>
  </si>
  <si>
    <t>FAM_1-0222-003</t>
  </si>
  <si>
    <t>1-0224-003</t>
  </si>
  <si>
    <t>FAM_1-0224-004</t>
  </si>
  <si>
    <t>1-0224-004</t>
  </si>
  <si>
    <t>1-0225-003</t>
  </si>
  <si>
    <t>FAM_1-0225-003</t>
  </si>
  <si>
    <t>1-0226-005</t>
  </si>
  <si>
    <t>FAM_1-0226-005</t>
  </si>
  <si>
    <t>1-0230-003</t>
  </si>
  <si>
    <t>FAM_1-0230-003</t>
  </si>
  <si>
    <t>1-0231-003</t>
  </si>
  <si>
    <t>FAM_1-0231-004</t>
  </si>
  <si>
    <t>1-0231-004</t>
  </si>
  <si>
    <t>1-0232-003</t>
  </si>
  <si>
    <t>FAM_1-0232-004</t>
  </si>
  <si>
    <t>1-0232-004</t>
  </si>
  <si>
    <t>1-0233-004</t>
  </si>
  <si>
    <t>FAM_1-0233-004</t>
  </si>
  <si>
    <t>1-0234-003</t>
  </si>
  <si>
    <t>FAM_1-0234-004</t>
  </si>
  <si>
    <t>1-0234-004</t>
  </si>
  <si>
    <t>1-0236-004</t>
  </si>
  <si>
    <t>FAM_1-0236-005</t>
  </si>
  <si>
    <t>1-0236-005</t>
  </si>
  <si>
    <t>Y (MYHAS)</t>
  </si>
  <si>
    <t>1-0239-003</t>
  </si>
  <si>
    <t>FAM_1-0239-003</t>
  </si>
  <si>
    <t>1-0239-004</t>
  </si>
  <si>
    <t>1-0242-003</t>
  </si>
  <si>
    <t>FAM_1-0242-003</t>
  </si>
  <si>
    <t>1-0244-003</t>
  </si>
  <si>
    <t>FAM_1-0244-005</t>
  </si>
  <si>
    <t>1-0245-005</t>
  </si>
  <si>
    <t>FAM_1-0245-005</t>
  </si>
  <si>
    <t>epilepsy</t>
  </si>
  <si>
    <t>1-0245-006</t>
  </si>
  <si>
    <t>1-0246-004</t>
  </si>
  <si>
    <t>FAM_1-0246-005</t>
  </si>
  <si>
    <t>1-0246-005</t>
  </si>
  <si>
    <t>1-0247-003</t>
  </si>
  <si>
    <t>FAM_1-0247-003</t>
  </si>
  <si>
    <t>1-0248-003</t>
  </si>
  <si>
    <t>FAM_1-0248-003</t>
  </si>
  <si>
    <t>1-0252-003</t>
  </si>
  <si>
    <t>FAM_1-0252-003</t>
  </si>
  <si>
    <t>1-0253-004</t>
  </si>
  <si>
    <t>FAM_1-0253-005</t>
  </si>
  <si>
    <t>1-0253-005</t>
  </si>
  <si>
    <t>1-0255-003</t>
  </si>
  <si>
    <t>FAM_1-0255-003</t>
  </si>
  <si>
    <t>1-0257-003</t>
  </si>
  <si>
    <t>FAM_1-0257-003</t>
  </si>
  <si>
    <t>1-0259-003</t>
  </si>
  <si>
    <t>FAM_1-0259-005</t>
  </si>
  <si>
    <t>1-0259-005</t>
  </si>
  <si>
    <t>1-0260-004</t>
  </si>
  <si>
    <t>FAM_1-0260-004</t>
  </si>
  <si>
    <t>1-0261-003</t>
  </si>
  <si>
    <t>FAM_1-0261-004</t>
  </si>
  <si>
    <t>1-0261-004</t>
  </si>
  <si>
    <t>1-0263-003</t>
  </si>
  <si>
    <t>FAM_1-0263-003</t>
  </si>
  <si>
    <t>1-0264-005</t>
  </si>
  <si>
    <t>FAM_1-0264-006</t>
  </si>
  <si>
    <t>1-0264-006</t>
  </si>
  <si>
    <t>1-0265-003</t>
  </si>
  <si>
    <t>FAM_1-0265-004</t>
  </si>
  <si>
    <t>1-0265-004</t>
  </si>
  <si>
    <t>1-0266-003</t>
  </si>
  <si>
    <t>FAM_1-0266-003</t>
  </si>
  <si>
    <t>1-0269-003</t>
  </si>
  <si>
    <t>FAM_1-0269-005</t>
  </si>
  <si>
    <t>epilepsy, multipel sclerosis</t>
  </si>
  <si>
    <t>1-0269-005</t>
  </si>
  <si>
    <t>1-0271-003</t>
  </si>
  <si>
    <t>FAM_1-0271-004</t>
  </si>
  <si>
    <t>1-0271-004</t>
  </si>
  <si>
    <t>1-0272-003</t>
  </si>
  <si>
    <t>FAM_1-0272-004</t>
  </si>
  <si>
    <t>1-0272-004</t>
  </si>
  <si>
    <t>1-0273-003</t>
  </si>
  <si>
    <t>FAM_1-0273-004</t>
  </si>
  <si>
    <t>1-0273-004</t>
  </si>
  <si>
    <t>1-0274-003</t>
  </si>
  <si>
    <t>FAM_1-0274-004</t>
  </si>
  <si>
    <t>1-0274-004</t>
  </si>
  <si>
    <t>1-0277-003</t>
  </si>
  <si>
    <t>FAM_1-0277-003</t>
  </si>
  <si>
    <t>1-0278-003</t>
  </si>
  <si>
    <t>FAM_1-0278-003</t>
  </si>
  <si>
    <t>1-0279-003</t>
  </si>
  <si>
    <t>FAM_1-0279-004</t>
  </si>
  <si>
    <t>1-0279-004</t>
  </si>
  <si>
    <t>1-0282-003</t>
  </si>
  <si>
    <t>FAM_1-0282-003</t>
  </si>
  <si>
    <t>1-0285-003</t>
  </si>
  <si>
    <t>FAM_1-0285-004</t>
  </si>
  <si>
    <t>1-0285-004</t>
  </si>
  <si>
    <t>1-0286-003</t>
  </si>
  <si>
    <t>FAM_1-0286-004</t>
  </si>
  <si>
    <t>1-0286-004</t>
  </si>
  <si>
    <t>1-0287-003</t>
  </si>
  <si>
    <t>FAM_1-0287-003</t>
  </si>
  <si>
    <t>1-0288-004</t>
  </si>
  <si>
    <t>FAM_1-0288-004</t>
  </si>
  <si>
    <t>1-0289-003</t>
  </si>
  <si>
    <t>FAM_1-0289-005</t>
  </si>
  <si>
    <t>1-0289-004</t>
  </si>
  <si>
    <t>1-0289-005</t>
  </si>
  <si>
    <t>1-0290-003</t>
  </si>
  <si>
    <t>FAM_1-0290-003</t>
  </si>
  <si>
    <t>Attention Deficit Hyperactivity Disorder, tourette syndrome</t>
  </si>
  <si>
    <t>1-0291-003</t>
  </si>
  <si>
    <t>FAM_1-0291-003</t>
  </si>
  <si>
    <t>1-0291-005</t>
  </si>
  <si>
    <t>1-0292-003</t>
  </si>
  <si>
    <t>FAM_1-0292-005</t>
  </si>
  <si>
    <t>1-0292-005</t>
  </si>
  <si>
    <t>1-0294-003</t>
  </si>
  <si>
    <t>FAM_1-0294-003</t>
  </si>
  <si>
    <t>1-0295-003</t>
  </si>
  <si>
    <t>FAM_1-0295-003</t>
  </si>
  <si>
    <t>1-0296-003</t>
  </si>
  <si>
    <t>FAM_1-0296-004</t>
  </si>
  <si>
    <t>1-0296-004</t>
  </si>
  <si>
    <t>1-0298-003</t>
  </si>
  <si>
    <t>FAM_1-0298-004</t>
  </si>
  <si>
    <t>1-0298-004</t>
  </si>
  <si>
    <t>1-0299-003</t>
  </si>
  <si>
    <t>FAM_1-0299-005</t>
  </si>
  <si>
    <t>1-0299-004</t>
  </si>
  <si>
    <t>1-0299-005</t>
  </si>
  <si>
    <t>1-0300-003</t>
  </si>
  <si>
    <t>FAM_1-0300-004</t>
  </si>
  <si>
    <t>1-0300-004</t>
  </si>
  <si>
    <t>1-0303-003</t>
  </si>
  <si>
    <t>FAM_1-0303-004</t>
  </si>
  <si>
    <t>1-0303-004</t>
  </si>
  <si>
    <t>1-0304-003</t>
  </si>
  <si>
    <t>FAM_1-0304-003</t>
  </si>
  <si>
    <t>1-0305-004</t>
  </si>
  <si>
    <t>FAM_1-0305-004</t>
  </si>
  <si>
    <t>1-0319-003</t>
  </si>
  <si>
    <t>FAM_1-0319-004</t>
  </si>
  <si>
    <t>1-0319-004</t>
  </si>
  <si>
    <t>1-0320-003</t>
  </si>
  <si>
    <t>FAM_1-0320-004</t>
  </si>
  <si>
    <t>1-0320-004</t>
  </si>
  <si>
    <t>1-0321-004</t>
  </si>
  <si>
    <t>FAM_1-0321-004</t>
  </si>
  <si>
    <t>1-0323-003</t>
  </si>
  <si>
    <t>FAM_1-0323-004</t>
  </si>
  <si>
    <t>1-0323-004</t>
  </si>
  <si>
    <t>1-0324-003</t>
  </si>
  <si>
    <t>FAM_1-0324-003</t>
  </si>
  <si>
    <t>1-0325-003</t>
  </si>
  <si>
    <t>FAM_1-0325-003</t>
  </si>
  <si>
    <t>1-0327-003</t>
  </si>
  <si>
    <t>FAM_1-0327-003</t>
  </si>
  <si>
    <t>1-0329-003</t>
  </si>
  <si>
    <t>FAM_1-0329-004</t>
  </si>
  <si>
    <t>1-0329-004</t>
  </si>
  <si>
    <t>1-0330-003</t>
  </si>
  <si>
    <t>FAM_1-0330-004</t>
  </si>
  <si>
    <t>1-0330-004</t>
  </si>
  <si>
    <t>1-0332-003</t>
  </si>
  <si>
    <t>FAM_1-0332-003</t>
  </si>
  <si>
    <t>Obsessive-compulsive disorder (OCD), tourette syndrome</t>
  </si>
  <si>
    <t>1-0333-003</t>
  </si>
  <si>
    <t>FAM_1-0333-003</t>
  </si>
  <si>
    <t>1-0336-003</t>
  </si>
  <si>
    <t>FAM_1-0336-004</t>
  </si>
  <si>
    <t>1-0336-004</t>
  </si>
  <si>
    <t>1-0337-003</t>
  </si>
  <si>
    <t>FAM_1-0337-003</t>
  </si>
  <si>
    <t>1-0338-003</t>
  </si>
  <si>
    <t>FAM_1-0338-005</t>
  </si>
  <si>
    <t>1-0338-005</t>
  </si>
  <si>
    <t>1-0339-003</t>
  </si>
  <si>
    <t>FAM_1-0339-004</t>
  </si>
  <si>
    <t>1-0339-004</t>
  </si>
  <si>
    <t>1-0340-004</t>
  </si>
  <si>
    <t>FAM_1-0340-004</t>
  </si>
  <si>
    <t>1-0341-003</t>
  </si>
  <si>
    <t>FAM_1-0341-003</t>
  </si>
  <si>
    <t>1-0344-003</t>
  </si>
  <si>
    <t>FAM_1-0344-003</t>
  </si>
  <si>
    <t>1-0345-003</t>
  </si>
  <si>
    <t>FAM_1-0345-004</t>
  </si>
  <si>
    <t>1-0345-004</t>
  </si>
  <si>
    <t>1-0346-003</t>
  </si>
  <si>
    <t>FAM_1-0346-004</t>
  </si>
  <si>
    <t>Learning disability, multiple sclerosis</t>
  </si>
  <si>
    <t>1-0346-004</t>
  </si>
  <si>
    <t>1-0347-003</t>
  </si>
  <si>
    <t>FAM_1-0347-003</t>
  </si>
  <si>
    <t>1-0350-003</t>
  </si>
  <si>
    <t>FAM_1-0350-003</t>
  </si>
  <si>
    <t>1-0352-005</t>
  </si>
  <si>
    <t>FAM_1-0352-005</t>
  </si>
  <si>
    <t>1-0353-003</t>
  </si>
  <si>
    <t>FAM_1-0353-003</t>
  </si>
  <si>
    <t>1-0354-003</t>
  </si>
  <si>
    <t>FAM_1-0354-006</t>
  </si>
  <si>
    <t>1-0354-006</t>
  </si>
  <si>
    <t>1-0357-003</t>
  </si>
  <si>
    <t>FAM_1-0357-003</t>
  </si>
  <si>
    <t>1-0358-003</t>
  </si>
  <si>
    <t>FAM_1-0358-003</t>
  </si>
  <si>
    <t>1-0359-003</t>
  </si>
  <si>
    <t>FAM_1-0359-003</t>
  </si>
  <si>
    <t>1-0362-003</t>
  </si>
  <si>
    <t>FAM_1-0362-003</t>
  </si>
  <si>
    <t>1-0363-005</t>
  </si>
  <si>
    <t>FAM_1-0363-005</t>
  </si>
  <si>
    <t>1-0366-003</t>
  </si>
  <si>
    <t>FAM_1-0366-006</t>
  </si>
  <si>
    <t>1-0366-006</t>
  </si>
  <si>
    <t>1-0367-003</t>
  </si>
  <si>
    <t>FAM_1-0367-003</t>
  </si>
  <si>
    <t>1-0368-004</t>
  </si>
  <si>
    <t>FAM_1-0368-004</t>
  </si>
  <si>
    <t>1-0372-003</t>
  </si>
  <si>
    <t>FAM_1-0372-003</t>
  </si>
  <si>
    <t>1-0373-003</t>
  </si>
  <si>
    <t>FAM_1-0373-003</t>
  </si>
  <si>
    <t>1-0375-003</t>
  </si>
  <si>
    <t>FAM_1-0375-003</t>
  </si>
  <si>
    <t>1-0377-003</t>
  </si>
  <si>
    <t>FAM_1-0377-003</t>
  </si>
  <si>
    <t>1-0380-003</t>
  </si>
  <si>
    <t>FAM_1-0380-003</t>
  </si>
  <si>
    <t>1-0381-003</t>
  </si>
  <si>
    <t>FAM_1-0381-003</t>
  </si>
  <si>
    <t>1-0382-003</t>
  </si>
  <si>
    <t>FAM_1-0382-004</t>
  </si>
  <si>
    <t>1-0382-004</t>
  </si>
  <si>
    <t>1-0383-003</t>
  </si>
  <si>
    <t>FAM_1-0383-003</t>
  </si>
  <si>
    <t>1-0384-003</t>
  </si>
  <si>
    <t>FAM_1-0384-003</t>
  </si>
  <si>
    <t>1-0385-003</t>
  </si>
  <si>
    <t>FAM_1-0385-003</t>
  </si>
  <si>
    <t>1-0387-003</t>
  </si>
  <si>
    <t>FAM_1-0387-003</t>
  </si>
  <si>
    <t>1-0388-003</t>
  </si>
  <si>
    <t>FAM_1-0388-003</t>
  </si>
  <si>
    <t>1-0389-003</t>
  </si>
  <si>
    <t>FAM_1-0389-005</t>
  </si>
  <si>
    <t>1-0389-004</t>
  </si>
  <si>
    <t>1-0389-005</t>
  </si>
  <si>
    <t>1-0393-003</t>
  </si>
  <si>
    <t>FAM_1-0393-003</t>
  </si>
  <si>
    <t>1-0394-003</t>
  </si>
  <si>
    <t>FAM_1-0394-003</t>
  </si>
  <si>
    <t>1-0395-003</t>
  </si>
  <si>
    <t>FAM_1-0395-004</t>
  </si>
  <si>
    <t>1-0395-004</t>
  </si>
  <si>
    <t>1-0400-003</t>
  </si>
  <si>
    <t>FAM_1-0400-003</t>
  </si>
  <si>
    <t>1-0401-003</t>
  </si>
  <si>
    <t>FAM_1-0401-005</t>
  </si>
  <si>
    <t>1-0402-003</t>
  </si>
  <si>
    <t>FAM_1-0402-004</t>
  </si>
  <si>
    <t>1-0402-004</t>
  </si>
  <si>
    <t>1-0403-003</t>
  </si>
  <si>
    <t>FAM_1-0403-004</t>
  </si>
  <si>
    <t>1-0403-004</t>
  </si>
  <si>
    <t>1-0404-003</t>
  </si>
  <si>
    <t>FAM_1-0404-003</t>
  </si>
  <si>
    <t>1-0405-003</t>
  </si>
  <si>
    <t>FAM_1-0405-005</t>
  </si>
  <si>
    <t>1-0405-004</t>
  </si>
  <si>
    <t>1-0405-005</t>
  </si>
  <si>
    <t>1-0406-003</t>
  </si>
  <si>
    <t>FAM_1-0406-003</t>
  </si>
  <si>
    <t>1-0408-003</t>
  </si>
  <si>
    <t>FAM_1-0408-003</t>
  </si>
  <si>
    <t>1-0410-003</t>
  </si>
  <si>
    <t>FAM_1-0410-003</t>
  </si>
  <si>
    <t>1-0412-003</t>
  </si>
  <si>
    <t>FAM_1-0412-003</t>
  </si>
  <si>
    <t>1-0413-003</t>
  </si>
  <si>
    <t>FAM_1-0413-004</t>
  </si>
  <si>
    <t>1-0413-004</t>
  </si>
  <si>
    <t>1-0414-005</t>
  </si>
  <si>
    <t>FAM_1-0414-008</t>
  </si>
  <si>
    <t>1-0414-006</t>
  </si>
  <si>
    <t>1-0417-003</t>
  </si>
  <si>
    <t>FAM_1-0417-003</t>
  </si>
  <si>
    <t>1-0432-003</t>
  </si>
  <si>
    <t>FAM_1-0432-005</t>
  </si>
  <si>
    <t>1-0432-004</t>
  </si>
  <si>
    <t>1-0432-005</t>
  </si>
  <si>
    <t>1-0433-003</t>
  </si>
  <si>
    <t>FAM_1-0433-004</t>
  </si>
  <si>
    <t>1-0433-004</t>
  </si>
  <si>
    <t>1-0435-003</t>
  </si>
  <si>
    <t>FAM_1-0435-003</t>
  </si>
  <si>
    <t>1-0436-003</t>
  </si>
  <si>
    <t>FAM_1-0436-003</t>
  </si>
  <si>
    <t>1-0439-003</t>
  </si>
  <si>
    <t>FAM_1-0439-004</t>
  </si>
  <si>
    <t>1-0439-004</t>
  </si>
  <si>
    <t>1-0440-003</t>
  </si>
  <si>
    <t>FAM_1-0440-003</t>
  </si>
  <si>
    <t>1-0441-003</t>
  </si>
  <si>
    <t>FAM_1-0441-004</t>
  </si>
  <si>
    <t>1-0441-004</t>
  </si>
  <si>
    <t>1-0445-003</t>
  </si>
  <si>
    <t>FAM_1-0445-003</t>
  </si>
  <si>
    <t>1-0446-003</t>
  </si>
  <si>
    <t>FAM_1-0446-006</t>
  </si>
  <si>
    <t>1-0447-003</t>
  </si>
  <si>
    <t>FAM_1-0447-003</t>
  </si>
  <si>
    <t>1-0448-003</t>
  </si>
  <si>
    <t>FAM_1-0448-003</t>
  </si>
  <si>
    <t>1-0449-003</t>
  </si>
  <si>
    <t>FAM_1-0449-004</t>
  </si>
  <si>
    <t>1-0449-004</t>
  </si>
  <si>
    <t>1-0450-003</t>
  </si>
  <si>
    <t>FAM_1-0450-003</t>
  </si>
  <si>
    <t>1-0451-003</t>
  </si>
  <si>
    <t>FAM_1-0451-003</t>
  </si>
  <si>
    <t>1-0452-003</t>
  </si>
  <si>
    <t>FAM_1-0452-003</t>
  </si>
  <si>
    <t>1-0452-005</t>
  </si>
  <si>
    <t>1-0453-003</t>
  </si>
  <si>
    <t>FAM_1-0453-003</t>
  </si>
  <si>
    <t>1-0454-003</t>
  </si>
  <si>
    <t>FAM_1-0454-003</t>
  </si>
  <si>
    <t>1-0455-003</t>
  </si>
  <si>
    <t>FAM_1-0455-004</t>
  </si>
  <si>
    <t>1-0455-004</t>
  </si>
  <si>
    <t>1-0458-003</t>
  </si>
  <si>
    <t>FAM_1-0458-005</t>
  </si>
  <si>
    <t>Attention Deficit Hyperactivity Disorder, Down syndrome</t>
  </si>
  <si>
    <t>1-0458-004</t>
  </si>
  <si>
    <t>1-0458-005</t>
  </si>
  <si>
    <t>1-0460-003</t>
  </si>
  <si>
    <t>FAM_1-0460-003</t>
  </si>
  <si>
    <t>1-0464-003</t>
  </si>
  <si>
    <t>FAM_1-0464-003</t>
  </si>
  <si>
    <t>1-0465-003</t>
  </si>
  <si>
    <t>FAM_1-0465-003</t>
  </si>
  <si>
    <t>1-0466-003</t>
  </si>
  <si>
    <t>FAM_1-0466-003</t>
  </si>
  <si>
    <t>1-0467-003</t>
  </si>
  <si>
    <t>FAM_1-0467-005</t>
  </si>
  <si>
    <t>1-0467-005</t>
  </si>
  <si>
    <t>1-0469-003</t>
  </si>
  <si>
    <t>FAM_1-0469-005</t>
  </si>
  <si>
    <t>1-0469-005</t>
  </si>
  <si>
    <t>1-0473-003</t>
  </si>
  <si>
    <t>FAM_1-0473-003</t>
  </si>
  <si>
    <t>1-0479-003</t>
  </si>
  <si>
    <t>FAM_1-0479-007</t>
  </si>
  <si>
    <t>1-0479-005</t>
  </si>
  <si>
    <t>1-0479-006</t>
  </si>
  <si>
    <t>1-0479-007</t>
  </si>
  <si>
    <t>1-0481-003</t>
  </si>
  <si>
    <t>FAM_1-0481-003</t>
  </si>
  <si>
    <t>1-0482-003</t>
  </si>
  <si>
    <t>FAM_1-0482-003</t>
  </si>
  <si>
    <t>1-0483-003</t>
  </si>
  <si>
    <t>FAM_1-0483-003</t>
  </si>
  <si>
    <t>1-0483-004</t>
  </si>
  <si>
    <t>1-0484-003</t>
  </si>
  <si>
    <t>FAM_1-0484-003</t>
  </si>
  <si>
    <t>1-0485-003</t>
  </si>
  <si>
    <t>FAM_1-0485-003</t>
  </si>
  <si>
    <t>1-0486-003</t>
  </si>
  <si>
    <t>FAM_1-0486-003</t>
  </si>
  <si>
    <t>1-0487-003</t>
  </si>
  <si>
    <t>FAM_1-0487-003</t>
  </si>
  <si>
    <t>1-0488-003</t>
  </si>
  <si>
    <t>FAM_1-0488-004</t>
  </si>
  <si>
    <t>1-0488-004</t>
  </si>
  <si>
    <t>1-0489-003</t>
  </si>
  <si>
    <t>FAM_1-0489-004</t>
  </si>
  <si>
    <t>1-0489-004</t>
  </si>
  <si>
    <t>1-0490-003</t>
  </si>
  <si>
    <t>FAM_1-0490-003</t>
  </si>
  <si>
    <t>1-0493-003</t>
  </si>
  <si>
    <t>FAM_1-0493-003</t>
  </si>
  <si>
    <t>1-0494-003</t>
  </si>
  <si>
    <t>FAM_1-0494-004</t>
  </si>
  <si>
    <t>1-0494-004</t>
  </si>
  <si>
    <t>1-0495-003</t>
  </si>
  <si>
    <t>FAM_1-0495-003</t>
  </si>
  <si>
    <t>1-0496-003</t>
  </si>
  <si>
    <t>FAM_1-0496-003</t>
  </si>
  <si>
    <t>1-0497-003</t>
  </si>
  <si>
    <t>FAM_1-0497-003</t>
  </si>
  <si>
    <t>1-0498-003</t>
  </si>
  <si>
    <t>FAM_1-0498-003</t>
  </si>
  <si>
    <t>1-0507-003</t>
  </si>
  <si>
    <t>FAM_1-0507-003</t>
  </si>
  <si>
    <t>Tourette syndrome</t>
  </si>
  <si>
    <t>1-0508-003</t>
  </si>
  <si>
    <t>FAM_1-0508-003</t>
  </si>
  <si>
    <t>schizophrenia and/or other psychotic disorders,Attention Deficit Hyperactivity Disorder</t>
  </si>
  <si>
    <t>1-0509-003</t>
  </si>
  <si>
    <t>FAM_1-0509-004</t>
  </si>
  <si>
    <t>1-0509-004</t>
  </si>
  <si>
    <t>1-0511-003</t>
  </si>
  <si>
    <t>FAM_1-0511-003</t>
  </si>
  <si>
    <t>1-0512-003</t>
  </si>
  <si>
    <t>FAM_1-0512-003</t>
  </si>
  <si>
    <t>1-0513-003</t>
  </si>
  <si>
    <t>FAM_1-0513-003</t>
  </si>
  <si>
    <t>1-0514-003</t>
  </si>
  <si>
    <t>FAM_1-0514-005</t>
  </si>
  <si>
    <t>1-0514-004</t>
  </si>
  <si>
    <t>1-0514-005</t>
  </si>
  <si>
    <t>1-0517-003</t>
  </si>
  <si>
    <t>FAM_1-0517-003</t>
  </si>
  <si>
    <t>1-0518-003</t>
  </si>
  <si>
    <t>FAM_1-0518-003</t>
  </si>
  <si>
    <t>1-0520-003</t>
  </si>
  <si>
    <t>FAM_1-0520-003</t>
  </si>
  <si>
    <t>1-0522-003</t>
  </si>
  <si>
    <t>FAM_1-0522-003</t>
  </si>
  <si>
    <t>1-0524-003</t>
  </si>
  <si>
    <t>FAM_1-0524-003</t>
  </si>
  <si>
    <t>1-0526-003</t>
  </si>
  <si>
    <t>FAM_1-0526-003</t>
  </si>
  <si>
    <t>1-0526-004</t>
  </si>
  <si>
    <t>1-0530-003</t>
  </si>
  <si>
    <t>FAM_1-0530-003</t>
  </si>
  <si>
    <t>1-0531-003</t>
  </si>
  <si>
    <t>FAM_1-0531-003</t>
  </si>
  <si>
    <t>1-0533-003</t>
  </si>
  <si>
    <t>FAM_1-0533-004</t>
  </si>
  <si>
    <t>1-0533-004</t>
  </si>
  <si>
    <t>1-0534-003</t>
  </si>
  <si>
    <t>FAM_1-0534-006</t>
  </si>
  <si>
    <t>1-0534-004</t>
  </si>
  <si>
    <t>1-0534-005</t>
  </si>
  <si>
    <t>1-0534-006</t>
  </si>
  <si>
    <t>1-0539-003</t>
  </si>
  <si>
    <t>FAM_1-0539-004</t>
  </si>
  <si>
    <t>1-0539-004</t>
  </si>
  <si>
    <t>1-0541-003</t>
  </si>
  <si>
    <t>FAM_1-0541-006</t>
  </si>
  <si>
    <t>1-0541-004</t>
  </si>
  <si>
    <t>1-0541-005</t>
  </si>
  <si>
    <t>1-0541-006</t>
  </si>
  <si>
    <t>1-0546-003</t>
  </si>
  <si>
    <t>FAM_1-0546-004</t>
  </si>
  <si>
    <t>1-0547-003</t>
  </si>
  <si>
    <t>FAM_1-0547-003</t>
  </si>
  <si>
    <t>1-0548-003</t>
  </si>
  <si>
    <t>FAM_1-0548-003</t>
  </si>
  <si>
    <t>1-0548-004</t>
  </si>
  <si>
    <t>1-0549-003</t>
  </si>
  <si>
    <t>FAM_1-0549-003</t>
  </si>
  <si>
    <t>1-0551-003</t>
  </si>
  <si>
    <t>FAM_1-0551-004</t>
  </si>
  <si>
    <t>1-0551-004</t>
  </si>
  <si>
    <t>1-0552-003</t>
  </si>
  <si>
    <t>FAM_1-0552-003</t>
  </si>
  <si>
    <t>1-0552-004</t>
  </si>
  <si>
    <t>1-0553-003</t>
  </si>
  <si>
    <t>FAM_1-0553-004</t>
  </si>
  <si>
    <t>1-0553-004</t>
  </si>
  <si>
    <t>1-0554-003</t>
  </si>
  <si>
    <t>FAM_1-0554-003</t>
  </si>
  <si>
    <t>1-0555-003</t>
  </si>
  <si>
    <t>FAM_1-0555-004</t>
  </si>
  <si>
    <t>1-0555-004</t>
  </si>
  <si>
    <t>1-0556-003</t>
  </si>
  <si>
    <t>FAM_1-0556-003</t>
  </si>
  <si>
    <t>1-0558-003</t>
  </si>
  <si>
    <t>FAM_1-0558-003</t>
  </si>
  <si>
    <t>1-0559-003</t>
  </si>
  <si>
    <t>FAM_1-0559-005</t>
  </si>
  <si>
    <t>1-0559-004</t>
  </si>
  <si>
    <t>1-0559-005</t>
  </si>
  <si>
    <t>1-0560-003</t>
  </si>
  <si>
    <t>FAM_1-0560-003</t>
  </si>
  <si>
    <t>1-0562-003</t>
  </si>
  <si>
    <t>FAM_1-0562-003</t>
  </si>
  <si>
    <t>1-0562-004</t>
  </si>
  <si>
    <t>1-0563-003</t>
  </si>
  <si>
    <t>FAM_1-0563-004</t>
  </si>
  <si>
    <t>1-0563-004</t>
  </si>
  <si>
    <t>1-0564-003</t>
  </si>
  <si>
    <t>FAM_1-0564-003</t>
  </si>
  <si>
    <t>1-0565-003</t>
  </si>
  <si>
    <t>FAM_1-0565-004</t>
  </si>
  <si>
    <t>1-0565-004</t>
  </si>
  <si>
    <t>1-0566-003</t>
  </si>
  <si>
    <t>FAM_1-0566-003</t>
  </si>
  <si>
    <t>1-0567-003</t>
  </si>
  <si>
    <t>FAM_1-0567-004</t>
  </si>
  <si>
    <t>1-0567-004</t>
  </si>
  <si>
    <t>1-0568-003</t>
  </si>
  <si>
    <t>FAM_1-0568-004</t>
  </si>
  <si>
    <t>1-0568-004</t>
  </si>
  <si>
    <t>1-0569-003</t>
  </si>
  <si>
    <t>FAM_1-0569-003</t>
  </si>
  <si>
    <t>1-0570-003</t>
  </si>
  <si>
    <t>FAM_1-0570-003</t>
  </si>
  <si>
    <t>1-0571-003</t>
  </si>
  <si>
    <t>FAM_1-0571-003</t>
  </si>
  <si>
    <t>1-0572-003</t>
  </si>
  <si>
    <t>FAM_1-0572-003</t>
  </si>
  <si>
    <t>1-0579-003</t>
  </si>
  <si>
    <t>FAM_1-0579-003</t>
  </si>
  <si>
    <t>Y (PTEN)</t>
  </si>
  <si>
    <t>PTEN hamartoma tumor syndrome; Cowden syndrome 1; Bannayan-Riley-Ruvalcaba syndrome; Lhermitte-Duclos syndrome; Glioma susceptibility 2; Meningioma, familial; Endometrial cancer</t>
  </si>
  <si>
    <t>1-0581-003</t>
  </si>
  <si>
    <t>FAM_1-0581-003</t>
  </si>
  <si>
    <t>Intellectual impairment</t>
  </si>
  <si>
    <t>1-0582-003</t>
  </si>
  <si>
    <t>FAM_1-0582-003</t>
  </si>
  <si>
    <t>1-0585-003</t>
  </si>
  <si>
    <t>FAM_1-0585-003</t>
  </si>
  <si>
    <t>1-0589-003</t>
  </si>
  <si>
    <t>FAM_1-0589-003</t>
  </si>
  <si>
    <t>1-0590-003</t>
  </si>
  <si>
    <t>FAM_1-0590-003</t>
  </si>
  <si>
    <t>1-0591-003</t>
  </si>
  <si>
    <t>FAM_1-0591-003</t>
  </si>
  <si>
    <t>1-0593-003</t>
  </si>
  <si>
    <t>FAM_1-0593-003</t>
  </si>
  <si>
    <t>1-0595-004</t>
  </si>
  <si>
    <t>FAM_1-0595-005</t>
  </si>
  <si>
    <t>1-0595-005</t>
  </si>
  <si>
    <t>1-0597-003</t>
  </si>
  <si>
    <t>FAM_1-0597-003</t>
  </si>
  <si>
    <t>1-0599-003</t>
  </si>
  <si>
    <t>FAM_1-0599-005</t>
  </si>
  <si>
    <t>1-0599-004</t>
  </si>
  <si>
    <t>1-0599-005</t>
  </si>
  <si>
    <t>1-0601-003</t>
  </si>
  <si>
    <t>FAM_1-0601-003</t>
  </si>
  <si>
    <t>1-0601-004</t>
  </si>
  <si>
    <t>1-0603-003</t>
  </si>
  <si>
    <t>FAM_1-0603-003</t>
  </si>
  <si>
    <t>1-0604-003</t>
  </si>
  <si>
    <t>FAM_1-0604-003</t>
  </si>
  <si>
    <t>1-0606-003</t>
  </si>
  <si>
    <t>FAM_1-0606-003</t>
  </si>
  <si>
    <t>1-0609-003</t>
  </si>
  <si>
    <t>FAM_1-0609-003</t>
  </si>
  <si>
    <t>1-0611-003</t>
  </si>
  <si>
    <t>FAM_1-0611-003</t>
  </si>
  <si>
    <t>1-0611-005</t>
  </si>
  <si>
    <t>1-0616-003</t>
  </si>
  <si>
    <t>FAM_1-0616-003</t>
  </si>
  <si>
    <t>Multiple sclerosis</t>
  </si>
  <si>
    <t>1-0616-004</t>
  </si>
  <si>
    <t>1-0616-005</t>
  </si>
  <si>
    <t>1-0618-003</t>
  </si>
  <si>
    <t>FAM_1-0618-003</t>
  </si>
  <si>
    <t>1-0625-003</t>
  </si>
  <si>
    <t>FAM_1-0625-003</t>
  </si>
  <si>
    <t>1-0625-004</t>
  </si>
  <si>
    <t>1-0627-003</t>
  </si>
  <si>
    <t>FAM_1-0627-007</t>
  </si>
  <si>
    <t>1-0627-004</t>
  </si>
  <si>
    <t>1-0627-005</t>
  </si>
  <si>
    <t>1-0627-006</t>
  </si>
  <si>
    <t>1-0627-007</t>
  </si>
  <si>
    <t>1-0628-003</t>
  </si>
  <si>
    <t>FAM_1-0628-003</t>
  </si>
  <si>
    <t>1-0629-003</t>
  </si>
  <si>
    <t>FAM_1-0629-003</t>
  </si>
  <si>
    <t>1-0630-003</t>
  </si>
  <si>
    <t>FAM_1-0630-003</t>
  </si>
  <si>
    <t>1-0632-003</t>
  </si>
  <si>
    <t>FAM_1-0632-003</t>
  </si>
  <si>
    <t>1-0632-004</t>
  </si>
  <si>
    <t>1-0633-003</t>
  </si>
  <si>
    <t>FAM_1-0633-003</t>
  </si>
  <si>
    <t>Y (PTPN11)</t>
  </si>
  <si>
    <t>Noonan syndrome 1; LEOPARD syndrome 1</t>
  </si>
  <si>
    <t>1-0634-003</t>
  </si>
  <si>
    <t>FAM_1-0634-003</t>
  </si>
  <si>
    <t>1-0636-003</t>
  </si>
  <si>
    <t>FAM_1-0636-003</t>
  </si>
  <si>
    <t>1-0638-003</t>
  </si>
  <si>
    <t>FAM_1-0638-003</t>
  </si>
  <si>
    <t>1-0640-003</t>
  </si>
  <si>
    <t>FAM_1-0640-003</t>
  </si>
  <si>
    <t>1-0644-003</t>
  </si>
  <si>
    <t>FAM_1-0644-003</t>
  </si>
  <si>
    <t>schizophrenia and/or other psychotic disorders,Learning disability</t>
  </si>
  <si>
    <t>1-0646-003</t>
  </si>
  <si>
    <t>FAM_1-0646-003</t>
  </si>
  <si>
    <t>1-0647-003</t>
  </si>
  <si>
    <t>FAM_1-0647-003</t>
  </si>
  <si>
    <t>1-0649-003</t>
  </si>
  <si>
    <t>FAM_1-0649-003</t>
  </si>
  <si>
    <t>1-0651-003</t>
  </si>
  <si>
    <t>FAM_1-0651-003</t>
  </si>
  <si>
    <t>1-0652-003</t>
  </si>
  <si>
    <t>FAM_1-0652-004</t>
  </si>
  <si>
    <t>1-0652-004</t>
  </si>
  <si>
    <t>Speech/ Language Delay; Communication Skill Problem</t>
  </si>
  <si>
    <t>1-0654-003</t>
  </si>
  <si>
    <t>FAM_1-0654-003</t>
  </si>
  <si>
    <t>1-0655-003</t>
  </si>
  <si>
    <t>FAM_1-0655-003</t>
  </si>
  <si>
    <t>1-0656-003</t>
  </si>
  <si>
    <t>FAM_1-0656-003</t>
  </si>
  <si>
    <t>Y (TCF4)</t>
  </si>
  <si>
    <t>Pathogenic/Likely_pathogenic</t>
  </si>
  <si>
    <t>Corneal dystrophy, Fuchs endothelial, 3; Pitt-Hopkins syndrome</t>
  </si>
  <si>
    <t>1-0661-003</t>
  </si>
  <si>
    <t>FAM_1-0661-003</t>
  </si>
  <si>
    <t>1-0665-003</t>
  </si>
  <si>
    <t>FAM_1-0665-003</t>
  </si>
  <si>
    <t>1-0668-003</t>
  </si>
  <si>
    <t>FAM_1-0668-003</t>
  </si>
  <si>
    <t>1-0669-003</t>
  </si>
  <si>
    <t>FAM_1-0669-003</t>
  </si>
  <si>
    <t>1-0670-003</t>
  </si>
  <si>
    <t>FAM_1-0670-003</t>
  </si>
  <si>
    <t>1-0671-003</t>
  </si>
  <si>
    <t>FAM_1-0671-003</t>
  </si>
  <si>
    <t>1-0672-003</t>
  </si>
  <si>
    <t>FAM_1-0672-003</t>
  </si>
  <si>
    <t>1-0673-003</t>
  </si>
  <si>
    <t>FAM_1-0673-003</t>
  </si>
  <si>
    <t>1-0674-003</t>
  </si>
  <si>
    <t>FAM_1-0674-004</t>
  </si>
  <si>
    <t>1-0674-004</t>
  </si>
  <si>
    <t>1-0675-003</t>
  </si>
  <si>
    <t>FAM_1-0675-003</t>
  </si>
  <si>
    <t>1-0677-003</t>
  </si>
  <si>
    <t>FAM_1-0677-003</t>
  </si>
  <si>
    <t>1-0680-003</t>
  </si>
  <si>
    <t>FAM_1-0680-003</t>
  </si>
  <si>
    <t>1-0681-003</t>
  </si>
  <si>
    <t>FAM_1-0681-003</t>
  </si>
  <si>
    <t>1-0683-003</t>
  </si>
  <si>
    <t>FAM_1-0683-004</t>
  </si>
  <si>
    <t>1-0683-004</t>
  </si>
  <si>
    <t>1-0695-003</t>
  </si>
  <si>
    <t>FAM_1-0695-003</t>
  </si>
  <si>
    <t>1-0695-004</t>
  </si>
  <si>
    <t>1-0699-003</t>
  </si>
  <si>
    <t>FAM_1-0699-003</t>
  </si>
  <si>
    <t>1-0700-004</t>
  </si>
  <si>
    <t>FAM_1-0700-003</t>
  </si>
  <si>
    <t>Cerebral palsy, multiple sclerosis</t>
  </si>
  <si>
    <t>1-0701-003</t>
  </si>
  <si>
    <t>FAM_1-0701-003</t>
  </si>
  <si>
    <t>1-0706-003</t>
  </si>
  <si>
    <t>FAM_1-0706-003</t>
  </si>
  <si>
    <t>1-0707-004</t>
  </si>
  <si>
    <t>FAM_1-0707-005</t>
  </si>
  <si>
    <t>1-0707-005</t>
  </si>
  <si>
    <t>1-0708-003</t>
  </si>
  <si>
    <t>FAM_1-0708-003</t>
  </si>
  <si>
    <t>1-0714-003</t>
  </si>
  <si>
    <t>FAM_1-0714-003</t>
  </si>
  <si>
    <t>1-0715-003</t>
  </si>
  <si>
    <t>FAM_1-0715-003</t>
  </si>
  <si>
    <t>1-0720-003</t>
  </si>
  <si>
    <t>FAM_1-0720-003</t>
  </si>
  <si>
    <t>1-0721-003</t>
  </si>
  <si>
    <t>FAM_1-0721-003</t>
  </si>
  <si>
    <t>1-0722-003</t>
  </si>
  <si>
    <t>FAM_1-0722-003</t>
  </si>
  <si>
    <t>1-0731-003</t>
  </si>
  <si>
    <t>FAM_1-0731-003</t>
  </si>
  <si>
    <t>Developmental delay, multiple sclerosis</t>
  </si>
  <si>
    <t>1-0731-004</t>
  </si>
  <si>
    <t>Attention Deficit Hyperactivity Disorder, Cerebral palsy</t>
  </si>
  <si>
    <t>1-0736-003</t>
  </si>
  <si>
    <t>FAM_1-0736-003</t>
  </si>
  <si>
    <t>1-0738-003</t>
  </si>
  <si>
    <t>FAM_1-0738-003</t>
  </si>
  <si>
    <t>1-0744-003</t>
  </si>
  <si>
    <t>FAM_1-0744-003</t>
  </si>
  <si>
    <t>1-0745-003</t>
  </si>
  <si>
    <t>FAM_1-0745-003</t>
  </si>
  <si>
    <t>1-0750-003</t>
  </si>
  <si>
    <t>FAM_1-0750-003</t>
  </si>
  <si>
    <t>1-0751-003</t>
  </si>
  <si>
    <t>FAM_1-0751-003</t>
  </si>
  <si>
    <t>1-0753-003</t>
  </si>
  <si>
    <t>FAM_1-0753-003</t>
  </si>
  <si>
    <t>1-0755-003</t>
  </si>
  <si>
    <t>FAM_1-0755-003</t>
  </si>
  <si>
    <t>1-0756-003</t>
  </si>
  <si>
    <t>FAM_1-0756-005</t>
  </si>
  <si>
    <t>1-0756-004</t>
  </si>
  <si>
    <t>1-0756-005</t>
  </si>
  <si>
    <t>1-0757-003</t>
  </si>
  <si>
    <t>FAM_1-0757-003</t>
  </si>
  <si>
    <t>1-0760-003</t>
  </si>
  <si>
    <t>FAM_1-0760-004</t>
  </si>
  <si>
    <t>Y (Fragile-X syndrome)</t>
  </si>
  <si>
    <t>Attention Deficit Hyperactivity Disorder, Fragile X syndrome</t>
  </si>
  <si>
    <t>1-0760-004</t>
  </si>
  <si>
    <t>1-0763-003</t>
  </si>
  <si>
    <t>FAM_1-0763-004</t>
  </si>
  <si>
    <t>1-0763-004</t>
  </si>
  <si>
    <t>1-0772-003</t>
  </si>
  <si>
    <t>FAM_1-0772-003</t>
  </si>
  <si>
    <t>1-0775-003</t>
  </si>
  <si>
    <t>FAM_1-0775-003</t>
  </si>
  <si>
    <t>1-0777-003</t>
  </si>
  <si>
    <t>FAM_1-0777-003</t>
  </si>
  <si>
    <t>1-0779-003</t>
  </si>
  <si>
    <t>FAM_1-0779-003</t>
  </si>
  <si>
    <t>1-0803-003</t>
  </si>
  <si>
    <t>FAM_1-0803-003</t>
  </si>
  <si>
    <t>1-0804-003</t>
  </si>
  <si>
    <t>FAM_1-0804-003</t>
  </si>
  <si>
    <t>Intellectual impairment, tourette syndrome</t>
  </si>
  <si>
    <t>1-0806-003</t>
  </si>
  <si>
    <t>FAM_1-0806-003</t>
  </si>
  <si>
    <t>1-0820-003</t>
  </si>
  <si>
    <t>FAM_1-0820-003</t>
  </si>
  <si>
    <t>1-0826-003</t>
  </si>
  <si>
    <t>FAM_1-0826-004</t>
  </si>
  <si>
    <t>1-0826-004</t>
  </si>
  <si>
    <t>1-0834-003</t>
  </si>
  <si>
    <t>FAM_1-0834-003</t>
  </si>
  <si>
    <t>1-0835-003</t>
  </si>
  <si>
    <t>FAM_1-0835-003</t>
  </si>
  <si>
    <t>1-0838-003</t>
  </si>
  <si>
    <t>FAM_1-0838-003</t>
  </si>
  <si>
    <t>1-0840-003</t>
  </si>
  <si>
    <t>FAM_1-0840-003</t>
  </si>
  <si>
    <t>1-0841-003</t>
  </si>
  <si>
    <t>FAM_1-0841-003</t>
  </si>
  <si>
    <t>1-0842-003</t>
  </si>
  <si>
    <t>FAM_1-0842-003</t>
  </si>
  <si>
    <t>1-0844-003</t>
  </si>
  <si>
    <t>FAM_1-0844-004</t>
  </si>
  <si>
    <t>schizophrenia and/or other psychotic disorders,Intellectual impairment</t>
  </si>
  <si>
    <t>1-0844-004</t>
  </si>
  <si>
    <t xml:space="preserve">schizophrenia and/or other psychotic disorders,Learning disorder (dyslexia, ie.) </t>
  </si>
  <si>
    <t>1-0845-003</t>
  </si>
  <si>
    <t>FAM_1-0845-003</t>
  </si>
  <si>
    <t>1-0853-003</t>
  </si>
  <si>
    <t>FAM_1-0853-003</t>
  </si>
  <si>
    <t>1-0859-003</t>
  </si>
  <si>
    <t>FAM_1-0859-003</t>
  </si>
  <si>
    <t>1-0862-003</t>
  </si>
  <si>
    <t>FAM_1-0862-003</t>
  </si>
  <si>
    <t>1-0862-004</t>
  </si>
  <si>
    <t>1-0863-003</t>
  </si>
  <si>
    <t>FAM_1-0863-003</t>
  </si>
  <si>
    <t>1-0864-003</t>
  </si>
  <si>
    <t>FAM_1-0864-003</t>
  </si>
  <si>
    <t>1-0867-003</t>
  </si>
  <si>
    <t>FAM_1-0867-003</t>
  </si>
  <si>
    <t>Developmental delay, down syndrome</t>
  </si>
  <si>
    <t>1-0868-003</t>
  </si>
  <si>
    <t>FAM_1-0868-003</t>
  </si>
  <si>
    <t>1-0871-003</t>
  </si>
  <si>
    <t>FAM_1-0871-003</t>
  </si>
  <si>
    <t>1-0874-003</t>
  </si>
  <si>
    <t>FAM_1-0874-003</t>
  </si>
  <si>
    <t>1-0882-003</t>
  </si>
  <si>
    <t>FAM_1-0882-003</t>
  </si>
  <si>
    <t>1-0885-003</t>
  </si>
  <si>
    <t>FAM_1-0885-003</t>
  </si>
  <si>
    <t>1-0887-003</t>
  </si>
  <si>
    <t>FAM_1-0887-003</t>
  </si>
  <si>
    <t>1-0896-003</t>
  </si>
  <si>
    <t>FAM_1-0896-003</t>
  </si>
  <si>
    <t>1-0898-003</t>
  </si>
  <si>
    <t>FAM_1-0898-003</t>
  </si>
  <si>
    <t>1-0901-003</t>
  </si>
  <si>
    <t>FAM_1-0901-004</t>
  </si>
  <si>
    <t>1-0901-004</t>
  </si>
  <si>
    <t>1-0903-003</t>
  </si>
  <si>
    <t>FAM_1-0903-004</t>
  </si>
  <si>
    <t>1-0903-004</t>
  </si>
  <si>
    <t>1-0906-003</t>
  </si>
  <si>
    <t>FAM_1-0906-003</t>
  </si>
  <si>
    <t>Learning disorder (dyslexia, ie.), cerebral palsy</t>
  </si>
  <si>
    <t>1-0912-003</t>
  </si>
  <si>
    <t>FAM_1-0912-003</t>
  </si>
  <si>
    <t>1-0912-004</t>
  </si>
  <si>
    <t>1-0914-003</t>
  </si>
  <si>
    <t>FAM_1-0914-003</t>
  </si>
  <si>
    <t>1-0918-003</t>
  </si>
  <si>
    <t>FAM_1-0918-003</t>
  </si>
  <si>
    <t>1-0923-003</t>
  </si>
  <si>
    <t>FAM_1-0923-003</t>
  </si>
  <si>
    <t>1-0925-003</t>
  </si>
  <si>
    <t>FAM_1-0925-003</t>
  </si>
  <si>
    <t>1-0928-003</t>
  </si>
  <si>
    <t>FAM_1-0928-003</t>
  </si>
  <si>
    <t>1-0935-003</t>
  </si>
  <si>
    <t>FAM_1-0935-003</t>
  </si>
  <si>
    <t>Sensory problems</t>
  </si>
  <si>
    <t>1-0936-003</t>
  </si>
  <si>
    <t>FAM_1-0936-003</t>
  </si>
  <si>
    <t>1-0944-003</t>
  </si>
  <si>
    <t>FAM_1-0944-003</t>
  </si>
  <si>
    <t>1-0945-003</t>
  </si>
  <si>
    <t>FAM_1-0945-003</t>
  </si>
  <si>
    <t>1-0947-003</t>
  </si>
  <si>
    <t>FAM_1-0947-003</t>
  </si>
  <si>
    <t>1-0951-003</t>
  </si>
  <si>
    <t>FAM_1-0951-003</t>
  </si>
  <si>
    <t>1-0952-003</t>
  </si>
  <si>
    <t>FAM_1-0952-003</t>
  </si>
  <si>
    <t>1-0955-003</t>
  </si>
  <si>
    <t>FAM_1-0955-003</t>
  </si>
  <si>
    <t>1-0956-003</t>
  </si>
  <si>
    <t>FAM_1-0956-003</t>
  </si>
  <si>
    <t>1-0957-003</t>
  </si>
  <si>
    <t>FAM_1-0957-003</t>
  </si>
  <si>
    <t>1-0958-003</t>
  </si>
  <si>
    <t>FAM_1-0958-003</t>
  </si>
  <si>
    <t>1-0960-003</t>
  </si>
  <si>
    <t>FAM_1-0960-003</t>
  </si>
  <si>
    <t>1-0965-003</t>
  </si>
  <si>
    <t>FAM_1-0965-003</t>
  </si>
  <si>
    <t>1-0969-003</t>
  </si>
  <si>
    <t>FAM_1-0969-003</t>
  </si>
  <si>
    <t>1-0971-003</t>
  </si>
  <si>
    <t>FAM_1-0971-003</t>
  </si>
  <si>
    <t>1-0972-003</t>
  </si>
  <si>
    <t>FAM_1-0972-001</t>
  </si>
  <si>
    <t>1-0973-003</t>
  </si>
  <si>
    <t>FAM_1-0973-003</t>
  </si>
  <si>
    <t>1-0976-003</t>
  </si>
  <si>
    <t>FAM_1-0976-004</t>
  </si>
  <si>
    <t>1-0978-003</t>
  </si>
  <si>
    <t>FAM_1-0978-003</t>
  </si>
  <si>
    <t>1-0980-003</t>
  </si>
  <si>
    <t>FAM_1-0980-003</t>
  </si>
  <si>
    <t>1-0985-003</t>
  </si>
  <si>
    <t>FAM_1-0985-003</t>
  </si>
  <si>
    <t>1-0986-003</t>
  </si>
  <si>
    <t>FAM_1-0986-003</t>
  </si>
  <si>
    <t>1-0990-003</t>
  </si>
  <si>
    <t>FAM_1-0990-003</t>
  </si>
  <si>
    <t>1-0991-003</t>
  </si>
  <si>
    <t>FAM_1-0991-003</t>
  </si>
  <si>
    <t>1-0994-003</t>
  </si>
  <si>
    <t>FAM_1-0994-003</t>
  </si>
  <si>
    <t>1-0995-003</t>
  </si>
  <si>
    <t>FAM_1-0995-003</t>
  </si>
  <si>
    <t>1-0998-003</t>
  </si>
  <si>
    <t>FAM_1-0998-003</t>
  </si>
  <si>
    <t>1-1000-003</t>
  </si>
  <si>
    <t>FAM_1-1000-003</t>
  </si>
  <si>
    <t>1-1004-003</t>
  </si>
  <si>
    <t>FAM_1-1004-003</t>
  </si>
  <si>
    <t>1-1005-004</t>
  </si>
  <si>
    <t>FAM_1-1005-003</t>
  </si>
  <si>
    <t>Obsessive-compulsive disorder (OCD)</t>
  </si>
  <si>
    <t>1-1008-003</t>
  </si>
  <si>
    <t>FAM_1-1008-003</t>
  </si>
  <si>
    <t>1-1010-003</t>
  </si>
  <si>
    <t>FAM_1-1010-003</t>
  </si>
  <si>
    <t>1-1011-003</t>
  </si>
  <si>
    <t>FAM_1-1011-003</t>
  </si>
  <si>
    <t>1-1018-003</t>
  </si>
  <si>
    <t>FAM_1-1018-003</t>
  </si>
  <si>
    <t>1-1024-003</t>
  </si>
  <si>
    <t>FAM_1-1024-003</t>
  </si>
  <si>
    <t>1-1025-003</t>
  </si>
  <si>
    <t>FAM_1-1025-003</t>
  </si>
  <si>
    <t>1-1026-003</t>
  </si>
  <si>
    <t>FAM_1-1026-003</t>
  </si>
  <si>
    <t>1-1034-003</t>
  </si>
  <si>
    <t>FAM_1-1034-003</t>
  </si>
  <si>
    <t>1-1035-003</t>
  </si>
  <si>
    <t>FAM_1-1035-003</t>
  </si>
  <si>
    <t>1-1036-003</t>
  </si>
  <si>
    <t>FAM_1-1036-003</t>
  </si>
  <si>
    <t>1-1037-003</t>
  </si>
  <si>
    <t>FAM_1-1037-003</t>
  </si>
  <si>
    <t>1-1038-003</t>
  </si>
  <si>
    <t>FAM_1-1038-003</t>
  </si>
  <si>
    <t>1-1039-003</t>
  </si>
  <si>
    <t>FAM_1-1039-003</t>
  </si>
  <si>
    <t>1-1040-003</t>
  </si>
  <si>
    <t>FAM_1-1040-003</t>
  </si>
  <si>
    <t>1-1040-004</t>
  </si>
  <si>
    <t>1-1044-003</t>
  </si>
  <si>
    <t>FAM_1-1044-003</t>
  </si>
  <si>
    <t>1-1044-004</t>
  </si>
  <si>
    <t>1-1045-003</t>
  </si>
  <si>
    <t>FAM_1-1045-003</t>
  </si>
  <si>
    <t>Cerebral palsy, seizures (including febrile)</t>
  </si>
  <si>
    <t>1-1047-003</t>
  </si>
  <si>
    <t>FAM_1-1047-003</t>
  </si>
  <si>
    <t>Y (SHANK3)</t>
  </si>
  <si>
    <t>Phelan-McDermid syndrome; Schizophrenia 15</t>
  </si>
  <si>
    <t>epilepsy, seizures (including febrile)</t>
  </si>
  <si>
    <t>1-1049-003</t>
  </si>
  <si>
    <t>FAM_1-1049-003</t>
  </si>
  <si>
    <t>1-1050-003</t>
  </si>
  <si>
    <t>FAM_1-1050-003</t>
  </si>
  <si>
    <t>1-1051-003</t>
  </si>
  <si>
    <t>FAM_1-1051-003</t>
  </si>
  <si>
    <t>1-1054-003</t>
  </si>
  <si>
    <t>FAM_1-1054-003</t>
  </si>
  <si>
    <t>1-1055-003</t>
  </si>
  <si>
    <t>FAM_1-1055-003</t>
  </si>
  <si>
    <t>1-1058-003</t>
  </si>
  <si>
    <t>FAM_1-1058-003</t>
  </si>
  <si>
    <t>1-1058-004</t>
  </si>
  <si>
    <t>1-1063-003</t>
  </si>
  <si>
    <t>FAM_1-1063-003</t>
  </si>
  <si>
    <t>1-1063-004</t>
  </si>
  <si>
    <t>1-1066-003</t>
  </si>
  <si>
    <t>FAM_1-1066-003</t>
  </si>
  <si>
    <t>1-1070-003</t>
  </si>
  <si>
    <t>FAM_1-1070-003</t>
  </si>
  <si>
    <t>1-1071-003</t>
  </si>
  <si>
    <t>FAM_1-1071-003</t>
  </si>
  <si>
    <t>1-1072-003</t>
  </si>
  <si>
    <t>FAM_1-1072-003</t>
  </si>
  <si>
    <t>1-1083-003</t>
  </si>
  <si>
    <t>FAM_1-1083-003</t>
  </si>
  <si>
    <t>1-1084-003</t>
  </si>
  <si>
    <t>FAM_1-1084-003</t>
  </si>
  <si>
    <t>1-1086-003</t>
  </si>
  <si>
    <t>FAM_1-1086-003</t>
  </si>
  <si>
    <t>1-1090-003</t>
  </si>
  <si>
    <t>FAM_1-1090-003</t>
  </si>
  <si>
    <t>1-1100-003</t>
  </si>
  <si>
    <t>FAM_1-1100-003</t>
  </si>
  <si>
    <t>1-1102-003</t>
  </si>
  <si>
    <t>FAM_1-1102-003</t>
  </si>
  <si>
    <t>1-1103-003</t>
  </si>
  <si>
    <t>FAM_1-1103-003</t>
  </si>
  <si>
    <t>1-1105-003</t>
  </si>
  <si>
    <t>FAM_1-1105-003</t>
  </si>
  <si>
    <t>1-1105-005</t>
  </si>
  <si>
    <t>1-1105-006</t>
  </si>
  <si>
    <t>1-1105-007</t>
  </si>
  <si>
    <t>1-1109-003</t>
  </si>
  <si>
    <t>FAM_1-1109-003</t>
  </si>
  <si>
    <t>1-1111-003</t>
  </si>
  <si>
    <t>FAM_1-1111-003</t>
  </si>
  <si>
    <t>1-1112-003</t>
  </si>
  <si>
    <t>FAM_1-1112-003</t>
  </si>
  <si>
    <t>Seizures (including febrile)</t>
  </si>
  <si>
    <t>1-1115-003</t>
  </si>
  <si>
    <t>FAM_1-1115-003</t>
  </si>
  <si>
    <t>1-1116-003</t>
  </si>
  <si>
    <t>FAM_1-1116-003</t>
  </si>
  <si>
    <t>1-1119-003</t>
  </si>
  <si>
    <t>FAM_1-1119-003</t>
  </si>
  <si>
    <t>1-1120-003</t>
  </si>
  <si>
    <t>FAM_1-1120-003</t>
  </si>
  <si>
    <t>1-1121-003</t>
  </si>
  <si>
    <t>FAM_1-1121-003</t>
  </si>
  <si>
    <t>1-1122-003</t>
  </si>
  <si>
    <t>FAM_1-1122-003</t>
  </si>
  <si>
    <t>1-1123-003</t>
  </si>
  <si>
    <t>FAM_1-1123-003</t>
  </si>
  <si>
    <t>1-1124-003</t>
  </si>
  <si>
    <t>FAM_1-1124-003</t>
  </si>
  <si>
    <t>1-1126-003</t>
  </si>
  <si>
    <t>FAM_1-1126-003</t>
  </si>
  <si>
    <t>1-1128-003</t>
  </si>
  <si>
    <t>FAM_1-1128-003</t>
  </si>
  <si>
    <t>1-1129-003</t>
  </si>
  <si>
    <t>FAM_1-1129-003</t>
  </si>
  <si>
    <t>1-1130-003</t>
  </si>
  <si>
    <t>FAM_1-1130-003</t>
  </si>
  <si>
    <t>1-1131-003</t>
  </si>
  <si>
    <t>FAM_1-1131-003</t>
  </si>
  <si>
    <t>1-1133-003</t>
  </si>
  <si>
    <t>FAM_1-1133-003</t>
  </si>
  <si>
    <t>1-1134-003</t>
  </si>
  <si>
    <t>FAM_1-1134-003</t>
  </si>
  <si>
    <t>1-1134-004</t>
  </si>
  <si>
    <t>1-1135-003</t>
  </si>
  <si>
    <t>FAM_1-1135-003</t>
  </si>
  <si>
    <t>1-1136-003</t>
  </si>
  <si>
    <t>FAM_1-1136-003</t>
  </si>
  <si>
    <t>1-1137-003</t>
  </si>
  <si>
    <t>FAM_1-1137-003</t>
  </si>
  <si>
    <t>1-1138-003</t>
  </si>
  <si>
    <t>FAM_1-1138-003</t>
  </si>
  <si>
    <t>1-1144-003</t>
  </si>
  <si>
    <t>FAM_1-1144-003</t>
  </si>
  <si>
    <t>1-1148-003</t>
  </si>
  <si>
    <t>FAM_1-1148-003</t>
  </si>
  <si>
    <t>1-1149-003</t>
  </si>
  <si>
    <t>FAM_1-1149-003</t>
  </si>
  <si>
    <t>1-1154-003</t>
  </si>
  <si>
    <t>FAM_1-1154-003</t>
  </si>
  <si>
    <t>1-1155-003</t>
  </si>
  <si>
    <t>FAM_1-1155-003</t>
  </si>
  <si>
    <t>1-1156-003</t>
  </si>
  <si>
    <t>FAM_1-1156-003</t>
  </si>
  <si>
    <t>1-1158-003</t>
  </si>
  <si>
    <t>FAM_1-1158-003</t>
  </si>
  <si>
    <t>1-1159-003</t>
  </si>
  <si>
    <t>FAM_1-1159-003</t>
  </si>
  <si>
    <t>1-1159-004</t>
  </si>
  <si>
    <t>1-1160-003</t>
  </si>
  <si>
    <t>FAM_1-1160-003</t>
  </si>
  <si>
    <t>1-1161-003</t>
  </si>
  <si>
    <t>FAM_1-1161-003</t>
  </si>
  <si>
    <t>1-1162-003</t>
  </si>
  <si>
    <t>FAM_1-1162-003</t>
  </si>
  <si>
    <t>1-1165-003</t>
  </si>
  <si>
    <t>FAM_1-1165-003</t>
  </si>
  <si>
    <t>1-1167-003</t>
  </si>
  <si>
    <t>FAM_1-1167-003</t>
  </si>
  <si>
    <t>1-1169-003</t>
  </si>
  <si>
    <t>FAM_1-1169-003</t>
  </si>
  <si>
    <t>1-1172-003</t>
  </si>
  <si>
    <t>FAM_1-1172-003</t>
  </si>
  <si>
    <t>1-1174-003</t>
  </si>
  <si>
    <t>FAM_1-1174-003</t>
  </si>
  <si>
    <t>1-1175-003</t>
  </si>
  <si>
    <t>FAM_1-1175-003</t>
  </si>
  <si>
    <t>1-1179-003</t>
  </si>
  <si>
    <t>FAM_1-1179-003</t>
  </si>
  <si>
    <t>1-1179-004</t>
  </si>
  <si>
    <t>1-1180-003</t>
  </si>
  <si>
    <t>FAM_1-1180-003</t>
  </si>
  <si>
    <t>1-1182-003</t>
  </si>
  <si>
    <t>FAM_1-1182-003</t>
  </si>
  <si>
    <t>1-1183-003</t>
  </si>
  <si>
    <t>FAM_1-1183-003</t>
  </si>
  <si>
    <t>1-1184-003</t>
  </si>
  <si>
    <t>FAM_1-1184-003</t>
  </si>
  <si>
    <t>Intellectual impairment, epilepsy</t>
  </si>
  <si>
    <t>1-1186-003</t>
  </si>
  <si>
    <t>FAM_1-1186-003</t>
  </si>
  <si>
    <t>1-1189-003</t>
  </si>
  <si>
    <t>FAM_1-1189-003</t>
  </si>
  <si>
    <t>1-1191-003</t>
  </si>
  <si>
    <t>FAM_1-1191-003</t>
  </si>
  <si>
    <t>1-1195-003</t>
  </si>
  <si>
    <t>FAM_1-1195-003</t>
  </si>
  <si>
    <t>1-1196-003</t>
  </si>
  <si>
    <t>FAM_1-1196-003</t>
  </si>
  <si>
    <t>1-1197-003</t>
  </si>
  <si>
    <t>FAM_1-1197-003</t>
  </si>
  <si>
    <t>1-1200-003</t>
  </si>
  <si>
    <t>FAM_1-1200-003</t>
  </si>
  <si>
    <t>1-1201-003</t>
  </si>
  <si>
    <t>FAM_1-1201-003</t>
  </si>
  <si>
    <t>1-1202-003</t>
  </si>
  <si>
    <t>FAM_1-1202-003</t>
  </si>
  <si>
    <t>1-1204-003</t>
  </si>
  <si>
    <t>FAM_1-1204-003</t>
  </si>
  <si>
    <t>1-1204-004</t>
  </si>
  <si>
    <t>1-1206-003</t>
  </si>
  <si>
    <t>FAM_1-1206-003</t>
  </si>
  <si>
    <t>1-1210-003</t>
  </si>
  <si>
    <t>FAM_1-1210-003</t>
  </si>
  <si>
    <t>1-1212-003</t>
  </si>
  <si>
    <t>FAM_1-1212-003</t>
  </si>
  <si>
    <t>1-1213-003</t>
  </si>
  <si>
    <t>FAM_1-1213-003</t>
  </si>
  <si>
    <t>1-1215-003</t>
  </si>
  <si>
    <t>FAM_1-1215-003</t>
  </si>
  <si>
    <t>high missingness</t>
  </si>
  <si>
    <t>1-1217-003</t>
  </si>
  <si>
    <t>FAM_1-1217-003</t>
  </si>
  <si>
    <t>1-1221-003</t>
  </si>
  <si>
    <t>FAM_1-1221-003</t>
  </si>
  <si>
    <t>Fragile-X syndrome</t>
  </si>
  <si>
    <t>1-1222-003</t>
  </si>
  <si>
    <t>FAM_1-1222-003</t>
  </si>
  <si>
    <t>1-1223-003</t>
  </si>
  <si>
    <t>FAM_1-1223-003</t>
  </si>
  <si>
    <t>1-1224-003</t>
  </si>
  <si>
    <t>FAM_1-1224-003</t>
  </si>
  <si>
    <t>1-1226-003</t>
  </si>
  <si>
    <t>FAM_1-1226-003</t>
  </si>
  <si>
    <t>1-1230-003</t>
  </si>
  <si>
    <t>FAM_1-1230-003</t>
  </si>
  <si>
    <t>1-1233-003</t>
  </si>
  <si>
    <t>FAM_1-1233-003</t>
  </si>
  <si>
    <t>1-1238-003</t>
  </si>
  <si>
    <t>FAM_1-1238-003</t>
  </si>
  <si>
    <t>10-0001-003</t>
  </si>
  <si>
    <t>FAM_10-0001-003</t>
  </si>
  <si>
    <t>10-0005-003</t>
  </si>
  <si>
    <t>FAM_10-0005-003</t>
  </si>
  <si>
    <t>10-0006-003</t>
  </si>
  <si>
    <t>FAM_10-0006-003</t>
  </si>
  <si>
    <t>10-0007-003</t>
  </si>
  <si>
    <t>FAM_10-0007-003</t>
  </si>
  <si>
    <t>10-0008-003</t>
  </si>
  <si>
    <t>FAM_10-0008-003</t>
  </si>
  <si>
    <t>10-0010-003</t>
  </si>
  <si>
    <t>FAM_10-0010-003</t>
  </si>
  <si>
    <t>10-1019-003</t>
  </si>
  <si>
    <t>FAM_10-1019-004</t>
  </si>
  <si>
    <t>10-1019-004</t>
  </si>
  <si>
    <t>10-1104-003</t>
  </si>
  <si>
    <t>FAM_10-1104-004</t>
  </si>
  <si>
    <t>10-1104-004</t>
  </si>
  <si>
    <t>10-1118-003</t>
  </si>
  <si>
    <t>FAM_10-1118-004</t>
  </si>
  <si>
    <t>10-1118-004</t>
  </si>
  <si>
    <t>10-1129-005</t>
  </si>
  <si>
    <t>FAM_10-1129-005</t>
  </si>
  <si>
    <t>10-1149-003</t>
  </si>
  <si>
    <t>FAM_10-1149-003</t>
  </si>
  <si>
    <t>10-1155-003</t>
  </si>
  <si>
    <t>FAM_10-1155-003</t>
  </si>
  <si>
    <t>10-1155-004</t>
  </si>
  <si>
    <t>10-1155-005</t>
  </si>
  <si>
    <t>11000.s1</t>
  </si>
  <si>
    <t>11002.s1</t>
  </si>
  <si>
    <t>11003.s1</t>
  </si>
  <si>
    <t>11004.s1</t>
  </si>
  <si>
    <t>11006.s1</t>
  </si>
  <si>
    <t>11008.s1</t>
  </si>
  <si>
    <t>11009.s1</t>
  </si>
  <si>
    <t>11010.s1</t>
  </si>
  <si>
    <t>11012.s1</t>
  </si>
  <si>
    <t>11013.s1</t>
  </si>
  <si>
    <t>11014.s1</t>
  </si>
  <si>
    <t>11017.s1</t>
  </si>
  <si>
    <t>11018.s1</t>
  </si>
  <si>
    <t>11023.s1</t>
  </si>
  <si>
    <t>11024.s1</t>
  </si>
  <si>
    <t>11026.s1</t>
  </si>
  <si>
    <t>11027.s1</t>
  </si>
  <si>
    <t>11028.s1</t>
  </si>
  <si>
    <t>11029.s1</t>
  </si>
  <si>
    <t>11030.s1</t>
  </si>
  <si>
    <t>11031.s1</t>
  </si>
  <si>
    <t>11033.s1</t>
  </si>
  <si>
    <t>11037.s1</t>
  </si>
  <si>
    <t>11038.s1</t>
  </si>
  <si>
    <t>11041.p1</t>
  </si>
  <si>
    <t>11041.s1</t>
  </si>
  <si>
    <t>11042.s1</t>
  </si>
  <si>
    <t>11043.s1</t>
  </si>
  <si>
    <t>11045.s1</t>
  </si>
  <si>
    <t>11046.s1</t>
  </si>
  <si>
    <t>11047.s1</t>
  </si>
  <si>
    <t>11048.s1</t>
  </si>
  <si>
    <t>11051.s1</t>
  </si>
  <si>
    <t>11054.s1</t>
  </si>
  <si>
    <t>11055.s1</t>
  </si>
  <si>
    <t>11056.s1</t>
  </si>
  <si>
    <t>11057.s1</t>
  </si>
  <si>
    <t>11060.s1</t>
  </si>
  <si>
    <t>11062.s1</t>
  </si>
  <si>
    <t>11063.s1</t>
  </si>
  <si>
    <t>11064.s1</t>
  </si>
  <si>
    <t>11066.s1</t>
  </si>
  <si>
    <t>11067.s1</t>
  </si>
  <si>
    <t>11069.s1</t>
  </si>
  <si>
    <t>11071.s1</t>
  </si>
  <si>
    <t>11073.s1</t>
  </si>
  <si>
    <t>11074.s1</t>
  </si>
  <si>
    <t>11075.s1</t>
  </si>
  <si>
    <t>11077.s1</t>
  </si>
  <si>
    <t>11078.s1</t>
  </si>
  <si>
    <t>11079.s1</t>
  </si>
  <si>
    <t>11083.s1</t>
  </si>
  <si>
    <t>11085.s1</t>
  </si>
  <si>
    <t>11086.s1</t>
  </si>
  <si>
    <t>11089.s1</t>
  </si>
  <si>
    <t>11090.s1</t>
  </si>
  <si>
    <t>11092.s1</t>
  </si>
  <si>
    <t>11094.s1</t>
  </si>
  <si>
    <t>11096.s1</t>
  </si>
  <si>
    <t>11098.s1</t>
  </si>
  <si>
    <t>11099.s1</t>
  </si>
  <si>
    <t>11101.s1</t>
  </si>
  <si>
    <t>11106.s1</t>
  </si>
  <si>
    <t>11107.s1</t>
  </si>
  <si>
    <t>11108.s1</t>
  </si>
  <si>
    <t>11109.s1</t>
  </si>
  <si>
    <t>11110.s1</t>
  </si>
  <si>
    <t>11114.s1</t>
  </si>
  <si>
    <t>11115.s1</t>
  </si>
  <si>
    <t>11117.p1</t>
  </si>
  <si>
    <t>11117.s1</t>
  </si>
  <si>
    <t>11118.s1</t>
  </si>
  <si>
    <t>11121.s1</t>
  </si>
  <si>
    <t>11124.s1</t>
  </si>
  <si>
    <t>11132.s1</t>
  </si>
  <si>
    <t>11135.s1</t>
  </si>
  <si>
    <t>11142.s1</t>
  </si>
  <si>
    <t>11144.s1</t>
  </si>
  <si>
    <t>11146.s1</t>
  </si>
  <si>
    <t>11150.s1</t>
  </si>
  <si>
    <t>11152.s1</t>
  </si>
  <si>
    <t>11154.s1</t>
  </si>
  <si>
    <t>11156.s1</t>
  </si>
  <si>
    <t>11158.s1</t>
  </si>
  <si>
    <t>11159.s1</t>
  </si>
  <si>
    <t>11164.s1</t>
  </si>
  <si>
    <t>11167.s1</t>
  </si>
  <si>
    <t>11168.s1</t>
  </si>
  <si>
    <t>11169.s1</t>
  </si>
  <si>
    <t>11172.s1</t>
  </si>
  <si>
    <t>11176.s1</t>
  </si>
  <si>
    <t>11178.s1</t>
  </si>
  <si>
    <t>11181.s1</t>
  </si>
  <si>
    <t>11184.s1</t>
  </si>
  <si>
    <t>11187.s1</t>
  </si>
  <si>
    <t>11189.s1</t>
  </si>
  <si>
    <t>11190.s1</t>
  </si>
  <si>
    <t>11193.s1</t>
  </si>
  <si>
    <t>11194.s1</t>
  </si>
  <si>
    <t>11195.s1</t>
  </si>
  <si>
    <t>11196.s1</t>
  </si>
  <si>
    <t>11198.s1</t>
  </si>
  <si>
    <t>11199.s1</t>
  </si>
  <si>
    <t>11201.s1</t>
  </si>
  <si>
    <t>11203.s1</t>
  </si>
  <si>
    <t>11205.s1</t>
  </si>
  <si>
    <t>11206.s1</t>
  </si>
  <si>
    <t>11207.s1</t>
  </si>
  <si>
    <t>11208.s1</t>
  </si>
  <si>
    <t>11212.s1</t>
  </si>
  <si>
    <t>11214.s1</t>
  </si>
  <si>
    <t>11215.s1</t>
  </si>
  <si>
    <t>11216.s1</t>
  </si>
  <si>
    <t>11218.s1</t>
  </si>
  <si>
    <t>11219.s1</t>
  </si>
  <si>
    <t>11220.s1</t>
  </si>
  <si>
    <t>11224.s1</t>
  </si>
  <si>
    <t>11225.s1</t>
  </si>
  <si>
    <t>11227.s1</t>
  </si>
  <si>
    <t>11229.s1</t>
  </si>
  <si>
    <t>11232.s1</t>
  </si>
  <si>
    <t>11233.s1</t>
  </si>
  <si>
    <t>11234.s1</t>
  </si>
  <si>
    <t>11235.s1</t>
  </si>
  <si>
    <t>11236.s1</t>
  </si>
  <si>
    <t>11239.s1</t>
  </si>
  <si>
    <t>11241.s1</t>
  </si>
  <si>
    <t>11242.s1</t>
  </si>
  <si>
    <t>11245.s1</t>
  </si>
  <si>
    <t>11246.s1</t>
  </si>
  <si>
    <t>11250.s1</t>
  </si>
  <si>
    <t>11251.s1</t>
  </si>
  <si>
    <t>11252.s1</t>
  </si>
  <si>
    <t>11254.s1</t>
  </si>
  <si>
    <t>11256.s1</t>
  </si>
  <si>
    <t>11257.s1</t>
  </si>
  <si>
    <t>11258.s1</t>
  </si>
  <si>
    <t>11262.s1</t>
  </si>
  <si>
    <t>11263.s1</t>
  </si>
  <si>
    <t>11264.s1</t>
  </si>
  <si>
    <t>11265.s1</t>
  </si>
  <si>
    <t>11266.s1</t>
  </si>
  <si>
    <t>11267.s1</t>
  </si>
  <si>
    <t>11274.s1</t>
  </si>
  <si>
    <t>11276.s1</t>
  </si>
  <si>
    <t>11277.s1</t>
  </si>
  <si>
    <t>11280.s1</t>
  </si>
  <si>
    <t>11282.s1</t>
  </si>
  <si>
    <t>11284.s1</t>
  </si>
  <si>
    <t>11285.s1</t>
  </si>
  <si>
    <t>11290.s1</t>
  </si>
  <si>
    <t>11296.s1</t>
  </si>
  <si>
    <t>11298.s1</t>
  </si>
  <si>
    <t>11299.s1</t>
  </si>
  <si>
    <t>11300.s1</t>
  </si>
  <si>
    <t>11301.s1</t>
  </si>
  <si>
    <t>11303.s1</t>
  </si>
  <si>
    <t>11304.s1</t>
  </si>
  <si>
    <t>11305.s1</t>
  </si>
  <si>
    <t>11307.s1</t>
  </si>
  <si>
    <t>11310.s1</t>
  </si>
  <si>
    <t>11312.s1</t>
  </si>
  <si>
    <t>11316.s1</t>
  </si>
  <si>
    <t>11318.s1</t>
  </si>
  <si>
    <t>11324.p1</t>
  </si>
  <si>
    <t>11324.s1</t>
  </si>
  <si>
    <t>11325.s1</t>
  </si>
  <si>
    <t>11327.s1</t>
  </si>
  <si>
    <t>11328.s1</t>
  </si>
  <si>
    <t>11329.s1</t>
  </si>
  <si>
    <t>11333.s1</t>
  </si>
  <si>
    <t>11336.s1</t>
  </si>
  <si>
    <t>11339.s1</t>
  </si>
  <si>
    <t>11341.s1</t>
  </si>
  <si>
    <t>11345.s1</t>
  </si>
  <si>
    <t>11346.s1</t>
  </si>
  <si>
    <t>11347.s1</t>
  </si>
  <si>
    <t>11348.s1</t>
  </si>
  <si>
    <t>11349.s1</t>
  </si>
  <si>
    <t>11350.s1</t>
  </si>
  <si>
    <t>11352.s1</t>
  </si>
  <si>
    <t>11353.s1</t>
  </si>
  <si>
    <t>11355.s1</t>
  </si>
  <si>
    <t>11356.s1</t>
  </si>
  <si>
    <t>11359.s1</t>
  </si>
  <si>
    <t>11360.s1</t>
  </si>
  <si>
    <t>11364.s1</t>
  </si>
  <si>
    <t>11365.s1</t>
  </si>
  <si>
    <t>11366.s1</t>
  </si>
  <si>
    <t>11368.s1</t>
  </si>
  <si>
    <t>11372.s1</t>
  </si>
  <si>
    <t>11376.s1</t>
  </si>
  <si>
    <t>11377.s1</t>
  </si>
  <si>
    <t>11378.s1</t>
  </si>
  <si>
    <t>11380.s1</t>
  </si>
  <si>
    <t>11381.s1</t>
  </si>
  <si>
    <t>11382.s1</t>
  </si>
  <si>
    <t>11383.s1</t>
  </si>
  <si>
    <t>11388.s1</t>
  </si>
  <si>
    <t>11390.s1</t>
  </si>
  <si>
    <t>11393.s1</t>
  </si>
  <si>
    <t>11396.s1</t>
  </si>
  <si>
    <t>11397.s1</t>
  </si>
  <si>
    <t>11398.s1</t>
  </si>
  <si>
    <t>11399.s1</t>
  </si>
  <si>
    <t>11401.s1</t>
  </si>
  <si>
    <t>11404.s1</t>
  </si>
  <si>
    <t>11406.s1</t>
  </si>
  <si>
    <t>11407.s1</t>
  </si>
  <si>
    <t>11411.s1</t>
  </si>
  <si>
    <t>11412.s1</t>
  </si>
  <si>
    <t>11413.s1</t>
  </si>
  <si>
    <t>11414.s1</t>
  </si>
  <si>
    <t>11415.s1</t>
  </si>
  <si>
    <t>11417.s1</t>
  </si>
  <si>
    <t>11420.s1</t>
  </si>
  <si>
    <t>11422.s1</t>
  </si>
  <si>
    <t>11424.s1</t>
  </si>
  <si>
    <t>11429.s1</t>
  </si>
  <si>
    <t>11431.s1</t>
  </si>
  <si>
    <t>11432.s1</t>
  </si>
  <si>
    <t>11433.s1</t>
  </si>
  <si>
    <t>11435.p1</t>
  </si>
  <si>
    <t>11435.s1</t>
  </si>
  <si>
    <t>11436.s1</t>
  </si>
  <si>
    <t>11437.s1</t>
  </si>
  <si>
    <t>11440.s1</t>
  </si>
  <si>
    <t>11441.s1</t>
  </si>
  <si>
    <t>11444.s1</t>
  </si>
  <si>
    <t>11445.s1</t>
  </si>
  <si>
    <t>11446.s1</t>
  </si>
  <si>
    <t>11447.s1</t>
  </si>
  <si>
    <t>11450.s1</t>
  </si>
  <si>
    <t>11452.s1</t>
  </si>
  <si>
    <t>11453.s1</t>
  </si>
  <si>
    <t>11455.s1</t>
  </si>
  <si>
    <t>11456.s1</t>
  </si>
  <si>
    <t>11458.s1</t>
  </si>
  <si>
    <t>11459.s1</t>
  </si>
  <si>
    <t>11462.s1</t>
  </si>
  <si>
    <t>11463.s1</t>
  </si>
  <si>
    <t>11466.s1</t>
  </si>
  <si>
    <t>11469.s1</t>
  </si>
  <si>
    <t>11470.s1</t>
  </si>
  <si>
    <t>11471.s1</t>
  </si>
  <si>
    <t>11472.s1</t>
  </si>
  <si>
    <t>11474.s1</t>
  </si>
  <si>
    <t>11479.s1</t>
  </si>
  <si>
    <t>11480.s1</t>
  </si>
  <si>
    <t>11484.s1</t>
  </si>
  <si>
    <t>11485.s1</t>
  </si>
  <si>
    <t>11488.s1</t>
  </si>
  <si>
    <t>11489.s1</t>
  </si>
  <si>
    <t>11490.s1</t>
  </si>
  <si>
    <t>11491.s1</t>
  </si>
  <si>
    <t>11492.s1</t>
  </si>
  <si>
    <t>11494.s1</t>
  </si>
  <si>
    <t>11495.s1</t>
  </si>
  <si>
    <t>11496.s1</t>
  </si>
  <si>
    <t>11497.s1</t>
  </si>
  <si>
    <t>11498.s1</t>
  </si>
  <si>
    <t>11499.s1</t>
  </si>
  <si>
    <t>11501.s1</t>
  </si>
  <si>
    <t>11502.s1</t>
  </si>
  <si>
    <t>11504.s1</t>
  </si>
  <si>
    <t>11505.s1</t>
  </si>
  <si>
    <t>11508.s1</t>
  </si>
  <si>
    <t>11509.s1</t>
  </si>
  <si>
    <t>11510.s1</t>
  </si>
  <si>
    <t>11511.s1</t>
  </si>
  <si>
    <t>11512.s1</t>
  </si>
  <si>
    <t>11518.s1</t>
  </si>
  <si>
    <t>11519.s1</t>
  </si>
  <si>
    <t>11520.s1</t>
  </si>
  <si>
    <t>11521.s1</t>
  </si>
  <si>
    <t>11523.s1</t>
  </si>
  <si>
    <t>11524.s1</t>
  </si>
  <si>
    <t>11526.s1</t>
  </si>
  <si>
    <t>11530.s1</t>
  </si>
  <si>
    <t>11537.s1</t>
  </si>
  <si>
    <t>11540.s1</t>
  </si>
  <si>
    <t>11542.s1</t>
  </si>
  <si>
    <t>11543.s1</t>
  </si>
  <si>
    <t>11544.s1</t>
  </si>
  <si>
    <t>11545.s1</t>
  </si>
  <si>
    <t>11546.s1</t>
  </si>
  <si>
    <t>11549.s1</t>
  </si>
  <si>
    <t>11551.s1</t>
  </si>
  <si>
    <t>11552.s1</t>
  </si>
  <si>
    <t>11554.s1</t>
  </si>
  <si>
    <t>11556.s1</t>
  </si>
  <si>
    <t>11561.s1</t>
  </si>
  <si>
    <t>11563.s1</t>
  </si>
  <si>
    <t>11564.s1</t>
  </si>
  <si>
    <t>11565.s1</t>
  </si>
  <si>
    <t>11568.s1</t>
  </si>
  <si>
    <t>11569.s1</t>
  </si>
  <si>
    <t>11571.s1</t>
  </si>
  <si>
    <t>11572.s1</t>
  </si>
  <si>
    <t>11573.s1</t>
  </si>
  <si>
    <t>11575.s1</t>
  </si>
  <si>
    <t>11577.s1</t>
  </si>
  <si>
    <t>11578.s1</t>
  </si>
  <si>
    <t>11580.s1</t>
  </si>
  <si>
    <t>11581.s1</t>
  </si>
  <si>
    <t>11584.s1</t>
  </si>
  <si>
    <t>11587.s1</t>
  </si>
  <si>
    <t>11590.s1</t>
  </si>
  <si>
    <t>11592.s1</t>
  </si>
  <si>
    <t>11597.s1</t>
  </si>
  <si>
    <t>11599.s1</t>
  </si>
  <si>
    <t>11600.s1</t>
  </si>
  <si>
    <t>11601.s1</t>
  </si>
  <si>
    <t>11610.s1</t>
  </si>
  <si>
    <t>11611.s1</t>
  </si>
  <si>
    <t>11615.s1</t>
  </si>
  <si>
    <t>11620.s1</t>
  </si>
  <si>
    <t>11622.s1</t>
  </si>
  <si>
    <t>11625.s1</t>
  </si>
  <si>
    <t>11627.s1</t>
  </si>
  <si>
    <t>11630.s1</t>
  </si>
  <si>
    <t>11634.s1</t>
  </si>
  <si>
    <t>11641.s1</t>
  </si>
  <si>
    <t>11642.s1</t>
  </si>
  <si>
    <t>11644.s1</t>
  </si>
  <si>
    <t>11645.s1</t>
  </si>
  <si>
    <t>11646.s1</t>
  </si>
  <si>
    <t>11651.s1</t>
  </si>
  <si>
    <t>11653.s1</t>
  </si>
  <si>
    <t>11654.s1</t>
  </si>
  <si>
    <t>11657.s1</t>
  </si>
  <si>
    <t>11659.s1</t>
  </si>
  <si>
    <t>11664.s2</t>
  </si>
  <si>
    <t>11665.s1</t>
  </si>
  <si>
    <t>11666.s1</t>
  </si>
  <si>
    <t>11671.s1</t>
  </si>
  <si>
    <t>11673.s1</t>
  </si>
  <si>
    <t>11676.s1</t>
  </si>
  <si>
    <t>11677.s1</t>
  </si>
  <si>
    <t>11678.s1</t>
  </si>
  <si>
    <t>11679.s1</t>
  </si>
  <si>
    <t>11685.s1</t>
  </si>
  <si>
    <t>11691.s1</t>
  </si>
  <si>
    <t>11694.s1</t>
  </si>
  <si>
    <t>11696.s1</t>
  </si>
  <si>
    <t>11700.s1</t>
  </si>
  <si>
    <t>11707.s1</t>
  </si>
  <si>
    <t>11711.s1</t>
  </si>
  <si>
    <t>11712.s1</t>
  </si>
  <si>
    <t>11714.s1</t>
  </si>
  <si>
    <t>11715.s1</t>
  </si>
  <si>
    <t>11716.s1</t>
  </si>
  <si>
    <t>11718.s1</t>
  </si>
  <si>
    <t>11720.s1</t>
  </si>
  <si>
    <t>11721.s1</t>
  </si>
  <si>
    <t>11722.s1</t>
  </si>
  <si>
    <t>11723.s1</t>
  </si>
  <si>
    <t>11724.s1</t>
  </si>
  <si>
    <t>11726.s1</t>
  </si>
  <si>
    <t>11729.s1</t>
  </si>
  <si>
    <t>11730.s1</t>
  </si>
  <si>
    <t>11731.s1</t>
  </si>
  <si>
    <t>11736.s1</t>
  </si>
  <si>
    <t>11740.s1</t>
  </si>
  <si>
    <t>11749.p1</t>
  </si>
  <si>
    <t>11749.s1</t>
  </si>
  <si>
    <t>11753.s1</t>
  </si>
  <si>
    <t>11765.s1</t>
  </si>
  <si>
    <t>11766.s1</t>
  </si>
  <si>
    <t>11768.s1</t>
  </si>
  <si>
    <t>11773.s1</t>
  </si>
  <si>
    <t>11775.s1</t>
  </si>
  <si>
    <t>11781.s2</t>
  </si>
  <si>
    <t>11788.s1</t>
  </si>
  <si>
    <t>11792.s1</t>
  </si>
  <si>
    <t>11793.s1</t>
  </si>
  <si>
    <t>11798.s1</t>
  </si>
  <si>
    <t>11800.s1</t>
  </si>
  <si>
    <t>11804.s1</t>
  </si>
  <si>
    <t>11808.s1</t>
  </si>
  <si>
    <t>11809.s1</t>
  </si>
  <si>
    <t>11810.s1</t>
  </si>
  <si>
    <t>11812.s1</t>
  </si>
  <si>
    <t>11818.s1</t>
  </si>
  <si>
    <t>11824.s1</t>
  </si>
  <si>
    <t>11827.s1</t>
  </si>
  <si>
    <t>11834.s1</t>
  </si>
  <si>
    <t>11835.s1</t>
  </si>
  <si>
    <t>11838.s1</t>
  </si>
  <si>
    <t>11839.s1</t>
  </si>
  <si>
    <t>11842.s1</t>
  </si>
  <si>
    <t>11843.s1</t>
  </si>
  <si>
    <t>11845.s1</t>
  </si>
  <si>
    <t>11855.s1</t>
  </si>
  <si>
    <t>11857.s1</t>
  </si>
  <si>
    <t>11863.s1</t>
  </si>
  <si>
    <t>11868.s1</t>
  </si>
  <si>
    <t>11869.s1</t>
  </si>
  <si>
    <t>11872.s1</t>
  </si>
  <si>
    <t>11883.s1</t>
  </si>
  <si>
    <t>11888.s1</t>
  </si>
  <si>
    <t>11892.s1</t>
  </si>
  <si>
    <t>11894.s1</t>
  </si>
  <si>
    <t>11895.s1</t>
  </si>
  <si>
    <t>11897.s1</t>
  </si>
  <si>
    <t>11901.s1</t>
  </si>
  <si>
    <t>11905.s1</t>
  </si>
  <si>
    <t>11909.s1</t>
  </si>
  <si>
    <t>11916.s1</t>
  </si>
  <si>
    <t>11917.s1</t>
  </si>
  <si>
    <t>11918.s1</t>
  </si>
  <si>
    <t>11919.s1</t>
  </si>
  <si>
    <t>11920.s1</t>
  </si>
  <si>
    <t>11922.s1</t>
  </si>
  <si>
    <t>11924.s1</t>
  </si>
  <si>
    <t>11928.s1</t>
  </si>
  <si>
    <t>11931.s2</t>
  </si>
  <si>
    <t>11933.s1</t>
  </si>
  <si>
    <t>11935.s1</t>
  </si>
  <si>
    <t>11939.s1</t>
  </si>
  <si>
    <t>11940.s1</t>
  </si>
  <si>
    <t>11941.s1</t>
  </si>
  <si>
    <t>11942.s1</t>
  </si>
  <si>
    <t>11944.s1</t>
  </si>
  <si>
    <t>11946.s1</t>
  </si>
  <si>
    <t>11947.s1</t>
  </si>
  <si>
    <t>11948.s1</t>
  </si>
  <si>
    <t>11954.s1</t>
  </si>
  <si>
    <t>11957.s1</t>
  </si>
  <si>
    <t>11963.s1</t>
  </si>
  <si>
    <t>11964.s1</t>
  </si>
  <si>
    <t>11966.s1</t>
  </si>
  <si>
    <t>11969.s1</t>
  </si>
  <si>
    <t>11977.s1</t>
  </si>
  <si>
    <t>11979.s1</t>
  </si>
  <si>
    <t>11981.s1</t>
  </si>
  <si>
    <t>11982.s1</t>
  </si>
  <si>
    <t>11984.s1</t>
  </si>
  <si>
    <t>11986.s1</t>
  </si>
  <si>
    <t>11989.s1</t>
  </si>
  <si>
    <t>11990.s1</t>
  </si>
  <si>
    <t>11993.s1</t>
  </si>
  <si>
    <t>11998.s1</t>
  </si>
  <si>
    <t>12001.s1</t>
  </si>
  <si>
    <t>12006.s1</t>
  </si>
  <si>
    <t>12007.s1</t>
  </si>
  <si>
    <t>12010.s1</t>
  </si>
  <si>
    <t>12011.s1</t>
  </si>
  <si>
    <t>12014.s1</t>
  </si>
  <si>
    <t>12015.s1</t>
  </si>
  <si>
    <t>12019.s1</t>
  </si>
  <si>
    <t>12020.s1</t>
  </si>
  <si>
    <t>12021.s1</t>
  </si>
  <si>
    <t>12029.s1</t>
  </si>
  <si>
    <t>12030.s1</t>
  </si>
  <si>
    <t>12032.s1</t>
  </si>
  <si>
    <t>12033.s1</t>
  </si>
  <si>
    <t>12036.s1</t>
  </si>
  <si>
    <t>12041.s1</t>
  </si>
  <si>
    <t>12044.s1</t>
  </si>
  <si>
    <t>12048.s1</t>
  </si>
  <si>
    <t>12051.p1</t>
  </si>
  <si>
    <t>12051.s1</t>
  </si>
  <si>
    <t>12052.s1</t>
  </si>
  <si>
    <t>12053.s1</t>
  </si>
  <si>
    <t>12055.s1</t>
  </si>
  <si>
    <t>12056.s1</t>
  </si>
  <si>
    <t>12057.s1</t>
  </si>
  <si>
    <t>12060.s1</t>
  </si>
  <si>
    <t>12061.s1</t>
  </si>
  <si>
    <t>12062.s1</t>
  </si>
  <si>
    <t>12066.s1</t>
  </si>
  <si>
    <t>12068.s1</t>
  </si>
  <si>
    <t>12070.s1</t>
  </si>
  <si>
    <t>12071.p1</t>
  </si>
  <si>
    <t>12071.s1</t>
  </si>
  <si>
    <t>12072.s1</t>
  </si>
  <si>
    <t>12073.s1</t>
  </si>
  <si>
    <t>12076.s1</t>
  </si>
  <si>
    <t>12078.s1</t>
  </si>
  <si>
    <t>12083.s1</t>
  </si>
  <si>
    <t>12086.s1</t>
  </si>
  <si>
    <t>12090.s1</t>
  </si>
  <si>
    <t>12091.s1</t>
  </si>
  <si>
    <t>12096.s1</t>
  </si>
  <si>
    <t>12099.s1</t>
  </si>
  <si>
    <t>12100.s1</t>
  </si>
  <si>
    <t>12101.s1</t>
  </si>
  <si>
    <t>12108.s1</t>
  </si>
  <si>
    <t>12111.s1</t>
  </si>
  <si>
    <t>12113.s1</t>
  </si>
  <si>
    <t>articulation problems</t>
  </si>
  <si>
    <t>12115.s1</t>
  </si>
  <si>
    <t>12117.s1</t>
  </si>
  <si>
    <t>12118.s1</t>
  </si>
  <si>
    <t>12120.s1</t>
  </si>
  <si>
    <t>12121.s1</t>
  </si>
  <si>
    <t>12130.s1</t>
  </si>
  <si>
    <t>12132.s1</t>
  </si>
  <si>
    <t>12134.s1</t>
  </si>
  <si>
    <t>12150.p1</t>
  </si>
  <si>
    <t>12150.s1</t>
  </si>
  <si>
    <t>12152.s1</t>
  </si>
  <si>
    <t>12153.s1</t>
  </si>
  <si>
    <t>12154.s1</t>
  </si>
  <si>
    <t>12157.s1</t>
  </si>
  <si>
    <t>12160.s1</t>
  </si>
  <si>
    <t>ADHD</t>
  </si>
  <si>
    <t>12161.s1</t>
  </si>
  <si>
    <t>12162.s1</t>
  </si>
  <si>
    <t>12163.s1</t>
  </si>
  <si>
    <t>12170.s1</t>
  </si>
  <si>
    <t>12173.s1</t>
  </si>
  <si>
    <t>12175.s1</t>
  </si>
  <si>
    <t>12180.s1</t>
  </si>
  <si>
    <t>12184.s1</t>
  </si>
  <si>
    <t>12185.s1</t>
  </si>
  <si>
    <t>12187.s1</t>
  </si>
  <si>
    <t>12189.s1</t>
  </si>
  <si>
    <t>12197.s1</t>
  </si>
  <si>
    <t>12201.s1</t>
  </si>
  <si>
    <t>12202.s1</t>
  </si>
  <si>
    <t>12206.s1</t>
  </si>
  <si>
    <t>12210.s1</t>
  </si>
  <si>
    <t>12211.s1</t>
  </si>
  <si>
    <t>12212.s1</t>
  </si>
  <si>
    <t>12219.s1</t>
  </si>
  <si>
    <t>12220.s1</t>
  </si>
  <si>
    <t>12221.s1</t>
  </si>
  <si>
    <t>12223.s1</t>
  </si>
  <si>
    <t>12224.s1</t>
  </si>
  <si>
    <t>12225.s1</t>
  </si>
  <si>
    <t>12227.s1</t>
  </si>
  <si>
    <t>12228.s1</t>
  </si>
  <si>
    <t>12229.s1</t>
  </si>
  <si>
    <t>12231.s1</t>
  </si>
  <si>
    <t>12233.p1</t>
  </si>
  <si>
    <t>12233.s1</t>
  </si>
  <si>
    <t>12235.s1</t>
  </si>
  <si>
    <t>12237.s1</t>
  </si>
  <si>
    <t>12238.s1</t>
  </si>
  <si>
    <t>12241.s1</t>
  </si>
  <si>
    <t>12243.s1</t>
  </si>
  <si>
    <t>12246.s1</t>
  </si>
  <si>
    <t>12247.s1</t>
  </si>
  <si>
    <t>12250.s1</t>
  </si>
  <si>
    <t>12252.s1</t>
  </si>
  <si>
    <t>12255.s1</t>
  </si>
  <si>
    <t>12257.s1</t>
  </si>
  <si>
    <t>12261.s1</t>
  </si>
  <si>
    <t>12271.s1</t>
  </si>
  <si>
    <t>12274.s1</t>
  </si>
  <si>
    <t>12275.s1</t>
  </si>
  <si>
    <t>12279.s1</t>
  </si>
  <si>
    <t>12281.s1</t>
  </si>
  <si>
    <t>12285.s1</t>
  </si>
  <si>
    <t>12289.s1</t>
  </si>
  <si>
    <t>12290.s1</t>
  </si>
  <si>
    <t>12295.s1</t>
  </si>
  <si>
    <t>12296.s1</t>
  </si>
  <si>
    <t>12297.s1</t>
  </si>
  <si>
    <t>12299.s1</t>
  </si>
  <si>
    <t>12300.s1</t>
  </si>
  <si>
    <t>12301.s1</t>
  </si>
  <si>
    <t>12302.s1</t>
  </si>
  <si>
    <t>12303.s1</t>
  </si>
  <si>
    <t>12304.s1</t>
  </si>
  <si>
    <t>12308.s1</t>
  </si>
  <si>
    <t>12313.s1</t>
  </si>
  <si>
    <t>12314.s1</t>
  </si>
  <si>
    <t>12316.s1</t>
  </si>
  <si>
    <t>12317.s1</t>
  </si>
  <si>
    <t>12318.s1</t>
  </si>
  <si>
    <t>12320.s1</t>
  </si>
  <si>
    <t>12321.s1</t>
  </si>
  <si>
    <t>12323.s1</t>
  </si>
  <si>
    <t>12324.s1</t>
  </si>
  <si>
    <t>12325.s1</t>
  </si>
  <si>
    <t>12326.s1</t>
  </si>
  <si>
    <t>12329.s1</t>
  </si>
  <si>
    <t>12331.s1</t>
  </si>
  <si>
    <t>12334.s1</t>
  </si>
  <si>
    <t>12335.s1</t>
  </si>
  <si>
    <t>12340.s1</t>
  </si>
  <si>
    <t>12341.s1</t>
  </si>
  <si>
    <t>12343.s1</t>
  </si>
  <si>
    <t>12345.s1</t>
  </si>
  <si>
    <t>12346.s1</t>
  </si>
  <si>
    <t>12347.s1</t>
  </si>
  <si>
    <t>12351.s1</t>
  </si>
  <si>
    <t>12358.s1</t>
  </si>
  <si>
    <t>12359.s1</t>
  </si>
  <si>
    <t>12360.s1</t>
  </si>
  <si>
    <t>12361.s1</t>
  </si>
  <si>
    <t>12363.s1</t>
  </si>
  <si>
    <t>12366.s1</t>
  </si>
  <si>
    <t>12367.s1</t>
  </si>
  <si>
    <t>12368.s1</t>
  </si>
  <si>
    <t>12369.s1</t>
  </si>
  <si>
    <t>12370.s1</t>
  </si>
  <si>
    <t>12372.s1</t>
  </si>
  <si>
    <t>12373.s1</t>
  </si>
  <si>
    <t>12375.s1</t>
  </si>
  <si>
    <t>12377.s1</t>
  </si>
  <si>
    <t>12378.s1</t>
  </si>
  <si>
    <t>12380.s1</t>
  </si>
  <si>
    <t>12381.s1</t>
  </si>
  <si>
    <t>12382.s1</t>
  </si>
  <si>
    <t>12383.s1</t>
  </si>
  <si>
    <t>12385.s1</t>
  </si>
  <si>
    <t>12388.s1</t>
  </si>
  <si>
    <t>12390.s1</t>
  </si>
  <si>
    <t>12394.s1</t>
  </si>
  <si>
    <t>12396.s1</t>
  </si>
  <si>
    <t>ADHD; migraines; irritable bowel</t>
  </si>
  <si>
    <t>12399.s1</t>
  </si>
  <si>
    <t>12401.s1</t>
  </si>
  <si>
    <t>12403.s1</t>
  </si>
  <si>
    <t>12405.s1</t>
  </si>
  <si>
    <t>12407.s1</t>
  </si>
  <si>
    <t>12409.s1</t>
  </si>
  <si>
    <t>12412.s1</t>
  </si>
  <si>
    <t>12415.s1</t>
  </si>
  <si>
    <t>mild ocd symptom</t>
  </si>
  <si>
    <t>12418.s1</t>
  </si>
  <si>
    <t>12420.s1</t>
  </si>
  <si>
    <t>12424.s1</t>
  </si>
  <si>
    <t>12426.s1</t>
  </si>
  <si>
    <t>12430.s1</t>
  </si>
  <si>
    <t>12434.s1</t>
  </si>
  <si>
    <t>12435.s1</t>
  </si>
  <si>
    <t>12437.s1</t>
  </si>
  <si>
    <t>ADD</t>
  </si>
  <si>
    <t>12438.s1</t>
  </si>
  <si>
    <t>12440.s1</t>
  </si>
  <si>
    <t>12441.s1</t>
  </si>
  <si>
    <t>late talker</t>
  </si>
  <si>
    <t>12444.s1</t>
  </si>
  <si>
    <t>mild speech delay requiring services</t>
  </si>
  <si>
    <t>12445.s1</t>
  </si>
  <si>
    <t>12447.s1</t>
  </si>
  <si>
    <t>12449.s1</t>
  </si>
  <si>
    <t>12451.s1</t>
  </si>
  <si>
    <t>12456.s1</t>
  </si>
  <si>
    <t>ADHD,depression</t>
  </si>
  <si>
    <t>12457.s1</t>
  </si>
  <si>
    <t>12460.s1</t>
  </si>
  <si>
    <t>12462.s1</t>
  </si>
  <si>
    <t>12463.s1</t>
  </si>
  <si>
    <t>12467.s1</t>
  </si>
  <si>
    <t>12469.s1</t>
  </si>
  <si>
    <t>12473.s1</t>
  </si>
  <si>
    <t>12478.s1</t>
  </si>
  <si>
    <t>12479.s1</t>
  </si>
  <si>
    <t>12480.s1</t>
  </si>
  <si>
    <t>12481.s1</t>
  </si>
  <si>
    <t>12483.s1</t>
  </si>
  <si>
    <t>mild ADHD</t>
  </si>
  <si>
    <t>12484.s1</t>
  </si>
  <si>
    <t>12492.s1</t>
  </si>
  <si>
    <t>12493.s1</t>
  </si>
  <si>
    <t>12494.s1</t>
  </si>
  <si>
    <t>12497.s1</t>
  </si>
  <si>
    <t>12498.s1</t>
  </si>
  <si>
    <t>12499.s1</t>
  </si>
  <si>
    <t>12501.s1</t>
  </si>
  <si>
    <t>12507.s1</t>
  </si>
  <si>
    <t>anxiety; depression</t>
  </si>
  <si>
    <t>12510.s1</t>
  </si>
  <si>
    <t>12512.s1</t>
  </si>
  <si>
    <t>12515.s1</t>
  </si>
  <si>
    <t>12517.s1</t>
  </si>
  <si>
    <t>ADHD; depression</t>
  </si>
  <si>
    <t>12518.s1</t>
  </si>
  <si>
    <t>12522.s1</t>
  </si>
  <si>
    <t>12523.s1</t>
  </si>
  <si>
    <t>12524.s1</t>
  </si>
  <si>
    <t>12526.s1</t>
  </si>
  <si>
    <t>12529.s1</t>
  </si>
  <si>
    <t>12532.s1</t>
  </si>
  <si>
    <t>12534.s1</t>
  </si>
  <si>
    <t>12536.s1</t>
  </si>
  <si>
    <t>12540.s1</t>
  </si>
  <si>
    <t>12541.s1</t>
  </si>
  <si>
    <t>12548.s1</t>
  </si>
  <si>
    <t>12550.s1</t>
  </si>
  <si>
    <t>12552.s1</t>
  </si>
  <si>
    <t>12563.s1</t>
  </si>
  <si>
    <t>12565.s1</t>
  </si>
  <si>
    <t>12568.s1</t>
  </si>
  <si>
    <t>12572.s1</t>
  </si>
  <si>
    <t>12573.s1</t>
  </si>
  <si>
    <t>12574.s1</t>
  </si>
  <si>
    <t>12575.s1</t>
  </si>
  <si>
    <t>12578.s1</t>
  </si>
  <si>
    <t>12579.s1</t>
  </si>
  <si>
    <t>12581.s1</t>
  </si>
  <si>
    <t>12582.s1</t>
  </si>
  <si>
    <t>12585.s1</t>
  </si>
  <si>
    <t>12588.s1</t>
  </si>
  <si>
    <t>speech delay requiring therapy</t>
  </si>
  <si>
    <t>12592.s1</t>
  </si>
  <si>
    <t>12595.s1</t>
  </si>
  <si>
    <t>12597.s1</t>
  </si>
  <si>
    <t>12598.s1</t>
  </si>
  <si>
    <t>12603.s1</t>
  </si>
  <si>
    <t>12605.s1</t>
  </si>
  <si>
    <t>12610.s1</t>
  </si>
  <si>
    <t>12613.s1</t>
  </si>
  <si>
    <t>12617.s1</t>
  </si>
  <si>
    <t>12618.s1</t>
  </si>
  <si>
    <t>12619.s1</t>
  </si>
  <si>
    <t>12620.s1</t>
  </si>
  <si>
    <t>12621.s1</t>
  </si>
  <si>
    <t>12622.s1</t>
  </si>
  <si>
    <t>12623.s1</t>
  </si>
  <si>
    <t>12624.s1</t>
  </si>
  <si>
    <t>12626.s1</t>
  </si>
  <si>
    <t>12628.s1</t>
  </si>
  <si>
    <t>12630.s1</t>
  </si>
  <si>
    <t>12631.s1</t>
  </si>
  <si>
    <t>12633.s1</t>
  </si>
  <si>
    <t>12636.s1</t>
  </si>
  <si>
    <t>12637.s1</t>
  </si>
  <si>
    <t>tourette</t>
  </si>
  <si>
    <t>12638.s1</t>
  </si>
  <si>
    <t>12641.s1</t>
  </si>
  <si>
    <t>12643.s1</t>
  </si>
  <si>
    <t>12645.s1</t>
  </si>
  <si>
    <t>12646.s1</t>
  </si>
  <si>
    <t>12647.s1</t>
  </si>
  <si>
    <t>12648.s1</t>
  </si>
  <si>
    <t>12650.s1</t>
  </si>
  <si>
    <t>12651.s1</t>
  </si>
  <si>
    <t>12653.s1</t>
  </si>
  <si>
    <t>12655.s1</t>
  </si>
  <si>
    <t>12656.s1</t>
  </si>
  <si>
    <t>12657.s1</t>
  </si>
  <si>
    <t>12661.s1</t>
  </si>
  <si>
    <t>12662.s1</t>
  </si>
  <si>
    <t>12664.s1</t>
  </si>
  <si>
    <t>12669.s1</t>
  </si>
  <si>
    <t>12671.s1</t>
  </si>
  <si>
    <t>12673.s1</t>
  </si>
  <si>
    <t>12674.s1</t>
  </si>
  <si>
    <t>12675.s2</t>
  </si>
  <si>
    <t>12676.s1</t>
  </si>
  <si>
    <t>12679.s1</t>
  </si>
  <si>
    <t>12680.s1</t>
  </si>
  <si>
    <t>12681.s1</t>
  </si>
  <si>
    <t>12682.s1</t>
  </si>
  <si>
    <t>12683.s1</t>
  </si>
  <si>
    <t>12686.s1</t>
  </si>
  <si>
    <t>12687.s1</t>
  </si>
  <si>
    <t>12688.s1</t>
  </si>
  <si>
    <t>12689.s1</t>
  </si>
  <si>
    <t>12690.s1</t>
  </si>
  <si>
    <t>12691.s1</t>
  </si>
  <si>
    <t>12692.s1</t>
  </si>
  <si>
    <t>12694.s1</t>
  </si>
  <si>
    <t>12695.s1</t>
  </si>
  <si>
    <t>12697.s1</t>
  </si>
  <si>
    <t>12700.s1</t>
  </si>
  <si>
    <t>12701.s1</t>
  </si>
  <si>
    <t>12703.s1</t>
  </si>
  <si>
    <t>12704.s1</t>
  </si>
  <si>
    <t>12705.s1</t>
  </si>
  <si>
    <t>12706.s1</t>
  </si>
  <si>
    <t>12707.s2</t>
  </si>
  <si>
    <t>12708.s1</t>
  </si>
  <si>
    <t>12715.s1</t>
  </si>
  <si>
    <t>12716.s1</t>
  </si>
  <si>
    <t>12719.s1</t>
  </si>
  <si>
    <t>12720.s1</t>
  </si>
  <si>
    <t>12722.s1</t>
  </si>
  <si>
    <t>12723.s1</t>
  </si>
  <si>
    <t>12724.s1</t>
  </si>
  <si>
    <t>12727.s1</t>
  </si>
  <si>
    <t>12728.s1</t>
  </si>
  <si>
    <t>12729.s1</t>
  </si>
  <si>
    <t>12731.s1</t>
  </si>
  <si>
    <t>12733.s1</t>
  </si>
  <si>
    <t>12735.s1</t>
  </si>
  <si>
    <t>12738.s1</t>
  </si>
  <si>
    <t>12739.s1</t>
  </si>
  <si>
    <t>12741.s1</t>
  </si>
  <si>
    <t>12743.s1</t>
  </si>
  <si>
    <t>12748.s1</t>
  </si>
  <si>
    <t>12749.s1</t>
  </si>
  <si>
    <t>12758.s1</t>
  </si>
  <si>
    <t>12759.s1</t>
  </si>
  <si>
    <t>12763.s1</t>
  </si>
  <si>
    <t>12764.s1</t>
  </si>
  <si>
    <t>12766.s1</t>
  </si>
  <si>
    <t>12770.s1</t>
  </si>
  <si>
    <t>12772.s1</t>
  </si>
  <si>
    <t>12773.s1</t>
  </si>
  <si>
    <t>12775.s1</t>
  </si>
  <si>
    <t>migraines</t>
  </si>
  <si>
    <t>12778.s1</t>
  </si>
  <si>
    <t>12779.s1</t>
  </si>
  <si>
    <t>language delay</t>
  </si>
  <si>
    <t>12780.s1</t>
  </si>
  <si>
    <t>febrile seizures</t>
  </si>
  <si>
    <t>12782.s1</t>
  </si>
  <si>
    <t>12784.s1</t>
  </si>
  <si>
    <t>12785.s1</t>
  </si>
  <si>
    <t>12786.s1</t>
  </si>
  <si>
    <t>12787.s1</t>
  </si>
  <si>
    <t>12788.s1</t>
  </si>
  <si>
    <t>12790.s1</t>
  </si>
  <si>
    <t>12792.s1</t>
  </si>
  <si>
    <t>12793.s1</t>
  </si>
  <si>
    <t>12794.s1</t>
  </si>
  <si>
    <t>12795.s1</t>
  </si>
  <si>
    <t>12796.s1</t>
  </si>
  <si>
    <t>12798.s1</t>
  </si>
  <si>
    <t>12799.s1</t>
  </si>
  <si>
    <t>12802.s1</t>
  </si>
  <si>
    <t>12803.s1</t>
  </si>
  <si>
    <t>12804.s1</t>
  </si>
  <si>
    <t>12810.s1</t>
  </si>
  <si>
    <t>12817.s1</t>
  </si>
  <si>
    <t>12821.s1</t>
  </si>
  <si>
    <t>12826.s1</t>
  </si>
  <si>
    <t>12829.s1</t>
  </si>
  <si>
    <t>12832.s1</t>
  </si>
  <si>
    <t>12833.s1</t>
  </si>
  <si>
    <t>12834.s1</t>
  </si>
  <si>
    <t>12836.s1</t>
  </si>
  <si>
    <t>12837.s1</t>
  </si>
  <si>
    <t>12838.s1</t>
  </si>
  <si>
    <t>12840.s1</t>
  </si>
  <si>
    <t>12843.s1</t>
  </si>
  <si>
    <t>12845.s1</t>
  </si>
  <si>
    <t>12850.s1</t>
  </si>
  <si>
    <t>12851.s1</t>
  </si>
  <si>
    <t>12852.s1</t>
  </si>
  <si>
    <t>12853.s1</t>
  </si>
  <si>
    <t>12857.s1</t>
  </si>
  <si>
    <t>12858.s1</t>
  </si>
  <si>
    <t>12859.s1</t>
  </si>
  <si>
    <t>12860.s1</t>
  </si>
  <si>
    <t>12861.s1</t>
  </si>
  <si>
    <t>12864.s1</t>
  </si>
  <si>
    <t>seizure disorder @ age 3, learning problems secondary to seizure disorder</t>
  </si>
  <si>
    <t>12867.s1</t>
  </si>
  <si>
    <t>12869.s1</t>
  </si>
  <si>
    <t>12871.s1</t>
  </si>
  <si>
    <t>12875.s1</t>
  </si>
  <si>
    <t>12879.s1</t>
  </si>
  <si>
    <t>12888.s1</t>
  </si>
  <si>
    <t>auditory processing disorder</t>
  </si>
  <si>
    <t>12891.s1</t>
  </si>
  <si>
    <t>12892.s1</t>
  </si>
  <si>
    <t>12894.s1</t>
  </si>
  <si>
    <t>12899.s1</t>
  </si>
  <si>
    <t>12902.s1</t>
  </si>
  <si>
    <t>12905.s1</t>
  </si>
  <si>
    <t>articulation problems requiring therapy</t>
  </si>
  <si>
    <t>12906.s1</t>
  </si>
  <si>
    <t>12907.s1</t>
  </si>
  <si>
    <t>12908.s1</t>
  </si>
  <si>
    <t>12916.s1</t>
  </si>
  <si>
    <t>12919.s1</t>
  </si>
  <si>
    <t>ADHD, wets the bed @ 13 yrs</t>
  </si>
  <si>
    <t>12921.s1</t>
  </si>
  <si>
    <t>12922.s1</t>
  </si>
  <si>
    <t>12923.s1</t>
  </si>
  <si>
    <t>12925.s1</t>
  </si>
  <si>
    <t>12929.s1</t>
  </si>
  <si>
    <t>12931.s1</t>
  </si>
  <si>
    <t>12932.s1</t>
  </si>
  <si>
    <t>12937.s1</t>
  </si>
  <si>
    <t>12938.s1</t>
  </si>
  <si>
    <t>12939.s1</t>
  </si>
  <si>
    <t>12940.s1</t>
  </si>
  <si>
    <t>seizures previously febrile but now seizures are not categorized
diastat (seizure meds)</t>
  </si>
  <si>
    <t>12942.s1</t>
  </si>
  <si>
    <t>12944.s1</t>
  </si>
  <si>
    <t>12946.s1</t>
  </si>
  <si>
    <t xml:space="preserve">
borderline personality</t>
  </si>
  <si>
    <t>12950.s1</t>
  </si>
  <si>
    <t>12951.s1</t>
  </si>
  <si>
    <t>12952.s1</t>
  </si>
  <si>
    <t>12953.s1</t>
  </si>
  <si>
    <t>12955.s1</t>
  </si>
  <si>
    <t>12956.s1</t>
  </si>
  <si>
    <t>12957.s1</t>
  </si>
  <si>
    <t>12958.p1</t>
  </si>
  <si>
    <t>12958.s1</t>
  </si>
  <si>
    <t>12962.s1</t>
  </si>
  <si>
    <t>12964.s1</t>
  </si>
  <si>
    <t>12969.s1</t>
  </si>
  <si>
    <t>12972.s1</t>
  </si>
  <si>
    <t>12974.s1</t>
  </si>
  <si>
    <t>12975.s1</t>
  </si>
  <si>
    <t>12976.s1</t>
  </si>
  <si>
    <t>12977.s1</t>
  </si>
  <si>
    <t>12984.s1</t>
  </si>
  <si>
    <t>12989.s1</t>
  </si>
  <si>
    <t>12997.s1</t>
  </si>
  <si>
    <t>13000.s1</t>
  </si>
  <si>
    <t>13001.s1</t>
  </si>
  <si>
    <t>13005.s1</t>
  </si>
  <si>
    <t>13006.s1</t>
  </si>
  <si>
    <t>13007.s1</t>
  </si>
  <si>
    <t>13008.s1</t>
  </si>
  <si>
    <t>13010.s1</t>
  </si>
  <si>
    <t>13012.s1</t>
  </si>
  <si>
    <t>13015.s1</t>
  </si>
  <si>
    <t>13016.s1</t>
  </si>
  <si>
    <t>13017.s1</t>
  </si>
  <si>
    <t>13018.s1</t>
  </si>
  <si>
    <t>13021.s1</t>
  </si>
  <si>
    <t>13023.s1</t>
  </si>
  <si>
    <t>non-verbal learning disorder; speech delay; stuttering</t>
  </si>
  <si>
    <t>13026.s1</t>
  </si>
  <si>
    <t>13028.s1</t>
  </si>
  <si>
    <t>13034.s1</t>
  </si>
  <si>
    <t>13035.s1</t>
  </si>
  <si>
    <t>13037.s1</t>
  </si>
  <si>
    <t>13038.s1</t>
  </si>
  <si>
    <t>13039.s1</t>
  </si>
  <si>
    <t>13040.s1</t>
  </si>
  <si>
    <t>13041.s1</t>
  </si>
  <si>
    <t>13042.s1</t>
  </si>
  <si>
    <t>13043.s1</t>
  </si>
  <si>
    <t>13044.s1</t>
  </si>
  <si>
    <t>13047.s1</t>
  </si>
  <si>
    <t>13048.s1</t>
  </si>
  <si>
    <t>13050.s1</t>
  </si>
  <si>
    <t>13051.s1</t>
  </si>
  <si>
    <t>13053.s1</t>
  </si>
  <si>
    <t>13054.s1</t>
  </si>
  <si>
    <t>13057.s1</t>
  </si>
  <si>
    <t>1 febrile seizure</t>
  </si>
  <si>
    <t>13058.s1</t>
  </si>
  <si>
    <t>13061.s1</t>
  </si>
  <si>
    <t>13063.s1</t>
  </si>
  <si>
    <t>13064.s1</t>
  </si>
  <si>
    <t>13066.s1</t>
  </si>
  <si>
    <t>13069.s1</t>
  </si>
  <si>
    <t>13070.s1</t>
  </si>
  <si>
    <t>13071.s1</t>
  </si>
  <si>
    <t>13072.s1</t>
  </si>
  <si>
    <t>13073.s1</t>
  </si>
  <si>
    <t>13076.s1</t>
  </si>
  <si>
    <t>13077.s1</t>
  </si>
  <si>
    <t>13080.s1</t>
  </si>
  <si>
    <t>13082.s1</t>
  </si>
  <si>
    <t>13083.s1</t>
  </si>
  <si>
    <t>13088.s1</t>
  </si>
  <si>
    <t>13089.s1</t>
  </si>
  <si>
    <t>13092.s1</t>
  </si>
  <si>
    <t>13093.s1</t>
  </si>
  <si>
    <t>13094.s1</t>
  </si>
  <si>
    <t>13095.s1</t>
  </si>
  <si>
    <t>13096.s1</t>
  </si>
  <si>
    <t>13097.s1</t>
  </si>
  <si>
    <t>13099.s1</t>
  </si>
  <si>
    <t>13101.s1</t>
  </si>
  <si>
    <t>13102.s1</t>
  </si>
  <si>
    <t>13104.s1</t>
  </si>
  <si>
    <t>13106.s1</t>
  </si>
  <si>
    <t>13107.s1</t>
  </si>
  <si>
    <t>13111.s1</t>
  </si>
  <si>
    <t>13115.s1</t>
  </si>
  <si>
    <t>13116.s1</t>
  </si>
  <si>
    <t>13118.s1</t>
  </si>
  <si>
    <t>13120.s1</t>
  </si>
  <si>
    <t>13122.s1</t>
  </si>
  <si>
    <t>13123.s1</t>
  </si>
  <si>
    <t>13128.s1</t>
  </si>
  <si>
    <t>13129.s1</t>
  </si>
  <si>
    <t>13130.s1</t>
  </si>
  <si>
    <t>13131.s1</t>
  </si>
  <si>
    <t>13133.s1</t>
  </si>
  <si>
    <t>13135.s1</t>
  </si>
  <si>
    <t>13136.s1</t>
  </si>
  <si>
    <t>13139.s1</t>
  </si>
  <si>
    <t>13143.s1</t>
  </si>
  <si>
    <t>13144.s1</t>
  </si>
  <si>
    <t>13146.s1</t>
  </si>
  <si>
    <t>13147.s1</t>
  </si>
  <si>
    <t>13148.s1</t>
  </si>
  <si>
    <t>13151.s1</t>
  </si>
  <si>
    <t>13152.s1</t>
  </si>
  <si>
    <t>13153.s1</t>
  </si>
  <si>
    <t>13154.s1</t>
  </si>
  <si>
    <t>13159.s1</t>
  </si>
  <si>
    <t>13160.s1</t>
  </si>
  <si>
    <t>13162.s1</t>
  </si>
  <si>
    <t>13163.s1</t>
  </si>
  <si>
    <t>non-verbal disorder</t>
  </si>
  <si>
    <t>13165.s1</t>
  </si>
  <si>
    <t>speech delay; ADHD</t>
  </si>
  <si>
    <t>13166.s1</t>
  </si>
  <si>
    <t>13167.s1</t>
  </si>
  <si>
    <t>anxiety disorder</t>
  </si>
  <si>
    <t>13168.s1</t>
  </si>
  <si>
    <t>13169.s1</t>
  </si>
  <si>
    <t>13171.s1</t>
  </si>
  <si>
    <t>13174.s1</t>
  </si>
  <si>
    <t>13175.s1</t>
  </si>
  <si>
    <t>13177.s1</t>
  </si>
  <si>
    <t>13180.s1</t>
  </si>
  <si>
    <t>13187.s1</t>
  </si>
  <si>
    <t>13188.s1</t>
  </si>
  <si>
    <t>13191.s1</t>
  </si>
  <si>
    <t>dyslexia, migraines</t>
  </si>
  <si>
    <t>13195.s1</t>
  </si>
  <si>
    <t>13197.s1</t>
  </si>
  <si>
    <t>13203.s1</t>
  </si>
  <si>
    <t>13204.s1</t>
  </si>
  <si>
    <t>13206.s1</t>
  </si>
  <si>
    <t>13207.s1</t>
  </si>
  <si>
    <t>13210.s1</t>
  </si>
  <si>
    <t>13211.s1</t>
  </si>
  <si>
    <t>mild transient facial tics</t>
  </si>
  <si>
    <t>13214.s1</t>
  </si>
  <si>
    <t>13215.s1</t>
  </si>
  <si>
    <t>ADHD; ptsd</t>
  </si>
  <si>
    <t>13216.s1</t>
  </si>
  <si>
    <t>13218.s1</t>
  </si>
  <si>
    <t>13221.s1</t>
  </si>
  <si>
    <t>13222.s1</t>
  </si>
  <si>
    <t>13226.s1</t>
  </si>
  <si>
    <t>13227.s1</t>
  </si>
  <si>
    <t>13230.s2</t>
  </si>
  <si>
    <t>13233.s1</t>
  </si>
  <si>
    <t>13234.s1</t>
  </si>
  <si>
    <t>13235.s1</t>
  </si>
  <si>
    <t>13237.s1</t>
  </si>
  <si>
    <t>13239.s1</t>
  </si>
  <si>
    <t>13250.s1</t>
  </si>
  <si>
    <t>13251.s1</t>
  </si>
  <si>
    <t>13252.s1</t>
  </si>
  <si>
    <t>13253.s1</t>
  </si>
  <si>
    <t>13254.s1</t>
  </si>
  <si>
    <t>13258.s1</t>
  </si>
  <si>
    <t>13259.s1</t>
  </si>
  <si>
    <t>13263.s1</t>
  </si>
  <si>
    <t>13264.s1</t>
  </si>
  <si>
    <t>13265.s1</t>
  </si>
  <si>
    <t>13266.s1</t>
  </si>
  <si>
    <t>13267.s1</t>
  </si>
  <si>
    <t>speech delay; psoriasis; asthma</t>
  </si>
  <si>
    <t>13271.s1</t>
  </si>
  <si>
    <t>13272.s1</t>
  </si>
  <si>
    <t>13277.s1</t>
  </si>
  <si>
    <t>13279.s1</t>
  </si>
  <si>
    <t>13283.s1</t>
  </si>
  <si>
    <t>13284.s1</t>
  </si>
  <si>
    <t>13287.s1</t>
  </si>
  <si>
    <t>13289.s1</t>
  </si>
  <si>
    <t>13290.s1</t>
  </si>
  <si>
    <t>13293.s1</t>
  </si>
  <si>
    <t>13296.s1</t>
  </si>
  <si>
    <t>13298.s1</t>
  </si>
  <si>
    <t>13300.s1</t>
  </si>
  <si>
    <t>13301.s1</t>
  </si>
  <si>
    <t>ADHD; dyslexia</t>
  </si>
  <si>
    <t>13302.s1</t>
  </si>
  <si>
    <t>13303.s1</t>
  </si>
  <si>
    <t>13304.s1</t>
  </si>
  <si>
    <t>13305.s1</t>
  </si>
  <si>
    <t>13306.s1</t>
  </si>
  <si>
    <t>13307.s1</t>
  </si>
  <si>
    <t>13309.s1</t>
  </si>
  <si>
    <t>13310.s1</t>
  </si>
  <si>
    <t>13311.s1</t>
  </si>
  <si>
    <t>13314.s1</t>
  </si>
  <si>
    <t>13316.s1</t>
  </si>
  <si>
    <t>13317.s1</t>
  </si>
  <si>
    <t>13319.s1</t>
  </si>
  <si>
    <t>13322.s1</t>
  </si>
  <si>
    <t>13324.s1</t>
  </si>
  <si>
    <t>13330.s1</t>
  </si>
  <si>
    <t>13332.s1</t>
  </si>
  <si>
    <t>13333.s1</t>
  </si>
  <si>
    <t>13335.s1</t>
  </si>
  <si>
    <t>13336.s1</t>
  </si>
  <si>
    <t>13338.s1</t>
  </si>
  <si>
    <t>13340.s1</t>
  </si>
  <si>
    <t>13341.s1</t>
  </si>
  <si>
    <t>13343.s1</t>
  </si>
  <si>
    <t>13344.s1</t>
  </si>
  <si>
    <t>13346.s1</t>
  </si>
  <si>
    <t>13348.s1</t>
  </si>
  <si>
    <t>13349.s1</t>
  </si>
  <si>
    <t>13351.s1</t>
  </si>
  <si>
    <t>13355.s1</t>
  </si>
  <si>
    <t>13358.s1</t>
  </si>
  <si>
    <t>13364.s1</t>
  </si>
  <si>
    <t>13366.s1</t>
  </si>
  <si>
    <t>13368.s1</t>
  </si>
  <si>
    <t>13371.s1</t>
  </si>
  <si>
    <t>13373.s1</t>
  </si>
  <si>
    <t>13374.s1</t>
  </si>
  <si>
    <t>13375.s1</t>
  </si>
  <si>
    <t>13381.s1</t>
  </si>
  <si>
    <t>ADHD, asthma</t>
  </si>
  <si>
    <t>13383.s1</t>
  </si>
  <si>
    <t>13385.s1</t>
  </si>
  <si>
    <t>13387.s1</t>
  </si>
  <si>
    <t>13390.s1</t>
  </si>
  <si>
    <t>13391.s1</t>
  </si>
  <si>
    <t>13393.s1</t>
  </si>
  <si>
    <t>13394.s1</t>
  </si>
  <si>
    <t>13396.s1</t>
  </si>
  <si>
    <t>13398.s1</t>
  </si>
  <si>
    <t>13403.s1</t>
  </si>
  <si>
    <t>13409.s1</t>
  </si>
  <si>
    <t>13412.s1</t>
  </si>
  <si>
    <t>13415.s1</t>
  </si>
  <si>
    <t>anxiety</t>
  </si>
  <si>
    <t>13416.s1</t>
  </si>
  <si>
    <t>receiving speech for articulation</t>
  </si>
  <si>
    <t>13417.s1</t>
  </si>
  <si>
    <t>13418.s1</t>
  </si>
  <si>
    <t>13423.s1</t>
  </si>
  <si>
    <t>13424.s1</t>
  </si>
  <si>
    <t>13438.s1</t>
  </si>
  <si>
    <t>13439.s1</t>
  </si>
  <si>
    <t>13443.s1</t>
  </si>
  <si>
    <t>13444.s1</t>
  </si>
  <si>
    <t>13447.s1</t>
  </si>
  <si>
    <t>reduced articulation</t>
  </si>
  <si>
    <t>13456.s1</t>
  </si>
  <si>
    <t>13462.s1</t>
  </si>
  <si>
    <t>13465.s1</t>
  </si>
  <si>
    <t>13466.s1</t>
  </si>
  <si>
    <t>13471.s1</t>
  </si>
  <si>
    <t>13484.s1</t>
  </si>
  <si>
    <t>13486.s1</t>
  </si>
  <si>
    <t>13487.s1</t>
  </si>
  <si>
    <t>13493.s1</t>
  </si>
  <si>
    <t>13496.s1</t>
  </si>
  <si>
    <t>ADD; tourette's</t>
  </si>
  <si>
    <t>13497.s1</t>
  </si>
  <si>
    <t>13498.s1</t>
  </si>
  <si>
    <t>13499.s1</t>
  </si>
  <si>
    <t>13502.s1</t>
  </si>
  <si>
    <t>13503.s1</t>
  </si>
  <si>
    <t>13504.s1</t>
  </si>
  <si>
    <t>13505.s1</t>
  </si>
  <si>
    <t>13506.s1</t>
  </si>
  <si>
    <t>13507.s1</t>
  </si>
  <si>
    <t>13508.s1</t>
  </si>
  <si>
    <t>13509.s1</t>
  </si>
  <si>
    <t>13512.s1</t>
  </si>
  <si>
    <t>13513.s1</t>
  </si>
  <si>
    <t>13514.s1</t>
  </si>
  <si>
    <t>13515.s1</t>
  </si>
  <si>
    <t>13517.s1</t>
  </si>
  <si>
    <t>ADHD - inattentive type</t>
  </si>
  <si>
    <t>13518.s1</t>
  </si>
  <si>
    <t>13520.s1</t>
  </si>
  <si>
    <t>13521.s1</t>
  </si>
  <si>
    <t>13522.s1</t>
  </si>
  <si>
    <t>tourette's</t>
  </si>
  <si>
    <t>13523.s1</t>
  </si>
  <si>
    <t>13524.s1</t>
  </si>
  <si>
    <t>13526.s1</t>
  </si>
  <si>
    <t>13528.s1</t>
  </si>
  <si>
    <t>13529.s1</t>
  </si>
  <si>
    <t>13531.s1</t>
  </si>
  <si>
    <t>13532.s1</t>
  </si>
  <si>
    <t>mild speech delay</t>
  </si>
  <si>
    <t>13533.s1</t>
  </si>
  <si>
    <t>13534.s1</t>
  </si>
  <si>
    <t>narcolepsy; slurred speech</t>
  </si>
  <si>
    <t>13537.s1</t>
  </si>
  <si>
    <t>13539.s1</t>
  </si>
  <si>
    <t>13540.s1</t>
  </si>
  <si>
    <t>13542.s1</t>
  </si>
  <si>
    <t>13543.s1</t>
  </si>
  <si>
    <t>13544.s1</t>
  </si>
  <si>
    <t>13546.s1</t>
  </si>
  <si>
    <t>13547.s1</t>
  </si>
  <si>
    <t>13548.s1</t>
  </si>
  <si>
    <t>depression, ADHD</t>
  </si>
  <si>
    <t>13551.s1</t>
  </si>
  <si>
    <t>13552.s1</t>
  </si>
  <si>
    <t>13555.s1</t>
  </si>
  <si>
    <t>13556.s1</t>
  </si>
  <si>
    <t>13557.s1</t>
  </si>
  <si>
    <t>13560.s1</t>
  </si>
  <si>
    <t>13561.s1</t>
  </si>
  <si>
    <t>13562.s1</t>
  </si>
  <si>
    <t>13564.s1</t>
  </si>
  <si>
    <t>13565.s1</t>
  </si>
  <si>
    <t>13567.s1</t>
  </si>
  <si>
    <t>13568.s1</t>
  </si>
  <si>
    <t>13570.s1</t>
  </si>
  <si>
    <t>13572.s1</t>
  </si>
  <si>
    <t>13573.s1</t>
  </si>
  <si>
    <t>13574.s1</t>
  </si>
  <si>
    <t>13575.s1</t>
  </si>
  <si>
    <t>13576.s1</t>
  </si>
  <si>
    <t>13577.s1</t>
  </si>
  <si>
    <t>13578.s1</t>
  </si>
  <si>
    <t>13579.s1</t>
  </si>
  <si>
    <t>13580.s1</t>
  </si>
  <si>
    <t>13581.s1</t>
  </si>
  <si>
    <t>13582.s1</t>
  </si>
  <si>
    <t>13583.s1</t>
  </si>
  <si>
    <t>13584.s1</t>
  </si>
  <si>
    <t>13585.s1</t>
  </si>
  <si>
    <t>13586.s1</t>
  </si>
  <si>
    <t>anxiety; ? ADHD</t>
  </si>
  <si>
    <t>13587.s1</t>
  </si>
  <si>
    <t xml:space="preserve">articulation difficulties </t>
  </si>
  <si>
    <t>13589.s1</t>
  </si>
  <si>
    <t>13590.s1</t>
  </si>
  <si>
    <t>13592.s1</t>
  </si>
  <si>
    <t>13593.s1</t>
  </si>
  <si>
    <t>13599.s1</t>
  </si>
  <si>
    <t>13600.s1</t>
  </si>
  <si>
    <t>13601.s1</t>
  </si>
  <si>
    <t>13602.s1</t>
  </si>
  <si>
    <t>13604.s1</t>
  </si>
  <si>
    <t>migraines, ADHD</t>
  </si>
  <si>
    <t>13606.s1</t>
  </si>
  <si>
    <t>13608.s1</t>
  </si>
  <si>
    <t>13609.s1</t>
  </si>
  <si>
    <t>13611.s1</t>
  </si>
  <si>
    <t>13612.s1</t>
  </si>
  <si>
    <t>13613.s1</t>
  </si>
  <si>
    <t>13614.s1</t>
  </si>
  <si>
    <t>13616.s1</t>
  </si>
  <si>
    <t>13617.s1</t>
  </si>
  <si>
    <t>13618.s1</t>
  </si>
  <si>
    <t>13619.s1</t>
  </si>
  <si>
    <t>13620.s1</t>
  </si>
  <si>
    <t>13621.s1</t>
  </si>
  <si>
    <t>13623.s1</t>
  </si>
  <si>
    <t>13624.s1</t>
  </si>
  <si>
    <t>13625.s1</t>
  </si>
  <si>
    <t>13626.s1</t>
  </si>
  <si>
    <t>13628.s1</t>
  </si>
  <si>
    <t>13629.s1</t>
  </si>
  <si>
    <t>13630.s1</t>
  </si>
  <si>
    <t>13631.s1</t>
  </si>
  <si>
    <t>13634.s1</t>
  </si>
  <si>
    <t>13636.s1</t>
  </si>
  <si>
    <t>13637.s1</t>
  </si>
  <si>
    <t>13644.s1</t>
  </si>
  <si>
    <t>13645.s1</t>
  </si>
  <si>
    <t>13649.s1</t>
  </si>
  <si>
    <t>13651.s1</t>
  </si>
  <si>
    <t>13654.s1</t>
  </si>
  <si>
    <t>13660.s1</t>
  </si>
  <si>
    <t>13666.s1</t>
  </si>
  <si>
    <t>13668.s1</t>
  </si>
  <si>
    <t>13671.s1</t>
  </si>
  <si>
    <t>13673.s1</t>
  </si>
  <si>
    <t>13681.s1</t>
  </si>
  <si>
    <t>13683.s1</t>
  </si>
  <si>
    <t>13684.s1</t>
  </si>
  <si>
    <t>13687.s1</t>
  </si>
  <si>
    <t>13692.s1</t>
  </si>
  <si>
    <t>13694.s1</t>
  </si>
  <si>
    <t>13703.s1</t>
  </si>
  <si>
    <t>13705.s1</t>
  </si>
  <si>
    <t>13706.s1</t>
  </si>
  <si>
    <t>13709.s1</t>
  </si>
  <si>
    <t>13714.s1</t>
  </si>
  <si>
    <t>13718.s1</t>
  </si>
  <si>
    <t>13721.s1</t>
  </si>
  <si>
    <t>13722.s1</t>
  </si>
  <si>
    <t>13724.s1</t>
  </si>
  <si>
    <t>13725.s1</t>
  </si>
  <si>
    <t>13730.s1</t>
  </si>
  <si>
    <t>reading disorder; ptsd</t>
  </si>
  <si>
    <t>13732.s1</t>
  </si>
  <si>
    <t>13736.s1</t>
  </si>
  <si>
    <t>13737.s1</t>
  </si>
  <si>
    <t>13738.s1</t>
  </si>
  <si>
    <t>13741.s1</t>
  </si>
  <si>
    <t>13742.s1</t>
  </si>
  <si>
    <t>13746.s1</t>
  </si>
  <si>
    <t>13748.s1</t>
  </si>
  <si>
    <t>13750.s1</t>
  </si>
  <si>
    <t>13752.s1</t>
  </si>
  <si>
    <t>13753.s1</t>
  </si>
  <si>
    <t>13763.s1</t>
  </si>
  <si>
    <t>13764.s1</t>
  </si>
  <si>
    <t>13770.s1</t>
  </si>
  <si>
    <t>13772.s1</t>
  </si>
  <si>
    <t>13773.s1</t>
  </si>
  <si>
    <t>13774.s1</t>
  </si>
  <si>
    <t>13776.s1</t>
  </si>
  <si>
    <t>13780.s1</t>
  </si>
  <si>
    <t>13781.s1</t>
  </si>
  <si>
    <t>13784.s1</t>
  </si>
  <si>
    <t>developmental dysplasia
fine motor delay</t>
  </si>
  <si>
    <t>13787.s1</t>
  </si>
  <si>
    <t>13793.s1</t>
  </si>
  <si>
    <t>13795.s1</t>
  </si>
  <si>
    <t>13798.s1</t>
  </si>
  <si>
    <t>13801.s1</t>
  </si>
  <si>
    <t>thalassemia trait</t>
  </si>
  <si>
    <t>13802.s1</t>
  </si>
  <si>
    <t>13805.s1</t>
  </si>
  <si>
    <t>history of speech delay, ADD, fine motor delay</t>
  </si>
  <si>
    <t>13807.s1</t>
  </si>
  <si>
    <t>13808.s1</t>
  </si>
  <si>
    <t>13812.s1</t>
  </si>
  <si>
    <t>13814.s1</t>
  </si>
  <si>
    <t>13815.s1</t>
  </si>
  <si>
    <t>13820.s1</t>
  </si>
  <si>
    <t>13822.s1</t>
  </si>
  <si>
    <t>13823.s1</t>
  </si>
  <si>
    <t>13825.s1</t>
  </si>
  <si>
    <t>13831.s1</t>
  </si>
  <si>
    <t>13833.s1</t>
  </si>
  <si>
    <t>13835.s1</t>
  </si>
  <si>
    <t>13836.s1</t>
  </si>
  <si>
    <t>13838.s1</t>
  </si>
  <si>
    <t>13842.s1</t>
  </si>
  <si>
    <t>13843.s1</t>
  </si>
  <si>
    <t>13850.s1</t>
  </si>
  <si>
    <t>13852.s1</t>
  </si>
  <si>
    <t>13853.s1</t>
  </si>
  <si>
    <t>13855.s1</t>
  </si>
  <si>
    <t>13856.s1</t>
  </si>
  <si>
    <t>13857.s1</t>
  </si>
  <si>
    <t>13858.s1</t>
  </si>
  <si>
    <t>cleft palate (corrected)</t>
  </si>
  <si>
    <t>13859.s1</t>
  </si>
  <si>
    <t>13863.s1</t>
  </si>
  <si>
    <t>13865.s1</t>
  </si>
  <si>
    <t>13866.s1</t>
  </si>
  <si>
    <t>13867.s2</t>
  </si>
  <si>
    <t>13868.s1</t>
  </si>
  <si>
    <t>13869.s1</t>
  </si>
  <si>
    <t>13870.s1</t>
  </si>
  <si>
    <t>13872.s1</t>
  </si>
  <si>
    <t>13874.s1</t>
  </si>
  <si>
    <t>13875.s1</t>
  </si>
  <si>
    <t>13876.s1</t>
  </si>
  <si>
    <t>13879.s1</t>
  </si>
  <si>
    <t>13880.s1</t>
  </si>
  <si>
    <t>13881.s1</t>
  </si>
  <si>
    <t>13882.s1</t>
  </si>
  <si>
    <t>13884.s1</t>
  </si>
  <si>
    <t>speech services (expressive delay), age 3-5 years.</t>
  </si>
  <si>
    <t>13885.s1</t>
  </si>
  <si>
    <t>13886.s1</t>
  </si>
  <si>
    <t>13888.s1</t>
  </si>
  <si>
    <t>cleft lip/ palate</t>
  </si>
  <si>
    <t>13889.s1</t>
  </si>
  <si>
    <t>13890.s1</t>
  </si>
  <si>
    <t>13891.s1</t>
  </si>
  <si>
    <t>13892.s1</t>
  </si>
  <si>
    <t>tourettes</t>
  </si>
  <si>
    <t>13893.s1</t>
  </si>
  <si>
    <t>13894.s1</t>
  </si>
  <si>
    <t>febrile seizures; gerd</t>
  </si>
  <si>
    <t>13895.s1</t>
  </si>
  <si>
    <t>13898.s1</t>
  </si>
  <si>
    <t>13900.s1</t>
  </si>
  <si>
    <t>13901.s1</t>
  </si>
  <si>
    <t>13903.s1</t>
  </si>
  <si>
    <t>13905.s1</t>
  </si>
  <si>
    <t>13907.s1</t>
  </si>
  <si>
    <t>13909.s1</t>
  </si>
  <si>
    <t>13910.s1</t>
  </si>
  <si>
    <t>13912.s1</t>
  </si>
  <si>
    <t>13913.s1</t>
  </si>
  <si>
    <t>13914.s1</t>
  </si>
  <si>
    <t>13915.s1</t>
  </si>
  <si>
    <t>13916.s1</t>
  </si>
  <si>
    <t>13918.s1</t>
  </si>
  <si>
    <t>13920.s1</t>
  </si>
  <si>
    <t>13922.s1</t>
  </si>
  <si>
    <t>13923.s1</t>
  </si>
  <si>
    <t>13924.s1</t>
  </si>
  <si>
    <t>13925.s1</t>
  </si>
  <si>
    <t>13926.s1</t>
  </si>
  <si>
    <t>13927.s1</t>
  </si>
  <si>
    <t>13928.s1</t>
  </si>
  <si>
    <t>13929.s1</t>
  </si>
  <si>
    <t>13930.s2</t>
  </si>
  <si>
    <t>13931.s1</t>
  </si>
  <si>
    <t>13932.s1</t>
  </si>
  <si>
    <t>13934.s1</t>
  </si>
  <si>
    <t>13938.s1</t>
  </si>
  <si>
    <t>13939.s1</t>
  </si>
  <si>
    <t>13940.s1</t>
  </si>
  <si>
    <t>speech delay</t>
  </si>
  <si>
    <t>13941.s1</t>
  </si>
  <si>
    <t>13942.s1</t>
  </si>
  <si>
    <t>ocd, anxiety</t>
  </si>
  <si>
    <t>13944.s1</t>
  </si>
  <si>
    <t>13945.s1</t>
  </si>
  <si>
    <t>13946.s1</t>
  </si>
  <si>
    <t>13947.s1</t>
  </si>
  <si>
    <t>13948.s1</t>
  </si>
  <si>
    <t>13951.s1</t>
  </si>
  <si>
    <t>13952.s1</t>
  </si>
  <si>
    <t>13953.s3</t>
  </si>
  <si>
    <t>13954.s1</t>
  </si>
  <si>
    <t>13956.s1</t>
  </si>
  <si>
    <t>13957.s1</t>
  </si>
  <si>
    <t>13961.s1</t>
  </si>
  <si>
    <t>ADHD; hydrocephalus</t>
  </si>
  <si>
    <t>13962.s1</t>
  </si>
  <si>
    <t>13963.s1</t>
  </si>
  <si>
    <t>13964.s1</t>
  </si>
  <si>
    <t>13965.s1</t>
  </si>
  <si>
    <t>13966.s1</t>
  </si>
  <si>
    <t>13968.s1</t>
  </si>
  <si>
    <t>13970.s1</t>
  </si>
  <si>
    <t>13971.s1</t>
  </si>
  <si>
    <t>13972.s1</t>
  </si>
  <si>
    <t>13973.s1</t>
  </si>
  <si>
    <t>13975.s1</t>
  </si>
  <si>
    <t>13977.s1</t>
  </si>
  <si>
    <t>13980.s1</t>
  </si>
  <si>
    <t>13981.s1</t>
  </si>
  <si>
    <t>13982.s1</t>
  </si>
  <si>
    <t>anxiety d/o</t>
  </si>
  <si>
    <t>13984.s1</t>
  </si>
  <si>
    <t>13985.s1</t>
  </si>
  <si>
    <t>13988.s1</t>
  </si>
  <si>
    <t>13991.s1</t>
  </si>
  <si>
    <t>13992.s1</t>
  </si>
  <si>
    <t>13993.s1</t>
  </si>
  <si>
    <t>13996.s1</t>
  </si>
  <si>
    <t>13997.s1</t>
  </si>
  <si>
    <t>13998.s1</t>
  </si>
  <si>
    <t>14-1011</t>
  </si>
  <si>
    <t>FAM_14-10</t>
  </si>
  <si>
    <t>PDD-Nos</t>
  </si>
  <si>
    <t>14-1014</t>
  </si>
  <si>
    <t>ASD</t>
  </si>
  <si>
    <t>14-1775</t>
  </si>
  <si>
    <t>FAM_14-17</t>
  </si>
  <si>
    <t>PDD-NOS</t>
  </si>
  <si>
    <t>14-547</t>
  </si>
  <si>
    <t>FAM_14-54</t>
  </si>
  <si>
    <t>14-591</t>
  </si>
  <si>
    <t>FAM_14-59</t>
  </si>
  <si>
    <t>14-600</t>
  </si>
  <si>
    <t>FAM_14-60</t>
  </si>
  <si>
    <t>PDD-NOS; Computed sex = M</t>
  </si>
  <si>
    <t>14-613</t>
  </si>
  <si>
    <t>FAM_14-61</t>
  </si>
  <si>
    <t>14004.s1</t>
  </si>
  <si>
    <t>14005.s1</t>
  </si>
  <si>
    <t>seizures (one time occurrence @ 4 years old)</t>
  </si>
  <si>
    <t>14006.s1</t>
  </si>
  <si>
    <t>14007.s1</t>
  </si>
  <si>
    <t>14008.s1</t>
  </si>
  <si>
    <t>14009.s1</t>
  </si>
  <si>
    <t>14011.s1</t>
  </si>
  <si>
    <t>14012.s1</t>
  </si>
  <si>
    <t>ADD, anxiety</t>
  </si>
  <si>
    <t>14014.s1</t>
  </si>
  <si>
    <t>14015.s1</t>
  </si>
  <si>
    <t>14016.s1</t>
  </si>
  <si>
    <t>14017.s1</t>
  </si>
  <si>
    <t>14018.s1</t>
  </si>
  <si>
    <t>ADHD - combined type</t>
  </si>
  <si>
    <t>14019.s1</t>
  </si>
  <si>
    <t>14022.s1</t>
  </si>
  <si>
    <t>14023.s1</t>
  </si>
  <si>
    <t>14025.s1</t>
  </si>
  <si>
    <t>14026.s1</t>
  </si>
  <si>
    <t>14027.s1</t>
  </si>
  <si>
    <t>14028.s1</t>
  </si>
  <si>
    <t>14030.s1</t>
  </si>
  <si>
    <t>14031.s1</t>
  </si>
  <si>
    <t>14032.s1</t>
  </si>
  <si>
    <t>14036.s1</t>
  </si>
  <si>
    <t>14037.s1</t>
  </si>
  <si>
    <t>14038.s1</t>
  </si>
  <si>
    <t>14039.s1</t>
  </si>
  <si>
    <t>14040.s1</t>
  </si>
  <si>
    <t>14041.s1</t>
  </si>
  <si>
    <t>14042.s1</t>
  </si>
  <si>
    <t>14043.s1</t>
  </si>
  <si>
    <t>14044.s1</t>
  </si>
  <si>
    <t>14046.s1</t>
  </si>
  <si>
    <t>14047.s1</t>
  </si>
  <si>
    <t>ocd, history of articulation problems and stuttering</t>
  </si>
  <si>
    <t>14048.s1</t>
  </si>
  <si>
    <t>14051.s1</t>
  </si>
  <si>
    <t>14053.s1</t>
  </si>
  <si>
    <t>14055.s1</t>
  </si>
  <si>
    <t>14058.s1</t>
  </si>
  <si>
    <t>14061.s1</t>
  </si>
  <si>
    <t>14063.s1</t>
  </si>
  <si>
    <t>14065.s1</t>
  </si>
  <si>
    <t>14066.s1</t>
  </si>
  <si>
    <t>14068.s1</t>
  </si>
  <si>
    <t>14070.s1</t>
  </si>
  <si>
    <t>14071.s1</t>
  </si>
  <si>
    <t>14075.s1</t>
  </si>
  <si>
    <t>stutter</t>
  </si>
  <si>
    <t>14076.s1</t>
  </si>
  <si>
    <t>14077.s1</t>
  </si>
  <si>
    <t>14080.s1</t>
  </si>
  <si>
    <t>14081.s1</t>
  </si>
  <si>
    <t>14082.s1</t>
  </si>
  <si>
    <t>14084.s1</t>
  </si>
  <si>
    <t>14085.s1</t>
  </si>
  <si>
    <t>14086.s1</t>
  </si>
  <si>
    <t>14088.s1</t>
  </si>
  <si>
    <t>ocd, asthma</t>
  </si>
  <si>
    <t>14090.s1</t>
  </si>
  <si>
    <t>14093.s1</t>
  </si>
  <si>
    <t>14095.s1</t>
  </si>
  <si>
    <t>14096.s1</t>
  </si>
  <si>
    <t>14097.s1</t>
  </si>
  <si>
    <t>auto problems (motion)</t>
  </si>
  <si>
    <t>14100.s1</t>
  </si>
  <si>
    <t>14101.s1</t>
  </si>
  <si>
    <t>14103.s1</t>
  </si>
  <si>
    <t>14104.s1</t>
  </si>
  <si>
    <t>14107.s1</t>
  </si>
  <si>
    <t>14108.s1</t>
  </si>
  <si>
    <t>14109.s1</t>
  </si>
  <si>
    <t>14110.s1</t>
  </si>
  <si>
    <t>14111.s1</t>
  </si>
  <si>
    <t>14112.s1</t>
  </si>
  <si>
    <t>14113.s1</t>
  </si>
  <si>
    <t>14114.s1</t>
  </si>
  <si>
    <t>14115.s1</t>
  </si>
  <si>
    <t>14116.s1</t>
  </si>
  <si>
    <t>14117.s1</t>
  </si>
  <si>
    <t>14118.s1</t>
  </si>
  <si>
    <t>mixed language delay</t>
  </si>
  <si>
    <t>14119.s1</t>
  </si>
  <si>
    <t>14120.s1</t>
  </si>
  <si>
    <t>14121.s1</t>
  </si>
  <si>
    <t>14122.s1</t>
  </si>
  <si>
    <t>14123.s1</t>
  </si>
  <si>
    <t>14124.s1</t>
  </si>
  <si>
    <t>14125.s1</t>
  </si>
  <si>
    <t>14127.s1</t>
  </si>
  <si>
    <t>14128.s1</t>
  </si>
  <si>
    <t>14129.s1</t>
  </si>
  <si>
    <t>14130.s1</t>
  </si>
  <si>
    <t>14131.s1</t>
  </si>
  <si>
    <t>14132.s1</t>
  </si>
  <si>
    <t>14133.s1</t>
  </si>
  <si>
    <t>14134.s1</t>
  </si>
  <si>
    <t>14135.s1</t>
  </si>
  <si>
    <t>14136.s1</t>
  </si>
  <si>
    <t>14137.s1</t>
  </si>
  <si>
    <t>14139.s1</t>
  </si>
  <si>
    <t>14141.s1</t>
  </si>
  <si>
    <t>14142.s1</t>
  </si>
  <si>
    <t>14146.s1</t>
  </si>
  <si>
    <t>14147.s1</t>
  </si>
  <si>
    <t>14149.s1</t>
  </si>
  <si>
    <t>14150.s1</t>
  </si>
  <si>
    <t>14151.s1</t>
  </si>
  <si>
    <t>14152.s1</t>
  </si>
  <si>
    <t>14153.s1</t>
  </si>
  <si>
    <t>14154.s1</t>
  </si>
  <si>
    <t>14155.s1</t>
  </si>
  <si>
    <t>14157.s1</t>
  </si>
  <si>
    <t>speech delay requiring therapy (discharged at 2 years)</t>
  </si>
  <si>
    <t>14158.s1</t>
  </si>
  <si>
    <t>14159.s1</t>
  </si>
  <si>
    <t>14160.s1</t>
  </si>
  <si>
    <t>14161.s1</t>
  </si>
  <si>
    <t>14163.s1</t>
  </si>
  <si>
    <t>14165.s1</t>
  </si>
  <si>
    <t>14167.s1</t>
  </si>
  <si>
    <t>speech impediment, ages 3 to 5.5 years.</t>
  </si>
  <si>
    <t>14168.s1</t>
  </si>
  <si>
    <t>14169.s1</t>
  </si>
  <si>
    <t>14172.s1</t>
  </si>
  <si>
    <t>14174.s1</t>
  </si>
  <si>
    <t>14175.s1</t>
  </si>
  <si>
    <t>14178.s1</t>
  </si>
  <si>
    <t>14179.s1</t>
  </si>
  <si>
    <t>14180.s1</t>
  </si>
  <si>
    <t>14181.s1</t>
  </si>
  <si>
    <t>14183.s1</t>
  </si>
  <si>
    <t>14185.s1</t>
  </si>
  <si>
    <t>14186.s1</t>
  </si>
  <si>
    <t>14187.s1</t>
  </si>
  <si>
    <t>14188.s1</t>
  </si>
  <si>
    <t>14189.s1</t>
  </si>
  <si>
    <t>14192.s1</t>
  </si>
  <si>
    <t>14195.s1</t>
  </si>
  <si>
    <t>14198.s1</t>
  </si>
  <si>
    <t>14200.s1</t>
  </si>
  <si>
    <t>14201.s1</t>
  </si>
  <si>
    <t>14202.s1</t>
  </si>
  <si>
    <t>14203.s1</t>
  </si>
  <si>
    <t>14204.s1</t>
  </si>
  <si>
    <t>14206.s1</t>
  </si>
  <si>
    <t>14207.s1</t>
  </si>
  <si>
    <t>14208.s1</t>
  </si>
  <si>
    <t>14209.s1</t>
  </si>
  <si>
    <t>14210.s1</t>
  </si>
  <si>
    <t>14211.s1</t>
  </si>
  <si>
    <t>14213.s1</t>
  </si>
  <si>
    <t>14214.s1</t>
  </si>
  <si>
    <t>14215.s1</t>
  </si>
  <si>
    <t>14216.s1</t>
  </si>
  <si>
    <t>14217.s1</t>
  </si>
  <si>
    <t>14219.s1</t>
  </si>
  <si>
    <t>14221.s1</t>
  </si>
  <si>
    <t>14223.s1</t>
  </si>
  <si>
    <t>14224.s1</t>
  </si>
  <si>
    <t>14225.s1</t>
  </si>
  <si>
    <t>14226.s1</t>
  </si>
  <si>
    <t>14227.s1</t>
  </si>
  <si>
    <t>14228.s1</t>
  </si>
  <si>
    <t>14229.s1</t>
  </si>
  <si>
    <t>14230.s1</t>
  </si>
  <si>
    <t>14231.s1</t>
  </si>
  <si>
    <t>14232.s1</t>
  </si>
  <si>
    <t>14233.s1</t>
  </si>
  <si>
    <t>14234.s1</t>
  </si>
  <si>
    <t>14236.s1</t>
  </si>
  <si>
    <t>14237.s1</t>
  </si>
  <si>
    <t>14238.s1</t>
  </si>
  <si>
    <t>14239.s1</t>
  </si>
  <si>
    <t>14240.s1</t>
  </si>
  <si>
    <t>14241.s1</t>
  </si>
  <si>
    <t>14242.s1</t>
  </si>
  <si>
    <t>14243.s1</t>
  </si>
  <si>
    <t>14244.s1</t>
  </si>
  <si>
    <t>14245.s1</t>
  </si>
  <si>
    <t>14246.s1</t>
  </si>
  <si>
    <t>14247.s1</t>
  </si>
  <si>
    <t>14249.s1</t>
  </si>
  <si>
    <t>14252.s1</t>
  </si>
  <si>
    <t>14253.s1</t>
  </si>
  <si>
    <t>14254.s1</t>
  </si>
  <si>
    <t>14256.s1</t>
  </si>
  <si>
    <t>14257.s1</t>
  </si>
  <si>
    <t>14258.s1</t>
  </si>
  <si>
    <t>14259.s1</t>
  </si>
  <si>
    <t>14260.s1</t>
  </si>
  <si>
    <t>14261.s1</t>
  </si>
  <si>
    <t>14263.s1</t>
  </si>
  <si>
    <t>14264.s1</t>
  </si>
  <si>
    <t>14265.s1</t>
  </si>
  <si>
    <t>14267.s1</t>
  </si>
  <si>
    <t>14268.s1</t>
  </si>
  <si>
    <t>14270.s1</t>
  </si>
  <si>
    <t>14271.s1</t>
  </si>
  <si>
    <t>14272.s1</t>
  </si>
  <si>
    <t>14275.s1</t>
  </si>
  <si>
    <t>14278.s1</t>
  </si>
  <si>
    <t>14279.s1</t>
  </si>
  <si>
    <t>14280.s1</t>
  </si>
  <si>
    <t>14282.s1</t>
  </si>
  <si>
    <t>14283.s1</t>
  </si>
  <si>
    <t>14284.s1</t>
  </si>
  <si>
    <t>14285.s1</t>
  </si>
  <si>
    <t>14288.s1</t>
  </si>
  <si>
    <t>14290.s1</t>
  </si>
  <si>
    <t>14291.s1</t>
  </si>
  <si>
    <t>14292.s1</t>
  </si>
  <si>
    <t>14293.s1</t>
  </si>
  <si>
    <t>ADHD, depression, tx for conduct disorder, migraines</t>
  </si>
  <si>
    <t>14295.s1</t>
  </si>
  <si>
    <t>14296.s1</t>
  </si>
  <si>
    <t>14297.s1</t>
  </si>
  <si>
    <t>14299.s1</t>
  </si>
  <si>
    <t>14301.s1</t>
  </si>
  <si>
    <t>ADHD; speech - articulation</t>
  </si>
  <si>
    <t>14303.s1</t>
  </si>
  <si>
    <t>14304.s1</t>
  </si>
  <si>
    <t>14305.s1</t>
  </si>
  <si>
    <t>ADHD, behavior disorder</t>
  </si>
  <si>
    <t>14306.s1</t>
  </si>
  <si>
    <t>14307.s1</t>
  </si>
  <si>
    <t>14308.s1</t>
  </si>
  <si>
    <t>14309.s1</t>
  </si>
  <si>
    <t>14310.s1</t>
  </si>
  <si>
    <t>14311.s1</t>
  </si>
  <si>
    <t>14313.s1</t>
  </si>
  <si>
    <t>14314.s1</t>
  </si>
  <si>
    <t>14315.s1</t>
  </si>
  <si>
    <t>14316.s1</t>
  </si>
  <si>
    <t>14317.s1</t>
  </si>
  <si>
    <t>14319.s1</t>
  </si>
  <si>
    <t>14320.s1</t>
  </si>
  <si>
    <t>14321.s1</t>
  </si>
  <si>
    <t>14323.s1</t>
  </si>
  <si>
    <t>14327.s1</t>
  </si>
  <si>
    <t>14328.s1</t>
  </si>
  <si>
    <t>14329.s1</t>
  </si>
  <si>
    <t>14330.s1</t>
  </si>
  <si>
    <t>14333.s1</t>
  </si>
  <si>
    <t>14334.s1</t>
  </si>
  <si>
    <t>14335.s1</t>
  </si>
  <si>
    <t>14336.s1</t>
  </si>
  <si>
    <t>14337.s1</t>
  </si>
  <si>
    <t>14338.s1</t>
  </si>
  <si>
    <t>14339.s1</t>
  </si>
  <si>
    <t>14342.s1</t>
  </si>
  <si>
    <t>14343.s1</t>
  </si>
  <si>
    <t>14344.s1</t>
  </si>
  <si>
    <t>14346.s1</t>
  </si>
  <si>
    <t>14348.s1</t>
  </si>
  <si>
    <t>14349.s1</t>
  </si>
  <si>
    <t>14350.s1</t>
  </si>
  <si>
    <t>14351.s1</t>
  </si>
  <si>
    <t>14354.s1</t>
  </si>
  <si>
    <t>14356.s1</t>
  </si>
  <si>
    <t>14357.s1</t>
  </si>
  <si>
    <t>14358.s1</t>
  </si>
  <si>
    <t>14359.s1</t>
  </si>
  <si>
    <t>14360.s1</t>
  </si>
  <si>
    <t>14361.s1</t>
  </si>
  <si>
    <t>14362.s1</t>
  </si>
  <si>
    <t>14363.s1</t>
  </si>
  <si>
    <t>14364.s1</t>
  </si>
  <si>
    <t>14367.s1</t>
  </si>
  <si>
    <t>14368.s1</t>
  </si>
  <si>
    <t>14369.s1</t>
  </si>
  <si>
    <t>14370.s1</t>
  </si>
  <si>
    <t>14371.s1</t>
  </si>
  <si>
    <t>14372.s1</t>
  </si>
  <si>
    <t>14373.s1</t>
  </si>
  <si>
    <t>14375.s1</t>
  </si>
  <si>
    <t>14376.s1</t>
  </si>
  <si>
    <t>14378.s1</t>
  </si>
  <si>
    <t>14379.s1</t>
  </si>
  <si>
    <t>14380.s1</t>
  </si>
  <si>
    <t>14381.s1</t>
  </si>
  <si>
    <t>14384.s1</t>
  </si>
  <si>
    <t>14385.s1</t>
  </si>
  <si>
    <t>14386.s1</t>
  </si>
  <si>
    <t>14390.s1</t>
  </si>
  <si>
    <t>14391.s1</t>
  </si>
  <si>
    <t>14393.s1</t>
  </si>
  <si>
    <t>14394.s1</t>
  </si>
  <si>
    <t>14395.s1</t>
  </si>
  <si>
    <t>14397.s1</t>
  </si>
  <si>
    <t>14400.s1</t>
  </si>
  <si>
    <t>14401.s1</t>
  </si>
  <si>
    <t>14402.s1</t>
  </si>
  <si>
    <t>14404.s1</t>
  </si>
  <si>
    <t>14405.s1</t>
  </si>
  <si>
    <t>14406.s1</t>
  </si>
  <si>
    <t>14410.s1</t>
  </si>
  <si>
    <t>14411.s1</t>
  </si>
  <si>
    <t>14412.s1</t>
  </si>
  <si>
    <t>14413.s1</t>
  </si>
  <si>
    <t>14414.s1</t>
  </si>
  <si>
    <t>14415.s1</t>
  </si>
  <si>
    <t>14416.s1</t>
  </si>
  <si>
    <t>14417.s1</t>
  </si>
  <si>
    <t>14418.s1</t>
  </si>
  <si>
    <t>14419.s1</t>
  </si>
  <si>
    <t>14420.s1</t>
  </si>
  <si>
    <t>14423.s1</t>
  </si>
  <si>
    <t>14424.s1</t>
  </si>
  <si>
    <t>14425.s1</t>
  </si>
  <si>
    <t>14427.s1</t>
  </si>
  <si>
    <t>14428.s1</t>
  </si>
  <si>
    <t>14432.s1</t>
  </si>
  <si>
    <t>14433.s1</t>
  </si>
  <si>
    <t>14435.s1</t>
  </si>
  <si>
    <t>14436.s1</t>
  </si>
  <si>
    <t>14437.s1</t>
  </si>
  <si>
    <t>14440.s1</t>
  </si>
  <si>
    <t>14442.s1</t>
  </si>
  <si>
    <t>14443.s1</t>
  </si>
  <si>
    <t>14444.s1</t>
  </si>
  <si>
    <t>14445.s1</t>
  </si>
  <si>
    <t>14446.s1</t>
  </si>
  <si>
    <t>14448.s1</t>
  </si>
  <si>
    <t>14449.s1</t>
  </si>
  <si>
    <t>14450.s1</t>
  </si>
  <si>
    <t>learning difficulty, reading, small classroom, no therapy</t>
  </si>
  <si>
    <t>14452.s1</t>
  </si>
  <si>
    <t>generalized anxiety disorder; reduced articulation (3-3.5y)</t>
  </si>
  <si>
    <t>14453.s1</t>
  </si>
  <si>
    <t>14454.s1</t>
  </si>
  <si>
    <t>14455.s1</t>
  </si>
  <si>
    <t>14456.s1</t>
  </si>
  <si>
    <t>14458.s1</t>
  </si>
  <si>
    <t>14459.s1</t>
  </si>
  <si>
    <t>14460.s1</t>
  </si>
  <si>
    <t>14463.s1</t>
  </si>
  <si>
    <t>14464.s1</t>
  </si>
  <si>
    <t>Speech delay. Parents reported he didn't talk until age 3, and up until then it was "scripted" and "jibberish".</t>
  </si>
  <si>
    <t>14465.s1</t>
  </si>
  <si>
    <t>14467.s1</t>
  </si>
  <si>
    <t>14468.s1</t>
  </si>
  <si>
    <t>22q11.2 deletion syndrome, speech therapy for articulation; hypoparathyroidism resulting in seizures</t>
  </si>
  <si>
    <t>14469.s1</t>
  </si>
  <si>
    <t>14470.s1</t>
  </si>
  <si>
    <t>14472.s2</t>
  </si>
  <si>
    <t>14473.s1</t>
  </si>
  <si>
    <t>14474.s1</t>
  </si>
  <si>
    <t>14475.s1</t>
  </si>
  <si>
    <t>14477.s1</t>
  </si>
  <si>
    <t>14478.s1</t>
  </si>
  <si>
    <t>14479.s1</t>
  </si>
  <si>
    <t>14480.s1</t>
  </si>
  <si>
    <t>ADD, speech delay</t>
  </si>
  <si>
    <t>14481.s1</t>
  </si>
  <si>
    <t>14482.s1</t>
  </si>
  <si>
    <t>14483.s1</t>
  </si>
  <si>
    <t>14484.s1</t>
  </si>
  <si>
    <t>14485.s1</t>
  </si>
  <si>
    <t>14486.s1</t>
  </si>
  <si>
    <t>14487.s1</t>
  </si>
  <si>
    <t>14489.s1</t>
  </si>
  <si>
    <t>14490.s1</t>
  </si>
  <si>
    <t>14491.s1</t>
  </si>
  <si>
    <t>14492.s1</t>
  </si>
  <si>
    <t>14493.s1</t>
  </si>
  <si>
    <t>14495.s1</t>
  </si>
  <si>
    <t>14496.s1</t>
  </si>
  <si>
    <t>14497.s1</t>
  </si>
  <si>
    <t>14498.s1</t>
  </si>
  <si>
    <t>14500.s1</t>
  </si>
  <si>
    <t>14501.s1</t>
  </si>
  <si>
    <t>14502.s1</t>
  </si>
  <si>
    <t>14503.s1</t>
  </si>
  <si>
    <t>14505.s1</t>
  </si>
  <si>
    <t>14506.s1</t>
  </si>
  <si>
    <t>14507.s1</t>
  </si>
  <si>
    <t>14508.s1</t>
  </si>
  <si>
    <t>14509.s1</t>
  </si>
  <si>
    <t>14511.s1</t>
  </si>
  <si>
    <t>14513.s1</t>
  </si>
  <si>
    <t>14514.s1</t>
  </si>
  <si>
    <t>14515.s1</t>
  </si>
  <si>
    <t>14517.s1</t>
  </si>
  <si>
    <t>14519.s1</t>
  </si>
  <si>
    <t>14520.s1</t>
  </si>
  <si>
    <t>14521.s1</t>
  </si>
  <si>
    <t>14522.s1</t>
  </si>
  <si>
    <t>14523.s1</t>
  </si>
  <si>
    <t>14524.s1</t>
  </si>
  <si>
    <t>14525.s1</t>
  </si>
  <si>
    <t>14526.s1</t>
  </si>
  <si>
    <t>14527.s1</t>
  </si>
  <si>
    <t>14531.s1</t>
  </si>
  <si>
    <t>14532.s1</t>
  </si>
  <si>
    <t>14533.s1</t>
  </si>
  <si>
    <t>14534.s1</t>
  </si>
  <si>
    <t>14535.s1</t>
  </si>
  <si>
    <t>14536.s1</t>
  </si>
  <si>
    <t>14537.s1</t>
  </si>
  <si>
    <t>14538.s1</t>
  </si>
  <si>
    <t>14539.s1</t>
  </si>
  <si>
    <t>14540.s1</t>
  </si>
  <si>
    <t>14541.s1</t>
  </si>
  <si>
    <t>14542.s1</t>
  </si>
  <si>
    <t>neurofibromatosis; excema; ADHD</t>
  </si>
  <si>
    <t>14544.s1</t>
  </si>
  <si>
    <t>14545.s1</t>
  </si>
  <si>
    <t>14547.s1</t>
  </si>
  <si>
    <t>14548.s1</t>
  </si>
  <si>
    <t>14549.s1</t>
  </si>
  <si>
    <t>14550.s1</t>
  </si>
  <si>
    <t>14551.s1</t>
  </si>
  <si>
    <t>14552.s1</t>
  </si>
  <si>
    <t>14554.s1</t>
  </si>
  <si>
    <t>14555.s1</t>
  </si>
  <si>
    <t>14557.s1</t>
  </si>
  <si>
    <t>14558.s1</t>
  </si>
  <si>
    <t>14559.s1</t>
  </si>
  <si>
    <t>14560.s1</t>
  </si>
  <si>
    <t>14561.s1</t>
  </si>
  <si>
    <t>14563.s1</t>
  </si>
  <si>
    <t>speech articulation</t>
  </si>
  <si>
    <t>14564.s1</t>
  </si>
  <si>
    <t>14565.s1</t>
  </si>
  <si>
    <t>14566.s1</t>
  </si>
  <si>
    <t>14568.s1</t>
  </si>
  <si>
    <t>14569.s1</t>
  </si>
  <si>
    <t>articulation delay</t>
  </si>
  <si>
    <t>14570.s1</t>
  </si>
  <si>
    <t>14571.s1</t>
  </si>
  <si>
    <t>14572.s1</t>
  </si>
  <si>
    <t>14573.s1</t>
  </si>
  <si>
    <t>14574.s1</t>
  </si>
  <si>
    <t>14575.s1</t>
  </si>
  <si>
    <t>14576.s1</t>
  </si>
  <si>
    <t>14577.s1</t>
  </si>
  <si>
    <t>14578.s1</t>
  </si>
  <si>
    <t>14579.s1</t>
  </si>
  <si>
    <t>14582.s1</t>
  </si>
  <si>
    <t>14586.s1</t>
  </si>
  <si>
    <t>14587.s1</t>
  </si>
  <si>
    <t>14590.s1</t>
  </si>
  <si>
    <t>14591.s1</t>
  </si>
  <si>
    <t>14592.s1</t>
  </si>
  <si>
    <t>14593.s1</t>
  </si>
  <si>
    <t>14594.s1</t>
  </si>
  <si>
    <t>14595.s1</t>
  </si>
  <si>
    <t>14596.s1</t>
  </si>
  <si>
    <t>14597.s1</t>
  </si>
  <si>
    <t>14598.s1</t>
  </si>
  <si>
    <t>14599.s1</t>
  </si>
  <si>
    <t>14600.s1</t>
  </si>
  <si>
    <t>14601.s1</t>
  </si>
  <si>
    <t>14602.s1</t>
  </si>
  <si>
    <t>14603.s1</t>
  </si>
  <si>
    <t>14604.s1</t>
  </si>
  <si>
    <t>14606.s1</t>
  </si>
  <si>
    <t>14607.s1</t>
  </si>
  <si>
    <t>ADHD diagnosed 2 months ago due to attention issues</t>
  </si>
  <si>
    <t>14608.s1</t>
  </si>
  <si>
    <t>14609.s1</t>
  </si>
  <si>
    <t>14610.s1</t>
  </si>
  <si>
    <t>14611.s1</t>
  </si>
  <si>
    <t>14612.s1</t>
  </si>
  <si>
    <t>14613.s1</t>
  </si>
  <si>
    <t>14615.s1</t>
  </si>
  <si>
    <t>14616.s1</t>
  </si>
  <si>
    <t>14617.s1</t>
  </si>
  <si>
    <t>14618.s1</t>
  </si>
  <si>
    <t>14619.s1</t>
  </si>
  <si>
    <t>aural atresia &amp; microtia</t>
  </si>
  <si>
    <t>14620.s1</t>
  </si>
  <si>
    <t>14623.s1</t>
  </si>
  <si>
    <t>14626.s1</t>
  </si>
  <si>
    <t>14629.s1</t>
  </si>
  <si>
    <t>14631.s1</t>
  </si>
  <si>
    <t>14632.s1</t>
  </si>
  <si>
    <t>14633.s1</t>
  </si>
  <si>
    <t>14634.s1</t>
  </si>
  <si>
    <t>14635.s1</t>
  </si>
  <si>
    <t>14637.s1</t>
  </si>
  <si>
    <t>14638.s1</t>
  </si>
  <si>
    <t>14639.s1</t>
  </si>
  <si>
    <t>14640.s1</t>
  </si>
  <si>
    <t>14641.s1</t>
  </si>
  <si>
    <t>14642.s1</t>
  </si>
  <si>
    <t>14643.s1</t>
  </si>
  <si>
    <t>reading disorder</t>
  </si>
  <si>
    <t>14644.s1</t>
  </si>
  <si>
    <t>14645.s1</t>
  </si>
  <si>
    <t>14646.s1</t>
  </si>
  <si>
    <t>14648.s1</t>
  </si>
  <si>
    <t>14649.s1</t>
  </si>
  <si>
    <t>14652.s1</t>
  </si>
  <si>
    <t>14653.s1</t>
  </si>
  <si>
    <t>14658.s1</t>
  </si>
  <si>
    <t>14659.s1</t>
  </si>
  <si>
    <t>Dyslexia</t>
  </si>
  <si>
    <t>14660.s1</t>
  </si>
  <si>
    <t>14661.s1</t>
  </si>
  <si>
    <t>14662.s1</t>
  </si>
  <si>
    <t>14664.s1</t>
  </si>
  <si>
    <t>14666.s1</t>
  </si>
  <si>
    <t>14668.s1</t>
  </si>
  <si>
    <t>14669.s1</t>
  </si>
  <si>
    <t>14670.s1</t>
  </si>
  <si>
    <t>14671.s1</t>
  </si>
  <si>
    <t>14675.s1</t>
  </si>
  <si>
    <t>14676.s1</t>
  </si>
  <si>
    <t>14677.s1</t>
  </si>
  <si>
    <t>14678.s1</t>
  </si>
  <si>
    <t>14679.s1</t>
  </si>
  <si>
    <t>14680.s1</t>
  </si>
  <si>
    <t>14681.s1</t>
  </si>
  <si>
    <t>14682.s1</t>
  </si>
  <si>
    <t>14684.s1</t>
  </si>
  <si>
    <t>14685.s1</t>
  </si>
  <si>
    <t>2 febrile seizures at 18 months</t>
  </si>
  <si>
    <t>14686.s1</t>
  </si>
  <si>
    <t>14687.s1</t>
  </si>
  <si>
    <t>14691.s1</t>
  </si>
  <si>
    <t>14692.s1</t>
  </si>
  <si>
    <t>14694.s1</t>
  </si>
  <si>
    <t>14695.s1</t>
  </si>
  <si>
    <t>14696.s1</t>
  </si>
  <si>
    <t>14697.s1</t>
  </si>
  <si>
    <t>14698.s1</t>
  </si>
  <si>
    <t>14699.s1</t>
  </si>
  <si>
    <t>2-0002-005</t>
  </si>
  <si>
    <t>FAM_2-0002-005</t>
  </si>
  <si>
    <t>2-0003-003</t>
  </si>
  <si>
    <t>FAM_2-0003-004</t>
  </si>
  <si>
    <t>2-0003-004</t>
  </si>
  <si>
    <t>2-0006-003</t>
  </si>
  <si>
    <t>FAM_2-0006-004</t>
  </si>
  <si>
    <t>2-0006-004</t>
  </si>
  <si>
    <t>2-0007-003</t>
  </si>
  <si>
    <t>FAM_2-0007-004</t>
  </si>
  <si>
    <t>2-0007-004</t>
  </si>
  <si>
    <t>2-0011-003</t>
  </si>
  <si>
    <t>FAM_2-0011-004</t>
  </si>
  <si>
    <t>2-0011-004</t>
  </si>
  <si>
    <t>2-0012-003</t>
  </si>
  <si>
    <t>FAM_2-0012-004</t>
  </si>
  <si>
    <t>2-0012-004</t>
  </si>
  <si>
    <t>2-0013-003</t>
  </si>
  <si>
    <t>FAM_2-0013-003</t>
  </si>
  <si>
    <t>2-0014-003</t>
  </si>
  <si>
    <t>FAM_2-0014-003</t>
  </si>
  <si>
    <t>2-0016-003</t>
  </si>
  <si>
    <t>FAM_2-0016-003</t>
  </si>
  <si>
    <t>2-0018-003</t>
  </si>
  <si>
    <t>FAM_2-0018-004</t>
  </si>
  <si>
    <t>2-0018-004</t>
  </si>
  <si>
    <t>2-0019-003</t>
  </si>
  <si>
    <t>FAM_2-0019-004</t>
  </si>
  <si>
    <t>2-0019-004</t>
  </si>
  <si>
    <t>2-0022-003</t>
  </si>
  <si>
    <t>FAM_2-0022-005</t>
  </si>
  <si>
    <t>2-0022-004</t>
  </si>
  <si>
    <t>2-0022-005</t>
  </si>
  <si>
    <t>2-0028-003</t>
  </si>
  <si>
    <t>FAM_2-0028-003</t>
  </si>
  <si>
    <t>2-0033-003</t>
  </si>
  <si>
    <t>FAM_2-0033-003</t>
  </si>
  <si>
    <t>2-0043-003</t>
  </si>
  <si>
    <t>FAM_2-0043-003</t>
  </si>
  <si>
    <t>2-0045-003</t>
  </si>
  <si>
    <t>FAM_2-0045-003</t>
  </si>
  <si>
    <t>2-0057-003</t>
  </si>
  <si>
    <t>FAM_2-0057-004</t>
  </si>
  <si>
    <t>2-0057-004</t>
  </si>
  <si>
    <t>2-0063-003</t>
  </si>
  <si>
    <t>FAM_2-0063-005</t>
  </si>
  <si>
    <t>2-0063-005</t>
  </si>
  <si>
    <t>2-0068-003</t>
  </si>
  <si>
    <t>FAM_2-0068-004</t>
  </si>
  <si>
    <t>2-0070-003</t>
  </si>
  <si>
    <t>FAM_2-0070-004</t>
  </si>
  <si>
    <t>2-0070-004</t>
  </si>
  <si>
    <t>2-0081-003</t>
  </si>
  <si>
    <t>FAM_2-0081-004</t>
  </si>
  <si>
    <t>2-0081-004</t>
  </si>
  <si>
    <t>2-0088-003</t>
  </si>
  <si>
    <t>FAM_2-0088-003</t>
  </si>
  <si>
    <t>2-0090-003</t>
  </si>
  <si>
    <t>FAM_2-0090-003</t>
  </si>
  <si>
    <t>2-0098-003</t>
  </si>
  <si>
    <t>FAM_2-0098-003</t>
  </si>
  <si>
    <t>2-0102-003</t>
  </si>
  <si>
    <t>FAM_2-0102-004</t>
  </si>
  <si>
    <t>2-0102-004</t>
  </si>
  <si>
    <t>2-0103-003</t>
  </si>
  <si>
    <t>FAM_2-0103-004</t>
  </si>
  <si>
    <t>2-0103-004</t>
  </si>
  <si>
    <t>2-0109-003</t>
  </si>
  <si>
    <t>FAM_2-0109-003</t>
  </si>
  <si>
    <t>2-0110-003</t>
  </si>
  <si>
    <t>FAM_2-0110-003</t>
  </si>
  <si>
    <t>2-0112-005</t>
  </si>
  <si>
    <t>FAM_2-0112-005</t>
  </si>
  <si>
    <t>2-0116-004</t>
  </si>
  <si>
    <t>FAM_2-0116-005</t>
  </si>
  <si>
    <t>2-0116-005</t>
  </si>
  <si>
    <t>2-0122-003</t>
  </si>
  <si>
    <t>FAM_2-0122-004</t>
  </si>
  <si>
    <t>2-0122-004</t>
  </si>
  <si>
    <t>2-0126-003</t>
  </si>
  <si>
    <t>FAM_2-0126-004</t>
  </si>
  <si>
    <t>2-0126-004</t>
  </si>
  <si>
    <t>2-0127-004</t>
  </si>
  <si>
    <t>FAM_2-0127-004</t>
  </si>
  <si>
    <t>2-0129-004</t>
  </si>
  <si>
    <t>FAM_2-0129-005</t>
  </si>
  <si>
    <t>2-0129-005</t>
  </si>
  <si>
    <t>2-0132-004</t>
  </si>
  <si>
    <t>FAM_2-0132-005</t>
  </si>
  <si>
    <t>2-0135-003</t>
  </si>
  <si>
    <t>FAM_2-0135-004</t>
  </si>
  <si>
    <t>2-0135-004</t>
  </si>
  <si>
    <t>2-0139-003</t>
  </si>
  <si>
    <t>FAM_2-0139-003</t>
  </si>
  <si>
    <t>2-0139-004</t>
  </si>
  <si>
    <t>2-0142-003</t>
  </si>
  <si>
    <t>FAM_2-0142-004</t>
  </si>
  <si>
    <t>2-0142-004</t>
  </si>
  <si>
    <t>2-0143-004</t>
  </si>
  <si>
    <t>FAM_2-0143-005</t>
  </si>
  <si>
    <t>2-0143-005</t>
  </si>
  <si>
    <t>2-0144-003</t>
  </si>
  <si>
    <t>FAM_2-0144-004</t>
  </si>
  <si>
    <t>2-0144-004</t>
  </si>
  <si>
    <t>2-0145-003</t>
  </si>
  <si>
    <t>FAM_2-0145-004</t>
  </si>
  <si>
    <t>2-0145-004</t>
  </si>
  <si>
    <t>2-0149-003</t>
  </si>
  <si>
    <t>FAM_2-0149-005</t>
  </si>
  <si>
    <t>2-0149-004</t>
  </si>
  <si>
    <t>2-0149-005</t>
  </si>
  <si>
    <t>2-0158-003</t>
  </si>
  <si>
    <t>FAM_2-0158-003</t>
  </si>
  <si>
    <t>2-0159-003</t>
  </si>
  <si>
    <t>FAM_2-0159-003</t>
  </si>
  <si>
    <t>2-0160-003</t>
  </si>
  <si>
    <t>FAM_2-0160-003</t>
  </si>
  <si>
    <t>2-0160-005</t>
  </si>
  <si>
    <t>2-0162-003</t>
  </si>
  <si>
    <t>FAM_2-0162-003</t>
  </si>
  <si>
    <t>2-0171-003</t>
  </si>
  <si>
    <t>FAM_2-0171-004</t>
  </si>
  <si>
    <t>2-0171-004</t>
  </si>
  <si>
    <t>2-0182-003</t>
  </si>
  <si>
    <t>FAM_2-0182-003</t>
  </si>
  <si>
    <t>2-0197-003</t>
  </si>
  <si>
    <t>FAM_2-0197-004</t>
  </si>
  <si>
    <t>2-0197-004</t>
  </si>
  <si>
    <t>2-0198-003</t>
  </si>
  <si>
    <t>FAM_2-0198-005</t>
  </si>
  <si>
    <t>2-0198-004</t>
  </si>
  <si>
    <t>2-0198-005</t>
  </si>
  <si>
    <t>2-0202-003</t>
  </si>
  <si>
    <t>FAM_2-0202-004</t>
  </si>
  <si>
    <t>2-0202-004</t>
  </si>
  <si>
    <t>2-0205-003</t>
  </si>
  <si>
    <t>FAM_2-0205-003</t>
  </si>
  <si>
    <t>2-0208-003</t>
  </si>
  <si>
    <t>FAM_2-0208-004</t>
  </si>
  <si>
    <t>2-0208-004</t>
  </si>
  <si>
    <t>2-0210-004</t>
  </si>
  <si>
    <t>FAM_2-0210-005</t>
  </si>
  <si>
    <t>2-0210-005</t>
  </si>
  <si>
    <t>2-0214-003</t>
  </si>
  <si>
    <t>FAM_2-0214-004</t>
  </si>
  <si>
    <t>2-0214-004</t>
  </si>
  <si>
    <t>2-0215-003</t>
  </si>
  <si>
    <t>FAM_2-0215-004</t>
  </si>
  <si>
    <t>2-0215-004</t>
  </si>
  <si>
    <t>2-0219-004</t>
  </si>
  <si>
    <t>FAM_2-0219-004</t>
  </si>
  <si>
    <t>2-0223-003</t>
  </si>
  <si>
    <t>FAM_2-0223-004</t>
  </si>
  <si>
    <t>2-0223-004</t>
  </si>
  <si>
    <t>2-0225-003</t>
  </si>
  <si>
    <t>FAM_2-0225-004</t>
  </si>
  <si>
    <t>2-0225-004</t>
  </si>
  <si>
    <t>2-0238-003</t>
  </si>
  <si>
    <t>FAM_2-0238-004</t>
  </si>
  <si>
    <t>2-0238-004</t>
  </si>
  <si>
    <t>2-0240-004</t>
  </si>
  <si>
    <t>FAM_2-0240-004</t>
  </si>
  <si>
    <t>2-0242-003</t>
  </si>
  <si>
    <t>FAM_2-0242-005</t>
  </si>
  <si>
    <t>2-0242-004</t>
  </si>
  <si>
    <t>2-0242-005</t>
  </si>
  <si>
    <t>2-0244-003</t>
  </si>
  <si>
    <t>FAM_2-0244-004</t>
  </si>
  <si>
    <t>2-0244-004</t>
  </si>
  <si>
    <t>2-0256-003</t>
  </si>
  <si>
    <t>FAM_2-0256-004</t>
  </si>
  <si>
    <t>2-0256-004</t>
  </si>
  <si>
    <t>2-0264-004</t>
  </si>
  <si>
    <t>FAM_2-0264-004</t>
  </si>
  <si>
    <t>2-0270-003</t>
  </si>
  <si>
    <t>FAM_2-0270-004</t>
  </si>
  <si>
    <t>2-0270-004</t>
  </si>
  <si>
    <t>2-0272-003</t>
  </si>
  <si>
    <t>FAM_2-0272-004</t>
  </si>
  <si>
    <t>2-0272-004</t>
  </si>
  <si>
    <t>2-0273-003</t>
  </si>
  <si>
    <t>FAM_2-0273-003</t>
  </si>
  <si>
    <t>2-0278-003</t>
  </si>
  <si>
    <t>FAM_2-0278-003</t>
  </si>
  <si>
    <t>2-0285-003</t>
  </si>
  <si>
    <t>FAM_2-0285-004</t>
  </si>
  <si>
    <t>2-0285-004</t>
  </si>
  <si>
    <t>2-0286-003</t>
  </si>
  <si>
    <t>FAM_2-0286-004</t>
  </si>
  <si>
    <t>2-0286-004</t>
  </si>
  <si>
    <t>2-0289-003</t>
  </si>
  <si>
    <t>FAM_2-0289-004</t>
  </si>
  <si>
    <t>2-0289-004</t>
  </si>
  <si>
    <t>2-0295-003</t>
  </si>
  <si>
    <t>FAM_2-0295-004</t>
  </si>
  <si>
    <t>2-0295-004</t>
  </si>
  <si>
    <t>2-0296-003</t>
  </si>
  <si>
    <t>FAM_2-0296-004</t>
  </si>
  <si>
    <t>2-0296-004</t>
  </si>
  <si>
    <t>2-0297-003</t>
  </si>
  <si>
    <t>FAM_2-0297-004</t>
  </si>
  <si>
    <t>2-0297-004</t>
  </si>
  <si>
    <t>2-0298-003</t>
  </si>
  <si>
    <t>FAM_2-0298-004</t>
  </si>
  <si>
    <t>2-0298-004</t>
  </si>
  <si>
    <t>2-0299-003</t>
  </si>
  <si>
    <t>FAM_2-0299-005</t>
  </si>
  <si>
    <t>2-0299-005</t>
  </si>
  <si>
    <t>2-0300-003</t>
  </si>
  <si>
    <t>FAM_2-0300-004</t>
  </si>
  <si>
    <t>2-0300-004</t>
  </si>
  <si>
    <t>2-0303-003</t>
  </si>
  <si>
    <t>FAM_2-0303-004</t>
  </si>
  <si>
    <t>2-0303-004</t>
  </si>
  <si>
    <t>2-0304-003</t>
  </si>
  <si>
    <t>FAM_2-0304-004</t>
  </si>
  <si>
    <t>2-0304-004</t>
  </si>
  <si>
    <t>2-0305-003</t>
  </si>
  <si>
    <t>FAM_2-0305-004</t>
  </si>
  <si>
    <t>2-0305-004</t>
  </si>
  <si>
    <t>2-0306-004</t>
  </si>
  <si>
    <t>FAM_2-0306-004</t>
  </si>
  <si>
    <t>2-0307-003</t>
  </si>
  <si>
    <t>FAM_2-0307-004</t>
  </si>
  <si>
    <t>2-0307-004</t>
  </si>
  <si>
    <t>2-0309-003</t>
  </si>
  <si>
    <t>FAM_2-0309-005</t>
  </si>
  <si>
    <t>2-0309-004</t>
  </si>
  <si>
    <t>2-0309-005</t>
  </si>
  <si>
    <t>2-0310-003</t>
  </si>
  <si>
    <t>FAM_2-0310-005</t>
  </si>
  <si>
    <t>2-0310-004</t>
  </si>
  <si>
    <t>2-0318-003</t>
  </si>
  <si>
    <t>FAM_2-0318-004</t>
  </si>
  <si>
    <t>2-0318-004</t>
  </si>
  <si>
    <t>2-0319-003</t>
  </si>
  <si>
    <t>FAM_2-0319-004</t>
  </si>
  <si>
    <t>2-0319-004</t>
  </si>
  <si>
    <t>2-0320-003</t>
  </si>
  <si>
    <t>FAM_2-0320-003</t>
  </si>
  <si>
    <t>2-0323-003</t>
  </si>
  <si>
    <t>FAM_2-0323-004</t>
  </si>
  <si>
    <t>2-0323-004</t>
  </si>
  <si>
    <t>2-0503-003</t>
  </si>
  <si>
    <t>FAM_2-0503-004</t>
  </si>
  <si>
    <t>2-0503-004</t>
  </si>
  <si>
    <t>2-0704-003</t>
  </si>
  <si>
    <t>FAM_2-0704-003</t>
  </si>
  <si>
    <t>2-0713-003</t>
  </si>
  <si>
    <t>FAM_2-0713-003</t>
  </si>
  <si>
    <t>2-0725-003</t>
  </si>
  <si>
    <t>FAM_2-0725-003</t>
  </si>
  <si>
    <t>2-0733-003</t>
  </si>
  <si>
    <t>FAM_2-0733-003</t>
  </si>
  <si>
    <t>2-1005-003</t>
  </si>
  <si>
    <t>FAM_2-1005-003</t>
  </si>
  <si>
    <t>2-1066-003</t>
  </si>
  <si>
    <t>FAM_2-1066-004</t>
  </si>
  <si>
    <t>2-1066-004</t>
  </si>
  <si>
    <t>2-1068-003</t>
  </si>
  <si>
    <t>FAM_2-1068-003</t>
  </si>
  <si>
    <t>2-1075-003</t>
  </si>
  <si>
    <t>FAM_2-1075-003</t>
  </si>
  <si>
    <t>2-1076-004</t>
  </si>
  <si>
    <t>FAM_2-1076-004</t>
  </si>
  <si>
    <t>2-1085-003</t>
  </si>
  <si>
    <t>FAM_2-1085-004</t>
  </si>
  <si>
    <t>2-1085-004</t>
  </si>
  <si>
    <t>2-1086-003</t>
  </si>
  <si>
    <t>FAM_2-1086-004</t>
  </si>
  <si>
    <t>2-1086-004</t>
  </si>
  <si>
    <t>2-1089-003</t>
  </si>
  <si>
    <t>FAM_2-1089-004</t>
  </si>
  <si>
    <t>2-1089-004</t>
  </si>
  <si>
    <t>2-1090-003</t>
  </si>
  <si>
    <t>FAM_2-1090-003</t>
  </si>
  <si>
    <t>2-1091-003</t>
  </si>
  <si>
    <t>FAM_2-1091-003</t>
  </si>
  <si>
    <t>2-1093-003</t>
  </si>
  <si>
    <t>FAM_2-1093-009</t>
  </si>
  <si>
    <t>2-1093-005</t>
  </si>
  <si>
    <t>2-1093-009</t>
  </si>
  <si>
    <t>2-1094-004</t>
  </si>
  <si>
    <t>FAM_2-1094-005</t>
  </si>
  <si>
    <t>Cerebral palsy, spina bifida</t>
  </si>
  <si>
    <t>2-1094-005</t>
  </si>
  <si>
    <t>2-1097-003</t>
  </si>
  <si>
    <t>FAM_2-1097-003</t>
  </si>
  <si>
    <t>2-1105-003</t>
  </si>
  <si>
    <t>FAM_2-1105-003</t>
  </si>
  <si>
    <t>2-1106-004</t>
  </si>
  <si>
    <t>FAM_2-1106-004</t>
  </si>
  <si>
    <t>2-1107-003</t>
  </si>
  <si>
    <t>FAM_2-1107-003</t>
  </si>
  <si>
    <t>2-1109-004</t>
  </si>
  <si>
    <t>FAM_2-1109-004</t>
  </si>
  <si>
    <t>2-1112-003</t>
  </si>
  <si>
    <t>FAM_2-1112-003</t>
  </si>
  <si>
    <t>2-1114-003</t>
  </si>
  <si>
    <t>FAM_2-1114-003</t>
  </si>
  <si>
    <t>2-1116-003</t>
  </si>
  <si>
    <t>FAM_2-1116-003</t>
  </si>
  <si>
    <t>2-1117-003</t>
  </si>
  <si>
    <t>FAM_2-1117-003</t>
  </si>
  <si>
    <t>2-1120-003</t>
  </si>
  <si>
    <t>FAM_2-1120-003</t>
  </si>
  <si>
    <t>2-1125-003</t>
  </si>
  <si>
    <t>FAM_2-1125-003</t>
  </si>
  <si>
    <t>2-1127-003</t>
  </si>
  <si>
    <t>FAM_2-1127-003</t>
  </si>
  <si>
    <t>2-1128-003</t>
  </si>
  <si>
    <t>FAM_2-1128-003</t>
  </si>
  <si>
    <t>2-1129-003</t>
  </si>
  <si>
    <t>FAM_2-1129-003</t>
  </si>
  <si>
    <t>2-1131-003</t>
  </si>
  <si>
    <t>FAM_2-1131-003</t>
  </si>
  <si>
    <t>2-1132-003</t>
  </si>
  <si>
    <t>FAM_2-1132-003</t>
  </si>
  <si>
    <t>2-1134-003</t>
  </si>
  <si>
    <t>FAM_2-1134-003</t>
  </si>
  <si>
    <t>2-1136-003</t>
  </si>
  <si>
    <t>FAM_2-1136-003</t>
  </si>
  <si>
    <t>2-1137-003</t>
  </si>
  <si>
    <t>FAM_2-1137-003</t>
  </si>
  <si>
    <t>2-1138-003</t>
  </si>
  <si>
    <t>FAM_2-1138-003</t>
  </si>
  <si>
    <t>2-1139-003</t>
  </si>
  <si>
    <t>FAM_2-1139-003</t>
  </si>
  <si>
    <t>2-1140-003</t>
  </si>
  <si>
    <t>FAM_2-1140-003</t>
  </si>
  <si>
    <t>2-1142-003</t>
  </si>
  <si>
    <t>FAM_2-1142-003</t>
  </si>
  <si>
    <t>2-1143-003</t>
  </si>
  <si>
    <t>FAM_2-1143-003</t>
  </si>
  <si>
    <t>2-1146-003</t>
  </si>
  <si>
    <t>FAM_2-1146-003</t>
  </si>
  <si>
    <t>2-1148-003</t>
  </si>
  <si>
    <t>FAM_2-1148-004</t>
  </si>
  <si>
    <t>2-1148-004</t>
  </si>
  <si>
    <t>2-1152-003</t>
  </si>
  <si>
    <t>FAM_2-1152-003</t>
  </si>
  <si>
    <t>2-1153-003</t>
  </si>
  <si>
    <t>FAM_2-1153-003</t>
  </si>
  <si>
    <t>2-1154-003</t>
  </si>
  <si>
    <t>FAM_2-1154-003</t>
  </si>
  <si>
    <t>2-1155-003</t>
  </si>
  <si>
    <t>FAM_2-1155-003</t>
  </si>
  <si>
    <t>2-1160-003</t>
  </si>
  <si>
    <t>FAM_2-1160-003</t>
  </si>
  <si>
    <t>2-1163-003</t>
  </si>
  <si>
    <t>FAM_2-1163-003</t>
  </si>
  <si>
    <t>2-1164-003</t>
  </si>
  <si>
    <t>FAM_2-1164-003</t>
  </si>
  <si>
    <t>2-1166-003</t>
  </si>
  <si>
    <t>FAM_2-1166-003</t>
  </si>
  <si>
    <t>2-1167-003</t>
  </si>
  <si>
    <t>FAM_2-1167-003</t>
  </si>
  <si>
    <t>2-1168-003</t>
  </si>
  <si>
    <t>FAM_2-1168-003</t>
  </si>
  <si>
    <t>2-1169-003</t>
  </si>
  <si>
    <t>FAM_2-1169-004</t>
  </si>
  <si>
    <t>2-1169-004</t>
  </si>
  <si>
    <t>2-1170-003</t>
  </si>
  <si>
    <t>FAM_2-1170-003</t>
  </si>
  <si>
    <t>2-1173-003</t>
  </si>
  <si>
    <t>FAM_2-1173-003</t>
  </si>
  <si>
    <t>2-1174-006</t>
  </si>
  <si>
    <t>FAM_2-1174-006</t>
  </si>
  <si>
    <t>2-1176-003</t>
  </si>
  <si>
    <t>FAM_2-1176-003</t>
  </si>
  <si>
    <t>2-1177-003</t>
  </si>
  <si>
    <t>FAM_2-1177-003</t>
  </si>
  <si>
    <t>2-1178-003</t>
  </si>
  <si>
    <t>FAM_2-1178-003</t>
  </si>
  <si>
    <t>2-1179-003</t>
  </si>
  <si>
    <t>FAM_2-1179-003</t>
  </si>
  <si>
    <t>2-1180-003</t>
  </si>
  <si>
    <t>FAM_2-1180-003</t>
  </si>
  <si>
    <t>2-1182-003</t>
  </si>
  <si>
    <t>FAM_2-1182-003</t>
  </si>
  <si>
    <t>2-1183-003</t>
  </si>
  <si>
    <t>FAM_2-1183-003</t>
  </si>
  <si>
    <t>2-1184-003</t>
  </si>
  <si>
    <t>FAM_2-1184-003</t>
  </si>
  <si>
    <t>2-1185-003</t>
  </si>
  <si>
    <t>FAM_2-1185-003</t>
  </si>
  <si>
    <t>2-1186-003</t>
  </si>
  <si>
    <t>FAM_2-1186-003</t>
  </si>
  <si>
    <t>2-1188-003</t>
  </si>
  <si>
    <t>FAM_2-1188-003</t>
  </si>
  <si>
    <t>2-1189-003</t>
  </si>
  <si>
    <t>FAM_2-1189-003</t>
  </si>
  <si>
    <t>2-1192-003</t>
  </si>
  <si>
    <t>FAM_2-1192-003</t>
  </si>
  <si>
    <t>2-1194-003</t>
  </si>
  <si>
    <t>FAM_2-1194-003</t>
  </si>
  <si>
    <t>2-1195-003</t>
  </si>
  <si>
    <t>FAM_2-1195-003</t>
  </si>
  <si>
    <t>2-1196-003</t>
  </si>
  <si>
    <t>FAM_2-1196-003</t>
  </si>
  <si>
    <t>2-1198-003</t>
  </si>
  <si>
    <t>FAM_2-1198-003</t>
  </si>
  <si>
    <t>2-1205-003</t>
  </si>
  <si>
    <t>FAM_2-1205-003</t>
  </si>
  <si>
    <t>2-1206-003</t>
  </si>
  <si>
    <t>FAM_2-1206-003</t>
  </si>
  <si>
    <t>2-1207-003</t>
  </si>
  <si>
    <t>FAM_2-1207-003</t>
  </si>
  <si>
    <t>2-1209-003</t>
  </si>
  <si>
    <t>FAM_2-1209-003</t>
  </si>
  <si>
    <t>2-1210-003</t>
  </si>
  <si>
    <t>FAM_2-1210-003</t>
  </si>
  <si>
    <t>Y (GRIN1)</t>
  </si>
  <si>
    <t>Neurodevelopmental disorder with or without hyperkinetic movements and seizures, autosomal dominant; Neurodevelopmental disorder with or without hyperkinetic movements and seizures, autosomal recessive</t>
  </si>
  <si>
    <t>2-1212-003</t>
  </si>
  <si>
    <t>FAM_2-1212-003</t>
  </si>
  <si>
    <t>2-1213-003</t>
  </si>
  <si>
    <t>FAM_2-1213-003</t>
  </si>
  <si>
    <t>2-1215-003</t>
  </si>
  <si>
    <t>FAM_2-1215-003</t>
  </si>
  <si>
    <t>2-1220-003</t>
  </si>
  <si>
    <t>FAM_2-1220-003</t>
  </si>
  <si>
    <t>2-1222-003</t>
  </si>
  <si>
    <t>FAM_2-1222-003</t>
  </si>
  <si>
    <t>2-1223-003</t>
  </si>
  <si>
    <t>FAM_2-1223-003</t>
  </si>
  <si>
    <t>2-1226-003</t>
  </si>
  <si>
    <t>FAM_2-1226-003</t>
  </si>
  <si>
    <t>2-1228-003</t>
  </si>
  <si>
    <t>FAM_2-1228-003</t>
  </si>
  <si>
    <t>2-1230-003</t>
  </si>
  <si>
    <t>FAM_2-1230-003</t>
  </si>
  <si>
    <t>2-1231-003</t>
  </si>
  <si>
    <t>FAM_2-1231-003</t>
  </si>
  <si>
    <t>2-1232-003</t>
  </si>
  <si>
    <t>FAM_2-1232-003</t>
  </si>
  <si>
    <t>2-1235-003</t>
  </si>
  <si>
    <t>FAM_2-1235-004</t>
  </si>
  <si>
    <t>2-1235-004</t>
  </si>
  <si>
    <t>2-1237-002</t>
  </si>
  <si>
    <t>FAM_2-1237-008</t>
  </si>
  <si>
    <t>2-1237-003</t>
  </si>
  <si>
    <t>2-1237-004</t>
  </si>
  <si>
    <t>2-1238-003</t>
  </si>
  <si>
    <t>FAM_2-1238-003</t>
  </si>
  <si>
    <t>2-1239-003</t>
  </si>
  <si>
    <t>FAM_2-1239-003</t>
  </si>
  <si>
    <t>2-1241-003</t>
  </si>
  <si>
    <t>FAM_2-1241-003</t>
  </si>
  <si>
    <t>2-1242-003</t>
  </si>
  <si>
    <t>FAM_2-1242-003</t>
  </si>
  <si>
    <t>2-1243-003</t>
  </si>
  <si>
    <t>FAM_2-1243-003</t>
  </si>
  <si>
    <t>2-1244-003</t>
  </si>
  <si>
    <t>FAM_2-1244-003</t>
  </si>
  <si>
    <t>2-1245-003</t>
  </si>
  <si>
    <t>FAM_2-1245-003</t>
  </si>
  <si>
    <t>2-1246-003</t>
  </si>
  <si>
    <t>FAM_2-1246-003</t>
  </si>
  <si>
    <t>2-1247-003</t>
  </si>
  <si>
    <t>FAM_2-1247-003</t>
  </si>
  <si>
    <t>2-1250-003</t>
  </si>
  <si>
    <t>FAM_2-1250-003</t>
  </si>
  <si>
    <t>2-1251-003</t>
  </si>
  <si>
    <t>FAM_2-1251-003</t>
  </si>
  <si>
    <t>2-1252-003</t>
  </si>
  <si>
    <t>FAM_2-1252-003</t>
  </si>
  <si>
    <t>2-1254-003</t>
  </si>
  <si>
    <t>FAM_2-1254-003</t>
  </si>
  <si>
    <t>2-1255-003</t>
  </si>
  <si>
    <t>FAM_2-1255-003</t>
  </si>
  <si>
    <t>2-1258-003</t>
  </si>
  <si>
    <t>FAM_2-1258-004</t>
  </si>
  <si>
    <t>2-1258-004</t>
  </si>
  <si>
    <t>2-1261-003</t>
  </si>
  <si>
    <t>FAM_2-1261-004</t>
  </si>
  <si>
    <t>2-1261-004</t>
  </si>
  <si>
    <t>2-1264-003</t>
  </si>
  <si>
    <t>FAM_2-1264-003</t>
  </si>
  <si>
    <t>2-1265-003</t>
  </si>
  <si>
    <t>FAM_2-1265-003</t>
  </si>
  <si>
    <t>2-1266-003</t>
  </si>
  <si>
    <t>FAM_2-1266-003</t>
  </si>
  <si>
    <t>2-1267-003</t>
  </si>
  <si>
    <t>FAM_2-1267-003</t>
  </si>
  <si>
    <t>2-1268-003</t>
  </si>
  <si>
    <t>FAM_2-1268-003</t>
  </si>
  <si>
    <t>2-1269-003</t>
  </si>
  <si>
    <t>FAM_2-1269-003</t>
  </si>
  <si>
    <t>2-1270-005</t>
  </si>
  <si>
    <t>FAM_2-1270-005</t>
  </si>
  <si>
    <t>2-1272-003</t>
  </si>
  <si>
    <t>FAM_2-1272-003</t>
  </si>
  <si>
    <t>2-1275-003</t>
  </si>
  <si>
    <t>FAM_2-1275-003</t>
  </si>
  <si>
    <t>2-1276-003</t>
  </si>
  <si>
    <t>FAM_2-1276-003</t>
  </si>
  <si>
    <t>2-1277-003</t>
  </si>
  <si>
    <t>FAM_2-1277-004</t>
  </si>
  <si>
    <t>2-1277-004</t>
  </si>
  <si>
    <t>2-1278-003</t>
  </si>
  <si>
    <t>FAM_2-1278-003</t>
  </si>
  <si>
    <t>2-1279-003</t>
  </si>
  <si>
    <t>FAM_2-1279-003</t>
  </si>
  <si>
    <t>2-1280-003</t>
  </si>
  <si>
    <t>FAM_2-1280-003</t>
  </si>
  <si>
    <t>2-1281-003</t>
  </si>
  <si>
    <t>FAM_2-1281-003</t>
  </si>
  <si>
    <t>2-1283-003</t>
  </si>
  <si>
    <t>FAM_2-1283-004</t>
  </si>
  <si>
    <t>2-1283-004</t>
  </si>
  <si>
    <t>2-1286-003</t>
  </si>
  <si>
    <t>FAM_2-1286-003</t>
  </si>
  <si>
    <t>2-1287-003</t>
  </si>
  <si>
    <t>FAM_2-1287-003</t>
  </si>
  <si>
    <t>2-1288-003</t>
  </si>
  <si>
    <t>FAM_2-1288-003</t>
  </si>
  <si>
    <t>2-1290-003</t>
  </si>
  <si>
    <t>FAM_2-1290-004</t>
  </si>
  <si>
    <t>2-1290-004</t>
  </si>
  <si>
    <t>2-1291-003</t>
  </si>
  <si>
    <t>FAM_2-1291-003</t>
  </si>
  <si>
    <t>2-1292-003</t>
  </si>
  <si>
    <t>FAM_2-1292-004</t>
  </si>
  <si>
    <t>2-1292-004</t>
  </si>
  <si>
    <t>2-1294-003</t>
  </si>
  <si>
    <t>FAM_2-1294-004</t>
  </si>
  <si>
    <t>2-1294-004</t>
  </si>
  <si>
    <t>2-1295-003</t>
  </si>
  <si>
    <t>FAM_2-1295-003</t>
  </si>
  <si>
    <t>2-1296-003</t>
  </si>
  <si>
    <t>FAM_2-1296-003</t>
  </si>
  <si>
    <t>Y (ERF)</t>
  </si>
  <si>
    <t>Chitayat syndrome</t>
  </si>
  <si>
    <t>2-1297-003</t>
  </si>
  <si>
    <t>FAM_2-1297-004</t>
  </si>
  <si>
    <t>2-1297-004</t>
  </si>
  <si>
    <t>2-1299-003</t>
  </si>
  <si>
    <t>FAM_2-1299-003</t>
  </si>
  <si>
    <t>2-1300-003</t>
  </si>
  <si>
    <t>FAM_2-1300-003</t>
  </si>
  <si>
    <t>2-1302-003</t>
  </si>
  <si>
    <t>FAM_2-1302-003</t>
  </si>
  <si>
    <t>2-1303-003</t>
  </si>
  <si>
    <t>FAM_2-1303-003</t>
  </si>
  <si>
    <t>Y (ANOS1)</t>
  </si>
  <si>
    <t>Kallmann syndrome 1</t>
  </si>
  <si>
    <t>2-1305-003</t>
  </si>
  <si>
    <t>FAM_2-1305-003</t>
  </si>
  <si>
    <t>2-1306-003</t>
  </si>
  <si>
    <t>FAM_2-1306-004</t>
  </si>
  <si>
    <t>2-1306-004</t>
  </si>
  <si>
    <t>2-1308-003</t>
  </si>
  <si>
    <t>FAM_2-1308-003</t>
  </si>
  <si>
    <t>2-1313-003</t>
  </si>
  <si>
    <t>FAM_2-1313-003</t>
  </si>
  <si>
    <t>2-1314-003</t>
  </si>
  <si>
    <t>FAM_2-1314-003</t>
  </si>
  <si>
    <t>2-1315-003</t>
  </si>
  <si>
    <t>FAM_2-1315-003</t>
  </si>
  <si>
    <t>2-1317-003</t>
  </si>
  <si>
    <t>FAM_2-1317-003</t>
  </si>
  <si>
    <t>2-1318-004</t>
  </si>
  <si>
    <t>FAM_2-1318-004</t>
  </si>
  <si>
    <t>2-1322-003</t>
  </si>
  <si>
    <t>FAM_2-1322-004</t>
  </si>
  <si>
    <t>2-1322-004</t>
  </si>
  <si>
    <t>2-1323-003</t>
  </si>
  <si>
    <t>FAM_2-1323-003</t>
  </si>
  <si>
    <t>2-1325-003</t>
  </si>
  <si>
    <t>FAM_2-1325-003</t>
  </si>
  <si>
    <t>2-1327-004</t>
  </si>
  <si>
    <t>FAM_2-1327-004</t>
  </si>
  <si>
    <t>2-1328-003</t>
  </si>
  <si>
    <t>FAM_2-1328-003</t>
  </si>
  <si>
    <t>2-1329-003</t>
  </si>
  <si>
    <t>FAM_2-1329-003</t>
  </si>
  <si>
    <t>2-1330-003</t>
  </si>
  <si>
    <t>FAM_2-1330-003</t>
  </si>
  <si>
    <t>2-1333-003</t>
  </si>
  <si>
    <t>FAM_2-1333-003</t>
  </si>
  <si>
    <t>2-1334-003</t>
  </si>
  <si>
    <t>FAM_2-1334-003</t>
  </si>
  <si>
    <t>2-1335-003</t>
  </si>
  <si>
    <t>FAM_2-1335-004</t>
  </si>
  <si>
    <t>2-1335-004</t>
  </si>
  <si>
    <t>2-1336-003</t>
  </si>
  <si>
    <t>FAM_2-1336-004</t>
  </si>
  <si>
    <t>2-1336-004</t>
  </si>
  <si>
    <t>2-1337-003</t>
  </si>
  <si>
    <t>FAM_2-1337-004</t>
  </si>
  <si>
    <t>2-1338-003</t>
  </si>
  <si>
    <t>FAM_2-1338-003</t>
  </si>
  <si>
    <t>2-1339-003</t>
  </si>
  <si>
    <t>FAM_2-1339-003</t>
  </si>
  <si>
    <t>Y (EEF1A2)</t>
  </si>
  <si>
    <t>Epileptic encephalopathy, early infantile, 33; Mental retardation, autosomal dominant 28</t>
  </si>
  <si>
    <t>2-1341-003</t>
  </si>
  <si>
    <t>FAM_2-1341-004</t>
  </si>
  <si>
    <t>2-1341-004</t>
  </si>
  <si>
    <t>2-1342-003</t>
  </si>
  <si>
    <t>FAM_2-1342-003</t>
  </si>
  <si>
    <t>2-1343-003</t>
  </si>
  <si>
    <t>FAM_2-1343-003</t>
  </si>
  <si>
    <t>2-1345-003</t>
  </si>
  <si>
    <t>FAM_2-1345-003</t>
  </si>
  <si>
    <t>2-1346-003</t>
  </si>
  <si>
    <t>FAM_2-1346-003</t>
  </si>
  <si>
    <t>2-1347-003</t>
  </si>
  <si>
    <t>FAM_2-1347-003</t>
  </si>
  <si>
    <t>2-1348-003</t>
  </si>
  <si>
    <t>FAM_2-1348-003</t>
  </si>
  <si>
    <t>2-1349-003</t>
  </si>
  <si>
    <t>FAM_2-1349-003</t>
  </si>
  <si>
    <t>2-1350-003</t>
  </si>
  <si>
    <t>FAM_2-1350-004</t>
  </si>
  <si>
    <t>2-1350-004</t>
  </si>
  <si>
    <t>2-1352-003</t>
  </si>
  <si>
    <t>FAM_2-1352-003</t>
  </si>
  <si>
    <t>2-1353-003</t>
  </si>
  <si>
    <t>FAM_2-1353-003</t>
  </si>
  <si>
    <t>2-1355-003</t>
  </si>
  <si>
    <t>FAM_2-1355-004</t>
  </si>
  <si>
    <t>2-1355-004</t>
  </si>
  <si>
    <t>2-1356-003</t>
  </si>
  <si>
    <t>FAM_2-1356-003</t>
  </si>
  <si>
    <t>2-1357-003</t>
  </si>
  <si>
    <t>FAM_2-1357-004</t>
  </si>
  <si>
    <t>2-1357-004</t>
  </si>
  <si>
    <t>2-1358-003</t>
  </si>
  <si>
    <t>FAM_2-1358-003</t>
  </si>
  <si>
    <t>2-1359-003</t>
  </si>
  <si>
    <t>FAM_2-1359-004</t>
  </si>
  <si>
    <t>Sleep disorder</t>
  </si>
  <si>
    <t>2-1359-004</t>
  </si>
  <si>
    <t>2-1359-005</t>
  </si>
  <si>
    <t>2-1360-003</t>
  </si>
  <si>
    <t>FAM_2-1360-003</t>
  </si>
  <si>
    <t>2-1361-003</t>
  </si>
  <si>
    <t>FAM_2-1361-003</t>
  </si>
  <si>
    <t>2-1362-003</t>
  </si>
  <si>
    <t>FAM_2-1362-004</t>
  </si>
  <si>
    <t>2-1362-004</t>
  </si>
  <si>
    <t>2-1363-003</t>
  </si>
  <si>
    <t>FAM_2-1363-003</t>
  </si>
  <si>
    <t>2-1364-003</t>
  </si>
  <si>
    <t>FAM_2-1364-003</t>
  </si>
  <si>
    <t>2-1365-003</t>
  </si>
  <si>
    <t>FAM_2-1365-003</t>
  </si>
  <si>
    <t>2-1366-003</t>
  </si>
  <si>
    <t>FAM_2-1366-004</t>
  </si>
  <si>
    <t>2-1366-004</t>
  </si>
  <si>
    <t>2-1368-003</t>
  </si>
  <si>
    <t>FAM_2-1368-003</t>
  </si>
  <si>
    <t>2-1369-003</t>
  </si>
  <si>
    <t>FAM_2-1369-003</t>
  </si>
  <si>
    <t>2-1370-003</t>
  </si>
  <si>
    <t>FAM_2-1370-003</t>
  </si>
  <si>
    <t>2-1371-003</t>
  </si>
  <si>
    <t>FAM_2-1371-003</t>
  </si>
  <si>
    <t>2-1373-003</t>
  </si>
  <si>
    <t>FAM_2-1373-003</t>
  </si>
  <si>
    <t>2-1374-003</t>
  </si>
  <si>
    <t>FAM_2-1374-003</t>
  </si>
  <si>
    <t>2-1375-003</t>
  </si>
  <si>
    <t>FAM_2-1375-003</t>
  </si>
  <si>
    <t>2-1376-003</t>
  </si>
  <si>
    <t>FAM_2-1376-003</t>
  </si>
  <si>
    <t>2-1377-003</t>
  </si>
  <si>
    <t>FAM_2-1377-003</t>
  </si>
  <si>
    <t>2-1378-003</t>
  </si>
  <si>
    <t>FAM_2-1378-003</t>
  </si>
  <si>
    <t>2-1379-003</t>
  </si>
  <si>
    <t>FAM_2-1379-003</t>
  </si>
  <si>
    <t>2-1380-003</t>
  </si>
  <si>
    <t>FAM_2-1380-003</t>
  </si>
  <si>
    <t>2-1381-003</t>
  </si>
  <si>
    <t>FAM_2-1381-003</t>
  </si>
  <si>
    <t>Y (SBDS)</t>
  </si>
  <si>
    <t>Shwachman-Diamond syndrome; Aplastic anemia</t>
  </si>
  <si>
    <t>2-1382-003</t>
  </si>
  <si>
    <t>FAM_2-1382-003</t>
  </si>
  <si>
    <t>2-1383-003</t>
  </si>
  <si>
    <t>FAM_2-1383-003</t>
  </si>
  <si>
    <t>2-1384-003</t>
  </si>
  <si>
    <t>FAM_2-1384-003</t>
  </si>
  <si>
    <t>2-1386-003</t>
  </si>
  <si>
    <t>FAM_2-1386-003</t>
  </si>
  <si>
    <t>2-1389-003</t>
  </si>
  <si>
    <t>FAM_2-1389-003</t>
  </si>
  <si>
    <t>2-1391-003</t>
  </si>
  <si>
    <t>FAM_2-1391-006</t>
  </si>
  <si>
    <t>2-1391-004</t>
  </si>
  <si>
    <t>2-1397-003</t>
  </si>
  <si>
    <t>FAM_2-1397-003</t>
  </si>
  <si>
    <t>2-1398-003</t>
  </si>
  <si>
    <t>FAM_2-1398-004</t>
  </si>
  <si>
    <t>2-1398-004</t>
  </si>
  <si>
    <t>2-1399-003</t>
  </si>
  <si>
    <t>FAM_2-1399-003</t>
  </si>
  <si>
    <t>2-1401-003</t>
  </si>
  <si>
    <t>FAM_2-1401-003</t>
  </si>
  <si>
    <t>2-1402-003</t>
  </si>
  <si>
    <t>FAM_2-1402-003</t>
  </si>
  <si>
    <t>2-1406-003</t>
  </si>
  <si>
    <t>FAM_2-1406-003</t>
  </si>
  <si>
    <t>2-1407-003</t>
  </si>
  <si>
    <t>FAM_2-1407-003</t>
  </si>
  <si>
    <t>2-1408-003</t>
  </si>
  <si>
    <t>FAM_2-1408-004</t>
  </si>
  <si>
    <t>2-1408-004</t>
  </si>
  <si>
    <t>2-1409-003</t>
  </si>
  <si>
    <t>FAM_2-1409-003</t>
  </si>
  <si>
    <t>2-1410-003</t>
  </si>
  <si>
    <t>FAM_2-1410-003</t>
  </si>
  <si>
    <t>2-1411-003</t>
  </si>
  <si>
    <t>FAM_2-1411-003</t>
  </si>
  <si>
    <t>2-1415-004</t>
  </si>
  <si>
    <t>FAM_2-1415-005</t>
  </si>
  <si>
    <t>2-1416-003</t>
  </si>
  <si>
    <t>FAM_2-1416-004</t>
  </si>
  <si>
    <t>2-1417-003</t>
  </si>
  <si>
    <t>FAM_2-1417-003</t>
  </si>
  <si>
    <t>2-1421-003</t>
  </si>
  <si>
    <t>FAM_2-1421-003</t>
  </si>
  <si>
    <t>2-1422-003</t>
  </si>
  <si>
    <t>FAM_2-1422-003</t>
  </si>
  <si>
    <t>2-1423-003</t>
  </si>
  <si>
    <t>FAM_2-1423-003</t>
  </si>
  <si>
    <t>2-1425-003</t>
  </si>
  <si>
    <t>FAM_2-1425-004</t>
  </si>
  <si>
    <t>2-1425-004</t>
  </si>
  <si>
    <t>2-1426-003</t>
  </si>
  <si>
    <t>FAM_2-1426-003</t>
  </si>
  <si>
    <t>2-1427-003</t>
  </si>
  <si>
    <t>FAM_2-1427-003</t>
  </si>
  <si>
    <t>2-1428-003</t>
  </si>
  <si>
    <t>FAM_2-1428-003</t>
  </si>
  <si>
    <t>2-1429-003</t>
  </si>
  <si>
    <t>FAM_2-1429-004</t>
  </si>
  <si>
    <t>2-1429-004</t>
  </si>
  <si>
    <t>2-1430-003</t>
  </si>
  <si>
    <t>FAM_2-1430-005</t>
  </si>
  <si>
    <t>2-1430-004</t>
  </si>
  <si>
    <t>2-1431-003</t>
  </si>
  <si>
    <t>FAM_2-1431-003</t>
  </si>
  <si>
    <t>2-1433-003</t>
  </si>
  <si>
    <t>FAM_2-1433-004</t>
  </si>
  <si>
    <t>2-1433-004</t>
  </si>
  <si>
    <t>2-1434-003</t>
  </si>
  <si>
    <t>FAM_2-1434-003</t>
  </si>
  <si>
    <t>2-1436-003</t>
  </si>
  <si>
    <t>FAM_2-1436-003</t>
  </si>
  <si>
    <t>2-1437-003</t>
  </si>
  <si>
    <t>FAM_2-1437-004</t>
  </si>
  <si>
    <t>2-1437-004</t>
  </si>
  <si>
    <t>2-1438-003</t>
  </si>
  <si>
    <t>FAM_2-1438-003</t>
  </si>
  <si>
    <t>2-1440-003</t>
  </si>
  <si>
    <t>FAM_2-1440-003</t>
  </si>
  <si>
    <t>2-1441-003</t>
  </si>
  <si>
    <t>FAM_2-1441-003</t>
  </si>
  <si>
    <t>2-1442-003</t>
  </si>
  <si>
    <t>FAM_2-1442-003</t>
  </si>
  <si>
    <t>2-1444-003</t>
  </si>
  <si>
    <t>FAM_2-1444-003</t>
  </si>
  <si>
    <t>2-1451-003</t>
  </si>
  <si>
    <t>FAM_2-1451-004</t>
  </si>
  <si>
    <t>2-1451-004</t>
  </si>
  <si>
    <t>2-1452-003</t>
  </si>
  <si>
    <t>FAM_2-1452-003</t>
  </si>
  <si>
    <t>2-1454-003</t>
  </si>
  <si>
    <t>FAM_2-1454-003</t>
  </si>
  <si>
    <t>2-1455-003</t>
  </si>
  <si>
    <t>FAM_2-1455-003</t>
  </si>
  <si>
    <t>2-1456-003</t>
  </si>
  <si>
    <t>FAM_2-1456-004</t>
  </si>
  <si>
    <t>2-1456-004</t>
  </si>
  <si>
    <t>2-1458-003</t>
  </si>
  <si>
    <t>FAM_2-1458-003</t>
  </si>
  <si>
    <t>2-1459-003</t>
  </si>
  <si>
    <t>FAM_2-1459-003</t>
  </si>
  <si>
    <t>2-1460-003</t>
  </si>
  <si>
    <t>FAM_2-1460-003</t>
  </si>
  <si>
    <t>2-1461-003</t>
  </si>
  <si>
    <t>FAM_2-1461-003</t>
  </si>
  <si>
    <t>2-1464-003</t>
  </si>
  <si>
    <t>FAM_2-1464-003</t>
  </si>
  <si>
    <t>2-1466-003</t>
  </si>
  <si>
    <t>FAM_2-1466-003</t>
  </si>
  <si>
    <t>2-1467-003</t>
  </si>
  <si>
    <t>FAM_2-1467-003</t>
  </si>
  <si>
    <t>2-1475-003</t>
  </si>
  <si>
    <t>FAM_2-1475-003</t>
  </si>
  <si>
    <t>2-1477-003</t>
  </si>
  <si>
    <t>FAM_2-1477-003</t>
  </si>
  <si>
    <t>2-1480-003</t>
  </si>
  <si>
    <t>FAM_2-1480-003</t>
  </si>
  <si>
    <t>2-1481-003</t>
  </si>
  <si>
    <t>FAM_2-1481-003</t>
  </si>
  <si>
    <t>2-1485-003</t>
  </si>
  <si>
    <t>FAM_2-1485-004</t>
  </si>
  <si>
    <t>2-1485-004</t>
  </si>
  <si>
    <t>2-1486-003</t>
  </si>
  <si>
    <t>FAM_2-1486-003</t>
  </si>
  <si>
    <t>2-1487-003</t>
  </si>
  <si>
    <t>FAM_2-1487-003</t>
  </si>
  <si>
    <t>2-1491-003</t>
  </si>
  <si>
    <t>FAM_2-1491-003</t>
  </si>
  <si>
    <t>2-1493-003</t>
  </si>
  <si>
    <t>FAM_2-1493-003</t>
  </si>
  <si>
    <t>2-1497-003</t>
  </si>
  <si>
    <t>FAM_2-1497-003</t>
  </si>
  <si>
    <t>2-1501-003</t>
  </si>
  <si>
    <t>FAM_2-1501-003</t>
  </si>
  <si>
    <t>2-1502-003</t>
  </si>
  <si>
    <t>FAM_2-1502-003</t>
  </si>
  <si>
    <t>2-1504-003</t>
  </si>
  <si>
    <t>FAM_2-1504-003</t>
  </si>
  <si>
    <t>2-1505-003</t>
  </si>
  <si>
    <t>FAM_2-1505-004</t>
  </si>
  <si>
    <t>2-1505-004</t>
  </si>
  <si>
    <t>2-1506-003</t>
  </si>
  <si>
    <t>FAM_2-1506-003</t>
  </si>
  <si>
    <t>2-1507-003</t>
  </si>
  <si>
    <t>FAM_2-1507-003</t>
  </si>
  <si>
    <t>2-1508-003</t>
  </si>
  <si>
    <t>FAM_2-1508-006</t>
  </si>
  <si>
    <t>2-1508-004</t>
  </si>
  <si>
    <t>2-1509-003</t>
  </si>
  <si>
    <t>FAM_2-1509-003</t>
  </si>
  <si>
    <t>2-1510-003</t>
  </si>
  <si>
    <t>FAM_2-1510-003</t>
  </si>
  <si>
    <t>2-1511-003</t>
  </si>
  <si>
    <t>FAM_2-1511-003</t>
  </si>
  <si>
    <t>2-1514-003</t>
  </si>
  <si>
    <t>FAM_2-1514-003</t>
  </si>
  <si>
    <t>2-1518-003</t>
  </si>
  <si>
    <t>FAM_2-1518-003</t>
  </si>
  <si>
    <t>2-1519-003</t>
  </si>
  <si>
    <t>FAM_2-1519-006</t>
  </si>
  <si>
    <t>2-1519-006</t>
  </si>
  <si>
    <t>2-1521-003</t>
  </si>
  <si>
    <t>FAM_2-1521-003</t>
  </si>
  <si>
    <t>2-1522-003</t>
  </si>
  <si>
    <t>FAM_2-1522-003</t>
  </si>
  <si>
    <t>schizophrenia and/or other psychotic disorders,Developmental delay</t>
  </si>
  <si>
    <t>2-1525-003</t>
  </si>
  <si>
    <t>FAM_2-1525-003</t>
  </si>
  <si>
    <t>2-1526-003</t>
  </si>
  <si>
    <t>FAM_2-1526-004</t>
  </si>
  <si>
    <t>2-1526-004</t>
  </si>
  <si>
    <t>2-1528-003</t>
  </si>
  <si>
    <t>FAM_2-1528-003</t>
  </si>
  <si>
    <t>2-1529-003</t>
  </si>
  <si>
    <t>FAM_2-1529-003</t>
  </si>
  <si>
    <t>2-1535-003</t>
  </si>
  <si>
    <t>FAM_2-1535-003</t>
  </si>
  <si>
    <t>2-1540-003</t>
  </si>
  <si>
    <t>FAM_2-1540-003</t>
  </si>
  <si>
    <t>Y (GRIN2B)</t>
  </si>
  <si>
    <t>Mental retardation, autosomal dominant 6, with or without seizures; Epileptic encephalopathy, early infantile 27</t>
  </si>
  <si>
    <t>2-1546-003</t>
  </si>
  <si>
    <t>FAM_2-1546-003</t>
  </si>
  <si>
    <t>2-1548-003</t>
  </si>
  <si>
    <t>FAM_2-1548-003</t>
  </si>
  <si>
    <t>2-1549-003</t>
  </si>
  <si>
    <t>FAM_2-1549-003</t>
  </si>
  <si>
    <t>2-1552-003</t>
  </si>
  <si>
    <t>FAM_2-1552-003</t>
  </si>
  <si>
    <t>2-1561-003</t>
  </si>
  <si>
    <t>FAM_2-1561-003</t>
  </si>
  <si>
    <t>2-1562-003</t>
  </si>
  <si>
    <t>FAM_2-1562-004</t>
  </si>
  <si>
    <t>2-1562-004</t>
  </si>
  <si>
    <t>2-1567-003</t>
  </si>
  <si>
    <t>FAM_2-1567-004</t>
  </si>
  <si>
    <t>2-1567-004</t>
  </si>
  <si>
    <t>2-1577-003</t>
  </si>
  <si>
    <t>FAM_2-1577-003</t>
  </si>
  <si>
    <t>2-1579-003</t>
  </si>
  <si>
    <t>FAM_2-1579-003</t>
  </si>
  <si>
    <t>2-1581-003</t>
  </si>
  <si>
    <t>FAM_2-1581-003</t>
  </si>
  <si>
    <t>2-1591-003</t>
  </si>
  <si>
    <t>FAM_2-1591-003</t>
  </si>
  <si>
    <t>2-1592-003</t>
  </si>
  <si>
    <t>FAM_2-1592-003</t>
  </si>
  <si>
    <t>2-1594-003</t>
  </si>
  <si>
    <t>FAM_2-1594-003</t>
  </si>
  <si>
    <t>2-1605-003</t>
  </si>
  <si>
    <t>FAM_2-1605-004</t>
  </si>
  <si>
    <t>2-1605-004</t>
  </si>
  <si>
    <t>2-1617-003</t>
  </si>
  <si>
    <t>FAM_2-1617-003</t>
  </si>
  <si>
    <t>2-1619-003</t>
  </si>
  <si>
    <t>FAM_2-1619-004</t>
  </si>
  <si>
    <t>2-1619-004</t>
  </si>
  <si>
    <t>2-1620-003</t>
  </si>
  <si>
    <t>FAM_2-1620-004</t>
  </si>
  <si>
    <t>2-1620-004</t>
  </si>
  <si>
    <t>2-1625-003</t>
  </si>
  <si>
    <t>FAM_2-1625-003</t>
  </si>
  <si>
    <t>2-1626-003</t>
  </si>
  <si>
    <t>FAM_2-1626-003</t>
  </si>
  <si>
    <t>2-1627-003</t>
  </si>
  <si>
    <t>FAM_2-1627-003</t>
  </si>
  <si>
    <t>2-1629-003</t>
  </si>
  <si>
    <t>FAM_2-1629-003</t>
  </si>
  <si>
    <t>2-1632-003</t>
  </si>
  <si>
    <t>FAM_2-1632-003</t>
  </si>
  <si>
    <t>2-1633-003</t>
  </si>
  <si>
    <t>FAM_2-1633-003</t>
  </si>
  <si>
    <t>2-1635-004</t>
  </si>
  <si>
    <t>FAM_2-1635-007</t>
  </si>
  <si>
    <t>2-1638-003</t>
  </si>
  <si>
    <t>FAM_2-1638-003</t>
  </si>
  <si>
    <t>2-1644-003</t>
  </si>
  <si>
    <t>FAM_2-1644-004</t>
  </si>
  <si>
    <t>2-1644-004</t>
  </si>
  <si>
    <t>2-1645-003</t>
  </si>
  <si>
    <t>FAM_2-1645-003</t>
  </si>
  <si>
    <t>2-1646-003</t>
  </si>
  <si>
    <t>FAM_2-1646-003</t>
  </si>
  <si>
    <t>2-1647-003</t>
  </si>
  <si>
    <t>FAM_2-1647-003</t>
  </si>
  <si>
    <t>2-1659-003</t>
  </si>
  <si>
    <t>FAM_2-1659-003</t>
  </si>
  <si>
    <t>2-1686-003</t>
  </si>
  <si>
    <t>FAM_2-1686-003</t>
  </si>
  <si>
    <t>2-1688-003</t>
  </si>
  <si>
    <t>FAM_2-1688-003</t>
  </si>
  <si>
    <t>2-1689-003</t>
  </si>
  <si>
    <t>FAM_2-1689-003</t>
  </si>
  <si>
    <t>2-1690-003</t>
  </si>
  <si>
    <t>FAM_2-1690-003</t>
  </si>
  <si>
    <t>2-1692-003</t>
  </si>
  <si>
    <t>FAM_2-1692-003</t>
  </si>
  <si>
    <t>Cerebral palsy, down syndrome</t>
  </si>
  <si>
    <t>2-1693-003</t>
  </si>
  <si>
    <t>FAM_2-1693-003</t>
  </si>
  <si>
    <t>2-1694-003</t>
  </si>
  <si>
    <t>FAM_2-1694-003</t>
  </si>
  <si>
    <t>2-1696-003</t>
  </si>
  <si>
    <t>FAM_2-1696-003</t>
  </si>
  <si>
    <t>Sensory problems, multiple sclerosis</t>
  </si>
  <si>
    <t>2-1702-003</t>
  </si>
  <si>
    <t>FAM_2-1702-004</t>
  </si>
  <si>
    <t>2-1702-004</t>
  </si>
  <si>
    <t>2-1709-003</t>
  </si>
  <si>
    <t>FAM_2-1709-003</t>
  </si>
  <si>
    <t>2-1715-003</t>
  </si>
  <si>
    <t>FAM_2-1715-004</t>
  </si>
  <si>
    <t>2-1715-004</t>
  </si>
  <si>
    <t>2-1718-003</t>
  </si>
  <si>
    <t>FAM_2-1718-003</t>
  </si>
  <si>
    <t>2-1719-003</t>
  </si>
  <si>
    <t>FAM_2-1719-003</t>
  </si>
  <si>
    <t>2-1720-003</t>
  </si>
  <si>
    <t>FAM_2-1720-003</t>
  </si>
  <si>
    <t>2-1721-003</t>
  </si>
  <si>
    <t>FAM_2-1721-003</t>
  </si>
  <si>
    <t>2-1722-003</t>
  </si>
  <si>
    <t>FAM_2-1722-003</t>
  </si>
  <si>
    <t>2-1723-003</t>
  </si>
  <si>
    <t>FAM_2-1723-003</t>
  </si>
  <si>
    <t>2-1724-003</t>
  </si>
  <si>
    <t>FAM_2-1724-003</t>
  </si>
  <si>
    <t>2-1725-003</t>
  </si>
  <si>
    <t>FAM_2-1725-003</t>
  </si>
  <si>
    <t>2-1727-003</t>
  </si>
  <si>
    <t>FAM_2-1727-003</t>
  </si>
  <si>
    <t>2-1727-004</t>
  </si>
  <si>
    <t>2-1729-003</t>
  </si>
  <si>
    <t>FAM_2-1729-003</t>
  </si>
  <si>
    <t>2-1730-003</t>
  </si>
  <si>
    <t>FAM_2-1730-003</t>
  </si>
  <si>
    <t>2-1731-003</t>
  </si>
  <si>
    <t>FAM_2-1731-003</t>
  </si>
  <si>
    <t>2-1733-003</t>
  </si>
  <si>
    <t>FAM_2-1733-003</t>
  </si>
  <si>
    <t>2-1734-003</t>
  </si>
  <si>
    <t>FAM_2-1734-003</t>
  </si>
  <si>
    <t>2-1734-004</t>
  </si>
  <si>
    <t>2-1735-003</t>
  </si>
  <si>
    <t>FAM_2-1735-003</t>
  </si>
  <si>
    <t>2-1736-003</t>
  </si>
  <si>
    <t>FAM_2-1736-003</t>
  </si>
  <si>
    <t>2-1737-003</t>
  </si>
  <si>
    <t>FAM_2-1737-003</t>
  </si>
  <si>
    <t>2-1738-003</t>
  </si>
  <si>
    <t>FAM_2-1738-001</t>
  </si>
  <si>
    <t>2-1740-003</t>
  </si>
  <si>
    <t>FAM_2-1740-003</t>
  </si>
  <si>
    <t>2-1741-003</t>
  </si>
  <si>
    <t>FAM_2-1741-001</t>
  </si>
  <si>
    <t>2-1744-003</t>
  </si>
  <si>
    <t>FAM_2-1744-003</t>
  </si>
  <si>
    <t>2-1749-003</t>
  </si>
  <si>
    <t>FAM_2-1749-003</t>
  </si>
  <si>
    <t>2-1750-003</t>
  </si>
  <si>
    <t>FAM_2-1750-003</t>
  </si>
  <si>
    <t>2-1751-003</t>
  </si>
  <si>
    <t>FAM_2-1751-003</t>
  </si>
  <si>
    <t>2-1753-003</t>
  </si>
  <si>
    <t>FAM_2-1753-003</t>
  </si>
  <si>
    <t>2-1757-003</t>
  </si>
  <si>
    <t>FAM_2-1757-003</t>
  </si>
  <si>
    <t>2-1759-003</t>
  </si>
  <si>
    <t>FAM_2-1759-003</t>
  </si>
  <si>
    <t>2-1760-003</t>
  </si>
  <si>
    <t>FAM_2-1760-003</t>
  </si>
  <si>
    <t>2-1762-003</t>
  </si>
  <si>
    <t>FAM_2-1762-003</t>
  </si>
  <si>
    <t>2-1763-003</t>
  </si>
  <si>
    <t>FAM_2-1763-003</t>
  </si>
  <si>
    <t>2-1764-003</t>
  </si>
  <si>
    <t>FAM_2-1764-003</t>
  </si>
  <si>
    <t>2-1764-004</t>
  </si>
  <si>
    <t>2-1765-003</t>
  </si>
  <si>
    <t>FAM_2-1765-003</t>
  </si>
  <si>
    <t>Sleep disorder, tourette syndrome</t>
  </si>
  <si>
    <t>2-1766-003</t>
  </si>
  <si>
    <t>FAM_2-1766-003</t>
  </si>
  <si>
    <t xml:space="preserve">epilepsy, Learning disorder (dyslexia, ie.) </t>
  </si>
  <si>
    <t>2-1772-003</t>
  </si>
  <si>
    <t>FAM_2-1772-003</t>
  </si>
  <si>
    <t>2-1773-003</t>
  </si>
  <si>
    <t>FAM_2-1773-003</t>
  </si>
  <si>
    <t>2-1774-003</t>
  </si>
  <si>
    <t>FAM_2-1774-003</t>
  </si>
  <si>
    <t>2-1775-003</t>
  </si>
  <si>
    <t>FAM_2-1775-003</t>
  </si>
  <si>
    <t>2-1776-003</t>
  </si>
  <si>
    <t>FAM_2-1776-003</t>
  </si>
  <si>
    <t>2-1781-003</t>
  </si>
  <si>
    <t>FAM_2-1781-003</t>
  </si>
  <si>
    <t>2-1784-003</t>
  </si>
  <si>
    <t>FAM_2-1784-003</t>
  </si>
  <si>
    <t>2-1787-003</t>
  </si>
  <si>
    <t>FAM_2-1787-003</t>
  </si>
  <si>
    <t>2-1788-003</t>
  </si>
  <si>
    <t>FAM_2-1788-003</t>
  </si>
  <si>
    <t>2-1790-003</t>
  </si>
  <si>
    <t>FAM_2-1790-003</t>
  </si>
  <si>
    <t>2-1795-003</t>
  </si>
  <si>
    <t>FAM_2-1795-003</t>
  </si>
  <si>
    <t>2-1796-003</t>
  </si>
  <si>
    <t>FAM_2-1796-003</t>
  </si>
  <si>
    <t>2-1796-004</t>
  </si>
  <si>
    <t>2-1798-003</t>
  </si>
  <si>
    <t>FAM_2-1798-003</t>
  </si>
  <si>
    <t>2-1798-004</t>
  </si>
  <si>
    <t>2-1800-003</t>
  </si>
  <si>
    <t>FAM_2-1800-003</t>
  </si>
  <si>
    <t>2-1801-003</t>
  </si>
  <si>
    <t>FAM_2-1801-003</t>
  </si>
  <si>
    <t>2-1806-003</t>
  </si>
  <si>
    <t>FAM_2-1806-003</t>
  </si>
  <si>
    <t>2-1807-003</t>
  </si>
  <si>
    <t>FAM_2-1807-003</t>
  </si>
  <si>
    <t>2-1809-003</t>
  </si>
  <si>
    <t>FAM_2-1809-003</t>
  </si>
  <si>
    <t>2-1811-003</t>
  </si>
  <si>
    <t>FAM_2-1811-003</t>
  </si>
  <si>
    <t>2-1811-004</t>
  </si>
  <si>
    <t>2-1814-003</t>
  </si>
  <si>
    <t>FAM_2-1814-003</t>
  </si>
  <si>
    <t>2-1815-003</t>
  </si>
  <si>
    <t>FAM_2-1815-003</t>
  </si>
  <si>
    <t>2-1817-003</t>
  </si>
  <si>
    <t>FAM_2-1817-003</t>
  </si>
  <si>
    <t>2-1818-003</t>
  </si>
  <si>
    <t>FAM_2-1818-003</t>
  </si>
  <si>
    <t>2-1820-003</t>
  </si>
  <si>
    <t>FAM_2-1820-003</t>
  </si>
  <si>
    <t>2-1821-003</t>
  </si>
  <si>
    <t>FAM_2-1821-003</t>
  </si>
  <si>
    <t>2-1823-003</t>
  </si>
  <si>
    <t>FAM_2-1823-003</t>
  </si>
  <si>
    <t>2-1823-004</t>
  </si>
  <si>
    <t>22004.p1</t>
  </si>
  <si>
    <t>22004.s1</t>
  </si>
  <si>
    <t>22015.p1</t>
  </si>
  <si>
    <t>22015.s1</t>
  </si>
  <si>
    <t>22016.p1</t>
  </si>
  <si>
    <t>22016.s1</t>
  </si>
  <si>
    <t>22017.p1</t>
  </si>
  <si>
    <t>22017.s1</t>
  </si>
  <si>
    <t>22019.p1</t>
  </si>
  <si>
    <t>22019.s1</t>
  </si>
  <si>
    <t>22024.p1</t>
  </si>
  <si>
    <t>22024.s1</t>
  </si>
  <si>
    <t>22026.p1</t>
  </si>
  <si>
    <t>22026.s1</t>
  </si>
  <si>
    <t>22027.p1</t>
  </si>
  <si>
    <t>22027.s1</t>
  </si>
  <si>
    <t>22030.p1</t>
  </si>
  <si>
    <t>22030.s1</t>
  </si>
  <si>
    <t>22044.p1</t>
  </si>
  <si>
    <t>22044.s1</t>
  </si>
  <si>
    <t>22052.p1</t>
  </si>
  <si>
    <t>22052.s1</t>
  </si>
  <si>
    <t>22087.p1</t>
  </si>
  <si>
    <t>22087.s1</t>
  </si>
  <si>
    <t>22105.p1</t>
  </si>
  <si>
    <t>22105.s1</t>
  </si>
  <si>
    <t>22106.p1</t>
  </si>
  <si>
    <t>22106.s1</t>
  </si>
  <si>
    <t>22124.p1</t>
  </si>
  <si>
    <t>22124.s1</t>
  </si>
  <si>
    <t>22140.p1</t>
  </si>
  <si>
    <t>22140.s1</t>
  </si>
  <si>
    <t>22161.p1</t>
  </si>
  <si>
    <t>22161.s1</t>
  </si>
  <si>
    <t>22193.p1</t>
  </si>
  <si>
    <t>22193.s1</t>
  </si>
  <si>
    <t>22196.p1</t>
  </si>
  <si>
    <t>22196.s1</t>
  </si>
  <si>
    <t>22198.p1</t>
  </si>
  <si>
    <t>22198.s1</t>
  </si>
  <si>
    <t>22231.p1</t>
  </si>
  <si>
    <t>22231.s1</t>
  </si>
  <si>
    <t>22249.p1</t>
  </si>
  <si>
    <t>22249.s1</t>
  </si>
  <si>
    <t>22250.p1</t>
  </si>
  <si>
    <t>22250.s1</t>
  </si>
  <si>
    <t>22252.p1</t>
  </si>
  <si>
    <t>22252.s1</t>
  </si>
  <si>
    <t>22280.p1</t>
  </si>
  <si>
    <t>22280.s1</t>
  </si>
  <si>
    <t>22288.p1</t>
  </si>
  <si>
    <t>22288.s1</t>
  </si>
  <si>
    <t>22308.p1</t>
  </si>
  <si>
    <t>22308.s1</t>
  </si>
  <si>
    <t>22315.p1</t>
  </si>
  <si>
    <t>22315.s1</t>
  </si>
  <si>
    <t>22349.p1</t>
  </si>
  <si>
    <t>22349.s1</t>
  </si>
  <si>
    <t>22364.p1</t>
  </si>
  <si>
    <t>22364.s1</t>
  </si>
  <si>
    <t>3-0005-000</t>
  </si>
  <si>
    <t>FAM_3-0005-101</t>
  </si>
  <si>
    <t>3-0007-000</t>
  </si>
  <si>
    <t>FAM_3-0007-000</t>
  </si>
  <si>
    <t>3-0016-000</t>
  </si>
  <si>
    <t>FAM_3-0016-101</t>
  </si>
  <si>
    <t>Neurological delay</t>
  </si>
  <si>
    <t>3-0017-000</t>
  </si>
  <si>
    <t>FAM_3-0017-101</t>
  </si>
  <si>
    <t>3-0018-000</t>
  </si>
  <si>
    <t>FAM_3-0018-101</t>
  </si>
  <si>
    <t>3-0019-000</t>
  </si>
  <si>
    <t>FAM_3-0019-101</t>
  </si>
  <si>
    <t>3-0025-000</t>
  </si>
  <si>
    <t>FAM_3-0025-101</t>
  </si>
  <si>
    <t>3-0027-000</t>
  </si>
  <si>
    <t>FAM_3-0027-101</t>
  </si>
  <si>
    <t>3-0027-001</t>
  </si>
  <si>
    <t>3-0029-000</t>
  </si>
  <si>
    <t>FAM_3-0029-101</t>
  </si>
  <si>
    <t>Speech/ Language Delay; Communication Skill Problem, tourette syndrome</t>
  </si>
  <si>
    <t>3-0031-000</t>
  </si>
  <si>
    <t>FAM_3-0031-101</t>
  </si>
  <si>
    <t>3-0034-000</t>
  </si>
  <si>
    <t>FAM_3-0034-101</t>
  </si>
  <si>
    <t>3-0044-000</t>
  </si>
  <si>
    <t>FAM_3-0044-101</t>
  </si>
  <si>
    <t>3-0050-000</t>
  </si>
  <si>
    <t>FAM_3-0050-101</t>
  </si>
  <si>
    <t>3-0052-000</t>
  </si>
  <si>
    <t>FAM_3-0052-000</t>
  </si>
  <si>
    <t>3-0055-000</t>
  </si>
  <si>
    <t>FAM_3-0055-101</t>
  </si>
  <si>
    <t>3-0056-000</t>
  </si>
  <si>
    <t>FAM_3-0056-101</t>
  </si>
  <si>
    <t>3-0058-000</t>
  </si>
  <si>
    <t>FAM_3-0058-101</t>
  </si>
  <si>
    <t>3-0059-000</t>
  </si>
  <si>
    <t>FAM_3-0059-101</t>
  </si>
  <si>
    <t>3-0061-000</t>
  </si>
  <si>
    <t>FAM_3-0061-101</t>
  </si>
  <si>
    <t>3-0063-000</t>
  </si>
  <si>
    <t>FAM_3-0063-101</t>
  </si>
  <si>
    <t>3-0064-000</t>
  </si>
  <si>
    <t>FAM_3-0064-101</t>
  </si>
  <si>
    <t>3-0065-000</t>
  </si>
  <si>
    <t>FAM_3-0065-101</t>
  </si>
  <si>
    <t>3-0066-001</t>
  </si>
  <si>
    <t>FAM_3-0066-101</t>
  </si>
  <si>
    <t>3-0067-000</t>
  </si>
  <si>
    <t>FAM_3-0067-101</t>
  </si>
  <si>
    <t>3-0070-000</t>
  </si>
  <si>
    <t>FAM_3-0070-101</t>
  </si>
  <si>
    <t>3-0072-000</t>
  </si>
  <si>
    <t>FAM_3-0072-101</t>
  </si>
  <si>
    <t>3-0078-000</t>
  </si>
  <si>
    <t>FAM_3-0078-101</t>
  </si>
  <si>
    <t>3-0080-000</t>
  </si>
  <si>
    <t>FAM_3-0080-101</t>
  </si>
  <si>
    <t>3-0086-000</t>
  </si>
  <si>
    <t>FAM_3-0086-101</t>
  </si>
  <si>
    <t>3-0089-000</t>
  </si>
  <si>
    <t>FAM_3-0089-101</t>
  </si>
  <si>
    <t>3-0090-001</t>
  </si>
  <si>
    <t>FAM_3-0090-001</t>
  </si>
  <si>
    <t>3-0091-000</t>
  </si>
  <si>
    <t>FAM_3-0091-101</t>
  </si>
  <si>
    <t>3-0093-000</t>
  </si>
  <si>
    <t>FAM_3-0093-101</t>
  </si>
  <si>
    <t>3-0095-000</t>
  </si>
  <si>
    <t>FAM_3-0095-101</t>
  </si>
  <si>
    <t>UPD chr4</t>
  </si>
  <si>
    <t>3-0097-000</t>
  </si>
  <si>
    <t>FAM_3-0097-101</t>
  </si>
  <si>
    <t>3-0099-000</t>
  </si>
  <si>
    <t>FAM_3-0099-101</t>
  </si>
  <si>
    <t>3-0099-001</t>
  </si>
  <si>
    <t>3-0102-000</t>
  </si>
  <si>
    <t>FAM_3-0102-101</t>
  </si>
  <si>
    <t>3-0103-000</t>
  </si>
  <si>
    <t>FAM_3-0103-101</t>
  </si>
  <si>
    <t>3-0107-000</t>
  </si>
  <si>
    <t>FAM_3-0107-101</t>
  </si>
  <si>
    <t>3-0107-001</t>
  </si>
  <si>
    <t>3-0109-000</t>
  </si>
  <si>
    <t>FAM_3-0109-000</t>
  </si>
  <si>
    <t>3-0111-000</t>
  </si>
  <si>
    <t>FAM_3-0111-101</t>
  </si>
  <si>
    <t>3-0113-000</t>
  </si>
  <si>
    <t>FAM_3-0113-101</t>
  </si>
  <si>
    <t>3-0114-000</t>
  </si>
  <si>
    <t>FAM_3-0114-101</t>
  </si>
  <si>
    <t>3-0116-001</t>
  </si>
  <si>
    <t>FAM_3-0116-101</t>
  </si>
  <si>
    <t>3-0117-000</t>
  </si>
  <si>
    <t>FAM_3-0117-101</t>
  </si>
  <si>
    <t>3-0129-000</t>
  </si>
  <si>
    <t>FAM_3-0129-101</t>
  </si>
  <si>
    <t>3-0134-000</t>
  </si>
  <si>
    <t>FAM_3-0134-101</t>
  </si>
  <si>
    <t>3-0134-001</t>
  </si>
  <si>
    <t>3-0135-000</t>
  </si>
  <si>
    <t>FAM_3-0135-101</t>
  </si>
  <si>
    <t>3-0140-000</t>
  </si>
  <si>
    <t>FAM_3-0140-101</t>
  </si>
  <si>
    <t>3-0141-000</t>
  </si>
  <si>
    <t>FAM_3-0141-101</t>
  </si>
  <si>
    <t>3-0142-000</t>
  </si>
  <si>
    <t>FAM_3-0142-101</t>
  </si>
  <si>
    <t>3-0143-000</t>
  </si>
  <si>
    <t>FAM_3-0143-001</t>
  </si>
  <si>
    <t>3-0143-001</t>
  </si>
  <si>
    <t>3-0146-000</t>
  </si>
  <si>
    <t>FAM_3-0146-101</t>
  </si>
  <si>
    <t>3-0151-000</t>
  </si>
  <si>
    <t>FAM_3-0151-101</t>
  </si>
  <si>
    <t>3-0153-000</t>
  </si>
  <si>
    <t>FAM_3-0153-101</t>
  </si>
  <si>
    <t>Sensory problems, down syndrome</t>
  </si>
  <si>
    <t>3-0159-000</t>
  </si>
  <si>
    <t>FAM_3-0159-101</t>
  </si>
  <si>
    <t>3-0161-000</t>
  </si>
  <si>
    <t>FAM_3-0161-101</t>
  </si>
  <si>
    <t>3-0163-000</t>
  </si>
  <si>
    <t>FAM_3-0163-101</t>
  </si>
  <si>
    <t>3-0168-000</t>
  </si>
  <si>
    <t>FAM_3-0168-101</t>
  </si>
  <si>
    <t>3-0169-000</t>
  </si>
  <si>
    <t>FAM_3-0169-101</t>
  </si>
  <si>
    <t>3-0174-000</t>
  </si>
  <si>
    <t>FAM_3-0174-101</t>
  </si>
  <si>
    <t>3-0175-000</t>
  </si>
  <si>
    <t>FAM_3-0175-101</t>
  </si>
  <si>
    <t>3-0176-000</t>
  </si>
  <si>
    <t>FAM_3-0176-000</t>
  </si>
  <si>
    <t>3-0178-000</t>
  </si>
  <si>
    <t>FAM_3-0178-101</t>
  </si>
  <si>
    <t>3-0180-000</t>
  </si>
  <si>
    <t>FAM_3-0180-101</t>
  </si>
  <si>
    <t>3-0183-000</t>
  </si>
  <si>
    <t>FAM_3-0183-101</t>
  </si>
  <si>
    <t>3-0185-000</t>
  </si>
  <si>
    <t>FAM_3-0185-101</t>
  </si>
  <si>
    <t>3-0191-000</t>
  </si>
  <si>
    <t>FAM_3-0191-101</t>
  </si>
  <si>
    <t>3-0193-000</t>
  </si>
  <si>
    <t>FAM_3-0193-101</t>
  </si>
  <si>
    <t>3-0197-000</t>
  </si>
  <si>
    <t>FAM_3-0197-000</t>
  </si>
  <si>
    <t>3-0198-000</t>
  </si>
  <si>
    <t>FAM_3-0198-101</t>
  </si>
  <si>
    <t>3-0199-000</t>
  </si>
  <si>
    <t>FAM_3-0199-000</t>
  </si>
  <si>
    <t>schizophrenia and/or other psychotic disorders,Obsessive-compulsive disorder (OCD)</t>
  </si>
  <si>
    <t>3-0201-000</t>
  </si>
  <si>
    <t>FAM_3-0201-000</t>
  </si>
  <si>
    <t>3-0202-000</t>
  </si>
  <si>
    <t>FAM_3-0202-000</t>
  </si>
  <si>
    <t>3-0204-000</t>
  </si>
  <si>
    <t>FAM_3-0204-101</t>
  </si>
  <si>
    <t>3-0207-000</t>
  </si>
  <si>
    <t>FAM_3-0207-101</t>
  </si>
  <si>
    <t>3-0208-000</t>
  </si>
  <si>
    <t>FAM_3-0208-101</t>
  </si>
  <si>
    <t>3-0209-000</t>
  </si>
  <si>
    <t>FAM_3-0209-101</t>
  </si>
  <si>
    <t>3-0211-000</t>
  </si>
  <si>
    <t>FAM_3-0211-101</t>
  </si>
  <si>
    <t>3-0215-000</t>
  </si>
  <si>
    <t>FAM_3-0215-101</t>
  </si>
  <si>
    <t>3-0216-000</t>
  </si>
  <si>
    <t>FAM_3-0216-101</t>
  </si>
  <si>
    <t>3-0221-000</t>
  </si>
  <si>
    <t>FAM_3-0221-101</t>
  </si>
  <si>
    <t>3-0223-000</t>
  </si>
  <si>
    <t>FAM_3-0223-101</t>
  </si>
  <si>
    <t>3-0228-000</t>
  </si>
  <si>
    <t>FAM_3-0228-101</t>
  </si>
  <si>
    <t>3-0229-000</t>
  </si>
  <si>
    <t>FAM_3-0229-101</t>
  </si>
  <si>
    <t>3-0236-000</t>
  </si>
  <si>
    <t>FAM_3-0236-101</t>
  </si>
  <si>
    <t>3-0244-000</t>
  </si>
  <si>
    <t>FAM_3-0244-000</t>
  </si>
  <si>
    <t>3-0246-000</t>
  </si>
  <si>
    <t>FAM_3-0246-101</t>
  </si>
  <si>
    <t>3-0253-000</t>
  </si>
  <si>
    <t>FAM_3-0253-101</t>
  </si>
  <si>
    <t>3-0254-000</t>
  </si>
  <si>
    <t>FAM_3-0254-101</t>
  </si>
  <si>
    <t>3-0258-000</t>
  </si>
  <si>
    <t>FAM_3-0258-101</t>
  </si>
  <si>
    <t>3-0261-000</t>
  </si>
  <si>
    <t>FAM_3-0261-101</t>
  </si>
  <si>
    <t>3-0262-000</t>
  </si>
  <si>
    <t>FAM_3-0262-000</t>
  </si>
  <si>
    <t>3-0270-000</t>
  </si>
  <si>
    <t>FAM_3-0270-101</t>
  </si>
  <si>
    <t>3-0278-000</t>
  </si>
  <si>
    <t>FAM_3-0278-101</t>
  </si>
  <si>
    <t>3-0282-000</t>
  </si>
  <si>
    <t>FAM_3-0282-101</t>
  </si>
  <si>
    <t>3-0284-000</t>
  </si>
  <si>
    <t>FAM_3-0284-101</t>
  </si>
  <si>
    <t>3-0287-000</t>
  </si>
  <si>
    <t>FAM_3-0287-101</t>
  </si>
  <si>
    <t>3-0294-000</t>
  </si>
  <si>
    <t>FAM_3-0294-000</t>
  </si>
  <si>
    <t>3-0295-000</t>
  </si>
  <si>
    <t>FAM_3-0295-101</t>
  </si>
  <si>
    <t>3-0305-000</t>
  </si>
  <si>
    <t>FAM_3-0305-101</t>
  </si>
  <si>
    <t>3-0306-000</t>
  </si>
  <si>
    <t>FAM_3-0306-101</t>
  </si>
  <si>
    <t>3-0306-001</t>
  </si>
  <si>
    <t>3-0307-000</t>
  </si>
  <si>
    <t>FAM_3-0307-101</t>
  </si>
  <si>
    <t>3-0309-000</t>
  </si>
  <si>
    <t>FAM_3-0309-101</t>
  </si>
  <si>
    <t>3-0312-000</t>
  </si>
  <si>
    <t>FAM_3-0312-101</t>
  </si>
  <si>
    <t>3-0322-000</t>
  </si>
  <si>
    <t>FAM_3-0322-101</t>
  </si>
  <si>
    <t>3-0325-000</t>
  </si>
  <si>
    <t>FAM_3-0325-101</t>
  </si>
  <si>
    <t>3-0326-000</t>
  </si>
  <si>
    <t>FAM_3-0326-000</t>
  </si>
  <si>
    <t>3-0328-000</t>
  </si>
  <si>
    <t>FAM_3-0328-101</t>
  </si>
  <si>
    <t>3-0336-000</t>
  </si>
  <si>
    <t>FAM_3-0336-101</t>
  </si>
  <si>
    <t>3-0338-000</t>
  </si>
  <si>
    <t>FAM_3-0338-101</t>
  </si>
  <si>
    <t>3-0339-000</t>
  </si>
  <si>
    <t>FAM_3-0339-101</t>
  </si>
  <si>
    <t>3-0345-000</t>
  </si>
  <si>
    <t>FAM_3-0345-100</t>
  </si>
  <si>
    <t>3-0345-001</t>
  </si>
  <si>
    <t>3-0346-000</t>
  </si>
  <si>
    <t>FAM_3-0346-101</t>
  </si>
  <si>
    <t>3-0352-000</t>
  </si>
  <si>
    <t>FAM_3-0352-101</t>
  </si>
  <si>
    <t>3-0354-000</t>
  </si>
  <si>
    <t>FAM_3-0354-101</t>
  </si>
  <si>
    <t>3-0359-000</t>
  </si>
  <si>
    <t>FAM_3-0359-000</t>
  </si>
  <si>
    <t>3-0360-000</t>
  </si>
  <si>
    <t>FAM_3-0360-000</t>
  </si>
  <si>
    <t>3-0368-000</t>
  </si>
  <si>
    <t>FAM_3-0368-101</t>
  </si>
  <si>
    <t>3-0371-000</t>
  </si>
  <si>
    <t>FAM_3-0371-101</t>
  </si>
  <si>
    <t>3-0374-000</t>
  </si>
  <si>
    <t>FAM_3-0374-101</t>
  </si>
  <si>
    <t>3-0376-000</t>
  </si>
  <si>
    <t>FAM_3-0376-101</t>
  </si>
  <si>
    <t>3-0380-000</t>
  </si>
  <si>
    <t>FAM_3-0380-000</t>
  </si>
  <si>
    <t>3-0380-001</t>
  </si>
  <si>
    <t>3-0380-002</t>
  </si>
  <si>
    <t>3-0385-000</t>
  </si>
  <si>
    <t>FAM_3-0385-101</t>
  </si>
  <si>
    <t>3-0391-000</t>
  </si>
  <si>
    <t>FAM_3-0391-101</t>
  </si>
  <si>
    <t>3-0392-000</t>
  </si>
  <si>
    <t>FAM_3-0392-101</t>
  </si>
  <si>
    <t>3-0393-000</t>
  </si>
  <si>
    <t>FAM_3-0393-000</t>
  </si>
  <si>
    <t>3-0396-000</t>
  </si>
  <si>
    <t>FAM_3-0396-101</t>
  </si>
  <si>
    <t>3-0398-000</t>
  </si>
  <si>
    <t>FAM_3-0398-101</t>
  </si>
  <si>
    <t>3-0402-000</t>
  </si>
  <si>
    <t>FAM_3-0402-101</t>
  </si>
  <si>
    <t>3-0405-000</t>
  </si>
  <si>
    <t>FAM_3-0405-101</t>
  </si>
  <si>
    <t>3-0407-000</t>
  </si>
  <si>
    <t>FAM_3-0407-101</t>
  </si>
  <si>
    <t>3-0409-000</t>
  </si>
  <si>
    <t>FAM_3-0409-101</t>
  </si>
  <si>
    <t>3-0410-000</t>
  </si>
  <si>
    <t>FAM_3-0410-101</t>
  </si>
  <si>
    <t>3-0416-000</t>
  </si>
  <si>
    <t>FAM_3-0416-101</t>
  </si>
  <si>
    <t>3-0419-000</t>
  </si>
  <si>
    <t>FAM_3-0419-101</t>
  </si>
  <si>
    <t>3-0422-000</t>
  </si>
  <si>
    <t>FAM_3-0422-101</t>
  </si>
  <si>
    <t>Y (Rett Syndrome)</t>
  </si>
  <si>
    <t>Attention Deficit Hyperactivity Disorder, Rett Syndrome</t>
  </si>
  <si>
    <t>3-0428-000</t>
  </si>
  <si>
    <t>FAM_3-0428-000</t>
  </si>
  <si>
    <t>3-0430-000</t>
  </si>
  <si>
    <t>FAM_3-0430-101</t>
  </si>
  <si>
    <t>3-0431-000</t>
  </si>
  <si>
    <t>FAM_3-0431-101</t>
  </si>
  <si>
    <t>3-0432-000</t>
  </si>
  <si>
    <t>FAM_3-0432-101</t>
  </si>
  <si>
    <t>3-0434-000</t>
  </si>
  <si>
    <t>FAM_3-0434-101</t>
  </si>
  <si>
    <t>3-0436-000</t>
  </si>
  <si>
    <t>FAM_3-0436-101</t>
  </si>
  <si>
    <t>3-0437-000</t>
  </si>
  <si>
    <t>FAM_3-0437-101</t>
  </si>
  <si>
    <t>3-0438-000</t>
  </si>
  <si>
    <t>FAM_3-0438-101</t>
  </si>
  <si>
    <t>3-0442-000</t>
  </si>
  <si>
    <t>FAM_3-0442-101</t>
  </si>
  <si>
    <t>3-0446-000</t>
  </si>
  <si>
    <t>FAM_3-0446-101</t>
  </si>
  <si>
    <t>3-0447-000</t>
  </si>
  <si>
    <t>FAM_3-0447-101</t>
  </si>
  <si>
    <t>3-0448-000</t>
  </si>
  <si>
    <t>FAM_3-0448-101</t>
  </si>
  <si>
    <t>3-0454-000</t>
  </si>
  <si>
    <t>FAM_3-0454-000</t>
  </si>
  <si>
    <t>Y (Neurofibromatosis, NF1)</t>
  </si>
  <si>
    <t>NF1</t>
  </si>
  <si>
    <t>3-0456-000</t>
  </si>
  <si>
    <t>FAM_3-0456-101</t>
  </si>
  <si>
    <t>3-0459-000</t>
  </si>
  <si>
    <t>FAM_3-0459-101</t>
  </si>
  <si>
    <t>3-0460-000</t>
  </si>
  <si>
    <t>FAM_3-0460-101</t>
  </si>
  <si>
    <t>3-0461-000</t>
  </si>
  <si>
    <t>FAM_3-0461-101</t>
  </si>
  <si>
    <t>3-0465-000</t>
  </si>
  <si>
    <t>FAM_3-0465-000</t>
  </si>
  <si>
    <t>Congenital heart disease</t>
  </si>
  <si>
    <t>3-0467-000</t>
  </si>
  <si>
    <t>FAM_3-0467-000</t>
  </si>
  <si>
    <t>3-0469-000</t>
  </si>
  <si>
    <t>FAM_3-0469-101</t>
  </si>
  <si>
    <t>3-0471-000</t>
  </si>
  <si>
    <t>FAM_3-0471-000</t>
  </si>
  <si>
    <t>3-0475-000</t>
  </si>
  <si>
    <t>FAM_3-0475-101</t>
  </si>
  <si>
    <t>3-0476-000</t>
  </si>
  <si>
    <t>FAM_3-0476-101</t>
  </si>
  <si>
    <t>3-0477-000</t>
  </si>
  <si>
    <t>FAM_3-0477-101</t>
  </si>
  <si>
    <t>3-0482-000</t>
  </si>
  <si>
    <t>FAM_3-0482-101</t>
  </si>
  <si>
    <t>3-0484-000</t>
  </si>
  <si>
    <t>FAM_3-0484-000</t>
  </si>
  <si>
    <t>3-0489-000</t>
  </si>
  <si>
    <t>FAM_3-0489-101</t>
  </si>
  <si>
    <t>3-0490-000</t>
  </si>
  <si>
    <t>FAM_3-0490-101</t>
  </si>
  <si>
    <t>3-0497-000</t>
  </si>
  <si>
    <t>FAM_3-0497-101</t>
  </si>
  <si>
    <t>3-0497-001</t>
  </si>
  <si>
    <t>3-0498-000</t>
  </si>
  <si>
    <t>FAM_3-0498-101</t>
  </si>
  <si>
    <t>3-0504-000</t>
  </si>
  <si>
    <t>FAM_3-0504-101</t>
  </si>
  <si>
    <t>3-0508-000</t>
  </si>
  <si>
    <t>FAM_3-0508-101</t>
  </si>
  <si>
    <t>3-0515-000</t>
  </si>
  <si>
    <t>FAM_3-0515-101</t>
  </si>
  <si>
    <t>3-0515-001</t>
  </si>
  <si>
    <t>3-0516-000</t>
  </si>
  <si>
    <t>FAM_3-0516-101</t>
  </si>
  <si>
    <t>3-0519-000</t>
  </si>
  <si>
    <t>FAM_3-0519-101</t>
  </si>
  <si>
    <t>3-0526-000</t>
  </si>
  <si>
    <t>FAM_3-0526-101</t>
  </si>
  <si>
    <t>3-0530-000</t>
  </si>
  <si>
    <t>FAM_3-0530-101</t>
  </si>
  <si>
    <t>UPD chr8</t>
  </si>
  <si>
    <t>3-0531-000</t>
  </si>
  <si>
    <t>FAM_3-0531-101</t>
  </si>
  <si>
    <t>3-0533-000</t>
  </si>
  <si>
    <t>FAM_3-0533-101</t>
  </si>
  <si>
    <t>3-0534-000</t>
  </si>
  <si>
    <t>FAM_3-0534-101</t>
  </si>
  <si>
    <t>3-0539-000</t>
  </si>
  <si>
    <t>FAM_3-0539-101</t>
  </si>
  <si>
    <t>3-0543-000</t>
  </si>
  <si>
    <t>FAM_3-0543-101</t>
  </si>
  <si>
    <t>3-0544-000</t>
  </si>
  <si>
    <t>FAM_3-0544-101</t>
  </si>
  <si>
    <t>Obsessive-compulsive disorder (OCD), down syndrome</t>
  </si>
  <si>
    <t>3-0548-000</t>
  </si>
  <si>
    <t>FAM_3-0548-101</t>
  </si>
  <si>
    <t>3-0602-000</t>
  </si>
  <si>
    <t>FAM_3-0602-101</t>
  </si>
  <si>
    <t>3-0604-000</t>
  </si>
  <si>
    <t>FAM_3-0604-000</t>
  </si>
  <si>
    <t>3-0607-000</t>
  </si>
  <si>
    <t>FAM_3-0607-101</t>
  </si>
  <si>
    <t>3-0607-001</t>
  </si>
  <si>
    <t>3-0610-000</t>
  </si>
  <si>
    <t>FAM_3-0610-101</t>
  </si>
  <si>
    <t>3-0612-000</t>
  </si>
  <si>
    <t>FAM_3-0612-101</t>
  </si>
  <si>
    <t>3-0630-000</t>
  </si>
  <si>
    <t>FAM_3-0630-101</t>
  </si>
  <si>
    <t>3-0640-000</t>
  </si>
  <si>
    <t>FAM_3-0640-101</t>
  </si>
  <si>
    <t>3-0645-000</t>
  </si>
  <si>
    <t>FAM_3-0645-101</t>
  </si>
  <si>
    <t>3-0646-000</t>
  </si>
  <si>
    <t>FAM_3-0646-101</t>
  </si>
  <si>
    <t>3-0647-000</t>
  </si>
  <si>
    <t>FAM_3-0647-000</t>
  </si>
  <si>
    <t>3-0648-000</t>
  </si>
  <si>
    <t>FAM_3-0648-000</t>
  </si>
  <si>
    <t>3-0650-000</t>
  </si>
  <si>
    <t>FAM_3-0650-101</t>
  </si>
  <si>
    <t>3-0654-000</t>
  </si>
  <si>
    <t>FAM_3-0654-101</t>
  </si>
  <si>
    <t>3-0659-000</t>
  </si>
  <si>
    <t>FAM_3-0659-101</t>
  </si>
  <si>
    <t>3-0661-000</t>
  </si>
  <si>
    <t>FAM_3-0661-101</t>
  </si>
  <si>
    <t>3-0662-000</t>
  </si>
  <si>
    <t>FAM_3-0662-101</t>
  </si>
  <si>
    <t>3-0663-000</t>
  </si>
  <si>
    <t>FAM_3-0663-101</t>
  </si>
  <si>
    <t>3-0666-001</t>
  </si>
  <si>
    <t>FAM_3-0666-000</t>
  </si>
  <si>
    <t>3-0668-000</t>
  </si>
  <si>
    <t>FAM_3-0668-101</t>
  </si>
  <si>
    <t>3-0702-000</t>
  </si>
  <si>
    <t>FAM_3-0702-101</t>
  </si>
  <si>
    <t>3-0703-000</t>
  </si>
  <si>
    <t>FAM_3-0703-101</t>
  </si>
  <si>
    <t>3-0707-000</t>
  </si>
  <si>
    <t>FAM_3-0707-101</t>
  </si>
  <si>
    <t>3-0708-000</t>
  </si>
  <si>
    <t>FAM_3-0708-101</t>
  </si>
  <si>
    <t>3-0709-000</t>
  </si>
  <si>
    <t>FAM_3-0709-101</t>
  </si>
  <si>
    <t>3-0713-000</t>
  </si>
  <si>
    <t>FAM_3-0713-000</t>
  </si>
  <si>
    <t>3-0719-000</t>
  </si>
  <si>
    <t>FAM_3-0719-000</t>
  </si>
  <si>
    <t>3-0719-001</t>
  </si>
  <si>
    <t>3-0721-000</t>
  </si>
  <si>
    <t>FAM_3-0721-000</t>
  </si>
  <si>
    <t>3-0723-000</t>
  </si>
  <si>
    <t>FAM_3-0723-000</t>
  </si>
  <si>
    <t>Y (SLC6A1)</t>
  </si>
  <si>
    <t>3-0728-000</t>
  </si>
  <si>
    <t>FAM_3-0728-000</t>
  </si>
  <si>
    <t>3-0731-000</t>
  </si>
  <si>
    <t>FAM_3-0731-000</t>
  </si>
  <si>
    <t>3-0736-000</t>
  </si>
  <si>
    <t>FAM_3-0736-000</t>
  </si>
  <si>
    <t>3-0742-000</t>
  </si>
  <si>
    <t>FAM_3-0742-000</t>
  </si>
  <si>
    <t>3-0752-000</t>
  </si>
  <si>
    <t>FAM_3-0752-000</t>
  </si>
  <si>
    <t>3-0772-000</t>
  </si>
  <si>
    <t>FAM_3-0772-000</t>
  </si>
  <si>
    <t>3-0775-000</t>
  </si>
  <si>
    <t>FAM_3-0775-000</t>
  </si>
  <si>
    <t>3-0777-000</t>
  </si>
  <si>
    <t>FAM_3-0777-000</t>
  </si>
  <si>
    <t>schizophrenia and/or other psychotic disorders,Speech/ Language Delay; Communication Skill Problem, cerebral palsy</t>
  </si>
  <si>
    <t>3-0781-000</t>
  </si>
  <si>
    <t>FAM_3-0781-000</t>
  </si>
  <si>
    <t>3-0782-000</t>
  </si>
  <si>
    <t>FAM_3-0782-000</t>
  </si>
  <si>
    <t>3-0783-000</t>
  </si>
  <si>
    <t>FAM_3-0783-000</t>
  </si>
  <si>
    <t>3-0785-000</t>
  </si>
  <si>
    <t>FAM_3-0785-000</t>
  </si>
  <si>
    <t>3-0787-000</t>
  </si>
  <si>
    <t>FAM_3-0787-000</t>
  </si>
  <si>
    <t>Learning disorder (dyslexia, ie.) , tourette syndrome</t>
  </si>
  <si>
    <t>3-0788-000</t>
  </si>
  <si>
    <t>FAM_3-0788-000</t>
  </si>
  <si>
    <t>3-0791-000</t>
  </si>
  <si>
    <t>FAM_3-0791-000</t>
  </si>
  <si>
    <t>3-0795-000</t>
  </si>
  <si>
    <t>FAM_3-0795-000</t>
  </si>
  <si>
    <t>3-0800-000</t>
  </si>
  <si>
    <t>FAM_3-0800-000</t>
  </si>
  <si>
    <t>3-0802-000</t>
  </si>
  <si>
    <t>FAM_3-0802-000</t>
  </si>
  <si>
    <t>3-0819-000</t>
  </si>
  <si>
    <t>FAM_3-0819-000</t>
  </si>
  <si>
    <t>3-0826-000</t>
  </si>
  <si>
    <t>FAM_3-0826-000</t>
  </si>
  <si>
    <t>3-0829-000</t>
  </si>
  <si>
    <t>FAM_3-0829-000</t>
  </si>
  <si>
    <t>3-0832-000</t>
  </si>
  <si>
    <t>FAM_3-0832-000</t>
  </si>
  <si>
    <t>3-0833-000</t>
  </si>
  <si>
    <t>FAM_3-0833-000</t>
  </si>
  <si>
    <t>schizophrenia and/or other psychotic disorders,Seizures (including febrile)</t>
  </si>
  <si>
    <t>3-0835-000</t>
  </si>
  <si>
    <t>FAM_3-0835-000</t>
  </si>
  <si>
    <t>3-0842-000</t>
  </si>
  <si>
    <t>FAM_3-0842-000</t>
  </si>
  <si>
    <t>3-0847-000</t>
  </si>
  <si>
    <t>FAM_3-0847-000</t>
  </si>
  <si>
    <t>3-0866-000</t>
  </si>
  <si>
    <t>FAM_3-0866-000</t>
  </si>
  <si>
    <t>3-0871-000</t>
  </si>
  <si>
    <t>FAM_3-0871-000</t>
  </si>
  <si>
    <t>3-0873-000</t>
  </si>
  <si>
    <t>FAM_3-0873-000</t>
  </si>
  <si>
    <t>3-0878-000</t>
  </si>
  <si>
    <t>FAM_3-0878-000</t>
  </si>
  <si>
    <t>4-0001-003</t>
  </si>
  <si>
    <t>FAM_4-0001-005</t>
  </si>
  <si>
    <t>4-0001-004</t>
  </si>
  <si>
    <t>4-0001-005</t>
  </si>
  <si>
    <t>4-0002-003</t>
  </si>
  <si>
    <t>FAM_4-0002-003</t>
  </si>
  <si>
    <t>4-0003-003</t>
  </si>
  <si>
    <t>FAM_4-0003-003</t>
  </si>
  <si>
    <t>4-0004-003</t>
  </si>
  <si>
    <t>FAM_4-0004-003</t>
  </si>
  <si>
    <t>4-0006-003</t>
  </si>
  <si>
    <t>FAM_4-0006-003</t>
  </si>
  <si>
    <t>4-0007-003</t>
  </si>
  <si>
    <t>FAM_4-0007-003</t>
  </si>
  <si>
    <t>4-0008-003</t>
  </si>
  <si>
    <t>FAM_4-0008-003</t>
  </si>
  <si>
    <t>4-0009-003</t>
  </si>
  <si>
    <t>FAM_4-0009-003</t>
  </si>
  <si>
    <t>4-0010-003</t>
  </si>
  <si>
    <t>FAM_4-0010-003</t>
  </si>
  <si>
    <t>4-0014-003</t>
  </si>
  <si>
    <t>FAM_4-0014-003</t>
  </si>
  <si>
    <t>4-0017-003</t>
  </si>
  <si>
    <t>FAM_4-0017-003</t>
  </si>
  <si>
    <t>4-0019-003</t>
  </si>
  <si>
    <t>FAM_4-0019-003</t>
  </si>
  <si>
    <t>4-0022-003</t>
  </si>
  <si>
    <t>FAM_4-0022-003</t>
  </si>
  <si>
    <t>4-0023-003</t>
  </si>
  <si>
    <t>FAM_4-0023-003</t>
  </si>
  <si>
    <t>4-0023-004</t>
  </si>
  <si>
    <t>4-0024-003</t>
  </si>
  <si>
    <t>FAM_4-0024-003</t>
  </si>
  <si>
    <t>4-0025-003</t>
  </si>
  <si>
    <t>FAM_4-0025-003</t>
  </si>
  <si>
    <t>4-0026-003</t>
  </si>
  <si>
    <t>FAM_4-0026-004</t>
  </si>
  <si>
    <t>4-0026-004</t>
  </si>
  <si>
    <t>4-0028-003</t>
  </si>
  <si>
    <t>FAM_4-0028-003</t>
  </si>
  <si>
    <t>4-0034-003</t>
  </si>
  <si>
    <t>FAM_4-0034-004</t>
  </si>
  <si>
    <t>4-0034-004</t>
  </si>
  <si>
    <t>4-0035-003</t>
  </si>
  <si>
    <t>FAM_4-0035-003</t>
  </si>
  <si>
    <t>4-0037-003</t>
  </si>
  <si>
    <t>FAM_4-0037-004</t>
  </si>
  <si>
    <t>4-0037-004</t>
  </si>
  <si>
    <t>4-0039-003</t>
  </si>
  <si>
    <t>FAM_4-0039-003</t>
  </si>
  <si>
    <t>4-0040-003</t>
  </si>
  <si>
    <t>FAM_4-0040-004</t>
  </si>
  <si>
    <t>4-0040-004</t>
  </si>
  <si>
    <t>4-0043-003</t>
  </si>
  <si>
    <t>FAM_4-0043-003</t>
  </si>
  <si>
    <t>4-0046-003</t>
  </si>
  <si>
    <t>FAM_4-0046-004</t>
  </si>
  <si>
    <t>4-0046-004</t>
  </si>
  <si>
    <t>4-0047-003</t>
  </si>
  <si>
    <t>FAM_4-0047-003</t>
  </si>
  <si>
    <t>4-0049-003</t>
  </si>
  <si>
    <t>FAM_4-0049-004</t>
  </si>
  <si>
    <t>4-0049-004</t>
  </si>
  <si>
    <t>4-0054-003</t>
  </si>
  <si>
    <t>FAM_4-0054-003</t>
  </si>
  <si>
    <t>4-0056-003</t>
  </si>
  <si>
    <t>FAM_4-0056-003</t>
  </si>
  <si>
    <t>4-0061-003</t>
  </si>
  <si>
    <t>FAM_4-0061-004</t>
  </si>
  <si>
    <t>4-0061-004</t>
  </si>
  <si>
    <t>4-0062-003</t>
  </si>
  <si>
    <t>FAM_4-0062-003</t>
  </si>
  <si>
    <t>4-0064-003</t>
  </si>
  <si>
    <t>FAM_4-0064-004</t>
  </si>
  <si>
    <t>4-0064-004</t>
  </si>
  <si>
    <t>4-0069-003</t>
  </si>
  <si>
    <t>FAM_4-0069-004</t>
  </si>
  <si>
    <t>4-0069-004</t>
  </si>
  <si>
    <t>4-0070-004</t>
  </si>
  <si>
    <t>FAM_4-0073-003</t>
  </si>
  <si>
    <t>4-0073-003</t>
  </si>
  <si>
    <t>4-0073-005</t>
  </si>
  <si>
    <t>4-0074-003</t>
  </si>
  <si>
    <t>FAM_4-0074-004</t>
  </si>
  <si>
    <t>4-0074-004</t>
  </si>
  <si>
    <t>4-0075-003</t>
  </si>
  <si>
    <t>FAM_4-0075-004</t>
  </si>
  <si>
    <t>4-0075-004</t>
  </si>
  <si>
    <t>4-0077-003</t>
  </si>
  <si>
    <t>FAM_4-0077-003</t>
  </si>
  <si>
    <t>4-0081-003</t>
  </si>
  <si>
    <t>FAM_4-0081-003</t>
  </si>
  <si>
    <t>4-0081-004</t>
  </si>
  <si>
    <t>4-0082-003</t>
  </si>
  <si>
    <t>FAM_4-0082-003</t>
  </si>
  <si>
    <t>4-0082-004</t>
  </si>
  <si>
    <t>4-0084-003</t>
  </si>
  <si>
    <t>FAM_4-0084-003</t>
  </si>
  <si>
    <t>4-0084-004</t>
  </si>
  <si>
    <t>4-0085-003</t>
  </si>
  <si>
    <t>FAM_4-0085-003</t>
  </si>
  <si>
    <t>4-0086-003</t>
  </si>
  <si>
    <t>FAM_4-0086-003</t>
  </si>
  <si>
    <t>4-0088-003</t>
  </si>
  <si>
    <t>FAM_4-0088-003</t>
  </si>
  <si>
    <t>4-0088-004</t>
  </si>
  <si>
    <t>4-0090-003</t>
  </si>
  <si>
    <t>FAM_4-0090-003</t>
  </si>
  <si>
    <t>4-0091-003</t>
  </si>
  <si>
    <t>FAM_4-0091-003</t>
  </si>
  <si>
    <t>4-0092-003</t>
  </si>
  <si>
    <t>FAM_4-0092-003</t>
  </si>
  <si>
    <t>4-0094-003</t>
  </si>
  <si>
    <t>FAM_4-0094-003</t>
  </si>
  <si>
    <t>4-0095-003</t>
  </si>
  <si>
    <t>FAM_4-0095-003</t>
  </si>
  <si>
    <t>4-0096-003</t>
  </si>
  <si>
    <t>FAM_4-0096-003</t>
  </si>
  <si>
    <t>4-0098-003</t>
  </si>
  <si>
    <t>FAM_4-0098-003</t>
  </si>
  <si>
    <t>4-0100-003</t>
  </si>
  <si>
    <t>FAM_4-0100-003</t>
  </si>
  <si>
    <t>4-0100-004</t>
  </si>
  <si>
    <t>4-0102-003</t>
  </si>
  <si>
    <t>FAM_4-0102-003</t>
  </si>
  <si>
    <t>4-0108-003</t>
  </si>
  <si>
    <t>FAM_4-0108-003</t>
  </si>
  <si>
    <t>4-0111-003</t>
  </si>
  <si>
    <t>FAM_4-0111-003</t>
  </si>
  <si>
    <t>5-0001-003</t>
  </si>
  <si>
    <t>FAM_5-0001-003</t>
  </si>
  <si>
    <t>5-0002-003</t>
  </si>
  <si>
    <t>FAM_5-0002-003</t>
  </si>
  <si>
    <t>5-0003-003</t>
  </si>
  <si>
    <t>FAM_5-0003-004</t>
  </si>
  <si>
    <t>5-0003-004</t>
  </si>
  <si>
    <t>5-0004-003</t>
  </si>
  <si>
    <t>FAM_5-0004-003</t>
  </si>
  <si>
    <t>5-0005-003</t>
  </si>
  <si>
    <t>FAM_5-0005-003</t>
  </si>
  <si>
    <t>5-0009-003</t>
  </si>
  <si>
    <t>FAM_5-0009-003</t>
  </si>
  <si>
    <t>Y (VPS53)</t>
  </si>
  <si>
    <t>Pontocerebellar hypoplasia, type 2E</t>
  </si>
  <si>
    <t>5-0011-003</t>
  </si>
  <si>
    <t>FAM_5-0011-003</t>
  </si>
  <si>
    <t>5-0012-003</t>
  </si>
  <si>
    <t>FAM_5-0012-003</t>
  </si>
  <si>
    <t>5-0014-003</t>
  </si>
  <si>
    <t>FAM_5-0014-004</t>
  </si>
  <si>
    <t>5-0014-004</t>
  </si>
  <si>
    <t>5-0015-003</t>
  </si>
  <si>
    <t>FAM_5-0015-004</t>
  </si>
  <si>
    <t>5-0015-004</t>
  </si>
  <si>
    <t>5-0017-003</t>
  </si>
  <si>
    <t>FAM_5-0017-004</t>
  </si>
  <si>
    <t>5-0017-004</t>
  </si>
  <si>
    <t>5-0018-003</t>
  </si>
  <si>
    <t>FAM_5-0018-003</t>
  </si>
  <si>
    <t>5-0019-003</t>
  </si>
  <si>
    <t>FAM_5-0019-003</t>
  </si>
  <si>
    <t>5-0020-003</t>
  </si>
  <si>
    <t>FAM_5-0020-003</t>
  </si>
  <si>
    <t>5-0021-003</t>
  </si>
  <si>
    <t>FAM_5-0021-003</t>
  </si>
  <si>
    <t>5-0022-003</t>
  </si>
  <si>
    <t>FAM_5-0022-003</t>
  </si>
  <si>
    <t>5-0023-003</t>
  </si>
  <si>
    <t>FAM_5-0023-003</t>
  </si>
  <si>
    <t>5-0024-003</t>
  </si>
  <si>
    <t>FAM_5-0024-003</t>
  </si>
  <si>
    <t>5-0025-003</t>
  </si>
  <si>
    <t>FAM_5-0025-004</t>
  </si>
  <si>
    <t>5-0025-004</t>
  </si>
  <si>
    <t>5-0026-003</t>
  </si>
  <si>
    <t>FAM_5-0026-003</t>
  </si>
  <si>
    <t>5-0028-003</t>
  </si>
  <si>
    <t>FAM_5-0028-003</t>
  </si>
  <si>
    <t>5-0030-003</t>
  </si>
  <si>
    <t>FAM_5-0030-003</t>
  </si>
  <si>
    <t>5-0033-004</t>
  </si>
  <si>
    <t>FAM_5-0033-004</t>
  </si>
  <si>
    <t>5-0034-003</t>
  </si>
  <si>
    <t>FAM_5-0034-003</t>
  </si>
  <si>
    <t>5-0038-003</t>
  </si>
  <si>
    <t>FAM_5-0038-003</t>
  </si>
  <si>
    <t>5-0039-003</t>
  </si>
  <si>
    <t>FAM_5-0039-003</t>
  </si>
  <si>
    <t>5-0040-003</t>
  </si>
  <si>
    <t>FAM_5-0040-003</t>
  </si>
  <si>
    <t>5-0041-003</t>
  </si>
  <si>
    <t>FAM_5-0041-003</t>
  </si>
  <si>
    <t>5-0042-003</t>
  </si>
  <si>
    <t>FAM_5-0042-003</t>
  </si>
  <si>
    <t>5-0043-003</t>
  </si>
  <si>
    <t>FAM_5-0043-003</t>
  </si>
  <si>
    <t>5-0045-003</t>
  </si>
  <si>
    <t>FAM_5-0045-003</t>
  </si>
  <si>
    <t>5-0046-003</t>
  </si>
  <si>
    <t>FAM_5-0046-003</t>
  </si>
  <si>
    <t>5-0049-003</t>
  </si>
  <si>
    <t>FAM_5-0049-003</t>
  </si>
  <si>
    <t>5-0050-003</t>
  </si>
  <si>
    <t>FAM_5-0050-004</t>
  </si>
  <si>
    <t>5-0050-004</t>
  </si>
  <si>
    <t>5-0051-003</t>
  </si>
  <si>
    <t>FAM_5-0051-003</t>
  </si>
  <si>
    <t>5-0053-003</t>
  </si>
  <si>
    <t>FAM_5-0053-003</t>
  </si>
  <si>
    <t>5-0054-003</t>
  </si>
  <si>
    <t>FAM_5-0054-003</t>
  </si>
  <si>
    <t>5-0055-003</t>
  </si>
  <si>
    <t>FAM_5-0055-004</t>
  </si>
  <si>
    <t>5-0055-004</t>
  </si>
  <si>
    <t>5-0058-003</t>
  </si>
  <si>
    <t>FAM_5-0058-003</t>
  </si>
  <si>
    <t>5-0061-003</t>
  </si>
  <si>
    <t>FAM_5-0061-003</t>
  </si>
  <si>
    <t>5-0064-003</t>
  </si>
  <si>
    <t>FAM_5-0064-003</t>
  </si>
  <si>
    <t>5-0065-003</t>
  </si>
  <si>
    <t>FAM_5-0065-003</t>
  </si>
  <si>
    <t>5-0066-003</t>
  </si>
  <si>
    <t>FAM_5-0066-003</t>
  </si>
  <si>
    <t>5-0067-003</t>
  </si>
  <si>
    <t>FAM_5-0067-003</t>
  </si>
  <si>
    <t>5-0068-003</t>
  </si>
  <si>
    <t>FAM_5-0068-003</t>
  </si>
  <si>
    <t>5-0071-003</t>
  </si>
  <si>
    <t>FAM_5-0071-003</t>
  </si>
  <si>
    <t>5-0072-003</t>
  </si>
  <si>
    <t>FAM_5-0072-003</t>
  </si>
  <si>
    <t>5-0073-003</t>
  </si>
  <si>
    <t>FAM_5-0073-003</t>
  </si>
  <si>
    <t>5-0074-003</t>
  </si>
  <si>
    <t>FAM_5-0074-003</t>
  </si>
  <si>
    <t>5-0076-003</t>
  </si>
  <si>
    <t>FAM_5-0076-003</t>
  </si>
  <si>
    <t>5-0077-003</t>
  </si>
  <si>
    <t>FAM_5-0077-004</t>
  </si>
  <si>
    <t>5-0077-004</t>
  </si>
  <si>
    <t>5-0083-003</t>
  </si>
  <si>
    <t>FAM_5-0083-003</t>
  </si>
  <si>
    <t>5-0084-003</t>
  </si>
  <si>
    <t>FAM_5-0084-003</t>
  </si>
  <si>
    <t>5-0085-003</t>
  </si>
  <si>
    <t>FAM_5-0085-003</t>
  </si>
  <si>
    <t>5-0086-003</t>
  </si>
  <si>
    <t>FAM_5-0086-003</t>
  </si>
  <si>
    <t>5-0087-003</t>
  </si>
  <si>
    <t>FAM_5-0087-003</t>
  </si>
  <si>
    <t>5-0088-003</t>
  </si>
  <si>
    <t>FAM_5-0088-003</t>
  </si>
  <si>
    <t>5-0091-003</t>
  </si>
  <si>
    <t>FAM_5-0091-003</t>
  </si>
  <si>
    <t>5-0095-003</t>
  </si>
  <si>
    <t>FAM_5-0095-003</t>
  </si>
  <si>
    <t>5-0097-003</t>
  </si>
  <si>
    <t>FAM_5-0097-003</t>
  </si>
  <si>
    <t>5-0099-003</t>
  </si>
  <si>
    <t>FAM_5-0099-003</t>
  </si>
  <si>
    <t>5-0100-003</t>
  </si>
  <si>
    <t>FAM_5-0100-003</t>
  </si>
  <si>
    <t>5-0101-003</t>
  </si>
  <si>
    <t>FAM_5-0101-003</t>
  </si>
  <si>
    <t>5-0103-003</t>
  </si>
  <si>
    <t>FAM_5-0103-003</t>
  </si>
  <si>
    <t>5-0105-003</t>
  </si>
  <si>
    <t>FAM_5-0105-003</t>
  </si>
  <si>
    <t>5-0106-003</t>
  </si>
  <si>
    <t>FAM_5-0106-003</t>
  </si>
  <si>
    <t>5-0109-003</t>
  </si>
  <si>
    <t>FAM_5-0109-003</t>
  </si>
  <si>
    <t>5-0110-003</t>
  </si>
  <si>
    <t>FAM_5-0110-003</t>
  </si>
  <si>
    <t>5-0111-003</t>
  </si>
  <si>
    <t>FAM_5-0111-003</t>
  </si>
  <si>
    <t>5-0114-003</t>
  </si>
  <si>
    <t>FAM_5-0114-003</t>
  </si>
  <si>
    <t>5-0116-003</t>
  </si>
  <si>
    <t>FAM_5-0116-003</t>
  </si>
  <si>
    <t>5-0117-003</t>
  </si>
  <si>
    <t>FAM_5-0117-003</t>
  </si>
  <si>
    <t>5-0119-003</t>
  </si>
  <si>
    <t>FAM_5-0119-003</t>
  </si>
  <si>
    <t>5-0123-003</t>
  </si>
  <si>
    <t>FAM_5-0123-003</t>
  </si>
  <si>
    <t>5-0125-003</t>
  </si>
  <si>
    <t>FAM_5-0125-003</t>
  </si>
  <si>
    <t>Speech/ Language Delay; Communication Skill Problem, multiple sclerosis</t>
  </si>
  <si>
    <t>5-0128-003</t>
  </si>
  <si>
    <t>FAM_5-0128-003</t>
  </si>
  <si>
    <t>5-0129-003</t>
  </si>
  <si>
    <t>FAM_5-0129-003</t>
  </si>
  <si>
    <t>5-0131-003</t>
  </si>
  <si>
    <t>FAM_5-0131-003</t>
  </si>
  <si>
    <t>5-0133-003</t>
  </si>
  <si>
    <t>FAM_5-0133-003</t>
  </si>
  <si>
    <t>5-0134-003</t>
  </si>
  <si>
    <t>FAM_5-0134-003</t>
  </si>
  <si>
    <t>5-0137-003</t>
  </si>
  <si>
    <t>FAM_5-0137-003</t>
  </si>
  <si>
    <t>5-0138-003</t>
  </si>
  <si>
    <t>FAM_5-0138-003</t>
  </si>
  <si>
    <t>5-0140-003</t>
  </si>
  <si>
    <t>FAM_5-0140-003</t>
  </si>
  <si>
    <t>5-0146-003</t>
  </si>
  <si>
    <t>FAM_5-0146-003</t>
  </si>
  <si>
    <t>5-0147-003</t>
  </si>
  <si>
    <t>FAM_5-0147-003</t>
  </si>
  <si>
    <t>5-0148-003</t>
  </si>
  <si>
    <t>FAM_5-0148-003</t>
  </si>
  <si>
    <t>5-0512-003</t>
  </si>
  <si>
    <t>FAM_5-0512-003</t>
  </si>
  <si>
    <t>OCD, anxiety, ADHD, various mental health issues;</t>
  </si>
  <si>
    <t>5-0512-005</t>
  </si>
  <si>
    <t>childhood disorder, various mental health issues</t>
  </si>
  <si>
    <t>5-0512-006</t>
  </si>
  <si>
    <t>PANDAS syndrome, tics, OCD</t>
  </si>
  <si>
    <t>5-1001-003</t>
  </si>
  <si>
    <t>FAM_5-1001-003</t>
  </si>
  <si>
    <t>5-1003-003</t>
  </si>
  <si>
    <t>FAM_5-1003-003</t>
  </si>
  <si>
    <t>5-1006-003</t>
  </si>
  <si>
    <t>FAM_5-1006-003</t>
  </si>
  <si>
    <t>5-1007-003</t>
  </si>
  <si>
    <t>FAM_5-1007-003</t>
  </si>
  <si>
    <t>5-1008-003</t>
  </si>
  <si>
    <t>FAM_5-1008-003</t>
  </si>
  <si>
    <t>Y (PKHD1)</t>
  </si>
  <si>
    <t>Polycystic kidney disease 4 with or without polycystic liver disease</t>
  </si>
  <si>
    <t>5-1009-003</t>
  </si>
  <si>
    <t>FAM_5-1009-003</t>
  </si>
  <si>
    <t>5-1012-003</t>
  </si>
  <si>
    <t>FAM_5-1012-003</t>
  </si>
  <si>
    <t>5-1012-004</t>
  </si>
  <si>
    <t>5-1042-003</t>
  </si>
  <si>
    <t>FAM_5-1042-003</t>
  </si>
  <si>
    <t>5-1043-003</t>
  </si>
  <si>
    <t>FAM_5-1043-003</t>
  </si>
  <si>
    <t>5-2005-003</t>
  </si>
  <si>
    <t>FAM_5-2005-003</t>
  </si>
  <si>
    <t>5-2015-003</t>
  </si>
  <si>
    <t>FAM_5-2015-003</t>
  </si>
  <si>
    <t>5-5001-003</t>
  </si>
  <si>
    <t>FAM_5-5001-003</t>
  </si>
  <si>
    <t>5-5004-003</t>
  </si>
  <si>
    <t>FAM_5-5004-003</t>
  </si>
  <si>
    <t>5-5005-003</t>
  </si>
  <si>
    <t>FAM_5-5005-003</t>
  </si>
  <si>
    <t>5-5006-003</t>
  </si>
  <si>
    <t>FAM_5-5006-003</t>
  </si>
  <si>
    <t>5-5007-003</t>
  </si>
  <si>
    <t>FAM_5-5007-003</t>
  </si>
  <si>
    <t>5-5011-003</t>
  </si>
  <si>
    <t>FAM_5-5011-003</t>
  </si>
  <si>
    <t>5-5012-003</t>
  </si>
  <si>
    <t>FAM_5-5012-003</t>
  </si>
  <si>
    <t>5-5014-003</t>
  </si>
  <si>
    <t>FAM_5-5014-003</t>
  </si>
  <si>
    <t>5-5015-003</t>
  </si>
  <si>
    <t>FAM_5-5015-003</t>
  </si>
  <si>
    <t>5-5015-005</t>
  </si>
  <si>
    <t>5-5016-003</t>
  </si>
  <si>
    <t>FAM_5-5016-003</t>
  </si>
  <si>
    <t>5-5020-003</t>
  </si>
  <si>
    <t>FAM_5-5020-003</t>
  </si>
  <si>
    <t>5-5021-003</t>
  </si>
  <si>
    <t>FAM_5-5021-003</t>
  </si>
  <si>
    <t>5-5022-003</t>
  </si>
  <si>
    <t>FAM_5-5022-003</t>
  </si>
  <si>
    <t>5-5023-003</t>
  </si>
  <si>
    <t>FAM_5-5023-003</t>
  </si>
  <si>
    <t>5-5024-003</t>
  </si>
  <si>
    <t>FAM_5-5024-003</t>
  </si>
  <si>
    <t>5-5025-003</t>
  </si>
  <si>
    <t>FAM_5-5025-003</t>
  </si>
  <si>
    <t>Y (SETD2)</t>
  </si>
  <si>
    <t>Luscan-Lumish syndrome</t>
  </si>
  <si>
    <t>5-5025-004</t>
  </si>
  <si>
    <t>5-5027-003</t>
  </si>
  <si>
    <t>FAM_5-5027-003</t>
  </si>
  <si>
    <t>5-5030-003</t>
  </si>
  <si>
    <t>FAM_5-5030-003</t>
  </si>
  <si>
    <t>5-5031-003</t>
  </si>
  <si>
    <t>FAM_5-5031-003</t>
  </si>
  <si>
    <t>5-5031-004</t>
  </si>
  <si>
    <t>5-5035-003</t>
  </si>
  <si>
    <t>FAM_5-5035-003</t>
  </si>
  <si>
    <t>5-5038-003</t>
  </si>
  <si>
    <t>FAM_5-5038-003</t>
  </si>
  <si>
    <t>5-5040-003</t>
  </si>
  <si>
    <t>FAM_5-5040-003</t>
  </si>
  <si>
    <t>5-5046-003</t>
  </si>
  <si>
    <t>FAM_5-5046-003</t>
  </si>
  <si>
    <t>5-5046-004</t>
  </si>
  <si>
    <t>5-5046-006</t>
  </si>
  <si>
    <t>5-5046-007</t>
  </si>
  <si>
    <t>5-5046-008</t>
  </si>
  <si>
    <t>5-5057-003</t>
  </si>
  <si>
    <t>FAM_5-5057-003</t>
  </si>
  <si>
    <t>5-5064-003</t>
  </si>
  <si>
    <t>FAM_5-5064-003</t>
  </si>
  <si>
    <t>5-5065-003</t>
  </si>
  <si>
    <t>FAM_5-5065-003</t>
  </si>
  <si>
    <t>5-5069-003</t>
  </si>
  <si>
    <t>FAM_5-5069-003</t>
  </si>
  <si>
    <t>5-5071-003</t>
  </si>
  <si>
    <t>FAM_5-5071-003</t>
  </si>
  <si>
    <t>5-5072-003</t>
  </si>
  <si>
    <t>FAM_5-5072-003</t>
  </si>
  <si>
    <t>5-5077-003</t>
  </si>
  <si>
    <t>FAM_5-5077-003</t>
  </si>
  <si>
    <t>5-5083-003</t>
  </si>
  <si>
    <t>FAM_5-5083-003</t>
  </si>
  <si>
    <t>5-5098-003</t>
  </si>
  <si>
    <t>FAM_5-5098-003</t>
  </si>
  <si>
    <t>5-5101-003</t>
  </si>
  <si>
    <t>FAM_5-5101-003</t>
  </si>
  <si>
    <t>5-5111-003</t>
  </si>
  <si>
    <t>FAM_5-5111-003</t>
  </si>
  <si>
    <t>5-5119-003</t>
  </si>
  <si>
    <t>FAM_5-5119-003</t>
  </si>
  <si>
    <t>5-5123-003</t>
  </si>
  <si>
    <t>FAM_5-5123-003</t>
  </si>
  <si>
    <t>5-5123-004</t>
  </si>
  <si>
    <t>5-5123-005</t>
  </si>
  <si>
    <t>5-5126-003</t>
  </si>
  <si>
    <t>FAM_5-5126-003</t>
  </si>
  <si>
    <t>5-5127-003</t>
  </si>
  <si>
    <t>FAM_5-5127-003</t>
  </si>
  <si>
    <t>5-5129-003</t>
  </si>
  <si>
    <t>FAM_5-5129-003</t>
  </si>
  <si>
    <t>5-5129-004</t>
  </si>
  <si>
    <t>5-5130-003</t>
  </si>
  <si>
    <t>FAM_5-5130-003</t>
  </si>
  <si>
    <t>5-5130-004</t>
  </si>
  <si>
    <t>5-5131-003</t>
  </si>
  <si>
    <t>FAM_5-5131-003</t>
  </si>
  <si>
    <t>5-5132-003</t>
  </si>
  <si>
    <t>FAM_5-5132-003</t>
  </si>
  <si>
    <t>5-5146-003</t>
  </si>
  <si>
    <t>FAM_5-5146-003</t>
  </si>
  <si>
    <t>5-5146-004</t>
  </si>
  <si>
    <t>5-5146-005</t>
  </si>
  <si>
    <t>5-5149-003</t>
  </si>
  <si>
    <t>FAM_5-5149-003</t>
  </si>
  <si>
    <t>Y (MTOR)</t>
  </si>
  <si>
    <t>Smith-Kingsmore syndrome</t>
  </si>
  <si>
    <t>5-5152-003</t>
  </si>
  <si>
    <t>FAM_5-5152-003</t>
  </si>
  <si>
    <t>5-5153-003</t>
  </si>
  <si>
    <t>FAM_5-5153-003</t>
  </si>
  <si>
    <t>5-5154-003</t>
  </si>
  <si>
    <t>FAM_5-5154-003</t>
  </si>
  <si>
    <t>5-5159-003</t>
  </si>
  <si>
    <t>FAM_5-5159-003</t>
  </si>
  <si>
    <t>5-5162-003</t>
  </si>
  <si>
    <t>FAM_5-5162-003</t>
  </si>
  <si>
    <t>5-5163-003</t>
  </si>
  <si>
    <t>FAM_5-5163-003</t>
  </si>
  <si>
    <t>5-5164-003</t>
  </si>
  <si>
    <t>FAM_5-5164-003</t>
  </si>
  <si>
    <t>5-5165-003</t>
  </si>
  <si>
    <t>FAM_5-5165-003</t>
  </si>
  <si>
    <t>5-5170-003</t>
  </si>
  <si>
    <t>FAM_5-5170-003</t>
  </si>
  <si>
    <t>5-5171-003</t>
  </si>
  <si>
    <t>FAM_5-5171-003</t>
  </si>
  <si>
    <t>5-5175-003</t>
  </si>
  <si>
    <t>FAM_5-5175-003</t>
  </si>
  <si>
    <t>5-5177-003</t>
  </si>
  <si>
    <t>FAM_5-5177-003</t>
  </si>
  <si>
    <t>5-5180-003</t>
  </si>
  <si>
    <t>FAM_5-5180-003</t>
  </si>
  <si>
    <t>5-5185-003</t>
  </si>
  <si>
    <t>FAM_5-5185-003</t>
  </si>
  <si>
    <t>5-5186-003</t>
  </si>
  <si>
    <t>FAM_5-5186-003</t>
  </si>
  <si>
    <t>5-5202-003</t>
  </si>
  <si>
    <t>FAM_5-5202-003</t>
  </si>
  <si>
    <t>5-5203-003</t>
  </si>
  <si>
    <t>FAM_5-5203-003</t>
  </si>
  <si>
    <t>5-5209-003</t>
  </si>
  <si>
    <t>FAM_5-5209-003</t>
  </si>
  <si>
    <t>5-5217-003</t>
  </si>
  <si>
    <t>FAM_5-5217-003</t>
  </si>
  <si>
    <t>5-5223-003</t>
  </si>
  <si>
    <t>FAM_5-5223-003</t>
  </si>
  <si>
    <t>5-5227-003</t>
  </si>
  <si>
    <t>FAM_5-5227-003</t>
  </si>
  <si>
    <t>5-5231-003</t>
  </si>
  <si>
    <t>FAM_5-5231-003</t>
  </si>
  <si>
    <t>5-5233-003</t>
  </si>
  <si>
    <t>FAM_5-5233-003</t>
  </si>
  <si>
    <t>5-5237-003</t>
  </si>
  <si>
    <t>FAM_5-5237-003</t>
  </si>
  <si>
    <t>5-5237-005</t>
  </si>
  <si>
    <t>6-0476-003</t>
  </si>
  <si>
    <t>FAM_6-0476-003</t>
  </si>
  <si>
    <t>7-0001-003</t>
  </si>
  <si>
    <t>FAM_7-0001-003</t>
  </si>
  <si>
    <t>7-0002-003</t>
  </si>
  <si>
    <t>FAM_7-0002-003</t>
  </si>
  <si>
    <t>7-0005-003</t>
  </si>
  <si>
    <t>FAM_7-0005-003</t>
  </si>
  <si>
    <t>7-0008-003</t>
  </si>
  <si>
    <t>FAM_7-0008-003</t>
  </si>
  <si>
    <t>7-0011-003</t>
  </si>
  <si>
    <t>FAM_7-0011-003</t>
  </si>
  <si>
    <t>schizophrenia and/or other psychotic disorders,Down syndrome, multiple sclerosis</t>
  </si>
  <si>
    <t>7-0012-003</t>
  </si>
  <si>
    <t>FAM_7-0012-003</t>
  </si>
  <si>
    <t>7-0023-003</t>
  </si>
  <si>
    <t>FAM_7-0023-003</t>
  </si>
  <si>
    <t>Y (DNM1L)</t>
  </si>
  <si>
    <t>Encephalopathy due to defective mitochondrial and peroxisomal fission 1; Optic atrophy 5</t>
  </si>
  <si>
    <t>7-0024-003</t>
  </si>
  <si>
    <t>FAM_7-0024-005</t>
  </si>
  <si>
    <t>7-0024-005</t>
  </si>
  <si>
    <t>7-0032-003</t>
  </si>
  <si>
    <t>FAM_7-0032-003</t>
  </si>
  <si>
    <t>7-0035-003</t>
  </si>
  <si>
    <t>FAM_7-0035-003</t>
  </si>
  <si>
    <t>7-0044-003</t>
  </si>
  <si>
    <t>FAM_7-0044-003</t>
  </si>
  <si>
    <t>7-0048-003</t>
  </si>
  <si>
    <t>FAM_7-0048-003</t>
  </si>
  <si>
    <t>7-0049-003</t>
  </si>
  <si>
    <t>FAM_7-0049-003</t>
  </si>
  <si>
    <t>7-0051-003</t>
  </si>
  <si>
    <t>FAM_7-0051-003</t>
  </si>
  <si>
    <t>7-0055-003</t>
  </si>
  <si>
    <t>FAM_7-0055-003</t>
  </si>
  <si>
    <t>7-0058-003</t>
  </si>
  <si>
    <t>FAM_7-0058-003</t>
  </si>
  <si>
    <t>7-0059-003</t>
  </si>
  <si>
    <t>FAM_7-0059-003</t>
  </si>
  <si>
    <t>7-0067-003</t>
  </si>
  <si>
    <t>FAM_7-0067-003</t>
  </si>
  <si>
    <t>7-0068-003</t>
  </si>
  <si>
    <t>FAM_7-0068-003</t>
  </si>
  <si>
    <t>7-0071-003</t>
  </si>
  <si>
    <t>FAM_7-0071-003</t>
  </si>
  <si>
    <t>7-0077-003</t>
  </si>
  <si>
    <t>FAM_7-0077-003</t>
  </si>
  <si>
    <t>7-0078-003</t>
  </si>
  <si>
    <t>FAM_7-0078-003</t>
  </si>
  <si>
    <t>7-0080-003</t>
  </si>
  <si>
    <t>FAM_7-0080-003</t>
  </si>
  <si>
    <t>7-0081-003</t>
  </si>
  <si>
    <t>FAM_7-0081-003</t>
  </si>
  <si>
    <t>7-0082-003</t>
  </si>
  <si>
    <t>FAM_7-0082-003</t>
  </si>
  <si>
    <t>Obsessive-compulsive disorder (OCD), seizures (including febrile), Fragile-X syndrome</t>
  </si>
  <si>
    <t>7-0094-003</t>
  </si>
  <si>
    <t>FAM_7-0094-004</t>
  </si>
  <si>
    <t>7-0094-004</t>
  </si>
  <si>
    <t>7-0095-003</t>
  </si>
  <si>
    <t>FAM_7-0095-004</t>
  </si>
  <si>
    <t>7-0095-004</t>
  </si>
  <si>
    <t>7-0097-003</t>
  </si>
  <si>
    <t>FAM_7-0097-003</t>
  </si>
  <si>
    <t>7-0100-003</t>
  </si>
  <si>
    <t>FAM_7-0100-004</t>
  </si>
  <si>
    <t>7-0100-004</t>
  </si>
  <si>
    <t>7-0102-003</t>
  </si>
  <si>
    <t>FAM_7-0102-003</t>
  </si>
  <si>
    <t>7-0103-003</t>
  </si>
  <si>
    <t>FAM_7-0103-003</t>
  </si>
  <si>
    <t>Obsessive-compulsive disorder (OCD), down syndrome, multiple sclerosis</t>
  </si>
  <si>
    <t>7-0104-003</t>
  </si>
  <si>
    <t>FAM_7-0104-003</t>
  </si>
  <si>
    <t>7-0105-003</t>
  </si>
  <si>
    <t>FAM_7-0105-003</t>
  </si>
  <si>
    <t>7-0106-003</t>
  </si>
  <si>
    <t>FAM_7-0106-003</t>
  </si>
  <si>
    <t>7-0119-003</t>
  </si>
  <si>
    <t>FAM_7-0119-003</t>
  </si>
  <si>
    <t>7-0121-003</t>
  </si>
  <si>
    <t>FAM_7-0121-003</t>
  </si>
  <si>
    <t>Down syndrome, tourette syndrome</t>
  </si>
  <si>
    <t>7-0123-003</t>
  </si>
  <si>
    <t>FAM_7-0123-003</t>
  </si>
  <si>
    <t>7-0127-003</t>
  </si>
  <si>
    <t>FAM_7-0127-003</t>
  </si>
  <si>
    <t>7-0128-003</t>
  </si>
  <si>
    <t>FAM_7-0128-003</t>
  </si>
  <si>
    <t>7-0129-003</t>
  </si>
  <si>
    <t>FAM_7-0129-003</t>
  </si>
  <si>
    <t>7-0130-003</t>
  </si>
  <si>
    <t>FAM_7-0130-003</t>
  </si>
  <si>
    <t>7-0133-003</t>
  </si>
  <si>
    <t>FAM_7-0133-003</t>
  </si>
  <si>
    <t>7-0135-003</t>
  </si>
  <si>
    <t>FAM_7-0135-003</t>
  </si>
  <si>
    <t>7-0140-003</t>
  </si>
  <si>
    <t>FAM_7-0140-003</t>
  </si>
  <si>
    <t>7-0141-003</t>
  </si>
  <si>
    <t>FAM_7-0141-003</t>
  </si>
  <si>
    <t>7-0143-003</t>
  </si>
  <si>
    <t>FAM_7-0143-003</t>
  </si>
  <si>
    <t>7-0143-004</t>
  </si>
  <si>
    <t>7-0148-003</t>
  </si>
  <si>
    <t>FAM_7-0148-003</t>
  </si>
  <si>
    <t>7-0149-003</t>
  </si>
  <si>
    <t>FAM_7-0149-003</t>
  </si>
  <si>
    <t>7-0150-003</t>
  </si>
  <si>
    <t>FAM_7-0150-003</t>
  </si>
  <si>
    <t>7-0151-003</t>
  </si>
  <si>
    <t>FAM_7-0151-003</t>
  </si>
  <si>
    <t>7-0160-003</t>
  </si>
  <si>
    <t>FAM_7-0160-003</t>
  </si>
  <si>
    <t>7-0161-003</t>
  </si>
  <si>
    <t>FAM_7-0161-003</t>
  </si>
  <si>
    <t>7-0166-003</t>
  </si>
  <si>
    <t>FAM_7-0166-003</t>
  </si>
  <si>
    <t>7-0167-003</t>
  </si>
  <si>
    <t>FAM_7-0167-003</t>
  </si>
  <si>
    <t>7-0168-003</t>
  </si>
  <si>
    <t>FAM_7-0168-003</t>
  </si>
  <si>
    <t>7-0171-003</t>
  </si>
  <si>
    <t>FAM_7-0171-003</t>
  </si>
  <si>
    <t>7-0174-003</t>
  </si>
  <si>
    <t>FAM_7-0174-003</t>
  </si>
  <si>
    <t>7-0175-003</t>
  </si>
  <si>
    <t>FAM_7-0175-003</t>
  </si>
  <si>
    <t>7-0178-003</t>
  </si>
  <si>
    <t>FAM_7-0178-003</t>
  </si>
  <si>
    <t>7-0179-003</t>
  </si>
  <si>
    <t>FAM_7-0179-003</t>
  </si>
  <si>
    <t>7-0183-003</t>
  </si>
  <si>
    <t>FAM_7-0183-003</t>
  </si>
  <si>
    <t>7-0188-003</t>
  </si>
  <si>
    <t>FAM_7-0188-003</t>
  </si>
  <si>
    <t>7-0189-003</t>
  </si>
  <si>
    <t>FAM_7-0189-003</t>
  </si>
  <si>
    <t>Y (ZBTB18)</t>
  </si>
  <si>
    <t>Mental retardation, autosomal dominant 22</t>
  </si>
  <si>
    <t>7-0191-003</t>
  </si>
  <si>
    <t>FAM_7-0191-003</t>
  </si>
  <si>
    <t>7-0192-003</t>
  </si>
  <si>
    <t>FAM_7-0192-003</t>
  </si>
  <si>
    <t>7-0194-003</t>
  </si>
  <si>
    <t>FAM_7-0194-003</t>
  </si>
  <si>
    <t>Tourettes</t>
  </si>
  <si>
    <t>7-0197-003</t>
  </si>
  <si>
    <t>FAM_7-0197-003</t>
  </si>
  <si>
    <t>7-0198-003</t>
  </si>
  <si>
    <t>FAM_7-0198-003</t>
  </si>
  <si>
    <t>7-0199-003</t>
  </si>
  <si>
    <t>FAM_7-0199-003</t>
  </si>
  <si>
    <t>7-0202-003</t>
  </si>
  <si>
    <t>FAM_7-0202-003</t>
  </si>
  <si>
    <t>7-0203-003</t>
  </si>
  <si>
    <t>FAM_7-0203-003</t>
  </si>
  <si>
    <t>7-0215-003</t>
  </si>
  <si>
    <t>FAM_7-0215-003</t>
  </si>
  <si>
    <t>Intellectual impairment,  seizures (including febrile)</t>
  </si>
  <si>
    <t>7-0219-003</t>
  </si>
  <si>
    <t>FAM_7-0219-003</t>
  </si>
  <si>
    <t>7-0222-003</t>
  </si>
  <si>
    <t>FAM_7-0222-003</t>
  </si>
  <si>
    <t>7-0223-003</t>
  </si>
  <si>
    <t>FAM_7-0223-003</t>
  </si>
  <si>
    <t>7-0224-003</t>
  </si>
  <si>
    <t>FAM_7-0224-003</t>
  </si>
  <si>
    <t>7-0225-003</t>
  </si>
  <si>
    <t>FAM_7-0225-003</t>
  </si>
  <si>
    <t>7-0226-003</t>
  </si>
  <si>
    <t>FAM_7-0226-003</t>
  </si>
  <si>
    <t>7-0227-003</t>
  </si>
  <si>
    <t>FAM_7-0227-003</t>
  </si>
  <si>
    <t>7-0230-003</t>
  </si>
  <si>
    <t>FAM_7-0230-003</t>
  </si>
  <si>
    <t>Learning disorder (dyslexia, ie.), seizures (including febrile)</t>
  </si>
  <si>
    <t>7-0232-003</t>
  </si>
  <si>
    <t>FAM_7-0232-003</t>
  </si>
  <si>
    <t>7-0232-004</t>
  </si>
  <si>
    <t>7-0233-003</t>
  </si>
  <si>
    <t>FAM_7-0233-004</t>
  </si>
  <si>
    <t>7-0233-004</t>
  </si>
  <si>
    <t>7-0235-003</t>
  </si>
  <si>
    <t>FAM_7-0235-003</t>
  </si>
  <si>
    <t>7-0240-003</t>
  </si>
  <si>
    <t>FAM_7-0240-005</t>
  </si>
  <si>
    <t>7-0240-004</t>
  </si>
  <si>
    <t>7-0240-005</t>
  </si>
  <si>
    <t>7-0242-003</t>
  </si>
  <si>
    <t>FAM_7-0242-003</t>
  </si>
  <si>
    <t>7-0247-003</t>
  </si>
  <si>
    <t>FAM_7-0247-003</t>
  </si>
  <si>
    <t>7-0248-003</t>
  </si>
  <si>
    <t>FAM_7-0248-003</t>
  </si>
  <si>
    <t>7-0249-003</t>
  </si>
  <si>
    <t>FAM_7-0249-004</t>
  </si>
  <si>
    <t>7-0249-004</t>
  </si>
  <si>
    <t>7-0250-003</t>
  </si>
  <si>
    <t>FAM_7-0250-003</t>
  </si>
  <si>
    <t>7-0251-003</t>
  </si>
  <si>
    <t>FAM_7-0251-003</t>
  </si>
  <si>
    <t>7-0252-003</t>
  </si>
  <si>
    <t>FAM_7-0252-003</t>
  </si>
  <si>
    <t>7-0253-003</t>
  </si>
  <si>
    <t>FAM_7-0253-005</t>
  </si>
  <si>
    <t>7-0253-004</t>
  </si>
  <si>
    <t>7-0253-005</t>
  </si>
  <si>
    <t>7-0254-003</t>
  </si>
  <si>
    <t>FAM_7-0254-004</t>
  </si>
  <si>
    <t>7-0254-004</t>
  </si>
  <si>
    <t>7-0255-003</t>
  </si>
  <si>
    <t>FAM_7-0255-003</t>
  </si>
  <si>
    <t>7-0256-003</t>
  </si>
  <si>
    <t>FAM_7-0256-003</t>
  </si>
  <si>
    <t>7-0257-003</t>
  </si>
  <si>
    <t>FAM_7-0257-003</t>
  </si>
  <si>
    <t>7-0258-003</t>
  </si>
  <si>
    <t>FAM_7-0258-004</t>
  </si>
  <si>
    <t>7-0258-004</t>
  </si>
  <si>
    <t>7-0260-003</t>
  </si>
  <si>
    <t>FAM_7-0260-003</t>
  </si>
  <si>
    <t>7-0266-003</t>
  </si>
  <si>
    <t>FAM_7-0266-003</t>
  </si>
  <si>
    <t>Social phobia, Speech/ Language Delay; Communication Skill Problem</t>
  </si>
  <si>
    <t>7-0273-003</t>
  </si>
  <si>
    <t>FAM_7-0273-003</t>
  </si>
  <si>
    <t>7-0274-003</t>
  </si>
  <si>
    <t>FAM_7-0274-003</t>
  </si>
  <si>
    <t>7-0277-003</t>
  </si>
  <si>
    <t>FAM_7-0277-003</t>
  </si>
  <si>
    <t>7-0279-003</t>
  </si>
  <si>
    <t>FAM_7-0279-003</t>
  </si>
  <si>
    <t>7-0281-003</t>
  </si>
  <si>
    <t>FAM_7-0281-003</t>
  </si>
  <si>
    <t>7-0287-003</t>
  </si>
  <si>
    <t>FAM_7-0287-003</t>
  </si>
  <si>
    <t>7-0288-003</t>
  </si>
  <si>
    <t>FAM_7-0288-004</t>
  </si>
  <si>
    <t>7-0288-004</t>
  </si>
  <si>
    <t>7-0294-003</t>
  </si>
  <si>
    <t>FAM_7-0294-003</t>
  </si>
  <si>
    <t>7-0295-003</t>
  </si>
  <si>
    <t>FAM_7-0295-003</t>
  </si>
  <si>
    <t>7-0298-003</t>
  </si>
  <si>
    <t>FAM_7-0298-003</t>
  </si>
  <si>
    <t>7-0298-004</t>
  </si>
  <si>
    <t>7-0303-003</t>
  </si>
  <si>
    <t>FAM_7-0303-003</t>
  </si>
  <si>
    <t>7-0307-003</t>
  </si>
  <si>
    <t>FAM_7-0307-003</t>
  </si>
  <si>
    <t>7-0308-003</t>
  </si>
  <si>
    <t>FAM_7-0308-003</t>
  </si>
  <si>
    <t>7-0309-003</t>
  </si>
  <si>
    <t>FAM_7-0309-003</t>
  </si>
  <si>
    <t>7-0309-004</t>
  </si>
  <si>
    <t>7-0311-003</t>
  </si>
  <si>
    <t>FAM_7-0311-003</t>
  </si>
  <si>
    <t>7-0320-003</t>
  </si>
  <si>
    <t>FAM_7-0320-003</t>
  </si>
  <si>
    <t>7-0322-003</t>
  </si>
  <si>
    <t>FAM_7-0322-003</t>
  </si>
  <si>
    <t>7-0324-003</t>
  </si>
  <si>
    <t>FAM_7-0324-003</t>
  </si>
  <si>
    <t>7-0326-003</t>
  </si>
  <si>
    <t>FAM_7-0326-003</t>
  </si>
  <si>
    <t>7-0327-003</t>
  </si>
  <si>
    <t>FAM_7-0327-003</t>
  </si>
  <si>
    <t>7-0328-003</t>
  </si>
  <si>
    <t>FAM_7-0328-003</t>
  </si>
  <si>
    <t>7-0329-003</t>
  </si>
  <si>
    <t>FAM_7-0329-003</t>
  </si>
  <si>
    <t>7-0330-003</t>
  </si>
  <si>
    <t>FAM_7-0330-003</t>
  </si>
  <si>
    <t>7-0331-003</t>
  </si>
  <si>
    <t>FAM_7-0331-003</t>
  </si>
  <si>
    <t>7-0332-003</t>
  </si>
  <si>
    <t>FAM_7-0332-003</t>
  </si>
  <si>
    <t>7-0333-003</t>
  </si>
  <si>
    <t>FAM_7-0333-003</t>
  </si>
  <si>
    <t>7-0334-003</t>
  </si>
  <si>
    <t>FAM_7-0334-003</t>
  </si>
  <si>
    <t>7-0335-003</t>
  </si>
  <si>
    <t>FAM_7-0335-003</t>
  </si>
  <si>
    <t>7-0337-003</t>
  </si>
  <si>
    <t>FAM_7-0337-003</t>
  </si>
  <si>
    <t>7-0337-004</t>
  </si>
  <si>
    <t>7-0342-003</t>
  </si>
  <si>
    <t>FAM_7-0342-003</t>
  </si>
  <si>
    <t>7-0342-004</t>
  </si>
  <si>
    <t>7-0342-005</t>
  </si>
  <si>
    <t>7-0344-003</t>
  </si>
  <si>
    <t>FAM_7-0344-003</t>
  </si>
  <si>
    <t>7-0346-003</t>
  </si>
  <si>
    <t>FAM_7-0346-003</t>
  </si>
  <si>
    <t>7-0347-003</t>
  </si>
  <si>
    <t>FAM_7-0347-003</t>
  </si>
  <si>
    <t>7-0351-003</t>
  </si>
  <si>
    <t>FAM_7-0351-003</t>
  </si>
  <si>
    <t>7-0351-004</t>
  </si>
  <si>
    <t>7-0352-003</t>
  </si>
  <si>
    <t>FAM_7-0352-003</t>
  </si>
  <si>
    <t>7-0353-003</t>
  </si>
  <si>
    <t>FAM_7-0353-003</t>
  </si>
  <si>
    <t>7-0354-003</t>
  </si>
  <si>
    <t>FAM_7-0354-003</t>
  </si>
  <si>
    <t>7-0354-004</t>
  </si>
  <si>
    <t>7-0354-005</t>
  </si>
  <si>
    <t>7-0356-003</t>
  </si>
  <si>
    <t>FAM_7-0356-003</t>
  </si>
  <si>
    <t>7-0357-003</t>
  </si>
  <si>
    <t>FAM_7-0357-003</t>
  </si>
  <si>
    <t>7-0357-004</t>
  </si>
  <si>
    <t>7-0361-003</t>
  </si>
  <si>
    <t>FAM_7-0361-003</t>
  </si>
  <si>
    <t>7-0363-003</t>
  </si>
  <si>
    <t>FAM_7-0363-003</t>
  </si>
  <si>
    <t>7-0364-003</t>
  </si>
  <si>
    <t>FAM_7-0364-003</t>
  </si>
  <si>
    <t>7-0365-003</t>
  </si>
  <si>
    <t>FAM_7-0365-003</t>
  </si>
  <si>
    <t>7-0365-004</t>
  </si>
  <si>
    <t>7-0367-003</t>
  </si>
  <si>
    <t>FAM_7-0367-003</t>
  </si>
  <si>
    <t>7-0368-003</t>
  </si>
  <si>
    <t>FAM_7-0368-003</t>
  </si>
  <si>
    <t>7-0369-003</t>
  </si>
  <si>
    <t>FAM_7-0369-003</t>
  </si>
  <si>
    <t>7-0371-003</t>
  </si>
  <si>
    <t>FAM_7-0371-003</t>
  </si>
  <si>
    <t>7-0371-004</t>
  </si>
  <si>
    <t>7-0373-003</t>
  </si>
  <si>
    <t>FAM_7-0373-003</t>
  </si>
  <si>
    <t>7-0374-003</t>
  </si>
  <si>
    <t>FAM_7-0374-003</t>
  </si>
  <si>
    <t>7-0379-003</t>
  </si>
  <si>
    <t>FAM_7-0379-003</t>
  </si>
  <si>
    <t>7-0381-003</t>
  </si>
  <si>
    <t>FAM_7-0381-003</t>
  </si>
  <si>
    <t>7-0383-003</t>
  </si>
  <si>
    <t>FAM_7-0383-003</t>
  </si>
  <si>
    <t>7-0385-003</t>
  </si>
  <si>
    <t>FAM_7-0385-003</t>
  </si>
  <si>
    <t>7-0387-003</t>
  </si>
  <si>
    <t>FAM_7-0387-003</t>
  </si>
  <si>
    <t>7-0387-004</t>
  </si>
  <si>
    <t>7-0388-003</t>
  </si>
  <si>
    <t>FAM_7-0388-003</t>
  </si>
  <si>
    <t>7-0389-003</t>
  </si>
  <si>
    <t>FAM_7-0389-003</t>
  </si>
  <si>
    <t>7-0390-003</t>
  </si>
  <si>
    <t>FAM_7-0390-003</t>
  </si>
  <si>
    <t>7-0390-004</t>
  </si>
  <si>
    <t>7-0392-003</t>
  </si>
  <si>
    <t>FAM_7-0392-003</t>
  </si>
  <si>
    <t>7-0392-004</t>
  </si>
  <si>
    <t>7-0392-005</t>
  </si>
  <si>
    <t>7-0392-006</t>
  </si>
  <si>
    <t>7-0394-003</t>
  </si>
  <si>
    <t>FAM_7-0394-003</t>
  </si>
  <si>
    <t>7-0395-003</t>
  </si>
  <si>
    <t>FAM_7-0395-003</t>
  </si>
  <si>
    <t>7-0396-003</t>
  </si>
  <si>
    <t>FAM_7-0396-003</t>
  </si>
  <si>
    <t>7-0397-003</t>
  </si>
  <si>
    <t>FAM_7-0397-003</t>
  </si>
  <si>
    <t>7-0399-003</t>
  </si>
  <si>
    <t>FAM_7-0399-003</t>
  </si>
  <si>
    <t>7-0402-003</t>
  </si>
  <si>
    <t>FAM_7-0402-003</t>
  </si>
  <si>
    <t>7-0403-003</t>
  </si>
  <si>
    <t>FAM_7-0403-003</t>
  </si>
  <si>
    <t>7-0405-003</t>
  </si>
  <si>
    <t>FAM_7-0405-003</t>
  </si>
  <si>
    <t>7-0405-004</t>
  </si>
  <si>
    <t>7-0408-003</t>
  </si>
  <si>
    <t>FAM_7-0408-003</t>
  </si>
  <si>
    <t>7-0410-003</t>
  </si>
  <si>
    <t>FAM_7-0410-003</t>
  </si>
  <si>
    <t>7-0411-003</t>
  </si>
  <si>
    <t>FAM_7-0411-003</t>
  </si>
  <si>
    <t>7-0412-003</t>
  </si>
  <si>
    <t>FAM_7-0412-003</t>
  </si>
  <si>
    <t>7-0413-003</t>
  </si>
  <si>
    <t>FAM_7-0413-003</t>
  </si>
  <si>
    <t>7-0416-003</t>
  </si>
  <si>
    <t>FAM_7-0416-003</t>
  </si>
  <si>
    <t>7-0419-003</t>
  </si>
  <si>
    <t>FAM_7-0419-003</t>
  </si>
  <si>
    <t>7-0420-003</t>
  </si>
  <si>
    <t>FAM_7-0420-003</t>
  </si>
  <si>
    <t>7-0423-003</t>
  </si>
  <si>
    <t>FAM_7-0423-003</t>
  </si>
  <si>
    <t>ASD, ADHD, dyspraxia, hypermobility</t>
  </si>
  <si>
    <t>7-0423-004</t>
  </si>
  <si>
    <t>ASD-ADHD traits</t>
  </si>
  <si>
    <t>7-0423-005</t>
  </si>
  <si>
    <t>language delay, sensory issues</t>
  </si>
  <si>
    <t>7-0423-006</t>
  </si>
  <si>
    <t>DD, hypoplastic left heart</t>
  </si>
  <si>
    <t>7-0427-003</t>
  </si>
  <si>
    <t>FAM_7-0427-003</t>
  </si>
  <si>
    <t>7-0429-003</t>
  </si>
  <si>
    <t>FAM_7-0429-003</t>
  </si>
  <si>
    <t>7-0438-003</t>
  </si>
  <si>
    <t>FAM_7-0438-003</t>
  </si>
  <si>
    <t>7-0441-003</t>
  </si>
  <si>
    <t>FAM_7-0441-003</t>
  </si>
  <si>
    <t>7-0442-003</t>
  </si>
  <si>
    <t>FAM_7-0442-003</t>
  </si>
  <si>
    <t>7-0444-003</t>
  </si>
  <si>
    <t>FAM_7-0444-003</t>
  </si>
  <si>
    <t>7-0446-003</t>
  </si>
  <si>
    <t>FAM_7-0446-003</t>
  </si>
  <si>
    <t>7-0449-003</t>
  </si>
  <si>
    <t>FAM_7-0449-003</t>
  </si>
  <si>
    <t>7-0450-003</t>
  </si>
  <si>
    <t>FAM_7-0450-003</t>
  </si>
  <si>
    <t>7-0452-003</t>
  </si>
  <si>
    <t>FAM_7-0452-003</t>
  </si>
  <si>
    <t>7-0453-003</t>
  </si>
  <si>
    <t>FAM_7-0453-003</t>
  </si>
  <si>
    <t>7-0454-003</t>
  </si>
  <si>
    <t>FAM_7-0454-003</t>
  </si>
  <si>
    <t>7-0456-003</t>
  </si>
  <si>
    <t>FAM_7-0456-003</t>
  </si>
  <si>
    <t>7-0457-003</t>
  </si>
  <si>
    <t>FAM_7-0457-003</t>
  </si>
  <si>
    <t>7-0457-004</t>
  </si>
  <si>
    <t>7-0458-003</t>
  </si>
  <si>
    <t>FAM_7-0458-003</t>
  </si>
  <si>
    <t>7-0459-003</t>
  </si>
  <si>
    <t>FAM_7-0459-003</t>
  </si>
  <si>
    <t>7-0460-003</t>
  </si>
  <si>
    <t>FAM_7-0460-003</t>
  </si>
  <si>
    <t>7-0461-003</t>
  </si>
  <si>
    <t>FAM_7-0461-003</t>
  </si>
  <si>
    <t>7-0461-004</t>
  </si>
  <si>
    <t>7-0462-003</t>
  </si>
  <si>
    <t>FAM_7-0462-003</t>
  </si>
  <si>
    <t>7-0462-004</t>
  </si>
  <si>
    <t>7-0464-003</t>
  </si>
  <si>
    <t>FAM_7-0464-003</t>
  </si>
  <si>
    <t>ODD, ADHD</t>
  </si>
  <si>
    <t>7-0464-004</t>
  </si>
  <si>
    <t>OSND, ADHD, anxiety, depression</t>
  </si>
  <si>
    <t>7-0465-003</t>
  </si>
  <si>
    <t>FAM_7-0465-003</t>
  </si>
  <si>
    <t>7-0469-003</t>
  </si>
  <si>
    <t>FAM_7-0469-003</t>
  </si>
  <si>
    <t>7-0470-003</t>
  </si>
  <si>
    <t>FAM_7-0470-003</t>
  </si>
  <si>
    <t>7-0478-003</t>
  </si>
  <si>
    <t>FAM_7-0478-003</t>
  </si>
  <si>
    <t>7-0483-003</t>
  </si>
  <si>
    <t>FAM_7-0483-003</t>
  </si>
  <si>
    <t>7-0484-003</t>
  </si>
  <si>
    <t>FAM_7-0484-003</t>
  </si>
  <si>
    <t>7-0485-003</t>
  </si>
  <si>
    <t>FAM_7-0485-003</t>
  </si>
  <si>
    <t>7-0486-003</t>
  </si>
  <si>
    <t>FAM_7-0486-003</t>
  </si>
  <si>
    <t>7-0497-003</t>
  </si>
  <si>
    <t>FAM_7-0497-003</t>
  </si>
  <si>
    <t>7-0501-003</t>
  </si>
  <si>
    <t>FAM_7-0501-003</t>
  </si>
  <si>
    <t>9-0010-003</t>
  </si>
  <si>
    <t>FAM_9-0010-003</t>
  </si>
  <si>
    <t>9-0011-003</t>
  </si>
  <si>
    <t>FAM_9-0011-003</t>
  </si>
  <si>
    <t>9-0027-003</t>
  </si>
  <si>
    <t>FAM_9-0027-003</t>
  </si>
  <si>
    <t>schizophrenia and/or other psychotic disorders,Learning disability, multiple sclerosis</t>
  </si>
  <si>
    <t>AM01ZF-03</t>
  </si>
  <si>
    <t>FAM_AM01ZF</t>
  </si>
  <si>
    <t>AM01ZF-04</t>
  </si>
  <si>
    <t>AM02ZF-03</t>
  </si>
  <si>
    <t>FAM_AM02ZF</t>
  </si>
  <si>
    <t>AM03ZF-03</t>
  </si>
  <si>
    <t>FAM_AM03ZF</t>
  </si>
  <si>
    <t>AM04ZF-03</t>
  </si>
  <si>
    <t>FAM_AM04ZF</t>
  </si>
  <si>
    <t>Pathogenic/Likely_pathogenic,_risk_factor</t>
  </si>
  <si>
    <t>AU000704</t>
  </si>
  <si>
    <t>FAM_AU000704</t>
  </si>
  <si>
    <t>AU002405</t>
  </si>
  <si>
    <t>FAM_AU002406</t>
  </si>
  <si>
    <t>AU002406</t>
  </si>
  <si>
    <t>AU002903</t>
  </si>
  <si>
    <t>FAM_AU002903</t>
  </si>
  <si>
    <t>AU003403</t>
  </si>
  <si>
    <t>FAM_AU003406</t>
  </si>
  <si>
    <t>AU003405</t>
  </si>
  <si>
    <t>AU003406</t>
  </si>
  <si>
    <t>AU0039303</t>
  </si>
  <si>
    <t>FAM_AU0039303</t>
  </si>
  <si>
    <t>AU004403</t>
  </si>
  <si>
    <t>FAM_AU004403</t>
  </si>
  <si>
    <t>AU005214</t>
  </si>
  <si>
    <t>AU006804</t>
  </si>
  <si>
    <t>FAM_AU006804</t>
  </si>
  <si>
    <t>AU007503</t>
  </si>
  <si>
    <t>FAM_AU007503</t>
  </si>
  <si>
    <t>AU008505</t>
  </si>
  <si>
    <t>FAM_AU008505</t>
  </si>
  <si>
    <t>AU009805</t>
  </si>
  <si>
    <t>FAM_AU009805</t>
  </si>
  <si>
    <t>AU009903</t>
  </si>
  <si>
    <t>FAM_AU009904</t>
  </si>
  <si>
    <t>AU009904</t>
  </si>
  <si>
    <t>AU011021</t>
  </si>
  <si>
    <t>FAM_AU011021</t>
  </si>
  <si>
    <t>AU011604</t>
  </si>
  <si>
    <t>FAM_AU011604</t>
  </si>
  <si>
    <t>AU011704</t>
  </si>
  <si>
    <t>FAM_AU011704</t>
  </si>
  <si>
    <t>AU011903</t>
  </si>
  <si>
    <t>FAM_AU011903</t>
  </si>
  <si>
    <t>AU012803</t>
  </si>
  <si>
    <t>FAM_AU012804</t>
  </si>
  <si>
    <t>AU012804</t>
  </si>
  <si>
    <t>AU0146301</t>
  </si>
  <si>
    <t>FAM_AU0146302</t>
  </si>
  <si>
    <t>Repeated seizures (6)</t>
  </si>
  <si>
    <t>AU0146302</t>
  </si>
  <si>
    <t>Unknown</t>
  </si>
  <si>
    <t>AU015903</t>
  </si>
  <si>
    <t>FAM_AU015903</t>
  </si>
  <si>
    <t>AU017304</t>
  </si>
  <si>
    <t>FAM_AU017304</t>
  </si>
  <si>
    <t>AU018010</t>
  </si>
  <si>
    <t>FAM_AU018010</t>
  </si>
  <si>
    <t>AU021204</t>
  </si>
  <si>
    <t>FAM_AU021204</t>
  </si>
  <si>
    <t>AU023012</t>
  </si>
  <si>
    <t>FAM_AU023012</t>
  </si>
  <si>
    <t>AU024104</t>
  </si>
  <si>
    <t>FAM_AU024105</t>
  </si>
  <si>
    <t>AU024105</t>
  </si>
  <si>
    <t>AU024606</t>
  </si>
  <si>
    <t>FAM_AU024608</t>
  </si>
  <si>
    <t>AU024607</t>
  </si>
  <si>
    <t>AU024608</t>
  </si>
  <si>
    <t>AU025704</t>
  </si>
  <si>
    <t>FAM_AU025704</t>
  </si>
  <si>
    <t>AU026412</t>
  </si>
  <si>
    <t>FAM_AU026412</t>
  </si>
  <si>
    <t>AU026604</t>
  </si>
  <si>
    <t>FAM_AU026604</t>
  </si>
  <si>
    <t>AU027506</t>
  </si>
  <si>
    <t>FAM_AU027506</t>
  </si>
  <si>
    <t>Cerebral abnormalities, repeated seizures (2)</t>
  </si>
  <si>
    <t>AU028305</t>
  </si>
  <si>
    <t>FAM_AU028305</t>
  </si>
  <si>
    <t>Cardiac murmur</t>
  </si>
  <si>
    <t>AU030103</t>
  </si>
  <si>
    <t>FAM_AU030104</t>
  </si>
  <si>
    <t>AU030104</t>
  </si>
  <si>
    <t>AU030703</t>
  </si>
  <si>
    <t>FAM_AU030703</t>
  </si>
  <si>
    <t>AU030804</t>
  </si>
  <si>
    <t>FAM_AU030804</t>
  </si>
  <si>
    <t>AU031003</t>
  </si>
  <si>
    <t>FAM_AU031004</t>
  </si>
  <si>
    <t>AU031004</t>
  </si>
  <si>
    <t>AU031203</t>
  </si>
  <si>
    <t>FAM_AU031204</t>
  </si>
  <si>
    <t>AU031204</t>
  </si>
  <si>
    <t>AU031403</t>
  </si>
  <si>
    <t>FAM_AU031404</t>
  </si>
  <si>
    <t>Multiple cardiac problems</t>
  </si>
  <si>
    <t>AU031404</t>
  </si>
  <si>
    <t>Cardiac problems</t>
  </si>
  <si>
    <t>AU036203</t>
  </si>
  <si>
    <t>FAM_AU036203</t>
  </si>
  <si>
    <t>AU038203</t>
  </si>
  <si>
    <t>FAM_AU038204</t>
  </si>
  <si>
    <t>AU038204</t>
  </si>
  <si>
    <t>AU038703</t>
  </si>
  <si>
    <t>FAM_AU038703</t>
  </si>
  <si>
    <t>AU039304</t>
  </si>
  <si>
    <t>FAM_AU039305</t>
  </si>
  <si>
    <t>AU039305</t>
  </si>
  <si>
    <t>AU043804</t>
  </si>
  <si>
    <t>FAM_AU043804</t>
  </si>
  <si>
    <t>AU045010</t>
  </si>
  <si>
    <t>FAM_AU045010</t>
  </si>
  <si>
    <t>AU0452303</t>
  </si>
  <si>
    <t>FAM_AU0452304</t>
  </si>
  <si>
    <t>AU0452304</t>
  </si>
  <si>
    <t>AU045512</t>
  </si>
  <si>
    <t>AU046506</t>
  </si>
  <si>
    <t>FAM_AU046506</t>
  </si>
  <si>
    <t>AU046703</t>
  </si>
  <si>
    <t>FAM_AU046708</t>
  </si>
  <si>
    <t>AU046706</t>
  </si>
  <si>
    <t>AU046707</t>
  </si>
  <si>
    <t>AU046708</t>
  </si>
  <si>
    <t>AU046904</t>
  </si>
  <si>
    <t>FAM_AU046904</t>
  </si>
  <si>
    <t>AU047703</t>
  </si>
  <si>
    <t>FAM_AU047704</t>
  </si>
  <si>
    <t>AU047704</t>
  </si>
  <si>
    <t>AU048206</t>
  </si>
  <si>
    <t>FAM_AU048206</t>
  </si>
  <si>
    <t>AU049304</t>
  </si>
  <si>
    <t>FAM_AU049304</t>
  </si>
  <si>
    <t>AU050403</t>
  </si>
  <si>
    <t>FAM_AU050403</t>
  </si>
  <si>
    <t>AU050603</t>
  </si>
  <si>
    <t>FAM_AU050604</t>
  </si>
  <si>
    <t>AU050604</t>
  </si>
  <si>
    <t>AU050704</t>
  </si>
  <si>
    <t>FAM_AU050704</t>
  </si>
  <si>
    <t>AU050910</t>
  </si>
  <si>
    <t>FAM_AU050910</t>
  </si>
  <si>
    <t>AU051503</t>
  </si>
  <si>
    <t>FAM_AU051504</t>
  </si>
  <si>
    <t>AU051504</t>
  </si>
  <si>
    <t>AU053503</t>
  </si>
  <si>
    <t>FAM_AU053503</t>
  </si>
  <si>
    <t>AU0540301</t>
  </si>
  <si>
    <t>FAM_AU0540302</t>
  </si>
  <si>
    <t>AU0540302</t>
  </si>
  <si>
    <t>AU054103</t>
  </si>
  <si>
    <t>FAM_AU054103</t>
  </si>
  <si>
    <t>AU054303</t>
  </si>
  <si>
    <t>FAM_AU054304</t>
  </si>
  <si>
    <t>AU054304</t>
  </si>
  <si>
    <t>AU055004</t>
  </si>
  <si>
    <t>FAM_AU055004</t>
  </si>
  <si>
    <t>AU056003</t>
  </si>
  <si>
    <t>FAM_AU056005</t>
  </si>
  <si>
    <t>AU056005</t>
  </si>
  <si>
    <t>AU056204</t>
  </si>
  <si>
    <t>FAM_AU056204</t>
  </si>
  <si>
    <t>AU056604</t>
  </si>
  <si>
    <t>FAM_AU056604</t>
  </si>
  <si>
    <t>AU056804</t>
  </si>
  <si>
    <t>AU057404</t>
  </si>
  <si>
    <t>FAM_AU057405</t>
  </si>
  <si>
    <t>AU057405</t>
  </si>
  <si>
    <t>AU057503</t>
  </si>
  <si>
    <t>FAM_AU057503</t>
  </si>
  <si>
    <t>AU058103</t>
  </si>
  <si>
    <t>FAM_AU058105</t>
  </si>
  <si>
    <t>AU058104</t>
  </si>
  <si>
    <t>AU058105</t>
  </si>
  <si>
    <t>AU059003</t>
  </si>
  <si>
    <t>FAM_AU059003</t>
  </si>
  <si>
    <t>AU059903</t>
  </si>
  <si>
    <t>FAM_AU059903</t>
  </si>
  <si>
    <t>AU060004</t>
  </si>
  <si>
    <t>FAM_AU060004</t>
  </si>
  <si>
    <t>AU060403</t>
  </si>
  <si>
    <t>FAM_AU060403</t>
  </si>
  <si>
    <t>AU060703</t>
  </si>
  <si>
    <t>FAM_AU060703</t>
  </si>
  <si>
    <t>AU060803</t>
  </si>
  <si>
    <t>FAM_AU060803</t>
  </si>
  <si>
    <t>AU061003</t>
  </si>
  <si>
    <t>FAM_AU061003</t>
  </si>
  <si>
    <t>AU061104</t>
  </si>
  <si>
    <t>FAM_AU061104</t>
  </si>
  <si>
    <t>AU062204</t>
  </si>
  <si>
    <t>FAM_AU062204</t>
  </si>
  <si>
    <t>Nasal regurgitation</t>
  </si>
  <si>
    <t>AU063004</t>
  </si>
  <si>
    <t>FAM_AU063005</t>
  </si>
  <si>
    <t>AU063005</t>
  </si>
  <si>
    <t>AU0636303</t>
  </si>
  <si>
    <t>FAM_AU0636303</t>
  </si>
  <si>
    <t>AU0638302</t>
  </si>
  <si>
    <t>FAM_AU0638302</t>
  </si>
  <si>
    <t>AU065304</t>
  </si>
  <si>
    <t>FAM_AU065304</t>
  </si>
  <si>
    <t>AU065807</t>
  </si>
  <si>
    <t>FAM_AU065807</t>
  </si>
  <si>
    <t>AU066104</t>
  </si>
  <si>
    <t>FAM_AU066104</t>
  </si>
  <si>
    <t>AU066206</t>
  </si>
  <si>
    <t>FAM_AU066206</t>
  </si>
  <si>
    <t>AU066403</t>
  </si>
  <si>
    <t>FAM_AU066404</t>
  </si>
  <si>
    <t>AU066404</t>
  </si>
  <si>
    <t>AU066818</t>
  </si>
  <si>
    <t>FAM_AU066818</t>
  </si>
  <si>
    <t>Seizure (1)</t>
  </si>
  <si>
    <t>AU069603</t>
  </si>
  <si>
    <t>FAM_AU069603</t>
  </si>
  <si>
    <t>AU070007</t>
  </si>
  <si>
    <t>FAM_AU070007</t>
  </si>
  <si>
    <t>Y (MSH2)</t>
  </si>
  <si>
    <t>Colorectal cancer, hereditary nonpolyposis, type 1; Endometrial cancer; Mismatch repair cancer syndrome; Muir-Torre syndrome</t>
  </si>
  <si>
    <t>AU070703</t>
  </si>
  <si>
    <t>FAM_AU070703</t>
  </si>
  <si>
    <t>AU071203</t>
  </si>
  <si>
    <t>FAM_AU071204</t>
  </si>
  <si>
    <t>AU071204</t>
  </si>
  <si>
    <t>AU071703</t>
  </si>
  <si>
    <t>FAM_AU071703</t>
  </si>
  <si>
    <t>AU071804</t>
  </si>
  <si>
    <t>FAM_AU071804</t>
  </si>
  <si>
    <t>AU072004</t>
  </si>
  <si>
    <t>FAM_AU072005</t>
  </si>
  <si>
    <t>AU072005</t>
  </si>
  <si>
    <t>AU072504</t>
  </si>
  <si>
    <t>FAM_AU072505</t>
  </si>
  <si>
    <t>AU072505</t>
  </si>
  <si>
    <t>AU072904</t>
  </si>
  <si>
    <t>FAM_AU072905</t>
  </si>
  <si>
    <t>AU072905</t>
  </si>
  <si>
    <t>AU073003</t>
  </si>
  <si>
    <t>FAM_AU073006</t>
  </si>
  <si>
    <t>AU073005</t>
  </si>
  <si>
    <t>AU073006</t>
  </si>
  <si>
    <t>AU074403</t>
  </si>
  <si>
    <t>FAM_AU074403</t>
  </si>
  <si>
    <t>AU074503</t>
  </si>
  <si>
    <t>FAM_AU074503</t>
  </si>
  <si>
    <t>AU075207</t>
  </si>
  <si>
    <t>FAM_AU075207</t>
  </si>
  <si>
    <t>AU075210</t>
  </si>
  <si>
    <t>FAM_AU075210</t>
  </si>
  <si>
    <t>AU075703</t>
  </si>
  <si>
    <t>FAM_AU075703</t>
  </si>
  <si>
    <t>AU075803</t>
  </si>
  <si>
    <t>FAM_AU075804</t>
  </si>
  <si>
    <t>AU076508</t>
  </si>
  <si>
    <t>FAM_AU076508</t>
  </si>
  <si>
    <t>Repeated seizures (11), multiple craniofacial problems</t>
  </si>
  <si>
    <t>AU076509</t>
  </si>
  <si>
    <t>FAM_AU076509</t>
  </si>
  <si>
    <t>AU076704</t>
  </si>
  <si>
    <t>FAM_AU076705</t>
  </si>
  <si>
    <t>AU076705</t>
  </si>
  <si>
    <t>AU076808</t>
  </si>
  <si>
    <t>FAM_AU076808</t>
  </si>
  <si>
    <t>AU0780301</t>
  </si>
  <si>
    <t>FAM_AU0780302</t>
  </si>
  <si>
    <t>AU0780302</t>
  </si>
  <si>
    <t>AU078503</t>
  </si>
  <si>
    <t>FAM_AU078503</t>
  </si>
  <si>
    <t>AU0786305</t>
  </si>
  <si>
    <t>FAM_AU0786305</t>
  </si>
  <si>
    <t>AU079104</t>
  </si>
  <si>
    <t>FAM_AU079104</t>
  </si>
  <si>
    <t>AU079204</t>
  </si>
  <si>
    <t>FAM_AU079204</t>
  </si>
  <si>
    <t>AU079605</t>
  </si>
  <si>
    <t>FAM_AU079605</t>
  </si>
  <si>
    <t>AU1223301</t>
  </si>
  <si>
    <t>FAM_AU1223303</t>
  </si>
  <si>
    <t>AU1223303</t>
  </si>
  <si>
    <t>AU1308303</t>
  </si>
  <si>
    <t>FAM_AU1308303</t>
  </si>
  <si>
    <t>AU1355301</t>
  </si>
  <si>
    <t>FAM_AU1355301</t>
  </si>
  <si>
    <t>AU1404301</t>
  </si>
  <si>
    <t>FAM_AU1404302</t>
  </si>
  <si>
    <t>AU1404302</t>
  </si>
  <si>
    <t>AU1448301</t>
  </si>
  <si>
    <t>FAM_AU1448303</t>
  </si>
  <si>
    <t>AU1448303</t>
  </si>
  <si>
    <t>AU1521301</t>
  </si>
  <si>
    <t>FAM_AU1521301</t>
  </si>
  <si>
    <t>AU1542301</t>
  </si>
  <si>
    <t>FAM_AU1542303</t>
  </si>
  <si>
    <t>AU1542303</t>
  </si>
  <si>
    <t>AU1635301</t>
  </si>
  <si>
    <t>FAM_AU1635302</t>
  </si>
  <si>
    <t>AU1635302</t>
  </si>
  <si>
    <t>AU1640302</t>
  </si>
  <si>
    <t>FAM_AU1640302</t>
  </si>
  <si>
    <t>AU1668302</t>
  </si>
  <si>
    <t>FAM_AU1668302</t>
  </si>
  <si>
    <t>Cerebral abnormalities, Multiple abnormal movements</t>
  </si>
  <si>
    <t>AU1687302</t>
  </si>
  <si>
    <t>FAM_AU1687303</t>
  </si>
  <si>
    <t>AU1687303</t>
  </si>
  <si>
    <t>AU1698301</t>
  </si>
  <si>
    <t>FAM_AU1698302</t>
  </si>
  <si>
    <t>AU1698302</t>
  </si>
  <si>
    <t>AU1725302</t>
  </si>
  <si>
    <t>FAM_AU1725306</t>
  </si>
  <si>
    <t>AU1725306</t>
  </si>
  <si>
    <t>AU1742302</t>
  </si>
  <si>
    <t>FAM_AU1742302</t>
  </si>
  <si>
    <t>AU1764301</t>
  </si>
  <si>
    <t>FAM_AU1764301</t>
  </si>
  <si>
    <t>AU1795301</t>
  </si>
  <si>
    <t>FAM_AU1795303</t>
  </si>
  <si>
    <t>AU1795302</t>
  </si>
  <si>
    <t>AU1795303</t>
  </si>
  <si>
    <t>AU1848302</t>
  </si>
  <si>
    <t>FAM_AU1848302</t>
  </si>
  <si>
    <t>AU1860301</t>
  </si>
  <si>
    <t>FAM_AU1860302</t>
  </si>
  <si>
    <t>AU1860302</t>
  </si>
  <si>
    <t>AU1894303</t>
  </si>
  <si>
    <t>FAM_AU1894304</t>
  </si>
  <si>
    <t>AU1894304</t>
  </si>
  <si>
    <t>AU1909304</t>
  </si>
  <si>
    <t>FAM_AU1909304</t>
  </si>
  <si>
    <t>AU1933301</t>
  </si>
  <si>
    <t>FAM_AU1933302</t>
  </si>
  <si>
    <t>AU1933302</t>
  </si>
  <si>
    <t>AU1940304</t>
  </si>
  <si>
    <t>FAM_AU1940304</t>
  </si>
  <si>
    <t>AU1952305</t>
  </si>
  <si>
    <t>FAM_AU1952305</t>
  </si>
  <si>
    <t>AU1955302</t>
  </si>
  <si>
    <t>FAM_AU1955302</t>
  </si>
  <si>
    <t>AU1987301</t>
  </si>
  <si>
    <t>FAM_AU1987304</t>
  </si>
  <si>
    <t>AU1987302</t>
  </si>
  <si>
    <t>AU1987304</t>
  </si>
  <si>
    <t>AU1988301</t>
  </si>
  <si>
    <t>FAM_AU1988302</t>
  </si>
  <si>
    <t>AU1988302</t>
  </si>
  <si>
    <t>AU1995301</t>
  </si>
  <si>
    <t>FAM_AU1995302</t>
  </si>
  <si>
    <t>AU1995302</t>
  </si>
  <si>
    <t>AU2000302</t>
  </si>
  <si>
    <t>FAM_AU2000305</t>
  </si>
  <si>
    <t>AU2000304</t>
  </si>
  <si>
    <t>AU2000305</t>
  </si>
  <si>
    <t>AU2019302</t>
  </si>
  <si>
    <t>FAM_AU2019302</t>
  </si>
  <si>
    <t>Tics</t>
  </si>
  <si>
    <t>AU2022302</t>
  </si>
  <si>
    <t>FAM_AU2022302</t>
  </si>
  <si>
    <t>AU2023302</t>
  </si>
  <si>
    <t>FAM_AU2023302</t>
  </si>
  <si>
    <t>AU2029301</t>
  </si>
  <si>
    <t>FAM_AU2029303</t>
  </si>
  <si>
    <t>AU2029302</t>
  </si>
  <si>
    <t>AU2029303</t>
  </si>
  <si>
    <t>AU2035301</t>
  </si>
  <si>
    <t>FAM_AU2035302</t>
  </si>
  <si>
    <t>AU2035302</t>
  </si>
  <si>
    <t>AU2072302</t>
  </si>
  <si>
    <t>FAM_AU2072302</t>
  </si>
  <si>
    <t>AU2075301</t>
  </si>
  <si>
    <t>FAM_AU2075302</t>
  </si>
  <si>
    <t>AU2075302</t>
  </si>
  <si>
    <t>AU2089301</t>
  </si>
  <si>
    <t>FAM_AU2089302</t>
  </si>
  <si>
    <t>AU2089302</t>
  </si>
  <si>
    <t>AU2100302</t>
  </si>
  <si>
    <t>FAM_AU2100302</t>
  </si>
  <si>
    <t>AU2108302</t>
  </si>
  <si>
    <t>FAM_AU2108302</t>
  </si>
  <si>
    <t>AU2109301</t>
  </si>
  <si>
    <t>FAM_AU2109302</t>
  </si>
  <si>
    <t>AU2109302</t>
  </si>
  <si>
    <t>AU2117302</t>
  </si>
  <si>
    <t>FAM_AU2117302</t>
  </si>
  <si>
    <t>AU2123301</t>
  </si>
  <si>
    <t>FAM_AU2123302</t>
  </si>
  <si>
    <t>AU2123302</t>
  </si>
  <si>
    <t>AU2129301</t>
  </si>
  <si>
    <t>FAM_AU2129303</t>
  </si>
  <si>
    <t>AU2129303</t>
  </si>
  <si>
    <t>AU2131301</t>
  </si>
  <si>
    <t>FAM_AU2131301</t>
  </si>
  <si>
    <t>AU2137304</t>
  </si>
  <si>
    <t>FAM_AU2137304</t>
  </si>
  <si>
    <t>AU2139301</t>
  </si>
  <si>
    <t>FAM_AU2139305</t>
  </si>
  <si>
    <t>AU2139303</t>
  </si>
  <si>
    <t>AU2139305</t>
  </si>
  <si>
    <t>AU2140305</t>
  </si>
  <si>
    <t>FAM_AU2140306</t>
  </si>
  <si>
    <t>AU2140306</t>
  </si>
  <si>
    <t>AU2142301</t>
  </si>
  <si>
    <t>FAM_AU2142301</t>
  </si>
  <si>
    <t>AU2156303</t>
  </si>
  <si>
    <t>FAM_AU2156303</t>
  </si>
  <si>
    <t>AU2162302</t>
  </si>
  <si>
    <t>FAM_AU2162302</t>
  </si>
  <si>
    <t>AU2165301</t>
  </si>
  <si>
    <t>FAM_AU2165301</t>
  </si>
  <si>
    <t>AU2166301</t>
  </si>
  <si>
    <t>FAM_AU2166301</t>
  </si>
  <si>
    <t>AU2168301</t>
  </si>
  <si>
    <t>FAM_AU2168301</t>
  </si>
  <si>
    <t>AU2186301</t>
  </si>
  <si>
    <t>FAM_AU2186301</t>
  </si>
  <si>
    <t>AU2187301</t>
  </si>
  <si>
    <t>FAM_AU2187301</t>
  </si>
  <si>
    <t>AU2192301</t>
  </si>
  <si>
    <t>FAM_AU2192301</t>
  </si>
  <si>
    <t>AU2193301</t>
  </si>
  <si>
    <t>FAM_AU2193301</t>
  </si>
  <si>
    <t>AU2194301</t>
  </si>
  <si>
    <t>FAM_AU2194301</t>
  </si>
  <si>
    <t>AU2207301</t>
  </si>
  <si>
    <t>FAM_AU2207301</t>
  </si>
  <si>
    <t>AU2212301</t>
  </si>
  <si>
    <t>FAM_AU2212301</t>
  </si>
  <si>
    <t>AU2213301</t>
  </si>
  <si>
    <t>FAM_AU2213301</t>
  </si>
  <si>
    <t>AU2215302</t>
  </si>
  <si>
    <t>FAM_AU2215302</t>
  </si>
  <si>
    <t>AU2216201</t>
  </si>
  <si>
    <t>FAM_AU2216301</t>
  </si>
  <si>
    <t>AU2218301</t>
  </si>
  <si>
    <t>FAM_AU2218301</t>
  </si>
  <si>
    <t>AU2221301</t>
  </si>
  <si>
    <t>FAM_AU2221301</t>
  </si>
  <si>
    <t>AU2222301</t>
  </si>
  <si>
    <t>FAM_AU2222301</t>
  </si>
  <si>
    <t>AU2224301</t>
  </si>
  <si>
    <t>FAM_AU2224301</t>
  </si>
  <si>
    <t>AU2226301</t>
  </si>
  <si>
    <t>FAM_AU2226301</t>
  </si>
  <si>
    <t>Y (CHD2)</t>
  </si>
  <si>
    <t>Epileptic encephalopathy, childhood-onset</t>
  </si>
  <si>
    <t>AU2227301</t>
  </si>
  <si>
    <t>FAM_AU2227301</t>
  </si>
  <si>
    <t>AU2231301</t>
  </si>
  <si>
    <t>FAM_AU2231301</t>
  </si>
  <si>
    <t>AU2235301</t>
  </si>
  <si>
    <t>FAM_AU2235301</t>
  </si>
  <si>
    <t>AU2236301</t>
  </si>
  <si>
    <t>FAM_AU2236301</t>
  </si>
  <si>
    <t>AU2237301</t>
  </si>
  <si>
    <t>FAM_AU2237301</t>
  </si>
  <si>
    <t>AU2243301</t>
  </si>
  <si>
    <t>FAM_AU2243301</t>
  </si>
  <si>
    <t>AU2248301</t>
  </si>
  <si>
    <t>FAM_AU2248302</t>
  </si>
  <si>
    <t>AU2248302</t>
  </si>
  <si>
    <t>AU2249301</t>
  </si>
  <si>
    <t>FAM_AU2249301</t>
  </si>
  <si>
    <t>AU2250301</t>
  </si>
  <si>
    <t>FAM_AU2250301</t>
  </si>
  <si>
    <t>AU2255301</t>
  </si>
  <si>
    <t>FAM_AU2255301</t>
  </si>
  <si>
    <t>AU2256301</t>
  </si>
  <si>
    <t>FAM_AU2256301</t>
  </si>
  <si>
    <t>AU2260301</t>
  </si>
  <si>
    <t>FAM_AU2260301</t>
  </si>
  <si>
    <t>AU2269301</t>
  </si>
  <si>
    <t>FAM_AU2269301</t>
  </si>
  <si>
    <t>AU2272301</t>
  </si>
  <si>
    <t>FAM_AU2272301</t>
  </si>
  <si>
    <t>AU2280301</t>
  </si>
  <si>
    <t>FAM_AU2280301</t>
  </si>
  <si>
    <t>AU2281301</t>
  </si>
  <si>
    <t>FAM_AU2281301</t>
  </si>
  <si>
    <t>AU2283301</t>
  </si>
  <si>
    <t>FAM_AU2283301</t>
  </si>
  <si>
    <t>AU2284301</t>
  </si>
  <si>
    <t>FAM_AU2284301</t>
  </si>
  <si>
    <t>AU2285301</t>
  </si>
  <si>
    <t>FAM_AU2285301</t>
  </si>
  <si>
    <t>AU2287301</t>
  </si>
  <si>
    <t>FAM_AU2287301</t>
  </si>
  <si>
    <t>AU2288301</t>
  </si>
  <si>
    <t>FAM_AU2288301</t>
  </si>
  <si>
    <t>AU2289301</t>
  </si>
  <si>
    <t>FAM_AU2289301</t>
  </si>
  <si>
    <t>AU2292301</t>
  </si>
  <si>
    <t>FAM_AU2292302</t>
  </si>
  <si>
    <t>AU2292302</t>
  </si>
  <si>
    <t>AU2293301</t>
  </si>
  <si>
    <t>FAM_AU2293302</t>
  </si>
  <si>
    <t>AU2293302</t>
  </si>
  <si>
    <t>Y (FANCE)</t>
  </si>
  <si>
    <t>Fanconi anemia, complementation group E</t>
  </si>
  <si>
    <t>AU2295301</t>
  </si>
  <si>
    <t>FAM_AU2295301</t>
  </si>
  <si>
    <t>AU2296301</t>
  </si>
  <si>
    <t>FAM_AU2296301</t>
  </si>
  <si>
    <t>AU2299301</t>
  </si>
  <si>
    <t>FAM_AU2299301</t>
  </si>
  <si>
    <t>AU2300301</t>
  </si>
  <si>
    <t>FAM_AU2300301</t>
  </si>
  <si>
    <t>AU2302301</t>
  </si>
  <si>
    <t>FAM_AU2302301</t>
  </si>
  <si>
    <t>AU2303301</t>
  </si>
  <si>
    <t>FAM_AU2303301</t>
  </si>
  <si>
    <t>AU2306301</t>
  </si>
  <si>
    <t>FAM_AU2306301</t>
  </si>
  <si>
    <t>Y (CAMK2A)</t>
  </si>
  <si>
    <t>Mental retardation, autosomal dominant, 53; Mental retardation, autosomal recessive, 63</t>
  </si>
  <si>
    <t>AU2308301</t>
  </si>
  <si>
    <t>FAM_AU2308301</t>
  </si>
  <si>
    <t>AU2310301</t>
  </si>
  <si>
    <t>FAM_AU2310301</t>
  </si>
  <si>
    <t>AU2318301</t>
  </si>
  <si>
    <t>FAM_AU2318301</t>
  </si>
  <si>
    <t>AU2320301</t>
  </si>
  <si>
    <t>FAM_AU2320301</t>
  </si>
  <si>
    <t>AU2321301</t>
  </si>
  <si>
    <t>FAM_AU2321301</t>
  </si>
  <si>
    <t>AU2323301</t>
  </si>
  <si>
    <t>FAM_AU2323301</t>
  </si>
  <si>
    <t>AU2328301</t>
  </si>
  <si>
    <t>FAM_AU2328301</t>
  </si>
  <si>
    <t>AU2330301</t>
  </si>
  <si>
    <t>FAM_AU2330301</t>
  </si>
  <si>
    <t>AU2333302</t>
  </si>
  <si>
    <t>FAM_AU2333302</t>
  </si>
  <si>
    <t>AU2338301</t>
  </si>
  <si>
    <t>FAM_AU2338301</t>
  </si>
  <si>
    <t>AU2340301</t>
  </si>
  <si>
    <t>FAM_AU2340301</t>
  </si>
  <si>
    <t>Y (SCN2A)</t>
  </si>
  <si>
    <t>Epileptic encephalopathy, early infantile, 11; Seizures, benign familial infantile, 3</t>
  </si>
  <si>
    <t>AU2355301</t>
  </si>
  <si>
    <t>FAM_AU2355301</t>
  </si>
  <si>
    <t>AU2356301</t>
  </si>
  <si>
    <t>FAM_AU2356301</t>
  </si>
  <si>
    <t>AU2357301</t>
  </si>
  <si>
    <t>FAM_AU2357301</t>
  </si>
  <si>
    <t>AU2363301</t>
  </si>
  <si>
    <t>FAM_AU2363301</t>
  </si>
  <si>
    <t>AU2381302</t>
  </si>
  <si>
    <t>FAM_AU2381302</t>
  </si>
  <si>
    <t>AU2385301</t>
  </si>
  <si>
    <t>FAM_AU2385301</t>
  </si>
  <si>
    <t>AU2387301</t>
  </si>
  <si>
    <t>FAM_AU2387301</t>
  </si>
  <si>
    <t>AU2392301</t>
  </si>
  <si>
    <t>FAM_AU2392301</t>
  </si>
  <si>
    <t>AU2398301</t>
  </si>
  <si>
    <t>FAM_AU2398301</t>
  </si>
  <si>
    <t>AU2405301</t>
  </si>
  <si>
    <t>FAM_AU2405301</t>
  </si>
  <si>
    <t>AU2410301</t>
  </si>
  <si>
    <t>FAM_AU2410302</t>
  </si>
  <si>
    <t>AU2410302</t>
  </si>
  <si>
    <t>AU2412301</t>
  </si>
  <si>
    <t>FAM_AU2412301</t>
  </si>
  <si>
    <t>AU2413301</t>
  </si>
  <si>
    <t>FAM_AU2413301</t>
  </si>
  <si>
    <t>AU2415301</t>
  </si>
  <si>
    <t>FAM_AU2415301</t>
  </si>
  <si>
    <t>AU2416301</t>
  </si>
  <si>
    <t>FAM_AU2416301</t>
  </si>
  <si>
    <t>AU2417301</t>
  </si>
  <si>
    <t>FAM_AU2417301</t>
  </si>
  <si>
    <t>AU2427301</t>
  </si>
  <si>
    <t>FAM_AU2427303</t>
  </si>
  <si>
    <t>AU2427302</t>
  </si>
  <si>
    <t>AU2427303</t>
  </si>
  <si>
    <t>AU2433302</t>
  </si>
  <si>
    <t>FAM_AU2433303</t>
  </si>
  <si>
    <t>AU2433303</t>
  </si>
  <si>
    <t>AU2437302</t>
  </si>
  <si>
    <t>FAM_AU2437302</t>
  </si>
  <si>
    <t>AU2440301</t>
  </si>
  <si>
    <t>FAM_AU2440301</t>
  </si>
  <si>
    <t>AU2441301</t>
  </si>
  <si>
    <t>FAM_AU2441301</t>
  </si>
  <si>
    <t>AU2442301</t>
  </si>
  <si>
    <t>FAM_AU2442301</t>
  </si>
  <si>
    <t>AU2444301</t>
  </si>
  <si>
    <t>FAM_AU2444301</t>
  </si>
  <si>
    <t>AU2445301</t>
  </si>
  <si>
    <t>FAM_AU2445301</t>
  </si>
  <si>
    <t>AU2446301</t>
  </si>
  <si>
    <t>FAM_AU2446301</t>
  </si>
  <si>
    <t>AU2448301</t>
  </si>
  <si>
    <t>FAM_AU2448301</t>
  </si>
  <si>
    <t>AU2449301</t>
  </si>
  <si>
    <t>FAM_AU2449301</t>
  </si>
  <si>
    <t>AU2458302</t>
  </si>
  <si>
    <t>FAM_AU2458303</t>
  </si>
  <si>
    <t>AU2458303</t>
  </si>
  <si>
    <t>AU2461301</t>
  </si>
  <si>
    <t>FAM_AU2461301</t>
  </si>
  <si>
    <t>AU2462302</t>
  </si>
  <si>
    <t>FAM_AU2462302</t>
  </si>
  <si>
    <t>AU2463301</t>
  </si>
  <si>
    <t>FAM_AU2463301</t>
  </si>
  <si>
    <t>AU2464301</t>
  </si>
  <si>
    <t>FAM_AU2464301</t>
  </si>
  <si>
    <t>AU2465301</t>
  </si>
  <si>
    <t>FAM_AU2465301</t>
  </si>
  <si>
    <t>AU2466301</t>
  </si>
  <si>
    <t>FAM_AU2466301</t>
  </si>
  <si>
    <t>AU2468301</t>
  </si>
  <si>
    <t>FAM_AU2468301</t>
  </si>
  <si>
    <t>AU2485305</t>
  </si>
  <si>
    <t>FAM_AU2485305</t>
  </si>
  <si>
    <t>AU2495301</t>
  </si>
  <si>
    <t>FAM_AU2495302</t>
  </si>
  <si>
    <t>AU2495302</t>
  </si>
  <si>
    <t>AU2499301</t>
  </si>
  <si>
    <t>FAM_AU2499301</t>
  </si>
  <si>
    <t>AU2500301</t>
  </si>
  <si>
    <t>FAM_AU2500301</t>
  </si>
  <si>
    <t>AU2501301</t>
  </si>
  <si>
    <t>FAM_AU2501301</t>
  </si>
  <si>
    <t>AU2504301</t>
  </si>
  <si>
    <t>FAM_AU2504301</t>
  </si>
  <si>
    <t>AU2505301</t>
  </si>
  <si>
    <t>FAM_AU2505301</t>
  </si>
  <si>
    <t>AU2508301</t>
  </si>
  <si>
    <t>FAM_AU2508301</t>
  </si>
  <si>
    <t>AU2511301</t>
  </si>
  <si>
    <t>FAM_AU2511301</t>
  </si>
  <si>
    <t>AU2512301</t>
  </si>
  <si>
    <t>FAM_AU2512301</t>
  </si>
  <si>
    <t>AU2513301</t>
  </si>
  <si>
    <t>FAM_AU2513301</t>
  </si>
  <si>
    <t>AU2514301</t>
  </si>
  <si>
    <t>FAM_AU2514301</t>
  </si>
  <si>
    <t>AU2515301</t>
  </si>
  <si>
    <t>FAM_AU2515301</t>
  </si>
  <si>
    <t>AU2516301</t>
  </si>
  <si>
    <t>FAM_AU2516301</t>
  </si>
  <si>
    <t>AU2517301</t>
  </si>
  <si>
    <t>FAM_AU2517301</t>
  </si>
  <si>
    <t>AU2525302</t>
  </si>
  <si>
    <t>FAM_AU2525302</t>
  </si>
  <si>
    <t>AU2556301</t>
  </si>
  <si>
    <t>FAM_AU2556301</t>
  </si>
  <si>
    <t>AU2558301</t>
  </si>
  <si>
    <t>FAM_AU2558301</t>
  </si>
  <si>
    <t>AU2561301</t>
  </si>
  <si>
    <t>FAM_AU2561301</t>
  </si>
  <si>
    <t>AU2562301</t>
  </si>
  <si>
    <t>FAM_AU2562301</t>
  </si>
  <si>
    <t>AU2564301</t>
  </si>
  <si>
    <t>FAM_AU2564301</t>
  </si>
  <si>
    <t>AU2569301</t>
  </si>
  <si>
    <t>FAM_AU2569303</t>
  </si>
  <si>
    <t>AU2569303</t>
  </si>
  <si>
    <t>AU2570301</t>
  </si>
  <si>
    <t>FAM_AU2570301</t>
  </si>
  <si>
    <t>AU2571301</t>
  </si>
  <si>
    <t>FAM_AU2571301</t>
  </si>
  <si>
    <t>AU2572301</t>
  </si>
  <si>
    <t>FAM_AU2572301</t>
  </si>
  <si>
    <t>AU2574301</t>
  </si>
  <si>
    <t>FAM_AU2574301</t>
  </si>
  <si>
    <t>AU2576301</t>
  </si>
  <si>
    <t>FAM_AU2576301</t>
  </si>
  <si>
    <t>AU2577301</t>
  </si>
  <si>
    <t>FAM_AU2577301</t>
  </si>
  <si>
    <t>AU2579301</t>
  </si>
  <si>
    <t>FAM_AU2579302</t>
  </si>
  <si>
    <t>AU2579302</t>
  </si>
  <si>
    <t>AU2583301</t>
  </si>
  <si>
    <t>FAM_AU2583301</t>
  </si>
  <si>
    <t>AU2584301</t>
  </si>
  <si>
    <t>FAM_AU2584301</t>
  </si>
  <si>
    <t>AU2594301</t>
  </si>
  <si>
    <t>FAM_AU2594301</t>
  </si>
  <si>
    <t>AU2596301</t>
  </si>
  <si>
    <t>FAM_AU2596301</t>
  </si>
  <si>
    <t>AU2599301</t>
  </si>
  <si>
    <t>FAM_AU2599301</t>
  </si>
  <si>
    <t>AU2601301</t>
  </si>
  <si>
    <t>FAM_AU2601301</t>
  </si>
  <si>
    <t>AU2604301</t>
  </si>
  <si>
    <t>FAM_AU2604301</t>
  </si>
  <si>
    <t>AU2608301</t>
  </si>
  <si>
    <t>FAM_AU2608301</t>
  </si>
  <si>
    <t>AU2618301</t>
  </si>
  <si>
    <t>FAM_AU2618301</t>
  </si>
  <si>
    <t>AU2622301</t>
  </si>
  <si>
    <t>FAM_AU2622301</t>
  </si>
  <si>
    <t>AU2623301</t>
  </si>
  <si>
    <t>FAM_AU2623301</t>
  </si>
  <si>
    <t>AU2624301</t>
  </si>
  <si>
    <t>FAM_AU2624301</t>
  </si>
  <si>
    <t>AU2628301</t>
  </si>
  <si>
    <t>FAM_AU2628301</t>
  </si>
  <si>
    <t>AU2629301</t>
  </si>
  <si>
    <t>FAM_AU2629301</t>
  </si>
  <si>
    <t>AU2631301</t>
  </si>
  <si>
    <t>FAM_AU2631301</t>
  </si>
  <si>
    <t>Y (SCN1A)</t>
  </si>
  <si>
    <t>Migraine, familial hemiplegic 3</t>
  </si>
  <si>
    <t>AU2639301</t>
  </si>
  <si>
    <t>FAM_AU2639301</t>
  </si>
  <si>
    <t>AU2653301</t>
  </si>
  <si>
    <t>FAM_AU2653301</t>
  </si>
  <si>
    <t>AU2687301</t>
  </si>
  <si>
    <t>FAM_AU2687301</t>
  </si>
  <si>
    <t>AU2688301</t>
  </si>
  <si>
    <t>FAM_AU2688301</t>
  </si>
  <si>
    <t>AU2693301</t>
  </si>
  <si>
    <t>FAM_AU2693301</t>
  </si>
  <si>
    <t>AU2695301</t>
  </si>
  <si>
    <t>FAM_AU2695301</t>
  </si>
  <si>
    <t>AU2697301</t>
  </si>
  <si>
    <t>FAM_AU2697301</t>
  </si>
  <si>
    <t>AU2698301</t>
  </si>
  <si>
    <t>FAM_AU2698301</t>
  </si>
  <si>
    <t>AU2700301</t>
  </si>
  <si>
    <t>FAM_AU2700301</t>
  </si>
  <si>
    <t>AU2703301</t>
  </si>
  <si>
    <t>FAM_AU2703301</t>
  </si>
  <si>
    <t>AU2711303</t>
  </si>
  <si>
    <t>FAM_AU2711303</t>
  </si>
  <si>
    <t>AU2712301</t>
  </si>
  <si>
    <t>FAM_AU2712301</t>
  </si>
  <si>
    <t>AU2713301</t>
  </si>
  <si>
    <t>FAM_AU2713301</t>
  </si>
  <si>
    <t>AU2715301</t>
  </si>
  <si>
    <t>FAM_AU2715301</t>
  </si>
  <si>
    <t>AU2717301</t>
  </si>
  <si>
    <t>FAM_AU2717301</t>
  </si>
  <si>
    <t>AU2718301</t>
  </si>
  <si>
    <t>FAM_AU2718301</t>
  </si>
  <si>
    <t>AU2719301</t>
  </si>
  <si>
    <t>FAM_AU2719301</t>
  </si>
  <si>
    <t>AU2721301</t>
  </si>
  <si>
    <t>FAM_AU2721301</t>
  </si>
  <si>
    <t>AU2726301</t>
  </si>
  <si>
    <t>FAM_AU2726301</t>
  </si>
  <si>
    <t>AU2728301</t>
  </si>
  <si>
    <t>FAM_AU2728301</t>
  </si>
  <si>
    <t>AU2729301</t>
  </si>
  <si>
    <t>FAM_AU2729301</t>
  </si>
  <si>
    <t>AU2730301</t>
  </si>
  <si>
    <t>FAM_AU2730301</t>
  </si>
  <si>
    <t>AU2734301</t>
  </si>
  <si>
    <t>FAM_AU2734301</t>
  </si>
  <si>
    <t>AU2756306</t>
  </si>
  <si>
    <t>FAM_AU2756306</t>
  </si>
  <si>
    <t>AU2764301</t>
  </si>
  <si>
    <t>FAM_AU2764301</t>
  </si>
  <si>
    <t>AU2765301</t>
  </si>
  <si>
    <t>FAM_AU2765301</t>
  </si>
  <si>
    <t>AU2766301</t>
  </si>
  <si>
    <t>FAM_AU2766301</t>
  </si>
  <si>
    <t>AU2768301</t>
  </si>
  <si>
    <t>FAM_AU2768301</t>
  </si>
  <si>
    <t>AU2769301</t>
  </si>
  <si>
    <t>FAM_AU2769301</t>
  </si>
  <si>
    <t>AU2770301</t>
  </si>
  <si>
    <t>FAM_AU2770301</t>
  </si>
  <si>
    <t>AU2771301</t>
  </si>
  <si>
    <t>FAM_AU2771301</t>
  </si>
  <si>
    <t>AU2772301</t>
  </si>
  <si>
    <t>FAM_AU2772301</t>
  </si>
  <si>
    <t>AU2773301</t>
  </si>
  <si>
    <t>FAM_AU2773301</t>
  </si>
  <si>
    <t>AU2775301</t>
  </si>
  <si>
    <t>FAM_AU2775301</t>
  </si>
  <si>
    <t>AU2776301</t>
  </si>
  <si>
    <t>FAM_AU2776301</t>
  </si>
  <si>
    <t>AU2777302</t>
  </si>
  <si>
    <t>FAM_AU2777302</t>
  </si>
  <si>
    <t>AU2778301</t>
  </si>
  <si>
    <t>FAM_AU2778301</t>
  </si>
  <si>
    <t>AU2780301</t>
  </si>
  <si>
    <t>FAM_AU2780301</t>
  </si>
  <si>
    <t>AU2782301</t>
  </si>
  <si>
    <t>FAM_AU2782301</t>
  </si>
  <si>
    <t>AU2787301</t>
  </si>
  <si>
    <t>FAM_AU2787302</t>
  </si>
  <si>
    <t>AU2787302</t>
  </si>
  <si>
    <t>AU2792301</t>
  </si>
  <si>
    <t>FAM_AU2792302</t>
  </si>
  <si>
    <t>AU2792302</t>
  </si>
  <si>
    <t>AU2793301</t>
  </si>
  <si>
    <t>FAM_AU2793303</t>
  </si>
  <si>
    <t>AU2793302</t>
  </si>
  <si>
    <t>AU2793303</t>
  </si>
  <si>
    <t>AU2794301</t>
  </si>
  <si>
    <t>FAM_AU2794301</t>
  </si>
  <si>
    <t>AU2796301</t>
  </si>
  <si>
    <t>FAM_AU2796301</t>
  </si>
  <si>
    <t>AU2797301</t>
  </si>
  <si>
    <t>FAM_AU2797301</t>
  </si>
  <si>
    <t>AU2798301</t>
  </si>
  <si>
    <t>FAM_AU2798301</t>
  </si>
  <si>
    <t>AU2799301</t>
  </si>
  <si>
    <t>FAM_AU2799301</t>
  </si>
  <si>
    <t>AU2800301</t>
  </si>
  <si>
    <t>FAM_AU2800301</t>
  </si>
  <si>
    <t>AU2801301</t>
  </si>
  <si>
    <t>FAM_AU2801301</t>
  </si>
  <si>
    <t>AU2817301</t>
  </si>
  <si>
    <t>FAM_AU2817301</t>
  </si>
  <si>
    <t>AU2819301</t>
  </si>
  <si>
    <t>FAM_AU2819301</t>
  </si>
  <si>
    <t>AU2828301</t>
  </si>
  <si>
    <t>FAM_AU2828301</t>
  </si>
  <si>
    <t>AU2836301</t>
  </si>
  <si>
    <t>FAM_AU2836301</t>
  </si>
  <si>
    <t>AU2863302</t>
  </si>
  <si>
    <t>FAM_AU2863303</t>
  </si>
  <si>
    <t>AU2863303</t>
  </si>
  <si>
    <t>AU2950301</t>
  </si>
  <si>
    <t>FAM_AU2950302</t>
  </si>
  <si>
    <t>AU2950302</t>
  </si>
  <si>
    <t>AU2951302</t>
  </si>
  <si>
    <t>FAM_AU2951303</t>
  </si>
  <si>
    <t>AU2951303</t>
  </si>
  <si>
    <t>AU2975301</t>
  </si>
  <si>
    <t>FAM_AU2975302</t>
  </si>
  <si>
    <t>AU2975302</t>
  </si>
  <si>
    <t>AU2988302</t>
  </si>
  <si>
    <t>FAM_AU2988303</t>
  </si>
  <si>
    <t>AU2988303</t>
  </si>
  <si>
    <t>AU3051302</t>
  </si>
  <si>
    <t>FAM_AU3051303</t>
  </si>
  <si>
    <t>AU3051303</t>
  </si>
  <si>
    <t>AU3052301</t>
  </si>
  <si>
    <t>FAM_AU3052303</t>
  </si>
  <si>
    <t>AU3052302</t>
  </si>
  <si>
    <t>AU3052303</t>
  </si>
  <si>
    <t>AU3053301</t>
  </si>
  <si>
    <t>FAM_AU3053302</t>
  </si>
  <si>
    <t>AU3053302</t>
  </si>
  <si>
    <t>AU3057301</t>
  </si>
  <si>
    <t>FAM_AU3057302</t>
  </si>
  <si>
    <t>AU3057302</t>
  </si>
  <si>
    <t>AU3076302</t>
  </si>
  <si>
    <t>FAM_AU3076302</t>
  </si>
  <si>
    <t>AU3122301</t>
  </si>
  <si>
    <t>FAM_AU3122301</t>
  </si>
  <si>
    <t>AU3124302</t>
  </si>
  <si>
    <t>FAM_AU3124304</t>
  </si>
  <si>
    <t>AU3124304</t>
  </si>
  <si>
    <t>AU3125301</t>
  </si>
  <si>
    <t>FAM_AU3125301</t>
  </si>
  <si>
    <t>AU3154301</t>
  </si>
  <si>
    <t>FAM_AU3154302</t>
  </si>
  <si>
    <t>AU3154302</t>
  </si>
  <si>
    <t>AU3175302</t>
  </si>
  <si>
    <t>FAM_AU3175303</t>
  </si>
  <si>
    <t>AU3175303</t>
  </si>
  <si>
    <t>AU3190305</t>
  </si>
  <si>
    <t>FAM_AU3190305</t>
  </si>
  <si>
    <t>AU3263301</t>
  </si>
  <si>
    <t>FAM_AU3263302</t>
  </si>
  <si>
    <t>AU3263302</t>
  </si>
  <si>
    <t>AU3302302</t>
  </si>
  <si>
    <t>FAM_AU3302302</t>
  </si>
  <si>
    <t>AU3343301</t>
  </si>
  <si>
    <t>FAM_AU3343301</t>
  </si>
  <si>
    <t>AU3368302</t>
  </si>
  <si>
    <t>FAM_AU3368303</t>
  </si>
  <si>
    <t>AU3368303</t>
  </si>
  <si>
    <t>AU3371301</t>
  </si>
  <si>
    <t>FAM_AU3371305</t>
  </si>
  <si>
    <t>AU3371302</t>
  </si>
  <si>
    <t>AU3371303</t>
  </si>
  <si>
    <t>AU3371305</t>
  </si>
  <si>
    <t>AU3397302</t>
  </si>
  <si>
    <t>FAM_AU3397302</t>
  </si>
  <si>
    <t>AU3398301</t>
  </si>
  <si>
    <t>FAM_AU3398301</t>
  </si>
  <si>
    <t>AU3399302</t>
  </si>
  <si>
    <t>FAM_AU3399303</t>
  </si>
  <si>
    <t>AU3399303</t>
  </si>
  <si>
    <t>AU3451301</t>
  </si>
  <si>
    <t>FAM_AU3451301</t>
  </si>
  <si>
    <t>AU3506302</t>
  </si>
  <si>
    <t>FAM_AU3506303</t>
  </si>
  <si>
    <t>AU3506303</t>
  </si>
  <si>
    <t>AU3517301</t>
  </si>
  <si>
    <t>FAM_AU3517302</t>
  </si>
  <si>
    <t>AU3517302</t>
  </si>
  <si>
    <t>AU3586303</t>
  </si>
  <si>
    <t>FAM_AU3586303</t>
  </si>
  <si>
    <t>AU3605303</t>
  </si>
  <si>
    <t>FAM_AU3605304</t>
  </si>
  <si>
    <t>AU3605304</t>
  </si>
  <si>
    <t>AU3610302</t>
  </si>
  <si>
    <t>FAM_AU3610302</t>
  </si>
  <si>
    <t>AU3617302</t>
  </si>
  <si>
    <t>FAM_AU3617302</t>
  </si>
  <si>
    <t>AU3632301</t>
  </si>
  <si>
    <t>FAM_AU3632301</t>
  </si>
  <si>
    <t>AU3634301</t>
  </si>
  <si>
    <t>FAM_AU3634301</t>
  </si>
  <si>
    <t>AU3635301</t>
  </si>
  <si>
    <t>FAM_AU3635301</t>
  </si>
  <si>
    <t>AU3636301</t>
  </si>
  <si>
    <t>FAM_AU3636302</t>
  </si>
  <si>
    <t>AU3636302</t>
  </si>
  <si>
    <t>AU3637301</t>
  </si>
  <si>
    <t>FAM_AU3637301</t>
  </si>
  <si>
    <t>AU3638302</t>
  </si>
  <si>
    <t>FAM_AU3638302</t>
  </si>
  <si>
    <t>AU3645301</t>
  </si>
  <si>
    <t>FAM_AU3645301</t>
  </si>
  <si>
    <t>AU3646301</t>
  </si>
  <si>
    <t>FAM_AU3646301</t>
  </si>
  <si>
    <t>AU3648301</t>
  </si>
  <si>
    <t>FAM_AU3648301</t>
  </si>
  <si>
    <t>AU3649304</t>
  </si>
  <si>
    <t>FAM_AU3649305</t>
  </si>
  <si>
    <t>AU3649305</t>
  </si>
  <si>
    <t>AU3680301</t>
  </si>
  <si>
    <t>FAM_AU3680302</t>
  </si>
  <si>
    <t>AU3680302</t>
  </si>
  <si>
    <t>AU3692301</t>
  </si>
  <si>
    <t>FAM_AU3692302</t>
  </si>
  <si>
    <t>AU3692302</t>
  </si>
  <si>
    <t>AU3695303</t>
  </si>
  <si>
    <t>FAM_AU3695303</t>
  </si>
  <si>
    <t>AU3698301</t>
  </si>
  <si>
    <t>FAM_AU3698301</t>
  </si>
  <si>
    <t>AU3702306</t>
  </si>
  <si>
    <t>FAM_AU3702307</t>
  </si>
  <si>
    <t>AU3702307</t>
  </si>
  <si>
    <t>AU3703302</t>
  </si>
  <si>
    <t>FAM_AU3703302</t>
  </si>
  <si>
    <t>AU3712301</t>
  </si>
  <si>
    <t>FAM_AU3712302</t>
  </si>
  <si>
    <t>AU3712302</t>
  </si>
  <si>
    <t>AU3713301</t>
  </si>
  <si>
    <t>FAM_AU3713302</t>
  </si>
  <si>
    <t>AU3713302</t>
  </si>
  <si>
    <t>AU3716301</t>
  </si>
  <si>
    <t>FAM_AU3716302</t>
  </si>
  <si>
    <t>AU3716302</t>
  </si>
  <si>
    <t>AU3720302</t>
  </si>
  <si>
    <t>FAM_AU3720302</t>
  </si>
  <si>
    <t>AU3721301</t>
  </si>
  <si>
    <t>FAM_AU3721302</t>
  </si>
  <si>
    <t>AU3721302</t>
  </si>
  <si>
    <t>AU3724301</t>
  </si>
  <si>
    <t>FAM_AU3724302</t>
  </si>
  <si>
    <t>AU3724302</t>
  </si>
  <si>
    <t>AU3725302</t>
  </si>
  <si>
    <t>FAM_AU3725302</t>
  </si>
  <si>
    <t>AU3727302</t>
  </si>
  <si>
    <t>FAM_AU3727303</t>
  </si>
  <si>
    <t>AU3727303</t>
  </si>
  <si>
    <t>AU3728301</t>
  </si>
  <si>
    <t>FAM_AU3728301</t>
  </si>
  <si>
    <t>AU3729301</t>
  </si>
  <si>
    <t>FAM_AU3729303</t>
  </si>
  <si>
    <t>AU3729303</t>
  </si>
  <si>
    <t>AU3730301</t>
  </si>
  <si>
    <t>FAM_AU3730301</t>
  </si>
  <si>
    <t>AU3760301</t>
  </si>
  <si>
    <t>FAM_AU3760302</t>
  </si>
  <si>
    <t>AU3760302</t>
  </si>
  <si>
    <t>AU3761301</t>
  </si>
  <si>
    <t>FAM_AU3761302</t>
  </si>
  <si>
    <t>AU3761302</t>
  </si>
  <si>
    <t>AU3763305</t>
  </si>
  <si>
    <t>FAM_AU3763305</t>
  </si>
  <si>
    <t>AU3764302</t>
  </si>
  <si>
    <t>FAM_AU3764302</t>
  </si>
  <si>
    <t>AU3765302</t>
  </si>
  <si>
    <t>FAM_AU3765303</t>
  </si>
  <si>
    <t>AU3765303</t>
  </si>
  <si>
    <t>AU3768302</t>
  </si>
  <si>
    <t>FAM_AU3768302</t>
  </si>
  <si>
    <t>AU3777301</t>
  </si>
  <si>
    <t>FAM_AU3777302</t>
  </si>
  <si>
    <t>AU3777302</t>
  </si>
  <si>
    <t>AU3779301</t>
  </si>
  <si>
    <t>FAM_AU3779304</t>
  </si>
  <si>
    <t>AU3779302</t>
  </si>
  <si>
    <t>AU3779304</t>
  </si>
  <si>
    <t>AU3782302</t>
  </si>
  <si>
    <t>FAM_AU3782303</t>
  </si>
  <si>
    <t>AU3782303</t>
  </si>
  <si>
    <t>AU3786301</t>
  </si>
  <si>
    <t>FAM_AU3786301</t>
  </si>
  <si>
    <t>AU3787302</t>
  </si>
  <si>
    <t>FAM_AU3787303</t>
  </si>
  <si>
    <t>AU3787303</t>
  </si>
  <si>
    <t>AU3790301</t>
  </si>
  <si>
    <t>FAM_AU3790302</t>
  </si>
  <si>
    <t>AU3790302</t>
  </si>
  <si>
    <t>AU3792301</t>
  </si>
  <si>
    <t>FAM_AU3792302</t>
  </si>
  <si>
    <t>AU3792302</t>
  </si>
  <si>
    <t>AU3794301</t>
  </si>
  <si>
    <t>FAM_AU3794302</t>
  </si>
  <si>
    <t>AU3794302</t>
  </si>
  <si>
    <t>AU3801301</t>
  </si>
  <si>
    <t>FAM_AU3801301</t>
  </si>
  <si>
    <t>AU3806304</t>
  </si>
  <si>
    <t>FAM_AU3806304</t>
  </si>
  <si>
    <t>AU3807302</t>
  </si>
  <si>
    <t>FAM_AU3807302</t>
  </si>
  <si>
    <t>AU3808304</t>
  </si>
  <si>
    <t>FAM_AU3808305</t>
  </si>
  <si>
    <t>AU3808305</t>
  </si>
  <si>
    <t>AU3809302</t>
  </si>
  <si>
    <t>FAM_AU3809302</t>
  </si>
  <si>
    <t>AU3811301</t>
  </si>
  <si>
    <t>FAM_AU3811305</t>
  </si>
  <si>
    <t>AU3811305</t>
  </si>
  <si>
    <t>AU3839302</t>
  </si>
  <si>
    <t>FAM_AU3839303</t>
  </si>
  <si>
    <t>AU3839303</t>
  </si>
  <si>
    <t>AU3840302</t>
  </si>
  <si>
    <t>FAM_AU3840302</t>
  </si>
  <si>
    <t>AU3846302</t>
  </si>
  <si>
    <t>FAM_AU3846303</t>
  </si>
  <si>
    <t>AU3846303</t>
  </si>
  <si>
    <t>AU3847302</t>
  </si>
  <si>
    <t>FAM_AU3847302</t>
  </si>
  <si>
    <t>AU3849302</t>
  </si>
  <si>
    <t>FAM_AU3849303</t>
  </si>
  <si>
    <t>AU3849303</t>
  </si>
  <si>
    <t>AU3852301</t>
  </si>
  <si>
    <t>FAM_AU3852301</t>
  </si>
  <si>
    <t>AU3853302</t>
  </si>
  <si>
    <t>FAM_AU3853302</t>
  </si>
  <si>
    <t>AU3857301</t>
  </si>
  <si>
    <t>FAM_AU3857301</t>
  </si>
  <si>
    <t>AU3858302</t>
  </si>
  <si>
    <t>FAM_AU3858303</t>
  </si>
  <si>
    <t>AU3858303</t>
  </si>
  <si>
    <t>AU3859301</t>
  </si>
  <si>
    <t>FAM_AU3859301</t>
  </si>
  <si>
    <t>AU3861301</t>
  </si>
  <si>
    <t>FAM_AU3861303</t>
  </si>
  <si>
    <t>AU3861302</t>
  </si>
  <si>
    <t>AU3861303</t>
  </si>
  <si>
    <t>AU3862305</t>
  </si>
  <si>
    <t>FAM_AU3862305</t>
  </si>
  <si>
    <t>AU3865301</t>
  </si>
  <si>
    <t>FAM_AU3865301</t>
  </si>
  <si>
    <t>AU3866301</t>
  </si>
  <si>
    <t>FAM_AU3866301</t>
  </si>
  <si>
    <t>AU3874301</t>
  </si>
  <si>
    <t>FAM_AU3874303</t>
  </si>
  <si>
    <t>AU3874302</t>
  </si>
  <si>
    <t>AU3874303</t>
  </si>
  <si>
    <t>AU3875301</t>
  </si>
  <si>
    <t>FAM_AU3875301</t>
  </si>
  <si>
    <t>AU3881301</t>
  </si>
  <si>
    <t>FAM_AU3881302</t>
  </si>
  <si>
    <t>AU3881302</t>
  </si>
  <si>
    <t>AU3885304</t>
  </si>
  <si>
    <t>FAM_AU3885305</t>
  </si>
  <si>
    <t>AU3885305</t>
  </si>
  <si>
    <t>AU3888302</t>
  </si>
  <si>
    <t>FAM_AU3888302</t>
  </si>
  <si>
    <t>AU3889305</t>
  </si>
  <si>
    <t>FAM_AU3889305</t>
  </si>
  <si>
    <t>AU3891302</t>
  </si>
  <si>
    <t>FAM_AU3891304</t>
  </si>
  <si>
    <t>AU3891303</t>
  </si>
  <si>
    <t>AU3891304</t>
  </si>
  <si>
    <t>AU3900301</t>
  </si>
  <si>
    <t>FAM_AU3900302</t>
  </si>
  <si>
    <t>AU3900302</t>
  </si>
  <si>
    <t>AU3903301</t>
  </si>
  <si>
    <t>FAM_AU3903302</t>
  </si>
  <si>
    <t>AU3903302</t>
  </si>
  <si>
    <t>AU3905301</t>
  </si>
  <si>
    <t>FAM_AU3905302</t>
  </si>
  <si>
    <t>AU3905302</t>
  </si>
  <si>
    <t>AU3906301</t>
  </si>
  <si>
    <t>FAM_AU3906303</t>
  </si>
  <si>
    <t>AU3907301</t>
  </si>
  <si>
    <t>FAM_AU3907302</t>
  </si>
  <si>
    <t>AU3907302</t>
  </si>
  <si>
    <t>AU3911301</t>
  </si>
  <si>
    <t>FAM_AU3911302</t>
  </si>
  <si>
    <t>AU3911302</t>
  </si>
  <si>
    <t>AU3912301</t>
  </si>
  <si>
    <t>FAM_AU3912303</t>
  </si>
  <si>
    <t>AU3912302</t>
  </si>
  <si>
    <t>AU3912303</t>
  </si>
  <si>
    <t>AU3913301</t>
  </si>
  <si>
    <t>FAM_AU3913303</t>
  </si>
  <si>
    <t>AU3913302</t>
  </si>
  <si>
    <t>AU3913303</t>
  </si>
  <si>
    <t>AU3915301</t>
  </si>
  <si>
    <t>FAM_AU3915301</t>
  </si>
  <si>
    <t>AU3918301</t>
  </si>
  <si>
    <t>FAM_AU3918302</t>
  </si>
  <si>
    <t>AU3918302</t>
  </si>
  <si>
    <t>AU3937301</t>
  </si>
  <si>
    <t>FAM_AU3937301</t>
  </si>
  <si>
    <t>AU3951301</t>
  </si>
  <si>
    <t>FAM_AU3951302</t>
  </si>
  <si>
    <t>AU3951302</t>
  </si>
  <si>
    <t>AU3955303</t>
  </si>
  <si>
    <t>FAM_AU3955303</t>
  </si>
  <si>
    <t>AU3964302</t>
  </si>
  <si>
    <t>FAM_AU3964302</t>
  </si>
  <si>
    <t>AU3984301</t>
  </si>
  <si>
    <t>FAM_AU3984302</t>
  </si>
  <si>
    <t>AU3984302</t>
  </si>
  <si>
    <t>AU3997301</t>
  </si>
  <si>
    <t>FAM_AU3997302</t>
  </si>
  <si>
    <t>AU3997302</t>
  </si>
  <si>
    <t>AU4006302</t>
  </si>
  <si>
    <t>FAM_AU4006302</t>
  </si>
  <si>
    <t>AU4007301</t>
  </si>
  <si>
    <t>FAM_AU4007302</t>
  </si>
  <si>
    <t>AU4007302</t>
  </si>
  <si>
    <t>AU4012302</t>
  </si>
  <si>
    <t>FAM_AU4012302</t>
  </si>
  <si>
    <t>AU4013301</t>
  </si>
  <si>
    <t>FAM_AU4013303</t>
  </si>
  <si>
    <t>AU4013302</t>
  </si>
  <si>
    <t>AU4013303</t>
  </si>
  <si>
    <t>AU4015301</t>
  </si>
  <si>
    <t>FAM_AU4015303</t>
  </si>
  <si>
    <t>AU4015302</t>
  </si>
  <si>
    <t>AU4015303</t>
  </si>
  <si>
    <t>AU4024303</t>
  </si>
  <si>
    <t>FAM_AU4024303</t>
  </si>
  <si>
    <t>AU4027306</t>
  </si>
  <si>
    <t>FAM_AU4027306</t>
  </si>
  <si>
    <t>AU4028302</t>
  </si>
  <si>
    <t>FAM_AU4028302</t>
  </si>
  <si>
    <t>AU4029301</t>
  </si>
  <si>
    <t>FAM_AU4029302</t>
  </si>
  <si>
    <t>AU4029302</t>
  </si>
  <si>
    <t>AU4032305</t>
  </si>
  <si>
    <t>FAM_AU4032307</t>
  </si>
  <si>
    <t>AU4032306</t>
  </si>
  <si>
    <t>AU4032307</t>
  </si>
  <si>
    <t>AU4033303</t>
  </si>
  <si>
    <t>FAM_AU4033305</t>
  </si>
  <si>
    <t>AU4033304</t>
  </si>
  <si>
    <t>AU4033305</t>
  </si>
  <si>
    <t>AU4054301</t>
  </si>
  <si>
    <t>FAM_AU4054302</t>
  </si>
  <si>
    <t>AU4054302</t>
  </si>
  <si>
    <t>AU4056301</t>
  </si>
  <si>
    <t>FAM_AU4056302</t>
  </si>
  <si>
    <t>AU4056302</t>
  </si>
  <si>
    <t>AU4060306</t>
  </si>
  <si>
    <t>FAM_AU4060306</t>
  </si>
  <si>
    <t>AU4067301</t>
  </si>
  <si>
    <t>FAM_AU4067303</t>
  </si>
  <si>
    <t>AU4067303</t>
  </si>
  <si>
    <t>AU4069301</t>
  </si>
  <si>
    <t>FAM_AU4069302</t>
  </si>
  <si>
    <t>AU4069302</t>
  </si>
  <si>
    <t>AU4070301</t>
  </si>
  <si>
    <t>FAM_AU4070301</t>
  </si>
  <si>
    <t>AU4072303</t>
  </si>
  <si>
    <t>FAM_AU4072303</t>
  </si>
  <si>
    <t>AU4079301</t>
  </si>
  <si>
    <t>FAM_AU4079302</t>
  </si>
  <si>
    <t>AU4079302</t>
  </si>
  <si>
    <t>AU4089301</t>
  </si>
  <si>
    <t>FAM_AU4089302</t>
  </si>
  <si>
    <t>AU4089302</t>
  </si>
  <si>
    <t>AU4092302</t>
  </si>
  <si>
    <t>FAM_AU4092302</t>
  </si>
  <si>
    <t>AU4093301</t>
  </si>
  <si>
    <t>FAM_AU4093304</t>
  </si>
  <si>
    <t>AU4093302</t>
  </si>
  <si>
    <t>AU4093304</t>
  </si>
  <si>
    <t>AU4099301</t>
  </si>
  <si>
    <t>FAM_AU4099301</t>
  </si>
  <si>
    <t>AU4103301</t>
  </si>
  <si>
    <t>FAM_AU4103301</t>
  </si>
  <si>
    <t>AU4122301</t>
  </si>
  <si>
    <t>FAM_AU4122301</t>
  </si>
  <si>
    <t>AU4129303</t>
  </si>
  <si>
    <t>FAM_AU4129303</t>
  </si>
  <si>
    <t>AU4145301</t>
  </si>
  <si>
    <t>FAM_AU4145303</t>
  </si>
  <si>
    <t>AU4145303</t>
  </si>
  <si>
    <t>AU4149301</t>
  </si>
  <si>
    <t>FAM_AU4149301</t>
  </si>
  <si>
    <t>AU4150301</t>
  </si>
  <si>
    <t>FAM_AU4150301</t>
  </si>
  <si>
    <t>AU4152303</t>
  </si>
  <si>
    <t>FAM_AU4152303</t>
  </si>
  <si>
    <t>AU4153301</t>
  </si>
  <si>
    <t>FAM_AU4153301</t>
  </si>
  <si>
    <t>AU4154303</t>
  </si>
  <si>
    <t>FAM_AU4154303</t>
  </si>
  <si>
    <t>AU4159301</t>
  </si>
  <si>
    <t>FAM_AU4159302</t>
  </si>
  <si>
    <t>AU4159302</t>
  </si>
  <si>
    <t>AU4164301</t>
  </si>
  <si>
    <t>FAM_AU4164301</t>
  </si>
  <si>
    <t>AU4168306</t>
  </si>
  <si>
    <t>FAM_AU4168306</t>
  </si>
  <si>
    <t>AU4173301</t>
  </si>
  <si>
    <t>FAM_AU4173301</t>
  </si>
  <si>
    <t>AU4176302</t>
  </si>
  <si>
    <t>FAM_AU4176302</t>
  </si>
  <si>
    <t>AU4183301</t>
  </si>
  <si>
    <t>FAM_AU4183301</t>
  </si>
  <si>
    <t>AU4186302</t>
  </si>
  <si>
    <t>FAM_AU4186302</t>
  </si>
  <si>
    <t>AU4188302</t>
  </si>
  <si>
    <t>FAM_AU4188302</t>
  </si>
  <si>
    <t>AU4191302</t>
  </si>
  <si>
    <t>FAM_AU4191302</t>
  </si>
  <si>
    <t>AU4197301</t>
  </si>
  <si>
    <t>FAM_AU4197302</t>
  </si>
  <si>
    <t>AU4197302</t>
  </si>
  <si>
    <t>AU4199303</t>
  </si>
  <si>
    <t>FAM_AU4199303</t>
  </si>
  <si>
    <t>AU4211304</t>
  </si>
  <si>
    <t>FAM_AU4211304</t>
  </si>
  <si>
    <t>AU4212303</t>
  </si>
  <si>
    <t>FAM_AU4212303</t>
  </si>
  <si>
    <t>AU4215302</t>
  </si>
  <si>
    <t>FAM_AU4215302</t>
  </si>
  <si>
    <t>AU4219302</t>
  </si>
  <si>
    <t>FAM_AU4219302</t>
  </si>
  <si>
    <t>AU4223302</t>
  </si>
  <si>
    <t>FAM_AU4223302</t>
  </si>
  <si>
    <t>AU4228301</t>
  </si>
  <si>
    <t>FAM_AU4228302</t>
  </si>
  <si>
    <t>AU4228302</t>
  </si>
  <si>
    <t>AU4231301</t>
  </si>
  <si>
    <t>FAM_AU4231301</t>
  </si>
  <si>
    <t>AU4233301</t>
  </si>
  <si>
    <t>FAM_AU4233301</t>
  </si>
  <si>
    <t>AU4234302</t>
  </si>
  <si>
    <t>FAM_AU4234303</t>
  </si>
  <si>
    <t>AU4234303</t>
  </si>
  <si>
    <t>AU4235301</t>
  </si>
  <si>
    <t>FAM_AU4235303</t>
  </si>
  <si>
    <t>AU4235302</t>
  </si>
  <si>
    <t>AU4235303</t>
  </si>
  <si>
    <t>AU4237301</t>
  </si>
  <si>
    <t>FAM_AU4237304</t>
  </si>
  <si>
    <t>AU4237302</t>
  </si>
  <si>
    <t>AU4237304</t>
  </si>
  <si>
    <t>AU4239301</t>
  </si>
  <si>
    <t>FAM_AU4239301</t>
  </si>
  <si>
    <t>AU4242302</t>
  </si>
  <si>
    <t>FAM_AU4242302</t>
  </si>
  <si>
    <t>AU4243302</t>
  </si>
  <si>
    <t>FAM_AU4243302</t>
  </si>
  <si>
    <t>AU4246304</t>
  </si>
  <si>
    <t>FAM_AU4246304</t>
  </si>
  <si>
    <t>AU4250301</t>
  </si>
  <si>
    <t>FAM_AU4250301</t>
  </si>
  <si>
    <t>AU4260303</t>
  </si>
  <si>
    <t>FAM_AU4260303</t>
  </si>
  <si>
    <t>AU4263304</t>
  </si>
  <si>
    <t>FAM_AU4263304</t>
  </si>
  <si>
    <t>AU4264302</t>
  </si>
  <si>
    <t>FAM_AU4264302</t>
  </si>
  <si>
    <t>AU4269301</t>
  </si>
  <si>
    <t>FAM_AU4269301</t>
  </si>
  <si>
    <t>AU4273304</t>
  </si>
  <si>
    <t>FAM_AU4273304</t>
  </si>
  <si>
    <t>AU4283301</t>
  </si>
  <si>
    <t>FAM_AU4283301</t>
  </si>
  <si>
    <t>AU4284301</t>
  </si>
  <si>
    <t>FAM_AU4284301</t>
  </si>
  <si>
    <t>AU4286302</t>
  </si>
  <si>
    <t>FAM_AU4286302</t>
  </si>
  <si>
    <t>AU4306302</t>
  </si>
  <si>
    <t>FAM_AU4306302</t>
  </si>
  <si>
    <t>AU4308302</t>
  </si>
  <si>
    <t>FAM_AU4308302</t>
  </si>
  <si>
    <t>AU4310301</t>
  </si>
  <si>
    <t>FAM_AU4310301</t>
  </si>
  <si>
    <t>AU4314302</t>
  </si>
  <si>
    <t>FAM_AU4314302</t>
  </si>
  <si>
    <t>AU4315302</t>
  </si>
  <si>
    <t>FAM_AU4315302</t>
  </si>
  <si>
    <t>AU4327303</t>
  </si>
  <si>
    <t>FAM_AU4327303</t>
  </si>
  <si>
    <t>AU4336301</t>
  </si>
  <si>
    <t>FAM_AU4336301</t>
  </si>
  <si>
    <t>AU4343302</t>
  </si>
  <si>
    <t>FAM_AU4343302</t>
  </si>
  <si>
    <t>AU4344301</t>
  </si>
  <si>
    <t>FAM_AU4344301</t>
  </si>
  <si>
    <t>AU4347301</t>
  </si>
  <si>
    <t>FAM_AU4347301</t>
  </si>
  <si>
    <t>AU4356302</t>
  </si>
  <si>
    <t>FAM_AU4356302</t>
  </si>
  <si>
    <t>AU4359301</t>
  </si>
  <si>
    <t>FAM_AU4359301</t>
  </si>
  <si>
    <t>AU4365302</t>
  </si>
  <si>
    <t>FAM_AU4365302</t>
  </si>
  <si>
    <t>AU4372309</t>
  </si>
  <si>
    <t>FAM_AU4372309</t>
  </si>
  <si>
    <t>Y (MRE11)</t>
  </si>
  <si>
    <t>Breast cancer, susceptibility to</t>
  </si>
  <si>
    <t>AU4376301</t>
  </si>
  <si>
    <t>FAM_AU4376301</t>
  </si>
  <si>
    <t>AU4378301</t>
  </si>
  <si>
    <t>FAM_AU4378301</t>
  </si>
  <si>
    <t>AU4379301</t>
  </si>
  <si>
    <t>FAM_AU4379301</t>
  </si>
  <si>
    <t>AU4392301</t>
  </si>
  <si>
    <t>FAM_AU4392302</t>
  </si>
  <si>
    <t>AU4392302</t>
  </si>
  <si>
    <t>AU4394302</t>
  </si>
  <si>
    <t>FAM_AU4394302</t>
  </si>
  <si>
    <t>AU4410302</t>
  </si>
  <si>
    <t>FAM_AU4410302</t>
  </si>
  <si>
    <t>AU4412302</t>
  </si>
  <si>
    <t>FAM_AU4412302</t>
  </si>
  <si>
    <t>AU4423303</t>
  </si>
  <si>
    <t>FAM_AU4423303</t>
  </si>
  <si>
    <t>AU4426303</t>
  </si>
  <si>
    <t>FAM_AU4426303</t>
  </si>
  <si>
    <t>AU4429301</t>
  </si>
  <si>
    <t>FAM_AU4429301</t>
  </si>
  <si>
    <t>AU4433301</t>
  </si>
  <si>
    <t>FAM_AU4433301</t>
  </si>
  <si>
    <t>AU4435301</t>
  </si>
  <si>
    <t>FAM_AU4435301</t>
  </si>
  <si>
    <t>AU4444304</t>
  </si>
  <si>
    <t>FAM_AU4444304</t>
  </si>
  <si>
    <t>AU4452302</t>
  </si>
  <si>
    <t>FAM_AU4452302</t>
  </si>
  <si>
    <t>AU4462302</t>
  </si>
  <si>
    <t>FAM_AU4462302</t>
  </si>
  <si>
    <t>AU4463303</t>
  </si>
  <si>
    <t>FAM_AU4463303</t>
  </si>
  <si>
    <t>AU4465303</t>
  </si>
  <si>
    <t>FAM_AU4465303</t>
  </si>
  <si>
    <t>AU4467302</t>
  </si>
  <si>
    <t>FAM_AU4467302</t>
  </si>
  <si>
    <t>AU4468301</t>
  </si>
  <si>
    <t>FAM_AU4468301</t>
  </si>
  <si>
    <t>AU4473301</t>
  </si>
  <si>
    <t>FAM_AU4473301</t>
  </si>
  <si>
    <t>AU4476302</t>
  </si>
  <si>
    <t>FAM_AU4476302</t>
  </si>
  <si>
    <t>AU4479301</t>
  </si>
  <si>
    <t>FAM_AU4479301</t>
  </si>
  <si>
    <t>AU4483301</t>
  </si>
  <si>
    <t>FAM_AU4483301</t>
  </si>
  <si>
    <t>AU4485302</t>
  </si>
  <si>
    <t>FAM_AU4485302</t>
  </si>
  <si>
    <t>AU4487302</t>
  </si>
  <si>
    <t>FAM_AU4487302</t>
  </si>
  <si>
    <t>AU4496301</t>
  </si>
  <si>
    <t>FAM_AU4496301</t>
  </si>
  <si>
    <t>AUTPGX_1015</t>
  </si>
  <si>
    <t>FAM_AUTPGX_15</t>
  </si>
  <si>
    <t>AUTPGX_1017</t>
  </si>
  <si>
    <t>FAM_AUTPGX_17</t>
  </si>
  <si>
    <t>AUTPGX_1020</t>
  </si>
  <si>
    <t>FAM_AUTPGX_20</t>
  </si>
  <si>
    <t>B5X9C-01</t>
  </si>
  <si>
    <t>FAM_B5X9C</t>
  </si>
  <si>
    <t>C9C2C_01</t>
  </si>
  <si>
    <t>FAM_C9C2C</t>
  </si>
  <si>
    <t>D4S2Z-01</t>
  </si>
  <si>
    <t>FAM_D4S2Z</t>
  </si>
  <si>
    <t>E3F6Y_01</t>
  </si>
  <si>
    <t>FAM_E3F6Y</t>
  </si>
  <si>
    <t>H3E8D_01</t>
  </si>
  <si>
    <t>FAM_H3E8D</t>
  </si>
  <si>
    <t>J4K7A_01</t>
  </si>
  <si>
    <t>FAM_J4K7A</t>
  </si>
  <si>
    <t>L7H6W_01</t>
  </si>
  <si>
    <t>FAM_L7H6W</t>
  </si>
  <si>
    <t>L7T2M_01</t>
  </si>
  <si>
    <t>FAM_L7T2M</t>
  </si>
  <si>
    <t>MSSNG00001-003</t>
  </si>
  <si>
    <t>FAM_MSSNG00001-003</t>
  </si>
  <si>
    <t>MSSNG00001-004</t>
  </si>
  <si>
    <t>MSSNG00002-003</t>
  </si>
  <si>
    <t>FAM_MSSNG00002-003</t>
  </si>
  <si>
    <t>MSSNG00002-004</t>
  </si>
  <si>
    <t>MSSNG00003-003</t>
  </si>
  <si>
    <t>FAM_MSSNG00003-003</t>
  </si>
  <si>
    <t>MSSNG00003-004</t>
  </si>
  <si>
    <t>MSSNG00004-003</t>
  </si>
  <si>
    <t>FAM_MSSNG00004-003</t>
  </si>
  <si>
    <t>MSSNG00004-004</t>
  </si>
  <si>
    <t>MSSNG00005-003</t>
  </si>
  <si>
    <t>FAM_MSSNG00005-003</t>
  </si>
  <si>
    <t>MSSNG00005-004</t>
  </si>
  <si>
    <t>MSSNG00006-003</t>
  </si>
  <si>
    <t>FAM_MSSNG00006-003</t>
  </si>
  <si>
    <t>MSSNG00006-004</t>
  </si>
  <si>
    <t>MSSNG00008-003</t>
  </si>
  <si>
    <t>FAM_MSSNG00008-003</t>
  </si>
  <si>
    <t>MSSNG00008-004</t>
  </si>
  <si>
    <t>MSSNG00010-003</t>
  </si>
  <si>
    <t>FAM_MSSNG00010-003</t>
  </si>
  <si>
    <t>MSSNG00011-003</t>
  </si>
  <si>
    <t>FAM_MSSNG00011-003</t>
  </si>
  <si>
    <t>MSSNG00011-004</t>
  </si>
  <si>
    <t>MSSNG00012-003</t>
  </si>
  <si>
    <t>FAM_MSSNG00012-003</t>
  </si>
  <si>
    <t>MSSNG00013-003</t>
  </si>
  <si>
    <t>FAM_MSSNG00013-003</t>
  </si>
  <si>
    <t>MSSNG00013-004</t>
  </si>
  <si>
    <t>MSSNG00014-003</t>
  </si>
  <si>
    <t>FAM_MSSNG00014-003</t>
  </si>
  <si>
    <t>MSSNG00014-004</t>
  </si>
  <si>
    <t>MSSNG00015-003</t>
  </si>
  <si>
    <t>FAM_MSSNG00015-003</t>
  </si>
  <si>
    <t>MSSNG00015-004</t>
  </si>
  <si>
    <t>MSSNG00016-003</t>
  </si>
  <si>
    <t>FAM_MSSNG00016-003</t>
  </si>
  <si>
    <t>MSSNG00016-004</t>
  </si>
  <si>
    <t>MSSNG00017-003</t>
  </si>
  <si>
    <t>FAM_MSSNG00017-003</t>
  </si>
  <si>
    <t>MSSNG00017-004</t>
  </si>
  <si>
    <t>MSSNG00018-003</t>
  </si>
  <si>
    <t>FAM_MSSNG00018-003</t>
  </si>
  <si>
    <t>MSSNG00018-004</t>
  </si>
  <si>
    <t>MSSNG00020-003</t>
  </si>
  <si>
    <t>FAM_MSSNG00020-003</t>
  </si>
  <si>
    <t>MSSNG00020-004</t>
  </si>
  <si>
    <t>MSSNG00021-003</t>
  </si>
  <si>
    <t>FAM_MSSNG00021-003</t>
  </si>
  <si>
    <t>MSSNG00021-004</t>
  </si>
  <si>
    <t>MSSNG00022-003</t>
  </si>
  <si>
    <t>FAM_MSSNG00022-003</t>
  </si>
  <si>
    <t>MSSNG00022-004</t>
  </si>
  <si>
    <t>MSSNG00023-003</t>
  </si>
  <si>
    <t>FAM_MSSNG00023-003</t>
  </si>
  <si>
    <t>MSSNG00023-004</t>
  </si>
  <si>
    <t>MSSNG00024-004</t>
  </si>
  <si>
    <t>FAM_MSSNG00024-003</t>
  </si>
  <si>
    <t>MSSNG00025-003</t>
  </si>
  <si>
    <t>FAM_MSSNG00025-003</t>
  </si>
  <si>
    <t>MSSNG00025-004</t>
  </si>
  <si>
    <t>MSSNG00026-003</t>
  </si>
  <si>
    <t>FAM_MSSNG00026-003</t>
  </si>
  <si>
    <t>MSSNG00026-004</t>
  </si>
  <si>
    <t>MSSNG00027-003</t>
  </si>
  <si>
    <t>FAM_MSSNG00027-003</t>
  </si>
  <si>
    <t>MSSNG00027-004</t>
  </si>
  <si>
    <t>MSSNG00028-003</t>
  </si>
  <si>
    <t>FAM_MSSNG00028-003</t>
  </si>
  <si>
    <t>MSSNG00028-004</t>
  </si>
  <si>
    <t>MSSNG00029-003</t>
  </si>
  <si>
    <t>FAM_MSSNG00029-003</t>
  </si>
  <si>
    <t>MSSNG00029-004</t>
  </si>
  <si>
    <t>MSSNG00030-003</t>
  </si>
  <si>
    <t>FAM_MSSNG00030-003</t>
  </si>
  <si>
    <t>MSSNG00030-004</t>
  </si>
  <si>
    <t>MSSNG00031-003</t>
  </si>
  <si>
    <t>FAM_MSSNG00031-003</t>
  </si>
  <si>
    <t>MSSNG00031-004</t>
  </si>
  <si>
    <t>MSSNG00032-003</t>
  </si>
  <si>
    <t>FAM_MSSNG00032-003</t>
  </si>
  <si>
    <t>MSSNG00032-004</t>
  </si>
  <si>
    <t>MSSNG00033-003</t>
  </si>
  <si>
    <t>FAM_MSSNG00033-003</t>
  </si>
  <si>
    <t>MSSNG00033-004</t>
  </si>
  <si>
    <t>MSSNG00033-005</t>
  </si>
  <si>
    <t>MSSNG00034-003</t>
  </si>
  <si>
    <t>FAM_MSSNG00034-003</t>
  </si>
  <si>
    <t>MSSNG00034-004</t>
  </si>
  <si>
    <t>MSSNG00035-003</t>
  </si>
  <si>
    <t>FAM_MSSNG00035-003</t>
  </si>
  <si>
    <t>MSSNG00035-004</t>
  </si>
  <si>
    <t>MSSNG00037-003</t>
  </si>
  <si>
    <t>FAM_MSSNG00037-003</t>
  </si>
  <si>
    <t>MSSNG00038-003</t>
  </si>
  <si>
    <t>FAM_MSSNG00038-003</t>
  </si>
  <si>
    <t>MSSNG00038-004</t>
  </si>
  <si>
    <t>MSSNG00039-003</t>
  </si>
  <si>
    <t>FAM_MSSNG00039-003</t>
  </si>
  <si>
    <t>MSSNG00039-004</t>
  </si>
  <si>
    <t>MSSNG00040-003</t>
  </si>
  <si>
    <t>FAM_MSSNG00040-003</t>
  </si>
  <si>
    <t>MSSNG00040-004</t>
  </si>
  <si>
    <t>MSSNG00041-003</t>
  </si>
  <si>
    <t>FAM_MSSNG00041-003</t>
  </si>
  <si>
    <t>MSSNG00041-004</t>
  </si>
  <si>
    <t>MSSNG00042-003</t>
  </si>
  <si>
    <t>FAM_MSSNG00042-003</t>
  </si>
  <si>
    <t>MSSNG00042-004</t>
  </si>
  <si>
    <t>MSSNG00043-003</t>
  </si>
  <si>
    <t>FAM_MSSNG00043-003</t>
  </si>
  <si>
    <t>MSSNG00044-003</t>
  </si>
  <si>
    <t>FAM_MSSNG00044-003</t>
  </si>
  <si>
    <t>MSSNG00044-004</t>
  </si>
  <si>
    <t>MSSNG00045-003</t>
  </si>
  <si>
    <t>FAM_MSSNG00045-003</t>
  </si>
  <si>
    <t>MSSNG00045-004</t>
  </si>
  <si>
    <t>MSSNG00045-005</t>
  </si>
  <si>
    <t>MSSNG00046-003</t>
  </si>
  <si>
    <t>FAM_MSSNG00046-003</t>
  </si>
  <si>
    <t>MSSNG00046-004</t>
  </si>
  <si>
    <t>MSSNG00048-003</t>
  </si>
  <si>
    <t>FAM_MSSNG00048-003</t>
  </si>
  <si>
    <t>MSSNG00048-004</t>
  </si>
  <si>
    <t>MSSNG00049-003</t>
  </si>
  <si>
    <t>FAM_MSSNG00049-003</t>
  </si>
  <si>
    <t>MSSNG00049-004</t>
  </si>
  <si>
    <t>MSSNG00050-003</t>
  </si>
  <si>
    <t>FAM_MSSNG00050-003</t>
  </si>
  <si>
    <t>MSSNG00050-004</t>
  </si>
  <si>
    <t>MSSNG00051-003</t>
  </si>
  <si>
    <t>FAM_MSSNG00051-003</t>
  </si>
  <si>
    <t>MSSNG00052-003</t>
  </si>
  <si>
    <t>FAM_MSSNG00052-003</t>
  </si>
  <si>
    <t>MSSNG00052-004</t>
  </si>
  <si>
    <t>MSSNG00053-003</t>
  </si>
  <si>
    <t>FAM_MSSNG00053-003</t>
  </si>
  <si>
    <t>MSSNG00053-004</t>
  </si>
  <si>
    <t>MSSNG00054-003</t>
  </si>
  <si>
    <t>FAM_MSSNG00054-003</t>
  </si>
  <si>
    <t>MSSNG00054-004</t>
  </si>
  <si>
    <t>MSSNG00054-005</t>
  </si>
  <si>
    <t>MSSNG00055-003</t>
  </si>
  <si>
    <t>FAM_MSSNG00055-003</t>
  </si>
  <si>
    <t>MSSNG00055-004</t>
  </si>
  <si>
    <t>MSSNG00056-003</t>
  </si>
  <si>
    <t>FAM_MSSNG00056-003</t>
  </si>
  <si>
    <t>MSSNG00056-004</t>
  </si>
  <si>
    <t>MSSNG00057-003</t>
  </si>
  <si>
    <t>FAM_MSSNG00057-003</t>
  </si>
  <si>
    <t>MSSNG00059-003</t>
  </si>
  <si>
    <t>FAM_MSSNG00059-003</t>
  </si>
  <si>
    <t>MSSNG00059-004</t>
  </si>
  <si>
    <t>MSSNG00060-003</t>
  </si>
  <si>
    <t>FAM_MSSNG00060-003</t>
  </si>
  <si>
    <t>MSSNG00060-004</t>
  </si>
  <si>
    <t>MSSNG00061-003</t>
  </si>
  <si>
    <t>FAM_MSSNG00061-003</t>
  </si>
  <si>
    <t>MSSNG00062-003</t>
  </si>
  <si>
    <t>FAM_MSSNG00062-003</t>
  </si>
  <si>
    <t>MSSNG00062-004</t>
  </si>
  <si>
    <t>MSSNG00063-003</t>
  </si>
  <si>
    <t>FAM_MSSNG00063-003</t>
  </si>
  <si>
    <t>MSSNG00064-003</t>
  </si>
  <si>
    <t>FAM_MSSNG00064-003</t>
  </si>
  <si>
    <t>MSSNG00065-003</t>
  </si>
  <si>
    <t>FAM_MSSNG00065-003</t>
  </si>
  <si>
    <t>MSSNG00065-004</t>
  </si>
  <si>
    <t>MSSNG00066-003</t>
  </si>
  <si>
    <t>FAM_MSSNG00066-003</t>
  </si>
  <si>
    <t>MSSNG00066-004</t>
  </si>
  <si>
    <t>MSSNG00067-003</t>
  </si>
  <si>
    <t>FAM_MSSNG00067-003</t>
  </si>
  <si>
    <t>MSSNG00067-004</t>
  </si>
  <si>
    <t>MSSNG00069-003</t>
  </si>
  <si>
    <t>FAM_MSSNG00069-003</t>
  </si>
  <si>
    <t>MSSNG00072-003</t>
  </si>
  <si>
    <t>FAM_MSSNG00072-003</t>
  </si>
  <si>
    <t>MSSNG00073-003</t>
  </si>
  <si>
    <t>FAM_MSSNG00073-003</t>
  </si>
  <si>
    <t>MSSNG00073-004</t>
  </si>
  <si>
    <t>MSSNG00076-003</t>
  </si>
  <si>
    <t>FAM_MSSNG00076-003</t>
  </si>
  <si>
    <t>MSSNG00076-004</t>
  </si>
  <si>
    <t>MSSNG00077-004</t>
  </si>
  <si>
    <t>FAM_MSSNG00077-003</t>
  </si>
  <si>
    <t>MSSNG00077-005</t>
  </si>
  <si>
    <t>MSSNG00078-003</t>
  </si>
  <si>
    <t>FAM_MSSNG00078-003</t>
  </si>
  <si>
    <t>MSSNG00078-004</t>
  </si>
  <si>
    <t>MSSNG00081-003</t>
  </si>
  <si>
    <t>FAM_MSSNG00081-003</t>
  </si>
  <si>
    <t>MSSNG00081-004</t>
  </si>
  <si>
    <t>MSSNG00082-003</t>
  </si>
  <si>
    <t>FAM_MSSNG00082-003</t>
  </si>
  <si>
    <t>MSSNG00083-003</t>
  </si>
  <si>
    <t>FAM_MSSNG00083-003</t>
  </si>
  <si>
    <t>MSSNG00083-004</t>
  </si>
  <si>
    <t>MSSNG00084-003</t>
  </si>
  <si>
    <t>FAM_MSSNG00084-003</t>
  </si>
  <si>
    <t>MSSNG00084-004</t>
  </si>
  <si>
    <t>MSSNG00085-003</t>
  </si>
  <si>
    <t>FAM_MSSNG00085-003</t>
  </si>
  <si>
    <t>MSSNG00085-004</t>
  </si>
  <si>
    <t>MSSNG00087-003</t>
  </si>
  <si>
    <t>FAM_MSSNG00087-003</t>
  </si>
  <si>
    <t>MSSNG00087-004</t>
  </si>
  <si>
    <t>MSSNG00088-003</t>
  </si>
  <si>
    <t>FAM_MSSNG00088-003</t>
  </si>
  <si>
    <t>MSSNG00088-004</t>
  </si>
  <si>
    <t>MSSNG00089-003</t>
  </si>
  <si>
    <t>FAM_MSSNG00089-003</t>
  </si>
  <si>
    <t>MSSNG00089-004</t>
  </si>
  <si>
    <t>MSSNG00091-003</t>
  </si>
  <si>
    <t>FAM_MSSNG00091-003</t>
  </si>
  <si>
    <t>MSSNG00091-004</t>
  </si>
  <si>
    <t>MSSNG00094-003</t>
  </si>
  <si>
    <t>FAM_MSSNG00094-003</t>
  </si>
  <si>
    <t>MSSNG00095-003</t>
  </si>
  <si>
    <t>FAM_MSSNG00095-003</t>
  </si>
  <si>
    <t>MSSNG00095-004</t>
  </si>
  <si>
    <t>MSSNG00096-003</t>
  </si>
  <si>
    <t>FAM_MSSNG00096-003</t>
  </si>
  <si>
    <t>MSSNG00096-004</t>
  </si>
  <si>
    <t>MSSNG00098-003</t>
  </si>
  <si>
    <t>FAM_MSSNG00098-003</t>
  </si>
  <si>
    <t>MSSNG00098-004</t>
  </si>
  <si>
    <t>MSSNG00099-003</t>
  </si>
  <si>
    <t>FAM_MSSNG00099-003</t>
  </si>
  <si>
    <t>MSSNG00099-004</t>
  </si>
  <si>
    <t>MSSNG00100-003</t>
  </si>
  <si>
    <t>FAM_MSSNG00100-003</t>
  </si>
  <si>
    <t>MSSNG00100-004</t>
  </si>
  <si>
    <t>MSSNG00101-003</t>
  </si>
  <si>
    <t>FAM_MSSNG000101-003</t>
  </si>
  <si>
    <t>MSSNG00101-004</t>
  </si>
  <si>
    <t>MSSNG00102-003</t>
  </si>
  <si>
    <t>FAM_MSSNG00102-003</t>
  </si>
  <si>
    <t>MSSNG00102-004</t>
  </si>
  <si>
    <t>MSSNG00102-005</t>
  </si>
  <si>
    <t>MSSNG00103-004</t>
  </si>
  <si>
    <t>FAM_MSSNG00103-003</t>
  </si>
  <si>
    <t>MSSNG00104-003</t>
  </si>
  <si>
    <t>FAM_MSSNG00104-003</t>
  </si>
  <si>
    <t>MSSNG00104-004</t>
  </si>
  <si>
    <t>MSSNG00105-004</t>
  </si>
  <si>
    <t>FAM_MSSNG00105-003</t>
  </si>
  <si>
    <t>MSSNG00106-003</t>
  </si>
  <si>
    <t>FAM_MSSNG00106-003</t>
  </si>
  <si>
    <t>MSSNG00106-004</t>
  </si>
  <si>
    <t>MSSNG00108-003</t>
  </si>
  <si>
    <t>FAM_MSSNG00108-003</t>
  </si>
  <si>
    <t>MSSNG00108-004</t>
  </si>
  <si>
    <t>MSSNG00109-003</t>
  </si>
  <si>
    <t>FAM_MSSNG00109-003</t>
  </si>
  <si>
    <t>MSSNG00109-004</t>
  </si>
  <si>
    <t>MSSNG00109-005</t>
  </si>
  <si>
    <t>MSSNG00111-003</t>
  </si>
  <si>
    <t>FAM_MSSNG00111-003</t>
  </si>
  <si>
    <t>MSSNG00111-004</t>
  </si>
  <si>
    <t>MSSNG00112-003</t>
  </si>
  <si>
    <t>FAM_MSSNG00112-003</t>
  </si>
  <si>
    <t>MSSNG00116-003</t>
  </si>
  <si>
    <t>FAM_MSSNG00116-003</t>
  </si>
  <si>
    <t>MSSNG00116-004</t>
  </si>
  <si>
    <t>MSSNG00117-003</t>
  </si>
  <si>
    <t>FAM_MSSNG00117-003</t>
  </si>
  <si>
    <t>MSSNG00117-004</t>
  </si>
  <si>
    <t>MSSNG00120-003</t>
  </si>
  <si>
    <t>FAM_MSSNG00120-003</t>
  </si>
  <si>
    <t>MSSNG00120-004</t>
  </si>
  <si>
    <t>MSSNG00121-003</t>
  </si>
  <si>
    <t>FAM_MSSNG00121-003</t>
  </si>
  <si>
    <t>MSSNG00121-004</t>
  </si>
  <si>
    <t>MSSNG00122-003</t>
  </si>
  <si>
    <t>FAM_MSSNG00122-003</t>
  </si>
  <si>
    <t>MSSNG00122-004</t>
  </si>
  <si>
    <t>MSSNG00123-003</t>
  </si>
  <si>
    <t>FAM_MSSNG00123-003</t>
  </si>
  <si>
    <t>MSSNG00123-004</t>
  </si>
  <si>
    <t>MSSNG00124-003</t>
  </si>
  <si>
    <t>FAM_MSSNG00124-003</t>
  </si>
  <si>
    <t>MSSNG00124-004</t>
  </si>
  <si>
    <t>MSSNG00125-003</t>
  </si>
  <si>
    <t>FAM_MSSNG00125-003</t>
  </si>
  <si>
    <t>MSSNG00127-003</t>
  </si>
  <si>
    <t>FAM_MSSNG00127-003</t>
  </si>
  <si>
    <t>MSSNG00127-004</t>
  </si>
  <si>
    <t>MSSNG00128-003</t>
  </si>
  <si>
    <t>FAM_MSSNG00128-003</t>
  </si>
  <si>
    <t>MSSNG00128-004</t>
  </si>
  <si>
    <t>MSSNG00129-003</t>
  </si>
  <si>
    <t>FAM_MSSNG00129-003</t>
  </si>
  <si>
    <t>MSSNG00129-004</t>
  </si>
  <si>
    <t>MSSNG00131-003</t>
  </si>
  <si>
    <t>FAM_MSSNG00131-003</t>
  </si>
  <si>
    <t>MSSNG00132-003</t>
  </si>
  <si>
    <t>FAM_MSSNG00132-003</t>
  </si>
  <si>
    <t>MSSNG00133-003</t>
  </si>
  <si>
    <t>FAM_MSSNG00133-003</t>
  </si>
  <si>
    <t>MSSNG00134-003</t>
  </si>
  <si>
    <t>FAM_MSSNG00134-003</t>
  </si>
  <si>
    <t>MSSNG00135-003</t>
  </si>
  <si>
    <t>FAM_MSSNG00135-003</t>
  </si>
  <si>
    <t>MSSNG00136-003</t>
  </si>
  <si>
    <t>FAM_MSSNG00136-003</t>
  </si>
  <si>
    <t>MSSNG00140-003</t>
  </si>
  <si>
    <t>FAM_MSSNG00140-003</t>
  </si>
  <si>
    <t>MSSNG00141-003</t>
  </si>
  <si>
    <t>FAM_MSSNG00141-003</t>
  </si>
  <si>
    <t>MSSNG00142-003</t>
  </si>
  <si>
    <t>FAM_MSSNG00142-003</t>
  </si>
  <si>
    <t>MSSNG00146-003</t>
  </si>
  <si>
    <t>FAM_MSSNG00146-003</t>
  </si>
  <si>
    <t>MSSNG00153-003</t>
  </si>
  <si>
    <t>FAM_MSSNG00153-003</t>
  </si>
  <si>
    <t>MSSNG00158-003</t>
  </si>
  <si>
    <t>FAM_MSSNG00158-003</t>
  </si>
  <si>
    <t>MSSNG00159-003</t>
  </si>
  <si>
    <t>FAM_MSSNG00159-003</t>
  </si>
  <si>
    <t>MSSNG00162-003</t>
  </si>
  <si>
    <t>FAM_MSSNG00162-003</t>
  </si>
  <si>
    <t>MSSNG00164-003</t>
  </si>
  <si>
    <t>FAM_MSSNG00164-003</t>
  </si>
  <si>
    <t>MSSNG00165-003</t>
  </si>
  <si>
    <t>FAM_MSSNG00165-003</t>
  </si>
  <si>
    <t>MSSNG00167-003</t>
  </si>
  <si>
    <t>FAM_MSSNG00167-003</t>
  </si>
  <si>
    <t>MSSNG00168-003</t>
  </si>
  <si>
    <t>FAM_MSSNG00168-003</t>
  </si>
  <si>
    <t>MSSNG00169-003</t>
  </si>
  <si>
    <t>FAM_MSSNG00169-003</t>
  </si>
  <si>
    <t>MSSNG00171-003</t>
  </si>
  <si>
    <t>FAM_MSSNG00171-003</t>
  </si>
  <si>
    <t>MSSNG00172-003</t>
  </si>
  <si>
    <t>FAM_MSSNG00172-003</t>
  </si>
  <si>
    <t>MSSNG00173-003</t>
  </si>
  <si>
    <t>FAM_MSSNG00173-003</t>
  </si>
  <si>
    <t>MSSNG00174-003</t>
  </si>
  <si>
    <t>FAM_MSSNG00174-003</t>
  </si>
  <si>
    <t>MSSNG00183-003</t>
  </si>
  <si>
    <t>FAM_MSSNG00183-003</t>
  </si>
  <si>
    <t>MSSNG00184-003</t>
  </si>
  <si>
    <t>FAM_MSSNG00184-003</t>
  </si>
  <si>
    <t>MSSNG00185-003</t>
  </si>
  <si>
    <t>FAM_MSSNG00185-003</t>
  </si>
  <si>
    <t>MSSNG00189-003</t>
  </si>
  <si>
    <t>FAM_MSSNG00189-003</t>
  </si>
  <si>
    <t>MSSNG00196-003</t>
  </si>
  <si>
    <t>FAM_MSSNG00196-003</t>
  </si>
  <si>
    <t>MSSNG00197-003</t>
  </si>
  <si>
    <t>FAM_MSSNG00197-003</t>
  </si>
  <si>
    <t>MSSNG00199-003</t>
  </si>
  <si>
    <t>FAM_MSSNG00199-003</t>
  </si>
  <si>
    <t>MSSNG00201-003</t>
  </si>
  <si>
    <t>FAM_MSSNG00201-003</t>
  </si>
  <si>
    <t>MSSNG00202-003</t>
  </si>
  <si>
    <t>FAM_MSSNG00202-003</t>
  </si>
  <si>
    <t>MSSNG00203-003</t>
  </si>
  <si>
    <t>FAM_MSSNG00203-003</t>
  </si>
  <si>
    <t>MSSNG00204-003</t>
  </si>
  <si>
    <t>FAM_MSSNG00204-003</t>
  </si>
  <si>
    <t>MSSNG00206-003</t>
  </si>
  <si>
    <t>FAM_MSSNG00206-003</t>
  </si>
  <si>
    <t>MSSNG00208-003</t>
  </si>
  <si>
    <t>FAM_MSSNG00208-003</t>
  </si>
  <si>
    <t>MSSNG00212-003</t>
  </si>
  <si>
    <t>FAM_MSSNG00212-003</t>
  </si>
  <si>
    <t>MSSNG00213-003</t>
  </si>
  <si>
    <t>FAM_MSSNG00213-003</t>
  </si>
  <si>
    <t>MSSNG00214-003</t>
  </si>
  <si>
    <t>FAM_MSSNG00214-003</t>
  </si>
  <si>
    <t>MSSNG00216-003</t>
  </si>
  <si>
    <t>FAM_MSSNG00216-003</t>
  </si>
  <si>
    <t>MSSNG00217-003</t>
  </si>
  <si>
    <t>FAM_MSSNG00217-003</t>
  </si>
  <si>
    <t>MSSNG00218-003</t>
  </si>
  <si>
    <t>FAM_MSSNG00218-003</t>
  </si>
  <si>
    <t>MSSNG00219-003</t>
  </si>
  <si>
    <t>FAM_MSSNG00219-003</t>
  </si>
  <si>
    <t>MSSNG00220-003</t>
  </si>
  <si>
    <t>FAM_MSSNG00220-003</t>
  </si>
  <si>
    <t>MSSNG00221-003</t>
  </si>
  <si>
    <t>FAM_MSSNG00221-001</t>
  </si>
  <si>
    <t>MSSNG00222-003</t>
  </si>
  <si>
    <t>FAM_MSSNG00222-003</t>
  </si>
  <si>
    <t>MSSNG00224-003</t>
  </si>
  <si>
    <t>FAM_MSSNG00224-003</t>
  </si>
  <si>
    <t>MSSNG00226-003</t>
  </si>
  <si>
    <t>FAM_MSSNG00226-003</t>
  </si>
  <si>
    <t>MSSNG00227-003</t>
  </si>
  <si>
    <t>FAM_MSSNG00227-003</t>
  </si>
  <si>
    <t>MSSNG00228-003</t>
  </si>
  <si>
    <t>FAM_MSSNG00228-003</t>
  </si>
  <si>
    <t>MSSNG00229-003</t>
  </si>
  <si>
    <t>FAM_MSSNG00229-003</t>
  </si>
  <si>
    <t>MSSNG00230-003</t>
  </si>
  <si>
    <t>FAM_MSSNG00230-003</t>
  </si>
  <si>
    <t>MSSNG00231-003</t>
  </si>
  <si>
    <t>FAM_MSSNG00231-003</t>
  </si>
  <si>
    <t>MSSNG00232-003</t>
  </si>
  <si>
    <t>FAM_MSSNG00232-003</t>
  </si>
  <si>
    <t>MSSNG00234-003</t>
  </si>
  <si>
    <t>FAM_MSSNG00234-003</t>
  </si>
  <si>
    <t>MSSNG00235-003</t>
  </si>
  <si>
    <t>FAM_MSSNG00235-003</t>
  </si>
  <si>
    <t>MSSNG00239-003</t>
  </si>
  <si>
    <t>FAM_MSSNG00239-003</t>
  </si>
  <si>
    <t>MSSNG00241-003</t>
  </si>
  <si>
    <t>FAM_MSSNG00241-003</t>
  </si>
  <si>
    <t>MSSNG00242-003</t>
  </si>
  <si>
    <t>FAM_MSSNG00242-003</t>
  </si>
  <si>
    <t>MSSNG00243-003</t>
  </si>
  <si>
    <t>FAM_MSSNG00243-003</t>
  </si>
  <si>
    <t>MSSNG00245-003</t>
  </si>
  <si>
    <t>FAM_MSSNG00245-003</t>
  </si>
  <si>
    <t>MSSNG00247-003</t>
  </si>
  <si>
    <t>FAM_MSSNG00247-003</t>
  </si>
  <si>
    <t>MSSNG00249-003</t>
  </si>
  <si>
    <t>FAM_MSSNG00249-003</t>
  </si>
  <si>
    <t>MSSNG00250-003</t>
  </si>
  <si>
    <t>FAM_MSSNG00250-003</t>
  </si>
  <si>
    <t>MSSNG00251-003</t>
  </si>
  <si>
    <t>FAM_MSSNG00251-003</t>
  </si>
  <si>
    <t>MSSNG00252-003</t>
  </si>
  <si>
    <t>FAM_MSSNG00252-003</t>
  </si>
  <si>
    <t>MSSNG00253-003</t>
  </si>
  <si>
    <t>FAM_MSSNG00253-003</t>
  </si>
  <si>
    <t>MSSNG00254-003</t>
  </si>
  <si>
    <t>FAM_MSSNG00254-003</t>
  </si>
  <si>
    <t>MSSNG00254-004</t>
  </si>
  <si>
    <t>MSSNG00255-003</t>
  </si>
  <si>
    <t>FAM_MSSNG00255-003</t>
  </si>
  <si>
    <t>MSSNG00255-004</t>
  </si>
  <si>
    <t>MSSNG00255-005</t>
  </si>
  <si>
    <t>MSSNG00256-003</t>
  </si>
  <si>
    <t>FAM_MSSNG00256-003</t>
  </si>
  <si>
    <t>MSSNG00256-004</t>
  </si>
  <si>
    <t>MSSNG00256-005</t>
  </si>
  <si>
    <t>MSSNG00257-003</t>
  </si>
  <si>
    <t>FAM_MSSNG00257-003</t>
  </si>
  <si>
    <t>MSSNG00257-004</t>
  </si>
  <si>
    <t>MSSNG00257-005</t>
  </si>
  <si>
    <t>MSSNG00258-003</t>
  </si>
  <si>
    <t>FAM_MSSNG00258-003</t>
  </si>
  <si>
    <t>MSSNG00258-004</t>
  </si>
  <si>
    <t>MSSNG00258-005</t>
  </si>
  <si>
    <t>MSSNG00327-003</t>
  </si>
  <si>
    <t>FAM_MSSNG00327-003</t>
  </si>
  <si>
    <t>MSSNG00328-003</t>
  </si>
  <si>
    <t>FAM_MSSNG00328-003</t>
  </si>
  <si>
    <t>MSSNG00329-003</t>
  </si>
  <si>
    <t>FAM_MSSNG00329-003</t>
  </si>
  <si>
    <t>MSSNG00329-004</t>
  </si>
  <si>
    <t>MSSNG00331-003</t>
  </si>
  <si>
    <t>FAM_MSSNG00331-003</t>
  </si>
  <si>
    <t>MSSNG00332-003</t>
  </si>
  <si>
    <t>FAM_MSSNG00332-003</t>
  </si>
  <si>
    <t>MSSNG00333-003</t>
  </si>
  <si>
    <t>FAM_MSSNG00333-003</t>
  </si>
  <si>
    <t>MSSNG00334-003</t>
  </si>
  <si>
    <t>FAM_MSSNG00334-003</t>
  </si>
  <si>
    <t>MSSNG00334-004</t>
  </si>
  <si>
    <t>MSSNG00335-003</t>
  </si>
  <si>
    <t>FAM_MSSNG00335-003</t>
  </si>
  <si>
    <t>MSSNG00336-003</t>
  </si>
  <si>
    <t>FAM_MSSNG00336-003</t>
  </si>
  <si>
    <t>MSSNG00336-004</t>
  </si>
  <si>
    <t>MSSNG00337-003</t>
  </si>
  <si>
    <t>FAM_MSSNG00337-003</t>
  </si>
  <si>
    <t>MSSNG00338-003</t>
  </si>
  <si>
    <t>FAM_MSSNG00338-003</t>
  </si>
  <si>
    <t>MSSNG00338-004</t>
  </si>
  <si>
    <t>MSSNG00339-003</t>
  </si>
  <si>
    <t>FAM_MSSNG00339-003</t>
  </si>
  <si>
    <t>MSSNG00339-004</t>
  </si>
  <si>
    <t>MSSNG00340-003</t>
  </si>
  <si>
    <t>FAM_MSSNG00340-003</t>
  </si>
  <si>
    <t>MSSNG00340-004</t>
  </si>
  <si>
    <t>MSSNG00341-003</t>
  </si>
  <si>
    <t>FAM_MSSNG00341-003</t>
  </si>
  <si>
    <t>MSSNG00341-004</t>
  </si>
  <si>
    <t>MSSNG00342-003</t>
  </si>
  <si>
    <t>FAM_MSSNG00342-003</t>
  </si>
  <si>
    <t>MSSNG00342-004</t>
  </si>
  <si>
    <t>MSSNG00343-003</t>
  </si>
  <si>
    <t>FAM_MSSNG00343-003</t>
  </si>
  <si>
    <t>MSSNG00343-004</t>
  </si>
  <si>
    <t>MSSNG00344-003</t>
  </si>
  <si>
    <t>FAM_MSSNG00344-003</t>
  </si>
  <si>
    <t>MSSNG00344-004</t>
  </si>
  <si>
    <t>MSSNG00345-003</t>
  </si>
  <si>
    <t>FAM_MSSNG00345-003</t>
  </si>
  <si>
    <t>MSSNG00345-004</t>
  </si>
  <si>
    <t>MSSNG00346-003</t>
  </si>
  <si>
    <t>FAM_MSSNG00346-003</t>
  </si>
  <si>
    <t>MSSNG00346-004</t>
  </si>
  <si>
    <t>MSSNG00347-003</t>
  </si>
  <si>
    <t>FAM_MSSNG00347-003</t>
  </si>
  <si>
    <t>MSSNG00347-004</t>
  </si>
  <si>
    <t>MSSNG00348-003</t>
  </si>
  <si>
    <t>FAM_MSSNG00348-003</t>
  </si>
  <si>
    <t>MSSNG00348-004</t>
  </si>
  <si>
    <t>MSSNG00349-003</t>
  </si>
  <si>
    <t>FAM_MSSNG00349-003</t>
  </si>
  <si>
    <t>MSSNG00349-004</t>
  </si>
  <si>
    <t>MSSNG00350-003</t>
  </si>
  <si>
    <t>FAM_MSSNG00350-003</t>
  </si>
  <si>
    <t>MSSNG00350-004</t>
  </si>
  <si>
    <t>MSSNG00351-003</t>
  </si>
  <si>
    <t>FAM_MSSNG00351-003</t>
  </si>
  <si>
    <t>MSSNG00351-004</t>
  </si>
  <si>
    <t>MSSNG00352-003</t>
  </si>
  <si>
    <t>FAM_MSSNG00352-003</t>
  </si>
  <si>
    <t>MSSNG00352-004</t>
  </si>
  <si>
    <t>MSSNG00353-003</t>
  </si>
  <si>
    <t>FAM_MSSNG00353-003</t>
  </si>
  <si>
    <t>MSSNG00353-004</t>
  </si>
  <si>
    <t>MSSNG00354-003</t>
  </si>
  <si>
    <t>FAM_MSSNG00354-003</t>
  </si>
  <si>
    <t>MSSNG00354-004</t>
  </si>
  <si>
    <t>MSSNG00355-003</t>
  </si>
  <si>
    <t>FAM_MSSNG00355-003</t>
  </si>
  <si>
    <t>MSSNG00355-004</t>
  </si>
  <si>
    <t>MSSNG00356-003</t>
  </si>
  <si>
    <t>FAM_MSSNG00356-003</t>
  </si>
  <si>
    <t>MSSNG00356-004</t>
  </si>
  <si>
    <t>MSSNG00357-003</t>
  </si>
  <si>
    <t>FAM_MSSNG00357-003</t>
  </si>
  <si>
    <t>MSSNG00357-004</t>
  </si>
  <si>
    <t>MSSNG00358-003</t>
  </si>
  <si>
    <t>FAM_MSSNG00358-003</t>
  </si>
  <si>
    <t>MSSNG00358-004</t>
  </si>
  <si>
    <t>MSSNG00359-003</t>
  </si>
  <si>
    <t>FAM_MSSNG00359-003</t>
  </si>
  <si>
    <t>MSSNG00359-004</t>
  </si>
  <si>
    <t>MSSNG00360-003</t>
  </si>
  <si>
    <t>FAM_MSSNG00360-003</t>
  </si>
  <si>
    <t>MSSNG00360-004</t>
  </si>
  <si>
    <t>Y (ALB)</t>
  </si>
  <si>
    <t>Dysalbuminemic hyperthyroxinemia; Analbuminemia</t>
  </si>
  <si>
    <t>MSSNG00361-003</t>
  </si>
  <si>
    <t>FAM_MSSNG00361-003</t>
  </si>
  <si>
    <t>MSSNG00361-004</t>
  </si>
  <si>
    <t>MSSNG00362-003</t>
  </si>
  <si>
    <t>FAM_MSSNG00362-003</t>
  </si>
  <si>
    <t>MSSNG00362-004</t>
  </si>
  <si>
    <t>MSSNG00363-003</t>
  </si>
  <si>
    <t>FAM_MSSNG00363-003</t>
  </si>
  <si>
    <t>MSSNG00363-004</t>
  </si>
  <si>
    <t>MSSNG00364-003</t>
  </si>
  <si>
    <t>FAM_MSSNG00364-003</t>
  </si>
  <si>
    <t>MSSNG00364-004</t>
  </si>
  <si>
    <t>MSSNG00365-003</t>
  </si>
  <si>
    <t>FAM_MSSNG00365-003</t>
  </si>
  <si>
    <t>MSSNG00365-004</t>
  </si>
  <si>
    <t>MSSNG00366-003</t>
  </si>
  <si>
    <t>FAM_MSSNG00366-003</t>
  </si>
  <si>
    <t>MSSNG00366-004</t>
  </si>
  <si>
    <t>MSSNG00367-003</t>
  </si>
  <si>
    <t>FAM_MSSNG00367-003</t>
  </si>
  <si>
    <t>MSSNG00367-004</t>
  </si>
  <si>
    <t>MSSNG00368-003</t>
  </si>
  <si>
    <t>FAM_MSSNG00368-003</t>
  </si>
  <si>
    <t>MSSNG00368-004</t>
  </si>
  <si>
    <t>MSSNG00369-003</t>
  </si>
  <si>
    <t>FAM_MSSNG00369-003</t>
  </si>
  <si>
    <t>MSSNG00369-004</t>
  </si>
  <si>
    <t>MSSNG00369-005</t>
  </si>
  <si>
    <t>MSSNG00370-003</t>
  </si>
  <si>
    <t>FAM_MSSNG00370-003</t>
  </si>
  <si>
    <t>MSSNG00371-003</t>
  </si>
  <si>
    <t>FAM_MSSNG00371-003</t>
  </si>
  <si>
    <t>MSSNG00372-003</t>
  </si>
  <si>
    <t>FAM_MSSNG00372-003</t>
  </si>
  <si>
    <t>MSSNG00373-003</t>
  </si>
  <si>
    <t>FAM_MSSNG00373-003</t>
  </si>
  <si>
    <t>MSSNG00374-003</t>
  </si>
  <si>
    <t>FAM_MSSNG00374-003</t>
  </si>
  <si>
    <t>MSSNG00375-003</t>
  </si>
  <si>
    <t>FAM_MSSNG00375-003</t>
  </si>
  <si>
    <t>MSSNG00376-003</t>
  </si>
  <si>
    <t>FAM_MSSNG00376-003</t>
  </si>
  <si>
    <t>MSSNG00377-003</t>
  </si>
  <si>
    <t>FAM_MSSNG00377-003</t>
  </si>
  <si>
    <t>MSSNG00378-003</t>
  </si>
  <si>
    <t>FAM_MSSNG00378-003</t>
  </si>
  <si>
    <t>MSSNG00379-003</t>
  </si>
  <si>
    <t>FAM_MSSNG00379-003</t>
  </si>
  <si>
    <t>MSSNG00380-003</t>
  </si>
  <si>
    <t>FAM_MSSNG00380-003</t>
  </si>
  <si>
    <t>MSSNG00381-003</t>
  </si>
  <si>
    <t>FAM_MSSNG00381-003</t>
  </si>
  <si>
    <t>MSSNG00382-003</t>
  </si>
  <si>
    <t>FAM_MSSNG00382-003</t>
  </si>
  <si>
    <t>MSSNG00383-003</t>
  </si>
  <si>
    <t>FAM_MSSNG00383-003</t>
  </si>
  <si>
    <t>MSSNG00384-003</t>
  </si>
  <si>
    <t>FAM_MSSNG00384-003</t>
  </si>
  <si>
    <t>MSSNG00385-003</t>
  </si>
  <si>
    <t>FAM_MSSNG00385-003</t>
  </si>
  <si>
    <t>MSSNG00386-003</t>
  </si>
  <si>
    <t>FAM_MSSNG00386-003</t>
  </si>
  <si>
    <t>MSSNG00387-003</t>
  </si>
  <si>
    <t>FAM_MSSNG00387-003</t>
  </si>
  <si>
    <t>MSSNG00388-003</t>
  </si>
  <si>
    <t>FAM_MSSNG00388-003</t>
  </si>
  <si>
    <t>MSSNG00389-003</t>
  </si>
  <si>
    <t>FAM_MSSNG00389-003</t>
  </si>
  <si>
    <t>MSSNG00390-003</t>
  </si>
  <si>
    <t>FAM_MSSNG00390-003</t>
  </si>
  <si>
    <t>MSSNG00391-003</t>
  </si>
  <si>
    <t>FAM_MSSNG00391-003</t>
  </si>
  <si>
    <t>MSSNG00392-003</t>
  </si>
  <si>
    <t>FAM_MSSNG00392-003</t>
  </si>
  <si>
    <t>MSSNG00393-003</t>
  </si>
  <si>
    <t>FAM_MSSNG00393-003</t>
  </si>
  <si>
    <t>MSSNG00394-003</t>
  </si>
  <si>
    <t>FAM_MSSNG00394-003</t>
  </si>
  <si>
    <t>MSSNG00395-003</t>
  </si>
  <si>
    <t>FAM_MSSNG00395-003</t>
  </si>
  <si>
    <t>MSSNG00396-003</t>
  </si>
  <si>
    <t>FAM_MSSNG00396-003</t>
  </si>
  <si>
    <t>MSSNG00397-003</t>
  </si>
  <si>
    <t>FAM_MSSNG00397-003</t>
  </si>
  <si>
    <t>MSSNG00398-003</t>
  </si>
  <si>
    <t>FAM_MSSNG00398-003</t>
  </si>
  <si>
    <t>MSSNG00399-003</t>
  </si>
  <si>
    <t>FAM_MSSNG00399-003</t>
  </si>
  <si>
    <t>MSSNG00400-003</t>
  </si>
  <si>
    <t>FAM_MSSNG00400-003</t>
  </si>
  <si>
    <t>MSSNG00401-003</t>
  </si>
  <si>
    <t>FAM_MSSNG00401-003</t>
  </si>
  <si>
    <t>MSSNG00402-003</t>
  </si>
  <si>
    <t>FAM_MSSNG00402-003</t>
  </si>
  <si>
    <t>MSSNG00403-003</t>
  </si>
  <si>
    <t>FAM_MSSNG00403-003</t>
  </si>
  <si>
    <t>MSSNG00404-003</t>
  </si>
  <si>
    <t>FAM_MSSNG00404-003</t>
  </si>
  <si>
    <t>MSSNG00405-003</t>
  </si>
  <si>
    <t>FAM_MSSNG00405-003</t>
  </si>
  <si>
    <t>MSSNG00406-003</t>
  </si>
  <si>
    <t>FAM_MSSNG00406-003</t>
  </si>
  <si>
    <t>MSSNG00407-003</t>
  </si>
  <si>
    <t>FAM_MSSNG00407-003</t>
  </si>
  <si>
    <t>MSSNG00408-003</t>
  </si>
  <si>
    <t>FAM_MSSNG00408-003</t>
  </si>
  <si>
    <t>MSSNG00409-003</t>
  </si>
  <si>
    <t>FAM_MSSNG00409-003</t>
  </si>
  <si>
    <t>MSSNG00410-003</t>
  </si>
  <si>
    <t>FAM_MSSNG00410-003</t>
  </si>
  <si>
    <t>MSSNG00411-003</t>
  </si>
  <si>
    <t>FAM_MSSNG00411-003</t>
  </si>
  <si>
    <t>MSSNG00412-003</t>
  </si>
  <si>
    <t>FAM_MSSNG00412-003</t>
  </si>
  <si>
    <t>MSSNG00413-003</t>
  </si>
  <si>
    <t>FAM_MSSNG00413-003</t>
  </si>
  <si>
    <t>MSSNG00414-003</t>
  </si>
  <si>
    <t>FAM_MSSNG00414-003</t>
  </si>
  <si>
    <t>MSSNG00415-003</t>
  </si>
  <si>
    <t>FAM_MSSNG00415-003</t>
  </si>
  <si>
    <t>MSSNG00416-003</t>
  </si>
  <si>
    <t>FAM_MSSNG00416-003</t>
  </si>
  <si>
    <t>MSSNG00417-003</t>
  </si>
  <si>
    <t>FAM_MSSNG00417-003</t>
  </si>
  <si>
    <t>Y (GABRA1)</t>
  </si>
  <si>
    <t>Epilepsy, idiopathic, generalized, susceptibility to, 13; Epilepsy, childhood absence, susceptibility to, 4; Epileptic encephalopathy, early infantile 19</t>
  </si>
  <si>
    <t>MSSNG00418-003</t>
  </si>
  <si>
    <t>FAM_MSSNG00418-003</t>
  </si>
  <si>
    <t>MSSNG00419-003</t>
  </si>
  <si>
    <t>FAM_MSSNG00419-003</t>
  </si>
  <si>
    <t>MSSNG00420-003</t>
  </si>
  <si>
    <t>FAM_MSSNG00420-003</t>
  </si>
  <si>
    <t>MSSNG00421-003</t>
  </si>
  <si>
    <t>FAM_MSSNG00421-003</t>
  </si>
  <si>
    <t>MSSNG00421-004</t>
  </si>
  <si>
    <t>MSSNG00421-005</t>
  </si>
  <si>
    <t>MSSNG00421-006</t>
  </si>
  <si>
    <t>MSSNG00421-007</t>
  </si>
  <si>
    <t>MSSNG00421-008</t>
  </si>
  <si>
    <t>MSSNG00421-009</t>
  </si>
  <si>
    <t>MSSNG00422-003</t>
  </si>
  <si>
    <t>FAM_MSSNG00422-003</t>
  </si>
  <si>
    <t>MSSNG00422-004</t>
  </si>
  <si>
    <t>MSSNG00423-003</t>
  </si>
  <si>
    <t>FAM_MSSNG00423-003</t>
  </si>
  <si>
    <t>MSSNG00423-004</t>
  </si>
  <si>
    <t>MSSNG00424-003</t>
  </si>
  <si>
    <t>FAM_MSSNG00424-003</t>
  </si>
  <si>
    <t>MSSNG00424-004</t>
  </si>
  <si>
    <t>MSSNG00426-003</t>
  </si>
  <si>
    <t>FAM_MSSNG00426-003</t>
  </si>
  <si>
    <t>MSSNG00427-003</t>
  </si>
  <si>
    <t>FAM_MSSNG00427-003</t>
  </si>
  <si>
    <t>MSSNG00428-003</t>
  </si>
  <si>
    <t>FAM_MSSNG00428-003</t>
  </si>
  <si>
    <t>MSSNG00429-003</t>
  </si>
  <si>
    <t>FAM_MSSNG00429-003</t>
  </si>
  <si>
    <t>MSSNG00430-003</t>
  </si>
  <si>
    <t>FAM_MSSNG00430-003</t>
  </si>
  <si>
    <t>MSSNG00431-003</t>
  </si>
  <si>
    <t>FAM_MSSNG00431-003</t>
  </si>
  <si>
    <t>MSSNG00432-003</t>
  </si>
  <si>
    <t>FAM_MSSNG00432-003</t>
  </si>
  <si>
    <t>MSSNG00433-003</t>
  </si>
  <si>
    <t>FAM_MSSNG00433-003</t>
  </si>
  <si>
    <t>MSSNG00434-003</t>
  </si>
  <si>
    <t>FAM_MSSNG00434-003</t>
  </si>
  <si>
    <t>MSSNG00435-003</t>
  </si>
  <si>
    <t>FAM_MSSNG00435-003</t>
  </si>
  <si>
    <t>MSSNG00436-003</t>
  </si>
  <si>
    <t>FAM_MSSNG00436-003</t>
  </si>
  <si>
    <t>MSSNG00437-003</t>
  </si>
  <si>
    <t>FAM_MSSNG00437-003</t>
  </si>
  <si>
    <t>MSSNG00437-004</t>
  </si>
  <si>
    <t>MSSNG00438-003</t>
  </si>
  <si>
    <t>FAM_MSSNG00438-003</t>
  </si>
  <si>
    <t>MSSNG00439-003</t>
  </si>
  <si>
    <t>FAM_MSSNG00439-003</t>
  </si>
  <si>
    <t>MSSNG00439-004</t>
  </si>
  <si>
    <t>MSSNG00440-003</t>
  </si>
  <si>
    <t>FAM_MSSNG00440-003</t>
  </si>
  <si>
    <t>MSSNG00441-003</t>
  </si>
  <si>
    <t>FAM_MSSNG00441-003</t>
  </si>
  <si>
    <t>MSSNG00443-003</t>
  </si>
  <si>
    <t>FAM_MSSNG00443-003</t>
  </si>
  <si>
    <t>MSSNG00444-003</t>
  </si>
  <si>
    <t>FAM_MSSNG00444-003</t>
  </si>
  <si>
    <t>MSSNG00445-003</t>
  </si>
  <si>
    <t>FAM_MSSNG00445-003</t>
  </si>
  <si>
    <t>MSSNG00452-003</t>
  </si>
  <si>
    <t>FAM_MSSNG00452-003</t>
  </si>
  <si>
    <t>MSSNG00466-003</t>
  </si>
  <si>
    <t>FAM_MSSNG00466-003</t>
  </si>
  <si>
    <t>MT_107.3</t>
  </si>
  <si>
    <t>FAM_MT_107</t>
  </si>
  <si>
    <t>MT_12.3</t>
  </si>
  <si>
    <t>FAM_MT_12</t>
  </si>
  <si>
    <t>MT_121.3</t>
  </si>
  <si>
    <t>FAM_MT_121</t>
  </si>
  <si>
    <t>MT_13.3</t>
  </si>
  <si>
    <t>FAM_MT_13</t>
  </si>
  <si>
    <t>ASD; Poor alignment and variants calling chr11-22,X,Y</t>
  </si>
  <si>
    <t>MT_14.3</t>
  </si>
  <si>
    <t>FAM_MT_14</t>
  </si>
  <si>
    <t>MT_15.3</t>
  </si>
  <si>
    <t>FAM_MT_15</t>
  </si>
  <si>
    <t>MT_151.3</t>
  </si>
  <si>
    <t>FAM_MT_151</t>
  </si>
  <si>
    <t>MT_151.4</t>
  </si>
  <si>
    <t>MT_154.3</t>
  </si>
  <si>
    <t>FAM_MT_154</t>
  </si>
  <si>
    <t>MT_155.3</t>
  </si>
  <si>
    <t>FAM_MT_155</t>
  </si>
  <si>
    <t>MT_156.3</t>
  </si>
  <si>
    <t>FAM_MT_156</t>
  </si>
  <si>
    <t>MT_16.3</t>
  </si>
  <si>
    <t>FAM_MT_16</t>
  </si>
  <si>
    <t>MT_160.3</t>
  </si>
  <si>
    <t>FAM_MT_160</t>
  </si>
  <si>
    <t>MT_160.4</t>
  </si>
  <si>
    <t>MT_161.3</t>
  </si>
  <si>
    <t>FAM_MT_161</t>
  </si>
  <si>
    <t>MT_165.3</t>
  </si>
  <si>
    <t>FAM_MT_165</t>
  </si>
  <si>
    <t>MT_166.3</t>
  </si>
  <si>
    <t>FAM_MT_166</t>
  </si>
  <si>
    <t>MT_167.3</t>
  </si>
  <si>
    <t>FAM_MT_167</t>
  </si>
  <si>
    <t>MT_168.3</t>
  </si>
  <si>
    <t>FAM_MT_168</t>
  </si>
  <si>
    <t>MT_17.3</t>
  </si>
  <si>
    <t>FAM_MT_17</t>
  </si>
  <si>
    <t>MT_170.3</t>
  </si>
  <si>
    <t>FAM_MT_170</t>
  </si>
  <si>
    <t>MT_172.3</t>
  </si>
  <si>
    <t>FAM_MT_172</t>
  </si>
  <si>
    <t>MT_178.3</t>
  </si>
  <si>
    <t>FAM_MT_178</t>
  </si>
  <si>
    <t>MT_178.4</t>
  </si>
  <si>
    <t>MT_179.3</t>
  </si>
  <si>
    <t>FAM_MT_179</t>
  </si>
  <si>
    <t>MT_179.4</t>
  </si>
  <si>
    <t>MT_18.3</t>
  </si>
  <si>
    <t>FAM_MT_18</t>
  </si>
  <si>
    <t>MT_181.3</t>
  </si>
  <si>
    <t>FAM_MT_181</t>
  </si>
  <si>
    <t>MT_181.4</t>
  </si>
  <si>
    <t>MT_182.3</t>
  </si>
  <si>
    <t>FAM_MT_182</t>
  </si>
  <si>
    <t>MT_182.4</t>
  </si>
  <si>
    <t>MT_183.3</t>
  </si>
  <si>
    <t>FAM_MT_183</t>
  </si>
  <si>
    <t>MT_183.4</t>
  </si>
  <si>
    <t>MT_184.3</t>
  </si>
  <si>
    <t>FAM_MT_184</t>
  </si>
  <si>
    <t>MT_186.3</t>
  </si>
  <si>
    <t>FAM_MT_186</t>
  </si>
  <si>
    <t>MT_186.4</t>
  </si>
  <si>
    <t>MT_188.3</t>
  </si>
  <si>
    <t>FAM_MT_188</t>
  </si>
  <si>
    <t>MT_189.3</t>
  </si>
  <si>
    <t>FAM_MT_189</t>
  </si>
  <si>
    <t>MT_19.3</t>
  </si>
  <si>
    <t>FAM_MT_19</t>
  </si>
  <si>
    <t>MT_191.3</t>
  </si>
  <si>
    <t>FAM_MT_191</t>
  </si>
  <si>
    <t>MT_192.3</t>
  </si>
  <si>
    <t>FAM_MT_192</t>
  </si>
  <si>
    <t>MT_195.3</t>
  </si>
  <si>
    <t>FAM_MT_195</t>
  </si>
  <si>
    <t>MT_195.4</t>
  </si>
  <si>
    <t>MT_20.3</t>
  </si>
  <si>
    <t>FAM_MT_20</t>
  </si>
  <si>
    <t>MT_21.3</t>
  </si>
  <si>
    <t>FAM_MT_21</t>
  </si>
  <si>
    <t>MT_22.3</t>
  </si>
  <si>
    <t>FAM_MT_22</t>
  </si>
  <si>
    <t>MT_24.3</t>
  </si>
  <si>
    <t>FAM_MT_24</t>
  </si>
  <si>
    <t>MT_25.3</t>
  </si>
  <si>
    <t>FAM_MT_25</t>
  </si>
  <si>
    <t>MT_26.3</t>
  </si>
  <si>
    <t>FAM_MT_26</t>
  </si>
  <si>
    <t>MT_27.3</t>
  </si>
  <si>
    <t>FAM_MT_27</t>
  </si>
  <si>
    <t>MT_28.4</t>
  </si>
  <si>
    <t>FAM_MT_28</t>
  </si>
  <si>
    <t>MT_30.3</t>
  </si>
  <si>
    <t>FAM_MT_30</t>
  </si>
  <si>
    <t>MT_31.3</t>
  </si>
  <si>
    <t>FAM_MT_31</t>
  </si>
  <si>
    <t>MT_33.3</t>
  </si>
  <si>
    <t>FAM_MT_33</t>
  </si>
  <si>
    <t>MT_34.3</t>
  </si>
  <si>
    <t>FAM_MT_34</t>
  </si>
  <si>
    <t>MT_35.3</t>
  </si>
  <si>
    <t>FAM_MT_35</t>
  </si>
  <si>
    <t>MT_37.3</t>
  </si>
  <si>
    <t>FAM_MT_37</t>
  </si>
  <si>
    <t>MT_38.3</t>
  </si>
  <si>
    <t>FAM_MT_38</t>
  </si>
  <si>
    <t>MT_40.3</t>
  </si>
  <si>
    <t>FAM_MT_40</t>
  </si>
  <si>
    <t>MT_44.3</t>
  </si>
  <si>
    <t>FAM_MT_44</t>
  </si>
  <si>
    <t>MT_45.3</t>
  </si>
  <si>
    <t>FAM_MT_45</t>
  </si>
  <si>
    <t>MT_47.3</t>
  </si>
  <si>
    <t>FAM_MT_47</t>
  </si>
  <si>
    <t>MT_48.3</t>
  </si>
  <si>
    <t>FAM_MT_48</t>
  </si>
  <si>
    <t>MT_5.3</t>
  </si>
  <si>
    <t>FAM_MT_5</t>
  </si>
  <si>
    <t>MT_50.3</t>
  </si>
  <si>
    <t>FAM_MT_50</t>
  </si>
  <si>
    <t>MT_54.3</t>
  </si>
  <si>
    <t>FAM_MT_54</t>
  </si>
  <si>
    <t>MT_56.3</t>
  </si>
  <si>
    <t>FAM_MT_56</t>
  </si>
  <si>
    <t>MT_57.3</t>
  </si>
  <si>
    <t>FAM_MT_57</t>
  </si>
  <si>
    <t>MT_58.3</t>
  </si>
  <si>
    <t>FAM_MT_58</t>
  </si>
  <si>
    <t>MT_59.3</t>
  </si>
  <si>
    <t>FAM_MT_59</t>
  </si>
  <si>
    <t>MT_6.3</t>
  </si>
  <si>
    <t>FAM_MT_6</t>
  </si>
  <si>
    <t>MT_61.3</t>
  </si>
  <si>
    <t>FAM_MT_61</t>
  </si>
  <si>
    <t>MT_63.3</t>
  </si>
  <si>
    <t>FAM_MT_63</t>
  </si>
  <si>
    <t>MT_67.3</t>
  </si>
  <si>
    <t>FAM_MT_67</t>
  </si>
  <si>
    <t>MT_68.3</t>
  </si>
  <si>
    <t>FAM_MT_68</t>
  </si>
  <si>
    <t>MT_69.3</t>
  </si>
  <si>
    <t>FAM_MT_69</t>
  </si>
  <si>
    <t>MT_69.4</t>
  </si>
  <si>
    <t>MT_70.3</t>
  </si>
  <si>
    <t>FAM_MT_70</t>
  </si>
  <si>
    <t>MT_73.3</t>
  </si>
  <si>
    <t>FAM_MT_73</t>
  </si>
  <si>
    <t>MT_74.3</t>
  </si>
  <si>
    <t>FAM_MT_74</t>
  </si>
  <si>
    <t>MT_75.3</t>
  </si>
  <si>
    <t>FAM_MT_75</t>
  </si>
  <si>
    <t>MT_78.3</t>
  </si>
  <si>
    <t>FAM_MT_78</t>
  </si>
  <si>
    <t>MT_81.3</t>
  </si>
  <si>
    <t>FAM_MT_81</t>
  </si>
  <si>
    <t>MT_82.3</t>
  </si>
  <si>
    <t>FAM_MT_82</t>
  </si>
  <si>
    <t>MT_86.3</t>
  </si>
  <si>
    <t>FAM_MT_86</t>
  </si>
  <si>
    <t>MT_87.3</t>
  </si>
  <si>
    <t>FAM_MT_87</t>
  </si>
  <si>
    <t>MT_88.3</t>
  </si>
  <si>
    <t>FAM_MT_88</t>
  </si>
  <si>
    <t>MT_89.3</t>
  </si>
  <si>
    <t>FAM_MT_89</t>
  </si>
  <si>
    <t>MT_95.3</t>
  </si>
  <si>
    <t>FAM_MT_95</t>
  </si>
  <si>
    <t>MT_99.3</t>
  </si>
  <si>
    <t>FAM_MT_99</t>
  </si>
  <si>
    <t>NWD100436</t>
  </si>
  <si>
    <t>TopMed</t>
  </si>
  <si>
    <t>NWD100600</t>
  </si>
  <si>
    <t>NWD101620</t>
  </si>
  <si>
    <t>NWD102395</t>
  </si>
  <si>
    <t>NWD103007</t>
  </si>
  <si>
    <t>NWD103270</t>
  </si>
  <si>
    <t>NWD104371</t>
  </si>
  <si>
    <t>NWD104664</t>
  </si>
  <si>
    <t>NWD104726</t>
  </si>
  <si>
    <t>NWD104794</t>
  </si>
  <si>
    <t>NWD105734</t>
  </si>
  <si>
    <t>NWD108145</t>
  </si>
  <si>
    <t>NWD108554</t>
  </si>
  <si>
    <t>NWD109284</t>
  </si>
  <si>
    <t>NWD110275</t>
  </si>
  <si>
    <t>NWD110520</t>
  </si>
  <si>
    <t>NWD111538</t>
  </si>
  <si>
    <t>NWD112143</t>
  </si>
  <si>
    <t>NWD112287</t>
  </si>
  <si>
    <t>NWD113938</t>
  </si>
  <si>
    <t>NWD114177</t>
  </si>
  <si>
    <t>NWD114378</t>
  </si>
  <si>
    <t>NWD114760</t>
  </si>
  <si>
    <t>NWD115285</t>
  </si>
  <si>
    <t>NWD115315</t>
  </si>
  <si>
    <t>NWD115949</t>
  </si>
  <si>
    <t>NWD116034</t>
  </si>
  <si>
    <t>NWD116068</t>
  </si>
  <si>
    <t>NWD116557</t>
  </si>
  <si>
    <t>NWD116607</t>
  </si>
  <si>
    <t>NWD117041</t>
  </si>
  <si>
    <t>NWD117273</t>
  </si>
  <si>
    <t>NWD118171</t>
  </si>
  <si>
    <t>NWD119276</t>
  </si>
  <si>
    <t>NWD119573</t>
  </si>
  <si>
    <t>NWD119992</t>
  </si>
  <si>
    <t>NWD120956</t>
  </si>
  <si>
    <t>NWD121687</t>
  </si>
  <si>
    <t>NWD121699</t>
  </si>
  <si>
    <t>NWD122315</t>
  </si>
  <si>
    <t>NWD122417</t>
  </si>
  <si>
    <t>NWD122641</t>
  </si>
  <si>
    <t>NWD122883</t>
  </si>
  <si>
    <t>NWD123216</t>
  </si>
  <si>
    <t>NWD123578</t>
  </si>
  <si>
    <t>NWD125670</t>
  </si>
  <si>
    <t>NWD126002</t>
  </si>
  <si>
    <t>NWD126644</t>
  </si>
  <si>
    <t>NWD126825</t>
  </si>
  <si>
    <t>NWD127161</t>
  </si>
  <si>
    <t>NWD127450</t>
  </si>
  <si>
    <t>NWD128368</t>
  </si>
  <si>
    <t>NWD128787</t>
  </si>
  <si>
    <t>NWD128926</t>
  </si>
  <si>
    <t>NWD129936</t>
  </si>
  <si>
    <t>NWD130665</t>
  </si>
  <si>
    <t>NWD131473</t>
  </si>
  <si>
    <t>NWD131716</t>
  </si>
  <si>
    <t>NWD132540</t>
  </si>
  <si>
    <t>NWD132882</t>
  </si>
  <si>
    <t>NWD133077</t>
  </si>
  <si>
    <t>NWD133705</t>
  </si>
  <si>
    <t>NWD133935</t>
  </si>
  <si>
    <t>NWD134090</t>
  </si>
  <si>
    <t>NWD134745</t>
  </si>
  <si>
    <t>NWD134859</t>
  </si>
  <si>
    <t>NWD135286</t>
  </si>
  <si>
    <t>NWD135772</t>
  </si>
  <si>
    <t>NWD136468</t>
  </si>
  <si>
    <t>NWD136676</t>
  </si>
  <si>
    <t>NWD136878</t>
  </si>
  <si>
    <t>NWD137001</t>
  </si>
  <si>
    <t>NWD137725</t>
  </si>
  <si>
    <t>NWD138743</t>
  </si>
  <si>
    <t>NWD139736</t>
  </si>
  <si>
    <t>NWD139797</t>
  </si>
  <si>
    <t>NWD140722</t>
  </si>
  <si>
    <t>NWD141919</t>
  </si>
  <si>
    <t>NWD142190</t>
  </si>
  <si>
    <t>NWD142248</t>
  </si>
  <si>
    <t>NWD142941</t>
  </si>
  <si>
    <t>NWD143633</t>
  </si>
  <si>
    <t>NWD143921</t>
  </si>
  <si>
    <t>NWD144325</t>
  </si>
  <si>
    <t>NWD144345</t>
  </si>
  <si>
    <t>NWD144748</t>
  </si>
  <si>
    <t>NWD145221</t>
  </si>
  <si>
    <t>NWD146443</t>
  </si>
  <si>
    <t>NWD146801</t>
  </si>
  <si>
    <t>NWD147762</t>
  </si>
  <si>
    <t>NWD147840</t>
  </si>
  <si>
    <t>NWD148816</t>
  </si>
  <si>
    <t>NWD148926</t>
  </si>
  <si>
    <t>NWD151249</t>
  </si>
  <si>
    <t>NWD151276</t>
  </si>
  <si>
    <t>NWD151574</t>
  </si>
  <si>
    <t>NWD151923</t>
  </si>
  <si>
    <t>NWD152273</t>
  </si>
  <si>
    <t>NWD153143</t>
  </si>
  <si>
    <t>NWD154377</t>
  </si>
  <si>
    <t>NWD154551</t>
  </si>
  <si>
    <t>NWD155218</t>
  </si>
  <si>
    <t>NWD156504</t>
  </si>
  <si>
    <t>NWD156533</t>
  </si>
  <si>
    <t>NWD156859</t>
  </si>
  <si>
    <t>NWD157057</t>
  </si>
  <si>
    <t>NWD157820</t>
  </si>
  <si>
    <t>NWD157914</t>
  </si>
  <si>
    <t>NWD158798</t>
  </si>
  <si>
    <t>NWD159156</t>
  </si>
  <si>
    <t>NWD159480</t>
  </si>
  <si>
    <t>NWD159893</t>
  </si>
  <si>
    <t>NWD160140</t>
  </si>
  <si>
    <t>NWD161583</t>
  </si>
  <si>
    <t>NWD161692</t>
  </si>
  <si>
    <t>NWD162299</t>
  </si>
  <si>
    <t>NWD163475</t>
  </si>
  <si>
    <t>NWD163804</t>
  </si>
  <si>
    <t>NWD164317</t>
  </si>
  <si>
    <t>NWD164459</t>
  </si>
  <si>
    <t>NWD165205</t>
  </si>
  <si>
    <t>NWD165212</t>
  </si>
  <si>
    <t>NWD165443</t>
  </si>
  <si>
    <t>NWD166378</t>
  </si>
  <si>
    <t>NWD166436</t>
  </si>
  <si>
    <t>NWD167082</t>
  </si>
  <si>
    <t>NWD167155</t>
  </si>
  <si>
    <t>NWD167595</t>
  </si>
  <si>
    <t>NWD167612</t>
  </si>
  <si>
    <t>NWD169276</t>
  </si>
  <si>
    <t>NWD172558</t>
  </si>
  <si>
    <t>NWD175215</t>
  </si>
  <si>
    <t>NWD175317</t>
  </si>
  <si>
    <t>NWD176666</t>
  </si>
  <si>
    <t>NWD177342</t>
  </si>
  <si>
    <t>NWD178129</t>
  </si>
  <si>
    <t>NWD180775</t>
  </si>
  <si>
    <t>NWD181824</t>
  </si>
  <si>
    <t>NWD182169</t>
  </si>
  <si>
    <t>NWD182356</t>
  </si>
  <si>
    <t>NWD182532</t>
  </si>
  <si>
    <t>NWD183152</t>
  </si>
  <si>
    <t>NWD184118</t>
  </si>
  <si>
    <t>NWD184884</t>
  </si>
  <si>
    <t>NWD185284</t>
  </si>
  <si>
    <t>NWD185406</t>
  </si>
  <si>
    <t>NWD185626</t>
  </si>
  <si>
    <t>NWD187607</t>
  </si>
  <si>
    <t>NWD189244</t>
  </si>
  <si>
    <t>NWD189493</t>
  </si>
  <si>
    <t>NWD189602</t>
  </si>
  <si>
    <t>NWD189825</t>
  </si>
  <si>
    <t>NWD189893</t>
  </si>
  <si>
    <t>NWD191233</t>
  </si>
  <si>
    <t>NWD191269</t>
  </si>
  <si>
    <t>NWD192510</t>
  </si>
  <si>
    <t>NWD192584</t>
  </si>
  <si>
    <t>NWD194943</t>
  </si>
  <si>
    <t>NWD195327</t>
  </si>
  <si>
    <t>NWD196293</t>
  </si>
  <si>
    <t>NWD196307</t>
  </si>
  <si>
    <t>NWD197384</t>
  </si>
  <si>
    <t>NWD197895</t>
  </si>
  <si>
    <t>NWD198568</t>
  </si>
  <si>
    <t>NWD198596</t>
  </si>
  <si>
    <t>NWD198730</t>
  </si>
  <si>
    <t>NWD199299</t>
  </si>
  <si>
    <t>NWD202623</t>
  </si>
  <si>
    <t>NWD203416</t>
  </si>
  <si>
    <t>NWD203613</t>
  </si>
  <si>
    <t>NWD204675</t>
  </si>
  <si>
    <t>NWD204734</t>
  </si>
  <si>
    <t>NWD204896</t>
  </si>
  <si>
    <t>NWD205010</t>
  </si>
  <si>
    <t>NWD205302</t>
  </si>
  <si>
    <t>NWD206372</t>
  </si>
  <si>
    <t>NWD206516</t>
  </si>
  <si>
    <t>NWD207578</t>
  </si>
  <si>
    <t>NWD207752</t>
  </si>
  <si>
    <t>NWD208188</t>
  </si>
  <si>
    <t>NWD209230</t>
  </si>
  <si>
    <t>NWD209366</t>
  </si>
  <si>
    <t>NWD210397</t>
  </si>
  <si>
    <t>NWD213104</t>
  </si>
  <si>
    <t>NWD213241</t>
  </si>
  <si>
    <t>NWD215186</t>
  </si>
  <si>
    <t>NWD215398</t>
  </si>
  <si>
    <t>NWD215512</t>
  </si>
  <si>
    <t>NWD215521</t>
  </si>
  <si>
    <t>NWD215738</t>
  </si>
  <si>
    <t>NWD215749</t>
  </si>
  <si>
    <t>NWD216193</t>
  </si>
  <si>
    <t>NWD216880</t>
  </si>
  <si>
    <t>NWD216942</t>
  </si>
  <si>
    <t>NWD217677</t>
  </si>
  <si>
    <t>NWD218995</t>
  </si>
  <si>
    <t>NWD219327</t>
  </si>
  <si>
    <t>NWD219872</t>
  </si>
  <si>
    <t>NWD222448</t>
  </si>
  <si>
    <t>NWD222482</t>
  </si>
  <si>
    <t>NWD222706</t>
  </si>
  <si>
    <t>NWD222957</t>
  </si>
  <si>
    <t>NWD223012</t>
  </si>
  <si>
    <t>NWD224206</t>
  </si>
  <si>
    <t>NWD225320</t>
  </si>
  <si>
    <t>NWD225418</t>
  </si>
  <si>
    <t>NWD225711</t>
  </si>
  <si>
    <t>NWD226453</t>
  </si>
  <si>
    <t>NWD226729</t>
  </si>
  <si>
    <t>NWD229975</t>
  </si>
  <si>
    <t>NWD230312</t>
  </si>
  <si>
    <t>NWD230662</t>
  </si>
  <si>
    <t>NWD231222</t>
  </si>
  <si>
    <t>NWD231545</t>
  </si>
  <si>
    <t>NWD231937</t>
  </si>
  <si>
    <t>NWD232429</t>
  </si>
  <si>
    <t>NWD232776</t>
  </si>
  <si>
    <t>NWD232968</t>
  </si>
  <si>
    <t>NWD233186</t>
  </si>
  <si>
    <t>NWD233317</t>
  </si>
  <si>
    <t>NWD234519</t>
  </si>
  <si>
    <t>NWD234614</t>
  </si>
  <si>
    <t>NWD235155</t>
  </si>
  <si>
    <t>NWD235384</t>
  </si>
  <si>
    <t>NWD235445</t>
  </si>
  <si>
    <t>NWD235474</t>
  </si>
  <si>
    <t>NWD235724</t>
  </si>
  <si>
    <t>NWD236235</t>
  </si>
  <si>
    <t>NWD237163</t>
  </si>
  <si>
    <t>NWD237472</t>
  </si>
  <si>
    <t>NWD237673</t>
  </si>
  <si>
    <t>NWD237839</t>
  </si>
  <si>
    <t>NWD237943</t>
  </si>
  <si>
    <t>NWD239408</t>
  </si>
  <si>
    <t>NWD239938</t>
  </si>
  <si>
    <t>NWD240002</t>
  </si>
  <si>
    <t>NWD240716</t>
  </si>
  <si>
    <t>NWD241105</t>
  </si>
  <si>
    <t>NWD241330</t>
  </si>
  <si>
    <t>NWD241468</t>
  </si>
  <si>
    <t>NWD242639</t>
  </si>
  <si>
    <t>NWD244053</t>
  </si>
  <si>
    <t>NWD245359</t>
  </si>
  <si>
    <t>NWD245552</t>
  </si>
  <si>
    <t>NWD245589</t>
  </si>
  <si>
    <t>NWD246621</t>
  </si>
  <si>
    <t>NWD247376</t>
  </si>
  <si>
    <t>NWD247683</t>
  </si>
  <si>
    <t>NWD248240</t>
  </si>
  <si>
    <t>NWD249038</t>
  </si>
  <si>
    <t>NWD249391</t>
  </si>
  <si>
    <t>NWD249716</t>
  </si>
  <si>
    <t>NWD250329</t>
  </si>
  <si>
    <t>NWD250816</t>
  </si>
  <si>
    <t>NWD251563</t>
  </si>
  <si>
    <t>NWD251832</t>
  </si>
  <si>
    <t>NWD251871</t>
  </si>
  <si>
    <t>NWD252136</t>
  </si>
  <si>
    <t>NWD252888</t>
  </si>
  <si>
    <t>NWD253007</t>
  </si>
  <si>
    <t>NWD253124</t>
  </si>
  <si>
    <t>NWD253373</t>
  </si>
  <si>
    <t>NWD255853</t>
  </si>
  <si>
    <t>NWD255974</t>
  </si>
  <si>
    <t>NWD255982</t>
  </si>
  <si>
    <t>NWD256023</t>
  </si>
  <si>
    <t>NWD256330</t>
  </si>
  <si>
    <t>NWD256617</t>
  </si>
  <si>
    <t>NWD257509</t>
  </si>
  <si>
    <t>NWD257620</t>
  </si>
  <si>
    <t>NWD257820</t>
  </si>
  <si>
    <t>NWD258015</t>
  </si>
  <si>
    <t>NWD258213</t>
  </si>
  <si>
    <t>NWD258534</t>
  </si>
  <si>
    <t>NWD258718</t>
  </si>
  <si>
    <t>NWD258801</t>
  </si>
  <si>
    <t>NWD258855</t>
  </si>
  <si>
    <t>NWD259020</t>
  </si>
  <si>
    <t>NWD259071</t>
  </si>
  <si>
    <t>NWD259588</t>
  </si>
  <si>
    <t>NWD259601</t>
  </si>
  <si>
    <t>NWD260039</t>
  </si>
  <si>
    <t>NWD260151</t>
  </si>
  <si>
    <t>NWD260997</t>
  </si>
  <si>
    <t>NWD261944</t>
  </si>
  <si>
    <t>NWD262227</t>
  </si>
  <si>
    <t>NWD263196</t>
  </si>
  <si>
    <t>NWD264956</t>
  </si>
  <si>
    <t>NWD266123</t>
  </si>
  <si>
    <t>NWD266313</t>
  </si>
  <si>
    <t>NWD266422</t>
  </si>
  <si>
    <t>NWD267307</t>
  </si>
  <si>
    <t>NWD268048</t>
  </si>
  <si>
    <t>NWD268247</t>
  </si>
  <si>
    <t>NWD268694</t>
  </si>
  <si>
    <t>NWD269360</t>
  </si>
  <si>
    <t>NWD270188</t>
  </si>
  <si>
    <t>NWD270214</t>
  </si>
  <si>
    <t>NWD270449</t>
  </si>
  <si>
    <t>NWD271771</t>
  </si>
  <si>
    <t>NWD271880</t>
  </si>
  <si>
    <t>NWD272122</t>
  </si>
  <si>
    <t>NWD272145</t>
  </si>
  <si>
    <t>NWD272267</t>
  </si>
  <si>
    <t>NWD274360</t>
  </si>
  <si>
    <t>NWD274671</t>
  </si>
  <si>
    <t>NWD275535</t>
  </si>
  <si>
    <t>NWD275868</t>
  </si>
  <si>
    <t>NWD276047</t>
  </si>
  <si>
    <t>NWD277145</t>
  </si>
  <si>
    <t>NWD278109</t>
  </si>
  <si>
    <t>NWD278479</t>
  </si>
  <si>
    <t>NWD278882</t>
  </si>
  <si>
    <t>NWD278922</t>
  </si>
  <si>
    <t>NWD280771</t>
  </si>
  <si>
    <t>NWD281038</t>
  </si>
  <si>
    <t>NWD281400</t>
  </si>
  <si>
    <t>NWD281891</t>
  </si>
  <si>
    <t>NWD282137</t>
  </si>
  <si>
    <t>NWD282827</t>
  </si>
  <si>
    <t>NWD283108</t>
  </si>
  <si>
    <t>NWD283291</t>
  </si>
  <si>
    <t>NWD283660</t>
  </si>
  <si>
    <t>NWD283819</t>
  </si>
  <si>
    <t>NWD283927</t>
  </si>
  <si>
    <t>NWD284069</t>
  </si>
  <si>
    <t>NWD284164</t>
  </si>
  <si>
    <t>NWD284584</t>
  </si>
  <si>
    <t>NWD284895</t>
  </si>
  <si>
    <t>NWD285149</t>
  </si>
  <si>
    <t>NWD285267</t>
  </si>
  <si>
    <t>NWD286340</t>
  </si>
  <si>
    <t>NWD286830</t>
  </si>
  <si>
    <t>NWD287836</t>
  </si>
  <si>
    <t>NWD287876</t>
  </si>
  <si>
    <t>NWD288095</t>
  </si>
  <si>
    <t>NWD288174</t>
  </si>
  <si>
    <t>NWD288221</t>
  </si>
  <si>
    <t>NWD289010</t>
  </si>
  <si>
    <t>NWD289167</t>
  </si>
  <si>
    <t>NWD289935</t>
  </si>
  <si>
    <t>NWD290609</t>
  </si>
  <si>
    <t>NWD290865</t>
  </si>
  <si>
    <t>NWD291062</t>
  </si>
  <si>
    <t>NWD292771</t>
  </si>
  <si>
    <t>NWD292825</t>
  </si>
  <si>
    <t>NWD293761</t>
  </si>
  <si>
    <t>NWD294581</t>
  </si>
  <si>
    <t>NWD295078</t>
  </si>
  <si>
    <t>NWD297134</t>
  </si>
  <si>
    <t>NWD297148</t>
  </si>
  <si>
    <t>NWD297363</t>
  </si>
  <si>
    <t>NWD297706</t>
  </si>
  <si>
    <t>NWD297776</t>
  </si>
  <si>
    <t>NWD298945</t>
  </si>
  <si>
    <t>NWD299599</t>
  </si>
  <si>
    <t>NWD299815</t>
  </si>
  <si>
    <t>NWD300190</t>
  </si>
  <si>
    <t>NWD301812</t>
  </si>
  <si>
    <t>NWD302871</t>
  </si>
  <si>
    <t>NWD303207</t>
  </si>
  <si>
    <t>NWD303399</t>
  </si>
  <si>
    <t>NWD303774</t>
  </si>
  <si>
    <t>NWD304512</t>
  </si>
  <si>
    <t>NWD307106</t>
  </si>
  <si>
    <t>NWD308751</t>
  </si>
  <si>
    <t>NWD308895</t>
  </si>
  <si>
    <t>NWD309473</t>
  </si>
  <si>
    <t>NWD310874</t>
  </si>
  <si>
    <t>NWD310899</t>
  </si>
  <si>
    <t>NWD311277</t>
  </si>
  <si>
    <t>NWD312339</t>
  </si>
  <si>
    <t>NWD313360</t>
  </si>
  <si>
    <t>NWD313640</t>
  </si>
  <si>
    <t>NWD315334</t>
  </si>
  <si>
    <t>NWD316890</t>
  </si>
  <si>
    <t>NWD317394</t>
  </si>
  <si>
    <t>NWD317779</t>
  </si>
  <si>
    <t>NWD318779</t>
  </si>
  <si>
    <t>NWD320019</t>
  </si>
  <si>
    <t>NWD320194</t>
  </si>
  <si>
    <t>NWD320569</t>
  </si>
  <si>
    <t>NWD321396</t>
  </si>
  <si>
    <t>NWD321439</t>
  </si>
  <si>
    <t>NWD321855</t>
  </si>
  <si>
    <t>NWD321952</t>
  </si>
  <si>
    <t>NWD324930</t>
  </si>
  <si>
    <t>NWD325949</t>
  </si>
  <si>
    <t>NWD327151</t>
  </si>
  <si>
    <t>NWD327227</t>
  </si>
  <si>
    <t>NWD327924</t>
  </si>
  <si>
    <t>NWD328803</t>
  </si>
  <si>
    <t>NWD329162</t>
  </si>
  <si>
    <t>NWD329485</t>
  </si>
  <si>
    <t>NWD329970</t>
  </si>
  <si>
    <t>NWD331466</t>
  </si>
  <si>
    <t>NWD331963</t>
  </si>
  <si>
    <t>NWD333336</t>
  </si>
  <si>
    <t>NWD333865</t>
  </si>
  <si>
    <t>NWD333892</t>
  </si>
  <si>
    <t>NWD334028</t>
  </si>
  <si>
    <t>NWD334075</t>
  </si>
  <si>
    <t>NWD334638</t>
  </si>
  <si>
    <t>NWD334736</t>
  </si>
  <si>
    <t>NWD335136</t>
  </si>
  <si>
    <t>NWD335332</t>
  </si>
  <si>
    <t>NWD335864</t>
  </si>
  <si>
    <t>NWD336531</t>
  </si>
  <si>
    <t>NWD340125</t>
  </si>
  <si>
    <t>NWD340817</t>
  </si>
  <si>
    <t>NWD340984</t>
  </si>
  <si>
    <t>NWD341566</t>
  </si>
  <si>
    <t>NWD342699</t>
  </si>
  <si>
    <t>NWD342805</t>
  </si>
  <si>
    <t>NWD343116</t>
  </si>
  <si>
    <t>NWD343675</t>
  </si>
  <si>
    <t>NWD346177</t>
  </si>
  <si>
    <t>NWD346548</t>
  </si>
  <si>
    <t>NWD347648</t>
  </si>
  <si>
    <t>NWD347893</t>
  </si>
  <si>
    <t>NWD348239</t>
  </si>
  <si>
    <t>NWD348467</t>
  </si>
  <si>
    <t>NWD348504</t>
  </si>
  <si>
    <t>NWD348788</t>
  </si>
  <si>
    <t>NWD349108</t>
  </si>
  <si>
    <t>NWD349167</t>
  </si>
  <si>
    <t>NWD349569</t>
  </si>
  <si>
    <t>NWD350767</t>
  </si>
  <si>
    <t>NWD352194</t>
  </si>
  <si>
    <t>NWD352512</t>
  </si>
  <si>
    <t>NWD352637</t>
  </si>
  <si>
    <t>NWD352693</t>
  </si>
  <si>
    <t>NWD352821</t>
  </si>
  <si>
    <t>NWD354689</t>
  </si>
  <si>
    <t>NWD355192</t>
  </si>
  <si>
    <t>NWD355443</t>
  </si>
  <si>
    <t>NWD355750</t>
  </si>
  <si>
    <t>NWD355991</t>
  </si>
  <si>
    <t>NWD356180</t>
  </si>
  <si>
    <t>NWD356592</t>
  </si>
  <si>
    <t>NWD356680</t>
  </si>
  <si>
    <t>NWD357969</t>
  </si>
  <si>
    <t>NWD358300</t>
  </si>
  <si>
    <t>NWD359029</t>
  </si>
  <si>
    <t>NWD359100</t>
  </si>
  <si>
    <t>NWD360722</t>
  </si>
  <si>
    <t>NWD360786</t>
  </si>
  <si>
    <t>NWD361245</t>
  </si>
  <si>
    <t>NWD362644</t>
  </si>
  <si>
    <t>NWD363329</t>
  </si>
  <si>
    <t>NWD364507</t>
  </si>
  <si>
    <t>NWD364728</t>
  </si>
  <si>
    <t>NWD364945</t>
  </si>
  <si>
    <t>NWD366029</t>
  </si>
  <si>
    <t>NWD366058</t>
  </si>
  <si>
    <t>NWD367129</t>
  </si>
  <si>
    <t>NWD368534</t>
  </si>
  <si>
    <t>NWD369307</t>
  </si>
  <si>
    <t>NWD369529</t>
  </si>
  <si>
    <t>NWD369692</t>
  </si>
  <si>
    <t>NWD370279</t>
  </si>
  <si>
    <t>NWD370661</t>
  </si>
  <si>
    <t>NWD371683</t>
  </si>
  <si>
    <t>NWD372448</t>
  </si>
  <si>
    <t>NWD372943</t>
  </si>
  <si>
    <t>NWD374226</t>
  </si>
  <si>
    <t>NWD374268</t>
  </si>
  <si>
    <t>NWD374888</t>
  </si>
  <si>
    <t>NWD374905</t>
  </si>
  <si>
    <t>NWD375692</t>
  </si>
  <si>
    <t>NWD376384</t>
  </si>
  <si>
    <t>NWD378117</t>
  </si>
  <si>
    <t>NWD379245</t>
  </si>
  <si>
    <t>NWD379462</t>
  </si>
  <si>
    <t>NWD379599</t>
  </si>
  <si>
    <t>NWD380223</t>
  </si>
  <si>
    <t>NWD380286</t>
  </si>
  <si>
    <t>NWD380876</t>
  </si>
  <si>
    <t>NWD382854</t>
  </si>
  <si>
    <t>NWD383597</t>
  </si>
  <si>
    <t>NWD384252</t>
  </si>
  <si>
    <t>NWD385757</t>
  </si>
  <si>
    <t>NWD385959</t>
  </si>
  <si>
    <t>NWD386141</t>
  </si>
  <si>
    <t>NWD386718</t>
  </si>
  <si>
    <t>NWD387484</t>
  </si>
  <si>
    <t>NWD387614</t>
  </si>
  <si>
    <t>NWD387642</t>
  </si>
  <si>
    <t>NWD387874</t>
  </si>
  <si>
    <t>NWD388411</t>
  </si>
  <si>
    <t>NWD388461</t>
  </si>
  <si>
    <t>NWD389266</t>
  </si>
  <si>
    <t>NWD390020</t>
  </si>
  <si>
    <t>NWD390344</t>
  </si>
  <si>
    <t>NWD391395</t>
  </si>
  <si>
    <t>NWD391525</t>
  </si>
  <si>
    <t>NWD396040</t>
  </si>
  <si>
    <t>NWD396299</t>
  </si>
  <si>
    <t>NWD396926</t>
  </si>
  <si>
    <t>NWD397354</t>
  </si>
  <si>
    <t>NWD398057</t>
  </si>
  <si>
    <t>NWD398230</t>
  </si>
  <si>
    <t>NWD398850</t>
  </si>
  <si>
    <t>NWD399519</t>
  </si>
  <si>
    <t>NWD399565</t>
  </si>
  <si>
    <t>NWD399977</t>
  </si>
  <si>
    <t>NWD400759</t>
  </si>
  <si>
    <t>NWD400815</t>
  </si>
  <si>
    <t>NWD401476</t>
  </si>
  <si>
    <t>NWD403506</t>
  </si>
  <si>
    <t>NWD403990</t>
  </si>
  <si>
    <t>NWD404493</t>
  </si>
  <si>
    <t>NWD404500</t>
  </si>
  <si>
    <t>NWD404789</t>
  </si>
  <si>
    <t>NWD405520</t>
  </si>
  <si>
    <t>NWD407882</t>
  </si>
  <si>
    <t>NWD407980</t>
  </si>
  <si>
    <t>NWD408721</t>
  </si>
  <si>
    <t>NWD409256</t>
  </si>
  <si>
    <t>NWD409461</t>
  </si>
  <si>
    <t>NWD411969</t>
  </si>
  <si>
    <t>NWD412140</t>
  </si>
  <si>
    <t>NWD412303</t>
  </si>
  <si>
    <t>NWD412592</t>
  </si>
  <si>
    <t>NWD412656</t>
  </si>
  <si>
    <t>NWD412926</t>
  </si>
  <si>
    <t>NWD413030</t>
  </si>
  <si>
    <t>NWD414367</t>
  </si>
  <si>
    <t>NWD416115</t>
  </si>
  <si>
    <t>NWD416120</t>
  </si>
  <si>
    <t>NWD416419</t>
  </si>
  <si>
    <t>NWD416981</t>
  </si>
  <si>
    <t>NWD417817</t>
  </si>
  <si>
    <t>NWD418077</t>
  </si>
  <si>
    <t>NWD418522</t>
  </si>
  <si>
    <t>NWD418628</t>
  </si>
  <si>
    <t>NWD418862</t>
  </si>
  <si>
    <t>NWD418958</t>
  </si>
  <si>
    <t>NWD419965</t>
  </si>
  <si>
    <t>NWD420735</t>
  </si>
  <si>
    <t>NWD420838</t>
  </si>
  <si>
    <t>NWD421458</t>
  </si>
  <si>
    <t>NWD421764</t>
  </si>
  <si>
    <t>NWD421976</t>
  </si>
  <si>
    <t>NWD422808</t>
  </si>
  <si>
    <t>NWD422866</t>
  </si>
  <si>
    <t>NWD424032</t>
  </si>
  <si>
    <t>NWD425079</t>
  </si>
  <si>
    <t>NWD425758</t>
  </si>
  <si>
    <t>NWD425852</t>
  </si>
  <si>
    <t>NWD426393</t>
  </si>
  <si>
    <t>NWD426964</t>
  </si>
  <si>
    <t>NWD427174</t>
  </si>
  <si>
    <t>NWD427770</t>
  </si>
  <si>
    <t>NWD427902</t>
  </si>
  <si>
    <t>NWD428334</t>
  </si>
  <si>
    <t>NWD428464</t>
  </si>
  <si>
    <t>NWD428595</t>
  </si>
  <si>
    <t>NWD429482</t>
  </si>
  <si>
    <t>NWD429871</t>
  </si>
  <si>
    <t>NWD430615</t>
  </si>
  <si>
    <t>NWD430673</t>
  </si>
  <si>
    <t>NWD430844</t>
  </si>
  <si>
    <t>NWD431069</t>
  </si>
  <si>
    <t>NWD432000</t>
  </si>
  <si>
    <t>NWD432134</t>
  </si>
  <si>
    <t>NWD432967</t>
  </si>
  <si>
    <t>NWD434326</t>
  </si>
  <si>
    <t>NWD436946</t>
  </si>
  <si>
    <t>NWD438306</t>
  </si>
  <si>
    <t>NWD440506</t>
  </si>
  <si>
    <t>NWD440668</t>
  </si>
  <si>
    <t>NWD441103</t>
  </si>
  <si>
    <t>NWD441382</t>
  </si>
  <si>
    <t>NWD441556</t>
  </si>
  <si>
    <t>NWD441707</t>
  </si>
  <si>
    <t>NWD441777</t>
  </si>
  <si>
    <t>NWD443058</t>
  </si>
  <si>
    <t>NWD443299</t>
  </si>
  <si>
    <t>NWD443779</t>
  </si>
  <si>
    <t>NWD444450</t>
  </si>
  <si>
    <t>NWD444603</t>
  </si>
  <si>
    <t>NWD445032</t>
  </si>
  <si>
    <t>NWD446084</t>
  </si>
  <si>
    <t>NWD446419</t>
  </si>
  <si>
    <t>NWD446841</t>
  </si>
  <si>
    <t>NWD447903</t>
  </si>
  <si>
    <t>NWD448246</t>
  </si>
  <si>
    <t>NWD449107</t>
  </si>
  <si>
    <t>NWD449509</t>
  </si>
  <si>
    <t>NWD450500</t>
  </si>
  <si>
    <t>NWD450665</t>
  </si>
  <si>
    <t>NWD451150</t>
  </si>
  <si>
    <t>NWD451374</t>
  </si>
  <si>
    <t>NWD452739</t>
  </si>
  <si>
    <t>NWD452806</t>
  </si>
  <si>
    <t>NWD452883</t>
  </si>
  <si>
    <t>NWD454251</t>
  </si>
  <si>
    <t>NWD454576</t>
  </si>
  <si>
    <t>NWD454924</t>
  </si>
  <si>
    <t>NWD455059</t>
  </si>
  <si>
    <t>NWD455134</t>
  </si>
  <si>
    <t>NWD456939</t>
  </si>
  <si>
    <t>NWD457237</t>
  </si>
  <si>
    <t>NWD457384</t>
  </si>
  <si>
    <t>NWD457673</t>
  </si>
  <si>
    <t>NWD458220</t>
  </si>
  <si>
    <t>NWD458478</t>
  </si>
  <si>
    <t>NWD459295</t>
  </si>
  <si>
    <t>NWD459353</t>
  </si>
  <si>
    <t>NWD459903</t>
  </si>
  <si>
    <t>NWD460184</t>
  </si>
  <si>
    <t>NWD460213</t>
  </si>
  <si>
    <t>NWD461373</t>
  </si>
  <si>
    <t>NWD461398</t>
  </si>
  <si>
    <t>NWD461551</t>
  </si>
  <si>
    <t>NWD461842</t>
  </si>
  <si>
    <t>NWD461928</t>
  </si>
  <si>
    <t>NWD462233</t>
  </si>
  <si>
    <t>NWD462958</t>
  </si>
  <si>
    <t>NWD463148</t>
  </si>
  <si>
    <t>NWD464258</t>
  </si>
  <si>
    <t>NWD465155</t>
  </si>
  <si>
    <t>NWD465404</t>
  </si>
  <si>
    <t>NWD465750</t>
  </si>
  <si>
    <t>NWD467095</t>
  </si>
  <si>
    <t>NWD467659</t>
  </si>
  <si>
    <t>NWD467671</t>
  </si>
  <si>
    <t>NWD468167</t>
  </si>
  <si>
    <t>NWD468435</t>
  </si>
  <si>
    <t>NWD468491</t>
  </si>
  <si>
    <t>NWD468789</t>
  </si>
  <si>
    <t>NWD469113</t>
  </si>
  <si>
    <t>NWD469590</t>
  </si>
  <si>
    <t>NWD470101</t>
  </si>
  <si>
    <t>NWD470713</t>
  </si>
  <si>
    <t>NWD471290</t>
  </si>
  <si>
    <t>NWD474789</t>
  </si>
  <si>
    <t>NWD474993</t>
  </si>
  <si>
    <t>NWD478825</t>
  </si>
  <si>
    <t>NWD479276</t>
  </si>
  <si>
    <t>NWD480863</t>
  </si>
  <si>
    <t>NWD481412</t>
  </si>
  <si>
    <t>NWD483153</t>
  </si>
  <si>
    <t>NWD483650</t>
  </si>
  <si>
    <t>NWD484110</t>
  </si>
  <si>
    <t>NWD484494</t>
  </si>
  <si>
    <t>NWD485129</t>
  </si>
  <si>
    <t>NWD485326</t>
  </si>
  <si>
    <t>NWD485567</t>
  </si>
  <si>
    <t>NWD485653</t>
  </si>
  <si>
    <t>NWD488857</t>
  </si>
  <si>
    <t>NWD489759</t>
  </si>
  <si>
    <t>NWD490037</t>
  </si>
  <si>
    <t>NWD490241</t>
  </si>
  <si>
    <t>NWD491005</t>
  </si>
  <si>
    <t>NWD491252</t>
  </si>
  <si>
    <t>NWD491791</t>
  </si>
  <si>
    <t>NWD492281</t>
  </si>
  <si>
    <t>NWD492561</t>
  </si>
  <si>
    <t>NWD493904</t>
  </si>
  <si>
    <t>NWD493963</t>
  </si>
  <si>
    <t>NWD494045</t>
  </si>
  <si>
    <t>NWD494692</t>
  </si>
  <si>
    <t>NWD495558</t>
  </si>
  <si>
    <t>NWD495606</t>
  </si>
  <si>
    <t>NWD495670</t>
  </si>
  <si>
    <t>NWD496796</t>
  </si>
  <si>
    <t>NWD497020</t>
  </si>
  <si>
    <t>NWD497276</t>
  </si>
  <si>
    <t>NWD498413</t>
  </si>
  <si>
    <t>NWD498537</t>
  </si>
  <si>
    <t>NWD499325</t>
  </si>
  <si>
    <t>NWD499545</t>
  </si>
  <si>
    <t>NWD499842</t>
  </si>
  <si>
    <t>NWD500050</t>
  </si>
  <si>
    <t>NWD501322</t>
  </si>
  <si>
    <t>NWD502850</t>
  </si>
  <si>
    <t>NWD503112</t>
  </si>
  <si>
    <t>NWD503800</t>
  </si>
  <si>
    <t>NWD504329</t>
  </si>
  <si>
    <t>NWD505021</t>
  </si>
  <si>
    <t>NWD505102</t>
  </si>
  <si>
    <t>NWD506603</t>
  </si>
  <si>
    <t>NWD507206</t>
  </si>
  <si>
    <t>NWD507978</t>
  </si>
  <si>
    <t>NWD508781</t>
  </si>
  <si>
    <t>NWD509149</t>
  </si>
  <si>
    <t>NWD509866</t>
  </si>
  <si>
    <t>NWD510351</t>
  </si>
  <si>
    <t>NWD510497</t>
  </si>
  <si>
    <t>NWD510575</t>
  </si>
  <si>
    <t>NWD511108</t>
  </si>
  <si>
    <t>NWD511353</t>
  </si>
  <si>
    <t>NWD511843</t>
  </si>
  <si>
    <t>NWD511870</t>
  </si>
  <si>
    <t>NWD511894</t>
  </si>
  <si>
    <t>NWD512086</t>
  </si>
  <si>
    <t>NWD512978</t>
  </si>
  <si>
    <t>NWD514231</t>
  </si>
  <si>
    <t>NWD516699</t>
  </si>
  <si>
    <t>NWD516890</t>
  </si>
  <si>
    <t>NWD517189</t>
  </si>
  <si>
    <t>NWD518047</t>
  </si>
  <si>
    <t>NWD518348</t>
  </si>
  <si>
    <t>NWD518771</t>
  </si>
  <si>
    <t>NWD518797</t>
  </si>
  <si>
    <t>NWD519265</t>
  </si>
  <si>
    <t>NWD520092</t>
  </si>
  <si>
    <t>NWD520624</t>
  </si>
  <si>
    <t>NWD520694</t>
  </si>
  <si>
    <t>NWD521212</t>
  </si>
  <si>
    <t>NWD522014</t>
  </si>
  <si>
    <t>NWD522392</t>
  </si>
  <si>
    <t>NWD523093</t>
  </si>
  <si>
    <t>NWD523108</t>
  </si>
  <si>
    <t>NWD523344</t>
  </si>
  <si>
    <t>NWD523794</t>
  </si>
  <si>
    <t>NWD525821</t>
  </si>
  <si>
    <t>NWD526140</t>
  </si>
  <si>
    <t>NWD527063</t>
  </si>
  <si>
    <t>NWD527439</t>
  </si>
  <si>
    <t>NWD528850</t>
  </si>
  <si>
    <t>NWD529955</t>
  </si>
  <si>
    <t>NWD531308</t>
  </si>
  <si>
    <t>NWD532106</t>
  </si>
  <si>
    <t>NWD532863</t>
  </si>
  <si>
    <t>NWD533240</t>
  </si>
  <si>
    <t>NWD533285</t>
  </si>
  <si>
    <t>NWD533292</t>
  </si>
  <si>
    <t>NWD535441</t>
  </si>
  <si>
    <t>NWD535507</t>
  </si>
  <si>
    <t>NWD536361</t>
  </si>
  <si>
    <t>NWD536767</t>
  </si>
  <si>
    <t>NWD537361</t>
  </si>
  <si>
    <t>NWD537894</t>
  </si>
  <si>
    <t>NWD539198</t>
  </si>
  <si>
    <t>NWD540217</t>
  </si>
  <si>
    <t>NWD540432</t>
  </si>
  <si>
    <t>NWD540621</t>
  </si>
  <si>
    <t>NWD540709</t>
  </si>
  <si>
    <t>NWD541261</t>
  </si>
  <si>
    <t>NWD541469</t>
  </si>
  <si>
    <t>NWD541504</t>
  </si>
  <si>
    <t>NWD543128</t>
  </si>
  <si>
    <t>NWD543584</t>
  </si>
  <si>
    <t>NWD545113</t>
  </si>
  <si>
    <t>NWD545449</t>
  </si>
  <si>
    <t>NWD546049</t>
  </si>
  <si>
    <t>NWD547006</t>
  </si>
  <si>
    <t>NWD547382</t>
  </si>
  <si>
    <t>NWD547965</t>
  </si>
  <si>
    <t>NWD548036</t>
  </si>
  <si>
    <t>NWD548047</t>
  </si>
  <si>
    <t>NWD548362</t>
  </si>
  <si>
    <t>NWD548564</t>
  </si>
  <si>
    <t>NWD549593</t>
  </si>
  <si>
    <t>NWD550569</t>
  </si>
  <si>
    <t>NWD550717</t>
  </si>
  <si>
    <t>NWD550948</t>
  </si>
  <si>
    <t>NWD551219</t>
  </si>
  <si>
    <t>NWD551749</t>
  </si>
  <si>
    <t>NWD552002</t>
  </si>
  <si>
    <t>NWD552005</t>
  </si>
  <si>
    <t>NWD554758</t>
  </si>
  <si>
    <t>NWD555346</t>
  </si>
  <si>
    <t>NWD556802</t>
  </si>
  <si>
    <t>NWD558026</t>
  </si>
  <si>
    <t>NWD558691</t>
  </si>
  <si>
    <t>NWD558706</t>
  </si>
  <si>
    <t>NWD559359</t>
  </si>
  <si>
    <t>NWD559525</t>
  </si>
  <si>
    <t>NWD560555</t>
  </si>
  <si>
    <t>NWD560686</t>
  </si>
  <si>
    <t>NWD561897</t>
  </si>
  <si>
    <t>NWD562056</t>
  </si>
  <si>
    <t>NWD562431</t>
  </si>
  <si>
    <t>NWD565891</t>
  </si>
  <si>
    <t>NWD567459</t>
  </si>
  <si>
    <t>NWD568227</t>
  </si>
  <si>
    <t>NWD569629</t>
  </si>
  <si>
    <t>NWD570801</t>
  </si>
  <si>
    <t>NWD571195</t>
  </si>
  <si>
    <t>NWD572992</t>
  </si>
  <si>
    <t>NWD574494</t>
  </si>
  <si>
    <t>NWD574747</t>
  </si>
  <si>
    <t>NWD575011</t>
  </si>
  <si>
    <t>NWD576098</t>
  </si>
  <si>
    <t>NWD576218</t>
  </si>
  <si>
    <t>NWD576901</t>
  </si>
  <si>
    <t>NWD578333</t>
  </si>
  <si>
    <t>NWD579072</t>
  </si>
  <si>
    <t>NWD579612</t>
  </si>
  <si>
    <t>NWD580639</t>
  </si>
  <si>
    <t>NWD580653</t>
  </si>
  <si>
    <t>NWD580987</t>
  </si>
  <si>
    <t>NWD581254</t>
  </si>
  <si>
    <t>NWD582695</t>
  </si>
  <si>
    <t>NWD584271</t>
  </si>
  <si>
    <t>NWD584630</t>
  </si>
  <si>
    <t>NWD585197</t>
  </si>
  <si>
    <t>NWD586865</t>
  </si>
  <si>
    <t>NWD587141</t>
  </si>
  <si>
    <t>NWD587749</t>
  </si>
  <si>
    <t>NWD588174</t>
  </si>
  <si>
    <t>NWD588440</t>
  </si>
  <si>
    <t>NWD589274</t>
  </si>
  <si>
    <t>NWD590089</t>
  </si>
  <si>
    <t>NWD590325</t>
  </si>
  <si>
    <t>NWD590656</t>
  </si>
  <si>
    <t>NWD592026</t>
  </si>
  <si>
    <t>NWD592521</t>
  </si>
  <si>
    <t>NWD593041</t>
  </si>
  <si>
    <t>NWD594642</t>
  </si>
  <si>
    <t>NWD594670</t>
  </si>
  <si>
    <t>NWD595047</t>
  </si>
  <si>
    <t>NWD595820</t>
  </si>
  <si>
    <t>NWD596402</t>
  </si>
  <si>
    <t>NWD596677</t>
  </si>
  <si>
    <t>NWD598519</t>
  </si>
  <si>
    <t>NWD598963</t>
  </si>
  <si>
    <t>NWD599063</t>
  </si>
  <si>
    <t>NWD600811</t>
  </si>
  <si>
    <t>NWD601823</t>
  </si>
  <si>
    <t>NWD601991</t>
  </si>
  <si>
    <t>NWD602258</t>
  </si>
  <si>
    <t>NWD602562</t>
  </si>
  <si>
    <t>NWD603054</t>
  </si>
  <si>
    <t>NWD603168</t>
  </si>
  <si>
    <t>NWD603403</t>
  </si>
  <si>
    <t>NWD604203</t>
  </si>
  <si>
    <t>NWD604788</t>
  </si>
  <si>
    <t>NWD604911</t>
  </si>
  <si>
    <t>NWD605568</t>
  </si>
  <si>
    <t>NWD606165</t>
  </si>
  <si>
    <t>NWD606513</t>
  </si>
  <si>
    <t>NWD606664</t>
  </si>
  <si>
    <t>NWD607053</t>
  </si>
  <si>
    <t>NWD607532</t>
  </si>
  <si>
    <t>NWD607594</t>
  </si>
  <si>
    <t>NWD607636</t>
  </si>
  <si>
    <t>NWD607983</t>
  </si>
  <si>
    <t>NWD608275</t>
  </si>
  <si>
    <t>NWD608974</t>
  </si>
  <si>
    <t>NWD609304</t>
  </si>
  <si>
    <t>NWD609397</t>
  </si>
  <si>
    <t>NWD609650</t>
  </si>
  <si>
    <t>NWD609723</t>
  </si>
  <si>
    <t>NWD609984</t>
  </si>
  <si>
    <t>NWD610583</t>
  </si>
  <si>
    <t>NWD611219</t>
  </si>
  <si>
    <t>NWD611643</t>
  </si>
  <si>
    <t>NWD611769</t>
  </si>
  <si>
    <t>NWD612206</t>
  </si>
  <si>
    <t>NWD615528</t>
  </si>
  <si>
    <t>NWD615626</t>
  </si>
  <si>
    <t>NWD616742</t>
  </si>
  <si>
    <t>NWD618780</t>
  </si>
  <si>
    <t>NWD621023</t>
  </si>
  <si>
    <t>NWD621065</t>
  </si>
  <si>
    <t>NWD621393</t>
  </si>
  <si>
    <t>NWD621968</t>
  </si>
  <si>
    <t>NWD622765</t>
  </si>
  <si>
    <t>NWD624128</t>
  </si>
  <si>
    <t>NWD624313</t>
  </si>
  <si>
    <t>NWD625022</t>
  </si>
  <si>
    <t>NWD625105</t>
  </si>
  <si>
    <t>NWD625190</t>
  </si>
  <si>
    <t>NWD625207</t>
  </si>
  <si>
    <t>NWD626025</t>
  </si>
  <si>
    <t>NWD626439</t>
  </si>
  <si>
    <t>NWD626648</t>
  </si>
  <si>
    <t>NWD626718</t>
  </si>
  <si>
    <t>NWD628613</t>
  </si>
  <si>
    <t>NWD629020</t>
  </si>
  <si>
    <t>NWD629683</t>
  </si>
  <si>
    <t>NWD630361</t>
  </si>
  <si>
    <t>NWD631472</t>
  </si>
  <si>
    <t>NWD631626</t>
  </si>
  <si>
    <t>NWD632226</t>
  </si>
  <si>
    <t>NWD632691</t>
  </si>
  <si>
    <t>NWD633348</t>
  </si>
  <si>
    <t>NWD634681</t>
  </si>
  <si>
    <t>NWD635838</t>
  </si>
  <si>
    <t>NWD636246</t>
  </si>
  <si>
    <t>NWD637121</t>
  </si>
  <si>
    <t>NWD638484</t>
  </si>
  <si>
    <t>NWD639019</t>
  </si>
  <si>
    <t>NWD640224</t>
  </si>
  <si>
    <t>NWD641200</t>
  </si>
  <si>
    <t>NWD641372</t>
  </si>
  <si>
    <t>NWD641502</t>
  </si>
  <si>
    <t>NWD641751</t>
  </si>
  <si>
    <t>NWD642744</t>
  </si>
  <si>
    <t>NWD643535</t>
  </si>
  <si>
    <t>NWD643542</t>
  </si>
  <si>
    <t>NWD644666</t>
  </si>
  <si>
    <t>NWD644681</t>
  </si>
  <si>
    <t>NWD644704</t>
  </si>
  <si>
    <t>NWD645451</t>
  </si>
  <si>
    <t>NWD645959</t>
  </si>
  <si>
    <t>NWD646031</t>
  </si>
  <si>
    <t>NWD646102</t>
  </si>
  <si>
    <t>NWD646805</t>
  </si>
  <si>
    <t>NWD647473</t>
  </si>
  <si>
    <t>NWD648371</t>
  </si>
  <si>
    <t>NWD649064</t>
  </si>
  <si>
    <t>NWD651060</t>
  </si>
  <si>
    <t>NWD651071</t>
  </si>
  <si>
    <t>NWD651236</t>
  </si>
  <si>
    <t>NWD651481</t>
  </si>
  <si>
    <t>NWD651769</t>
  </si>
  <si>
    <t>NWD652461</t>
  </si>
  <si>
    <t>NWD652703</t>
  </si>
  <si>
    <t>NWD653078</t>
  </si>
  <si>
    <t>NWD653437</t>
  </si>
  <si>
    <t>NWD653596</t>
  </si>
  <si>
    <t>NWD653781</t>
  </si>
  <si>
    <t>NWD654433</t>
  </si>
  <si>
    <t>NWD656086</t>
  </si>
  <si>
    <t>NWD656215</t>
  </si>
  <si>
    <t>NWD660254</t>
  </si>
  <si>
    <t>NWD662994</t>
  </si>
  <si>
    <t>NWD663794</t>
  </si>
  <si>
    <t>NWD664937</t>
  </si>
  <si>
    <t>NWD665351</t>
  </si>
  <si>
    <t>NWD665528</t>
  </si>
  <si>
    <t>NWD665648</t>
  </si>
  <si>
    <t>NWD667550</t>
  </si>
  <si>
    <t>NWD668273</t>
  </si>
  <si>
    <t>NWD668361</t>
  </si>
  <si>
    <t>NWD668953</t>
  </si>
  <si>
    <t>NWD669181</t>
  </si>
  <si>
    <t>NWD669208</t>
  </si>
  <si>
    <t>NWD669461</t>
  </si>
  <si>
    <t>NWD669691</t>
  </si>
  <si>
    <t>NWD672799</t>
  </si>
  <si>
    <t>NWD672817</t>
  </si>
  <si>
    <t>NWD674697</t>
  </si>
  <si>
    <t>NWD675135</t>
  </si>
  <si>
    <t>NWD675355</t>
  </si>
  <si>
    <t>NWD677040</t>
  </si>
  <si>
    <t>NWD677255</t>
  </si>
  <si>
    <t>NWD677299</t>
  </si>
  <si>
    <t>NWD677575</t>
  </si>
  <si>
    <t>NWD677834</t>
  </si>
  <si>
    <t>NWD678094</t>
  </si>
  <si>
    <t>NWD678694</t>
  </si>
  <si>
    <t>NWD680116</t>
  </si>
  <si>
    <t>NWD680136</t>
  </si>
  <si>
    <t>NWD681562</t>
  </si>
  <si>
    <t>NWD682797</t>
  </si>
  <si>
    <t>NWD682811</t>
  </si>
  <si>
    <t>NWD683086</t>
  </si>
  <si>
    <t>NWD683191</t>
  </si>
  <si>
    <t>NWD683230</t>
  </si>
  <si>
    <t>NWD685814</t>
  </si>
  <si>
    <t>NWD686477</t>
  </si>
  <si>
    <t>NWD687901</t>
  </si>
  <si>
    <t>NWD687981</t>
  </si>
  <si>
    <t>NWD688041</t>
  </si>
  <si>
    <t>NWD688209</t>
  </si>
  <si>
    <t>NWD688348</t>
  </si>
  <si>
    <t>NWD688579</t>
  </si>
  <si>
    <t>NWD688681</t>
  </si>
  <si>
    <t>NWD688826</t>
  </si>
  <si>
    <t>NWD689111</t>
  </si>
  <si>
    <t>NWD689557</t>
  </si>
  <si>
    <t>NWD690193</t>
  </si>
  <si>
    <t>NWD691062</t>
  </si>
  <si>
    <t>NWD691665</t>
  </si>
  <si>
    <t>NWD692354</t>
  </si>
  <si>
    <t>NWD692577</t>
  </si>
  <si>
    <t>NWD695019</t>
  </si>
  <si>
    <t>NWD695852</t>
  </si>
  <si>
    <t>NWD696023</t>
  </si>
  <si>
    <t>NWD696403</t>
  </si>
  <si>
    <t>NWD696584</t>
  </si>
  <si>
    <t>NWD697552</t>
  </si>
  <si>
    <t>NWD698222</t>
  </si>
  <si>
    <t>NWD698268</t>
  </si>
  <si>
    <t>NWD698734</t>
  </si>
  <si>
    <t>NWD699154</t>
  </si>
  <si>
    <t>NWD700798</t>
  </si>
  <si>
    <t>NWD701295</t>
  </si>
  <si>
    <t>NWD701519</t>
  </si>
  <si>
    <t>NWD701724</t>
  </si>
  <si>
    <t>NWD703065</t>
  </si>
  <si>
    <t>NWD704087</t>
  </si>
  <si>
    <t>NWD704580</t>
  </si>
  <si>
    <t>NWD705179</t>
  </si>
  <si>
    <t>NWD706361</t>
  </si>
  <si>
    <t>NWD707771</t>
  </si>
  <si>
    <t>NWD709480</t>
  </si>
  <si>
    <t>NWD711754</t>
  </si>
  <si>
    <t>NWD711892</t>
  </si>
  <si>
    <t>NWD714271</t>
  </si>
  <si>
    <t>NWD714406</t>
  </si>
  <si>
    <t>NWD715790</t>
  </si>
  <si>
    <t>NWD715893</t>
  </si>
  <si>
    <t>NWD715996</t>
  </si>
  <si>
    <t>NWD716560</t>
  </si>
  <si>
    <t>NWD717056</t>
  </si>
  <si>
    <t>NWD717701</t>
  </si>
  <si>
    <t>NWD718204</t>
  </si>
  <si>
    <t>NWD719275</t>
  </si>
  <si>
    <t>NWD720943</t>
  </si>
  <si>
    <t>NWD723838</t>
  </si>
  <si>
    <t>NWD724679</t>
  </si>
  <si>
    <t>NWD724877</t>
  </si>
  <si>
    <t>NWD725365</t>
  </si>
  <si>
    <t>NWD725694</t>
  </si>
  <si>
    <t>NWD725828</t>
  </si>
  <si>
    <t>NWD726502</t>
  </si>
  <si>
    <t>NWD727352</t>
  </si>
  <si>
    <t>NWD727784</t>
  </si>
  <si>
    <t>NWD728622</t>
  </si>
  <si>
    <t>NWD728974</t>
  </si>
  <si>
    <t>NWD729251</t>
  </si>
  <si>
    <t>NWD729528</t>
  </si>
  <si>
    <t>NWD729945</t>
  </si>
  <si>
    <t>NWD730329</t>
  </si>
  <si>
    <t>NWD730497</t>
  </si>
  <si>
    <t>NWD730646</t>
  </si>
  <si>
    <t>NWD730889</t>
  </si>
  <si>
    <t>NWD731021</t>
  </si>
  <si>
    <t>NWD732603</t>
  </si>
  <si>
    <t>NWD732929</t>
  </si>
  <si>
    <t>NWD733791</t>
  </si>
  <si>
    <t>NWD734841</t>
  </si>
  <si>
    <t>NWD734973</t>
  </si>
  <si>
    <t>NWD736084</t>
  </si>
  <si>
    <t>NWD736571</t>
  </si>
  <si>
    <t>NWD737188</t>
  </si>
  <si>
    <t>NWD737907</t>
  </si>
  <si>
    <t>NWD738023</t>
  </si>
  <si>
    <t>NWD738834</t>
  </si>
  <si>
    <t>NWD740589</t>
  </si>
  <si>
    <t>NWD740842</t>
  </si>
  <si>
    <t>NWD742166</t>
  </si>
  <si>
    <t>NWD742772</t>
  </si>
  <si>
    <t>NWD743306</t>
  </si>
  <si>
    <t>NWD743421</t>
  </si>
  <si>
    <t>NWD744399</t>
  </si>
  <si>
    <t>NWD744869</t>
  </si>
  <si>
    <t>NWD745484</t>
  </si>
  <si>
    <t>NWD745689</t>
  </si>
  <si>
    <t>NWD746261</t>
  </si>
  <si>
    <t>NWD747058</t>
  </si>
  <si>
    <t>NWD749951</t>
  </si>
  <si>
    <t>NWD750281</t>
  </si>
  <si>
    <t>NWD750436</t>
  </si>
  <si>
    <t>NWD750841</t>
  </si>
  <si>
    <t>NWD751481</t>
  </si>
  <si>
    <t>NWD751644</t>
  </si>
  <si>
    <t>NWD752147</t>
  </si>
  <si>
    <t>NWD754552</t>
  </si>
  <si>
    <t>NWD754564</t>
  </si>
  <si>
    <t>NWD754586</t>
  </si>
  <si>
    <t>NWD755524</t>
  </si>
  <si>
    <t>NWD756353</t>
  </si>
  <si>
    <t>NWD757143</t>
  </si>
  <si>
    <t>NWD757156</t>
  </si>
  <si>
    <t>NWD757931</t>
  </si>
  <si>
    <t>NWD758417</t>
  </si>
  <si>
    <t>NWD759577</t>
  </si>
  <si>
    <t>NWD760412</t>
  </si>
  <si>
    <t>NWD760923</t>
  </si>
  <si>
    <t>NWD761741</t>
  </si>
  <si>
    <t>NWD764504</t>
  </si>
  <si>
    <t>NWD764750</t>
  </si>
  <si>
    <t>NWD765069</t>
  </si>
  <si>
    <t>NWD765130</t>
  </si>
  <si>
    <t>NWD765362</t>
  </si>
  <si>
    <t>NWD765799</t>
  </si>
  <si>
    <t>NWD765966</t>
  </si>
  <si>
    <t>NWD766740</t>
  </si>
  <si>
    <t>NWD767987</t>
  </si>
  <si>
    <t>NWD768198</t>
  </si>
  <si>
    <t>NWD770629</t>
  </si>
  <si>
    <t>NWD770701</t>
  </si>
  <si>
    <t>NWD770887</t>
  </si>
  <si>
    <t>NWD770960</t>
  </si>
  <si>
    <t>NWD773272</t>
  </si>
  <si>
    <t>NWD773654</t>
  </si>
  <si>
    <t>NWD774275</t>
  </si>
  <si>
    <t>NWD774976</t>
  </si>
  <si>
    <t>NWD775557</t>
  </si>
  <si>
    <t>NWD776132</t>
  </si>
  <si>
    <t>NWD776609</t>
  </si>
  <si>
    <t>NWD777775</t>
  </si>
  <si>
    <t>NWD777844</t>
  </si>
  <si>
    <t>NWD778981</t>
  </si>
  <si>
    <t>NWD779212</t>
  </si>
  <si>
    <t>NWD779400</t>
  </si>
  <si>
    <t>NWD781083</t>
  </si>
  <si>
    <t>NWD781705</t>
  </si>
  <si>
    <t>NWD781780</t>
  </si>
  <si>
    <t>NWD781904</t>
  </si>
  <si>
    <t>NWD783090</t>
  </si>
  <si>
    <t>NWD783947</t>
  </si>
  <si>
    <t>NWD784156</t>
  </si>
  <si>
    <t>NWD784529</t>
  </si>
  <si>
    <t>NWD786061</t>
  </si>
  <si>
    <t>NWD786333</t>
  </si>
  <si>
    <t>NWD787225</t>
  </si>
  <si>
    <t>NWD788332</t>
  </si>
  <si>
    <t>NWD789787</t>
  </si>
  <si>
    <t>NWD790051</t>
  </si>
  <si>
    <t>NWD791199</t>
  </si>
  <si>
    <t>NWD794152</t>
  </si>
  <si>
    <t>NWD794269</t>
  </si>
  <si>
    <t>NWD794429</t>
  </si>
  <si>
    <t>NWD795531</t>
  </si>
  <si>
    <t>NWD795797</t>
  </si>
  <si>
    <t>NWD797012</t>
  </si>
  <si>
    <t>NWD797364</t>
  </si>
  <si>
    <t>NWD797516</t>
  </si>
  <si>
    <t>NWD797999</t>
  </si>
  <si>
    <t>NWD798185</t>
  </si>
  <si>
    <t>NWD798285</t>
  </si>
  <si>
    <t>NWD798346</t>
  </si>
  <si>
    <t>NWD798524</t>
  </si>
  <si>
    <t>NWD799037</t>
  </si>
  <si>
    <t>NWD799730</t>
  </si>
  <si>
    <t>NWD800360</t>
  </si>
  <si>
    <t>NWD801481</t>
  </si>
  <si>
    <t>NWD802079</t>
  </si>
  <si>
    <t>NWD802218</t>
  </si>
  <si>
    <t>NWD803189</t>
  </si>
  <si>
    <t>NWD804174</t>
  </si>
  <si>
    <t>NWD804442</t>
  </si>
  <si>
    <t>NWD804476</t>
  </si>
  <si>
    <t>NWD804791</t>
  </si>
  <si>
    <t>NWD805292</t>
  </si>
  <si>
    <t>NWD805313</t>
  </si>
  <si>
    <t>NWD807104</t>
  </si>
  <si>
    <t>NWD807150</t>
  </si>
  <si>
    <t>NWD807515</t>
  </si>
  <si>
    <t>NWD808233</t>
  </si>
  <si>
    <t>NWD808334</t>
  </si>
  <si>
    <t>NWD808422</t>
  </si>
  <si>
    <t>NWD808863</t>
  </si>
  <si>
    <t>NWD809547</t>
  </si>
  <si>
    <t>NWD810211</t>
  </si>
  <si>
    <t>NWD810260</t>
  </si>
  <si>
    <t>NWD810821</t>
  </si>
  <si>
    <t>NWD811034</t>
  </si>
  <si>
    <t>NWD812760</t>
  </si>
  <si>
    <t>NWD813163</t>
  </si>
  <si>
    <t>NWD813520</t>
  </si>
  <si>
    <t>NWD814256</t>
  </si>
  <si>
    <t>NWD815656</t>
  </si>
  <si>
    <t>NWD815709</t>
  </si>
  <si>
    <t>NWD816633</t>
  </si>
  <si>
    <t>NWD818537</t>
  </si>
  <si>
    <t>NWD819809</t>
  </si>
  <si>
    <t>NWD820130</t>
  </si>
  <si>
    <t>NWD820965</t>
  </si>
  <si>
    <t>NWD821114</t>
  </si>
  <si>
    <t>NWD821435</t>
  </si>
  <si>
    <t>NWD821520</t>
  </si>
  <si>
    <t>NWD822237</t>
  </si>
  <si>
    <t>NWD823279</t>
  </si>
  <si>
    <t>NWD823292</t>
  </si>
  <si>
    <t>NWD823944</t>
  </si>
  <si>
    <t>NWD824235</t>
  </si>
  <si>
    <t>NWD825936</t>
  </si>
  <si>
    <t>NWD828204</t>
  </si>
  <si>
    <t>NWD828918</t>
  </si>
  <si>
    <t>NWD829272</t>
  </si>
  <si>
    <t>NWD830938</t>
  </si>
  <si>
    <t>NWD831108</t>
  </si>
  <si>
    <t>NWD831329</t>
  </si>
  <si>
    <t>NWD831346</t>
  </si>
  <si>
    <t>NWD831382</t>
  </si>
  <si>
    <t>NWD832962</t>
  </si>
  <si>
    <t>NWD834213</t>
  </si>
  <si>
    <t>NWD834293</t>
  </si>
  <si>
    <t>NWD835010</t>
  </si>
  <si>
    <t>NWD835982</t>
  </si>
  <si>
    <t>NWD836230</t>
  </si>
  <si>
    <t>NWD836404</t>
  </si>
  <si>
    <t>NWD837833</t>
  </si>
  <si>
    <t>NWD838576</t>
  </si>
  <si>
    <t>NWD839906</t>
  </si>
  <si>
    <t>NWD840033</t>
  </si>
  <si>
    <t>NWD841276</t>
  </si>
  <si>
    <t>NWD841841</t>
  </si>
  <si>
    <t>NWD841876</t>
  </si>
  <si>
    <t>NWD841975</t>
  </si>
  <si>
    <t>NWD842643</t>
  </si>
  <si>
    <t>NWD843395</t>
  </si>
  <si>
    <t>NWD843633</t>
  </si>
  <si>
    <t>NWD844615</t>
  </si>
  <si>
    <t>NWD844759</t>
  </si>
  <si>
    <t>NWD846653</t>
  </si>
  <si>
    <t>NWD847504</t>
  </si>
  <si>
    <t>NWD847585</t>
  </si>
  <si>
    <t>NWD848071</t>
  </si>
  <si>
    <t>NWD848838</t>
  </si>
  <si>
    <t>NWD849538</t>
  </si>
  <si>
    <t>NWD850986</t>
  </si>
  <si>
    <t>NWD851343</t>
  </si>
  <si>
    <t>NWD855063</t>
  </si>
  <si>
    <t>NWD855197</t>
  </si>
  <si>
    <t>NWD855278</t>
  </si>
  <si>
    <t>NWD855388</t>
  </si>
  <si>
    <t>NWD856040</t>
  </si>
  <si>
    <t>NWD856641</t>
  </si>
  <si>
    <t>NWD856876</t>
  </si>
  <si>
    <t>NWD857773</t>
  </si>
  <si>
    <t>NWD859104</t>
  </si>
  <si>
    <t>NWD859111</t>
  </si>
  <si>
    <t>NWD859293</t>
  </si>
  <si>
    <t>NWD860562</t>
  </si>
  <si>
    <t>NWD860624</t>
  </si>
  <si>
    <t>NWD861827</t>
  </si>
  <si>
    <t>NWD862331</t>
  </si>
  <si>
    <t>NWD862372</t>
  </si>
  <si>
    <t>NWD862633</t>
  </si>
  <si>
    <t>NWD862885</t>
  </si>
  <si>
    <t>NWD864099</t>
  </si>
  <si>
    <t>NWD864249</t>
  </si>
  <si>
    <t>NWD864311</t>
  </si>
  <si>
    <t>NWD864454</t>
  </si>
  <si>
    <t>NWD864473</t>
  </si>
  <si>
    <t>NWD865219</t>
  </si>
  <si>
    <t>NWD865423</t>
  </si>
  <si>
    <t>NWD865759</t>
  </si>
  <si>
    <t>NWD867307</t>
  </si>
  <si>
    <t>NWD867499</t>
  </si>
  <si>
    <t>NWD867661</t>
  </si>
  <si>
    <t>NWD867960</t>
  </si>
  <si>
    <t>NWD868298</t>
  </si>
  <si>
    <t>NWD868944</t>
  </si>
  <si>
    <t>NWD869159</t>
  </si>
  <si>
    <t>NWD869368</t>
  </si>
  <si>
    <t>NWD869405</t>
  </si>
  <si>
    <t>NWD870250</t>
  </si>
  <si>
    <t>NWD871525</t>
  </si>
  <si>
    <t>NWD871680</t>
  </si>
  <si>
    <t>NWD871696</t>
  </si>
  <si>
    <t>NWD872468</t>
  </si>
  <si>
    <t>NWD872783</t>
  </si>
  <si>
    <t>NWD873619</t>
  </si>
  <si>
    <t>NWD874063</t>
  </si>
  <si>
    <t>NWD874157</t>
  </si>
  <si>
    <t>NWD874974</t>
  </si>
  <si>
    <t>NWD877170</t>
  </si>
  <si>
    <t>NWD877266</t>
  </si>
  <si>
    <t>NWD877407</t>
  </si>
  <si>
    <t>NWD877818</t>
  </si>
  <si>
    <t>NWD877819</t>
  </si>
  <si>
    <t>NWD878008</t>
  </si>
  <si>
    <t>NWD878167</t>
  </si>
  <si>
    <t>NWD879164</t>
  </si>
  <si>
    <t>NWD879817</t>
  </si>
  <si>
    <t>NWD881086</t>
  </si>
  <si>
    <t>NWD882257</t>
  </si>
  <si>
    <t>NWD882412</t>
  </si>
  <si>
    <t>NWD883378</t>
  </si>
  <si>
    <t>NWD884464</t>
  </si>
  <si>
    <t>NWD884906</t>
  </si>
  <si>
    <t>NWD886186</t>
  </si>
  <si>
    <t>NWD886870</t>
  </si>
  <si>
    <t>NWD888596</t>
  </si>
  <si>
    <t>NWD889089</t>
  </si>
  <si>
    <t>NWD889106</t>
  </si>
  <si>
    <t>NWD889315</t>
  </si>
  <si>
    <t>NWD889948</t>
  </si>
  <si>
    <t>NWD890583</t>
  </si>
  <si>
    <t>NWD890712</t>
  </si>
  <si>
    <t>NWD891332</t>
  </si>
  <si>
    <t>NWD891539</t>
  </si>
  <si>
    <t>NWD892132</t>
  </si>
  <si>
    <t>NWD892950</t>
  </si>
  <si>
    <t>NWD893680</t>
  </si>
  <si>
    <t>NWD893926</t>
  </si>
  <si>
    <t>NWD893931</t>
  </si>
  <si>
    <t>NWD894146</t>
  </si>
  <si>
    <t>NWD895425</t>
  </si>
  <si>
    <t>NWD895605</t>
  </si>
  <si>
    <t>NWD895635</t>
  </si>
  <si>
    <t>NWD895802</t>
  </si>
  <si>
    <t>NWD896462</t>
  </si>
  <si>
    <t>NWD896909</t>
  </si>
  <si>
    <t>NWD897074</t>
  </si>
  <si>
    <t>NWD897980</t>
  </si>
  <si>
    <t>NWD899398</t>
  </si>
  <si>
    <t>NWD899947</t>
  </si>
  <si>
    <t>NWD900929</t>
  </si>
  <si>
    <t>NWD904038</t>
  </si>
  <si>
    <t>NWD904044</t>
  </si>
  <si>
    <t>NWD905098</t>
  </si>
  <si>
    <t>NWD905526</t>
  </si>
  <si>
    <t>NWD906514</t>
  </si>
  <si>
    <t>NWD906645</t>
  </si>
  <si>
    <t>NWD906848</t>
  </si>
  <si>
    <t>NWD907042</t>
  </si>
  <si>
    <t>NWD908370</t>
  </si>
  <si>
    <t>NWD909552</t>
  </si>
  <si>
    <t>NWD911136</t>
  </si>
  <si>
    <t>NWD911859</t>
  </si>
  <si>
    <t>NWD911880</t>
  </si>
  <si>
    <t>NWD912099</t>
  </si>
  <si>
    <t>NWD913211</t>
  </si>
  <si>
    <t>NWD913661</t>
  </si>
  <si>
    <t>NWD914262</t>
  </si>
  <si>
    <t>NWD915290</t>
  </si>
  <si>
    <t>NWD915368</t>
  </si>
  <si>
    <t>NWD916338</t>
  </si>
  <si>
    <t>NWD917544</t>
  </si>
  <si>
    <t>NWD918279</t>
  </si>
  <si>
    <t>NWD918693</t>
  </si>
  <si>
    <t>NWD919386</t>
  </si>
  <si>
    <t>NWD919649</t>
  </si>
  <si>
    <t>NWD921575</t>
  </si>
  <si>
    <t>NWD921936</t>
  </si>
  <si>
    <t>NWD922263</t>
  </si>
  <si>
    <t>NWD922353</t>
  </si>
  <si>
    <t>NWD924910</t>
  </si>
  <si>
    <t>NWD927114</t>
  </si>
  <si>
    <t>NWD928305</t>
  </si>
  <si>
    <t>NWD928570</t>
  </si>
  <si>
    <t>NWD929072</t>
  </si>
  <si>
    <t>NWD929608</t>
  </si>
  <si>
    <t>NWD930986</t>
  </si>
  <si>
    <t>NWD931669</t>
  </si>
  <si>
    <t>NWD931818</t>
  </si>
  <si>
    <t>NWD932981</t>
  </si>
  <si>
    <t>NWD933128</t>
  </si>
  <si>
    <t>NWD933147</t>
  </si>
  <si>
    <t>NWD934573</t>
  </si>
  <si>
    <t>NWD935139</t>
  </si>
  <si>
    <t>NWD935895</t>
  </si>
  <si>
    <t>NWD936208</t>
  </si>
  <si>
    <t>NWD937634</t>
  </si>
  <si>
    <t>NWD937912</t>
  </si>
  <si>
    <t>NWD939035</t>
  </si>
  <si>
    <t>NWD939554</t>
  </si>
  <si>
    <t>NWD940124</t>
  </si>
  <si>
    <t>NWD941694</t>
  </si>
  <si>
    <t>NWD941889</t>
  </si>
  <si>
    <t>NWD942019</t>
  </si>
  <si>
    <t>NWD942050</t>
  </si>
  <si>
    <t>NWD942525</t>
  </si>
  <si>
    <t>NWD944025</t>
  </si>
  <si>
    <t>NWD945133</t>
  </si>
  <si>
    <t>NWD945257</t>
  </si>
  <si>
    <t>NWD945426</t>
  </si>
  <si>
    <t>NWD946771</t>
  </si>
  <si>
    <t>NWD946850</t>
  </si>
  <si>
    <t>NWD947276</t>
  </si>
  <si>
    <t>NWD947384</t>
  </si>
  <si>
    <t>NWD947408</t>
  </si>
  <si>
    <t>NWD947691</t>
  </si>
  <si>
    <t>NWD949320</t>
  </si>
  <si>
    <t>NWD949582</t>
  </si>
  <si>
    <t>NWD949844</t>
  </si>
  <si>
    <t>NWD949949</t>
  </si>
  <si>
    <t>NWD950421</t>
  </si>
  <si>
    <t>NWD950735</t>
  </si>
  <si>
    <t>NWD951646</t>
  </si>
  <si>
    <t>NWD953396</t>
  </si>
  <si>
    <t>NWD954967</t>
  </si>
  <si>
    <t>NWD955054</t>
  </si>
  <si>
    <t>NWD955583</t>
  </si>
  <si>
    <t>NWD955923</t>
  </si>
  <si>
    <t>NWD955980</t>
  </si>
  <si>
    <t>NWD956513</t>
  </si>
  <si>
    <t>NWD957011</t>
  </si>
  <si>
    <t>NWD958215</t>
  </si>
  <si>
    <t>NWD960415</t>
  </si>
  <si>
    <t>NWD960458</t>
  </si>
  <si>
    <t>NWD960732</t>
  </si>
  <si>
    <t>NWD961001</t>
  </si>
  <si>
    <t>NWD961280</t>
  </si>
  <si>
    <t>NWD962825</t>
  </si>
  <si>
    <t>NWD963866</t>
  </si>
  <si>
    <t>NWD963889</t>
  </si>
  <si>
    <t>NWD964240</t>
  </si>
  <si>
    <t>NWD964665</t>
  </si>
  <si>
    <t>NWD965308</t>
  </si>
  <si>
    <t>NWD967410</t>
  </si>
  <si>
    <t>NWD967434</t>
  </si>
  <si>
    <t>NWD968067</t>
  </si>
  <si>
    <t>NWD968651</t>
  </si>
  <si>
    <t>NWD968827</t>
  </si>
  <si>
    <t>NWD969716</t>
  </si>
  <si>
    <t>NWD971474</t>
  </si>
  <si>
    <t>NWD972167</t>
  </si>
  <si>
    <t>NWD972722</t>
  </si>
  <si>
    <t>NWD972796</t>
  </si>
  <si>
    <t>NWD973226</t>
  </si>
  <si>
    <t>NWD973945</t>
  </si>
  <si>
    <t>NWD974405</t>
  </si>
  <si>
    <t>NWD974619</t>
  </si>
  <si>
    <t>NWD975375</t>
  </si>
  <si>
    <t>NWD976080</t>
  </si>
  <si>
    <t>NWD976332</t>
  </si>
  <si>
    <t>NWD976432</t>
  </si>
  <si>
    <t>NWD978190</t>
  </si>
  <si>
    <t>NWD978244</t>
  </si>
  <si>
    <t>NWD978246</t>
  </si>
  <si>
    <t>NWD978394</t>
  </si>
  <si>
    <t>NWD978575</t>
  </si>
  <si>
    <t>NWD978759</t>
  </si>
  <si>
    <t>NWD979998</t>
  </si>
  <si>
    <t>NWD980535</t>
  </si>
  <si>
    <t>NWD981919</t>
  </si>
  <si>
    <t>NWD982137</t>
  </si>
  <si>
    <t>NWD983466</t>
  </si>
  <si>
    <t>NWD983548</t>
  </si>
  <si>
    <t>NWD984552</t>
  </si>
  <si>
    <t>NWD985066</t>
  </si>
  <si>
    <t>NWD985099</t>
  </si>
  <si>
    <t>NWD985169</t>
  </si>
  <si>
    <t>NWD985300</t>
  </si>
  <si>
    <t>NWD985467</t>
  </si>
  <si>
    <t>NWD985513</t>
  </si>
  <si>
    <t>NWD985989</t>
  </si>
  <si>
    <t>NWD986332</t>
  </si>
  <si>
    <t>NWD986461</t>
  </si>
  <si>
    <t>NWD987304</t>
  </si>
  <si>
    <t>NWD988197</t>
  </si>
  <si>
    <t>NWD989363</t>
  </si>
  <si>
    <t>NWD989601</t>
  </si>
  <si>
    <t>NWD989890</t>
  </si>
  <si>
    <t>NWD990575</t>
  </si>
  <si>
    <t>NWD990608</t>
  </si>
  <si>
    <t>NWD992669</t>
  </si>
  <si>
    <t>NWD992819</t>
  </si>
  <si>
    <t>NWD992925</t>
  </si>
  <si>
    <t>NWD993877</t>
  </si>
  <si>
    <t>NWD995202</t>
  </si>
  <si>
    <t>NWD995605</t>
  </si>
  <si>
    <t>NWD995694</t>
  </si>
  <si>
    <t>NWD996060</t>
  </si>
  <si>
    <t>NWD996670</t>
  </si>
  <si>
    <t>NWD996801</t>
  </si>
  <si>
    <t>NWD999074</t>
  </si>
  <si>
    <t>NWD999169</t>
  </si>
  <si>
    <t>NWD999172</t>
  </si>
  <si>
    <t>NWD999294</t>
  </si>
  <si>
    <t>NWD999621</t>
  </si>
  <si>
    <t>P2M7G_01</t>
  </si>
  <si>
    <t>FAM_P2M7G</t>
  </si>
  <si>
    <t>P6Q4Z_01</t>
  </si>
  <si>
    <t>FAM_P6Q4Z</t>
  </si>
  <si>
    <t>REACH000001</t>
  </si>
  <si>
    <t>FAM_F0001</t>
  </si>
  <si>
    <t>REACH000026</t>
  </si>
  <si>
    <t>FAM_F0026</t>
  </si>
  <si>
    <t>REACH000058</t>
  </si>
  <si>
    <t>FAM_F0058</t>
  </si>
  <si>
    <t>REACH000065</t>
  </si>
  <si>
    <t>FAM_F0065</t>
  </si>
  <si>
    <t>REACH000073</t>
  </si>
  <si>
    <t>FAM_F0071</t>
  </si>
  <si>
    <t>REACH000076</t>
  </si>
  <si>
    <t>REACH000078</t>
  </si>
  <si>
    <t>FAM_F0073</t>
  </si>
  <si>
    <t>REACH000081</t>
  </si>
  <si>
    <t>REACH000086</t>
  </si>
  <si>
    <t>FAM_F0078</t>
  </si>
  <si>
    <t>REACH000089</t>
  </si>
  <si>
    <t>REACH000092</t>
  </si>
  <si>
    <t>FAM_F0081</t>
  </si>
  <si>
    <t>REACH000095</t>
  </si>
  <si>
    <t>REACH000096</t>
  </si>
  <si>
    <t>FAM_F0082</t>
  </si>
  <si>
    <t>Asperger syndrome</t>
  </si>
  <si>
    <t>REACH000097</t>
  </si>
  <si>
    <t>FAM_F0083</t>
  </si>
  <si>
    <t>REACH000101</t>
  </si>
  <si>
    <t>FAM_F0085</t>
  </si>
  <si>
    <t>REACH000120</t>
  </si>
  <si>
    <t>FAM_F0101</t>
  </si>
  <si>
    <t>REACH000141</t>
  </si>
  <si>
    <t>FAM_F0119</t>
  </si>
  <si>
    <t>REACH000144</t>
  </si>
  <si>
    <t>FAM_F0120</t>
  </si>
  <si>
    <t>REACH000145</t>
  </si>
  <si>
    <t>FAM_F0122</t>
  </si>
  <si>
    <t>REACH000150</t>
  </si>
  <si>
    <t>FAM_F0123</t>
  </si>
  <si>
    <t>REACH000154</t>
  </si>
  <si>
    <t>FAM_F0125</t>
  </si>
  <si>
    <t>REACH000159</t>
  </si>
  <si>
    <t>FAM_F0128</t>
  </si>
  <si>
    <t>REACH000162</t>
  </si>
  <si>
    <t>REACH000163</t>
  </si>
  <si>
    <t>FAM_F0129</t>
  </si>
  <si>
    <t>REACH000166</t>
  </si>
  <si>
    <t>REACH000167</t>
  </si>
  <si>
    <t>REACH000168</t>
  </si>
  <si>
    <t>REACH000171</t>
  </si>
  <si>
    <t>FAM_F0132</t>
  </si>
  <si>
    <t>REACH000173</t>
  </si>
  <si>
    <t>FAM_F0131</t>
  </si>
  <si>
    <t>REACH000176</t>
  </si>
  <si>
    <t>REACH000178</t>
  </si>
  <si>
    <t>REACH000182</t>
  </si>
  <si>
    <t>FAM_F0136</t>
  </si>
  <si>
    <t>REACH000185</t>
  </si>
  <si>
    <t>REACH000189</t>
  </si>
  <si>
    <t>FAM_F0140</t>
  </si>
  <si>
    <t>Y (FOXP1)</t>
  </si>
  <si>
    <t>Mental retardation with language impairment and autistic features</t>
  </si>
  <si>
    <t>REACH000194</t>
  </si>
  <si>
    <t>FAM_F0143</t>
  </si>
  <si>
    <t>REACH000197</t>
  </si>
  <si>
    <t>REACH000198</t>
  </si>
  <si>
    <t>FAM_F0144</t>
  </si>
  <si>
    <t>REACH000202</t>
  </si>
  <si>
    <t>FAM_F0147</t>
  </si>
  <si>
    <t>REACH000205</t>
  </si>
  <si>
    <t>REACH000206</t>
  </si>
  <si>
    <t>REACH000209</t>
  </si>
  <si>
    <t>FAM_F0150</t>
  </si>
  <si>
    <t>REACH000212</t>
  </si>
  <si>
    <t>REACH000214</t>
  </si>
  <si>
    <t>FAM_F0152</t>
  </si>
  <si>
    <t>REACH000217</t>
  </si>
  <si>
    <t>REACH000219</t>
  </si>
  <si>
    <t>FAM_F0154</t>
  </si>
  <si>
    <t>REACH000222</t>
  </si>
  <si>
    <t>REACH000224</t>
  </si>
  <si>
    <t>FAM_F0156</t>
  </si>
  <si>
    <t>REACH000228</t>
  </si>
  <si>
    <t>FAM_F0160</t>
  </si>
  <si>
    <t>REACH000229</t>
  </si>
  <si>
    <t>FAM_F0159</t>
  </si>
  <si>
    <t>REACH000232</t>
  </si>
  <si>
    <t>REACH000233</t>
  </si>
  <si>
    <t>FAM_F0161</t>
  </si>
  <si>
    <t>REACH000236</t>
  </si>
  <si>
    <t>FAM_F0162</t>
  </si>
  <si>
    <t>REACH000239</t>
  </si>
  <si>
    <t>FAM_F0163</t>
  </si>
  <si>
    <t>REACH000242</t>
  </si>
  <si>
    <t>FAM_F0164</t>
  </si>
  <si>
    <t>REACH000246</t>
  </si>
  <si>
    <t>FAM_F0166</t>
  </si>
  <si>
    <t>REACH000249</t>
  </si>
  <si>
    <t>FAM_F0167</t>
  </si>
  <si>
    <t>REACH000252</t>
  </si>
  <si>
    <t>FAM_F0168</t>
  </si>
  <si>
    <t>REACH000258</t>
  </si>
  <si>
    <t>FAM_F0169</t>
  </si>
  <si>
    <t>REACH000284</t>
  </si>
  <si>
    <t>FAM_F0174</t>
  </si>
  <si>
    <t>REACH000287</t>
  </si>
  <si>
    <t>REACH000288</t>
  </si>
  <si>
    <t>FAM_F0175</t>
  </si>
  <si>
    <t>REACH000292</t>
  </si>
  <si>
    <t>REACH000293</t>
  </si>
  <si>
    <t>FAM_F0176</t>
  </si>
  <si>
    <t>REACH000316</t>
  </si>
  <si>
    <t>FAM_F0181</t>
  </si>
  <si>
    <t>REACH000319</t>
  </si>
  <si>
    <t>FAM_F0182</t>
  </si>
  <si>
    <t>REACH000322</t>
  </si>
  <si>
    <t>REACH000323</t>
  </si>
  <si>
    <t>FAM_F0183</t>
  </si>
  <si>
    <t>REACH000327</t>
  </si>
  <si>
    <t>FAM_F0184</t>
  </si>
  <si>
    <t>PDD-NOS;ADHD;PTSD;OCD</t>
  </si>
  <si>
    <t>REACH000336</t>
  </si>
  <si>
    <t>FAM_F0187</t>
  </si>
  <si>
    <t>ASD;speech_delay</t>
  </si>
  <si>
    <t>REACH000340</t>
  </si>
  <si>
    <t>REACH000341</t>
  </si>
  <si>
    <t>FAM_F0188</t>
  </si>
  <si>
    <t>ASD;seizure</t>
  </si>
  <si>
    <t>REACH000344</t>
  </si>
  <si>
    <t>REACH000345</t>
  </si>
  <si>
    <t>FAM_F0189</t>
  </si>
  <si>
    <t>ASD; epilepsy; Tourettes; gait</t>
  </si>
  <si>
    <t>REACH000349</t>
  </si>
  <si>
    <t>FAM_F0191</t>
  </si>
  <si>
    <t>REACH000352</t>
  </si>
  <si>
    <t>REACH000356</t>
  </si>
  <si>
    <t>FAM_F0192</t>
  </si>
  <si>
    <t>REACH000359</t>
  </si>
  <si>
    <t>FAM_F0193</t>
  </si>
  <si>
    <t>ASD;ADD</t>
  </si>
  <si>
    <t>REACH000363</t>
  </si>
  <si>
    <t>REACH000364</t>
  </si>
  <si>
    <t>FAM_F0194</t>
  </si>
  <si>
    <t>REACH000367</t>
  </si>
  <si>
    <t>REACH000368</t>
  </si>
  <si>
    <t>FAM_F0195</t>
  </si>
  <si>
    <t>Epilepsy;ASD</t>
  </si>
  <si>
    <t>REACH000371</t>
  </si>
  <si>
    <t>REACH000377</t>
  </si>
  <si>
    <t>FAM_F0198</t>
  </si>
  <si>
    <t>ASD;ADHD</t>
  </si>
  <si>
    <t>REACH000380</t>
  </si>
  <si>
    <t>FAM_F0199</t>
  </si>
  <si>
    <t>REACH000383</t>
  </si>
  <si>
    <t>REACH000387</t>
  </si>
  <si>
    <t>FAM_F0201</t>
  </si>
  <si>
    <t>ASD;GDD;seizures</t>
  </si>
  <si>
    <t>REACH000400</t>
  </si>
  <si>
    <t>FAM_F0203</t>
  </si>
  <si>
    <t>ASD;developmental_delay</t>
  </si>
  <si>
    <t>REACH000405</t>
  </si>
  <si>
    <t>FAM_F0204</t>
  </si>
  <si>
    <t>ASD;epilepsy</t>
  </si>
  <si>
    <t>REACH000408</t>
  </si>
  <si>
    <t>REACH000409</t>
  </si>
  <si>
    <t>FAM_F0205</t>
  </si>
  <si>
    <t>REACH000412</t>
  </si>
  <si>
    <t>REACH000413</t>
  </si>
  <si>
    <t>REACH000414</t>
  </si>
  <si>
    <t>FAM_F0206</t>
  </si>
  <si>
    <t>ASD;cranio-synostosis;epispadius;nonverbal;microcephaly</t>
  </si>
  <si>
    <t>REACH000417</t>
  </si>
  <si>
    <t>REACH000418</t>
  </si>
  <si>
    <t>hyperthyroidism</t>
  </si>
  <si>
    <t>REACH000419</t>
  </si>
  <si>
    <t>FAM_F0207</t>
  </si>
  <si>
    <t>REACH000423</t>
  </si>
  <si>
    <t>FAM_F0208</t>
  </si>
  <si>
    <t>ASD;epilepsy;intermittent_explosive_disorder;intellectual_disability</t>
  </si>
  <si>
    <t>REACH000426</t>
  </si>
  <si>
    <t>aspergers;ADHD</t>
  </si>
  <si>
    <t>REACH000428</t>
  </si>
  <si>
    <t>ASD;epilepsy;brain_cyst</t>
  </si>
  <si>
    <t>REACH000431</t>
  </si>
  <si>
    <t>FAM_F0209</t>
  </si>
  <si>
    <t>ASD;epilepsy;developmental_delay</t>
  </si>
  <si>
    <t>REACH000434</t>
  </si>
  <si>
    <t>REACH000435</t>
  </si>
  <si>
    <t>FAM_F0210</t>
  </si>
  <si>
    <t>Y (DYRK1A)</t>
  </si>
  <si>
    <t>Mental retardation, autosomal dominant 7</t>
  </si>
  <si>
    <t>PDD-NOS; developmental delay; anxiety; ADHD; seizure disorder; optic nerve hypoplasia; dystonia;</t>
  </si>
  <si>
    <t>REACH000441</t>
  </si>
  <si>
    <t>REACH000443</t>
  </si>
  <si>
    <t>FAM_F0212</t>
  </si>
  <si>
    <t>REACH000446</t>
  </si>
  <si>
    <t>FAM_F0202</t>
  </si>
  <si>
    <t>ASD; Global Development Delay; left-sided hearing deficit</t>
  </si>
  <si>
    <t>REACH000450</t>
  </si>
  <si>
    <t>FAM_F0213</t>
  </si>
  <si>
    <t>REACH000453</t>
  </si>
  <si>
    <t>REACH000454</t>
  </si>
  <si>
    <t>FAM_F0214</t>
  </si>
  <si>
    <t>ASD; developmental delay</t>
  </si>
  <si>
    <t>REACH000460</t>
  </si>
  <si>
    <t>FAM_F0216</t>
  </si>
  <si>
    <t>REACH000463</t>
  </si>
  <si>
    <t>REACH000467</t>
  </si>
  <si>
    <t>FAM_F0218</t>
  </si>
  <si>
    <t>REACH000470</t>
  </si>
  <si>
    <t>REACH000474</t>
  </si>
  <si>
    <t>FAM_F0219</t>
  </si>
  <si>
    <t>REACH000476</t>
  </si>
  <si>
    <t>FAM_F0220</t>
  </si>
  <si>
    <t>REACH000487</t>
  </si>
  <si>
    <t>FAM_F0222</t>
  </si>
  <si>
    <t>REACH000488</t>
  </si>
  <si>
    <t>FAM_F0223</t>
  </si>
  <si>
    <t>REACH000492</t>
  </si>
  <si>
    <t>REACH000497</t>
  </si>
  <si>
    <t>REACH000504</t>
  </si>
  <si>
    <t>FAM_F0226</t>
  </si>
  <si>
    <t>ASD; mild intellectual disability</t>
  </si>
  <si>
    <t>REACH000510</t>
  </si>
  <si>
    <t>FAM_F0228</t>
  </si>
  <si>
    <t>Y (SLC35A2)</t>
  </si>
  <si>
    <t>Congenital disorder of glycosylation, type IIm</t>
  </si>
  <si>
    <t>ASD; cerebral palsy; feeding tube; scoliosis; deafness; global development delay; cortical blindness</t>
  </si>
  <si>
    <t>REACH000514</t>
  </si>
  <si>
    <t>FAM_F0229</t>
  </si>
  <si>
    <t>ASD; hypermobility; hypotonia; developmental delay</t>
  </si>
  <si>
    <t>REACH000517</t>
  </si>
  <si>
    <t>ASD; hypotonia; hypermobility; developmental/speech delay; joint issues</t>
  </si>
  <si>
    <t>REACH000518</t>
  </si>
  <si>
    <t>FAM_F0230</t>
  </si>
  <si>
    <t>REACH000520</t>
  </si>
  <si>
    <t>FAM_F0231</t>
  </si>
  <si>
    <t>REACH000525</t>
  </si>
  <si>
    <t>FAM_F0232</t>
  </si>
  <si>
    <t>Austism; auditory processing disorder; dyspraxia</t>
  </si>
  <si>
    <t>REACH000528</t>
  </si>
  <si>
    <t>REACH000529</t>
  </si>
  <si>
    <t>FAM_F0233</t>
  </si>
  <si>
    <t>Y (Tuberous sclerosis, TSC2)</t>
  </si>
  <si>
    <t>Tuberous sclerosis 2; Lymphangioleiomyomatosis</t>
  </si>
  <si>
    <t>ASD; epilepsy; intellectual disability; global developmental delay; asthma; tuberous sclerosis cp</t>
  </si>
  <si>
    <t>REACH000533</t>
  </si>
  <si>
    <t>FAM_F0234</t>
  </si>
  <si>
    <t>REACH000536</t>
  </si>
  <si>
    <t>REACH000537</t>
  </si>
  <si>
    <t>FAM_F0235</t>
  </si>
  <si>
    <t>REACH000540</t>
  </si>
  <si>
    <t>FAM_F0236</t>
  </si>
  <si>
    <t>ASD; aspergers; ADD; anxiety; depression</t>
  </si>
  <si>
    <t>REACH000543</t>
  </si>
  <si>
    <t>REACH000544</t>
  </si>
  <si>
    <t>FAM_F0237</t>
  </si>
  <si>
    <t>ASD; epilepsy; mitochondrial disorder complex-1; immune deficiency; celiac</t>
  </si>
  <si>
    <t>REACH000551</t>
  </si>
  <si>
    <t>FAM_F0238</t>
  </si>
  <si>
    <t>REACH000552</t>
  </si>
  <si>
    <t>FAM_F0239</t>
  </si>
  <si>
    <t>REACH000555</t>
  </si>
  <si>
    <t>FAM_F0240</t>
  </si>
  <si>
    <t>Y (DDX3X)</t>
  </si>
  <si>
    <t>Mental retardation, X-linked 102</t>
  </si>
  <si>
    <t>ASD; cerebral palsy; gastrophoresis; microcephaly; hypertension</t>
  </si>
  <si>
    <t>REACH000558</t>
  </si>
  <si>
    <t>REACH000559</t>
  </si>
  <si>
    <t>ASD; cerebral palsy; mitochondrial disease; hypogammaglobulin anemia; hypoglycemia; g-tube</t>
  </si>
  <si>
    <t>REACH000564</t>
  </si>
  <si>
    <t>FAM_F0242</t>
  </si>
  <si>
    <t>ASD; eczema</t>
  </si>
  <si>
    <t>REACH000568</t>
  </si>
  <si>
    <t>skin disorder</t>
  </si>
  <si>
    <t>REACH000569</t>
  </si>
  <si>
    <t>FAM_F0243</t>
  </si>
  <si>
    <t>Aspergers; depression; anxiety</t>
  </si>
  <si>
    <t>REACH000572</t>
  </si>
  <si>
    <t>REACH000573</t>
  </si>
  <si>
    <t>REACH000581</t>
  </si>
  <si>
    <t>FAM_F0245</t>
  </si>
  <si>
    <t>REACH000582</t>
  </si>
  <si>
    <t>FAM_F0246</t>
  </si>
  <si>
    <t>ASD; ADHD</t>
  </si>
  <si>
    <t>REACH000585</t>
  </si>
  <si>
    <t>REACH000586</t>
  </si>
  <si>
    <t>FAM_F0247</t>
  </si>
  <si>
    <t>REACH000589</t>
  </si>
  <si>
    <t>FAM_F0248</t>
  </si>
  <si>
    <t>ASD; ADHD; depression; anxiety</t>
  </si>
  <si>
    <t>REACH000593</t>
  </si>
  <si>
    <t>FAM_F0244</t>
  </si>
  <si>
    <t>REACH000597</t>
  </si>
  <si>
    <t>FAM_F0249</t>
  </si>
  <si>
    <t>ASD; mental retardation; learning; developmental; and speech delays</t>
  </si>
  <si>
    <t>REACH000600</t>
  </si>
  <si>
    <t>REACH000601</t>
  </si>
  <si>
    <t>ASD; learning; developmental; and speech delays</t>
  </si>
  <si>
    <t>REACH000602</t>
  </si>
  <si>
    <t>FAM_F0250</t>
  </si>
  <si>
    <t>ASD; severe intellectual disability; mild CP; double kidney reflux</t>
  </si>
  <si>
    <t>REACH000605</t>
  </si>
  <si>
    <t>FAM_F0251</t>
  </si>
  <si>
    <t>ASD; speech delay</t>
  </si>
  <si>
    <t>REACH000609</t>
  </si>
  <si>
    <t>FAM_F0252</t>
  </si>
  <si>
    <t>REACH000612</t>
  </si>
  <si>
    <t>REACH000613</t>
  </si>
  <si>
    <t>FAM_F0253</t>
  </si>
  <si>
    <t>REACH000616</t>
  </si>
  <si>
    <t>FAM_F0254</t>
  </si>
  <si>
    <t>ASD; epilepsy; seizures</t>
  </si>
  <si>
    <t>REACH000620</t>
  </si>
  <si>
    <t>REACH000626</t>
  </si>
  <si>
    <t>ASD; ADHD; depression; GAD; hypotonia; suspected mitochondrial disease</t>
  </si>
  <si>
    <t>REACH000627</t>
  </si>
  <si>
    <t>FAM_F0256</t>
  </si>
  <si>
    <t>ASD; ADHD; Learning</t>
  </si>
  <si>
    <t>REACH000631</t>
  </si>
  <si>
    <t>FAM_F0257</t>
  </si>
  <si>
    <t>ASD; ADHD; anxiety; asthma; sensory processing</t>
  </si>
  <si>
    <t>REACH000634</t>
  </si>
  <si>
    <t>asthma</t>
  </si>
  <si>
    <t>REACH000636</t>
  </si>
  <si>
    <t>FAM_F0258</t>
  </si>
  <si>
    <t>REACH000639</t>
  </si>
  <si>
    <t>REACH000640</t>
  </si>
  <si>
    <t>FAM_F0259</t>
  </si>
  <si>
    <t>PDD-NOS; bipolar; chiari malformations; developmental disability; central tremors; speech delay</t>
  </si>
  <si>
    <t>REACH000643</t>
  </si>
  <si>
    <t>Aspergers; ADHD; depression</t>
  </si>
  <si>
    <t>REACH000644</t>
  </si>
  <si>
    <t>FAM_F0260</t>
  </si>
  <si>
    <t>ASD; sensory disorder; pica</t>
  </si>
  <si>
    <t>REACH000650</t>
  </si>
  <si>
    <t>FAM_F0262</t>
  </si>
  <si>
    <t>ASD; anxiety; bipolar; learning disability; developmental delay; speech delay</t>
  </si>
  <si>
    <t>REACH000653</t>
  </si>
  <si>
    <t>ASD; anxiety; ADHD; learning disability; developmental delay; speech delay</t>
  </si>
  <si>
    <t>REACH000655</t>
  </si>
  <si>
    <t>FAM_F0265</t>
  </si>
  <si>
    <t>ASD; IBS</t>
  </si>
  <si>
    <t>REACH000658</t>
  </si>
  <si>
    <t>REACH000663</t>
  </si>
  <si>
    <t>FAM_F0266</t>
  </si>
  <si>
    <t>REACH000667</t>
  </si>
  <si>
    <t>FAM_F0267</t>
  </si>
  <si>
    <t>REACH000668</t>
  </si>
  <si>
    <t>FAM_F0263</t>
  </si>
  <si>
    <t>REACH000671</t>
  </si>
  <si>
    <t>FAM_F0268</t>
  </si>
  <si>
    <t>ASD; anxiety; rhinitis</t>
  </si>
  <si>
    <t>REACH000675</t>
  </si>
  <si>
    <t>FAM_F0269</t>
  </si>
  <si>
    <t>ASD; Aspergers; OCD; ADHD; GH deficiency</t>
  </si>
  <si>
    <t>REACH000678</t>
  </si>
  <si>
    <t>aspergers; ADHD; ASD; ODD</t>
  </si>
  <si>
    <t>REACH000680</t>
  </si>
  <si>
    <t>REACH000681</t>
  </si>
  <si>
    <t>FAM_F0270</t>
  </si>
  <si>
    <t>ASD; Aspergers; asthma</t>
  </si>
  <si>
    <t>REACH000684</t>
  </si>
  <si>
    <t>multiple heart defects; brain surgeries; kidney defects; hydronephrosi</t>
  </si>
  <si>
    <t>REACH000685</t>
  </si>
  <si>
    <t>REACH000686</t>
  </si>
  <si>
    <t>FAM_F0271</t>
  </si>
  <si>
    <t>ASD; epilepsy</t>
  </si>
  <si>
    <t>REACH000689</t>
  </si>
  <si>
    <t>FAM_F0272</t>
  </si>
  <si>
    <t>REACH000692</t>
  </si>
  <si>
    <t>REACH000696</t>
  </si>
  <si>
    <t>FAM_F0273</t>
  </si>
  <si>
    <t>ASD; learning disability; develpmental delay; speech delay</t>
  </si>
  <si>
    <t>REACH000697</t>
  </si>
  <si>
    <t>FAM_F0274</t>
  </si>
  <si>
    <t>REACH000700</t>
  </si>
  <si>
    <t>REACH000701</t>
  </si>
  <si>
    <t>FAM_F0275</t>
  </si>
  <si>
    <t>ASD; anxiety; developmental delay</t>
  </si>
  <si>
    <t>REACH000705</t>
  </si>
  <si>
    <t>FAM_F0276</t>
  </si>
  <si>
    <t>ASD; inflammatory bowel disorder; strabismus; eczema</t>
  </si>
  <si>
    <t>REACH000708</t>
  </si>
  <si>
    <t>strabismus</t>
  </si>
  <si>
    <t>REACH000709</t>
  </si>
  <si>
    <t>FAM_F0277</t>
  </si>
  <si>
    <t>REACH000712</t>
  </si>
  <si>
    <t>REACH000713</t>
  </si>
  <si>
    <t>REACH000714</t>
  </si>
  <si>
    <t>FAM_F0278</t>
  </si>
  <si>
    <t>ASD; learning disability; hydronephrosis; asthma</t>
  </si>
  <si>
    <t>REACH000717</t>
  </si>
  <si>
    <t>REACH000718</t>
  </si>
  <si>
    <t>FAM_F0279</t>
  </si>
  <si>
    <t>REACH000721</t>
  </si>
  <si>
    <t>FAM_F0280</t>
  </si>
  <si>
    <t>ASD; bicuspid aortic valve</t>
  </si>
  <si>
    <t>REACH000724</t>
  </si>
  <si>
    <t>ADHD; ASD; anxiety</t>
  </si>
  <si>
    <t>REACH000725</t>
  </si>
  <si>
    <t>asthma; possible JDM</t>
  </si>
  <si>
    <t>REACH000727</t>
  </si>
  <si>
    <t>FAM_F0281</t>
  </si>
  <si>
    <t>REACH000730</t>
  </si>
  <si>
    <t>REACH000731</t>
  </si>
  <si>
    <t>FAM_F0282</t>
  </si>
  <si>
    <t>REACH000735</t>
  </si>
  <si>
    <t>FAM_F0283</t>
  </si>
  <si>
    <t>REACH000738</t>
  </si>
  <si>
    <t>FAM_F0285</t>
  </si>
  <si>
    <t>REACH000741</t>
  </si>
  <si>
    <t>REACH000747</t>
  </si>
  <si>
    <t>FAM_F0284</t>
  </si>
  <si>
    <t>Y (KCNB1)</t>
  </si>
  <si>
    <t>ASD; developmental delay; asthma; hypotonia</t>
  </si>
  <si>
    <t>REACH000750</t>
  </si>
  <si>
    <t>REACH000751</t>
  </si>
  <si>
    <t>FAM_F0287</t>
  </si>
  <si>
    <t>REACH000754</t>
  </si>
  <si>
    <t>FAM_F0288</t>
  </si>
  <si>
    <t>ASD; intellectual delay; polydactyly</t>
  </si>
  <si>
    <t>REACH000757</t>
  </si>
  <si>
    <t>FAM_F0289</t>
  </si>
  <si>
    <t>REACH000760</t>
  </si>
  <si>
    <t>REACH000761</t>
  </si>
  <si>
    <t>REACH000762</t>
  </si>
  <si>
    <t>FAM_F0290</t>
  </si>
  <si>
    <t>ASD; epilepsy; growth hormone deficient</t>
  </si>
  <si>
    <t>REACH000765</t>
  </si>
  <si>
    <t>REACH000766</t>
  </si>
  <si>
    <t>REACH000767</t>
  </si>
  <si>
    <t>FAM_F0291</t>
  </si>
  <si>
    <t>ASD; global developmental delay; Landau-Kleffner syndrome</t>
  </si>
  <si>
    <t>REACH000770</t>
  </si>
  <si>
    <t>REACH000771</t>
  </si>
  <si>
    <t>REACH000772</t>
  </si>
  <si>
    <t>FAM_F0162C</t>
  </si>
  <si>
    <t>SJD_10.3</t>
  </si>
  <si>
    <t>FAM_SJD_10</t>
  </si>
  <si>
    <t>SJD_10.4</t>
  </si>
  <si>
    <t>SJD_14.3</t>
  </si>
  <si>
    <t>FAM_SJD_14</t>
  </si>
  <si>
    <t>SJD_14.4</t>
  </si>
  <si>
    <t>SJD_15.3</t>
  </si>
  <si>
    <t>FAM_SJD_15</t>
  </si>
  <si>
    <t>SJD_15.4</t>
  </si>
  <si>
    <t>SJD_22.3</t>
  </si>
  <si>
    <t>FAM_SJD_22</t>
  </si>
  <si>
    <t>SJD_22.4</t>
  </si>
  <si>
    <t>SJD_23.3</t>
  </si>
  <si>
    <t>FAM_SJD_23</t>
  </si>
  <si>
    <t>SJD_27.3</t>
  </si>
  <si>
    <t>FAM_SJD_27</t>
  </si>
  <si>
    <t>SJD_27.4</t>
  </si>
  <si>
    <t>SJD_3.3</t>
  </si>
  <si>
    <t>FAM_SJD_3</t>
  </si>
  <si>
    <t>SJD_34.3</t>
  </si>
  <si>
    <t>FAM_SJD_34</t>
  </si>
  <si>
    <t>SJD_34.4</t>
  </si>
  <si>
    <t>SJD_44.3</t>
  </si>
  <si>
    <t>FAM_SJD_44</t>
  </si>
  <si>
    <t>SJD_44.4</t>
  </si>
  <si>
    <t>SJD_45.3</t>
  </si>
  <si>
    <t>FAM_SJD_45</t>
  </si>
  <si>
    <t>SJD_46.3</t>
  </si>
  <si>
    <t>FAM_SJD_46</t>
  </si>
  <si>
    <t>SJD_46.4</t>
  </si>
  <si>
    <t>Y (GLB1)</t>
  </si>
  <si>
    <t>Mucopolysaccharidosis type IVB (Morquio syndrome B); GM1-gangliosidosis, type I; GM1-gangliosidosis, type II; GM1-gangliosidosis, type III</t>
  </si>
  <si>
    <t>SJD_49.3</t>
  </si>
  <si>
    <t>FAM_SJD_49</t>
  </si>
  <si>
    <t>SJD_49.4</t>
  </si>
  <si>
    <t>SJD_50.3</t>
  </si>
  <si>
    <t>FAM_SJD_50</t>
  </si>
  <si>
    <t>SJD_50.4</t>
  </si>
  <si>
    <t>SJD_50.5</t>
  </si>
  <si>
    <t>SJD_52.3</t>
  </si>
  <si>
    <t>FAM_SJD_52</t>
  </si>
  <si>
    <t>SJD_52.4</t>
  </si>
  <si>
    <t>SJD_54.3</t>
  </si>
  <si>
    <t>FAM_SJD_54</t>
  </si>
  <si>
    <t>SJD_54.4</t>
  </si>
  <si>
    <t>SJD_55.3</t>
  </si>
  <si>
    <t>FAM_SJD_55</t>
  </si>
  <si>
    <t>SJD_55.4</t>
  </si>
  <si>
    <t>SJD_58.3</t>
  </si>
  <si>
    <t>FAM_SJD_58</t>
  </si>
  <si>
    <t>SJD_58.4</t>
  </si>
  <si>
    <t>SJD_59.3</t>
  </si>
  <si>
    <t>FAM_SJD_59</t>
  </si>
  <si>
    <t>SJD_59.4</t>
  </si>
  <si>
    <t>SJD_61.3</t>
  </si>
  <si>
    <t>FAM_SJD_61</t>
  </si>
  <si>
    <t>SJD_61.4</t>
  </si>
  <si>
    <t>SJD_63.3</t>
  </si>
  <si>
    <t>FAM_SJD_63</t>
  </si>
  <si>
    <t>SJD_63.4</t>
  </si>
  <si>
    <t>SJD_63.5</t>
  </si>
  <si>
    <t>SJD_65.3</t>
  </si>
  <si>
    <t>FAM_SJD_65</t>
  </si>
  <si>
    <t>SJD_65.4</t>
  </si>
  <si>
    <t>SJD_66.3</t>
  </si>
  <si>
    <t>FAM_SJD_66</t>
  </si>
  <si>
    <t>SJD_66.4</t>
  </si>
  <si>
    <t>SJD_68.3</t>
  </si>
  <si>
    <t>FAM_SJD_68</t>
  </si>
  <si>
    <t>SJD_69.3</t>
  </si>
  <si>
    <t>FAM_SJD_69</t>
  </si>
  <si>
    <t>SJD_71.3</t>
  </si>
  <si>
    <t>FAM_SJD_71</t>
  </si>
  <si>
    <t>SJD_71.4</t>
  </si>
  <si>
    <t>SJD_74.3</t>
  </si>
  <si>
    <t>FAM_SJD_74</t>
  </si>
  <si>
    <t>ASP</t>
  </si>
  <si>
    <t>SJD_74.4</t>
  </si>
  <si>
    <t>SJD_75.3</t>
  </si>
  <si>
    <t>FAM_SJD_75</t>
  </si>
  <si>
    <t>SJD_79.3</t>
  </si>
  <si>
    <t>FAM_SJD_79</t>
  </si>
  <si>
    <t>SJD_8.3</t>
  </si>
  <si>
    <t>FAM_SJD_8</t>
  </si>
  <si>
    <t>SJD_8.4</t>
  </si>
  <si>
    <t>T2T9E-01</t>
  </si>
  <si>
    <t>FAM_T2T9E</t>
  </si>
  <si>
    <t>V5T5W_01</t>
  </si>
  <si>
    <t>FAM_V5T5W</t>
  </si>
  <si>
    <t>X3N7Y_01</t>
  </si>
  <si>
    <t>FAM_X3N7Y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</si>
</sst>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b/>
      <sz val="12"/>
      <color theme="1"/>
      <name val="Arial (Body)"/>
    </font>
    <font>
      <sz val="12"/>
      <color rgb="FF000000"/>
      <name val="Arial (Body)"/>
    </font>
    <font>
      <u/>
      <sz val="10"/>
      <color theme="10"/>
      <name val="Aptos Narrow"/>
      <family val="2"/>
      <scheme val="minor"/>
    </font>
    <font>
      <u/>
      <sz val="12"/>
      <color theme="4" tint="-0.249977111117893"/>
      <name val="Aptos Narrow"/>
      <family val="2"/>
      <scheme val="minor"/>
    </font>
    <font>
      <sz val="12"/>
      <color theme="1"/>
      <name val="Arial (Body)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 applyAlignment="1">
      <alignment horizontal="center"/>
    </xf>
    <xf numFmtId="0" fontId="2" fillId="0" borderId="0" xfId="1"/>
    <xf numFmtId="0" fontId="4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9" fillId="0" borderId="3" xfId="2" applyFont="1" applyBorder="1" applyAlignment="1">
      <alignment horizontal="center"/>
    </xf>
    <xf numFmtId="1" fontId="7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center"/>
    </xf>
    <xf numFmtId="0" fontId="7" fillId="2" borderId="4" xfId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622DA941-0DAE-E44C-97E9-46F76C4C2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greally/Library/CloudStorage/OneDrive-MontefioreMedicine/Manuscripts/24_01_Autism-DNRVs/Final_tables/SupplementaryTables1-5.xlsx" TargetMode="External"/><Relationship Id="rId1" Type="http://schemas.openxmlformats.org/officeDocument/2006/relationships/externalLinkPath" Target="SupplementaryTables1-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S1 Autism gene lists"/>
      <sheetName val="Table S2 Autism CWAS"/>
      <sheetName val="Table S3 IQ CWAS"/>
      <sheetName val="Table S4 Participant properties"/>
      <sheetName val="Table S5 DNV properties"/>
    </sheetNames>
    <sheetDataSet>
      <sheetData sheetId="0"/>
      <sheetData sheetId="1"/>
      <sheetData sheetId="2"/>
      <sheetData sheetId="3"/>
      <sheetData sheetId="4">
        <row r="16">
          <cell r="A16">
            <v>610</v>
          </cell>
        </row>
        <row r="17">
          <cell r="A17">
            <v>1004</v>
          </cell>
        </row>
        <row r="18">
          <cell r="A18">
            <v>1004</v>
          </cell>
        </row>
        <row r="19">
          <cell r="A19">
            <v>1004</v>
          </cell>
        </row>
        <row r="20">
          <cell r="A20">
            <v>1004</v>
          </cell>
        </row>
        <row r="21">
          <cell r="A21">
            <v>1005</v>
          </cell>
        </row>
        <row r="22">
          <cell r="A22">
            <v>1005</v>
          </cell>
        </row>
        <row r="23">
          <cell r="A23">
            <v>1005</v>
          </cell>
        </row>
        <row r="24">
          <cell r="A24">
            <v>1008</v>
          </cell>
        </row>
        <row r="25">
          <cell r="A25">
            <v>1008</v>
          </cell>
        </row>
        <row r="26">
          <cell r="A26">
            <v>1008</v>
          </cell>
        </row>
        <row r="27">
          <cell r="A27">
            <v>1018</v>
          </cell>
        </row>
        <row r="28">
          <cell r="A28">
            <v>1018</v>
          </cell>
        </row>
        <row r="29">
          <cell r="A29">
            <v>1018</v>
          </cell>
        </row>
        <row r="30">
          <cell r="A30">
            <v>1023</v>
          </cell>
        </row>
        <row r="31">
          <cell r="A31">
            <v>1024</v>
          </cell>
        </row>
        <row r="32">
          <cell r="A32">
            <v>1024</v>
          </cell>
        </row>
        <row r="33">
          <cell r="A33">
            <v>1024</v>
          </cell>
        </row>
        <row r="34">
          <cell r="A34">
            <v>1026</v>
          </cell>
        </row>
        <row r="35">
          <cell r="A35">
            <v>1027</v>
          </cell>
        </row>
        <row r="36">
          <cell r="A36">
            <v>1028</v>
          </cell>
        </row>
        <row r="37">
          <cell r="A37">
            <v>1029</v>
          </cell>
        </row>
        <row r="38">
          <cell r="A38">
            <v>1030</v>
          </cell>
        </row>
        <row r="39">
          <cell r="A39">
            <v>1030</v>
          </cell>
        </row>
        <row r="40">
          <cell r="A40">
            <v>1031</v>
          </cell>
        </row>
        <row r="41">
          <cell r="A41">
            <v>1032</v>
          </cell>
        </row>
        <row r="42">
          <cell r="A42">
            <v>1032</v>
          </cell>
        </row>
        <row r="43">
          <cell r="A43">
            <v>1032</v>
          </cell>
        </row>
        <row r="44">
          <cell r="A44">
            <v>1044</v>
          </cell>
        </row>
        <row r="45">
          <cell r="A45">
            <v>216287</v>
          </cell>
        </row>
        <row r="46">
          <cell r="A46" t="str">
            <v>1-0004-003</v>
          </cell>
        </row>
        <row r="47">
          <cell r="A47" t="str">
            <v>1-0004-004</v>
          </cell>
        </row>
        <row r="48">
          <cell r="A48" t="str">
            <v>1-0004-004</v>
          </cell>
        </row>
        <row r="49">
          <cell r="A49" t="str">
            <v>1-0004-004</v>
          </cell>
        </row>
        <row r="50">
          <cell r="A50" t="str">
            <v>1-0006-003</v>
          </cell>
        </row>
        <row r="51">
          <cell r="A51" t="str">
            <v>1-0006-003</v>
          </cell>
        </row>
        <row r="52">
          <cell r="A52" t="str">
            <v>1-0006-004</v>
          </cell>
        </row>
        <row r="53">
          <cell r="A53" t="str">
            <v>1-0007-003</v>
          </cell>
        </row>
        <row r="54">
          <cell r="A54" t="str">
            <v>1-0007-003</v>
          </cell>
        </row>
        <row r="55">
          <cell r="A55" t="str">
            <v>1-0010-003</v>
          </cell>
        </row>
        <row r="56">
          <cell r="A56" t="str">
            <v>1-0010-003</v>
          </cell>
        </row>
        <row r="57">
          <cell r="A57" t="str">
            <v>1-0010-003</v>
          </cell>
        </row>
        <row r="58">
          <cell r="A58" t="str">
            <v>1-0010-003</v>
          </cell>
        </row>
        <row r="59">
          <cell r="A59" t="str">
            <v>1-0010-005</v>
          </cell>
        </row>
        <row r="60">
          <cell r="A60" t="str">
            <v>1-0010-005</v>
          </cell>
        </row>
        <row r="61">
          <cell r="A61" t="str">
            <v>1-0018-003</v>
          </cell>
        </row>
        <row r="62">
          <cell r="A62" t="str">
            <v>1-0018-004</v>
          </cell>
        </row>
        <row r="63">
          <cell r="A63" t="str">
            <v>1-0018-004</v>
          </cell>
        </row>
        <row r="64">
          <cell r="A64" t="str">
            <v>1-0019-004</v>
          </cell>
        </row>
        <row r="65">
          <cell r="A65" t="str">
            <v>1-0019-004</v>
          </cell>
        </row>
        <row r="66">
          <cell r="A66" t="str">
            <v>1-0019-004</v>
          </cell>
        </row>
        <row r="67">
          <cell r="A67" t="str">
            <v>1-0019-004</v>
          </cell>
        </row>
        <row r="68">
          <cell r="A68" t="str">
            <v>1-0022-004</v>
          </cell>
        </row>
        <row r="69">
          <cell r="A69" t="str">
            <v>1-0025-004</v>
          </cell>
        </row>
        <row r="70">
          <cell r="A70" t="str">
            <v>1-0025-004</v>
          </cell>
        </row>
        <row r="71">
          <cell r="A71" t="str">
            <v>1-0025-005</v>
          </cell>
        </row>
        <row r="72">
          <cell r="A72" t="str">
            <v>1-0025-006</v>
          </cell>
        </row>
        <row r="73">
          <cell r="A73" t="str">
            <v>1-0025-006</v>
          </cell>
        </row>
        <row r="74">
          <cell r="A74" t="str">
            <v>1-0028-003</v>
          </cell>
        </row>
        <row r="75">
          <cell r="A75" t="str">
            <v>1-0039-003</v>
          </cell>
        </row>
        <row r="76">
          <cell r="A76" t="str">
            <v>1-0039-003</v>
          </cell>
        </row>
        <row r="77">
          <cell r="A77" t="str">
            <v>1-0039-003</v>
          </cell>
        </row>
        <row r="78">
          <cell r="A78" t="str">
            <v>1-0039-003</v>
          </cell>
        </row>
        <row r="79">
          <cell r="A79" t="str">
            <v>1-0039-005</v>
          </cell>
        </row>
        <row r="80">
          <cell r="A80" t="str">
            <v>1-0039-005</v>
          </cell>
        </row>
        <row r="81">
          <cell r="A81" t="str">
            <v>1-0046-003</v>
          </cell>
        </row>
        <row r="82">
          <cell r="A82" t="str">
            <v>1-0048-003</v>
          </cell>
        </row>
        <row r="83">
          <cell r="A83" t="str">
            <v>1-0048-003</v>
          </cell>
        </row>
        <row r="84">
          <cell r="A84" t="str">
            <v>1-0048-003</v>
          </cell>
        </row>
        <row r="85">
          <cell r="A85" t="str">
            <v>1-0049-004</v>
          </cell>
        </row>
        <row r="86">
          <cell r="A86" t="str">
            <v>1-0051-004</v>
          </cell>
        </row>
        <row r="87">
          <cell r="A87" t="str">
            <v>1-0051-004</v>
          </cell>
        </row>
        <row r="88">
          <cell r="A88" t="str">
            <v>1-0051-005</v>
          </cell>
        </row>
        <row r="89">
          <cell r="A89" t="str">
            <v>1-0051-005</v>
          </cell>
        </row>
        <row r="90">
          <cell r="A90" t="str">
            <v>1-0051-005</v>
          </cell>
        </row>
        <row r="91">
          <cell r="A91" t="str">
            <v>1-0054-004</v>
          </cell>
        </row>
        <row r="92">
          <cell r="A92" t="str">
            <v>1-0054-004</v>
          </cell>
        </row>
        <row r="93">
          <cell r="A93" t="str">
            <v>1-0054-004</v>
          </cell>
        </row>
        <row r="94">
          <cell r="A94" t="str">
            <v>1-0057-003</v>
          </cell>
        </row>
        <row r="95">
          <cell r="A95" t="str">
            <v>1-0059-003</v>
          </cell>
        </row>
        <row r="96">
          <cell r="A96" t="str">
            <v>1-0065-005</v>
          </cell>
        </row>
        <row r="97">
          <cell r="A97" t="str">
            <v>1-0065-005</v>
          </cell>
        </row>
        <row r="98">
          <cell r="A98" t="str">
            <v>1-0067-004</v>
          </cell>
        </row>
        <row r="99">
          <cell r="A99" t="str">
            <v>1-0067-005</v>
          </cell>
        </row>
        <row r="100">
          <cell r="A100" t="str">
            <v>1-0073-003</v>
          </cell>
        </row>
        <row r="101">
          <cell r="A101" t="str">
            <v>1-0073-003</v>
          </cell>
        </row>
        <row r="102">
          <cell r="A102" t="str">
            <v>1-0079-003</v>
          </cell>
        </row>
        <row r="103">
          <cell r="A103" t="str">
            <v>1-0079-003</v>
          </cell>
        </row>
        <row r="104">
          <cell r="A104" t="str">
            <v>1-0079-003</v>
          </cell>
        </row>
        <row r="105">
          <cell r="A105" t="str">
            <v>1-0079-008</v>
          </cell>
        </row>
        <row r="106">
          <cell r="A106" t="str">
            <v>1-0079-008</v>
          </cell>
        </row>
        <row r="107">
          <cell r="A107" t="str">
            <v>1-0080-003</v>
          </cell>
        </row>
        <row r="108">
          <cell r="A108" t="str">
            <v>1-0088-003</v>
          </cell>
        </row>
        <row r="109">
          <cell r="A109" t="str">
            <v>1-0088-003</v>
          </cell>
        </row>
        <row r="110">
          <cell r="A110" t="str">
            <v>1-0090-003</v>
          </cell>
        </row>
        <row r="111">
          <cell r="A111" t="str">
            <v>1-0092-003</v>
          </cell>
        </row>
        <row r="112">
          <cell r="A112" t="str">
            <v>1-0092-004</v>
          </cell>
        </row>
        <row r="113">
          <cell r="A113" t="str">
            <v>1-0099-003</v>
          </cell>
        </row>
        <row r="114">
          <cell r="A114" t="str">
            <v>1-0102-004</v>
          </cell>
        </row>
        <row r="115">
          <cell r="A115" t="str">
            <v>1-0102-004</v>
          </cell>
        </row>
        <row r="116">
          <cell r="A116" t="str">
            <v>1-0104-003</v>
          </cell>
        </row>
        <row r="117">
          <cell r="A117" t="str">
            <v>1-0104-003</v>
          </cell>
        </row>
        <row r="118">
          <cell r="A118" t="str">
            <v>1-0104-004</v>
          </cell>
        </row>
        <row r="119">
          <cell r="A119" t="str">
            <v>1-0104-004</v>
          </cell>
        </row>
        <row r="120">
          <cell r="A120" t="str">
            <v>1-0104-004</v>
          </cell>
        </row>
        <row r="121">
          <cell r="A121" t="str">
            <v>1-0105-003</v>
          </cell>
        </row>
        <row r="122">
          <cell r="A122" t="str">
            <v>1-0105-003</v>
          </cell>
        </row>
        <row r="123">
          <cell r="A123" t="str">
            <v>1-0105-003</v>
          </cell>
        </row>
        <row r="124">
          <cell r="A124" t="str">
            <v>1-0111-003</v>
          </cell>
        </row>
        <row r="125">
          <cell r="A125" t="str">
            <v>1-0112-003</v>
          </cell>
        </row>
        <row r="126">
          <cell r="A126" t="str">
            <v>1-0112-003</v>
          </cell>
        </row>
        <row r="127">
          <cell r="A127" t="str">
            <v>1-0112-004</v>
          </cell>
        </row>
        <row r="128">
          <cell r="A128" t="str">
            <v>1-0112-004</v>
          </cell>
        </row>
        <row r="129">
          <cell r="A129" t="str">
            <v>1-0112-004</v>
          </cell>
        </row>
        <row r="130">
          <cell r="A130" t="str">
            <v>1-0112-005</v>
          </cell>
        </row>
        <row r="131">
          <cell r="A131" t="str">
            <v>1-0112-005</v>
          </cell>
        </row>
        <row r="132">
          <cell r="A132" t="str">
            <v>1-0119-004</v>
          </cell>
        </row>
        <row r="133">
          <cell r="A133" t="str">
            <v>1-0119-004</v>
          </cell>
        </row>
        <row r="134">
          <cell r="A134" t="str">
            <v>1-0119-004</v>
          </cell>
        </row>
        <row r="135">
          <cell r="A135" t="str">
            <v>1-0121-003</v>
          </cell>
        </row>
        <row r="136">
          <cell r="A136" t="str">
            <v>1-0125-003</v>
          </cell>
        </row>
        <row r="137">
          <cell r="A137" t="str">
            <v>1-0126-003</v>
          </cell>
        </row>
        <row r="138">
          <cell r="A138" t="str">
            <v>1-0126-003</v>
          </cell>
        </row>
        <row r="139">
          <cell r="A139" t="str">
            <v>1-0126-003</v>
          </cell>
        </row>
        <row r="140">
          <cell r="A140" t="str">
            <v>1-0126-004</v>
          </cell>
        </row>
        <row r="141">
          <cell r="A141" t="str">
            <v>1-0126-004</v>
          </cell>
        </row>
        <row r="142">
          <cell r="A142" t="str">
            <v>1-0126-004</v>
          </cell>
        </row>
        <row r="143">
          <cell r="A143" t="str">
            <v>1-0126-004</v>
          </cell>
        </row>
        <row r="144">
          <cell r="A144" t="str">
            <v>1-0130-003</v>
          </cell>
        </row>
        <row r="145">
          <cell r="A145" t="str">
            <v>1-0130-004</v>
          </cell>
        </row>
        <row r="146">
          <cell r="A146" t="str">
            <v>1-0130-004</v>
          </cell>
        </row>
        <row r="147">
          <cell r="A147" t="str">
            <v>1-0130-004</v>
          </cell>
        </row>
        <row r="148">
          <cell r="A148" t="str">
            <v>1-0130-004</v>
          </cell>
        </row>
        <row r="149">
          <cell r="A149" t="str">
            <v>1-0133-003</v>
          </cell>
        </row>
        <row r="150">
          <cell r="A150" t="str">
            <v>1-0138-003</v>
          </cell>
        </row>
        <row r="151">
          <cell r="A151" t="str">
            <v>1-0138-004</v>
          </cell>
        </row>
        <row r="152">
          <cell r="A152" t="str">
            <v>1-0138-004</v>
          </cell>
        </row>
        <row r="153">
          <cell r="A153" t="str">
            <v>1-0139-003</v>
          </cell>
        </row>
        <row r="154">
          <cell r="A154" t="str">
            <v>1-0139-003</v>
          </cell>
        </row>
        <row r="155">
          <cell r="A155" t="str">
            <v>1-0139-003</v>
          </cell>
        </row>
        <row r="156">
          <cell r="A156" t="str">
            <v>1-0139-005</v>
          </cell>
        </row>
        <row r="157">
          <cell r="A157" t="str">
            <v>1-0141-003</v>
          </cell>
        </row>
        <row r="158">
          <cell r="A158" t="str">
            <v>1-0141-003</v>
          </cell>
        </row>
        <row r="159">
          <cell r="A159" t="str">
            <v>1-0142-005</v>
          </cell>
        </row>
        <row r="160">
          <cell r="A160" t="str">
            <v>1-0142-005</v>
          </cell>
        </row>
        <row r="161">
          <cell r="A161" t="str">
            <v>1-0144-005</v>
          </cell>
        </row>
        <row r="162">
          <cell r="A162" t="str">
            <v>1-0144-005</v>
          </cell>
        </row>
        <row r="163">
          <cell r="A163" t="str">
            <v>1-0148-005</v>
          </cell>
        </row>
        <row r="164">
          <cell r="A164" t="str">
            <v>1-0148-005</v>
          </cell>
        </row>
        <row r="165">
          <cell r="A165" t="str">
            <v>1-0148-005</v>
          </cell>
        </row>
        <row r="166">
          <cell r="A166" t="str">
            <v>1-0150-003</v>
          </cell>
        </row>
        <row r="167">
          <cell r="A167" t="str">
            <v>1-0150-004</v>
          </cell>
        </row>
        <row r="168">
          <cell r="A168" t="str">
            <v>1-0150-004</v>
          </cell>
        </row>
        <row r="169">
          <cell r="A169" t="str">
            <v>1-0150-004</v>
          </cell>
        </row>
        <row r="170">
          <cell r="A170" t="str">
            <v>1-0152-004</v>
          </cell>
        </row>
        <row r="171">
          <cell r="A171" t="str">
            <v>1-0152-004</v>
          </cell>
        </row>
        <row r="172">
          <cell r="A172" t="str">
            <v>1-0152-004</v>
          </cell>
        </row>
        <row r="173">
          <cell r="A173" t="str">
            <v>1-0153-004</v>
          </cell>
        </row>
        <row r="174">
          <cell r="A174" t="str">
            <v>1-0153-004</v>
          </cell>
        </row>
        <row r="175">
          <cell r="A175" t="str">
            <v>1-0155-003</v>
          </cell>
        </row>
        <row r="176">
          <cell r="A176" t="str">
            <v>1-0158-012</v>
          </cell>
        </row>
        <row r="177">
          <cell r="A177" t="str">
            <v>1-0158-012</v>
          </cell>
        </row>
        <row r="178">
          <cell r="A178" t="str">
            <v>1-0160-003</v>
          </cell>
        </row>
        <row r="179">
          <cell r="A179" t="str">
            <v>1-0160-003</v>
          </cell>
        </row>
        <row r="180">
          <cell r="A180" t="str">
            <v>1-0160-003</v>
          </cell>
        </row>
        <row r="181">
          <cell r="A181" t="str">
            <v>1-0160-003</v>
          </cell>
        </row>
        <row r="182">
          <cell r="A182" t="str">
            <v>1-0160-004</v>
          </cell>
        </row>
        <row r="183">
          <cell r="A183" t="str">
            <v>1-0160-004</v>
          </cell>
        </row>
        <row r="184">
          <cell r="A184" t="str">
            <v>1-0160-004</v>
          </cell>
        </row>
        <row r="185">
          <cell r="A185" t="str">
            <v>1-0161-003</v>
          </cell>
        </row>
        <row r="186">
          <cell r="A186" t="str">
            <v>1-0161-003</v>
          </cell>
        </row>
        <row r="187">
          <cell r="A187" t="str">
            <v>1-0161-004</v>
          </cell>
        </row>
        <row r="188">
          <cell r="A188" t="str">
            <v>1-0162-004</v>
          </cell>
        </row>
        <row r="189">
          <cell r="A189" t="str">
            <v>1-0162-004</v>
          </cell>
        </row>
        <row r="190">
          <cell r="A190" t="str">
            <v>1-0169-003</v>
          </cell>
        </row>
        <row r="191">
          <cell r="A191" t="str">
            <v>1-0169-003</v>
          </cell>
        </row>
        <row r="192">
          <cell r="A192" t="str">
            <v>1-0169-003</v>
          </cell>
        </row>
        <row r="193">
          <cell r="A193" t="str">
            <v>1-0171-003</v>
          </cell>
        </row>
        <row r="194">
          <cell r="A194" t="str">
            <v>1-0171-005</v>
          </cell>
        </row>
        <row r="195">
          <cell r="A195" t="str">
            <v>1-0171-005</v>
          </cell>
        </row>
        <row r="196">
          <cell r="A196" t="str">
            <v>1-0173-004</v>
          </cell>
        </row>
        <row r="197">
          <cell r="A197" t="str">
            <v>1-0175-003</v>
          </cell>
        </row>
        <row r="198">
          <cell r="A198" t="str">
            <v>1-0175-004</v>
          </cell>
        </row>
        <row r="199">
          <cell r="A199" t="str">
            <v>1-0175-004</v>
          </cell>
        </row>
        <row r="200">
          <cell r="A200" t="str">
            <v>1-0180-004</v>
          </cell>
        </row>
        <row r="201">
          <cell r="A201" t="str">
            <v>1-0183-004</v>
          </cell>
        </row>
        <row r="202">
          <cell r="A202" t="str">
            <v>1-0183-005</v>
          </cell>
        </row>
        <row r="203">
          <cell r="A203" t="str">
            <v>1-0184-003</v>
          </cell>
        </row>
        <row r="204">
          <cell r="A204" t="str">
            <v>1-0186-004</v>
          </cell>
        </row>
        <row r="205">
          <cell r="A205" t="str">
            <v>1-0186-004</v>
          </cell>
        </row>
        <row r="206">
          <cell r="A206" t="str">
            <v>1-0186-004</v>
          </cell>
        </row>
        <row r="207">
          <cell r="A207" t="str">
            <v>1-0186-005</v>
          </cell>
        </row>
        <row r="208">
          <cell r="A208" t="str">
            <v>1-0187-004</v>
          </cell>
        </row>
        <row r="209">
          <cell r="A209" t="str">
            <v>1-0190-003</v>
          </cell>
        </row>
        <row r="210">
          <cell r="A210" t="str">
            <v>1-0191-003</v>
          </cell>
        </row>
        <row r="211">
          <cell r="A211" t="str">
            <v>1-0191-003</v>
          </cell>
        </row>
        <row r="212">
          <cell r="A212" t="str">
            <v>1-0191-003</v>
          </cell>
        </row>
        <row r="213">
          <cell r="A213" t="str">
            <v>1-0191-004</v>
          </cell>
        </row>
        <row r="214">
          <cell r="A214" t="str">
            <v>1-0193-003</v>
          </cell>
        </row>
        <row r="215">
          <cell r="A215" t="str">
            <v>1-0197-004</v>
          </cell>
        </row>
        <row r="216">
          <cell r="A216" t="str">
            <v>1-0197-004</v>
          </cell>
        </row>
        <row r="217">
          <cell r="A217" t="str">
            <v>1-0201-004</v>
          </cell>
        </row>
        <row r="218">
          <cell r="A218" t="str">
            <v>1-0201-004</v>
          </cell>
        </row>
        <row r="219">
          <cell r="A219" t="str">
            <v>1-0201-004</v>
          </cell>
        </row>
        <row r="220">
          <cell r="A220" t="str">
            <v>1-0201-004</v>
          </cell>
        </row>
        <row r="221">
          <cell r="A221" t="str">
            <v>1-0201-005</v>
          </cell>
        </row>
        <row r="222">
          <cell r="A222" t="str">
            <v>1-0201-005</v>
          </cell>
        </row>
        <row r="223">
          <cell r="A223" t="str">
            <v>1-0201-005</v>
          </cell>
        </row>
        <row r="224">
          <cell r="A224" t="str">
            <v>1-0203-003</v>
          </cell>
        </row>
        <row r="225">
          <cell r="A225" t="str">
            <v>1-0206-003</v>
          </cell>
        </row>
        <row r="226">
          <cell r="A226" t="str">
            <v>1-0206-004</v>
          </cell>
        </row>
        <row r="227">
          <cell r="A227" t="str">
            <v>1-0206-004</v>
          </cell>
        </row>
        <row r="228">
          <cell r="A228" t="str">
            <v>1-0206-005</v>
          </cell>
        </row>
        <row r="229">
          <cell r="A229" t="str">
            <v>1-0209-003</v>
          </cell>
        </row>
        <row r="230">
          <cell r="A230" t="str">
            <v>1-0209-003</v>
          </cell>
        </row>
        <row r="231">
          <cell r="A231" t="str">
            <v>1-0214-003</v>
          </cell>
        </row>
        <row r="232">
          <cell r="A232" t="str">
            <v>1-0214-003</v>
          </cell>
        </row>
        <row r="233">
          <cell r="A233" t="str">
            <v>1-0214-003</v>
          </cell>
        </row>
        <row r="234">
          <cell r="A234" t="str">
            <v>1-0215-006</v>
          </cell>
        </row>
        <row r="235">
          <cell r="A235" t="str">
            <v>1-0215-006</v>
          </cell>
        </row>
        <row r="236">
          <cell r="A236" t="str">
            <v>1-0215-006</v>
          </cell>
        </row>
        <row r="237">
          <cell r="A237" t="str">
            <v>1-0217-003</v>
          </cell>
        </row>
        <row r="238">
          <cell r="A238" t="str">
            <v>1-0218-003</v>
          </cell>
        </row>
        <row r="239">
          <cell r="A239" t="str">
            <v>1-0218-004</v>
          </cell>
        </row>
        <row r="240">
          <cell r="A240" t="str">
            <v>1-0218-004</v>
          </cell>
        </row>
        <row r="241">
          <cell r="A241" t="str">
            <v>1-0218-004</v>
          </cell>
        </row>
        <row r="242">
          <cell r="A242" t="str">
            <v>1-0219-003</v>
          </cell>
        </row>
        <row r="243">
          <cell r="A243" t="str">
            <v>1-0219-003</v>
          </cell>
        </row>
        <row r="244">
          <cell r="A244" t="str">
            <v>1-0222-003</v>
          </cell>
        </row>
        <row r="245">
          <cell r="A245" t="str">
            <v>1-0222-003</v>
          </cell>
        </row>
        <row r="246">
          <cell r="A246" t="str">
            <v>1-0224-003</v>
          </cell>
        </row>
        <row r="247">
          <cell r="A247" t="str">
            <v>1-0224-003</v>
          </cell>
        </row>
        <row r="248">
          <cell r="A248" t="str">
            <v>1-0224-003</v>
          </cell>
        </row>
        <row r="249">
          <cell r="A249" t="str">
            <v>1-0224-004</v>
          </cell>
        </row>
        <row r="250">
          <cell r="A250" t="str">
            <v>1-0224-004</v>
          </cell>
        </row>
        <row r="251">
          <cell r="A251" t="str">
            <v>1-0224-004</v>
          </cell>
        </row>
        <row r="252">
          <cell r="A252" t="str">
            <v>1-0225-003</v>
          </cell>
        </row>
        <row r="253">
          <cell r="A253" t="str">
            <v>1-0225-003</v>
          </cell>
        </row>
        <row r="254">
          <cell r="A254" t="str">
            <v>1-0225-003</v>
          </cell>
        </row>
        <row r="255">
          <cell r="A255" t="str">
            <v>1-0226-005</v>
          </cell>
        </row>
        <row r="256">
          <cell r="A256" t="str">
            <v>1-0226-005</v>
          </cell>
        </row>
        <row r="257">
          <cell r="A257" t="str">
            <v>1-0226-005</v>
          </cell>
        </row>
        <row r="258">
          <cell r="A258" t="str">
            <v>1-0226-005</v>
          </cell>
        </row>
        <row r="259">
          <cell r="A259" t="str">
            <v>1-0230-003</v>
          </cell>
        </row>
        <row r="260">
          <cell r="A260" t="str">
            <v>1-0231-004</v>
          </cell>
        </row>
        <row r="261">
          <cell r="A261" t="str">
            <v>1-0231-004</v>
          </cell>
        </row>
        <row r="262">
          <cell r="A262" t="str">
            <v>1-0232-003</v>
          </cell>
        </row>
        <row r="263">
          <cell r="A263" t="str">
            <v>1-0232-003</v>
          </cell>
        </row>
        <row r="264">
          <cell r="A264" t="str">
            <v>1-0232-004</v>
          </cell>
        </row>
        <row r="265">
          <cell r="A265" t="str">
            <v>1-0233-004</v>
          </cell>
        </row>
        <row r="266">
          <cell r="A266" t="str">
            <v>1-0234-003</v>
          </cell>
        </row>
        <row r="267">
          <cell r="A267" t="str">
            <v>1-0234-004</v>
          </cell>
        </row>
        <row r="268">
          <cell r="A268" t="str">
            <v>1-0236-005</v>
          </cell>
        </row>
        <row r="269">
          <cell r="A269" t="str">
            <v>1-0236-005</v>
          </cell>
        </row>
        <row r="270">
          <cell r="A270" t="str">
            <v>1-0245-005</v>
          </cell>
        </row>
        <row r="271">
          <cell r="A271" t="str">
            <v>1-0245-006</v>
          </cell>
        </row>
        <row r="272">
          <cell r="A272" t="str">
            <v>1-0246-004</v>
          </cell>
        </row>
        <row r="273">
          <cell r="A273" t="str">
            <v>1-0246-004</v>
          </cell>
        </row>
        <row r="274">
          <cell r="A274" t="str">
            <v>1-0246-004</v>
          </cell>
        </row>
        <row r="275">
          <cell r="A275" t="str">
            <v>1-0247-003</v>
          </cell>
        </row>
        <row r="276">
          <cell r="A276" t="str">
            <v>1-0247-003</v>
          </cell>
        </row>
        <row r="277">
          <cell r="A277" t="str">
            <v>1-0247-003</v>
          </cell>
        </row>
        <row r="278">
          <cell r="A278" t="str">
            <v>1-0248-003</v>
          </cell>
        </row>
        <row r="279">
          <cell r="A279" t="str">
            <v>1-0252-003</v>
          </cell>
        </row>
        <row r="280">
          <cell r="A280" t="str">
            <v>1-0253-004</v>
          </cell>
        </row>
        <row r="281">
          <cell r="A281" t="str">
            <v>1-0253-004</v>
          </cell>
        </row>
        <row r="282">
          <cell r="A282" t="str">
            <v>1-0259-003</v>
          </cell>
        </row>
        <row r="283">
          <cell r="A283" t="str">
            <v>1-0259-005</v>
          </cell>
        </row>
        <row r="284">
          <cell r="A284" t="str">
            <v>1-0259-005</v>
          </cell>
        </row>
        <row r="285">
          <cell r="A285" t="str">
            <v>1-0260-004</v>
          </cell>
        </row>
        <row r="286">
          <cell r="A286" t="str">
            <v>1-0261-004</v>
          </cell>
        </row>
        <row r="287">
          <cell r="A287" t="str">
            <v>1-0264-005</v>
          </cell>
        </row>
        <row r="288">
          <cell r="A288" t="str">
            <v>1-0264-006</v>
          </cell>
        </row>
        <row r="289">
          <cell r="A289" t="str">
            <v>1-0264-006</v>
          </cell>
        </row>
        <row r="290">
          <cell r="A290" t="str">
            <v>1-0264-006</v>
          </cell>
        </row>
        <row r="291">
          <cell r="A291" t="str">
            <v>1-0265-003</v>
          </cell>
        </row>
        <row r="292">
          <cell r="A292" t="str">
            <v>1-0265-003</v>
          </cell>
        </row>
        <row r="293">
          <cell r="A293" t="str">
            <v>1-0265-003</v>
          </cell>
        </row>
        <row r="294">
          <cell r="A294" t="str">
            <v>1-0265-003</v>
          </cell>
        </row>
        <row r="295">
          <cell r="A295" t="str">
            <v>1-0265-003</v>
          </cell>
        </row>
        <row r="296">
          <cell r="A296" t="str">
            <v>1-0265-004</v>
          </cell>
        </row>
        <row r="297">
          <cell r="A297" t="str">
            <v>1-0265-004</v>
          </cell>
        </row>
        <row r="298">
          <cell r="A298" t="str">
            <v>1-0265-004</v>
          </cell>
        </row>
        <row r="299">
          <cell r="A299" t="str">
            <v>1-0265-004</v>
          </cell>
        </row>
        <row r="300">
          <cell r="A300" t="str">
            <v>1-0265-004</v>
          </cell>
        </row>
        <row r="301">
          <cell r="A301" t="str">
            <v>1-0265-004</v>
          </cell>
        </row>
        <row r="302">
          <cell r="A302" t="str">
            <v>1-0269-003</v>
          </cell>
        </row>
        <row r="303">
          <cell r="A303" t="str">
            <v>1-0269-003</v>
          </cell>
        </row>
        <row r="304">
          <cell r="A304" t="str">
            <v>1-0269-005</v>
          </cell>
        </row>
        <row r="305">
          <cell r="A305" t="str">
            <v>1-0269-005</v>
          </cell>
        </row>
        <row r="306">
          <cell r="A306" t="str">
            <v>1-0269-005</v>
          </cell>
        </row>
        <row r="307">
          <cell r="A307" t="str">
            <v>1-0269-005</v>
          </cell>
        </row>
        <row r="308">
          <cell r="A308" t="str">
            <v>1-0271-003</v>
          </cell>
        </row>
        <row r="309">
          <cell r="A309" t="str">
            <v>1-0271-003</v>
          </cell>
        </row>
        <row r="310">
          <cell r="A310" t="str">
            <v>1-0273-003</v>
          </cell>
        </row>
        <row r="311">
          <cell r="A311" t="str">
            <v>1-0273-004</v>
          </cell>
        </row>
        <row r="312">
          <cell r="A312" t="str">
            <v>1-0273-004</v>
          </cell>
        </row>
        <row r="313">
          <cell r="A313" t="str">
            <v>1-0273-004</v>
          </cell>
        </row>
        <row r="314">
          <cell r="A314" t="str">
            <v>1-0274-003</v>
          </cell>
        </row>
        <row r="315">
          <cell r="A315" t="str">
            <v>1-0274-003</v>
          </cell>
        </row>
        <row r="316">
          <cell r="A316" t="str">
            <v>1-0274-003</v>
          </cell>
        </row>
        <row r="317">
          <cell r="A317" t="str">
            <v>1-0274-004</v>
          </cell>
        </row>
        <row r="318">
          <cell r="A318" t="str">
            <v>1-0277-003</v>
          </cell>
        </row>
        <row r="319">
          <cell r="A319" t="str">
            <v>1-0278-003</v>
          </cell>
        </row>
        <row r="320">
          <cell r="A320" t="str">
            <v>1-0279-003</v>
          </cell>
        </row>
        <row r="321">
          <cell r="A321" t="str">
            <v>1-0279-003</v>
          </cell>
        </row>
        <row r="322">
          <cell r="A322" t="str">
            <v>1-0279-003</v>
          </cell>
        </row>
        <row r="323">
          <cell r="A323" t="str">
            <v>1-0279-004</v>
          </cell>
        </row>
        <row r="324">
          <cell r="A324" t="str">
            <v>1-0279-004</v>
          </cell>
        </row>
        <row r="325">
          <cell r="A325" t="str">
            <v>1-0279-004</v>
          </cell>
        </row>
        <row r="326">
          <cell r="A326" t="str">
            <v>1-0282-003</v>
          </cell>
        </row>
        <row r="327">
          <cell r="A327" t="str">
            <v>1-0285-003</v>
          </cell>
        </row>
        <row r="328">
          <cell r="A328" t="str">
            <v>1-0285-003</v>
          </cell>
        </row>
        <row r="329">
          <cell r="A329" t="str">
            <v>1-0285-004</v>
          </cell>
        </row>
        <row r="330">
          <cell r="A330" t="str">
            <v>1-0285-004</v>
          </cell>
        </row>
        <row r="331">
          <cell r="A331" t="str">
            <v>1-0285-004</v>
          </cell>
        </row>
        <row r="332">
          <cell r="A332" t="str">
            <v>1-0285-004</v>
          </cell>
        </row>
        <row r="333">
          <cell r="A333" t="str">
            <v>1-0286-003</v>
          </cell>
        </row>
        <row r="334">
          <cell r="A334" t="str">
            <v>1-0286-003</v>
          </cell>
        </row>
        <row r="335">
          <cell r="A335" t="str">
            <v>1-0286-003</v>
          </cell>
        </row>
        <row r="336">
          <cell r="A336" t="str">
            <v>1-0286-003</v>
          </cell>
        </row>
        <row r="337">
          <cell r="A337" t="str">
            <v>1-0286-003</v>
          </cell>
        </row>
        <row r="338">
          <cell r="A338" t="str">
            <v>1-0286-003</v>
          </cell>
        </row>
        <row r="339">
          <cell r="A339" t="str">
            <v>1-0286-003</v>
          </cell>
        </row>
        <row r="340">
          <cell r="A340" t="str">
            <v>1-0286-004</v>
          </cell>
        </row>
        <row r="341">
          <cell r="A341" t="str">
            <v>1-0286-004</v>
          </cell>
        </row>
        <row r="342">
          <cell r="A342" t="str">
            <v>1-0286-004</v>
          </cell>
        </row>
        <row r="343">
          <cell r="A343" t="str">
            <v>1-0286-004</v>
          </cell>
        </row>
        <row r="344">
          <cell r="A344" t="str">
            <v>1-0286-004</v>
          </cell>
        </row>
        <row r="345">
          <cell r="A345" t="str">
            <v>1-0287-003</v>
          </cell>
        </row>
        <row r="346">
          <cell r="A346" t="str">
            <v>1-0288-004</v>
          </cell>
        </row>
        <row r="347">
          <cell r="A347" t="str">
            <v>1-0288-004</v>
          </cell>
        </row>
        <row r="348">
          <cell r="A348" t="str">
            <v>1-0289-005</v>
          </cell>
        </row>
        <row r="349">
          <cell r="A349" t="str">
            <v>1-0289-005</v>
          </cell>
        </row>
        <row r="350">
          <cell r="A350" t="str">
            <v>1-0289-005</v>
          </cell>
        </row>
        <row r="351">
          <cell r="A351" t="str">
            <v>1-0290-003</v>
          </cell>
        </row>
        <row r="352">
          <cell r="A352" t="str">
            <v>1-0290-003</v>
          </cell>
        </row>
        <row r="353">
          <cell r="A353" t="str">
            <v>1-0290-003</v>
          </cell>
        </row>
        <row r="354">
          <cell r="A354" t="str">
            <v>1-0292-003</v>
          </cell>
        </row>
        <row r="355">
          <cell r="A355" t="str">
            <v>1-0292-003</v>
          </cell>
        </row>
        <row r="356">
          <cell r="A356" t="str">
            <v>1-0292-003</v>
          </cell>
        </row>
        <row r="357">
          <cell r="A357" t="str">
            <v>1-0292-003</v>
          </cell>
        </row>
        <row r="358">
          <cell r="A358" t="str">
            <v>1-0292-003</v>
          </cell>
        </row>
        <row r="359">
          <cell r="A359" t="str">
            <v>1-0292-003</v>
          </cell>
        </row>
        <row r="360">
          <cell r="A360" t="str">
            <v>1-0292-003</v>
          </cell>
        </row>
        <row r="361">
          <cell r="A361" t="str">
            <v>1-0292-003</v>
          </cell>
        </row>
        <row r="362">
          <cell r="A362" t="str">
            <v>1-0292-003</v>
          </cell>
        </row>
        <row r="363">
          <cell r="A363" t="str">
            <v>1-0292-003</v>
          </cell>
        </row>
        <row r="364">
          <cell r="A364" t="str">
            <v>1-0292-003</v>
          </cell>
        </row>
        <row r="365">
          <cell r="A365" t="str">
            <v>1-0292-005</v>
          </cell>
        </row>
        <row r="366">
          <cell r="A366" t="str">
            <v>1-0294-003</v>
          </cell>
        </row>
        <row r="367">
          <cell r="A367" t="str">
            <v>1-0296-003</v>
          </cell>
        </row>
        <row r="368">
          <cell r="A368" t="str">
            <v>1-0296-004</v>
          </cell>
        </row>
        <row r="369">
          <cell r="A369" t="str">
            <v>1-0296-004</v>
          </cell>
        </row>
        <row r="370">
          <cell r="A370" t="str">
            <v>1-0298-003</v>
          </cell>
        </row>
        <row r="371">
          <cell r="A371" t="str">
            <v>1-0298-003</v>
          </cell>
        </row>
        <row r="372">
          <cell r="A372" t="str">
            <v>1-0298-003</v>
          </cell>
        </row>
        <row r="373">
          <cell r="A373" t="str">
            <v>1-0298-003</v>
          </cell>
        </row>
        <row r="374">
          <cell r="A374" t="str">
            <v>1-0298-004</v>
          </cell>
        </row>
        <row r="375">
          <cell r="A375" t="str">
            <v>1-0299-005</v>
          </cell>
        </row>
        <row r="376">
          <cell r="A376" t="str">
            <v>1-0299-005</v>
          </cell>
        </row>
        <row r="377">
          <cell r="A377" t="str">
            <v>1-0300-003</v>
          </cell>
        </row>
        <row r="378">
          <cell r="A378" t="str">
            <v>1-0300-003</v>
          </cell>
        </row>
        <row r="379">
          <cell r="A379" t="str">
            <v>1-0300-004</v>
          </cell>
        </row>
        <row r="380">
          <cell r="A380" t="str">
            <v>1-0303-003</v>
          </cell>
        </row>
        <row r="381">
          <cell r="A381" t="str">
            <v>1-0303-003</v>
          </cell>
        </row>
        <row r="382">
          <cell r="A382" t="str">
            <v>1-0303-004</v>
          </cell>
        </row>
        <row r="383">
          <cell r="A383" t="str">
            <v>1-0303-004</v>
          </cell>
        </row>
        <row r="384">
          <cell r="A384" t="str">
            <v>1-0304-003</v>
          </cell>
        </row>
        <row r="385">
          <cell r="A385" t="str">
            <v>1-0304-003</v>
          </cell>
        </row>
        <row r="386">
          <cell r="A386" t="str">
            <v>1-0319-003</v>
          </cell>
        </row>
        <row r="387">
          <cell r="A387" t="str">
            <v>1-0319-004</v>
          </cell>
        </row>
        <row r="388">
          <cell r="A388" t="str">
            <v>1-0320-003</v>
          </cell>
        </row>
        <row r="389">
          <cell r="A389" t="str">
            <v>1-0320-003</v>
          </cell>
        </row>
        <row r="390">
          <cell r="A390" t="str">
            <v>1-0321-004</v>
          </cell>
        </row>
        <row r="391">
          <cell r="A391" t="str">
            <v>1-0321-004</v>
          </cell>
        </row>
        <row r="392">
          <cell r="A392" t="str">
            <v>1-0323-003</v>
          </cell>
        </row>
        <row r="393">
          <cell r="A393" t="str">
            <v>1-0323-003</v>
          </cell>
        </row>
        <row r="394">
          <cell r="A394" t="str">
            <v>1-0323-004</v>
          </cell>
        </row>
        <row r="395">
          <cell r="A395" t="str">
            <v>1-0324-003</v>
          </cell>
        </row>
        <row r="396">
          <cell r="A396" t="str">
            <v>1-0325-003</v>
          </cell>
        </row>
        <row r="397">
          <cell r="A397" t="str">
            <v>1-0329-004</v>
          </cell>
        </row>
        <row r="398">
          <cell r="A398" t="str">
            <v>1-0330-003</v>
          </cell>
        </row>
        <row r="399">
          <cell r="A399" t="str">
            <v>1-0332-003</v>
          </cell>
        </row>
        <row r="400">
          <cell r="A400" t="str">
            <v>1-0336-003</v>
          </cell>
        </row>
        <row r="401">
          <cell r="A401" t="str">
            <v>1-0336-003</v>
          </cell>
        </row>
        <row r="402">
          <cell r="A402" t="str">
            <v>1-0336-003</v>
          </cell>
        </row>
        <row r="403">
          <cell r="A403" t="str">
            <v>1-0336-003</v>
          </cell>
        </row>
        <row r="404">
          <cell r="A404" t="str">
            <v>1-0336-003</v>
          </cell>
        </row>
        <row r="405">
          <cell r="A405" t="str">
            <v>1-0336-004</v>
          </cell>
        </row>
        <row r="406">
          <cell r="A406" t="str">
            <v>1-0336-004</v>
          </cell>
        </row>
        <row r="407">
          <cell r="A407" t="str">
            <v>1-0336-004</v>
          </cell>
        </row>
        <row r="408">
          <cell r="A408" t="str">
            <v>1-0337-003</v>
          </cell>
        </row>
        <row r="409">
          <cell r="A409" t="str">
            <v>1-0337-003</v>
          </cell>
        </row>
        <row r="410">
          <cell r="A410" t="str">
            <v>1-0338-003</v>
          </cell>
        </row>
        <row r="411">
          <cell r="A411" t="str">
            <v>1-0338-003</v>
          </cell>
        </row>
        <row r="412">
          <cell r="A412" t="str">
            <v>1-0339-003</v>
          </cell>
        </row>
        <row r="413">
          <cell r="A413" t="str">
            <v>1-0339-003</v>
          </cell>
        </row>
        <row r="414">
          <cell r="A414" t="str">
            <v>1-0339-004</v>
          </cell>
        </row>
        <row r="415">
          <cell r="A415" t="str">
            <v>1-0339-004</v>
          </cell>
        </row>
        <row r="416">
          <cell r="A416" t="str">
            <v>1-0340-004</v>
          </cell>
        </row>
        <row r="417">
          <cell r="A417" t="str">
            <v>1-0341-003</v>
          </cell>
        </row>
        <row r="418">
          <cell r="A418" t="str">
            <v>1-0341-003</v>
          </cell>
        </row>
        <row r="419">
          <cell r="A419" t="str">
            <v>1-0341-003</v>
          </cell>
        </row>
        <row r="420">
          <cell r="A420" t="str">
            <v>1-0341-003</v>
          </cell>
        </row>
        <row r="421">
          <cell r="A421" t="str">
            <v>1-0341-003</v>
          </cell>
        </row>
        <row r="422">
          <cell r="A422" t="str">
            <v>1-0341-003</v>
          </cell>
        </row>
        <row r="423">
          <cell r="A423" t="str">
            <v>1-0344-003</v>
          </cell>
        </row>
        <row r="424">
          <cell r="A424" t="str">
            <v>1-0344-003</v>
          </cell>
        </row>
        <row r="425">
          <cell r="A425" t="str">
            <v>1-0344-003</v>
          </cell>
        </row>
        <row r="426">
          <cell r="A426" t="str">
            <v>1-0345-003</v>
          </cell>
        </row>
        <row r="427">
          <cell r="A427" t="str">
            <v>1-0345-004</v>
          </cell>
        </row>
        <row r="428">
          <cell r="A428" t="str">
            <v>1-0345-004</v>
          </cell>
        </row>
        <row r="429">
          <cell r="A429" t="str">
            <v>1-0346-003</v>
          </cell>
        </row>
        <row r="430">
          <cell r="A430" t="str">
            <v>1-0346-003</v>
          </cell>
        </row>
        <row r="431">
          <cell r="A431" t="str">
            <v>1-0346-004</v>
          </cell>
        </row>
        <row r="432">
          <cell r="A432" t="str">
            <v>1-0347-003</v>
          </cell>
        </row>
        <row r="433">
          <cell r="A433" t="str">
            <v>1-0347-003</v>
          </cell>
        </row>
        <row r="434">
          <cell r="A434" t="str">
            <v>1-0347-003</v>
          </cell>
        </row>
        <row r="435">
          <cell r="A435" t="str">
            <v>1-0347-003</v>
          </cell>
        </row>
        <row r="436">
          <cell r="A436" t="str">
            <v>1-0350-003</v>
          </cell>
        </row>
        <row r="437">
          <cell r="A437" t="str">
            <v>1-0352-005</v>
          </cell>
        </row>
        <row r="438">
          <cell r="A438" t="str">
            <v>1-0353-003</v>
          </cell>
        </row>
        <row r="439">
          <cell r="A439" t="str">
            <v>1-0353-003</v>
          </cell>
        </row>
        <row r="440">
          <cell r="A440" t="str">
            <v>1-0354-003</v>
          </cell>
        </row>
        <row r="441">
          <cell r="A441" t="str">
            <v>1-0354-003</v>
          </cell>
        </row>
        <row r="442">
          <cell r="A442" t="str">
            <v>1-0354-006</v>
          </cell>
        </row>
        <row r="443">
          <cell r="A443" t="str">
            <v>1-0357-003</v>
          </cell>
        </row>
        <row r="444">
          <cell r="A444" t="str">
            <v>1-0358-003</v>
          </cell>
        </row>
        <row r="445">
          <cell r="A445" t="str">
            <v>1-0358-003</v>
          </cell>
        </row>
        <row r="446">
          <cell r="A446" t="str">
            <v>1-0358-003</v>
          </cell>
        </row>
        <row r="447">
          <cell r="A447" t="str">
            <v>1-0358-003</v>
          </cell>
        </row>
        <row r="448">
          <cell r="A448" t="str">
            <v>1-0358-003</v>
          </cell>
        </row>
        <row r="449">
          <cell r="A449" t="str">
            <v>1-0362-003</v>
          </cell>
        </row>
        <row r="450">
          <cell r="A450" t="str">
            <v>1-0362-003</v>
          </cell>
        </row>
        <row r="451">
          <cell r="A451" t="str">
            <v>1-0363-005</v>
          </cell>
        </row>
        <row r="452">
          <cell r="A452" t="str">
            <v>1-0366-003</v>
          </cell>
        </row>
        <row r="453">
          <cell r="A453" t="str">
            <v>1-0366-003</v>
          </cell>
        </row>
        <row r="454">
          <cell r="A454" t="str">
            <v>1-0366-003</v>
          </cell>
        </row>
        <row r="455">
          <cell r="A455" t="str">
            <v>1-0366-003</v>
          </cell>
        </row>
        <row r="456">
          <cell r="A456" t="str">
            <v>1-0366-003</v>
          </cell>
        </row>
        <row r="457">
          <cell r="A457" t="str">
            <v>1-0366-003</v>
          </cell>
        </row>
        <row r="458">
          <cell r="A458" t="str">
            <v>1-0366-003</v>
          </cell>
        </row>
        <row r="459">
          <cell r="A459" t="str">
            <v>1-0366-003</v>
          </cell>
        </row>
        <row r="460">
          <cell r="A460" t="str">
            <v>1-0366-003</v>
          </cell>
        </row>
        <row r="461">
          <cell r="A461" t="str">
            <v>1-0366-003</v>
          </cell>
        </row>
        <row r="462">
          <cell r="A462" t="str">
            <v>1-0366-003</v>
          </cell>
        </row>
        <row r="463">
          <cell r="A463" t="str">
            <v>1-0366-003</v>
          </cell>
        </row>
        <row r="464">
          <cell r="A464" t="str">
            <v>1-0366-003</v>
          </cell>
        </row>
        <row r="465">
          <cell r="A465" t="str">
            <v>1-0366-003</v>
          </cell>
        </row>
        <row r="466">
          <cell r="A466" t="str">
            <v>1-0366-003</v>
          </cell>
        </row>
        <row r="467">
          <cell r="A467" t="str">
            <v>1-0366-003</v>
          </cell>
        </row>
        <row r="468">
          <cell r="A468" t="str">
            <v>1-0366-003</v>
          </cell>
        </row>
        <row r="469">
          <cell r="A469" t="str">
            <v>1-0366-003</v>
          </cell>
        </row>
        <row r="470">
          <cell r="A470" t="str">
            <v>1-0366-003</v>
          </cell>
        </row>
        <row r="471">
          <cell r="A471" t="str">
            <v>1-0366-006</v>
          </cell>
        </row>
        <row r="472">
          <cell r="A472" t="str">
            <v>1-0367-003</v>
          </cell>
        </row>
        <row r="473">
          <cell r="A473" t="str">
            <v>1-0367-003</v>
          </cell>
        </row>
        <row r="474">
          <cell r="A474" t="str">
            <v>1-0367-003</v>
          </cell>
        </row>
        <row r="475">
          <cell r="A475" t="str">
            <v>1-0367-003</v>
          </cell>
        </row>
        <row r="476">
          <cell r="A476" t="str">
            <v>1-0368-004</v>
          </cell>
        </row>
        <row r="477">
          <cell r="A477" t="str">
            <v>1-0368-004</v>
          </cell>
        </row>
        <row r="478">
          <cell r="A478" t="str">
            <v>1-0368-004</v>
          </cell>
        </row>
        <row r="479">
          <cell r="A479" t="str">
            <v>1-0372-003</v>
          </cell>
        </row>
        <row r="480">
          <cell r="A480" t="str">
            <v>1-0373-003</v>
          </cell>
        </row>
        <row r="481">
          <cell r="A481" t="str">
            <v>1-0377-003</v>
          </cell>
        </row>
        <row r="482">
          <cell r="A482" t="str">
            <v>1-0381-003</v>
          </cell>
        </row>
        <row r="483">
          <cell r="A483" t="str">
            <v>1-0381-003</v>
          </cell>
        </row>
        <row r="484">
          <cell r="A484" t="str">
            <v>1-0381-003</v>
          </cell>
        </row>
        <row r="485">
          <cell r="A485" t="str">
            <v>1-0382-003</v>
          </cell>
        </row>
        <row r="486">
          <cell r="A486" t="str">
            <v>1-0382-003</v>
          </cell>
        </row>
        <row r="487">
          <cell r="A487" t="str">
            <v>1-0383-003</v>
          </cell>
        </row>
        <row r="488">
          <cell r="A488" t="str">
            <v>1-0383-003</v>
          </cell>
        </row>
        <row r="489">
          <cell r="A489" t="str">
            <v>1-0384-003</v>
          </cell>
        </row>
        <row r="490">
          <cell r="A490" t="str">
            <v>1-0384-003</v>
          </cell>
        </row>
        <row r="491">
          <cell r="A491" t="str">
            <v>1-0385-003</v>
          </cell>
        </row>
        <row r="492">
          <cell r="A492" t="str">
            <v>1-0385-003</v>
          </cell>
        </row>
        <row r="493">
          <cell r="A493" t="str">
            <v>1-0385-003</v>
          </cell>
        </row>
        <row r="494">
          <cell r="A494" t="str">
            <v>1-0387-003</v>
          </cell>
        </row>
        <row r="495">
          <cell r="A495" t="str">
            <v>1-0387-003</v>
          </cell>
        </row>
        <row r="496">
          <cell r="A496" t="str">
            <v>1-0389-003</v>
          </cell>
        </row>
        <row r="497">
          <cell r="A497" t="str">
            <v>1-0389-003</v>
          </cell>
        </row>
        <row r="498">
          <cell r="A498" t="str">
            <v>1-0389-003</v>
          </cell>
        </row>
        <row r="499">
          <cell r="A499" t="str">
            <v>1-0389-003</v>
          </cell>
        </row>
        <row r="500">
          <cell r="A500" t="str">
            <v>1-0389-004</v>
          </cell>
        </row>
        <row r="501">
          <cell r="A501" t="str">
            <v>1-0389-005</v>
          </cell>
        </row>
        <row r="502">
          <cell r="A502" t="str">
            <v>1-0389-005</v>
          </cell>
        </row>
        <row r="503">
          <cell r="A503" t="str">
            <v>1-0393-003</v>
          </cell>
        </row>
        <row r="504">
          <cell r="A504" t="str">
            <v>1-0394-003</v>
          </cell>
        </row>
        <row r="505">
          <cell r="A505" t="str">
            <v>1-0394-003</v>
          </cell>
        </row>
        <row r="506">
          <cell r="A506" t="str">
            <v>1-0394-003</v>
          </cell>
        </row>
        <row r="507">
          <cell r="A507" t="str">
            <v>1-0400-003</v>
          </cell>
        </row>
        <row r="508">
          <cell r="A508" t="str">
            <v>1-0400-003</v>
          </cell>
        </row>
        <row r="509">
          <cell r="A509" t="str">
            <v>1-0400-003</v>
          </cell>
        </row>
        <row r="510">
          <cell r="A510" t="str">
            <v>1-0401-003</v>
          </cell>
        </row>
        <row r="511">
          <cell r="A511" t="str">
            <v>1-0401-003</v>
          </cell>
        </row>
        <row r="512">
          <cell r="A512" t="str">
            <v>1-0401-003</v>
          </cell>
        </row>
        <row r="513">
          <cell r="A513" t="str">
            <v>1-0402-003</v>
          </cell>
        </row>
        <row r="514">
          <cell r="A514" t="str">
            <v>1-0402-004</v>
          </cell>
        </row>
        <row r="515">
          <cell r="A515" t="str">
            <v>1-0402-004</v>
          </cell>
        </row>
        <row r="516">
          <cell r="A516" t="str">
            <v>1-0402-004</v>
          </cell>
        </row>
        <row r="517">
          <cell r="A517" t="str">
            <v>1-0402-004</v>
          </cell>
        </row>
        <row r="518">
          <cell r="A518" t="str">
            <v>1-0402-004</v>
          </cell>
        </row>
        <row r="519">
          <cell r="A519" t="str">
            <v>1-0402-004</v>
          </cell>
        </row>
        <row r="520">
          <cell r="A520" t="str">
            <v>1-0402-004</v>
          </cell>
        </row>
        <row r="521">
          <cell r="A521" t="str">
            <v>1-0403-003</v>
          </cell>
        </row>
        <row r="522">
          <cell r="A522" t="str">
            <v>1-0403-004</v>
          </cell>
        </row>
        <row r="523">
          <cell r="A523" t="str">
            <v>1-0404-003</v>
          </cell>
        </row>
        <row r="524">
          <cell r="A524" t="str">
            <v>1-0404-003</v>
          </cell>
        </row>
        <row r="525">
          <cell r="A525" t="str">
            <v>1-0405-003</v>
          </cell>
        </row>
        <row r="526">
          <cell r="A526" t="str">
            <v>1-0405-004</v>
          </cell>
        </row>
        <row r="527">
          <cell r="A527" t="str">
            <v>1-0405-004</v>
          </cell>
        </row>
        <row r="528">
          <cell r="A528" t="str">
            <v>1-0406-003</v>
          </cell>
        </row>
        <row r="529">
          <cell r="A529" t="str">
            <v>1-0408-003</v>
          </cell>
        </row>
        <row r="530">
          <cell r="A530" t="str">
            <v>1-0410-003</v>
          </cell>
        </row>
        <row r="531">
          <cell r="A531" t="str">
            <v>1-0412-003</v>
          </cell>
        </row>
        <row r="532">
          <cell r="A532" t="str">
            <v>1-0413-003</v>
          </cell>
        </row>
        <row r="533">
          <cell r="A533" t="str">
            <v>1-0413-004</v>
          </cell>
        </row>
        <row r="534">
          <cell r="A534" t="str">
            <v>1-0432-003</v>
          </cell>
        </row>
        <row r="535">
          <cell r="A535" t="str">
            <v>1-0432-003</v>
          </cell>
        </row>
        <row r="536">
          <cell r="A536" t="str">
            <v>1-0432-003</v>
          </cell>
        </row>
        <row r="537">
          <cell r="A537" t="str">
            <v>1-0432-003</v>
          </cell>
        </row>
        <row r="538">
          <cell r="A538" t="str">
            <v>1-0432-003</v>
          </cell>
        </row>
        <row r="539">
          <cell r="A539" t="str">
            <v>1-0432-003</v>
          </cell>
        </row>
        <row r="540">
          <cell r="A540" t="str">
            <v>1-0432-003</v>
          </cell>
        </row>
        <row r="541">
          <cell r="A541" t="str">
            <v>1-0432-003</v>
          </cell>
        </row>
        <row r="542">
          <cell r="A542" t="str">
            <v>1-0432-003</v>
          </cell>
        </row>
        <row r="543">
          <cell r="A543" t="str">
            <v>1-0432-003</v>
          </cell>
        </row>
        <row r="544">
          <cell r="A544" t="str">
            <v>1-0432-003</v>
          </cell>
        </row>
        <row r="545">
          <cell r="A545" t="str">
            <v>1-0432-004</v>
          </cell>
        </row>
        <row r="546">
          <cell r="A546" t="str">
            <v>1-0432-004</v>
          </cell>
        </row>
        <row r="547">
          <cell r="A547" t="str">
            <v>1-0432-004</v>
          </cell>
        </row>
        <row r="548">
          <cell r="A548" t="str">
            <v>1-0432-004</v>
          </cell>
        </row>
        <row r="549">
          <cell r="A549" t="str">
            <v>1-0432-004</v>
          </cell>
        </row>
        <row r="550">
          <cell r="A550" t="str">
            <v>1-0432-004</v>
          </cell>
        </row>
        <row r="551">
          <cell r="A551" t="str">
            <v>1-0432-004</v>
          </cell>
        </row>
        <row r="552">
          <cell r="A552" t="str">
            <v>1-0432-005</v>
          </cell>
        </row>
        <row r="553">
          <cell r="A553" t="str">
            <v>1-0432-005</v>
          </cell>
        </row>
        <row r="554">
          <cell r="A554" t="str">
            <v>1-0432-005</v>
          </cell>
        </row>
        <row r="555">
          <cell r="A555" t="str">
            <v>1-0432-005</v>
          </cell>
        </row>
        <row r="556">
          <cell r="A556" t="str">
            <v>1-0433-003</v>
          </cell>
        </row>
        <row r="557">
          <cell r="A557" t="str">
            <v>1-0433-003</v>
          </cell>
        </row>
        <row r="558">
          <cell r="A558" t="str">
            <v>1-0433-003</v>
          </cell>
        </row>
        <row r="559">
          <cell r="A559" t="str">
            <v>1-0433-003</v>
          </cell>
        </row>
        <row r="560">
          <cell r="A560" t="str">
            <v>1-0433-004</v>
          </cell>
        </row>
        <row r="561">
          <cell r="A561" t="str">
            <v>1-0433-004</v>
          </cell>
        </row>
        <row r="562">
          <cell r="A562" t="str">
            <v>1-0435-003</v>
          </cell>
        </row>
        <row r="563">
          <cell r="A563" t="str">
            <v>1-0435-003</v>
          </cell>
        </row>
        <row r="564">
          <cell r="A564" t="str">
            <v>1-0436-003</v>
          </cell>
        </row>
        <row r="565">
          <cell r="A565" t="str">
            <v>1-0436-003</v>
          </cell>
        </row>
        <row r="566">
          <cell r="A566" t="str">
            <v>1-0440-003</v>
          </cell>
        </row>
        <row r="567">
          <cell r="A567" t="str">
            <v>1-0441-003</v>
          </cell>
        </row>
        <row r="568">
          <cell r="A568" t="str">
            <v>1-0441-004</v>
          </cell>
        </row>
        <row r="569">
          <cell r="A569" t="str">
            <v>1-0441-004</v>
          </cell>
        </row>
        <row r="570">
          <cell r="A570" t="str">
            <v>1-0445-003</v>
          </cell>
        </row>
        <row r="571">
          <cell r="A571" t="str">
            <v>1-0445-003</v>
          </cell>
        </row>
        <row r="572">
          <cell r="A572" t="str">
            <v>1-0446-003</v>
          </cell>
        </row>
        <row r="573">
          <cell r="A573" t="str">
            <v>1-0446-003</v>
          </cell>
        </row>
        <row r="574">
          <cell r="A574" t="str">
            <v>1-0447-003</v>
          </cell>
        </row>
        <row r="575">
          <cell r="A575" t="str">
            <v>1-0448-003</v>
          </cell>
        </row>
        <row r="576">
          <cell r="A576" t="str">
            <v>1-0448-003</v>
          </cell>
        </row>
        <row r="577">
          <cell r="A577" t="str">
            <v>1-0449-003</v>
          </cell>
        </row>
        <row r="578">
          <cell r="A578" t="str">
            <v>1-0449-003</v>
          </cell>
        </row>
        <row r="579">
          <cell r="A579" t="str">
            <v>1-0449-004</v>
          </cell>
        </row>
        <row r="580">
          <cell r="A580" t="str">
            <v>1-0449-004</v>
          </cell>
        </row>
        <row r="581">
          <cell r="A581" t="str">
            <v>1-0449-004</v>
          </cell>
        </row>
        <row r="582">
          <cell r="A582" t="str">
            <v>1-0449-004</v>
          </cell>
        </row>
        <row r="583">
          <cell r="A583" t="str">
            <v>1-0450-003</v>
          </cell>
        </row>
        <row r="584">
          <cell r="A584" t="str">
            <v>1-0450-003</v>
          </cell>
        </row>
        <row r="585">
          <cell r="A585" t="str">
            <v>1-0450-003</v>
          </cell>
        </row>
        <row r="586">
          <cell r="A586" t="str">
            <v>1-0451-003</v>
          </cell>
        </row>
        <row r="587">
          <cell r="A587" t="str">
            <v>1-0452-005</v>
          </cell>
        </row>
        <row r="588">
          <cell r="A588" t="str">
            <v>1-0455-003</v>
          </cell>
        </row>
        <row r="589">
          <cell r="A589" t="str">
            <v>1-0455-003</v>
          </cell>
        </row>
        <row r="590">
          <cell r="A590" t="str">
            <v>1-0455-003</v>
          </cell>
        </row>
        <row r="591">
          <cell r="A591" t="str">
            <v>1-0455-003</v>
          </cell>
        </row>
        <row r="592">
          <cell r="A592" t="str">
            <v>1-0455-003</v>
          </cell>
        </row>
        <row r="593">
          <cell r="A593" t="str">
            <v>1-0455-003</v>
          </cell>
        </row>
        <row r="594">
          <cell r="A594" t="str">
            <v>1-0455-003</v>
          </cell>
        </row>
        <row r="595">
          <cell r="A595" t="str">
            <v>1-0455-004</v>
          </cell>
        </row>
        <row r="596">
          <cell r="A596" t="str">
            <v>1-0458-003</v>
          </cell>
        </row>
        <row r="597">
          <cell r="A597" t="str">
            <v>1-0458-003</v>
          </cell>
        </row>
        <row r="598">
          <cell r="A598" t="str">
            <v>1-0458-004</v>
          </cell>
        </row>
        <row r="599">
          <cell r="A599" t="str">
            <v>1-0460-003</v>
          </cell>
        </row>
        <row r="600">
          <cell r="A600" t="str">
            <v>1-0464-003</v>
          </cell>
        </row>
        <row r="601">
          <cell r="A601" t="str">
            <v>1-0465-003</v>
          </cell>
        </row>
        <row r="602">
          <cell r="A602" t="str">
            <v>1-0465-003</v>
          </cell>
        </row>
        <row r="603">
          <cell r="A603" t="str">
            <v>1-0466-003</v>
          </cell>
        </row>
        <row r="604">
          <cell r="A604" t="str">
            <v>1-0466-003</v>
          </cell>
        </row>
        <row r="605">
          <cell r="A605" t="str">
            <v>1-0466-003</v>
          </cell>
        </row>
        <row r="606">
          <cell r="A606" t="str">
            <v>1-0467-005</v>
          </cell>
        </row>
        <row r="607">
          <cell r="A607" t="str">
            <v>1-0469-003</v>
          </cell>
        </row>
        <row r="608">
          <cell r="A608" t="str">
            <v>1-0469-005</v>
          </cell>
        </row>
        <row r="609">
          <cell r="A609" t="str">
            <v>1-0479-003</v>
          </cell>
        </row>
        <row r="610">
          <cell r="A610" t="str">
            <v>1-0479-003</v>
          </cell>
        </row>
        <row r="611">
          <cell r="A611" t="str">
            <v>1-0479-005</v>
          </cell>
        </row>
        <row r="612">
          <cell r="A612" t="str">
            <v>1-0479-007</v>
          </cell>
        </row>
        <row r="613">
          <cell r="A613" t="str">
            <v>1-0479-007</v>
          </cell>
        </row>
        <row r="614">
          <cell r="A614" t="str">
            <v>1-0479-007</v>
          </cell>
        </row>
        <row r="615">
          <cell r="A615" t="str">
            <v>1-0479-007</v>
          </cell>
        </row>
        <row r="616">
          <cell r="A616" t="str">
            <v>1-0479-007</v>
          </cell>
        </row>
        <row r="617">
          <cell r="A617" t="str">
            <v>1-0479-007</v>
          </cell>
        </row>
        <row r="618">
          <cell r="A618" t="str">
            <v>1-0481-003</v>
          </cell>
        </row>
        <row r="619">
          <cell r="A619" t="str">
            <v>1-0481-003</v>
          </cell>
        </row>
        <row r="620">
          <cell r="A620" t="str">
            <v>1-0483-003</v>
          </cell>
        </row>
        <row r="621">
          <cell r="A621" t="str">
            <v>1-0483-003</v>
          </cell>
        </row>
        <row r="622">
          <cell r="A622" t="str">
            <v>1-0483-003</v>
          </cell>
        </row>
        <row r="623">
          <cell r="A623" t="str">
            <v>1-0483-003</v>
          </cell>
        </row>
        <row r="624">
          <cell r="A624" t="str">
            <v>1-0484-003</v>
          </cell>
        </row>
        <row r="625">
          <cell r="A625" t="str">
            <v>1-0484-003</v>
          </cell>
        </row>
        <row r="626">
          <cell r="A626" t="str">
            <v>1-0485-003</v>
          </cell>
        </row>
        <row r="627">
          <cell r="A627" t="str">
            <v>1-0485-003</v>
          </cell>
        </row>
        <row r="628">
          <cell r="A628" t="str">
            <v>1-0486-003</v>
          </cell>
        </row>
        <row r="629">
          <cell r="A629" t="str">
            <v>1-0486-003</v>
          </cell>
        </row>
        <row r="630">
          <cell r="A630" t="str">
            <v>1-0487-003</v>
          </cell>
        </row>
        <row r="631">
          <cell r="A631" t="str">
            <v>1-0488-004</v>
          </cell>
        </row>
        <row r="632">
          <cell r="A632" t="str">
            <v>1-0488-004</v>
          </cell>
        </row>
        <row r="633">
          <cell r="A633" t="str">
            <v>1-0488-004</v>
          </cell>
        </row>
        <row r="634">
          <cell r="A634" t="str">
            <v>1-0488-004</v>
          </cell>
        </row>
        <row r="635">
          <cell r="A635" t="str">
            <v>1-0490-003</v>
          </cell>
        </row>
        <row r="636">
          <cell r="A636" t="str">
            <v>1-0490-003</v>
          </cell>
        </row>
        <row r="637">
          <cell r="A637" t="str">
            <v>1-0494-003</v>
          </cell>
        </row>
        <row r="638">
          <cell r="A638" t="str">
            <v>1-0494-003</v>
          </cell>
        </row>
        <row r="639">
          <cell r="A639" t="str">
            <v>1-0494-003</v>
          </cell>
        </row>
        <row r="640">
          <cell r="A640" t="str">
            <v>1-0494-004</v>
          </cell>
        </row>
        <row r="641">
          <cell r="A641" t="str">
            <v>1-0494-004</v>
          </cell>
        </row>
        <row r="642">
          <cell r="A642" t="str">
            <v>1-0494-004</v>
          </cell>
        </row>
        <row r="643">
          <cell r="A643" t="str">
            <v>1-0494-004</v>
          </cell>
        </row>
        <row r="644">
          <cell r="A644" t="str">
            <v>1-0494-004</v>
          </cell>
        </row>
        <row r="645">
          <cell r="A645" t="str">
            <v>1-0494-004</v>
          </cell>
        </row>
        <row r="646">
          <cell r="A646" t="str">
            <v>1-0494-004</v>
          </cell>
        </row>
        <row r="647">
          <cell r="A647" t="str">
            <v>1-0494-004</v>
          </cell>
        </row>
        <row r="648">
          <cell r="A648" t="str">
            <v>1-0494-004</v>
          </cell>
        </row>
        <row r="649">
          <cell r="A649" t="str">
            <v>1-0494-004</v>
          </cell>
        </row>
        <row r="650">
          <cell r="A650" t="str">
            <v>1-0494-004</v>
          </cell>
        </row>
        <row r="651">
          <cell r="A651" t="str">
            <v>1-0494-004</v>
          </cell>
        </row>
        <row r="652">
          <cell r="A652" t="str">
            <v>1-0494-004</v>
          </cell>
        </row>
        <row r="653">
          <cell r="A653" t="str">
            <v>1-0494-004</v>
          </cell>
        </row>
        <row r="654">
          <cell r="A654" t="str">
            <v>1-0494-004</v>
          </cell>
        </row>
        <row r="655">
          <cell r="A655" t="str">
            <v>1-0494-004</v>
          </cell>
        </row>
        <row r="656">
          <cell r="A656" t="str">
            <v>1-0494-004</v>
          </cell>
        </row>
        <row r="657">
          <cell r="A657" t="str">
            <v>1-0494-004</v>
          </cell>
        </row>
        <row r="658">
          <cell r="A658" t="str">
            <v>1-0494-004</v>
          </cell>
        </row>
        <row r="659">
          <cell r="A659" t="str">
            <v>1-0494-004</v>
          </cell>
        </row>
        <row r="660">
          <cell r="A660" t="str">
            <v>1-0494-004</v>
          </cell>
        </row>
        <row r="661">
          <cell r="A661" t="str">
            <v>1-0494-004</v>
          </cell>
        </row>
        <row r="662">
          <cell r="A662" t="str">
            <v>1-0494-004</v>
          </cell>
        </row>
        <row r="663">
          <cell r="A663" t="str">
            <v>1-0494-004</v>
          </cell>
        </row>
        <row r="664">
          <cell r="A664" t="str">
            <v>1-0494-004</v>
          </cell>
        </row>
        <row r="665">
          <cell r="A665" t="str">
            <v>1-0494-004</v>
          </cell>
        </row>
        <row r="666">
          <cell r="A666" t="str">
            <v>1-0494-004</v>
          </cell>
        </row>
        <row r="667">
          <cell r="A667" t="str">
            <v>1-0494-004</v>
          </cell>
        </row>
        <row r="668">
          <cell r="A668" t="str">
            <v>1-0494-004</v>
          </cell>
        </row>
        <row r="669">
          <cell r="A669" t="str">
            <v>1-0494-004</v>
          </cell>
        </row>
        <row r="670">
          <cell r="A670" t="str">
            <v>1-0494-004</v>
          </cell>
        </row>
        <row r="671">
          <cell r="A671" t="str">
            <v>1-0494-004</v>
          </cell>
        </row>
        <row r="672">
          <cell r="A672" t="str">
            <v>1-0494-004</v>
          </cell>
        </row>
        <row r="673">
          <cell r="A673" t="str">
            <v>1-0494-004</v>
          </cell>
        </row>
        <row r="674">
          <cell r="A674" t="str">
            <v>1-0494-004</v>
          </cell>
        </row>
        <row r="675">
          <cell r="A675" t="str">
            <v>1-0495-003</v>
          </cell>
        </row>
        <row r="676">
          <cell r="A676" t="str">
            <v>1-0496-003</v>
          </cell>
        </row>
        <row r="677">
          <cell r="A677" t="str">
            <v>1-0496-003</v>
          </cell>
        </row>
        <row r="678">
          <cell r="A678" t="str">
            <v>1-0496-003</v>
          </cell>
        </row>
        <row r="679">
          <cell r="A679" t="str">
            <v>1-0497-003</v>
          </cell>
        </row>
        <row r="680">
          <cell r="A680" t="str">
            <v>1-0513-003</v>
          </cell>
        </row>
        <row r="681">
          <cell r="A681" t="str">
            <v>1-0513-003</v>
          </cell>
        </row>
        <row r="682">
          <cell r="A682" t="str">
            <v>1-0513-003</v>
          </cell>
        </row>
        <row r="683">
          <cell r="A683" t="str">
            <v>1-0513-003</v>
          </cell>
        </row>
        <row r="684">
          <cell r="A684" t="str">
            <v>1-0514-003</v>
          </cell>
        </row>
        <row r="685">
          <cell r="A685" t="str">
            <v>1-0517-003</v>
          </cell>
        </row>
        <row r="686">
          <cell r="A686" t="str">
            <v>1-0518-003</v>
          </cell>
        </row>
        <row r="687">
          <cell r="A687" t="str">
            <v>1-0520-003</v>
          </cell>
        </row>
        <row r="688">
          <cell r="A688" t="str">
            <v>1-0522-003</v>
          </cell>
        </row>
        <row r="689">
          <cell r="A689" t="str">
            <v>1-0526-003</v>
          </cell>
        </row>
        <row r="690">
          <cell r="A690" t="str">
            <v>1-0533-003</v>
          </cell>
        </row>
        <row r="691">
          <cell r="A691" t="str">
            <v>1-0533-004</v>
          </cell>
        </row>
        <row r="692">
          <cell r="A692" t="str">
            <v>1-0534-003</v>
          </cell>
        </row>
        <row r="693">
          <cell r="A693" t="str">
            <v>1-0534-003</v>
          </cell>
        </row>
        <row r="694">
          <cell r="A694" t="str">
            <v>1-0534-004</v>
          </cell>
        </row>
        <row r="695">
          <cell r="A695" t="str">
            <v>1-0534-004</v>
          </cell>
        </row>
        <row r="696">
          <cell r="A696" t="str">
            <v>1-0534-004</v>
          </cell>
        </row>
        <row r="697">
          <cell r="A697" t="str">
            <v>1-0534-005</v>
          </cell>
        </row>
        <row r="698">
          <cell r="A698" t="str">
            <v>1-0534-005</v>
          </cell>
        </row>
        <row r="699">
          <cell r="A699" t="str">
            <v>1-0534-006</v>
          </cell>
        </row>
        <row r="700">
          <cell r="A700" t="str">
            <v>1-0539-003</v>
          </cell>
        </row>
        <row r="701">
          <cell r="A701" t="str">
            <v>1-0539-003</v>
          </cell>
        </row>
        <row r="702">
          <cell r="A702" t="str">
            <v>1-0539-004</v>
          </cell>
        </row>
        <row r="703">
          <cell r="A703" t="str">
            <v>1-0539-004</v>
          </cell>
        </row>
        <row r="704">
          <cell r="A704" t="str">
            <v>1-0541-003</v>
          </cell>
        </row>
        <row r="705">
          <cell r="A705" t="str">
            <v>1-0541-004</v>
          </cell>
        </row>
        <row r="706">
          <cell r="A706" t="str">
            <v>1-0541-005</v>
          </cell>
        </row>
        <row r="707">
          <cell r="A707" t="str">
            <v>1-0541-006</v>
          </cell>
        </row>
        <row r="708">
          <cell r="A708" t="str">
            <v>1-0546-003</v>
          </cell>
        </row>
        <row r="709">
          <cell r="A709" t="str">
            <v>1-0546-003</v>
          </cell>
        </row>
        <row r="710">
          <cell r="A710" t="str">
            <v>1-0546-003</v>
          </cell>
        </row>
        <row r="711">
          <cell r="A711" t="str">
            <v>1-0546-003</v>
          </cell>
        </row>
        <row r="712">
          <cell r="A712" t="str">
            <v>1-0547-003</v>
          </cell>
        </row>
        <row r="713">
          <cell r="A713" t="str">
            <v>1-0547-003</v>
          </cell>
        </row>
        <row r="714">
          <cell r="A714" t="str">
            <v>1-0548-004</v>
          </cell>
        </row>
        <row r="715">
          <cell r="A715" t="str">
            <v>1-0551-003</v>
          </cell>
        </row>
        <row r="716">
          <cell r="A716" t="str">
            <v>1-0551-004</v>
          </cell>
        </row>
        <row r="717">
          <cell r="A717" t="str">
            <v>1-0552-004</v>
          </cell>
        </row>
        <row r="718">
          <cell r="A718" t="str">
            <v>1-0552-004</v>
          </cell>
        </row>
        <row r="719">
          <cell r="A719" t="str">
            <v>1-0552-004</v>
          </cell>
        </row>
        <row r="720">
          <cell r="A720" t="str">
            <v>1-0553-003</v>
          </cell>
        </row>
        <row r="721">
          <cell r="A721" t="str">
            <v>1-0553-003</v>
          </cell>
        </row>
        <row r="722">
          <cell r="A722" t="str">
            <v>1-0553-004</v>
          </cell>
        </row>
        <row r="723">
          <cell r="A723" t="str">
            <v>1-0553-004</v>
          </cell>
        </row>
        <row r="724">
          <cell r="A724" t="str">
            <v>1-0554-003</v>
          </cell>
        </row>
        <row r="725">
          <cell r="A725" t="str">
            <v>1-0555-003</v>
          </cell>
        </row>
        <row r="726">
          <cell r="A726" t="str">
            <v>1-0555-003</v>
          </cell>
        </row>
        <row r="727">
          <cell r="A727" t="str">
            <v>1-0555-003</v>
          </cell>
        </row>
        <row r="728">
          <cell r="A728" t="str">
            <v>1-0555-003</v>
          </cell>
        </row>
        <row r="729">
          <cell r="A729" t="str">
            <v>1-0555-004</v>
          </cell>
        </row>
        <row r="730">
          <cell r="A730" t="str">
            <v>1-0555-004</v>
          </cell>
        </row>
        <row r="731">
          <cell r="A731" t="str">
            <v>1-0556-003</v>
          </cell>
        </row>
        <row r="732">
          <cell r="A732" t="str">
            <v>1-0556-003</v>
          </cell>
        </row>
        <row r="733">
          <cell r="A733" t="str">
            <v>1-0558-003</v>
          </cell>
        </row>
        <row r="734">
          <cell r="A734" t="str">
            <v>1-0559-003</v>
          </cell>
        </row>
        <row r="735">
          <cell r="A735" t="str">
            <v>1-0559-003</v>
          </cell>
        </row>
        <row r="736">
          <cell r="A736" t="str">
            <v>1-0559-003</v>
          </cell>
        </row>
        <row r="737">
          <cell r="A737" t="str">
            <v>1-0559-003</v>
          </cell>
        </row>
        <row r="738">
          <cell r="A738" t="str">
            <v>1-0559-003</v>
          </cell>
        </row>
        <row r="739">
          <cell r="A739" t="str">
            <v>1-0559-005</v>
          </cell>
        </row>
        <row r="740">
          <cell r="A740" t="str">
            <v>1-0559-005</v>
          </cell>
        </row>
        <row r="741">
          <cell r="A741" t="str">
            <v>1-0560-003</v>
          </cell>
        </row>
        <row r="742">
          <cell r="A742" t="str">
            <v>1-0560-003</v>
          </cell>
        </row>
        <row r="743">
          <cell r="A743" t="str">
            <v>1-0560-003</v>
          </cell>
        </row>
        <row r="744">
          <cell r="A744" t="str">
            <v>1-0562-003</v>
          </cell>
        </row>
        <row r="745">
          <cell r="A745" t="str">
            <v>1-0562-004</v>
          </cell>
        </row>
        <row r="746">
          <cell r="A746" t="str">
            <v>1-0563-003</v>
          </cell>
        </row>
        <row r="747">
          <cell r="A747" t="str">
            <v>1-0565-003</v>
          </cell>
        </row>
        <row r="748">
          <cell r="A748" t="str">
            <v>1-0565-004</v>
          </cell>
        </row>
        <row r="749">
          <cell r="A749" t="str">
            <v>1-0567-003</v>
          </cell>
        </row>
        <row r="750">
          <cell r="A750" t="str">
            <v>1-0567-004</v>
          </cell>
        </row>
        <row r="751">
          <cell r="A751" t="str">
            <v>1-0568-003</v>
          </cell>
        </row>
        <row r="752">
          <cell r="A752" t="str">
            <v>1-0568-003</v>
          </cell>
        </row>
        <row r="753">
          <cell r="A753" t="str">
            <v>1-0568-003</v>
          </cell>
        </row>
        <row r="754">
          <cell r="A754" t="str">
            <v>1-0568-003</v>
          </cell>
        </row>
        <row r="755">
          <cell r="A755" t="str">
            <v>1-0568-003</v>
          </cell>
        </row>
        <row r="756">
          <cell r="A756" t="str">
            <v>1-0568-004</v>
          </cell>
        </row>
        <row r="757">
          <cell r="A757" t="str">
            <v>1-0568-004</v>
          </cell>
        </row>
        <row r="758">
          <cell r="A758" t="str">
            <v>1-0568-004</v>
          </cell>
        </row>
        <row r="759">
          <cell r="A759" t="str">
            <v>1-0569-003</v>
          </cell>
        </row>
        <row r="760">
          <cell r="A760" t="str">
            <v>1-0570-003</v>
          </cell>
        </row>
        <row r="761">
          <cell r="A761" t="str">
            <v>1-0570-003</v>
          </cell>
        </row>
        <row r="762">
          <cell r="A762" t="str">
            <v>1-0571-003</v>
          </cell>
        </row>
        <row r="763">
          <cell r="A763" t="str">
            <v>1-0571-003</v>
          </cell>
        </row>
        <row r="764">
          <cell r="A764" t="str">
            <v>1-0572-003</v>
          </cell>
        </row>
        <row r="765">
          <cell r="A765" t="str">
            <v>1-0572-003</v>
          </cell>
        </row>
        <row r="766">
          <cell r="A766" t="str">
            <v>1-0582-003</v>
          </cell>
        </row>
        <row r="767">
          <cell r="A767" t="str">
            <v>1-0585-003</v>
          </cell>
        </row>
        <row r="768">
          <cell r="A768" t="str">
            <v>1-0585-003</v>
          </cell>
        </row>
        <row r="769">
          <cell r="A769" t="str">
            <v>1-0589-003</v>
          </cell>
        </row>
        <row r="770">
          <cell r="A770" t="str">
            <v>1-0593-003</v>
          </cell>
        </row>
        <row r="771">
          <cell r="A771" t="str">
            <v>1-0593-003</v>
          </cell>
        </row>
        <row r="772">
          <cell r="A772" t="str">
            <v>1-0595-004</v>
          </cell>
        </row>
        <row r="773">
          <cell r="A773" t="str">
            <v>1-0595-004</v>
          </cell>
        </row>
        <row r="774">
          <cell r="A774" t="str">
            <v>1-0595-004</v>
          </cell>
        </row>
        <row r="775">
          <cell r="A775" t="str">
            <v>1-0595-004</v>
          </cell>
        </row>
        <row r="776">
          <cell r="A776" t="str">
            <v>1-0595-004</v>
          </cell>
        </row>
        <row r="777">
          <cell r="A777" t="str">
            <v>1-0595-005</v>
          </cell>
        </row>
        <row r="778">
          <cell r="A778" t="str">
            <v>1-0595-005</v>
          </cell>
        </row>
        <row r="779">
          <cell r="A779" t="str">
            <v>1-0595-005</v>
          </cell>
        </row>
        <row r="780">
          <cell r="A780" t="str">
            <v>1-0595-005</v>
          </cell>
        </row>
        <row r="781">
          <cell r="A781" t="str">
            <v>1-0595-005</v>
          </cell>
        </row>
        <row r="782">
          <cell r="A782" t="str">
            <v>1-0595-005</v>
          </cell>
        </row>
        <row r="783">
          <cell r="A783" t="str">
            <v>1-0597-003</v>
          </cell>
        </row>
        <row r="784">
          <cell r="A784" t="str">
            <v>1-0597-003</v>
          </cell>
        </row>
        <row r="785">
          <cell r="A785" t="str">
            <v>1-0597-003</v>
          </cell>
        </row>
        <row r="786">
          <cell r="A786" t="str">
            <v>1-0597-003</v>
          </cell>
        </row>
        <row r="787">
          <cell r="A787" t="str">
            <v>1-0599-004</v>
          </cell>
        </row>
        <row r="788">
          <cell r="A788" t="str">
            <v>1-0599-005</v>
          </cell>
        </row>
        <row r="789">
          <cell r="A789" t="str">
            <v>1-0599-005</v>
          </cell>
        </row>
        <row r="790">
          <cell r="A790" t="str">
            <v>1-0599-005</v>
          </cell>
        </row>
        <row r="791">
          <cell r="A791" t="str">
            <v>1-0599-005</v>
          </cell>
        </row>
        <row r="792">
          <cell r="A792" t="str">
            <v>1-0601-003</v>
          </cell>
        </row>
        <row r="793">
          <cell r="A793" t="str">
            <v>1-0603-003</v>
          </cell>
        </row>
        <row r="794">
          <cell r="A794" t="str">
            <v>1-0603-003</v>
          </cell>
        </row>
        <row r="795">
          <cell r="A795" t="str">
            <v>1-0603-003</v>
          </cell>
        </row>
        <row r="796">
          <cell r="A796" t="str">
            <v>1-0604-003</v>
          </cell>
        </row>
        <row r="797">
          <cell r="A797" t="str">
            <v>1-0606-003</v>
          </cell>
        </row>
        <row r="798">
          <cell r="A798" t="str">
            <v>1-0609-003</v>
          </cell>
        </row>
        <row r="799">
          <cell r="A799" t="str">
            <v>1-0609-003</v>
          </cell>
        </row>
        <row r="800">
          <cell r="A800" t="str">
            <v>1-0611-003</v>
          </cell>
        </row>
        <row r="801">
          <cell r="A801" t="str">
            <v>1-0611-003</v>
          </cell>
        </row>
        <row r="802">
          <cell r="A802" t="str">
            <v>1-0616-003</v>
          </cell>
        </row>
        <row r="803">
          <cell r="A803" t="str">
            <v>1-0616-004</v>
          </cell>
        </row>
        <row r="804">
          <cell r="A804" t="str">
            <v>1-0616-004</v>
          </cell>
        </row>
        <row r="805">
          <cell r="A805" t="str">
            <v>1-0616-004</v>
          </cell>
        </row>
        <row r="806">
          <cell r="A806" t="str">
            <v>1-0616-004</v>
          </cell>
        </row>
        <row r="807">
          <cell r="A807" t="str">
            <v>1-0616-005</v>
          </cell>
        </row>
        <row r="808">
          <cell r="A808" t="str">
            <v>1-0616-005</v>
          </cell>
        </row>
        <row r="809">
          <cell r="A809" t="str">
            <v>1-0616-005</v>
          </cell>
        </row>
        <row r="810">
          <cell r="A810" t="str">
            <v>1-0616-005</v>
          </cell>
        </row>
        <row r="811">
          <cell r="A811" t="str">
            <v>1-0616-005</v>
          </cell>
        </row>
        <row r="812">
          <cell r="A812" t="str">
            <v>1-0618-003</v>
          </cell>
        </row>
        <row r="813">
          <cell r="A813" t="str">
            <v>1-0625-003</v>
          </cell>
        </row>
        <row r="814">
          <cell r="A814" t="str">
            <v>1-0625-003</v>
          </cell>
        </row>
        <row r="815">
          <cell r="A815" t="str">
            <v>1-0627-005</v>
          </cell>
        </row>
        <row r="816">
          <cell r="A816" t="str">
            <v>1-0627-005</v>
          </cell>
        </row>
        <row r="817">
          <cell r="A817" t="str">
            <v>1-0627-005</v>
          </cell>
        </row>
        <row r="818">
          <cell r="A818" t="str">
            <v>1-0627-006</v>
          </cell>
        </row>
        <row r="819">
          <cell r="A819" t="str">
            <v>1-0627-006</v>
          </cell>
        </row>
        <row r="820">
          <cell r="A820" t="str">
            <v>1-0627-007</v>
          </cell>
        </row>
        <row r="821">
          <cell r="A821" t="str">
            <v>1-0627-007</v>
          </cell>
        </row>
        <row r="822">
          <cell r="A822" t="str">
            <v>1-0628-003</v>
          </cell>
        </row>
        <row r="823">
          <cell r="A823" t="str">
            <v>1-0628-003</v>
          </cell>
        </row>
        <row r="824">
          <cell r="A824" t="str">
            <v>1-0628-003</v>
          </cell>
        </row>
        <row r="825">
          <cell r="A825" t="str">
            <v>1-0629-003</v>
          </cell>
        </row>
        <row r="826">
          <cell r="A826" t="str">
            <v>1-0630-003</v>
          </cell>
        </row>
        <row r="827">
          <cell r="A827" t="str">
            <v>1-0630-003</v>
          </cell>
        </row>
        <row r="828">
          <cell r="A828" t="str">
            <v>1-0633-003</v>
          </cell>
        </row>
        <row r="829">
          <cell r="A829" t="str">
            <v>1-0634-003</v>
          </cell>
        </row>
        <row r="830">
          <cell r="A830" t="str">
            <v>1-0634-003</v>
          </cell>
        </row>
        <row r="831">
          <cell r="A831" t="str">
            <v>1-0634-003</v>
          </cell>
        </row>
        <row r="832">
          <cell r="A832" t="str">
            <v>1-0634-003</v>
          </cell>
        </row>
        <row r="833">
          <cell r="A833" t="str">
            <v>1-0634-003</v>
          </cell>
        </row>
        <row r="834">
          <cell r="A834" t="str">
            <v>1-0636-003</v>
          </cell>
        </row>
        <row r="835">
          <cell r="A835" t="str">
            <v>1-0636-003</v>
          </cell>
        </row>
        <row r="836">
          <cell r="A836" t="str">
            <v>1-0638-003</v>
          </cell>
        </row>
        <row r="837">
          <cell r="A837" t="str">
            <v>1-0640-003</v>
          </cell>
        </row>
        <row r="838">
          <cell r="A838" t="str">
            <v>1-0640-003</v>
          </cell>
        </row>
        <row r="839">
          <cell r="A839" t="str">
            <v>1-0646-003</v>
          </cell>
        </row>
        <row r="840">
          <cell r="A840" t="str">
            <v>1-0646-003</v>
          </cell>
        </row>
        <row r="841">
          <cell r="A841" t="str">
            <v>1-0649-003</v>
          </cell>
        </row>
        <row r="842">
          <cell r="A842" t="str">
            <v>1-0649-003</v>
          </cell>
        </row>
        <row r="843">
          <cell r="A843" t="str">
            <v>1-0649-003</v>
          </cell>
        </row>
        <row r="844">
          <cell r="A844" t="str">
            <v>1-0652-004</v>
          </cell>
        </row>
        <row r="845">
          <cell r="A845" t="str">
            <v>1-0665-003</v>
          </cell>
        </row>
        <row r="846">
          <cell r="A846" t="str">
            <v>1-0668-003</v>
          </cell>
        </row>
        <row r="847">
          <cell r="A847" t="str">
            <v>1-0669-003</v>
          </cell>
        </row>
        <row r="848">
          <cell r="A848" t="str">
            <v>1-0669-003</v>
          </cell>
        </row>
        <row r="849">
          <cell r="A849" t="str">
            <v>1-0669-003</v>
          </cell>
        </row>
        <row r="850">
          <cell r="A850" t="str">
            <v>1-0670-003</v>
          </cell>
        </row>
        <row r="851">
          <cell r="A851" t="str">
            <v>1-0673-003</v>
          </cell>
        </row>
        <row r="852">
          <cell r="A852" t="str">
            <v>1-0673-003</v>
          </cell>
        </row>
        <row r="853">
          <cell r="A853" t="str">
            <v>1-0673-003</v>
          </cell>
        </row>
        <row r="854">
          <cell r="A854" t="str">
            <v>1-0673-003</v>
          </cell>
        </row>
        <row r="855">
          <cell r="A855" t="str">
            <v>1-0674-003</v>
          </cell>
        </row>
        <row r="856">
          <cell r="A856" t="str">
            <v>1-0674-003</v>
          </cell>
        </row>
        <row r="857">
          <cell r="A857" t="str">
            <v>1-0674-003</v>
          </cell>
        </row>
        <row r="858">
          <cell r="A858" t="str">
            <v>1-0674-004</v>
          </cell>
        </row>
        <row r="859">
          <cell r="A859" t="str">
            <v>1-0675-003</v>
          </cell>
        </row>
        <row r="860">
          <cell r="A860" t="str">
            <v>1-0677-003</v>
          </cell>
        </row>
        <row r="861">
          <cell r="A861" t="str">
            <v>1-0677-003</v>
          </cell>
        </row>
        <row r="862">
          <cell r="A862" t="str">
            <v>1-0680-003</v>
          </cell>
        </row>
        <row r="863">
          <cell r="A863" t="str">
            <v>1-0681-003</v>
          </cell>
        </row>
        <row r="864">
          <cell r="A864" t="str">
            <v>1-0681-003</v>
          </cell>
        </row>
        <row r="865">
          <cell r="A865" t="str">
            <v>1-0683-004</v>
          </cell>
        </row>
        <row r="866">
          <cell r="A866" t="str">
            <v>1-0695-003</v>
          </cell>
        </row>
        <row r="867">
          <cell r="A867" t="str">
            <v>1-0699-003</v>
          </cell>
        </row>
        <row r="868">
          <cell r="A868" t="str">
            <v>1-0699-003</v>
          </cell>
        </row>
        <row r="869">
          <cell r="A869" t="str">
            <v>1-0700-004</v>
          </cell>
        </row>
        <row r="870">
          <cell r="A870" t="str">
            <v>1-0701-003</v>
          </cell>
        </row>
        <row r="871">
          <cell r="A871" t="str">
            <v>1-0706-003</v>
          </cell>
        </row>
        <row r="872">
          <cell r="A872" t="str">
            <v>1-0706-003</v>
          </cell>
        </row>
        <row r="873">
          <cell r="A873" t="str">
            <v>1-0707-004</v>
          </cell>
        </row>
        <row r="874">
          <cell r="A874" t="str">
            <v>1-0707-004</v>
          </cell>
        </row>
        <row r="875">
          <cell r="A875" t="str">
            <v>1-0707-004</v>
          </cell>
        </row>
        <row r="876">
          <cell r="A876" t="str">
            <v>1-0707-004</v>
          </cell>
        </row>
        <row r="877">
          <cell r="A877" t="str">
            <v>1-0707-004</v>
          </cell>
        </row>
        <row r="878">
          <cell r="A878" t="str">
            <v>1-0707-004</v>
          </cell>
        </row>
        <row r="879">
          <cell r="A879" t="str">
            <v>1-0707-005</v>
          </cell>
        </row>
        <row r="880">
          <cell r="A880" t="str">
            <v>1-0707-005</v>
          </cell>
        </row>
        <row r="881">
          <cell r="A881" t="str">
            <v>1-0707-005</v>
          </cell>
        </row>
        <row r="882">
          <cell r="A882" t="str">
            <v>1-0708-003</v>
          </cell>
        </row>
        <row r="883">
          <cell r="A883" t="str">
            <v>1-0714-003</v>
          </cell>
        </row>
        <row r="884">
          <cell r="A884" t="str">
            <v>1-0714-003</v>
          </cell>
        </row>
        <row r="885">
          <cell r="A885" t="str">
            <v>1-0715-003</v>
          </cell>
        </row>
        <row r="886">
          <cell r="A886" t="str">
            <v>1-0715-003</v>
          </cell>
        </row>
        <row r="887">
          <cell r="A887" t="str">
            <v>1-0715-003</v>
          </cell>
        </row>
        <row r="888">
          <cell r="A888" t="str">
            <v>1-0715-003</v>
          </cell>
        </row>
        <row r="889">
          <cell r="A889" t="str">
            <v>1-0715-003</v>
          </cell>
        </row>
        <row r="890">
          <cell r="A890" t="str">
            <v>1-0715-003</v>
          </cell>
        </row>
        <row r="891">
          <cell r="A891" t="str">
            <v>1-0720-003</v>
          </cell>
        </row>
        <row r="892">
          <cell r="A892" t="str">
            <v>1-0722-003</v>
          </cell>
        </row>
        <row r="893">
          <cell r="A893" t="str">
            <v>1-0722-003</v>
          </cell>
        </row>
        <row r="894">
          <cell r="A894" t="str">
            <v>1-0731-003</v>
          </cell>
        </row>
        <row r="895">
          <cell r="A895" t="str">
            <v>1-0731-003</v>
          </cell>
        </row>
        <row r="896">
          <cell r="A896" t="str">
            <v>1-0731-003</v>
          </cell>
        </row>
        <row r="897">
          <cell r="A897" t="str">
            <v>1-0731-003</v>
          </cell>
        </row>
        <row r="898">
          <cell r="A898" t="str">
            <v>1-0736-003</v>
          </cell>
        </row>
        <row r="899">
          <cell r="A899" t="str">
            <v>1-0736-003</v>
          </cell>
        </row>
        <row r="900">
          <cell r="A900" t="str">
            <v>1-0744-003</v>
          </cell>
        </row>
        <row r="901">
          <cell r="A901" t="str">
            <v>1-0744-003</v>
          </cell>
        </row>
        <row r="902">
          <cell r="A902" t="str">
            <v>1-0745-003</v>
          </cell>
        </row>
        <row r="903">
          <cell r="A903" t="str">
            <v>1-0745-003</v>
          </cell>
        </row>
        <row r="904">
          <cell r="A904" t="str">
            <v>1-0750-003</v>
          </cell>
        </row>
        <row r="905">
          <cell r="A905" t="str">
            <v>1-0751-003</v>
          </cell>
        </row>
        <row r="906">
          <cell r="A906" t="str">
            <v>1-0753-003</v>
          </cell>
        </row>
        <row r="907">
          <cell r="A907" t="str">
            <v>1-0753-003</v>
          </cell>
        </row>
        <row r="908">
          <cell r="A908" t="str">
            <v>1-0756-004</v>
          </cell>
        </row>
        <row r="909">
          <cell r="A909" t="str">
            <v>1-0756-005</v>
          </cell>
        </row>
        <row r="910">
          <cell r="A910" t="str">
            <v>1-0760-004</v>
          </cell>
        </row>
        <row r="911">
          <cell r="A911" t="str">
            <v>1-0760-004</v>
          </cell>
        </row>
        <row r="912">
          <cell r="A912" t="str">
            <v>1-0763-004</v>
          </cell>
        </row>
        <row r="913">
          <cell r="A913" t="str">
            <v>1-0763-004</v>
          </cell>
        </row>
        <row r="914">
          <cell r="A914" t="str">
            <v>1-0772-003</v>
          </cell>
        </row>
        <row r="915">
          <cell r="A915" t="str">
            <v>1-0772-003</v>
          </cell>
        </row>
        <row r="916">
          <cell r="A916" t="str">
            <v>1-0775-003</v>
          </cell>
        </row>
        <row r="917">
          <cell r="A917" t="str">
            <v>1-0775-003</v>
          </cell>
        </row>
        <row r="918">
          <cell r="A918" t="str">
            <v>1-0777-003</v>
          </cell>
        </row>
        <row r="919">
          <cell r="A919" t="str">
            <v>1-0777-003</v>
          </cell>
        </row>
        <row r="920">
          <cell r="A920" t="str">
            <v>1-0779-003</v>
          </cell>
        </row>
        <row r="921">
          <cell r="A921" t="str">
            <v>1-0803-003</v>
          </cell>
        </row>
        <row r="922">
          <cell r="A922" t="str">
            <v>1-0803-003</v>
          </cell>
        </row>
        <row r="923">
          <cell r="A923" t="str">
            <v>1-0803-003</v>
          </cell>
        </row>
        <row r="924">
          <cell r="A924" t="str">
            <v>1-0806-003</v>
          </cell>
        </row>
        <row r="925">
          <cell r="A925" t="str">
            <v>1-0820-003</v>
          </cell>
        </row>
        <row r="926">
          <cell r="A926" t="str">
            <v>1-0834-003</v>
          </cell>
        </row>
        <row r="927">
          <cell r="A927" t="str">
            <v>1-0834-003</v>
          </cell>
        </row>
        <row r="928">
          <cell r="A928" t="str">
            <v>1-0834-003</v>
          </cell>
        </row>
        <row r="929">
          <cell r="A929" t="str">
            <v>1-0835-003</v>
          </cell>
        </row>
        <row r="930">
          <cell r="A930" t="str">
            <v>1-0835-003</v>
          </cell>
        </row>
        <row r="931">
          <cell r="A931" t="str">
            <v>1-0835-003</v>
          </cell>
        </row>
        <row r="932">
          <cell r="A932" t="str">
            <v>1-0840-003</v>
          </cell>
        </row>
        <row r="933">
          <cell r="A933" t="str">
            <v>1-0841-003</v>
          </cell>
        </row>
        <row r="934">
          <cell r="A934" t="str">
            <v>1-0842-003</v>
          </cell>
        </row>
        <row r="935">
          <cell r="A935" t="str">
            <v>1-0844-003</v>
          </cell>
        </row>
        <row r="936">
          <cell r="A936" t="str">
            <v>1-0844-003</v>
          </cell>
        </row>
        <row r="937">
          <cell r="A937" t="str">
            <v>1-0844-004</v>
          </cell>
        </row>
        <row r="938">
          <cell r="A938" t="str">
            <v>1-0844-004</v>
          </cell>
        </row>
        <row r="939">
          <cell r="A939" t="str">
            <v>1-0844-004</v>
          </cell>
        </row>
        <row r="940">
          <cell r="A940" t="str">
            <v>1-0845-003</v>
          </cell>
        </row>
        <row r="941">
          <cell r="A941" t="str">
            <v>1-0845-003</v>
          </cell>
        </row>
        <row r="942">
          <cell r="A942" t="str">
            <v>1-0859-003</v>
          </cell>
        </row>
        <row r="943">
          <cell r="A943" t="str">
            <v>1-0859-003</v>
          </cell>
        </row>
        <row r="944">
          <cell r="A944" t="str">
            <v>1-0863-003</v>
          </cell>
        </row>
        <row r="945">
          <cell r="A945" t="str">
            <v>1-0863-003</v>
          </cell>
        </row>
        <row r="946">
          <cell r="A946" t="str">
            <v>1-0863-003</v>
          </cell>
        </row>
        <row r="947">
          <cell r="A947" t="str">
            <v>1-0864-003</v>
          </cell>
        </row>
        <row r="948">
          <cell r="A948" t="str">
            <v>1-0864-003</v>
          </cell>
        </row>
        <row r="949">
          <cell r="A949" t="str">
            <v>1-0864-003</v>
          </cell>
        </row>
        <row r="950">
          <cell r="A950" t="str">
            <v>1-0864-003</v>
          </cell>
        </row>
        <row r="951">
          <cell r="A951" t="str">
            <v>1-0867-003</v>
          </cell>
        </row>
        <row r="952">
          <cell r="A952" t="str">
            <v>1-0867-003</v>
          </cell>
        </row>
        <row r="953">
          <cell r="A953" t="str">
            <v>1-0867-003</v>
          </cell>
        </row>
        <row r="954">
          <cell r="A954" t="str">
            <v>1-0868-003</v>
          </cell>
        </row>
        <row r="955">
          <cell r="A955" t="str">
            <v>1-0874-003</v>
          </cell>
        </row>
        <row r="956">
          <cell r="A956" t="str">
            <v>1-0874-003</v>
          </cell>
        </row>
        <row r="957">
          <cell r="A957" t="str">
            <v>1-0874-003</v>
          </cell>
        </row>
        <row r="958">
          <cell r="A958" t="str">
            <v>1-0882-003</v>
          </cell>
        </row>
        <row r="959">
          <cell r="A959" t="str">
            <v>1-0887-003</v>
          </cell>
        </row>
        <row r="960">
          <cell r="A960" t="str">
            <v>1-0887-003</v>
          </cell>
        </row>
        <row r="961">
          <cell r="A961" t="str">
            <v>1-0887-003</v>
          </cell>
        </row>
        <row r="962">
          <cell r="A962" t="str">
            <v>1-0898-003</v>
          </cell>
        </row>
        <row r="963">
          <cell r="A963" t="str">
            <v>1-0898-003</v>
          </cell>
        </row>
        <row r="964">
          <cell r="A964" t="str">
            <v>1-0901-003</v>
          </cell>
        </row>
        <row r="965">
          <cell r="A965" t="str">
            <v>1-0901-003</v>
          </cell>
        </row>
        <row r="966">
          <cell r="A966" t="str">
            <v>1-0901-003</v>
          </cell>
        </row>
        <row r="967">
          <cell r="A967" t="str">
            <v>1-0903-003</v>
          </cell>
        </row>
        <row r="968">
          <cell r="A968" t="str">
            <v>1-0903-003</v>
          </cell>
        </row>
        <row r="969">
          <cell r="A969" t="str">
            <v>1-0903-003</v>
          </cell>
        </row>
        <row r="970">
          <cell r="A970" t="str">
            <v>1-0903-003</v>
          </cell>
        </row>
        <row r="971">
          <cell r="A971" t="str">
            <v>1-0903-004</v>
          </cell>
        </row>
        <row r="972">
          <cell r="A972" t="str">
            <v>1-0903-004</v>
          </cell>
        </row>
        <row r="973">
          <cell r="A973" t="str">
            <v>1-0903-004</v>
          </cell>
        </row>
        <row r="974">
          <cell r="A974" t="str">
            <v>1-0912-003</v>
          </cell>
        </row>
        <row r="975">
          <cell r="A975" t="str">
            <v>1-0914-003</v>
          </cell>
        </row>
        <row r="976">
          <cell r="A976" t="str">
            <v>1-0918-003</v>
          </cell>
        </row>
        <row r="977">
          <cell r="A977" t="str">
            <v>1-0918-003</v>
          </cell>
        </row>
        <row r="978">
          <cell r="A978" t="str">
            <v>1-0918-003</v>
          </cell>
        </row>
        <row r="979">
          <cell r="A979" t="str">
            <v>1-0923-003</v>
          </cell>
        </row>
        <row r="980">
          <cell r="A980" t="str">
            <v>1-0925-003</v>
          </cell>
        </row>
        <row r="981">
          <cell r="A981" t="str">
            <v>1-0928-003</v>
          </cell>
        </row>
        <row r="982">
          <cell r="A982" t="str">
            <v>1-0928-003</v>
          </cell>
        </row>
        <row r="983">
          <cell r="A983" t="str">
            <v>1-0928-003</v>
          </cell>
        </row>
        <row r="984">
          <cell r="A984" t="str">
            <v>1-0935-003</v>
          </cell>
        </row>
        <row r="985">
          <cell r="A985" t="str">
            <v>1-0936-003</v>
          </cell>
        </row>
        <row r="986">
          <cell r="A986" t="str">
            <v>1-0936-003</v>
          </cell>
        </row>
        <row r="987">
          <cell r="A987" t="str">
            <v>1-0951-003</v>
          </cell>
        </row>
        <row r="988">
          <cell r="A988" t="str">
            <v>1-0951-003</v>
          </cell>
        </row>
        <row r="989">
          <cell r="A989" t="str">
            <v>1-0951-003</v>
          </cell>
        </row>
        <row r="990">
          <cell r="A990" t="str">
            <v>1-0952-003</v>
          </cell>
        </row>
        <row r="991">
          <cell r="A991" t="str">
            <v>1-0957-003</v>
          </cell>
        </row>
        <row r="992">
          <cell r="A992" t="str">
            <v>1-0957-003</v>
          </cell>
        </row>
        <row r="993">
          <cell r="A993" t="str">
            <v>1-0958-003</v>
          </cell>
        </row>
        <row r="994">
          <cell r="A994" t="str">
            <v>1-0965-003</v>
          </cell>
        </row>
        <row r="995">
          <cell r="A995" t="str">
            <v>1-0965-003</v>
          </cell>
        </row>
        <row r="996">
          <cell r="A996" t="str">
            <v>1-0969-003</v>
          </cell>
        </row>
        <row r="997">
          <cell r="A997" t="str">
            <v>1-0972-003</v>
          </cell>
        </row>
        <row r="998">
          <cell r="A998" t="str">
            <v>1-0973-003</v>
          </cell>
        </row>
        <row r="999">
          <cell r="A999" t="str">
            <v>1-0985-003</v>
          </cell>
        </row>
        <row r="1000">
          <cell r="A1000" t="str">
            <v>1-0985-003</v>
          </cell>
        </row>
        <row r="1001">
          <cell r="A1001" t="str">
            <v>1-0986-003</v>
          </cell>
        </row>
        <row r="1002">
          <cell r="A1002" t="str">
            <v>1-0991-003</v>
          </cell>
        </row>
        <row r="1003">
          <cell r="A1003" t="str">
            <v>1-0991-003</v>
          </cell>
        </row>
        <row r="1004">
          <cell r="A1004" t="str">
            <v>1-0991-003</v>
          </cell>
        </row>
        <row r="1005">
          <cell r="A1005" t="str">
            <v>1-0994-003</v>
          </cell>
        </row>
        <row r="1006">
          <cell r="A1006" t="str">
            <v>1-0995-003</v>
          </cell>
        </row>
        <row r="1007">
          <cell r="A1007" t="str">
            <v>1-1000-003</v>
          </cell>
        </row>
        <row r="1008">
          <cell r="A1008" t="str">
            <v>1-1000-003</v>
          </cell>
        </row>
        <row r="1009">
          <cell r="A1009" t="str">
            <v>1-1004-003</v>
          </cell>
        </row>
        <row r="1010">
          <cell r="A1010" t="str">
            <v>1-1008-003</v>
          </cell>
        </row>
        <row r="1011">
          <cell r="A1011" t="str">
            <v>1-1008-003</v>
          </cell>
        </row>
        <row r="1012">
          <cell r="A1012" t="str">
            <v>1-1010-003</v>
          </cell>
        </row>
        <row r="1013">
          <cell r="A1013" t="str">
            <v>1-1010-003</v>
          </cell>
        </row>
        <row r="1014">
          <cell r="A1014" t="str">
            <v>1-1010-003</v>
          </cell>
        </row>
        <row r="1015">
          <cell r="A1015" t="str">
            <v>1-1018-003</v>
          </cell>
        </row>
        <row r="1016">
          <cell r="A1016" t="str">
            <v>1-1018-003</v>
          </cell>
        </row>
        <row r="1017">
          <cell r="A1017" t="str">
            <v>1-1024-003</v>
          </cell>
        </row>
        <row r="1018">
          <cell r="A1018" t="str">
            <v>1-1024-003</v>
          </cell>
        </row>
        <row r="1019">
          <cell r="A1019" t="str">
            <v>1-1025-003</v>
          </cell>
        </row>
        <row r="1020">
          <cell r="A1020" t="str">
            <v>1-1026-003</v>
          </cell>
        </row>
        <row r="1021">
          <cell r="A1021" t="str">
            <v>1-1026-003</v>
          </cell>
        </row>
        <row r="1022">
          <cell r="A1022" t="str">
            <v>1-1034-003</v>
          </cell>
        </row>
        <row r="1023">
          <cell r="A1023" t="str">
            <v>1-1034-003</v>
          </cell>
        </row>
        <row r="1024">
          <cell r="A1024" t="str">
            <v>1-1034-003</v>
          </cell>
        </row>
        <row r="1025">
          <cell r="A1025" t="str">
            <v>1-1035-003</v>
          </cell>
        </row>
        <row r="1026">
          <cell r="A1026" t="str">
            <v>1-1037-003</v>
          </cell>
        </row>
        <row r="1027">
          <cell r="A1027" t="str">
            <v>1-1039-003</v>
          </cell>
        </row>
        <row r="1028">
          <cell r="A1028" t="str">
            <v>1-1039-003</v>
          </cell>
        </row>
        <row r="1029">
          <cell r="A1029" t="str">
            <v>1-1040-003</v>
          </cell>
        </row>
        <row r="1030">
          <cell r="A1030" t="str">
            <v>1-1040-003</v>
          </cell>
        </row>
        <row r="1031">
          <cell r="A1031" t="str">
            <v>1-1040-004</v>
          </cell>
        </row>
        <row r="1032">
          <cell r="A1032" t="str">
            <v>1-1040-004</v>
          </cell>
        </row>
        <row r="1033">
          <cell r="A1033" t="str">
            <v>1-1040-004</v>
          </cell>
        </row>
        <row r="1034">
          <cell r="A1034" t="str">
            <v>1-1044-003</v>
          </cell>
        </row>
        <row r="1035">
          <cell r="A1035" t="str">
            <v>1-1044-004</v>
          </cell>
        </row>
        <row r="1036">
          <cell r="A1036" t="str">
            <v>1-1044-004</v>
          </cell>
        </row>
        <row r="1037">
          <cell r="A1037" t="str">
            <v>1-1045-003</v>
          </cell>
        </row>
        <row r="1038">
          <cell r="A1038" t="str">
            <v>1-1045-003</v>
          </cell>
        </row>
        <row r="1039">
          <cell r="A1039" t="str">
            <v>1-1047-003</v>
          </cell>
        </row>
        <row r="1040">
          <cell r="A1040" t="str">
            <v>1-1047-003</v>
          </cell>
        </row>
        <row r="1041">
          <cell r="A1041" t="str">
            <v>1-1050-003</v>
          </cell>
        </row>
        <row r="1042">
          <cell r="A1042" t="str">
            <v>1-1051-003</v>
          </cell>
        </row>
        <row r="1043">
          <cell r="A1043" t="str">
            <v>1-1055-003</v>
          </cell>
        </row>
        <row r="1044">
          <cell r="A1044" t="str">
            <v>1-1055-003</v>
          </cell>
        </row>
        <row r="1045">
          <cell r="A1045" t="str">
            <v>1-1058-003</v>
          </cell>
        </row>
        <row r="1046">
          <cell r="A1046" t="str">
            <v>1-1063-003</v>
          </cell>
        </row>
        <row r="1047">
          <cell r="A1047" t="str">
            <v>1-1063-003</v>
          </cell>
        </row>
        <row r="1048">
          <cell r="A1048" t="str">
            <v>1-1063-004</v>
          </cell>
        </row>
        <row r="1049">
          <cell r="A1049" t="str">
            <v>1-1063-004</v>
          </cell>
        </row>
        <row r="1050">
          <cell r="A1050" t="str">
            <v>1-1063-004</v>
          </cell>
        </row>
        <row r="1051">
          <cell r="A1051" t="str">
            <v>1-1066-003</v>
          </cell>
        </row>
        <row r="1052">
          <cell r="A1052" t="str">
            <v>1-1070-003</v>
          </cell>
        </row>
        <row r="1053">
          <cell r="A1053" t="str">
            <v>1-1070-003</v>
          </cell>
        </row>
        <row r="1054">
          <cell r="A1054" t="str">
            <v>1-1070-003</v>
          </cell>
        </row>
        <row r="1055">
          <cell r="A1055" t="str">
            <v>1-1070-003</v>
          </cell>
        </row>
        <row r="1056">
          <cell r="A1056" t="str">
            <v>1-1071-003</v>
          </cell>
        </row>
        <row r="1057">
          <cell r="A1057" t="str">
            <v>1-1071-003</v>
          </cell>
        </row>
        <row r="1058">
          <cell r="A1058" t="str">
            <v>1-1083-003</v>
          </cell>
        </row>
        <row r="1059">
          <cell r="A1059" t="str">
            <v>1-1083-003</v>
          </cell>
        </row>
        <row r="1060">
          <cell r="A1060" t="str">
            <v>1-1083-003</v>
          </cell>
        </row>
        <row r="1061">
          <cell r="A1061" t="str">
            <v>1-1083-003</v>
          </cell>
        </row>
        <row r="1062">
          <cell r="A1062" t="str">
            <v>1-1084-003</v>
          </cell>
        </row>
        <row r="1063">
          <cell r="A1063" t="str">
            <v>1-1084-003</v>
          </cell>
        </row>
        <row r="1064">
          <cell r="A1064" t="str">
            <v>1-1086-003</v>
          </cell>
        </row>
        <row r="1065">
          <cell r="A1065" t="str">
            <v>1-1100-003</v>
          </cell>
        </row>
        <row r="1066">
          <cell r="A1066" t="str">
            <v>1-1102-003</v>
          </cell>
        </row>
        <row r="1067">
          <cell r="A1067" t="str">
            <v>1-1102-003</v>
          </cell>
        </row>
        <row r="1068">
          <cell r="A1068" t="str">
            <v>1-1102-003</v>
          </cell>
        </row>
        <row r="1069">
          <cell r="A1069" t="str">
            <v>1-1102-003</v>
          </cell>
        </row>
        <row r="1070">
          <cell r="A1070" t="str">
            <v>1-1103-003</v>
          </cell>
        </row>
        <row r="1071">
          <cell r="A1071" t="str">
            <v>1-1103-003</v>
          </cell>
        </row>
        <row r="1072">
          <cell r="A1072" t="str">
            <v>1-1103-003</v>
          </cell>
        </row>
        <row r="1073">
          <cell r="A1073" t="str">
            <v>1-1103-003</v>
          </cell>
        </row>
        <row r="1074">
          <cell r="A1074" t="str">
            <v>1-1105-003</v>
          </cell>
        </row>
        <row r="1075">
          <cell r="A1075" t="str">
            <v>1-1105-003</v>
          </cell>
        </row>
        <row r="1076">
          <cell r="A1076" t="str">
            <v>1-1105-005</v>
          </cell>
        </row>
        <row r="1077">
          <cell r="A1077" t="str">
            <v>1-1105-005</v>
          </cell>
        </row>
        <row r="1078">
          <cell r="A1078" t="str">
            <v>1-1105-007</v>
          </cell>
        </row>
        <row r="1079">
          <cell r="A1079" t="str">
            <v>1-1109-003</v>
          </cell>
        </row>
        <row r="1080">
          <cell r="A1080" t="str">
            <v>1-1115-003</v>
          </cell>
        </row>
        <row r="1081">
          <cell r="A1081" t="str">
            <v>1-1119-003</v>
          </cell>
        </row>
        <row r="1082">
          <cell r="A1082" t="str">
            <v>1-1119-003</v>
          </cell>
        </row>
        <row r="1083">
          <cell r="A1083" t="str">
            <v>1-1119-003</v>
          </cell>
        </row>
        <row r="1084">
          <cell r="A1084" t="str">
            <v>1-1120-003</v>
          </cell>
        </row>
        <row r="1085">
          <cell r="A1085" t="str">
            <v>1-1121-003</v>
          </cell>
        </row>
        <row r="1086">
          <cell r="A1086" t="str">
            <v>1-1122-003</v>
          </cell>
        </row>
        <row r="1087">
          <cell r="A1087" t="str">
            <v>1-1123-003</v>
          </cell>
        </row>
        <row r="1088">
          <cell r="A1088" t="str">
            <v>1-1123-003</v>
          </cell>
        </row>
        <row r="1089">
          <cell r="A1089" t="str">
            <v>1-1123-003</v>
          </cell>
        </row>
        <row r="1090">
          <cell r="A1090" t="str">
            <v>1-1124-003</v>
          </cell>
        </row>
        <row r="1091">
          <cell r="A1091" t="str">
            <v>1-1124-003</v>
          </cell>
        </row>
        <row r="1092">
          <cell r="A1092" t="str">
            <v>1-1124-003</v>
          </cell>
        </row>
        <row r="1093">
          <cell r="A1093" t="str">
            <v>1-1124-003</v>
          </cell>
        </row>
        <row r="1094">
          <cell r="A1094" t="str">
            <v>1-1126-003</v>
          </cell>
        </row>
        <row r="1095">
          <cell r="A1095" t="str">
            <v>1-1126-003</v>
          </cell>
        </row>
        <row r="1096">
          <cell r="A1096" t="str">
            <v>1-1128-003</v>
          </cell>
        </row>
        <row r="1097">
          <cell r="A1097" t="str">
            <v>1-1128-003</v>
          </cell>
        </row>
        <row r="1098">
          <cell r="A1098" t="str">
            <v>1-1129-003</v>
          </cell>
        </row>
        <row r="1099">
          <cell r="A1099" t="str">
            <v>1-1129-003</v>
          </cell>
        </row>
        <row r="1100">
          <cell r="A1100" t="str">
            <v>1-1130-003</v>
          </cell>
        </row>
        <row r="1101">
          <cell r="A1101" t="str">
            <v>1-1130-003</v>
          </cell>
        </row>
        <row r="1102">
          <cell r="A1102" t="str">
            <v>1-1130-003</v>
          </cell>
        </row>
        <row r="1103">
          <cell r="A1103" t="str">
            <v>1-1133-003</v>
          </cell>
        </row>
        <row r="1104">
          <cell r="A1104" t="str">
            <v>1-1133-003</v>
          </cell>
        </row>
        <row r="1105">
          <cell r="A1105" t="str">
            <v>1-1134-003</v>
          </cell>
        </row>
        <row r="1106">
          <cell r="A1106" t="str">
            <v>1-1134-003</v>
          </cell>
        </row>
        <row r="1107">
          <cell r="A1107" t="str">
            <v>1-1134-003</v>
          </cell>
        </row>
        <row r="1108">
          <cell r="A1108" t="str">
            <v>1-1134-004</v>
          </cell>
        </row>
        <row r="1109">
          <cell r="A1109" t="str">
            <v>1-1136-003</v>
          </cell>
        </row>
        <row r="1110">
          <cell r="A1110" t="str">
            <v>1-1136-003</v>
          </cell>
        </row>
        <row r="1111">
          <cell r="A1111" t="str">
            <v>1-1137-003</v>
          </cell>
        </row>
        <row r="1112">
          <cell r="A1112" t="str">
            <v>1-1137-003</v>
          </cell>
        </row>
        <row r="1113">
          <cell r="A1113" t="str">
            <v>1-1138-003</v>
          </cell>
        </row>
        <row r="1114">
          <cell r="A1114" t="str">
            <v>1-1144-003</v>
          </cell>
        </row>
        <row r="1115">
          <cell r="A1115" t="str">
            <v>1-1144-003</v>
          </cell>
        </row>
        <row r="1116">
          <cell r="A1116" t="str">
            <v>1-1149-003</v>
          </cell>
        </row>
        <row r="1117">
          <cell r="A1117" t="str">
            <v>1-1154-003</v>
          </cell>
        </row>
        <row r="1118">
          <cell r="A1118" t="str">
            <v>1-1155-003</v>
          </cell>
        </row>
        <row r="1119">
          <cell r="A1119" t="str">
            <v>1-1158-003</v>
          </cell>
        </row>
        <row r="1120">
          <cell r="A1120" t="str">
            <v>1-1159-003</v>
          </cell>
        </row>
        <row r="1121">
          <cell r="A1121" t="str">
            <v>1-1159-003</v>
          </cell>
        </row>
        <row r="1122">
          <cell r="A1122" t="str">
            <v>1-1159-004</v>
          </cell>
        </row>
        <row r="1123">
          <cell r="A1123" t="str">
            <v>1-1160-003</v>
          </cell>
        </row>
        <row r="1124">
          <cell r="A1124" t="str">
            <v>1-1160-003</v>
          </cell>
        </row>
        <row r="1125">
          <cell r="A1125" t="str">
            <v>1-1160-003</v>
          </cell>
        </row>
        <row r="1126">
          <cell r="A1126" t="str">
            <v>1-1160-003</v>
          </cell>
        </row>
        <row r="1127">
          <cell r="A1127" t="str">
            <v>1-1161-003</v>
          </cell>
        </row>
        <row r="1128">
          <cell r="A1128" t="str">
            <v>1-1161-003</v>
          </cell>
        </row>
        <row r="1129">
          <cell r="A1129" t="str">
            <v>1-1161-003</v>
          </cell>
        </row>
        <row r="1130">
          <cell r="A1130" t="str">
            <v>1-1162-003</v>
          </cell>
        </row>
        <row r="1131">
          <cell r="A1131" t="str">
            <v>1-1162-003</v>
          </cell>
        </row>
        <row r="1132">
          <cell r="A1132" t="str">
            <v>1-1165-003</v>
          </cell>
        </row>
        <row r="1133">
          <cell r="A1133" t="str">
            <v>1-1165-003</v>
          </cell>
        </row>
        <row r="1134">
          <cell r="A1134" t="str">
            <v>1-1167-003</v>
          </cell>
        </row>
        <row r="1135">
          <cell r="A1135" t="str">
            <v>1-1167-003</v>
          </cell>
        </row>
        <row r="1136">
          <cell r="A1136" t="str">
            <v>1-1167-003</v>
          </cell>
        </row>
        <row r="1137">
          <cell r="A1137" t="str">
            <v>1-1169-003</v>
          </cell>
        </row>
        <row r="1138">
          <cell r="A1138" t="str">
            <v>1-1172-003</v>
          </cell>
        </row>
        <row r="1139">
          <cell r="A1139" t="str">
            <v>1-1175-003</v>
          </cell>
        </row>
        <row r="1140">
          <cell r="A1140" t="str">
            <v>1-1175-003</v>
          </cell>
        </row>
        <row r="1141">
          <cell r="A1141" t="str">
            <v>1-1175-003</v>
          </cell>
        </row>
        <row r="1142">
          <cell r="A1142" t="str">
            <v>1-1175-003</v>
          </cell>
        </row>
        <row r="1143">
          <cell r="A1143" t="str">
            <v>1-1175-003</v>
          </cell>
        </row>
        <row r="1144">
          <cell r="A1144" t="str">
            <v>1-1175-003</v>
          </cell>
        </row>
        <row r="1145">
          <cell r="A1145" t="str">
            <v>1-1179-003</v>
          </cell>
        </row>
        <row r="1146">
          <cell r="A1146" t="str">
            <v>1-1179-003</v>
          </cell>
        </row>
        <row r="1147">
          <cell r="A1147" t="str">
            <v>1-1179-003</v>
          </cell>
        </row>
        <row r="1148">
          <cell r="A1148" t="str">
            <v>1-1179-004</v>
          </cell>
        </row>
        <row r="1149">
          <cell r="A1149" t="str">
            <v>1-1179-004</v>
          </cell>
        </row>
        <row r="1150">
          <cell r="A1150" t="str">
            <v>1-1179-004</v>
          </cell>
        </row>
        <row r="1151">
          <cell r="A1151" t="str">
            <v>1-1180-003</v>
          </cell>
        </row>
        <row r="1152">
          <cell r="A1152" t="str">
            <v>1-1180-003</v>
          </cell>
        </row>
        <row r="1153">
          <cell r="A1153" t="str">
            <v>1-1180-003</v>
          </cell>
        </row>
        <row r="1154">
          <cell r="A1154" t="str">
            <v>1-1180-003</v>
          </cell>
        </row>
        <row r="1155">
          <cell r="A1155" t="str">
            <v>1-1182-003</v>
          </cell>
        </row>
        <row r="1156">
          <cell r="A1156" t="str">
            <v>1-1189-003</v>
          </cell>
        </row>
        <row r="1157">
          <cell r="A1157" t="str">
            <v>1-1189-003</v>
          </cell>
        </row>
        <row r="1158">
          <cell r="A1158" t="str">
            <v>1-1191-003</v>
          </cell>
        </row>
        <row r="1159">
          <cell r="A1159" t="str">
            <v>1-1191-003</v>
          </cell>
        </row>
        <row r="1160">
          <cell r="A1160" t="str">
            <v>1-1195-003</v>
          </cell>
        </row>
        <row r="1161">
          <cell r="A1161" t="str">
            <v>1-1195-003</v>
          </cell>
        </row>
        <row r="1162">
          <cell r="A1162" t="str">
            <v>1-1196-003</v>
          </cell>
        </row>
        <row r="1163">
          <cell r="A1163" t="str">
            <v>1-1197-003</v>
          </cell>
        </row>
        <row r="1164">
          <cell r="A1164" t="str">
            <v>1-1200-003</v>
          </cell>
        </row>
        <row r="1165">
          <cell r="A1165" t="str">
            <v>1-1201-003</v>
          </cell>
        </row>
        <row r="1166">
          <cell r="A1166" t="str">
            <v>1-1201-003</v>
          </cell>
        </row>
        <row r="1167">
          <cell r="A1167" t="str">
            <v>1-1201-003</v>
          </cell>
        </row>
        <row r="1168">
          <cell r="A1168" t="str">
            <v>1-1201-003</v>
          </cell>
        </row>
        <row r="1169">
          <cell r="A1169" t="str">
            <v>1-1202-003</v>
          </cell>
        </row>
        <row r="1170">
          <cell r="A1170" t="str">
            <v>1-1204-003</v>
          </cell>
        </row>
        <row r="1171">
          <cell r="A1171" t="str">
            <v>1-1204-003</v>
          </cell>
        </row>
        <row r="1172">
          <cell r="A1172" t="str">
            <v>1-1204-004</v>
          </cell>
        </row>
        <row r="1173">
          <cell r="A1173" t="str">
            <v>1-1204-004</v>
          </cell>
        </row>
        <row r="1174">
          <cell r="A1174" t="str">
            <v>1-1204-004</v>
          </cell>
        </row>
        <row r="1175">
          <cell r="A1175" t="str">
            <v>1-1212-003</v>
          </cell>
        </row>
        <row r="1176">
          <cell r="A1176" t="str">
            <v>1-1212-003</v>
          </cell>
        </row>
        <row r="1177">
          <cell r="A1177" t="str">
            <v>1-1212-003</v>
          </cell>
        </row>
        <row r="1178">
          <cell r="A1178" t="str">
            <v>1-1212-003</v>
          </cell>
        </row>
        <row r="1179">
          <cell r="A1179" t="str">
            <v>1-1213-003</v>
          </cell>
        </row>
        <row r="1180">
          <cell r="A1180" t="str">
            <v>1-1213-003</v>
          </cell>
        </row>
        <row r="1181">
          <cell r="A1181" t="str">
            <v>1-1215-003</v>
          </cell>
        </row>
        <row r="1182">
          <cell r="A1182" t="str">
            <v>1-1217-003</v>
          </cell>
        </row>
        <row r="1183">
          <cell r="A1183" t="str">
            <v>1-1221-003</v>
          </cell>
        </row>
        <row r="1184">
          <cell r="A1184" t="str">
            <v>1-1222-003</v>
          </cell>
        </row>
        <row r="1185">
          <cell r="A1185" t="str">
            <v>1-1223-003</v>
          </cell>
        </row>
        <row r="1186">
          <cell r="A1186" t="str">
            <v>1-1223-003</v>
          </cell>
        </row>
        <row r="1187">
          <cell r="A1187" t="str">
            <v>1-1223-003</v>
          </cell>
        </row>
        <row r="1188">
          <cell r="A1188" t="str">
            <v>1-1224-003</v>
          </cell>
        </row>
        <row r="1189">
          <cell r="A1189" t="str">
            <v>1-1224-003</v>
          </cell>
        </row>
        <row r="1190">
          <cell r="A1190" t="str">
            <v>1-1230-003</v>
          </cell>
        </row>
        <row r="1191">
          <cell r="A1191" t="str">
            <v>1-1230-003</v>
          </cell>
        </row>
        <row r="1192">
          <cell r="A1192" t="str">
            <v>1-1230-003</v>
          </cell>
        </row>
        <row r="1193">
          <cell r="A1193" t="str">
            <v>1-1233-003</v>
          </cell>
        </row>
        <row r="1194">
          <cell r="A1194" t="str">
            <v>1-1233-003</v>
          </cell>
        </row>
        <row r="1195">
          <cell r="A1195" t="str">
            <v>1-1233-003</v>
          </cell>
        </row>
        <row r="1196">
          <cell r="A1196" t="str">
            <v>1-1233-003</v>
          </cell>
        </row>
        <row r="1197">
          <cell r="A1197" t="str">
            <v>10-0001-003</v>
          </cell>
        </row>
        <row r="1198">
          <cell r="A1198" t="str">
            <v>10-0005-003</v>
          </cell>
        </row>
        <row r="1199">
          <cell r="A1199" t="str">
            <v>10-0006-003</v>
          </cell>
        </row>
        <row r="1200">
          <cell r="A1200" t="str">
            <v>10-0007-003</v>
          </cell>
        </row>
        <row r="1201">
          <cell r="A1201" t="str">
            <v>10-0007-003</v>
          </cell>
        </row>
        <row r="1202">
          <cell r="A1202" t="str">
            <v>10-0008-003</v>
          </cell>
        </row>
        <row r="1203">
          <cell r="A1203" t="str">
            <v>10-1019-003</v>
          </cell>
        </row>
        <row r="1204">
          <cell r="A1204" t="str">
            <v>10-1104-003</v>
          </cell>
        </row>
        <row r="1205">
          <cell r="A1205" t="str">
            <v>10-1104-003</v>
          </cell>
        </row>
        <row r="1206">
          <cell r="A1206" t="str">
            <v>10-1104-003</v>
          </cell>
        </row>
        <row r="1207">
          <cell r="A1207" t="str">
            <v>10-1104-003</v>
          </cell>
        </row>
        <row r="1208">
          <cell r="A1208" t="str">
            <v>10-1104-003</v>
          </cell>
        </row>
        <row r="1209">
          <cell r="A1209" t="str">
            <v>10-1104-003</v>
          </cell>
        </row>
        <row r="1210">
          <cell r="A1210" t="str">
            <v>10-1104-004</v>
          </cell>
        </row>
        <row r="1211">
          <cell r="A1211" t="str">
            <v>10-1118-004</v>
          </cell>
        </row>
        <row r="1212">
          <cell r="A1212" t="str">
            <v>10-1129-005</v>
          </cell>
        </row>
        <row r="1213">
          <cell r="A1213" t="str">
            <v>10-1149-003</v>
          </cell>
        </row>
        <row r="1214">
          <cell r="A1214" t="str">
            <v>10-1155-005</v>
          </cell>
        </row>
        <row r="1215">
          <cell r="A1215" t="str">
            <v>11000.p1</v>
          </cell>
        </row>
        <row r="1216">
          <cell r="A1216" t="str">
            <v>11000.p1</v>
          </cell>
        </row>
        <row r="1217">
          <cell r="A1217" t="str">
            <v>11000.s1</v>
          </cell>
        </row>
        <row r="1218">
          <cell r="A1218" t="str">
            <v>11002.p1</v>
          </cell>
        </row>
        <row r="1219">
          <cell r="A1219" t="str">
            <v>11002.p1</v>
          </cell>
        </row>
        <row r="1220">
          <cell r="A1220" t="str">
            <v>11002.s1</v>
          </cell>
        </row>
        <row r="1221">
          <cell r="A1221" t="str">
            <v>11003.p1</v>
          </cell>
        </row>
        <row r="1222">
          <cell r="A1222" t="str">
            <v>11003.p1</v>
          </cell>
        </row>
        <row r="1223">
          <cell r="A1223" t="str">
            <v>11003.p1</v>
          </cell>
        </row>
        <row r="1224">
          <cell r="A1224" t="str">
            <v>11003.p1</v>
          </cell>
        </row>
        <row r="1225">
          <cell r="A1225" t="str">
            <v>11003.p1</v>
          </cell>
        </row>
        <row r="1226">
          <cell r="A1226" t="str">
            <v>11003.p1</v>
          </cell>
        </row>
        <row r="1227">
          <cell r="A1227" t="str">
            <v>11003.s1</v>
          </cell>
        </row>
        <row r="1228">
          <cell r="A1228" t="str">
            <v>11003.s1</v>
          </cell>
        </row>
        <row r="1229">
          <cell r="A1229" t="str">
            <v>11004.s1</v>
          </cell>
        </row>
        <row r="1230">
          <cell r="A1230" t="str">
            <v>11006.p1</v>
          </cell>
        </row>
        <row r="1231">
          <cell r="A1231" t="str">
            <v>11006.s1</v>
          </cell>
        </row>
        <row r="1232">
          <cell r="A1232" t="str">
            <v>11009.p1</v>
          </cell>
        </row>
        <row r="1233">
          <cell r="A1233" t="str">
            <v>11010.s1</v>
          </cell>
        </row>
        <row r="1234">
          <cell r="A1234" t="str">
            <v>11012.p1</v>
          </cell>
        </row>
        <row r="1235">
          <cell r="A1235" t="str">
            <v>11012.s1</v>
          </cell>
        </row>
        <row r="1236">
          <cell r="A1236" t="str">
            <v>11012.s1</v>
          </cell>
        </row>
        <row r="1237">
          <cell r="A1237" t="str">
            <v>11012.s1</v>
          </cell>
        </row>
        <row r="1238">
          <cell r="A1238" t="str">
            <v>11012.s1</v>
          </cell>
        </row>
        <row r="1239">
          <cell r="A1239" t="str">
            <v>11013.p1</v>
          </cell>
        </row>
        <row r="1240">
          <cell r="A1240" t="str">
            <v>11013.s1</v>
          </cell>
        </row>
        <row r="1241">
          <cell r="A1241" t="str">
            <v>11014.s1</v>
          </cell>
        </row>
        <row r="1242">
          <cell r="A1242" t="str">
            <v>11017.s1</v>
          </cell>
        </row>
        <row r="1243">
          <cell r="A1243" t="str">
            <v>11017.s1</v>
          </cell>
        </row>
        <row r="1244">
          <cell r="A1244" t="str">
            <v>11018.s1</v>
          </cell>
        </row>
        <row r="1245">
          <cell r="A1245" t="str">
            <v>11018.s1</v>
          </cell>
        </row>
        <row r="1246">
          <cell r="A1246" t="str">
            <v>11018.s1</v>
          </cell>
        </row>
        <row r="1247">
          <cell r="A1247" t="str">
            <v>11018.s1</v>
          </cell>
        </row>
        <row r="1248">
          <cell r="A1248" t="str">
            <v>11023.p1</v>
          </cell>
        </row>
        <row r="1249">
          <cell r="A1249" t="str">
            <v>11023.s1</v>
          </cell>
        </row>
        <row r="1250">
          <cell r="A1250" t="str">
            <v>11023.s1</v>
          </cell>
        </row>
        <row r="1251">
          <cell r="A1251" t="str">
            <v>11024.p1</v>
          </cell>
        </row>
        <row r="1252">
          <cell r="A1252" t="str">
            <v>11026.s1</v>
          </cell>
        </row>
        <row r="1253">
          <cell r="A1253" t="str">
            <v>11026.s1</v>
          </cell>
        </row>
        <row r="1254">
          <cell r="A1254" t="str">
            <v>11027.p1</v>
          </cell>
        </row>
        <row r="1255">
          <cell r="A1255" t="str">
            <v>11028.p1</v>
          </cell>
        </row>
        <row r="1256">
          <cell r="A1256" t="str">
            <v>11028.p1</v>
          </cell>
        </row>
        <row r="1257">
          <cell r="A1257" t="str">
            <v>11028.s1</v>
          </cell>
        </row>
        <row r="1258">
          <cell r="A1258" t="str">
            <v>11028.s1</v>
          </cell>
        </row>
        <row r="1259">
          <cell r="A1259" t="str">
            <v>11028.s1</v>
          </cell>
        </row>
        <row r="1260">
          <cell r="A1260" t="str">
            <v>11029.p1</v>
          </cell>
        </row>
        <row r="1261">
          <cell r="A1261" t="str">
            <v>11029.s1</v>
          </cell>
        </row>
        <row r="1262">
          <cell r="A1262" t="str">
            <v>11030.p1</v>
          </cell>
        </row>
        <row r="1263">
          <cell r="A1263" t="str">
            <v>11031.p1</v>
          </cell>
        </row>
        <row r="1264">
          <cell r="A1264" t="str">
            <v>11031.p1</v>
          </cell>
        </row>
        <row r="1265">
          <cell r="A1265" t="str">
            <v>11031.p1</v>
          </cell>
        </row>
        <row r="1266">
          <cell r="A1266" t="str">
            <v>11031.s1</v>
          </cell>
        </row>
        <row r="1267">
          <cell r="A1267" t="str">
            <v>11033.p1</v>
          </cell>
        </row>
        <row r="1268">
          <cell r="A1268" t="str">
            <v>11037.p1</v>
          </cell>
        </row>
        <row r="1269">
          <cell r="A1269" t="str">
            <v>11038.p1</v>
          </cell>
        </row>
        <row r="1270">
          <cell r="A1270" t="str">
            <v>11038.p1</v>
          </cell>
        </row>
        <row r="1271">
          <cell r="A1271" t="str">
            <v>11038.s1</v>
          </cell>
        </row>
        <row r="1272">
          <cell r="A1272" t="str">
            <v>11041.s1</v>
          </cell>
        </row>
        <row r="1273">
          <cell r="A1273" t="str">
            <v>11041.s1</v>
          </cell>
        </row>
        <row r="1274">
          <cell r="A1274" t="str">
            <v>11042.p1</v>
          </cell>
        </row>
        <row r="1275">
          <cell r="A1275" t="str">
            <v>11042.p1</v>
          </cell>
        </row>
        <row r="1276">
          <cell r="A1276" t="str">
            <v>11042.p1</v>
          </cell>
        </row>
        <row r="1277">
          <cell r="A1277" t="str">
            <v>11042.s1</v>
          </cell>
        </row>
        <row r="1278">
          <cell r="A1278" t="str">
            <v>11042.s1</v>
          </cell>
        </row>
        <row r="1279">
          <cell r="A1279" t="str">
            <v>11043.p1</v>
          </cell>
        </row>
        <row r="1280">
          <cell r="A1280" t="str">
            <v>11043.s1</v>
          </cell>
        </row>
        <row r="1281">
          <cell r="A1281" t="str">
            <v>11045.p1</v>
          </cell>
        </row>
        <row r="1282">
          <cell r="A1282" t="str">
            <v>11046.p1</v>
          </cell>
        </row>
        <row r="1283">
          <cell r="A1283" t="str">
            <v>11046.p1</v>
          </cell>
        </row>
        <row r="1284">
          <cell r="A1284" t="str">
            <v>11046.p1</v>
          </cell>
        </row>
        <row r="1285">
          <cell r="A1285" t="str">
            <v>11046.s1</v>
          </cell>
        </row>
        <row r="1286">
          <cell r="A1286" t="str">
            <v>11046.s1</v>
          </cell>
        </row>
        <row r="1287">
          <cell r="A1287" t="str">
            <v>11047.p1</v>
          </cell>
        </row>
        <row r="1288">
          <cell r="A1288" t="str">
            <v>11047.p1</v>
          </cell>
        </row>
        <row r="1289">
          <cell r="A1289" t="str">
            <v>11048.s1</v>
          </cell>
        </row>
        <row r="1290">
          <cell r="A1290" t="str">
            <v>11048.s1</v>
          </cell>
        </row>
        <row r="1291">
          <cell r="A1291" t="str">
            <v>11048.s1</v>
          </cell>
        </row>
        <row r="1292">
          <cell r="A1292" t="str">
            <v>11051.p1</v>
          </cell>
        </row>
        <row r="1293">
          <cell r="A1293" t="str">
            <v>11051.p1</v>
          </cell>
        </row>
        <row r="1294">
          <cell r="A1294" t="str">
            <v>11054.p1</v>
          </cell>
        </row>
        <row r="1295">
          <cell r="A1295" t="str">
            <v>11054.p1</v>
          </cell>
        </row>
        <row r="1296">
          <cell r="A1296" t="str">
            <v>11054.s1</v>
          </cell>
        </row>
        <row r="1297">
          <cell r="A1297" t="str">
            <v>11054.s1</v>
          </cell>
        </row>
        <row r="1298">
          <cell r="A1298" t="str">
            <v>11055.p1</v>
          </cell>
        </row>
        <row r="1299">
          <cell r="A1299" t="str">
            <v>11055.s1</v>
          </cell>
        </row>
        <row r="1300">
          <cell r="A1300" t="str">
            <v>11055.s1</v>
          </cell>
        </row>
        <row r="1301">
          <cell r="A1301" t="str">
            <v>11055.s1</v>
          </cell>
        </row>
        <row r="1302">
          <cell r="A1302" t="str">
            <v>11055.s1</v>
          </cell>
        </row>
        <row r="1303">
          <cell r="A1303" t="str">
            <v>11055.s1</v>
          </cell>
        </row>
        <row r="1304">
          <cell r="A1304" t="str">
            <v>11056.s1</v>
          </cell>
        </row>
        <row r="1305">
          <cell r="A1305" t="str">
            <v>11057.p1</v>
          </cell>
        </row>
        <row r="1306">
          <cell r="A1306" t="str">
            <v>11057.p1</v>
          </cell>
        </row>
        <row r="1307">
          <cell r="A1307" t="str">
            <v>11057.s1</v>
          </cell>
        </row>
        <row r="1308">
          <cell r="A1308" t="str">
            <v>11057.s1</v>
          </cell>
        </row>
        <row r="1309">
          <cell r="A1309" t="str">
            <v>11060.p1</v>
          </cell>
        </row>
        <row r="1310">
          <cell r="A1310" t="str">
            <v>11062.p1</v>
          </cell>
        </row>
        <row r="1311">
          <cell r="A1311" t="str">
            <v>11062.p1</v>
          </cell>
        </row>
        <row r="1312">
          <cell r="A1312" t="str">
            <v>11062.s1</v>
          </cell>
        </row>
        <row r="1313">
          <cell r="A1313" t="str">
            <v>11062.s1</v>
          </cell>
        </row>
        <row r="1314">
          <cell r="A1314" t="str">
            <v>11063.s1</v>
          </cell>
        </row>
        <row r="1315">
          <cell r="A1315" t="str">
            <v>11066.p1</v>
          </cell>
        </row>
        <row r="1316">
          <cell r="A1316" t="str">
            <v>11066.p1</v>
          </cell>
        </row>
        <row r="1317">
          <cell r="A1317" t="str">
            <v>11067.p1</v>
          </cell>
        </row>
        <row r="1318">
          <cell r="A1318" t="str">
            <v>11067.s1</v>
          </cell>
        </row>
        <row r="1319">
          <cell r="A1319" t="str">
            <v>11067.s1</v>
          </cell>
        </row>
        <row r="1320">
          <cell r="A1320" t="str">
            <v>11067.s1</v>
          </cell>
        </row>
        <row r="1321">
          <cell r="A1321" t="str">
            <v>11069.p1</v>
          </cell>
        </row>
        <row r="1322">
          <cell r="A1322" t="str">
            <v>11071.p1</v>
          </cell>
        </row>
        <row r="1323">
          <cell r="A1323" t="str">
            <v>11071.p1</v>
          </cell>
        </row>
        <row r="1324">
          <cell r="A1324" t="str">
            <v>11071.s1</v>
          </cell>
        </row>
        <row r="1325">
          <cell r="A1325" t="str">
            <v>11073.s1</v>
          </cell>
        </row>
        <row r="1326">
          <cell r="A1326" t="str">
            <v>11073.s1</v>
          </cell>
        </row>
        <row r="1327">
          <cell r="A1327" t="str">
            <v>11074.p1</v>
          </cell>
        </row>
        <row r="1328">
          <cell r="A1328" t="str">
            <v>11074.p1</v>
          </cell>
        </row>
        <row r="1329">
          <cell r="A1329" t="str">
            <v>11074.p1</v>
          </cell>
        </row>
        <row r="1330">
          <cell r="A1330" t="str">
            <v>11075.p1</v>
          </cell>
        </row>
        <row r="1331">
          <cell r="A1331" t="str">
            <v>11075.p1</v>
          </cell>
        </row>
        <row r="1332">
          <cell r="A1332" t="str">
            <v>11075.s1</v>
          </cell>
        </row>
        <row r="1333">
          <cell r="A1333" t="str">
            <v>11075.s1</v>
          </cell>
        </row>
        <row r="1334">
          <cell r="A1334" t="str">
            <v>11075.s1</v>
          </cell>
        </row>
        <row r="1335">
          <cell r="A1335" t="str">
            <v>11077.p1</v>
          </cell>
        </row>
        <row r="1336">
          <cell r="A1336" t="str">
            <v>11077.p1</v>
          </cell>
        </row>
        <row r="1337">
          <cell r="A1337" t="str">
            <v>11078.p1</v>
          </cell>
        </row>
        <row r="1338">
          <cell r="A1338" t="str">
            <v>11078.p1</v>
          </cell>
        </row>
        <row r="1339">
          <cell r="A1339" t="str">
            <v>11078.p1</v>
          </cell>
        </row>
        <row r="1340">
          <cell r="A1340" t="str">
            <v>11078.s1</v>
          </cell>
        </row>
        <row r="1341">
          <cell r="A1341" t="str">
            <v>11079.p1</v>
          </cell>
        </row>
        <row r="1342">
          <cell r="A1342" t="str">
            <v>11079.s1</v>
          </cell>
        </row>
        <row r="1343">
          <cell r="A1343" t="str">
            <v>11079.s1</v>
          </cell>
        </row>
        <row r="1344">
          <cell r="A1344" t="str">
            <v>11083.p1</v>
          </cell>
        </row>
        <row r="1345">
          <cell r="A1345" t="str">
            <v>11083.s1</v>
          </cell>
        </row>
        <row r="1346">
          <cell r="A1346" t="str">
            <v>11085.s1</v>
          </cell>
        </row>
        <row r="1347">
          <cell r="A1347" t="str">
            <v>11086.p1</v>
          </cell>
        </row>
        <row r="1348">
          <cell r="A1348" t="str">
            <v>11086.s1</v>
          </cell>
        </row>
        <row r="1349">
          <cell r="A1349" t="str">
            <v>11089.s1</v>
          </cell>
        </row>
        <row r="1350">
          <cell r="A1350" t="str">
            <v>11090.p1</v>
          </cell>
        </row>
        <row r="1351">
          <cell r="A1351" t="str">
            <v>11090.p1</v>
          </cell>
        </row>
        <row r="1352">
          <cell r="A1352" t="str">
            <v>11090.p1</v>
          </cell>
        </row>
        <row r="1353">
          <cell r="A1353" t="str">
            <v>11090.p1</v>
          </cell>
        </row>
        <row r="1354">
          <cell r="A1354" t="str">
            <v>11092.p1</v>
          </cell>
        </row>
        <row r="1355">
          <cell r="A1355" t="str">
            <v>11094.p1</v>
          </cell>
        </row>
        <row r="1356">
          <cell r="A1356" t="str">
            <v>11094.p1</v>
          </cell>
        </row>
        <row r="1357">
          <cell r="A1357" t="str">
            <v>11094.p1</v>
          </cell>
        </row>
        <row r="1358">
          <cell r="A1358" t="str">
            <v>11094.p1</v>
          </cell>
        </row>
        <row r="1359">
          <cell r="A1359" t="str">
            <v>11094.p1</v>
          </cell>
        </row>
        <row r="1360">
          <cell r="A1360" t="str">
            <v>11094.p1</v>
          </cell>
        </row>
        <row r="1361">
          <cell r="A1361" t="str">
            <v>11094.p1</v>
          </cell>
        </row>
        <row r="1362">
          <cell r="A1362" t="str">
            <v>11094.s1</v>
          </cell>
        </row>
        <row r="1363">
          <cell r="A1363" t="str">
            <v>11094.s1</v>
          </cell>
        </row>
        <row r="1364">
          <cell r="A1364" t="str">
            <v>11098.s1</v>
          </cell>
        </row>
        <row r="1365">
          <cell r="A1365" t="str">
            <v>11099.p1</v>
          </cell>
        </row>
        <row r="1366">
          <cell r="A1366" t="str">
            <v>11099.p1</v>
          </cell>
        </row>
        <row r="1367">
          <cell r="A1367" t="str">
            <v>11099.s1</v>
          </cell>
        </row>
        <row r="1368">
          <cell r="A1368" t="str">
            <v>11101.p1</v>
          </cell>
        </row>
        <row r="1369">
          <cell r="A1369" t="str">
            <v>11101.p1</v>
          </cell>
        </row>
        <row r="1370">
          <cell r="A1370" t="str">
            <v>11106.p1</v>
          </cell>
        </row>
        <row r="1371">
          <cell r="A1371" t="str">
            <v>11106.s1</v>
          </cell>
        </row>
        <row r="1372">
          <cell r="A1372" t="str">
            <v>11106.s1</v>
          </cell>
        </row>
        <row r="1373">
          <cell r="A1373" t="str">
            <v>11108.p1</v>
          </cell>
        </row>
        <row r="1374">
          <cell r="A1374" t="str">
            <v>11108.p1</v>
          </cell>
        </row>
        <row r="1375">
          <cell r="A1375" t="str">
            <v>11108.p1</v>
          </cell>
        </row>
        <row r="1376">
          <cell r="A1376" t="str">
            <v>11108.p1</v>
          </cell>
        </row>
        <row r="1377">
          <cell r="A1377" t="str">
            <v>11108.p1</v>
          </cell>
        </row>
        <row r="1378">
          <cell r="A1378" t="str">
            <v>11108.s1</v>
          </cell>
        </row>
        <row r="1379">
          <cell r="A1379" t="str">
            <v>11109.p1</v>
          </cell>
        </row>
        <row r="1380">
          <cell r="A1380" t="str">
            <v>11109.p1</v>
          </cell>
        </row>
        <row r="1381">
          <cell r="A1381" t="str">
            <v>11110.p1</v>
          </cell>
        </row>
        <row r="1382">
          <cell r="A1382" t="str">
            <v>11110.p1</v>
          </cell>
        </row>
        <row r="1383">
          <cell r="A1383" t="str">
            <v>11110.p1</v>
          </cell>
        </row>
        <row r="1384">
          <cell r="A1384" t="str">
            <v>11114.p1</v>
          </cell>
        </row>
        <row r="1385">
          <cell r="A1385" t="str">
            <v>11114.p1</v>
          </cell>
        </row>
        <row r="1386">
          <cell r="A1386" t="str">
            <v>11114.s1</v>
          </cell>
        </row>
        <row r="1387">
          <cell r="A1387" t="str">
            <v>11114.s1</v>
          </cell>
        </row>
        <row r="1388">
          <cell r="A1388" t="str">
            <v>11115.p1</v>
          </cell>
        </row>
        <row r="1389">
          <cell r="A1389" t="str">
            <v>11115.s1</v>
          </cell>
        </row>
        <row r="1390">
          <cell r="A1390" t="str">
            <v>11117.p1</v>
          </cell>
        </row>
        <row r="1391">
          <cell r="A1391" t="str">
            <v>11117.p1</v>
          </cell>
        </row>
        <row r="1392">
          <cell r="A1392" t="str">
            <v>11117.s1</v>
          </cell>
        </row>
        <row r="1393">
          <cell r="A1393" t="str">
            <v>11118.p1</v>
          </cell>
        </row>
        <row r="1394">
          <cell r="A1394" t="str">
            <v>11121.p1</v>
          </cell>
        </row>
        <row r="1395">
          <cell r="A1395" t="str">
            <v>11121.p1</v>
          </cell>
        </row>
        <row r="1396">
          <cell r="A1396" t="str">
            <v>11121.s1</v>
          </cell>
        </row>
        <row r="1397">
          <cell r="A1397" t="str">
            <v>11124.p1</v>
          </cell>
        </row>
        <row r="1398">
          <cell r="A1398" t="str">
            <v>11132.p1</v>
          </cell>
        </row>
        <row r="1399">
          <cell r="A1399" t="str">
            <v>11142.s1</v>
          </cell>
        </row>
        <row r="1400">
          <cell r="A1400" t="str">
            <v>11144.p1</v>
          </cell>
        </row>
        <row r="1401">
          <cell r="A1401" t="str">
            <v>11144.s1</v>
          </cell>
        </row>
        <row r="1402">
          <cell r="A1402" t="str">
            <v>11146.p1</v>
          </cell>
        </row>
        <row r="1403">
          <cell r="A1403" t="str">
            <v>11146.p1</v>
          </cell>
        </row>
        <row r="1404">
          <cell r="A1404" t="str">
            <v>11146.p1</v>
          </cell>
        </row>
        <row r="1405">
          <cell r="A1405" t="str">
            <v>11146.s1</v>
          </cell>
        </row>
        <row r="1406">
          <cell r="A1406" t="str">
            <v>11146.s1</v>
          </cell>
        </row>
        <row r="1407">
          <cell r="A1407" t="str">
            <v>11150.p1</v>
          </cell>
        </row>
        <row r="1408">
          <cell r="A1408" t="str">
            <v>11150.s1</v>
          </cell>
        </row>
        <row r="1409">
          <cell r="A1409" t="str">
            <v>11150.s1</v>
          </cell>
        </row>
        <row r="1410">
          <cell r="A1410" t="str">
            <v>11152.p1</v>
          </cell>
        </row>
        <row r="1411">
          <cell r="A1411" t="str">
            <v>11152.p1</v>
          </cell>
        </row>
        <row r="1412">
          <cell r="A1412" t="str">
            <v>11152.p1</v>
          </cell>
        </row>
        <row r="1413">
          <cell r="A1413" t="str">
            <v>11152.p1</v>
          </cell>
        </row>
        <row r="1414">
          <cell r="A1414" t="str">
            <v>11152.s1</v>
          </cell>
        </row>
        <row r="1415">
          <cell r="A1415" t="str">
            <v>11152.s1</v>
          </cell>
        </row>
        <row r="1416">
          <cell r="A1416" t="str">
            <v>11152.s1</v>
          </cell>
        </row>
        <row r="1417">
          <cell r="A1417" t="str">
            <v>11154.p1</v>
          </cell>
        </row>
        <row r="1418">
          <cell r="A1418" t="str">
            <v>11156.p1</v>
          </cell>
        </row>
        <row r="1419">
          <cell r="A1419" t="str">
            <v>11156.p1</v>
          </cell>
        </row>
        <row r="1420">
          <cell r="A1420" t="str">
            <v>11156.p1</v>
          </cell>
        </row>
        <row r="1421">
          <cell r="A1421" t="str">
            <v>11159.p1</v>
          </cell>
        </row>
        <row r="1422">
          <cell r="A1422" t="str">
            <v>11159.s1</v>
          </cell>
        </row>
        <row r="1423">
          <cell r="A1423" t="str">
            <v>11159.s1</v>
          </cell>
        </row>
        <row r="1424">
          <cell r="A1424" t="str">
            <v>11164.p1</v>
          </cell>
        </row>
        <row r="1425">
          <cell r="A1425" t="str">
            <v>11164.p1</v>
          </cell>
        </row>
        <row r="1426">
          <cell r="A1426" t="str">
            <v>11164.p1</v>
          </cell>
        </row>
        <row r="1427">
          <cell r="A1427" t="str">
            <v>11164.s1</v>
          </cell>
        </row>
        <row r="1428">
          <cell r="A1428" t="str">
            <v>11167.p1</v>
          </cell>
        </row>
        <row r="1429">
          <cell r="A1429" t="str">
            <v>11167.s1</v>
          </cell>
        </row>
        <row r="1430">
          <cell r="A1430" t="str">
            <v>11167.s1</v>
          </cell>
        </row>
        <row r="1431">
          <cell r="A1431" t="str">
            <v>11168.p1</v>
          </cell>
        </row>
        <row r="1432">
          <cell r="A1432" t="str">
            <v>11168.s1</v>
          </cell>
        </row>
        <row r="1433">
          <cell r="A1433" t="str">
            <v>11169.p1</v>
          </cell>
        </row>
        <row r="1434">
          <cell r="A1434" t="str">
            <v>11169.p1</v>
          </cell>
        </row>
        <row r="1435">
          <cell r="A1435" t="str">
            <v>11169.p1</v>
          </cell>
        </row>
        <row r="1436">
          <cell r="A1436" t="str">
            <v>11172.p1</v>
          </cell>
        </row>
        <row r="1437">
          <cell r="A1437" t="str">
            <v>11172.p1</v>
          </cell>
        </row>
        <row r="1438">
          <cell r="A1438" t="str">
            <v>11172.p1</v>
          </cell>
        </row>
        <row r="1439">
          <cell r="A1439" t="str">
            <v>11172.p1</v>
          </cell>
        </row>
        <row r="1440">
          <cell r="A1440" t="str">
            <v>11172.s1</v>
          </cell>
        </row>
        <row r="1441">
          <cell r="A1441" t="str">
            <v>11172.s1</v>
          </cell>
        </row>
        <row r="1442">
          <cell r="A1442" t="str">
            <v>11172.s1</v>
          </cell>
        </row>
        <row r="1443">
          <cell r="A1443" t="str">
            <v>11172.s1</v>
          </cell>
        </row>
        <row r="1444">
          <cell r="A1444" t="str">
            <v>11172.s1</v>
          </cell>
        </row>
        <row r="1445">
          <cell r="A1445" t="str">
            <v>11172.s1</v>
          </cell>
        </row>
        <row r="1446">
          <cell r="A1446" t="str">
            <v>11176.p1</v>
          </cell>
        </row>
        <row r="1447">
          <cell r="A1447" t="str">
            <v>11176.s1</v>
          </cell>
        </row>
        <row r="1448">
          <cell r="A1448" t="str">
            <v>11176.s1</v>
          </cell>
        </row>
        <row r="1449">
          <cell r="A1449" t="str">
            <v>11178.p1</v>
          </cell>
        </row>
        <row r="1450">
          <cell r="A1450" t="str">
            <v>11178.p1</v>
          </cell>
        </row>
        <row r="1451">
          <cell r="A1451" t="str">
            <v>11178.p1</v>
          </cell>
        </row>
        <row r="1452">
          <cell r="A1452" t="str">
            <v>11178.s1</v>
          </cell>
        </row>
        <row r="1453">
          <cell r="A1453" t="str">
            <v>11181.s1</v>
          </cell>
        </row>
        <row r="1454">
          <cell r="A1454" t="str">
            <v>11181.s1</v>
          </cell>
        </row>
        <row r="1455">
          <cell r="A1455" t="str">
            <v>11181.s1</v>
          </cell>
        </row>
        <row r="1456">
          <cell r="A1456" t="str">
            <v>11184.p1</v>
          </cell>
        </row>
        <row r="1457">
          <cell r="A1457" t="str">
            <v>11184.p1</v>
          </cell>
        </row>
        <row r="1458">
          <cell r="A1458" t="str">
            <v>11184.p1</v>
          </cell>
        </row>
        <row r="1459">
          <cell r="A1459" t="str">
            <v>11184.p1</v>
          </cell>
        </row>
        <row r="1460">
          <cell r="A1460" t="str">
            <v>11184.p1</v>
          </cell>
        </row>
        <row r="1461">
          <cell r="A1461" t="str">
            <v>11184.s1</v>
          </cell>
        </row>
        <row r="1462">
          <cell r="A1462" t="str">
            <v>11187.p1</v>
          </cell>
        </row>
        <row r="1463">
          <cell r="A1463" t="str">
            <v>11187.p1</v>
          </cell>
        </row>
        <row r="1464">
          <cell r="A1464" t="str">
            <v>11187.p1</v>
          </cell>
        </row>
        <row r="1465">
          <cell r="A1465" t="str">
            <v>11187.s1</v>
          </cell>
        </row>
        <row r="1466">
          <cell r="A1466" t="str">
            <v>11187.s1</v>
          </cell>
        </row>
        <row r="1467">
          <cell r="A1467" t="str">
            <v>11187.s1</v>
          </cell>
        </row>
        <row r="1468">
          <cell r="A1468" t="str">
            <v>11189.s1</v>
          </cell>
        </row>
        <row r="1469">
          <cell r="A1469" t="str">
            <v>11190.p1</v>
          </cell>
        </row>
        <row r="1470">
          <cell r="A1470" t="str">
            <v>11190.p1</v>
          </cell>
        </row>
        <row r="1471">
          <cell r="A1471" t="str">
            <v>11190.s1</v>
          </cell>
        </row>
        <row r="1472">
          <cell r="A1472" t="str">
            <v>11190.s1</v>
          </cell>
        </row>
        <row r="1473">
          <cell r="A1473" t="str">
            <v>11193.p1</v>
          </cell>
        </row>
        <row r="1474">
          <cell r="A1474" t="str">
            <v>11193.p1</v>
          </cell>
        </row>
        <row r="1475">
          <cell r="A1475" t="str">
            <v>11193.s1</v>
          </cell>
        </row>
        <row r="1476">
          <cell r="A1476" t="str">
            <v>11193.s1</v>
          </cell>
        </row>
        <row r="1477">
          <cell r="A1477" t="str">
            <v>11193.s1</v>
          </cell>
        </row>
        <row r="1478">
          <cell r="A1478" t="str">
            <v>11193.s1</v>
          </cell>
        </row>
        <row r="1479">
          <cell r="A1479" t="str">
            <v>11193.s1</v>
          </cell>
        </row>
        <row r="1480">
          <cell r="A1480" t="str">
            <v>11193.s1</v>
          </cell>
        </row>
        <row r="1481">
          <cell r="A1481" t="str">
            <v>11193.s1</v>
          </cell>
        </row>
        <row r="1482">
          <cell r="A1482" t="str">
            <v>11194.s1</v>
          </cell>
        </row>
        <row r="1483">
          <cell r="A1483" t="str">
            <v>11195.p1</v>
          </cell>
        </row>
        <row r="1484">
          <cell r="A1484" t="str">
            <v>11195.p1</v>
          </cell>
        </row>
        <row r="1485">
          <cell r="A1485" t="str">
            <v>11195.s1</v>
          </cell>
        </row>
        <row r="1486">
          <cell r="A1486" t="str">
            <v>11195.s1</v>
          </cell>
        </row>
        <row r="1487">
          <cell r="A1487" t="str">
            <v>11199.p1</v>
          </cell>
        </row>
        <row r="1488">
          <cell r="A1488" t="str">
            <v>11199.p1</v>
          </cell>
        </row>
        <row r="1489">
          <cell r="A1489" t="str">
            <v>11199.s1</v>
          </cell>
        </row>
        <row r="1490">
          <cell r="A1490" t="str">
            <v>11201.p1</v>
          </cell>
        </row>
        <row r="1491">
          <cell r="A1491" t="str">
            <v>11201.p1</v>
          </cell>
        </row>
        <row r="1492">
          <cell r="A1492" t="str">
            <v>11201.s1</v>
          </cell>
        </row>
        <row r="1493">
          <cell r="A1493" t="str">
            <v>11201.s1</v>
          </cell>
        </row>
        <row r="1494">
          <cell r="A1494" t="str">
            <v>11201.s1</v>
          </cell>
        </row>
        <row r="1495">
          <cell r="A1495" t="str">
            <v>11203.p1</v>
          </cell>
        </row>
        <row r="1496">
          <cell r="A1496" t="str">
            <v>11203.p1</v>
          </cell>
        </row>
        <row r="1497">
          <cell r="A1497" t="str">
            <v>11205.p1</v>
          </cell>
        </row>
        <row r="1498">
          <cell r="A1498" t="str">
            <v>11205.s1</v>
          </cell>
        </row>
        <row r="1499">
          <cell r="A1499" t="str">
            <v>11205.s1</v>
          </cell>
        </row>
        <row r="1500">
          <cell r="A1500" t="str">
            <v>11205.s1</v>
          </cell>
        </row>
        <row r="1501">
          <cell r="A1501" t="str">
            <v>11205.s1</v>
          </cell>
        </row>
        <row r="1502">
          <cell r="A1502" t="str">
            <v>11206.p1</v>
          </cell>
        </row>
        <row r="1503">
          <cell r="A1503" t="str">
            <v>11206.p1</v>
          </cell>
        </row>
        <row r="1504">
          <cell r="A1504" t="str">
            <v>11206.p1</v>
          </cell>
        </row>
        <row r="1505">
          <cell r="A1505" t="str">
            <v>11206.s1</v>
          </cell>
        </row>
        <row r="1506">
          <cell r="A1506" t="str">
            <v>11206.s1</v>
          </cell>
        </row>
        <row r="1507">
          <cell r="A1507" t="str">
            <v>11207.p1</v>
          </cell>
        </row>
        <row r="1508">
          <cell r="A1508" t="str">
            <v>11207.s1</v>
          </cell>
        </row>
        <row r="1509">
          <cell r="A1509" t="str">
            <v>11208.p1</v>
          </cell>
        </row>
        <row r="1510">
          <cell r="A1510" t="str">
            <v>11208.s1</v>
          </cell>
        </row>
        <row r="1511">
          <cell r="A1511" t="str">
            <v>11212.s1</v>
          </cell>
        </row>
        <row r="1512">
          <cell r="A1512" t="str">
            <v>11212.s1</v>
          </cell>
        </row>
        <row r="1513">
          <cell r="A1513" t="str">
            <v>11212.s1</v>
          </cell>
        </row>
        <row r="1514">
          <cell r="A1514" t="str">
            <v>11212.s1</v>
          </cell>
        </row>
        <row r="1515">
          <cell r="A1515" t="str">
            <v>11212.s1</v>
          </cell>
        </row>
        <row r="1516">
          <cell r="A1516" t="str">
            <v>11212.s1</v>
          </cell>
        </row>
        <row r="1517">
          <cell r="A1517" t="str">
            <v>11212.s1</v>
          </cell>
        </row>
        <row r="1518">
          <cell r="A1518" t="str">
            <v>11214.p1</v>
          </cell>
        </row>
        <row r="1519">
          <cell r="A1519" t="str">
            <v>11215.p1</v>
          </cell>
        </row>
        <row r="1520">
          <cell r="A1520" t="str">
            <v>11215.p1</v>
          </cell>
        </row>
        <row r="1521">
          <cell r="A1521" t="str">
            <v>11216.p1</v>
          </cell>
        </row>
        <row r="1522">
          <cell r="A1522" t="str">
            <v>11216.p1</v>
          </cell>
        </row>
        <row r="1523">
          <cell r="A1523" t="str">
            <v>11216.p1</v>
          </cell>
        </row>
        <row r="1524">
          <cell r="A1524" t="str">
            <v>11216.p1</v>
          </cell>
        </row>
        <row r="1525">
          <cell r="A1525" t="str">
            <v>11216.s1</v>
          </cell>
        </row>
        <row r="1526">
          <cell r="A1526" t="str">
            <v>11216.s1</v>
          </cell>
        </row>
        <row r="1527">
          <cell r="A1527" t="str">
            <v>11218.s1</v>
          </cell>
        </row>
        <row r="1528">
          <cell r="A1528" t="str">
            <v>11218.s1</v>
          </cell>
        </row>
        <row r="1529">
          <cell r="A1529" t="str">
            <v>11219.s1</v>
          </cell>
        </row>
        <row r="1530">
          <cell r="A1530" t="str">
            <v>11220.p1</v>
          </cell>
        </row>
        <row r="1531">
          <cell r="A1531" t="str">
            <v>11220.p1</v>
          </cell>
        </row>
        <row r="1532">
          <cell r="A1532" t="str">
            <v>11220.p1</v>
          </cell>
        </row>
        <row r="1533">
          <cell r="A1533" t="str">
            <v>11220.p1</v>
          </cell>
        </row>
        <row r="1534">
          <cell r="A1534" t="str">
            <v>11220.s1</v>
          </cell>
        </row>
        <row r="1535">
          <cell r="A1535" t="str">
            <v>11224.p1</v>
          </cell>
        </row>
        <row r="1536">
          <cell r="A1536" t="str">
            <v>11224.s1</v>
          </cell>
        </row>
        <row r="1537">
          <cell r="A1537" t="str">
            <v>11224.s1</v>
          </cell>
        </row>
        <row r="1538">
          <cell r="A1538" t="str">
            <v>11224.s1</v>
          </cell>
        </row>
        <row r="1539">
          <cell r="A1539" t="str">
            <v>11224.s1</v>
          </cell>
        </row>
        <row r="1540">
          <cell r="A1540" t="str">
            <v>11225.p1</v>
          </cell>
        </row>
        <row r="1541">
          <cell r="A1541" t="str">
            <v>11225.p1</v>
          </cell>
        </row>
        <row r="1542">
          <cell r="A1542" t="str">
            <v>11225.p1</v>
          </cell>
        </row>
        <row r="1543">
          <cell r="A1543" t="str">
            <v>11225.p1</v>
          </cell>
        </row>
        <row r="1544">
          <cell r="A1544" t="str">
            <v>11225.p1</v>
          </cell>
        </row>
        <row r="1545">
          <cell r="A1545" t="str">
            <v>11225.p1</v>
          </cell>
        </row>
        <row r="1546">
          <cell r="A1546" t="str">
            <v>11225.p1</v>
          </cell>
        </row>
        <row r="1547">
          <cell r="A1547" t="str">
            <v>11225.p1</v>
          </cell>
        </row>
        <row r="1548">
          <cell r="A1548" t="str">
            <v>11225.p1</v>
          </cell>
        </row>
        <row r="1549">
          <cell r="A1549" t="str">
            <v>11227.p1</v>
          </cell>
        </row>
        <row r="1550">
          <cell r="A1550" t="str">
            <v>11227.p1</v>
          </cell>
        </row>
        <row r="1551">
          <cell r="A1551" t="str">
            <v>11227.s1</v>
          </cell>
        </row>
        <row r="1552">
          <cell r="A1552" t="str">
            <v>11229.p1</v>
          </cell>
        </row>
        <row r="1553">
          <cell r="A1553" t="str">
            <v>11229.p1</v>
          </cell>
        </row>
        <row r="1554">
          <cell r="A1554" t="str">
            <v>11229.p1</v>
          </cell>
        </row>
        <row r="1555">
          <cell r="A1555" t="str">
            <v>11229.p1</v>
          </cell>
        </row>
        <row r="1556">
          <cell r="A1556" t="str">
            <v>11229.s1</v>
          </cell>
        </row>
        <row r="1557">
          <cell r="A1557" t="str">
            <v>11229.s1</v>
          </cell>
        </row>
        <row r="1558">
          <cell r="A1558" t="str">
            <v>11232.p1</v>
          </cell>
        </row>
        <row r="1559">
          <cell r="A1559" t="str">
            <v>11232.p1</v>
          </cell>
        </row>
        <row r="1560">
          <cell r="A1560" t="str">
            <v>11232.s1</v>
          </cell>
        </row>
        <row r="1561">
          <cell r="A1561" t="str">
            <v>11233.p1</v>
          </cell>
        </row>
        <row r="1562">
          <cell r="A1562" t="str">
            <v>11233.p1</v>
          </cell>
        </row>
        <row r="1563">
          <cell r="A1563" t="str">
            <v>11233.s1</v>
          </cell>
        </row>
        <row r="1564">
          <cell r="A1564" t="str">
            <v>11234.p1</v>
          </cell>
        </row>
        <row r="1565">
          <cell r="A1565" t="str">
            <v>11234.p1</v>
          </cell>
        </row>
        <row r="1566">
          <cell r="A1566" t="str">
            <v>11234.p1</v>
          </cell>
        </row>
        <row r="1567">
          <cell r="A1567" t="str">
            <v>11234.p1</v>
          </cell>
        </row>
        <row r="1568">
          <cell r="A1568" t="str">
            <v>11234.p1</v>
          </cell>
        </row>
        <row r="1569">
          <cell r="A1569" t="str">
            <v>11234.p1</v>
          </cell>
        </row>
        <row r="1570">
          <cell r="A1570" t="str">
            <v>11235.s1</v>
          </cell>
        </row>
        <row r="1571">
          <cell r="A1571" t="str">
            <v>11235.s1</v>
          </cell>
        </row>
        <row r="1572">
          <cell r="A1572" t="str">
            <v>11235.s1</v>
          </cell>
        </row>
        <row r="1573">
          <cell r="A1573" t="str">
            <v>11241.p1</v>
          </cell>
        </row>
        <row r="1574">
          <cell r="A1574" t="str">
            <v>11241.s1</v>
          </cell>
        </row>
        <row r="1575">
          <cell r="A1575" t="str">
            <v>11241.s1</v>
          </cell>
        </row>
        <row r="1576">
          <cell r="A1576" t="str">
            <v>11242.p1</v>
          </cell>
        </row>
        <row r="1577">
          <cell r="A1577" t="str">
            <v>11245.p1</v>
          </cell>
        </row>
        <row r="1578">
          <cell r="A1578" t="str">
            <v>11246.s1</v>
          </cell>
        </row>
        <row r="1579">
          <cell r="A1579" t="str">
            <v>11250.p1</v>
          </cell>
        </row>
        <row r="1580">
          <cell r="A1580" t="str">
            <v>11250.p1</v>
          </cell>
        </row>
        <row r="1581">
          <cell r="A1581" t="str">
            <v>11250.s1</v>
          </cell>
        </row>
        <row r="1582">
          <cell r="A1582" t="str">
            <v>11250.s1</v>
          </cell>
        </row>
        <row r="1583">
          <cell r="A1583" t="str">
            <v>11251.p1</v>
          </cell>
        </row>
        <row r="1584">
          <cell r="A1584" t="str">
            <v>11251.s1</v>
          </cell>
        </row>
        <row r="1585">
          <cell r="A1585" t="str">
            <v>11252.p1</v>
          </cell>
        </row>
        <row r="1586">
          <cell r="A1586" t="str">
            <v>11252.s1</v>
          </cell>
        </row>
        <row r="1587">
          <cell r="A1587" t="str">
            <v>11252.s1</v>
          </cell>
        </row>
        <row r="1588">
          <cell r="A1588" t="str">
            <v>11252.s1</v>
          </cell>
        </row>
        <row r="1589">
          <cell r="A1589" t="str">
            <v>11254.p1</v>
          </cell>
        </row>
        <row r="1590">
          <cell r="A1590" t="str">
            <v>11254.p1</v>
          </cell>
        </row>
        <row r="1591">
          <cell r="A1591" t="str">
            <v>11254.s1</v>
          </cell>
        </row>
        <row r="1592">
          <cell r="A1592" t="str">
            <v>11254.s1</v>
          </cell>
        </row>
        <row r="1593">
          <cell r="A1593" t="str">
            <v>11254.s1</v>
          </cell>
        </row>
        <row r="1594">
          <cell r="A1594" t="str">
            <v>11256.p1</v>
          </cell>
        </row>
        <row r="1595">
          <cell r="A1595" t="str">
            <v>11256.s1</v>
          </cell>
        </row>
        <row r="1596">
          <cell r="A1596" t="str">
            <v>11256.s1</v>
          </cell>
        </row>
        <row r="1597">
          <cell r="A1597" t="str">
            <v>11262.s1</v>
          </cell>
        </row>
        <row r="1598">
          <cell r="A1598" t="str">
            <v>11262.s1</v>
          </cell>
        </row>
        <row r="1599">
          <cell r="A1599" t="str">
            <v>11263.s1</v>
          </cell>
        </row>
        <row r="1600">
          <cell r="A1600" t="str">
            <v>11264.p1</v>
          </cell>
        </row>
        <row r="1601">
          <cell r="A1601" t="str">
            <v>11264.p1</v>
          </cell>
        </row>
        <row r="1602">
          <cell r="A1602" t="str">
            <v>11264.s1</v>
          </cell>
        </row>
        <row r="1603">
          <cell r="A1603" t="str">
            <v>11264.s1</v>
          </cell>
        </row>
        <row r="1604">
          <cell r="A1604" t="str">
            <v>11264.s1</v>
          </cell>
        </row>
        <row r="1605">
          <cell r="A1605" t="str">
            <v>11265.s1</v>
          </cell>
        </row>
        <row r="1606">
          <cell r="A1606" t="str">
            <v>11265.s1</v>
          </cell>
        </row>
        <row r="1607">
          <cell r="A1607" t="str">
            <v>11266.p1</v>
          </cell>
        </row>
        <row r="1608">
          <cell r="A1608" t="str">
            <v>11266.p1</v>
          </cell>
        </row>
        <row r="1609">
          <cell r="A1609" t="str">
            <v>11266.s1</v>
          </cell>
        </row>
        <row r="1610">
          <cell r="A1610" t="str">
            <v>11267.p1</v>
          </cell>
        </row>
        <row r="1611">
          <cell r="A1611" t="str">
            <v>11267.p1</v>
          </cell>
        </row>
        <row r="1612">
          <cell r="A1612" t="str">
            <v>11267.p1</v>
          </cell>
        </row>
        <row r="1613">
          <cell r="A1613" t="str">
            <v>11274.p1</v>
          </cell>
        </row>
        <row r="1614">
          <cell r="A1614" t="str">
            <v>11274.p1</v>
          </cell>
        </row>
        <row r="1615">
          <cell r="A1615" t="str">
            <v>11274.s1</v>
          </cell>
        </row>
        <row r="1616">
          <cell r="A1616" t="str">
            <v>11276.p1</v>
          </cell>
        </row>
        <row r="1617">
          <cell r="A1617" t="str">
            <v>11276.s1</v>
          </cell>
        </row>
        <row r="1618">
          <cell r="A1618" t="str">
            <v>11276.s1</v>
          </cell>
        </row>
        <row r="1619">
          <cell r="A1619" t="str">
            <v>11277.p1</v>
          </cell>
        </row>
        <row r="1620">
          <cell r="A1620" t="str">
            <v>11277.s1</v>
          </cell>
        </row>
        <row r="1621">
          <cell r="A1621" t="str">
            <v>11277.s1</v>
          </cell>
        </row>
        <row r="1622">
          <cell r="A1622" t="str">
            <v>11280.p1</v>
          </cell>
        </row>
        <row r="1623">
          <cell r="A1623" t="str">
            <v>11280.p1</v>
          </cell>
        </row>
        <row r="1624">
          <cell r="A1624" t="str">
            <v>11280.p1</v>
          </cell>
        </row>
        <row r="1625">
          <cell r="A1625" t="str">
            <v>11280.s1</v>
          </cell>
        </row>
        <row r="1626">
          <cell r="A1626" t="str">
            <v>11280.s1</v>
          </cell>
        </row>
        <row r="1627">
          <cell r="A1627" t="str">
            <v>11280.s1</v>
          </cell>
        </row>
        <row r="1628">
          <cell r="A1628" t="str">
            <v>11282.s1</v>
          </cell>
        </row>
        <row r="1629">
          <cell r="A1629" t="str">
            <v>11284.p1</v>
          </cell>
        </row>
        <row r="1630">
          <cell r="A1630" t="str">
            <v>11284.p1</v>
          </cell>
        </row>
        <row r="1631">
          <cell r="A1631" t="str">
            <v>11284.s1</v>
          </cell>
        </row>
        <row r="1632">
          <cell r="A1632" t="str">
            <v>11285.p1</v>
          </cell>
        </row>
        <row r="1633">
          <cell r="A1633" t="str">
            <v>11285.p1</v>
          </cell>
        </row>
        <row r="1634">
          <cell r="A1634" t="str">
            <v>11285.p1</v>
          </cell>
        </row>
        <row r="1635">
          <cell r="A1635" t="str">
            <v>11285.s1</v>
          </cell>
        </row>
        <row r="1636">
          <cell r="A1636" t="str">
            <v>11285.s1</v>
          </cell>
        </row>
        <row r="1637">
          <cell r="A1637" t="str">
            <v>11290.p1</v>
          </cell>
        </row>
        <row r="1638">
          <cell r="A1638" t="str">
            <v>11290.p1</v>
          </cell>
        </row>
        <row r="1639">
          <cell r="A1639" t="str">
            <v>11290.p1</v>
          </cell>
        </row>
        <row r="1640">
          <cell r="A1640" t="str">
            <v>11290.s1</v>
          </cell>
        </row>
        <row r="1641">
          <cell r="A1641" t="str">
            <v>11296.p1</v>
          </cell>
        </row>
        <row r="1642">
          <cell r="A1642" t="str">
            <v>11296.s1</v>
          </cell>
        </row>
        <row r="1643">
          <cell r="A1643" t="str">
            <v>11298.p1</v>
          </cell>
        </row>
        <row r="1644">
          <cell r="A1644" t="str">
            <v>11299.s1</v>
          </cell>
        </row>
        <row r="1645">
          <cell r="A1645" t="str">
            <v>11299.s1</v>
          </cell>
        </row>
        <row r="1646">
          <cell r="A1646" t="str">
            <v>11299.s1</v>
          </cell>
        </row>
        <row r="1647">
          <cell r="A1647" t="str">
            <v>11299.s1</v>
          </cell>
        </row>
        <row r="1648">
          <cell r="A1648" t="str">
            <v>11300.p1</v>
          </cell>
        </row>
        <row r="1649">
          <cell r="A1649" t="str">
            <v>11301.p1</v>
          </cell>
        </row>
        <row r="1650">
          <cell r="A1650" t="str">
            <v>11301.s1</v>
          </cell>
        </row>
        <row r="1651">
          <cell r="A1651" t="str">
            <v>11303.p1</v>
          </cell>
        </row>
        <row r="1652">
          <cell r="A1652" t="str">
            <v>11303.p1</v>
          </cell>
        </row>
        <row r="1653">
          <cell r="A1653" t="str">
            <v>11304.s1</v>
          </cell>
        </row>
        <row r="1654">
          <cell r="A1654" t="str">
            <v>11304.s1</v>
          </cell>
        </row>
        <row r="1655">
          <cell r="A1655" t="str">
            <v>11305.p1</v>
          </cell>
        </row>
        <row r="1656">
          <cell r="A1656" t="str">
            <v>11305.p1</v>
          </cell>
        </row>
        <row r="1657">
          <cell r="A1657" t="str">
            <v>11305.p1</v>
          </cell>
        </row>
        <row r="1658">
          <cell r="A1658" t="str">
            <v>11305.s1</v>
          </cell>
        </row>
        <row r="1659">
          <cell r="A1659" t="str">
            <v>11305.s1</v>
          </cell>
        </row>
        <row r="1660">
          <cell r="A1660" t="str">
            <v>11307.s1</v>
          </cell>
        </row>
        <row r="1661">
          <cell r="A1661" t="str">
            <v>11307.s1</v>
          </cell>
        </row>
        <row r="1662">
          <cell r="A1662" t="str">
            <v>11310.p1</v>
          </cell>
        </row>
        <row r="1663">
          <cell r="A1663" t="str">
            <v>11310.s1</v>
          </cell>
        </row>
        <row r="1664">
          <cell r="A1664" t="str">
            <v>11310.s1</v>
          </cell>
        </row>
        <row r="1665">
          <cell r="A1665" t="str">
            <v>11310.s1</v>
          </cell>
        </row>
        <row r="1666">
          <cell r="A1666" t="str">
            <v>11316.p1</v>
          </cell>
        </row>
        <row r="1667">
          <cell r="A1667" t="str">
            <v>11316.p1</v>
          </cell>
        </row>
        <row r="1668">
          <cell r="A1668" t="str">
            <v>11318.p1</v>
          </cell>
        </row>
        <row r="1669">
          <cell r="A1669" t="str">
            <v>11318.p1</v>
          </cell>
        </row>
        <row r="1670">
          <cell r="A1670" t="str">
            <v>11318.s1</v>
          </cell>
        </row>
        <row r="1671">
          <cell r="A1671" t="str">
            <v>11318.s1</v>
          </cell>
        </row>
        <row r="1672">
          <cell r="A1672" t="str">
            <v>11324.p1</v>
          </cell>
        </row>
        <row r="1673">
          <cell r="A1673" t="str">
            <v>11324.p1</v>
          </cell>
        </row>
        <row r="1674">
          <cell r="A1674" t="str">
            <v>11324.s1</v>
          </cell>
        </row>
        <row r="1675">
          <cell r="A1675" t="str">
            <v>11325.p1</v>
          </cell>
        </row>
        <row r="1676">
          <cell r="A1676" t="str">
            <v>11325.p1</v>
          </cell>
        </row>
        <row r="1677">
          <cell r="A1677" t="str">
            <v>11325.p1</v>
          </cell>
        </row>
        <row r="1678">
          <cell r="A1678" t="str">
            <v>11325.p1</v>
          </cell>
        </row>
        <row r="1679">
          <cell r="A1679" t="str">
            <v>11325.s1</v>
          </cell>
        </row>
        <row r="1680">
          <cell r="A1680" t="str">
            <v>11327.p1</v>
          </cell>
        </row>
        <row r="1681">
          <cell r="A1681" t="str">
            <v>11327.s1</v>
          </cell>
        </row>
        <row r="1682">
          <cell r="A1682" t="str">
            <v>11328.s1</v>
          </cell>
        </row>
        <row r="1683">
          <cell r="A1683" t="str">
            <v>11329.s1</v>
          </cell>
        </row>
        <row r="1684">
          <cell r="A1684" t="str">
            <v>11336.p1</v>
          </cell>
        </row>
        <row r="1685">
          <cell r="A1685" t="str">
            <v>11336.p1</v>
          </cell>
        </row>
        <row r="1686">
          <cell r="A1686" t="str">
            <v>11336.s1</v>
          </cell>
        </row>
        <row r="1687">
          <cell r="A1687" t="str">
            <v>11336.s1</v>
          </cell>
        </row>
        <row r="1688">
          <cell r="A1688" t="str">
            <v>11336.s1</v>
          </cell>
        </row>
        <row r="1689">
          <cell r="A1689" t="str">
            <v>11339.p1</v>
          </cell>
        </row>
        <row r="1690">
          <cell r="A1690" t="str">
            <v>11339.p1</v>
          </cell>
        </row>
        <row r="1691">
          <cell r="A1691" t="str">
            <v>11339.p1</v>
          </cell>
        </row>
        <row r="1692">
          <cell r="A1692" t="str">
            <v>11341.p1</v>
          </cell>
        </row>
        <row r="1693">
          <cell r="A1693" t="str">
            <v>11345.p1</v>
          </cell>
        </row>
        <row r="1694">
          <cell r="A1694" t="str">
            <v>11346.p1</v>
          </cell>
        </row>
        <row r="1695">
          <cell r="A1695" t="str">
            <v>11346.s1</v>
          </cell>
        </row>
        <row r="1696">
          <cell r="A1696" t="str">
            <v>11347.s1</v>
          </cell>
        </row>
        <row r="1697">
          <cell r="A1697" t="str">
            <v>11347.s1</v>
          </cell>
        </row>
        <row r="1698">
          <cell r="A1698" t="str">
            <v>11347.s1</v>
          </cell>
        </row>
        <row r="1699">
          <cell r="A1699" t="str">
            <v>11347.s1</v>
          </cell>
        </row>
        <row r="1700">
          <cell r="A1700" t="str">
            <v>11348.p1</v>
          </cell>
        </row>
        <row r="1701">
          <cell r="A1701" t="str">
            <v>11348.p1</v>
          </cell>
        </row>
        <row r="1702">
          <cell r="A1702" t="str">
            <v>11349.p1</v>
          </cell>
        </row>
        <row r="1703">
          <cell r="A1703" t="str">
            <v>11349.s1</v>
          </cell>
        </row>
        <row r="1704">
          <cell r="A1704" t="str">
            <v>11349.s1</v>
          </cell>
        </row>
        <row r="1705">
          <cell r="A1705" t="str">
            <v>11350.p1</v>
          </cell>
        </row>
        <row r="1706">
          <cell r="A1706" t="str">
            <v>11352.p1</v>
          </cell>
        </row>
        <row r="1707">
          <cell r="A1707" t="str">
            <v>11352.p1</v>
          </cell>
        </row>
        <row r="1708">
          <cell r="A1708" t="str">
            <v>11352.s1</v>
          </cell>
        </row>
        <row r="1709">
          <cell r="A1709" t="str">
            <v>11353.p1</v>
          </cell>
        </row>
        <row r="1710">
          <cell r="A1710" t="str">
            <v>11353.p1</v>
          </cell>
        </row>
        <row r="1711">
          <cell r="A1711" t="str">
            <v>11353.s1</v>
          </cell>
        </row>
        <row r="1712">
          <cell r="A1712" t="str">
            <v>11355.p1</v>
          </cell>
        </row>
        <row r="1713">
          <cell r="A1713" t="str">
            <v>11355.p1</v>
          </cell>
        </row>
        <row r="1714">
          <cell r="A1714" t="str">
            <v>11355.p1</v>
          </cell>
        </row>
        <row r="1715">
          <cell r="A1715" t="str">
            <v>11355.s1</v>
          </cell>
        </row>
        <row r="1716">
          <cell r="A1716" t="str">
            <v>11355.s1</v>
          </cell>
        </row>
        <row r="1717">
          <cell r="A1717" t="str">
            <v>11355.s1</v>
          </cell>
        </row>
        <row r="1718">
          <cell r="A1718" t="str">
            <v>11356.s1</v>
          </cell>
        </row>
        <row r="1719">
          <cell r="A1719" t="str">
            <v>11356.s1</v>
          </cell>
        </row>
        <row r="1720">
          <cell r="A1720" t="str">
            <v>11359.p1</v>
          </cell>
        </row>
        <row r="1721">
          <cell r="A1721" t="str">
            <v>11359.s1</v>
          </cell>
        </row>
        <row r="1722">
          <cell r="A1722" t="str">
            <v>11360.s1</v>
          </cell>
        </row>
        <row r="1723">
          <cell r="A1723" t="str">
            <v>11364.s1</v>
          </cell>
        </row>
        <row r="1724">
          <cell r="A1724" t="str">
            <v>11365.p1</v>
          </cell>
        </row>
        <row r="1725">
          <cell r="A1725" t="str">
            <v>11365.p1</v>
          </cell>
        </row>
        <row r="1726">
          <cell r="A1726" t="str">
            <v>11365.s1</v>
          </cell>
        </row>
        <row r="1727">
          <cell r="A1727" t="str">
            <v>11366.p1</v>
          </cell>
        </row>
        <row r="1728">
          <cell r="A1728" t="str">
            <v>11366.p1</v>
          </cell>
        </row>
        <row r="1729">
          <cell r="A1729" t="str">
            <v>11366.s1</v>
          </cell>
        </row>
        <row r="1730">
          <cell r="A1730" t="str">
            <v>11366.s1</v>
          </cell>
        </row>
        <row r="1731">
          <cell r="A1731" t="str">
            <v>11368.p1</v>
          </cell>
        </row>
        <row r="1732">
          <cell r="A1732" t="str">
            <v>11368.s1</v>
          </cell>
        </row>
        <row r="1733">
          <cell r="A1733" t="str">
            <v>11368.s1</v>
          </cell>
        </row>
        <row r="1734">
          <cell r="A1734" t="str">
            <v>11372.p1</v>
          </cell>
        </row>
        <row r="1735">
          <cell r="A1735" t="str">
            <v>11376.s1</v>
          </cell>
        </row>
        <row r="1736">
          <cell r="A1736" t="str">
            <v>11377.p1</v>
          </cell>
        </row>
        <row r="1737">
          <cell r="A1737" t="str">
            <v>11377.p1</v>
          </cell>
        </row>
        <row r="1738">
          <cell r="A1738" t="str">
            <v>11377.s1</v>
          </cell>
        </row>
        <row r="1739">
          <cell r="A1739" t="str">
            <v>11377.s1</v>
          </cell>
        </row>
        <row r="1740">
          <cell r="A1740" t="str">
            <v>11377.s1</v>
          </cell>
        </row>
        <row r="1741">
          <cell r="A1741" t="str">
            <v>11377.s1</v>
          </cell>
        </row>
        <row r="1742">
          <cell r="A1742" t="str">
            <v>11377.s1</v>
          </cell>
        </row>
        <row r="1743">
          <cell r="A1743" t="str">
            <v>11378.p1</v>
          </cell>
        </row>
        <row r="1744">
          <cell r="A1744" t="str">
            <v>11378.p1</v>
          </cell>
        </row>
        <row r="1745">
          <cell r="A1745" t="str">
            <v>11378.p1</v>
          </cell>
        </row>
        <row r="1746">
          <cell r="A1746" t="str">
            <v>11378.s1</v>
          </cell>
        </row>
        <row r="1747">
          <cell r="A1747" t="str">
            <v>11378.s1</v>
          </cell>
        </row>
        <row r="1748">
          <cell r="A1748" t="str">
            <v>11378.s1</v>
          </cell>
        </row>
        <row r="1749">
          <cell r="A1749" t="str">
            <v>11380.p1</v>
          </cell>
        </row>
        <row r="1750">
          <cell r="A1750" t="str">
            <v>11381.p1</v>
          </cell>
        </row>
        <row r="1751">
          <cell r="A1751" t="str">
            <v>11381.s1</v>
          </cell>
        </row>
        <row r="1752">
          <cell r="A1752" t="str">
            <v>11381.s1</v>
          </cell>
        </row>
        <row r="1753">
          <cell r="A1753" t="str">
            <v>11382.p1</v>
          </cell>
        </row>
        <row r="1754">
          <cell r="A1754" t="str">
            <v>11382.s1</v>
          </cell>
        </row>
        <row r="1755">
          <cell r="A1755" t="str">
            <v>11382.s1</v>
          </cell>
        </row>
        <row r="1756">
          <cell r="A1756" t="str">
            <v>11383.p1</v>
          </cell>
        </row>
        <row r="1757">
          <cell r="A1757" t="str">
            <v>11388.p1</v>
          </cell>
        </row>
        <row r="1758">
          <cell r="A1758" t="str">
            <v>11393.p1</v>
          </cell>
        </row>
        <row r="1759">
          <cell r="A1759" t="str">
            <v>11393.p1</v>
          </cell>
        </row>
        <row r="1760">
          <cell r="A1760" t="str">
            <v>11393.p1</v>
          </cell>
        </row>
        <row r="1761">
          <cell r="A1761" t="str">
            <v>11396.s1</v>
          </cell>
        </row>
        <row r="1762">
          <cell r="A1762" t="str">
            <v>11396.s1</v>
          </cell>
        </row>
        <row r="1763">
          <cell r="A1763" t="str">
            <v>11397.p1</v>
          </cell>
        </row>
        <row r="1764">
          <cell r="A1764" t="str">
            <v>11397.p1</v>
          </cell>
        </row>
        <row r="1765">
          <cell r="A1765" t="str">
            <v>11397.p1</v>
          </cell>
        </row>
        <row r="1766">
          <cell r="A1766" t="str">
            <v>11397.p1</v>
          </cell>
        </row>
        <row r="1767">
          <cell r="A1767" t="str">
            <v>11397.s1</v>
          </cell>
        </row>
        <row r="1768">
          <cell r="A1768" t="str">
            <v>11397.s1</v>
          </cell>
        </row>
        <row r="1769">
          <cell r="A1769" t="str">
            <v>11398.p1</v>
          </cell>
        </row>
        <row r="1770">
          <cell r="A1770" t="str">
            <v>11398.p1</v>
          </cell>
        </row>
        <row r="1771">
          <cell r="A1771" t="str">
            <v>11398.p1</v>
          </cell>
        </row>
        <row r="1772">
          <cell r="A1772" t="str">
            <v>11398.s1</v>
          </cell>
        </row>
        <row r="1773">
          <cell r="A1773" t="str">
            <v>11398.s1</v>
          </cell>
        </row>
        <row r="1774">
          <cell r="A1774" t="str">
            <v>11399.s1</v>
          </cell>
        </row>
        <row r="1775">
          <cell r="A1775" t="str">
            <v>11399.s1</v>
          </cell>
        </row>
        <row r="1776">
          <cell r="A1776" t="str">
            <v>11401.p1</v>
          </cell>
        </row>
        <row r="1777">
          <cell r="A1777" t="str">
            <v>11404.p1</v>
          </cell>
        </row>
        <row r="1778">
          <cell r="A1778" t="str">
            <v>11404.s1</v>
          </cell>
        </row>
        <row r="1779">
          <cell r="A1779" t="str">
            <v>11406.s1</v>
          </cell>
        </row>
        <row r="1780">
          <cell r="A1780" t="str">
            <v>11407.p1</v>
          </cell>
        </row>
        <row r="1781">
          <cell r="A1781" t="str">
            <v>11411.p1</v>
          </cell>
        </row>
        <row r="1782">
          <cell r="A1782" t="str">
            <v>11411.s1</v>
          </cell>
        </row>
        <row r="1783">
          <cell r="A1783" t="str">
            <v>11412.p1</v>
          </cell>
        </row>
        <row r="1784">
          <cell r="A1784" t="str">
            <v>11413.s1</v>
          </cell>
        </row>
        <row r="1785">
          <cell r="A1785" t="str">
            <v>11413.s1</v>
          </cell>
        </row>
        <row r="1786">
          <cell r="A1786" t="str">
            <v>11413.s1</v>
          </cell>
        </row>
        <row r="1787">
          <cell r="A1787" t="str">
            <v>11414.p1</v>
          </cell>
        </row>
        <row r="1788">
          <cell r="A1788" t="str">
            <v>11414.p1</v>
          </cell>
        </row>
        <row r="1789">
          <cell r="A1789" t="str">
            <v>11414.p1</v>
          </cell>
        </row>
        <row r="1790">
          <cell r="A1790" t="str">
            <v>11415.p1</v>
          </cell>
        </row>
        <row r="1791">
          <cell r="A1791" t="str">
            <v>11415.p1</v>
          </cell>
        </row>
        <row r="1792">
          <cell r="A1792" t="str">
            <v>11415.s1</v>
          </cell>
        </row>
        <row r="1793">
          <cell r="A1793" t="str">
            <v>11417.p1</v>
          </cell>
        </row>
        <row r="1794">
          <cell r="A1794" t="str">
            <v>11417.p1</v>
          </cell>
        </row>
        <row r="1795">
          <cell r="A1795" t="str">
            <v>11417.s1</v>
          </cell>
        </row>
        <row r="1796">
          <cell r="A1796" t="str">
            <v>11420.p1</v>
          </cell>
        </row>
        <row r="1797">
          <cell r="A1797" t="str">
            <v>11420.p1</v>
          </cell>
        </row>
        <row r="1798">
          <cell r="A1798" t="str">
            <v>11420.s1</v>
          </cell>
        </row>
        <row r="1799">
          <cell r="A1799" t="str">
            <v>11420.s1</v>
          </cell>
        </row>
        <row r="1800">
          <cell r="A1800" t="str">
            <v>11422.s1</v>
          </cell>
        </row>
        <row r="1801">
          <cell r="A1801" t="str">
            <v>11424.s1</v>
          </cell>
        </row>
        <row r="1802">
          <cell r="A1802" t="str">
            <v>11424.s1</v>
          </cell>
        </row>
        <row r="1803">
          <cell r="A1803" t="str">
            <v>11424.s1</v>
          </cell>
        </row>
        <row r="1804">
          <cell r="A1804" t="str">
            <v>11429.p1</v>
          </cell>
        </row>
        <row r="1805">
          <cell r="A1805" t="str">
            <v>11429.s1</v>
          </cell>
        </row>
        <row r="1806">
          <cell r="A1806" t="str">
            <v>11429.s1</v>
          </cell>
        </row>
        <row r="1807">
          <cell r="A1807" t="str">
            <v>11429.s1</v>
          </cell>
        </row>
        <row r="1808">
          <cell r="A1808" t="str">
            <v>11431.p1</v>
          </cell>
        </row>
        <row r="1809">
          <cell r="A1809" t="str">
            <v>11431.s1</v>
          </cell>
        </row>
        <row r="1810">
          <cell r="A1810" t="str">
            <v>11431.s1</v>
          </cell>
        </row>
        <row r="1811">
          <cell r="A1811" t="str">
            <v>11431.s1</v>
          </cell>
        </row>
        <row r="1812">
          <cell r="A1812" t="str">
            <v>11431.s1</v>
          </cell>
        </row>
        <row r="1813">
          <cell r="A1813" t="str">
            <v>11432.p1</v>
          </cell>
        </row>
        <row r="1814">
          <cell r="A1814" t="str">
            <v>11432.p1</v>
          </cell>
        </row>
        <row r="1815">
          <cell r="A1815" t="str">
            <v>11432.s1</v>
          </cell>
        </row>
        <row r="1816">
          <cell r="A1816" t="str">
            <v>11433.s1</v>
          </cell>
        </row>
        <row r="1817">
          <cell r="A1817" t="str">
            <v>11433.s1</v>
          </cell>
        </row>
        <row r="1818">
          <cell r="A1818" t="str">
            <v>11433.s1</v>
          </cell>
        </row>
        <row r="1819">
          <cell r="A1819" t="str">
            <v>11435.p1</v>
          </cell>
        </row>
        <row r="1820">
          <cell r="A1820" t="str">
            <v>11435.s1</v>
          </cell>
        </row>
        <row r="1821">
          <cell r="A1821" t="str">
            <v>11435.s1</v>
          </cell>
        </row>
        <row r="1822">
          <cell r="A1822" t="str">
            <v>11436.p1</v>
          </cell>
        </row>
        <row r="1823">
          <cell r="A1823" t="str">
            <v>11436.p1</v>
          </cell>
        </row>
        <row r="1824">
          <cell r="A1824" t="str">
            <v>11436.s1</v>
          </cell>
        </row>
        <row r="1825">
          <cell r="A1825" t="str">
            <v>11436.s1</v>
          </cell>
        </row>
        <row r="1826">
          <cell r="A1826" t="str">
            <v>11437.p1</v>
          </cell>
        </row>
        <row r="1827">
          <cell r="A1827" t="str">
            <v>11437.p1</v>
          </cell>
        </row>
        <row r="1828">
          <cell r="A1828" t="str">
            <v>11437.p1</v>
          </cell>
        </row>
        <row r="1829">
          <cell r="A1829" t="str">
            <v>11437.s1</v>
          </cell>
        </row>
        <row r="1830">
          <cell r="A1830" t="str">
            <v>11437.s1</v>
          </cell>
        </row>
        <row r="1831">
          <cell r="A1831" t="str">
            <v>11440.p1</v>
          </cell>
        </row>
        <row r="1832">
          <cell r="A1832" t="str">
            <v>11440.s1</v>
          </cell>
        </row>
        <row r="1833">
          <cell r="A1833" t="str">
            <v>11441.s1</v>
          </cell>
        </row>
        <row r="1834">
          <cell r="A1834" t="str">
            <v>11441.s1</v>
          </cell>
        </row>
        <row r="1835">
          <cell r="A1835" t="str">
            <v>11444.p1</v>
          </cell>
        </row>
        <row r="1836">
          <cell r="A1836" t="str">
            <v>11444.p1</v>
          </cell>
        </row>
        <row r="1837">
          <cell r="A1837" t="str">
            <v>11446.s1</v>
          </cell>
        </row>
        <row r="1838">
          <cell r="A1838" t="str">
            <v>11447.p1</v>
          </cell>
        </row>
        <row r="1839">
          <cell r="A1839" t="str">
            <v>11447.p1</v>
          </cell>
        </row>
        <row r="1840">
          <cell r="A1840" t="str">
            <v>11447.p1</v>
          </cell>
        </row>
        <row r="1841">
          <cell r="A1841" t="str">
            <v>11447.s1</v>
          </cell>
        </row>
        <row r="1842">
          <cell r="A1842" t="str">
            <v>11447.s1</v>
          </cell>
        </row>
        <row r="1843">
          <cell r="A1843" t="str">
            <v>11450.p1</v>
          </cell>
        </row>
        <row r="1844">
          <cell r="A1844" t="str">
            <v>11452.p1</v>
          </cell>
        </row>
        <row r="1845">
          <cell r="A1845" t="str">
            <v>11452.p1</v>
          </cell>
        </row>
        <row r="1846">
          <cell r="A1846" t="str">
            <v>11453.p1</v>
          </cell>
        </row>
        <row r="1847">
          <cell r="A1847" t="str">
            <v>11453.p1</v>
          </cell>
        </row>
        <row r="1848">
          <cell r="A1848" t="str">
            <v>11455.p1</v>
          </cell>
        </row>
        <row r="1849">
          <cell r="A1849" t="str">
            <v>11455.p1</v>
          </cell>
        </row>
        <row r="1850">
          <cell r="A1850" t="str">
            <v>11456.p1</v>
          </cell>
        </row>
        <row r="1851">
          <cell r="A1851" t="str">
            <v>11456.s1</v>
          </cell>
        </row>
        <row r="1852">
          <cell r="A1852" t="str">
            <v>11458.p1</v>
          </cell>
        </row>
        <row r="1853">
          <cell r="A1853" t="str">
            <v>11458.p1</v>
          </cell>
        </row>
        <row r="1854">
          <cell r="A1854" t="str">
            <v>11458.s1</v>
          </cell>
        </row>
        <row r="1855">
          <cell r="A1855" t="str">
            <v>11458.s1</v>
          </cell>
        </row>
        <row r="1856">
          <cell r="A1856" t="str">
            <v>11459.p1</v>
          </cell>
        </row>
        <row r="1857">
          <cell r="A1857" t="str">
            <v>11459.s1</v>
          </cell>
        </row>
        <row r="1858">
          <cell r="A1858" t="str">
            <v>11462.p1</v>
          </cell>
        </row>
        <row r="1859">
          <cell r="A1859" t="str">
            <v>11462.p1</v>
          </cell>
        </row>
        <row r="1860">
          <cell r="A1860" t="str">
            <v>11462.s1</v>
          </cell>
        </row>
        <row r="1861">
          <cell r="A1861" t="str">
            <v>11462.s1</v>
          </cell>
        </row>
        <row r="1862">
          <cell r="A1862" t="str">
            <v>11462.s1</v>
          </cell>
        </row>
        <row r="1863">
          <cell r="A1863" t="str">
            <v>11463.s1</v>
          </cell>
        </row>
        <row r="1864">
          <cell r="A1864" t="str">
            <v>11463.s1</v>
          </cell>
        </row>
        <row r="1865">
          <cell r="A1865" t="str">
            <v>11466.s1</v>
          </cell>
        </row>
        <row r="1866">
          <cell r="A1866" t="str">
            <v>11466.s1</v>
          </cell>
        </row>
        <row r="1867">
          <cell r="A1867" t="str">
            <v>11469.p1</v>
          </cell>
        </row>
        <row r="1868">
          <cell r="A1868" t="str">
            <v>11471.p1</v>
          </cell>
        </row>
        <row r="1869">
          <cell r="A1869" t="str">
            <v>11471.p1</v>
          </cell>
        </row>
        <row r="1870">
          <cell r="A1870" t="str">
            <v>11471.p1</v>
          </cell>
        </row>
        <row r="1871">
          <cell r="A1871" t="str">
            <v>11471.p1</v>
          </cell>
        </row>
        <row r="1872">
          <cell r="A1872" t="str">
            <v>11471.p1</v>
          </cell>
        </row>
        <row r="1873">
          <cell r="A1873" t="str">
            <v>11471.s1</v>
          </cell>
        </row>
        <row r="1874">
          <cell r="A1874" t="str">
            <v>11472.p1</v>
          </cell>
        </row>
        <row r="1875">
          <cell r="A1875" t="str">
            <v>11472.p1</v>
          </cell>
        </row>
        <row r="1876">
          <cell r="A1876" t="str">
            <v>11472.s1</v>
          </cell>
        </row>
        <row r="1877">
          <cell r="A1877" t="str">
            <v>11472.s1</v>
          </cell>
        </row>
        <row r="1878">
          <cell r="A1878" t="str">
            <v>11474.p1</v>
          </cell>
        </row>
        <row r="1879">
          <cell r="A1879" t="str">
            <v>11474.p1</v>
          </cell>
        </row>
        <row r="1880">
          <cell r="A1880" t="str">
            <v>11479.s1</v>
          </cell>
        </row>
        <row r="1881">
          <cell r="A1881" t="str">
            <v>11479.s1</v>
          </cell>
        </row>
        <row r="1882">
          <cell r="A1882" t="str">
            <v>11484.p1</v>
          </cell>
        </row>
        <row r="1883">
          <cell r="A1883" t="str">
            <v>11484.s1</v>
          </cell>
        </row>
        <row r="1884">
          <cell r="A1884" t="str">
            <v>11485.p1</v>
          </cell>
        </row>
        <row r="1885">
          <cell r="A1885" t="str">
            <v>11485.p1</v>
          </cell>
        </row>
        <row r="1886">
          <cell r="A1886" t="str">
            <v>11488.s1</v>
          </cell>
        </row>
        <row r="1887">
          <cell r="A1887" t="str">
            <v>11488.s1</v>
          </cell>
        </row>
        <row r="1888">
          <cell r="A1888" t="str">
            <v>11489.p1</v>
          </cell>
        </row>
        <row r="1889">
          <cell r="A1889" t="str">
            <v>11489.p1</v>
          </cell>
        </row>
        <row r="1890">
          <cell r="A1890" t="str">
            <v>11489.p1</v>
          </cell>
        </row>
        <row r="1891">
          <cell r="A1891" t="str">
            <v>11489.p1</v>
          </cell>
        </row>
        <row r="1892">
          <cell r="A1892" t="str">
            <v>11489.p1</v>
          </cell>
        </row>
        <row r="1893">
          <cell r="A1893" t="str">
            <v>11489.p1</v>
          </cell>
        </row>
        <row r="1894">
          <cell r="A1894" t="str">
            <v>11489.s1</v>
          </cell>
        </row>
        <row r="1895">
          <cell r="A1895" t="str">
            <v>11490.p1</v>
          </cell>
        </row>
        <row r="1896">
          <cell r="A1896" t="str">
            <v>11490.s1</v>
          </cell>
        </row>
        <row r="1897">
          <cell r="A1897" t="str">
            <v>11491.p1</v>
          </cell>
        </row>
        <row r="1898">
          <cell r="A1898" t="str">
            <v>11491.p1</v>
          </cell>
        </row>
        <row r="1899">
          <cell r="A1899" t="str">
            <v>11491.s1</v>
          </cell>
        </row>
        <row r="1900">
          <cell r="A1900" t="str">
            <v>11492.s1</v>
          </cell>
        </row>
        <row r="1901">
          <cell r="A1901" t="str">
            <v>11492.s1</v>
          </cell>
        </row>
        <row r="1902">
          <cell r="A1902" t="str">
            <v>11494.p1</v>
          </cell>
        </row>
        <row r="1903">
          <cell r="A1903" t="str">
            <v>11494.s1</v>
          </cell>
        </row>
        <row r="1904">
          <cell r="A1904" t="str">
            <v>11495.s1</v>
          </cell>
        </row>
        <row r="1905">
          <cell r="A1905" t="str">
            <v>11495.s1</v>
          </cell>
        </row>
        <row r="1906">
          <cell r="A1906" t="str">
            <v>11495.s1</v>
          </cell>
        </row>
        <row r="1907">
          <cell r="A1907" t="str">
            <v>11496.p1</v>
          </cell>
        </row>
        <row r="1908">
          <cell r="A1908" t="str">
            <v>11496.s1</v>
          </cell>
        </row>
        <row r="1909">
          <cell r="A1909" t="str">
            <v>11497.p1</v>
          </cell>
        </row>
        <row r="1910">
          <cell r="A1910" t="str">
            <v>11497.p1</v>
          </cell>
        </row>
        <row r="1911">
          <cell r="A1911" t="str">
            <v>11497.s1</v>
          </cell>
        </row>
        <row r="1912">
          <cell r="A1912" t="str">
            <v>11497.s1</v>
          </cell>
        </row>
        <row r="1913">
          <cell r="A1913" t="str">
            <v>11497.s1</v>
          </cell>
        </row>
        <row r="1914">
          <cell r="A1914" t="str">
            <v>11498.p1</v>
          </cell>
        </row>
        <row r="1915">
          <cell r="A1915" t="str">
            <v>11499.s1</v>
          </cell>
        </row>
        <row r="1916">
          <cell r="A1916" t="str">
            <v>11501.p1</v>
          </cell>
        </row>
        <row r="1917">
          <cell r="A1917" t="str">
            <v>11501.s1</v>
          </cell>
        </row>
        <row r="1918">
          <cell r="A1918" t="str">
            <v>11502.p1</v>
          </cell>
        </row>
        <row r="1919">
          <cell r="A1919" t="str">
            <v>11502.p1</v>
          </cell>
        </row>
        <row r="1920">
          <cell r="A1920" t="str">
            <v>11504.p1</v>
          </cell>
        </row>
        <row r="1921">
          <cell r="A1921" t="str">
            <v>11504.p1</v>
          </cell>
        </row>
        <row r="1922">
          <cell r="A1922" t="str">
            <v>11504.s1</v>
          </cell>
        </row>
        <row r="1923">
          <cell r="A1923" t="str">
            <v>11505.p1</v>
          </cell>
        </row>
        <row r="1924">
          <cell r="A1924" t="str">
            <v>11505.s1</v>
          </cell>
        </row>
        <row r="1925">
          <cell r="A1925" t="str">
            <v>11508.p1</v>
          </cell>
        </row>
        <row r="1926">
          <cell r="A1926" t="str">
            <v>11509.s1</v>
          </cell>
        </row>
        <row r="1927">
          <cell r="A1927" t="str">
            <v>11511.s1</v>
          </cell>
        </row>
        <row r="1928">
          <cell r="A1928" t="str">
            <v>11511.s1</v>
          </cell>
        </row>
        <row r="1929">
          <cell r="A1929" t="str">
            <v>11512.p1</v>
          </cell>
        </row>
        <row r="1930">
          <cell r="A1930" t="str">
            <v>11512.s1</v>
          </cell>
        </row>
        <row r="1931">
          <cell r="A1931" t="str">
            <v>11512.s1</v>
          </cell>
        </row>
        <row r="1932">
          <cell r="A1932" t="str">
            <v>11512.s1</v>
          </cell>
        </row>
        <row r="1933">
          <cell r="A1933" t="str">
            <v>11518.p1</v>
          </cell>
        </row>
        <row r="1934">
          <cell r="A1934" t="str">
            <v>11518.p1</v>
          </cell>
        </row>
        <row r="1935">
          <cell r="A1935" t="str">
            <v>11518.p1</v>
          </cell>
        </row>
        <row r="1936">
          <cell r="A1936" t="str">
            <v>11518.p1</v>
          </cell>
        </row>
        <row r="1937">
          <cell r="A1937" t="str">
            <v>11519.s1</v>
          </cell>
        </row>
        <row r="1938">
          <cell r="A1938" t="str">
            <v>11520.s1</v>
          </cell>
        </row>
        <row r="1939">
          <cell r="A1939" t="str">
            <v>11521.p1</v>
          </cell>
        </row>
        <row r="1940">
          <cell r="A1940" t="str">
            <v>11523.s1</v>
          </cell>
        </row>
        <row r="1941">
          <cell r="A1941" t="str">
            <v>11524.p1</v>
          </cell>
        </row>
        <row r="1942">
          <cell r="A1942" t="str">
            <v>11530.p1</v>
          </cell>
        </row>
        <row r="1943">
          <cell r="A1943" t="str">
            <v>11530.p1</v>
          </cell>
        </row>
        <row r="1944">
          <cell r="A1944" t="str">
            <v>11530.p1</v>
          </cell>
        </row>
        <row r="1945">
          <cell r="A1945" t="str">
            <v>11530.s1</v>
          </cell>
        </row>
        <row r="1946">
          <cell r="A1946" t="str">
            <v>11537.p1</v>
          </cell>
        </row>
        <row r="1947">
          <cell r="A1947" t="str">
            <v>11540.p1</v>
          </cell>
        </row>
        <row r="1948">
          <cell r="A1948" t="str">
            <v>11540.p1</v>
          </cell>
        </row>
        <row r="1949">
          <cell r="A1949" t="str">
            <v>11540.s1</v>
          </cell>
        </row>
        <row r="1950">
          <cell r="A1950" t="str">
            <v>11540.s1</v>
          </cell>
        </row>
        <row r="1951">
          <cell r="A1951" t="str">
            <v>11543.p1</v>
          </cell>
        </row>
        <row r="1952">
          <cell r="A1952" t="str">
            <v>11543.s1</v>
          </cell>
        </row>
        <row r="1953">
          <cell r="A1953" t="str">
            <v>11544.s1</v>
          </cell>
        </row>
        <row r="1954">
          <cell r="A1954" t="str">
            <v>11544.s1</v>
          </cell>
        </row>
        <row r="1955">
          <cell r="A1955" t="str">
            <v>11545.p1</v>
          </cell>
        </row>
        <row r="1956">
          <cell r="A1956" t="str">
            <v>11546.p1</v>
          </cell>
        </row>
        <row r="1957">
          <cell r="A1957" t="str">
            <v>11546.s1</v>
          </cell>
        </row>
        <row r="1958">
          <cell r="A1958" t="str">
            <v>11546.s1</v>
          </cell>
        </row>
        <row r="1959">
          <cell r="A1959" t="str">
            <v>11546.s1</v>
          </cell>
        </row>
        <row r="1960">
          <cell r="A1960" t="str">
            <v>11549.p1</v>
          </cell>
        </row>
        <row r="1961">
          <cell r="A1961" t="str">
            <v>11549.s1</v>
          </cell>
        </row>
        <row r="1962">
          <cell r="A1962" t="str">
            <v>11551.p1</v>
          </cell>
        </row>
        <row r="1963">
          <cell r="A1963" t="str">
            <v>11551.p1</v>
          </cell>
        </row>
        <row r="1964">
          <cell r="A1964" t="str">
            <v>11551.p1</v>
          </cell>
        </row>
        <row r="1965">
          <cell r="A1965" t="str">
            <v>11551.s1</v>
          </cell>
        </row>
        <row r="1966">
          <cell r="A1966" t="str">
            <v>11551.s1</v>
          </cell>
        </row>
        <row r="1967">
          <cell r="A1967" t="str">
            <v>11552.p1</v>
          </cell>
        </row>
        <row r="1968">
          <cell r="A1968" t="str">
            <v>11552.p1</v>
          </cell>
        </row>
        <row r="1969">
          <cell r="A1969" t="str">
            <v>11552.p1</v>
          </cell>
        </row>
        <row r="1970">
          <cell r="A1970" t="str">
            <v>11552.s1</v>
          </cell>
        </row>
        <row r="1971">
          <cell r="A1971" t="str">
            <v>11554.p1</v>
          </cell>
        </row>
        <row r="1972">
          <cell r="A1972" t="str">
            <v>11554.p1</v>
          </cell>
        </row>
        <row r="1973">
          <cell r="A1973" t="str">
            <v>11554.s1</v>
          </cell>
        </row>
        <row r="1974">
          <cell r="A1974" t="str">
            <v>11554.s1</v>
          </cell>
        </row>
        <row r="1975">
          <cell r="A1975" t="str">
            <v>11561.p1</v>
          </cell>
        </row>
        <row r="1976">
          <cell r="A1976" t="str">
            <v>11561.s1</v>
          </cell>
        </row>
        <row r="1977">
          <cell r="A1977" t="str">
            <v>11561.s1</v>
          </cell>
        </row>
        <row r="1978">
          <cell r="A1978" t="str">
            <v>11563.p1</v>
          </cell>
        </row>
        <row r="1979">
          <cell r="A1979" t="str">
            <v>11563.p1</v>
          </cell>
        </row>
        <row r="1980">
          <cell r="A1980" t="str">
            <v>11565.s1</v>
          </cell>
        </row>
        <row r="1981">
          <cell r="A1981" t="str">
            <v>11568.p1</v>
          </cell>
        </row>
        <row r="1982">
          <cell r="A1982" t="str">
            <v>11568.p1</v>
          </cell>
        </row>
        <row r="1983">
          <cell r="A1983" t="str">
            <v>11568.s1</v>
          </cell>
        </row>
        <row r="1984">
          <cell r="A1984" t="str">
            <v>11568.s1</v>
          </cell>
        </row>
        <row r="1985">
          <cell r="A1985" t="str">
            <v>11569.s1</v>
          </cell>
        </row>
        <row r="1986">
          <cell r="A1986" t="str">
            <v>11571.s1</v>
          </cell>
        </row>
        <row r="1987">
          <cell r="A1987" t="str">
            <v>11571.s1</v>
          </cell>
        </row>
        <row r="1988">
          <cell r="A1988" t="str">
            <v>11572.s1</v>
          </cell>
        </row>
        <row r="1989">
          <cell r="A1989" t="str">
            <v>11573.p1</v>
          </cell>
        </row>
        <row r="1990">
          <cell r="A1990" t="str">
            <v>11573.p1</v>
          </cell>
        </row>
        <row r="1991">
          <cell r="A1991" t="str">
            <v>11573.s1</v>
          </cell>
        </row>
        <row r="1992">
          <cell r="A1992" t="str">
            <v>11573.s1</v>
          </cell>
        </row>
        <row r="1993">
          <cell r="A1993" t="str">
            <v>11575.p1</v>
          </cell>
        </row>
        <row r="1994">
          <cell r="A1994" t="str">
            <v>11575.p1</v>
          </cell>
        </row>
        <row r="1995">
          <cell r="A1995" t="str">
            <v>11577.p1</v>
          </cell>
        </row>
        <row r="1996">
          <cell r="A1996" t="str">
            <v>11577.s1</v>
          </cell>
        </row>
        <row r="1997">
          <cell r="A1997" t="str">
            <v>11577.s1</v>
          </cell>
        </row>
        <row r="1998">
          <cell r="A1998" t="str">
            <v>11578.p1</v>
          </cell>
        </row>
        <row r="1999">
          <cell r="A1999" t="str">
            <v>11578.s1</v>
          </cell>
        </row>
        <row r="2000">
          <cell r="A2000" t="str">
            <v>11578.s1</v>
          </cell>
        </row>
        <row r="2001">
          <cell r="A2001" t="str">
            <v>11578.s1</v>
          </cell>
        </row>
        <row r="2002">
          <cell r="A2002" t="str">
            <v>11578.s1</v>
          </cell>
        </row>
        <row r="2003">
          <cell r="A2003" t="str">
            <v>11578.s1</v>
          </cell>
        </row>
        <row r="2004">
          <cell r="A2004" t="str">
            <v>11580.p1</v>
          </cell>
        </row>
        <row r="2005">
          <cell r="A2005" t="str">
            <v>11580.p1</v>
          </cell>
        </row>
        <row r="2006">
          <cell r="A2006" t="str">
            <v>11580.s1</v>
          </cell>
        </row>
        <row r="2007">
          <cell r="A2007" t="str">
            <v>11581.p1</v>
          </cell>
        </row>
        <row r="2008">
          <cell r="A2008" t="str">
            <v>11584.p1</v>
          </cell>
        </row>
        <row r="2009">
          <cell r="A2009" t="str">
            <v>11587.p1</v>
          </cell>
        </row>
        <row r="2010">
          <cell r="A2010" t="str">
            <v>11590.s1</v>
          </cell>
        </row>
        <row r="2011">
          <cell r="A2011" t="str">
            <v>11592.s1</v>
          </cell>
        </row>
        <row r="2012">
          <cell r="A2012" t="str">
            <v>11597.p1</v>
          </cell>
        </row>
        <row r="2013">
          <cell r="A2013" t="str">
            <v>11597.p1</v>
          </cell>
        </row>
        <row r="2014">
          <cell r="A2014" t="str">
            <v>11597.s1</v>
          </cell>
        </row>
        <row r="2015">
          <cell r="A2015" t="str">
            <v>11597.s1</v>
          </cell>
        </row>
        <row r="2016">
          <cell r="A2016" t="str">
            <v>11597.s1</v>
          </cell>
        </row>
        <row r="2017">
          <cell r="A2017" t="str">
            <v>11599.p1</v>
          </cell>
        </row>
        <row r="2018">
          <cell r="A2018" t="str">
            <v>11600.p1</v>
          </cell>
        </row>
        <row r="2019">
          <cell r="A2019" t="str">
            <v>11600.p1</v>
          </cell>
        </row>
        <row r="2020">
          <cell r="A2020" t="str">
            <v>11600.p1</v>
          </cell>
        </row>
        <row r="2021">
          <cell r="A2021" t="str">
            <v>11600.s1</v>
          </cell>
        </row>
        <row r="2022">
          <cell r="A2022" t="str">
            <v>11600.s1</v>
          </cell>
        </row>
        <row r="2023">
          <cell r="A2023" t="str">
            <v>11601.p1</v>
          </cell>
        </row>
        <row r="2024">
          <cell r="A2024" t="str">
            <v>11610.s1</v>
          </cell>
        </row>
        <row r="2025">
          <cell r="A2025" t="str">
            <v>11611.p1</v>
          </cell>
        </row>
        <row r="2026">
          <cell r="A2026" t="str">
            <v>11611.p1</v>
          </cell>
        </row>
        <row r="2027">
          <cell r="A2027" t="str">
            <v>11615.p1</v>
          </cell>
        </row>
        <row r="2028">
          <cell r="A2028" t="str">
            <v>11615.p1</v>
          </cell>
        </row>
        <row r="2029">
          <cell r="A2029" t="str">
            <v>11615.p1</v>
          </cell>
        </row>
        <row r="2030">
          <cell r="A2030" t="str">
            <v>11615.s1</v>
          </cell>
        </row>
        <row r="2031">
          <cell r="A2031" t="str">
            <v>11615.s1</v>
          </cell>
        </row>
        <row r="2032">
          <cell r="A2032" t="str">
            <v>11620.p1</v>
          </cell>
        </row>
        <row r="2033">
          <cell r="A2033" t="str">
            <v>11620.p1</v>
          </cell>
        </row>
        <row r="2034">
          <cell r="A2034" t="str">
            <v>11620.s1</v>
          </cell>
        </row>
        <row r="2035">
          <cell r="A2035" t="str">
            <v>11622.s1</v>
          </cell>
        </row>
        <row r="2036">
          <cell r="A2036" t="str">
            <v>11625.p1</v>
          </cell>
        </row>
        <row r="2037">
          <cell r="A2037" t="str">
            <v>11625.p1</v>
          </cell>
        </row>
        <row r="2038">
          <cell r="A2038" t="str">
            <v>11625.p1</v>
          </cell>
        </row>
        <row r="2039">
          <cell r="A2039" t="str">
            <v>11625.p1</v>
          </cell>
        </row>
        <row r="2040">
          <cell r="A2040" t="str">
            <v>11627.p1</v>
          </cell>
        </row>
        <row r="2041">
          <cell r="A2041" t="str">
            <v>11627.s1</v>
          </cell>
        </row>
        <row r="2042">
          <cell r="A2042" t="str">
            <v>11634.s1</v>
          </cell>
        </row>
        <row r="2043">
          <cell r="A2043" t="str">
            <v>11641.p1</v>
          </cell>
        </row>
        <row r="2044">
          <cell r="A2044" t="str">
            <v>11642.p1</v>
          </cell>
        </row>
        <row r="2045">
          <cell r="A2045" t="str">
            <v>11642.p1</v>
          </cell>
        </row>
        <row r="2046">
          <cell r="A2046" t="str">
            <v>11642.s1</v>
          </cell>
        </row>
        <row r="2047">
          <cell r="A2047" t="str">
            <v>11642.s1</v>
          </cell>
        </row>
        <row r="2048">
          <cell r="A2048" t="str">
            <v>11642.s1</v>
          </cell>
        </row>
        <row r="2049">
          <cell r="A2049" t="str">
            <v>11644.p1</v>
          </cell>
        </row>
        <row r="2050">
          <cell r="A2050" t="str">
            <v>11644.s1</v>
          </cell>
        </row>
        <row r="2051">
          <cell r="A2051" t="str">
            <v>11645.p1</v>
          </cell>
        </row>
        <row r="2052">
          <cell r="A2052" t="str">
            <v>11645.s1</v>
          </cell>
        </row>
        <row r="2053">
          <cell r="A2053" t="str">
            <v>11645.s1</v>
          </cell>
        </row>
        <row r="2054">
          <cell r="A2054" t="str">
            <v>11646.p1</v>
          </cell>
        </row>
        <row r="2055">
          <cell r="A2055" t="str">
            <v>11646.p1</v>
          </cell>
        </row>
        <row r="2056">
          <cell r="A2056" t="str">
            <v>11646.p1</v>
          </cell>
        </row>
        <row r="2057">
          <cell r="A2057" t="str">
            <v>11646.p1</v>
          </cell>
        </row>
        <row r="2058">
          <cell r="A2058" t="str">
            <v>11646.p1</v>
          </cell>
        </row>
        <row r="2059">
          <cell r="A2059" t="str">
            <v>11646.s1</v>
          </cell>
        </row>
        <row r="2060">
          <cell r="A2060" t="str">
            <v>11651.p1</v>
          </cell>
        </row>
        <row r="2061">
          <cell r="A2061" t="str">
            <v>11651.s1</v>
          </cell>
        </row>
        <row r="2062">
          <cell r="A2062" t="str">
            <v>11654.p1</v>
          </cell>
        </row>
        <row r="2063">
          <cell r="A2063" t="str">
            <v>11654.s1</v>
          </cell>
        </row>
        <row r="2064">
          <cell r="A2064" t="str">
            <v>11659.s1</v>
          </cell>
        </row>
        <row r="2065">
          <cell r="A2065" t="str">
            <v>11659.s1</v>
          </cell>
        </row>
        <row r="2066">
          <cell r="A2066" t="str">
            <v>11664.p1</v>
          </cell>
        </row>
        <row r="2067">
          <cell r="A2067" t="str">
            <v>11664.p1</v>
          </cell>
        </row>
        <row r="2068">
          <cell r="A2068" t="str">
            <v>11665.s1</v>
          </cell>
        </row>
        <row r="2069">
          <cell r="A2069" t="str">
            <v>11666.p1</v>
          </cell>
        </row>
        <row r="2070">
          <cell r="A2070" t="str">
            <v>11666.p1</v>
          </cell>
        </row>
        <row r="2071">
          <cell r="A2071" t="str">
            <v>11666.p1</v>
          </cell>
        </row>
        <row r="2072">
          <cell r="A2072" t="str">
            <v>11666.s1</v>
          </cell>
        </row>
        <row r="2073">
          <cell r="A2073" t="str">
            <v>11671.p1</v>
          </cell>
        </row>
        <row r="2074">
          <cell r="A2074" t="str">
            <v>11671.p1</v>
          </cell>
        </row>
        <row r="2075">
          <cell r="A2075" t="str">
            <v>11673.s1</v>
          </cell>
        </row>
        <row r="2076">
          <cell r="A2076" t="str">
            <v>11676.p1</v>
          </cell>
        </row>
        <row r="2077">
          <cell r="A2077" t="str">
            <v>11676.p1</v>
          </cell>
        </row>
        <row r="2078">
          <cell r="A2078" t="str">
            <v>11676.p1</v>
          </cell>
        </row>
        <row r="2079">
          <cell r="A2079" t="str">
            <v>11676.s1</v>
          </cell>
        </row>
        <row r="2080">
          <cell r="A2080" t="str">
            <v>11676.s1</v>
          </cell>
        </row>
        <row r="2081">
          <cell r="A2081" t="str">
            <v>11676.s1</v>
          </cell>
        </row>
        <row r="2082">
          <cell r="A2082" t="str">
            <v>11677.p1</v>
          </cell>
        </row>
        <row r="2083">
          <cell r="A2083" t="str">
            <v>11678.p1</v>
          </cell>
        </row>
        <row r="2084">
          <cell r="A2084" t="str">
            <v>11679.p1</v>
          </cell>
        </row>
        <row r="2085">
          <cell r="A2085" t="str">
            <v>11679.p1</v>
          </cell>
        </row>
        <row r="2086">
          <cell r="A2086" t="str">
            <v>11679.s1</v>
          </cell>
        </row>
        <row r="2087">
          <cell r="A2087" t="str">
            <v>11679.s1</v>
          </cell>
        </row>
        <row r="2088">
          <cell r="A2088" t="str">
            <v>11685.p1</v>
          </cell>
        </row>
        <row r="2089">
          <cell r="A2089" t="str">
            <v>11685.p1</v>
          </cell>
        </row>
        <row r="2090">
          <cell r="A2090" t="str">
            <v>11685.p1</v>
          </cell>
        </row>
        <row r="2091">
          <cell r="A2091" t="str">
            <v>11691.p1</v>
          </cell>
        </row>
        <row r="2092">
          <cell r="A2092" t="str">
            <v>11691.p1</v>
          </cell>
        </row>
        <row r="2093">
          <cell r="A2093" t="str">
            <v>11694.p1</v>
          </cell>
        </row>
        <row r="2094">
          <cell r="A2094" t="str">
            <v>11694.p1</v>
          </cell>
        </row>
        <row r="2095">
          <cell r="A2095" t="str">
            <v>11694.s1</v>
          </cell>
        </row>
        <row r="2096">
          <cell r="A2096" t="str">
            <v>11694.s1</v>
          </cell>
        </row>
        <row r="2097">
          <cell r="A2097" t="str">
            <v>11694.s1</v>
          </cell>
        </row>
        <row r="2098">
          <cell r="A2098" t="str">
            <v>11700.p1</v>
          </cell>
        </row>
        <row r="2099">
          <cell r="A2099" t="str">
            <v>11707.p1</v>
          </cell>
        </row>
        <row r="2100">
          <cell r="A2100" t="str">
            <v>11707.p1</v>
          </cell>
        </row>
        <row r="2101">
          <cell r="A2101" t="str">
            <v>11707.p1</v>
          </cell>
        </row>
        <row r="2102">
          <cell r="A2102" t="str">
            <v>11707.s1</v>
          </cell>
        </row>
        <row r="2103">
          <cell r="A2103" t="str">
            <v>11711.p1</v>
          </cell>
        </row>
        <row r="2104">
          <cell r="A2104" t="str">
            <v>11711.p1</v>
          </cell>
        </row>
        <row r="2105">
          <cell r="A2105" t="str">
            <v>11711.p1</v>
          </cell>
        </row>
        <row r="2106">
          <cell r="A2106" t="str">
            <v>11711.s1</v>
          </cell>
        </row>
        <row r="2107">
          <cell r="A2107" t="str">
            <v>11712.p1</v>
          </cell>
        </row>
        <row r="2108">
          <cell r="A2108" t="str">
            <v>11714.p1</v>
          </cell>
        </row>
        <row r="2109">
          <cell r="A2109" t="str">
            <v>11714.p1</v>
          </cell>
        </row>
        <row r="2110">
          <cell r="A2110" t="str">
            <v>11714.s1</v>
          </cell>
        </row>
        <row r="2111">
          <cell r="A2111" t="str">
            <v>11714.s1</v>
          </cell>
        </row>
        <row r="2112">
          <cell r="A2112" t="str">
            <v>11715.p1</v>
          </cell>
        </row>
        <row r="2113">
          <cell r="A2113" t="str">
            <v>11715.p1</v>
          </cell>
        </row>
        <row r="2114">
          <cell r="A2114" t="str">
            <v>11716.s1</v>
          </cell>
        </row>
        <row r="2115">
          <cell r="A2115" t="str">
            <v>11716.s1</v>
          </cell>
        </row>
        <row r="2116">
          <cell r="A2116" t="str">
            <v>11718.p1</v>
          </cell>
        </row>
        <row r="2117">
          <cell r="A2117" t="str">
            <v>11721.s1</v>
          </cell>
        </row>
        <row r="2118">
          <cell r="A2118" t="str">
            <v>11721.s1</v>
          </cell>
        </row>
        <row r="2119">
          <cell r="A2119" t="str">
            <v>11721.s1</v>
          </cell>
        </row>
        <row r="2120">
          <cell r="A2120" t="str">
            <v>11723.p1</v>
          </cell>
        </row>
        <row r="2121">
          <cell r="A2121" t="str">
            <v>11723.p1</v>
          </cell>
        </row>
        <row r="2122">
          <cell r="A2122" t="str">
            <v>11723.p1</v>
          </cell>
        </row>
        <row r="2123">
          <cell r="A2123" t="str">
            <v>11724.p1</v>
          </cell>
        </row>
        <row r="2124">
          <cell r="A2124" t="str">
            <v>11724.s1</v>
          </cell>
        </row>
        <row r="2125">
          <cell r="A2125" t="str">
            <v>11724.s1</v>
          </cell>
        </row>
        <row r="2126">
          <cell r="A2126" t="str">
            <v>11726.p1</v>
          </cell>
        </row>
        <row r="2127">
          <cell r="A2127" t="str">
            <v>11726.p1</v>
          </cell>
        </row>
        <row r="2128">
          <cell r="A2128" t="str">
            <v>11726.p1</v>
          </cell>
        </row>
        <row r="2129">
          <cell r="A2129" t="str">
            <v>11726.p1</v>
          </cell>
        </row>
        <row r="2130">
          <cell r="A2130" t="str">
            <v>11729.p1</v>
          </cell>
        </row>
        <row r="2131">
          <cell r="A2131" t="str">
            <v>11729.s1</v>
          </cell>
        </row>
        <row r="2132">
          <cell r="A2132" t="str">
            <v>11730.p1</v>
          </cell>
        </row>
        <row r="2133">
          <cell r="A2133" t="str">
            <v>11730.p1</v>
          </cell>
        </row>
        <row r="2134">
          <cell r="A2134" t="str">
            <v>11730.p1</v>
          </cell>
        </row>
        <row r="2135">
          <cell r="A2135" t="str">
            <v>11730.p1</v>
          </cell>
        </row>
        <row r="2136">
          <cell r="A2136" t="str">
            <v>11730.p1</v>
          </cell>
        </row>
        <row r="2137">
          <cell r="A2137" t="str">
            <v>11730.p1</v>
          </cell>
        </row>
        <row r="2138">
          <cell r="A2138" t="str">
            <v>11730.s1</v>
          </cell>
        </row>
        <row r="2139">
          <cell r="A2139" t="str">
            <v>11730.s1</v>
          </cell>
        </row>
        <row r="2140">
          <cell r="A2140" t="str">
            <v>11731.p1</v>
          </cell>
        </row>
        <row r="2141">
          <cell r="A2141" t="str">
            <v>11731.s1</v>
          </cell>
        </row>
        <row r="2142">
          <cell r="A2142" t="str">
            <v>11731.s1</v>
          </cell>
        </row>
        <row r="2143">
          <cell r="A2143" t="str">
            <v>11736.p1</v>
          </cell>
        </row>
        <row r="2144">
          <cell r="A2144" t="str">
            <v>11736.p1</v>
          </cell>
        </row>
        <row r="2145">
          <cell r="A2145" t="str">
            <v>11736.p1</v>
          </cell>
        </row>
        <row r="2146">
          <cell r="A2146" t="str">
            <v>11736.p1</v>
          </cell>
        </row>
        <row r="2147">
          <cell r="A2147" t="str">
            <v>11736.s1</v>
          </cell>
        </row>
        <row r="2148">
          <cell r="A2148" t="str">
            <v>11736.s1</v>
          </cell>
        </row>
        <row r="2149">
          <cell r="A2149" t="str">
            <v>11736.s1</v>
          </cell>
        </row>
        <row r="2150">
          <cell r="A2150" t="str">
            <v>11740.p1</v>
          </cell>
        </row>
        <row r="2151">
          <cell r="A2151" t="str">
            <v>11749.p1</v>
          </cell>
        </row>
        <row r="2152">
          <cell r="A2152" t="str">
            <v>11749.s1</v>
          </cell>
        </row>
        <row r="2153">
          <cell r="A2153" t="str">
            <v>11749.s1</v>
          </cell>
        </row>
        <row r="2154">
          <cell r="A2154" t="str">
            <v>11753.p1</v>
          </cell>
        </row>
        <row r="2155">
          <cell r="A2155" t="str">
            <v>11753.p1</v>
          </cell>
        </row>
        <row r="2156">
          <cell r="A2156" t="str">
            <v>11753.p1</v>
          </cell>
        </row>
        <row r="2157">
          <cell r="A2157" t="str">
            <v>11765.p1</v>
          </cell>
        </row>
        <row r="2158">
          <cell r="A2158" t="str">
            <v>11765.s1</v>
          </cell>
        </row>
        <row r="2159">
          <cell r="A2159" t="str">
            <v>11765.s1</v>
          </cell>
        </row>
        <row r="2160">
          <cell r="A2160" t="str">
            <v>11765.s1</v>
          </cell>
        </row>
        <row r="2161">
          <cell r="A2161" t="str">
            <v>11766.p1</v>
          </cell>
        </row>
        <row r="2162">
          <cell r="A2162" t="str">
            <v>11766.p1</v>
          </cell>
        </row>
        <row r="2163">
          <cell r="A2163" t="str">
            <v>11766.p1</v>
          </cell>
        </row>
        <row r="2164">
          <cell r="A2164" t="str">
            <v>11766.s1</v>
          </cell>
        </row>
        <row r="2165">
          <cell r="A2165" t="str">
            <v>11766.s1</v>
          </cell>
        </row>
        <row r="2166">
          <cell r="A2166" t="str">
            <v>11768.p1</v>
          </cell>
        </row>
        <row r="2167">
          <cell r="A2167" t="str">
            <v>11773.p1</v>
          </cell>
        </row>
        <row r="2168">
          <cell r="A2168" t="str">
            <v>11773.p1</v>
          </cell>
        </row>
        <row r="2169">
          <cell r="A2169" t="str">
            <v>11773.p1</v>
          </cell>
        </row>
        <row r="2170">
          <cell r="A2170" t="str">
            <v>11773.p1</v>
          </cell>
        </row>
        <row r="2171">
          <cell r="A2171" t="str">
            <v>11775.p1</v>
          </cell>
        </row>
        <row r="2172">
          <cell r="A2172" t="str">
            <v>11775.p1</v>
          </cell>
        </row>
        <row r="2173">
          <cell r="A2173" t="str">
            <v>11775.p1</v>
          </cell>
        </row>
        <row r="2174">
          <cell r="A2174" t="str">
            <v>11775.p1</v>
          </cell>
        </row>
        <row r="2175">
          <cell r="A2175" t="str">
            <v>11775.s1</v>
          </cell>
        </row>
        <row r="2176">
          <cell r="A2176" t="str">
            <v>11781.s2</v>
          </cell>
        </row>
        <row r="2177">
          <cell r="A2177" t="str">
            <v>11788.s1</v>
          </cell>
        </row>
        <row r="2178">
          <cell r="A2178" t="str">
            <v>11788.s1</v>
          </cell>
        </row>
        <row r="2179">
          <cell r="A2179" t="str">
            <v>11788.s1</v>
          </cell>
        </row>
        <row r="2180">
          <cell r="A2180" t="str">
            <v>11792.p1</v>
          </cell>
        </row>
        <row r="2181">
          <cell r="A2181" t="str">
            <v>11792.s1</v>
          </cell>
        </row>
        <row r="2182">
          <cell r="A2182" t="str">
            <v>11793.p1</v>
          </cell>
        </row>
        <row r="2183">
          <cell r="A2183" t="str">
            <v>11793.p1</v>
          </cell>
        </row>
        <row r="2184">
          <cell r="A2184" t="str">
            <v>11793.s1</v>
          </cell>
        </row>
        <row r="2185">
          <cell r="A2185" t="str">
            <v>11798.p1</v>
          </cell>
        </row>
        <row r="2186">
          <cell r="A2186" t="str">
            <v>11798.s1</v>
          </cell>
        </row>
        <row r="2187">
          <cell r="A2187" t="str">
            <v>11798.s1</v>
          </cell>
        </row>
        <row r="2188">
          <cell r="A2188" t="str">
            <v>11798.s1</v>
          </cell>
        </row>
        <row r="2189">
          <cell r="A2189" t="str">
            <v>11800.p1</v>
          </cell>
        </row>
        <row r="2190">
          <cell r="A2190" t="str">
            <v>11800.s1</v>
          </cell>
        </row>
        <row r="2191">
          <cell r="A2191" t="str">
            <v>11800.s1</v>
          </cell>
        </row>
        <row r="2192">
          <cell r="A2192" t="str">
            <v>11800.s1</v>
          </cell>
        </row>
        <row r="2193">
          <cell r="A2193" t="str">
            <v>11804.p1</v>
          </cell>
        </row>
        <row r="2194">
          <cell r="A2194" t="str">
            <v>11804.s1</v>
          </cell>
        </row>
        <row r="2195">
          <cell r="A2195" t="str">
            <v>11808.p1</v>
          </cell>
        </row>
        <row r="2196">
          <cell r="A2196" t="str">
            <v>11808.p1</v>
          </cell>
        </row>
        <row r="2197">
          <cell r="A2197" t="str">
            <v>11808.p1</v>
          </cell>
        </row>
        <row r="2198">
          <cell r="A2198" t="str">
            <v>11808.p1</v>
          </cell>
        </row>
        <row r="2199">
          <cell r="A2199" t="str">
            <v>11808.s1</v>
          </cell>
        </row>
        <row r="2200">
          <cell r="A2200" t="str">
            <v>11808.s1</v>
          </cell>
        </row>
        <row r="2201">
          <cell r="A2201" t="str">
            <v>11808.s1</v>
          </cell>
        </row>
        <row r="2202">
          <cell r="A2202" t="str">
            <v>11809.p1</v>
          </cell>
        </row>
        <row r="2203">
          <cell r="A2203" t="str">
            <v>11809.s1</v>
          </cell>
        </row>
        <row r="2204">
          <cell r="A2204" t="str">
            <v>11809.s1</v>
          </cell>
        </row>
        <row r="2205">
          <cell r="A2205" t="str">
            <v>11810.s1</v>
          </cell>
        </row>
        <row r="2206">
          <cell r="A2206" t="str">
            <v>11810.s1</v>
          </cell>
        </row>
        <row r="2207">
          <cell r="A2207" t="str">
            <v>11810.s1</v>
          </cell>
        </row>
        <row r="2208">
          <cell r="A2208" t="str">
            <v>11810.s1</v>
          </cell>
        </row>
        <row r="2209">
          <cell r="A2209" t="str">
            <v>11812.p1</v>
          </cell>
        </row>
        <row r="2210">
          <cell r="A2210" t="str">
            <v>11818.p1</v>
          </cell>
        </row>
        <row r="2211">
          <cell r="A2211" t="str">
            <v>11818.s1</v>
          </cell>
        </row>
        <row r="2212">
          <cell r="A2212" t="str">
            <v>11818.s1</v>
          </cell>
        </row>
        <row r="2213">
          <cell r="A2213" t="str">
            <v>11824.p1</v>
          </cell>
        </row>
        <row r="2214">
          <cell r="A2214" t="str">
            <v>11824.p1</v>
          </cell>
        </row>
        <row r="2215">
          <cell r="A2215" t="str">
            <v>11827.p1</v>
          </cell>
        </row>
        <row r="2216">
          <cell r="A2216" t="str">
            <v>11827.s1</v>
          </cell>
        </row>
        <row r="2217">
          <cell r="A2217" t="str">
            <v>11827.s1</v>
          </cell>
        </row>
        <row r="2218">
          <cell r="A2218" t="str">
            <v>11834.p1</v>
          </cell>
        </row>
        <row r="2219">
          <cell r="A2219" t="str">
            <v>11834.s1</v>
          </cell>
        </row>
        <row r="2220">
          <cell r="A2220" t="str">
            <v>11835.p1</v>
          </cell>
        </row>
        <row r="2221">
          <cell r="A2221" t="str">
            <v>11835.s1</v>
          </cell>
        </row>
        <row r="2222">
          <cell r="A2222" t="str">
            <v>11838.p1</v>
          </cell>
        </row>
        <row r="2223">
          <cell r="A2223" t="str">
            <v>11838.p1</v>
          </cell>
        </row>
        <row r="2224">
          <cell r="A2224" t="str">
            <v>11838.p1</v>
          </cell>
        </row>
        <row r="2225">
          <cell r="A2225" t="str">
            <v>11838.p1</v>
          </cell>
        </row>
        <row r="2226">
          <cell r="A2226" t="str">
            <v>11838.p1</v>
          </cell>
        </row>
        <row r="2227">
          <cell r="A2227" t="str">
            <v>11838.s1</v>
          </cell>
        </row>
        <row r="2228">
          <cell r="A2228" t="str">
            <v>11839.p1</v>
          </cell>
        </row>
        <row r="2229">
          <cell r="A2229" t="str">
            <v>11839.p1</v>
          </cell>
        </row>
        <row r="2230">
          <cell r="A2230" t="str">
            <v>11839.s1</v>
          </cell>
        </row>
        <row r="2231">
          <cell r="A2231" t="str">
            <v>11839.s1</v>
          </cell>
        </row>
        <row r="2232">
          <cell r="A2232" t="str">
            <v>11842.p1</v>
          </cell>
        </row>
        <row r="2233">
          <cell r="A2233" t="str">
            <v>11842.s1</v>
          </cell>
        </row>
        <row r="2234">
          <cell r="A2234" t="str">
            <v>11843.p1</v>
          </cell>
        </row>
        <row r="2235">
          <cell r="A2235" t="str">
            <v>11843.s1</v>
          </cell>
        </row>
        <row r="2236">
          <cell r="A2236" t="str">
            <v>11845.p1</v>
          </cell>
        </row>
        <row r="2237">
          <cell r="A2237" t="str">
            <v>11845.p1</v>
          </cell>
        </row>
        <row r="2238">
          <cell r="A2238" t="str">
            <v>11845.s1</v>
          </cell>
        </row>
        <row r="2239">
          <cell r="A2239" t="str">
            <v>11855.s1</v>
          </cell>
        </row>
        <row r="2240">
          <cell r="A2240" t="str">
            <v>11857.p1</v>
          </cell>
        </row>
        <row r="2241">
          <cell r="A2241" t="str">
            <v>11857.s1</v>
          </cell>
        </row>
        <row r="2242">
          <cell r="A2242" t="str">
            <v>11857.s1</v>
          </cell>
        </row>
        <row r="2243">
          <cell r="A2243" t="str">
            <v>11857.s1</v>
          </cell>
        </row>
        <row r="2244">
          <cell r="A2244" t="str">
            <v>11863.p1</v>
          </cell>
        </row>
        <row r="2245">
          <cell r="A2245" t="str">
            <v>11863.s1</v>
          </cell>
        </row>
        <row r="2246">
          <cell r="A2246" t="str">
            <v>11868.p1</v>
          </cell>
        </row>
        <row r="2247">
          <cell r="A2247" t="str">
            <v>11868.s1</v>
          </cell>
        </row>
        <row r="2248">
          <cell r="A2248" t="str">
            <v>11869.p1</v>
          </cell>
        </row>
        <row r="2249">
          <cell r="A2249" t="str">
            <v>11869.s1</v>
          </cell>
        </row>
        <row r="2250">
          <cell r="A2250" t="str">
            <v>11872.p1</v>
          </cell>
        </row>
        <row r="2251">
          <cell r="A2251" t="str">
            <v>11872.p1</v>
          </cell>
        </row>
        <row r="2252">
          <cell r="A2252" t="str">
            <v>11883.p1</v>
          </cell>
        </row>
        <row r="2253">
          <cell r="A2253" t="str">
            <v>11883.s1</v>
          </cell>
        </row>
        <row r="2254">
          <cell r="A2254" t="str">
            <v>11888.p1</v>
          </cell>
        </row>
        <row r="2255">
          <cell r="A2255" t="str">
            <v>11888.p1</v>
          </cell>
        </row>
        <row r="2256">
          <cell r="A2256" t="str">
            <v>11888.p1</v>
          </cell>
        </row>
        <row r="2257">
          <cell r="A2257" t="str">
            <v>11888.p1</v>
          </cell>
        </row>
        <row r="2258">
          <cell r="A2258" t="str">
            <v>11892.p1</v>
          </cell>
        </row>
        <row r="2259">
          <cell r="A2259" t="str">
            <v>11892.p1</v>
          </cell>
        </row>
        <row r="2260">
          <cell r="A2260" t="str">
            <v>11892.p1</v>
          </cell>
        </row>
        <row r="2261">
          <cell r="A2261" t="str">
            <v>11892.p1</v>
          </cell>
        </row>
        <row r="2262">
          <cell r="A2262" t="str">
            <v>11892.s1</v>
          </cell>
        </row>
        <row r="2263">
          <cell r="A2263" t="str">
            <v>11894.p1</v>
          </cell>
        </row>
        <row r="2264">
          <cell r="A2264" t="str">
            <v>11894.p1</v>
          </cell>
        </row>
        <row r="2265">
          <cell r="A2265" t="str">
            <v>11894.s1</v>
          </cell>
        </row>
        <row r="2266">
          <cell r="A2266" t="str">
            <v>11895.p1</v>
          </cell>
        </row>
        <row r="2267">
          <cell r="A2267" t="str">
            <v>11895.p1</v>
          </cell>
        </row>
        <row r="2268">
          <cell r="A2268" t="str">
            <v>11897.p1</v>
          </cell>
        </row>
        <row r="2269">
          <cell r="A2269" t="str">
            <v>11897.p1</v>
          </cell>
        </row>
        <row r="2270">
          <cell r="A2270" t="str">
            <v>11897.p1</v>
          </cell>
        </row>
        <row r="2271">
          <cell r="A2271" t="str">
            <v>11897.s1</v>
          </cell>
        </row>
        <row r="2272">
          <cell r="A2272" t="str">
            <v>11897.s1</v>
          </cell>
        </row>
        <row r="2273">
          <cell r="A2273" t="str">
            <v>11897.s1</v>
          </cell>
        </row>
        <row r="2274">
          <cell r="A2274" t="str">
            <v>11897.s1</v>
          </cell>
        </row>
        <row r="2275">
          <cell r="A2275" t="str">
            <v>11901.p1</v>
          </cell>
        </row>
        <row r="2276">
          <cell r="A2276" t="str">
            <v>11901.s1</v>
          </cell>
        </row>
        <row r="2277">
          <cell r="A2277" t="str">
            <v>11901.s1</v>
          </cell>
        </row>
        <row r="2278">
          <cell r="A2278" t="str">
            <v>11905.p1</v>
          </cell>
        </row>
        <row r="2279">
          <cell r="A2279" t="str">
            <v>11905.p1</v>
          </cell>
        </row>
        <row r="2280">
          <cell r="A2280" t="str">
            <v>11909.s1</v>
          </cell>
        </row>
        <row r="2281">
          <cell r="A2281" t="str">
            <v>11917.s1</v>
          </cell>
        </row>
        <row r="2282">
          <cell r="A2282" t="str">
            <v>11918.p1</v>
          </cell>
        </row>
        <row r="2283">
          <cell r="A2283" t="str">
            <v>11918.p1</v>
          </cell>
        </row>
        <row r="2284">
          <cell r="A2284" t="str">
            <v>11920.s1</v>
          </cell>
        </row>
        <row r="2285">
          <cell r="A2285" t="str">
            <v>11920.s1</v>
          </cell>
        </row>
        <row r="2286">
          <cell r="A2286" t="str">
            <v>11922.p1</v>
          </cell>
        </row>
        <row r="2287">
          <cell r="A2287" t="str">
            <v>11922.s1</v>
          </cell>
        </row>
        <row r="2288">
          <cell r="A2288" t="str">
            <v>11924.p1</v>
          </cell>
        </row>
        <row r="2289">
          <cell r="A2289" t="str">
            <v>11924.p1</v>
          </cell>
        </row>
        <row r="2290">
          <cell r="A2290" t="str">
            <v>11928.s1</v>
          </cell>
        </row>
        <row r="2291">
          <cell r="A2291" t="str">
            <v>11928.s1</v>
          </cell>
        </row>
        <row r="2292">
          <cell r="A2292" t="str">
            <v>11931.p1</v>
          </cell>
        </row>
        <row r="2293">
          <cell r="A2293" t="str">
            <v>11931.p1</v>
          </cell>
        </row>
        <row r="2294">
          <cell r="A2294" t="str">
            <v>11931.s2</v>
          </cell>
        </row>
        <row r="2295">
          <cell r="A2295" t="str">
            <v>11933.p1</v>
          </cell>
        </row>
        <row r="2296">
          <cell r="A2296" t="str">
            <v>11933.s1</v>
          </cell>
        </row>
        <row r="2297">
          <cell r="A2297" t="str">
            <v>11933.s1</v>
          </cell>
        </row>
        <row r="2298">
          <cell r="A2298" t="str">
            <v>11935.p1</v>
          </cell>
        </row>
        <row r="2299">
          <cell r="A2299" t="str">
            <v>11939.p1</v>
          </cell>
        </row>
        <row r="2300">
          <cell r="A2300" t="str">
            <v>11939.p1</v>
          </cell>
        </row>
        <row r="2301">
          <cell r="A2301" t="str">
            <v>11939.p1</v>
          </cell>
        </row>
        <row r="2302">
          <cell r="A2302" t="str">
            <v>11940.p1</v>
          </cell>
        </row>
        <row r="2303">
          <cell r="A2303" t="str">
            <v>11940.s1</v>
          </cell>
        </row>
        <row r="2304">
          <cell r="A2304" t="str">
            <v>11942.p1</v>
          </cell>
        </row>
        <row r="2305">
          <cell r="A2305" t="str">
            <v>11942.s1</v>
          </cell>
        </row>
        <row r="2306">
          <cell r="A2306" t="str">
            <v>11944.s1</v>
          </cell>
        </row>
        <row r="2307">
          <cell r="A2307" t="str">
            <v>11944.s1</v>
          </cell>
        </row>
        <row r="2308">
          <cell r="A2308" t="str">
            <v>11944.s1</v>
          </cell>
        </row>
        <row r="2309">
          <cell r="A2309" t="str">
            <v>11946.p1</v>
          </cell>
        </row>
        <row r="2310">
          <cell r="A2310" t="str">
            <v>11946.p1</v>
          </cell>
        </row>
        <row r="2311">
          <cell r="A2311" t="str">
            <v>11946.p1</v>
          </cell>
        </row>
        <row r="2312">
          <cell r="A2312" t="str">
            <v>11946.s1</v>
          </cell>
        </row>
        <row r="2313">
          <cell r="A2313" t="str">
            <v>11947.p1</v>
          </cell>
        </row>
        <row r="2314">
          <cell r="A2314" t="str">
            <v>11947.p1</v>
          </cell>
        </row>
        <row r="2315">
          <cell r="A2315" t="str">
            <v>11948.p1</v>
          </cell>
        </row>
        <row r="2316">
          <cell r="A2316" t="str">
            <v>11948.s1</v>
          </cell>
        </row>
        <row r="2317">
          <cell r="A2317" t="str">
            <v>11948.s1</v>
          </cell>
        </row>
        <row r="2318">
          <cell r="A2318" t="str">
            <v>11954.p1</v>
          </cell>
        </row>
        <row r="2319">
          <cell r="A2319" t="str">
            <v>11954.p1</v>
          </cell>
        </row>
        <row r="2320">
          <cell r="A2320" t="str">
            <v>11954.s1</v>
          </cell>
        </row>
        <row r="2321">
          <cell r="A2321" t="str">
            <v>11954.s1</v>
          </cell>
        </row>
        <row r="2322">
          <cell r="A2322" t="str">
            <v>11954.s1</v>
          </cell>
        </row>
        <row r="2323">
          <cell r="A2323" t="str">
            <v>11954.s1</v>
          </cell>
        </row>
        <row r="2324">
          <cell r="A2324" t="str">
            <v>11957.s1</v>
          </cell>
        </row>
        <row r="2325">
          <cell r="A2325" t="str">
            <v>11957.s1</v>
          </cell>
        </row>
        <row r="2326">
          <cell r="A2326" t="str">
            <v>11957.s1</v>
          </cell>
        </row>
        <row r="2327">
          <cell r="A2327" t="str">
            <v>11963.p1</v>
          </cell>
        </row>
        <row r="2328">
          <cell r="A2328" t="str">
            <v>11963.s1</v>
          </cell>
        </row>
        <row r="2329">
          <cell r="A2329" t="str">
            <v>11964.p1</v>
          </cell>
        </row>
        <row r="2330">
          <cell r="A2330" t="str">
            <v>11964.p1</v>
          </cell>
        </row>
        <row r="2331">
          <cell r="A2331" t="str">
            <v>11964.s1</v>
          </cell>
        </row>
        <row r="2332">
          <cell r="A2332" t="str">
            <v>11964.s1</v>
          </cell>
        </row>
        <row r="2333">
          <cell r="A2333" t="str">
            <v>11969.p1</v>
          </cell>
        </row>
        <row r="2334">
          <cell r="A2334" t="str">
            <v>11969.s1</v>
          </cell>
        </row>
        <row r="2335">
          <cell r="A2335" t="str">
            <v>11969.s1</v>
          </cell>
        </row>
        <row r="2336">
          <cell r="A2336" t="str">
            <v>11969.s1</v>
          </cell>
        </row>
        <row r="2337">
          <cell r="A2337" t="str">
            <v>11977.p1</v>
          </cell>
        </row>
        <row r="2338">
          <cell r="A2338" t="str">
            <v>11977.s1</v>
          </cell>
        </row>
        <row r="2339">
          <cell r="A2339" t="str">
            <v>11977.s1</v>
          </cell>
        </row>
        <row r="2340">
          <cell r="A2340" t="str">
            <v>11979.s1</v>
          </cell>
        </row>
        <row r="2341">
          <cell r="A2341" t="str">
            <v>11979.s1</v>
          </cell>
        </row>
        <row r="2342">
          <cell r="A2342" t="str">
            <v>11979.s1</v>
          </cell>
        </row>
        <row r="2343">
          <cell r="A2343" t="str">
            <v>11981.s1</v>
          </cell>
        </row>
        <row r="2344">
          <cell r="A2344" t="str">
            <v>11984.p1</v>
          </cell>
        </row>
        <row r="2345">
          <cell r="A2345" t="str">
            <v>11984.p1</v>
          </cell>
        </row>
        <row r="2346">
          <cell r="A2346" t="str">
            <v>11984.s1</v>
          </cell>
        </row>
        <row r="2347">
          <cell r="A2347" t="str">
            <v>11986.p1</v>
          </cell>
        </row>
        <row r="2348">
          <cell r="A2348" t="str">
            <v>11986.p1</v>
          </cell>
        </row>
        <row r="2349">
          <cell r="A2349" t="str">
            <v>11986.p1</v>
          </cell>
        </row>
        <row r="2350">
          <cell r="A2350" t="str">
            <v>11986.p1</v>
          </cell>
        </row>
        <row r="2351">
          <cell r="A2351" t="str">
            <v>11986.s1</v>
          </cell>
        </row>
        <row r="2352">
          <cell r="A2352" t="str">
            <v>11986.s1</v>
          </cell>
        </row>
        <row r="2353">
          <cell r="A2353" t="str">
            <v>11986.s1</v>
          </cell>
        </row>
        <row r="2354">
          <cell r="A2354" t="str">
            <v>11990.p1</v>
          </cell>
        </row>
        <row r="2355">
          <cell r="A2355" t="str">
            <v>11990.s1</v>
          </cell>
        </row>
        <row r="2356">
          <cell r="A2356" t="str">
            <v>11990.s1</v>
          </cell>
        </row>
        <row r="2357">
          <cell r="A2357" t="str">
            <v>11993.p1</v>
          </cell>
        </row>
        <row r="2358">
          <cell r="A2358" t="str">
            <v>11993.s1</v>
          </cell>
        </row>
        <row r="2359">
          <cell r="A2359" t="str">
            <v>11993.s1</v>
          </cell>
        </row>
        <row r="2360">
          <cell r="A2360" t="str">
            <v>11998.p1</v>
          </cell>
        </row>
        <row r="2361">
          <cell r="A2361" t="str">
            <v>11998.p1</v>
          </cell>
        </row>
        <row r="2362">
          <cell r="A2362" t="str">
            <v>11998.s1</v>
          </cell>
        </row>
        <row r="2363">
          <cell r="A2363" t="str">
            <v>12001.p1</v>
          </cell>
        </row>
        <row r="2364">
          <cell r="A2364" t="str">
            <v>12001.p1</v>
          </cell>
        </row>
        <row r="2365">
          <cell r="A2365" t="str">
            <v>12001.p1</v>
          </cell>
        </row>
        <row r="2366">
          <cell r="A2366" t="str">
            <v>12007.p1</v>
          </cell>
        </row>
        <row r="2367">
          <cell r="A2367" t="str">
            <v>12007.p1</v>
          </cell>
        </row>
        <row r="2368">
          <cell r="A2368" t="str">
            <v>12007.s1</v>
          </cell>
        </row>
        <row r="2369">
          <cell r="A2369" t="str">
            <v>12010.s1</v>
          </cell>
        </row>
        <row r="2370">
          <cell r="A2370" t="str">
            <v>12011.p1</v>
          </cell>
        </row>
        <row r="2371">
          <cell r="A2371" t="str">
            <v>12011.p1</v>
          </cell>
        </row>
        <row r="2372">
          <cell r="A2372" t="str">
            <v>12011.p1</v>
          </cell>
        </row>
        <row r="2373">
          <cell r="A2373" t="str">
            <v>12011.p1</v>
          </cell>
        </row>
        <row r="2374">
          <cell r="A2374" t="str">
            <v>12014.p1</v>
          </cell>
        </row>
        <row r="2375">
          <cell r="A2375" t="str">
            <v>12014.s1</v>
          </cell>
        </row>
        <row r="2376">
          <cell r="A2376" t="str">
            <v>12015.p1</v>
          </cell>
        </row>
        <row r="2377">
          <cell r="A2377" t="str">
            <v>12015.p1</v>
          </cell>
        </row>
        <row r="2378">
          <cell r="A2378" t="str">
            <v>12015.s1</v>
          </cell>
        </row>
        <row r="2379">
          <cell r="A2379" t="str">
            <v>12015.s1</v>
          </cell>
        </row>
        <row r="2380">
          <cell r="A2380" t="str">
            <v>12019.s1</v>
          </cell>
        </row>
        <row r="2381">
          <cell r="A2381" t="str">
            <v>12019.s1</v>
          </cell>
        </row>
        <row r="2382">
          <cell r="A2382" t="str">
            <v>12019.s1</v>
          </cell>
        </row>
        <row r="2383">
          <cell r="A2383" t="str">
            <v>12020.p1</v>
          </cell>
        </row>
        <row r="2384">
          <cell r="A2384" t="str">
            <v>12020.s1</v>
          </cell>
        </row>
        <row r="2385">
          <cell r="A2385" t="str">
            <v>12020.s1</v>
          </cell>
        </row>
        <row r="2386">
          <cell r="A2386" t="str">
            <v>12029.p1</v>
          </cell>
        </row>
        <row r="2387">
          <cell r="A2387" t="str">
            <v>12029.s1</v>
          </cell>
        </row>
        <row r="2388">
          <cell r="A2388" t="str">
            <v>12029.s1</v>
          </cell>
        </row>
        <row r="2389">
          <cell r="A2389" t="str">
            <v>12029.s1</v>
          </cell>
        </row>
        <row r="2390">
          <cell r="A2390" t="str">
            <v>12030.p1</v>
          </cell>
        </row>
        <row r="2391">
          <cell r="A2391" t="str">
            <v>12030.s1</v>
          </cell>
        </row>
        <row r="2392">
          <cell r="A2392" t="str">
            <v>12030.s1</v>
          </cell>
        </row>
        <row r="2393">
          <cell r="A2393" t="str">
            <v>12032.p1</v>
          </cell>
        </row>
        <row r="2394">
          <cell r="A2394" t="str">
            <v>12032.s1</v>
          </cell>
        </row>
        <row r="2395">
          <cell r="A2395" t="str">
            <v>12032.s1</v>
          </cell>
        </row>
        <row r="2396">
          <cell r="A2396" t="str">
            <v>12033.p1</v>
          </cell>
        </row>
        <row r="2397">
          <cell r="A2397" t="str">
            <v>12033.s1</v>
          </cell>
        </row>
        <row r="2398">
          <cell r="A2398" t="str">
            <v>12036.p1</v>
          </cell>
        </row>
        <row r="2399">
          <cell r="A2399" t="str">
            <v>12036.s1</v>
          </cell>
        </row>
        <row r="2400">
          <cell r="A2400" t="str">
            <v>12036.s1</v>
          </cell>
        </row>
        <row r="2401">
          <cell r="A2401" t="str">
            <v>12041.p1</v>
          </cell>
        </row>
        <row r="2402">
          <cell r="A2402" t="str">
            <v>12041.p1</v>
          </cell>
        </row>
        <row r="2403">
          <cell r="A2403" t="str">
            <v>12041.s1</v>
          </cell>
        </row>
        <row r="2404">
          <cell r="A2404" t="str">
            <v>12041.s1</v>
          </cell>
        </row>
        <row r="2405">
          <cell r="A2405" t="str">
            <v>12041.s1</v>
          </cell>
        </row>
        <row r="2406">
          <cell r="A2406" t="str">
            <v>12044.s1</v>
          </cell>
        </row>
        <row r="2407">
          <cell r="A2407" t="str">
            <v>12048.p1</v>
          </cell>
        </row>
        <row r="2408">
          <cell r="A2408" t="str">
            <v>12048.s1</v>
          </cell>
        </row>
        <row r="2409">
          <cell r="A2409" t="str">
            <v>12051.p1</v>
          </cell>
        </row>
        <row r="2410">
          <cell r="A2410" t="str">
            <v>12052.p1</v>
          </cell>
        </row>
        <row r="2411">
          <cell r="A2411" t="str">
            <v>12053.p1</v>
          </cell>
        </row>
        <row r="2412">
          <cell r="A2412" t="str">
            <v>12053.s1</v>
          </cell>
        </row>
        <row r="2413">
          <cell r="A2413" t="str">
            <v>12053.s1</v>
          </cell>
        </row>
        <row r="2414">
          <cell r="A2414" t="str">
            <v>12056.p1</v>
          </cell>
        </row>
        <row r="2415">
          <cell r="A2415" t="str">
            <v>12057.p1</v>
          </cell>
        </row>
        <row r="2416">
          <cell r="A2416" t="str">
            <v>12057.s1</v>
          </cell>
        </row>
        <row r="2417">
          <cell r="A2417" t="str">
            <v>12060.p1</v>
          </cell>
        </row>
        <row r="2418">
          <cell r="A2418" t="str">
            <v>12060.s1</v>
          </cell>
        </row>
        <row r="2419">
          <cell r="A2419" t="str">
            <v>12061.s1</v>
          </cell>
        </row>
        <row r="2420">
          <cell r="A2420" t="str">
            <v>12062.p1</v>
          </cell>
        </row>
        <row r="2421">
          <cell r="A2421" t="str">
            <v>12062.p1</v>
          </cell>
        </row>
        <row r="2422">
          <cell r="A2422" t="str">
            <v>12062.s1</v>
          </cell>
        </row>
        <row r="2423">
          <cell r="A2423" t="str">
            <v>12062.s1</v>
          </cell>
        </row>
        <row r="2424">
          <cell r="A2424" t="str">
            <v>12062.s1</v>
          </cell>
        </row>
        <row r="2425">
          <cell r="A2425" t="str">
            <v>12066.s1</v>
          </cell>
        </row>
        <row r="2426">
          <cell r="A2426" t="str">
            <v>12068.s1</v>
          </cell>
        </row>
        <row r="2427">
          <cell r="A2427" t="str">
            <v>12068.s1</v>
          </cell>
        </row>
        <row r="2428">
          <cell r="A2428" t="str">
            <v>12070.p1</v>
          </cell>
        </row>
        <row r="2429">
          <cell r="A2429" t="str">
            <v>12070.p1</v>
          </cell>
        </row>
        <row r="2430">
          <cell r="A2430" t="str">
            <v>12070.p1</v>
          </cell>
        </row>
        <row r="2431">
          <cell r="A2431" t="str">
            <v>12070.s1</v>
          </cell>
        </row>
        <row r="2432">
          <cell r="A2432" t="str">
            <v>12070.s1</v>
          </cell>
        </row>
        <row r="2433">
          <cell r="A2433" t="str">
            <v>12070.s1</v>
          </cell>
        </row>
        <row r="2434">
          <cell r="A2434" t="str">
            <v>12071.p1</v>
          </cell>
        </row>
        <row r="2435">
          <cell r="A2435" t="str">
            <v>12072.p1</v>
          </cell>
        </row>
        <row r="2436">
          <cell r="A2436" t="str">
            <v>12072.p1</v>
          </cell>
        </row>
        <row r="2437">
          <cell r="A2437" t="str">
            <v>12072.s1</v>
          </cell>
        </row>
        <row r="2438">
          <cell r="A2438" t="str">
            <v>12073.p1</v>
          </cell>
        </row>
        <row r="2439">
          <cell r="A2439" t="str">
            <v>12073.p1</v>
          </cell>
        </row>
        <row r="2440">
          <cell r="A2440" t="str">
            <v>12073.p1</v>
          </cell>
        </row>
        <row r="2441">
          <cell r="A2441" t="str">
            <v>12073.s1</v>
          </cell>
        </row>
        <row r="2442">
          <cell r="A2442" t="str">
            <v>12073.s1</v>
          </cell>
        </row>
        <row r="2443">
          <cell r="A2443" t="str">
            <v>12073.s1</v>
          </cell>
        </row>
        <row r="2444">
          <cell r="A2444" t="str">
            <v>12076.p1</v>
          </cell>
        </row>
        <row r="2445">
          <cell r="A2445" t="str">
            <v>12076.s1</v>
          </cell>
        </row>
        <row r="2446">
          <cell r="A2446" t="str">
            <v>12083.p1</v>
          </cell>
        </row>
        <row r="2447">
          <cell r="A2447" t="str">
            <v>12083.p1</v>
          </cell>
        </row>
        <row r="2448">
          <cell r="A2448" t="str">
            <v>12083.s1</v>
          </cell>
        </row>
        <row r="2449">
          <cell r="A2449" t="str">
            <v>12083.s1</v>
          </cell>
        </row>
        <row r="2450">
          <cell r="A2450" t="str">
            <v>12083.s1</v>
          </cell>
        </row>
        <row r="2451">
          <cell r="A2451" t="str">
            <v>12086.p1</v>
          </cell>
        </row>
        <row r="2452">
          <cell r="A2452" t="str">
            <v>12086.s1</v>
          </cell>
        </row>
        <row r="2453">
          <cell r="A2453" t="str">
            <v>12086.s1</v>
          </cell>
        </row>
        <row r="2454">
          <cell r="A2454" t="str">
            <v>12086.s1</v>
          </cell>
        </row>
        <row r="2455">
          <cell r="A2455" t="str">
            <v>12091.p1</v>
          </cell>
        </row>
        <row r="2456">
          <cell r="A2456" t="str">
            <v>12091.s1</v>
          </cell>
        </row>
        <row r="2457">
          <cell r="A2457" t="str">
            <v>12096.p1</v>
          </cell>
        </row>
        <row r="2458">
          <cell r="A2458" t="str">
            <v>12096.p1</v>
          </cell>
        </row>
        <row r="2459">
          <cell r="A2459" t="str">
            <v>12096.p1</v>
          </cell>
        </row>
        <row r="2460">
          <cell r="A2460" t="str">
            <v>12099.p1</v>
          </cell>
        </row>
        <row r="2461">
          <cell r="A2461" t="str">
            <v>12099.s1</v>
          </cell>
        </row>
        <row r="2462">
          <cell r="A2462" t="str">
            <v>12100.p1</v>
          </cell>
        </row>
        <row r="2463">
          <cell r="A2463" t="str">
            <v>12100.s1</v>
          </cell>
        </row>
        <row r="2464">
          <cell r="A2464" t="str">
            <v>12100.s1</v>
          </cell>
        </row>
        <row r="2465">
          <cell r="A2465" t="str">
            <v>12101.p1</v>
          </cell>
        </row>
        <row r="2466">
          <cell r="A2466" t="str">
            <v>12101.p1</v>
          </cell>
        </row>
        <row r="2467">
          <cell r="A2467" t="str">
            <v>12101.s1</v>
          </cell>
        </row>
        <row r="2468">
          <cell r="A2468" t="str">
            <v>12101.s1</v>
          </cell>
        </row>
        <row r="2469">
          <cell r="A2469" t="str">
            <v>12108.p1</v>
          </cell>
        </row>
        <row r="2470">
          <cell r="A2470" t="str">
            <v>12108.s1</v>
          </cell>
        </row>
        <row r="2471">
          <cell r="A2471" t="str">
            <v>12108.s1</v>
          </cell>
        </row>
        <row r="2472">
          <cell r="A2472" t="str">
            <v>12111.p1</v>
          </cell>
        </row>
        <row r="2473">
          <cell r="A2473" t="str">
            <v>12111.p1</v>
          </cell>
        </row>
        <row r="2474">
          <cell r="A2474" t="str">
            <v>12111.s1</v>
          </cell>
        </row>
        <row r="2475">
          <cell r="A2475" t="str">
            <v>12113.p1</v>
          </cell>
        </row>
        <row r="2476">
          <cell r="A2476" t="str">
            <v>12113.p1</v>
          </cell>
        </row>
        <row r="2477">
          <cell r="A2477" t="str">
            <v>12113.s1</v>
          </cell>
        </row>
        <row r="2478">
          <cell r="A2478" t="str">
            <v>12115.s1</v>
          </cell>
        </row>
        <row r="2479">
          <cell r="A2479" t="str">
            <v>12115.s1</v>
          </cell>
        </row>
        <row r="2480">
          <cell r="A2480" t="str">
            <v>12115.s1</v>
          </cell>
        </row>
        <row r="2481">
          <cell r="A2481" t="str">
            <v>12117.p1</v>
          </cell>
        </row>
        <row r="2482">
          <cell r="A2482" t="str">
            <v>12117.p1</v>
          </cell>
        </row>
        <row r="2483">
          <cell r="A2483" t="str">
            <v>12117.p1</v>
          </cell>
        </row>
        <row r="2484">
          <cell r="A2484" t="str">
            <v>12117.s1</v>
          </cell>
        </row>
        <row r="2485">
          <cell r="A2485" t="str">
            <v>12117.s1</v>
          </cell>
        </row>
        <row r="2486">
          <cell r="A2486" t="str">
            <v>12117.s1</v>
          </cell>
        </row>
        <row r="2487">
          <cell r="A2487" t="str">
            <v>12118.s1</v>
          </cell>
        </row>
        <row r="2488">
          <cell r="A2488" t="str">
            <v>12120.s1</v>
          </cell>
        </row>
        <row r="2489">
          <cell r="A2489" t="str">
            <v>12121.s1</v>
          </cell>
        </row>
        <row r="2490">
          <cell r="A2490" t="str">
            <v>12130.p1</v>
          </cell>
        </row>
        <row r="2491">
          <cell r="A2491" t="str">
            <v>12130.p1</v>
          </cell>
        </row>
        <row r="2492">
          <cell r="A2492" t="str">
            <v>12130.s1</v>
          </cell>
        </row>
        <row r="2493">
          <cell r="A2493" t="str">
            <v>12132.p1</v>
          </cell>
        </row>
        <row r="2494">
          <cell r="A2494" t="str">
            <v>12132.p1</v>
          </cell>
        </row>
        <row r="2495">
          <cell r="A2495" t="str">
            <v>12134.p1</v>
          </cell>
        </row>
        <row r="2496">
          <cell r="A2496" t="str">
            <v>12134.p1</v>
          </cell>
        </row>
        <row r="2497">
          <cell r="A2497" t="str">
            <v>12134.p1</v>
          </cell>
        </row>
        <row r="2498">
          <cell r="A2498" t="str">
            <v>12134.p1</v>
          </cell>
        </row>
        <row r="2499">
          <cell r="A2499" t="str">
            <v>12150.p1</v>
          </cell>
        </row>
        <row r="2500">
          <cell r="A2500" t="str">
            <v>12150.p1</v>
          </cell>
        </row>
        <row r="2501">
          <cell r="A2501" t="str">
            <v>12150.s1</v>
          </cell>
        </row>
        <row r="2502">
          <cell r="A2502" t="str">
            <v>12153.p1</v>
          </cell>
        </row>
        <row r="2503">
          <cell r="A2503" t="str">
            <v>12153.s1</v>
          </cell>
        </row>
        <row r="2504">
          <cell r="A2504" t="str">
            <v>12154.p1</v>
          </cell>
        </row>
        <row r="2505">
          <cell r="A2505" t="str">
            <v>12154.s1</v>
          </cell>
        </row>
        <row r="2506">
          <cell r="A2506" t="str">
            <v>12154.s1</v>
          </cell>
        </row>
        <row r="2507">
          <cell r="A2507" t="str">
            <v>12157.p1</v>
          </cell>
        </row>
        <row r="2508">
          <cell r="A2508" t="str">
            <v>12157.p1</v>
          </cell>
        </row>
        <row r="2509">
          <cell r="A2509" t="str">
            <v>12160.p1</v>
          </cell>
        </row>
        <row r="2510">
          <cell r="A2510" t="str">
            <v>12160.s1</v>
          </cell>
        </row>
        <row r="2511">
          <cell r="A2511" t="str">
            <v>12161.s1</v>
          </cell>
        </row>
        <row r="2512">
          <cell r="A2512" t="str">
            <v>12162.p1</v>
          </cell>
        </row>
        <row r="2513">
          <cell r="A2513" t="str">
            <v>12162.s1</v>
          </cell>
        </row>
        <row r="2514">
          <cell r="A2514" t="str">
            <v>12162.s1</v>
          </cell>
        </row>
        <row r="2515">
          <cell r="A2515" t="str">
            <v>12163.p1</v>
          </cell>
        </row>
        <row r="2516">
          <cell r="A2516" t="str">
            <v>12163.p1</v>
          </cell>
        </row>
        <row r="2517">
          <cell r="A2517" t="str">
            <v>12163.p1</v>
          </cell>
        </row>
        <row r="2518">
          <cell r="A2518" t="str">
            <v>12163.p1</v>
          </cell>
        </row>
        <row r="2519">
          <cell r="A2519" t="str">
            <v>12163.s1</v>
          </cell>
        </row>
        <row r="2520">
          <cell r="A2520" t="str">
            <v>12163.s1</v>
          </cell>
        </row>
        <row r="2521">
          <cell r="A2521" t="str">
            <v>12170.s1</v>
          </cell>
        </row>
        <row r="2522">
          <cell r="A2522" t="str">
            <v>12173.p1</v>
          </cell>
        </row>
        <row r="2523">
          <cell r="A2523" t="str">
            <v>12173.p1</v>
          </cell>
        </row>
        <row r="2524">
          <cell r="A2524" t="str">
            <v>12173.s1</v>
          </cell>
        </row>
        <row r="2525">
          <cell r="A2525" t="str">
            <v>12175.p1</v>
          </cell>
        </row>
        <row r="2526">
          <cell r="A2526" t="str">
            <v>12175.s1</v>
          </cell>
        </row>
        <row r="2527">
          <cell r="A2527" t="str">
            <v>12175.s1</v>
          </cell>
        </row>
        <row r="2528">
          <cell r="A2528" t="str">
            <v>12175.s1</v>
          </cell>
        </row>
        <row r="2529">
          <cell r="A2529" t="str">
            <v>12180.p1</v>
          </cell>
        </row>
        <row r="2530">
          <cell r="A2530" t="str">
            <v>12180.p1</v>
          </cell>
        </row>
        <row r="2531">
          <cell r="A2531" t="str">
            <v>12180.s1</v>
          </cell>
        </row>
        <row r="2532">
          <cell r="A2532" t="str">
            <v>12180.s1</v>
          </cell>
        </row>
        <row r="2533">
          <cell r="A2533" t="str">
            <v>12180.s1</v>
          </cell>
        </row>
        <row r="2534">
          <cell r="A2534" t="str">
            <v>12180.s1</v>
          </cell>
        </row>
        <row r="2535">
          <cell r="A2535" t="str">
            <v>12180.s1</v>
          </cell>
        </row>
        <row r="2536">
          <cell r="A2536" t="str">
            <v>12184.s1</v>
          </cell>
        </row>
        <row r="2537">
          <cell r="A2537" t="str">
            <v>12184.s1</v>
          </cell>
        </row>
        <row r="2538">
          <cell r="A2538" t="str">
            <v>12184.s1</v>
          </cell>
        </row>
        <row r="2539">
          <cell r="A2539" t="str">
            <v>12184.s1</v>
          </cell>
        </row>
        <row r="2540">
          <cell r="A2540" t="str">
            <v>12184.s1</v>
          </cell>
        </row>
        <row r="2541">
          <cell r="A2541" t="str">
            <v>12185.s1</v>
          </cell>
        </row>
        <row r="2542">
          <cell r="A2542" t="str">
            <v>12187.p1</v>
          </cell>
        </row>
        <row r="2543">
          <cell r="A2543" t="str">
            <v>12187.s1</v>
          </cell>
        </row>
        <row r="2544">
          <cell r="A2544" t="str">
            <v>12189.p1</v>
          </cell>
        </row>
        <row r="2545">
          <cell r="A2545" t="str">
            <v>12189.s1</v>
          </cell>
        </row>
        <row r="2546">
          <cell r="A2546" t="str">
            <v>12197.p1</v>
          </cell>
        </row>
        <row r="2547">
          <cell r="A2547" t="str">
            <v>12197.p1</v>
          </cell>
        </row>
        <row r="2548">
          <cell r="A2548" t="str">
            <v>12197.p1</v>
          </cell>
        </row>
        <row r="2549">
          <cell r="A2549" t="str">
            <v>12197.p1</v>
          </cell>
        </row>
        <row r="2550">
          <cell r="A2550" t="str">
            <v>12197.s1</v>
          </cell>
        </row>
        <row r="2551">
          <cell r="A2551" t="str">
            <v>12201.p1</v>
          </cell>
        </row>
        <row r="2552">
          <cell r="A2552" t="str">
            <v>12201.p1</v>
          </cell>
        </row>
        <row r="2553">
          <cell r="A2553" t="str">
            <v>12201.s1</v>
          </cell>
        </row>
        <row r="2554">
          <cell r="A2554" t="str">
            <v>12202.p1</v>
          </cell>
        </row>
        <row r="2555">
          <cell r="A2555" t="str">
            <v>12202.s1</v>
          </cell>
        </row>
        <row r="2556">
          <cell r="A2556" t="str">
            <v>12202.s1</v>
          </cell>
        </row>
        <row r="2557">
          <cell r="A2557" t="str">
            <v>12206.p1</v>
          </cell>
        </row>
        <row r="2558">
          <cell r="A2558" t="str">
            <v>12206.p1</v>
          </cell>
        </row>
        <row r="2559">
          <cell r="A2559" t="str">
            <v>12206.s1</v>
          </cell>
        </row>
        <row r="2560">
          <cell r="A2560" t="str">
            <v>12210.s1</v>
          </cell>
        </row>
        <row r="2561">
          <cell r="A2561" t="str">
            <v>12211.s1</v>
          </cell>
        </row>
        <row r="2562">
          <cell r="A2562" t="str">
            <v>12219.p1</v>
          </cell>
        </row>
        <row r="2563">
          <cell r="A2563" t="str">
            <v>12219.s1</v>
          </cell>
        </row>
        <row r="2564">
          <cell r="A2564" t="str">
            <v>12220.p1</v>
          </cell>
        </row>
        <row r="2565">
          <cell r="A2565" t="str">
            <v>12220.p1</v>
          </cell>
        </row>
        <row r="2566">
          <cell r="A2566" t="str">
            <v>12220.s1</v>
          </cell>
        </row>
        <row r="2567">
          <cell r="A2567" t="str">
            <v>12220.s1</v>
          </cell>
        </row>
        <row r="2568">
          <cell r="A2568" t="str">
            <v>12221.s1</v>
          </cell>
        </row>
        <row r="2569">
          <cell r="A2569" t="str">
            <v>12221.s1</v>
          </cell>
        </row>
        <row r="2570">
          <cell r="A2570" t="str">
            <v>12221.s1</v>
          </cell>
        </row>
        <row r="2571">
          <cell r="A2571" t="str">
            <v>12223.p1</v>
          </cell>
        </row>
        <row r="2572">
          <cell r="A2572" t="str">
            <v>12223.s1</v>
          </cell>
        </row>
        <row r="2573">
          <cell r="A2573" t="str">
            <v>12223.s1</v>
          </cell>
        </row>
        <row r="2574">
          <cell r="A2574" t="str">
            <v>12223.s1</v>
          </cell>
        </row>
        <row r="2575">
          <cell r="A2575" t="str">
            <v>12224.p1</v>
          </cell>
        </row>
        <row r="2576">
          <cell r="A2576" t="str">
            <v>12224.p1</v>
          </cell>
        </row>
        <row r="2577">
          <cell r="A2577" t="str">
            <v>12224.p1</v>
          </cell>
        </row>
        <row r="2578">
          <cell r="A2578" t="str">
            <v>12224.p1</v>
          </cell>
        </row>
        <row r="2579">
          <cell r="A2579" t="str">
            <v>12224.s1</v>
          </cell>
        </row>
        <row r="2580">
          <cell r="A2580" t="str">
            <v>12224.s1</v>
          </cell>
        </row>
        <row r="2581">
          <cell r="A2581" t="str">
            <v>12224.s1</v>
          </cell>
        </row>
        <row r="2582">
          <cell r="A2582" t="str">
            <v>12225.p1</v>
          </cell>
        </row>
        <row r="2583">
          <cell r="A2583" t="str">
            <v>12225.p1</v>
          </cell>
        </row>
        <row r="2584">
          <cell r="A2584" t="str">
            <v>12225.p1</v>
          </cell>
        </row>
        <row r="2585">
          <cell r="A2585" t="str">
            <v>12225.s1</v>
          </cell>
        </row>
        <row r="2586">
          <cell r="A2586" t="str">
            <v>12225.s1</v>
          </cell>
        </row>
        <row r="2587">
          <cell r="A2587" t="str">
            <v>12227.p1</v>
          </cell>
        </row>
        <row r="2588">
          <cell r="A2588" t="str">
            <v>12227.p1</v>
          </cell>
        </row>
        <row r="2589">
          <cell r="A2589" t="str">
            <v>12228.p1</v>
          </cell>
        </row>
        <row r="2590">
          <cell r="A2590" t="str">
            <v>12228.s1</v>
          </cell>
        </row>
        <row r="2591">
          <cell r="A2591" t="str">
            <v>12228.s1</v>
          </cell>
        </row>
        <row r="2592">
          <cell r="A2592" t="str">
            <v>12229.p1</v>
          </cell>
        </row>
        <row r="2593">
          <cell r="A2593" t="str">
            <v>12231.p1</v>
          </cell>
        </row>
        <row r="2594">
          <cell r="A2594" t="str">
            <v>12231.p1</v>
          </cell>
        </row>
        <row r="2595">
          <cell r="A2595" t="str">
            <v>12231.p1</v>
          </cell>
        </row>
        <row r="2596">
          <cell r="A2596" t="str">
            <v>12231.p1</v>
          </cell>
        </row>
        <row r="2597">
          <cell r="A2597" t="str">
            <v>12231.p1</v>
          </cell>
        </row>
        <row r="2598">
          <cell r="A2598" t="str">
            <v>12233.p1</v>
          </cell>
        </row>
        <row r="2599">
          <cell r="A2599" t="str">
            <v>12233.p1</v>
          </cell>
        </row>
        <row r="2600">
          <cell r="A2600" t="str">
            <v>12237.p1</v>
          </cell>
        </row>
        <row r="2601">
          <cell r="A2601" t="str">
            <v>12237.s1</v>
          </cell>
        </row>
        <row r="2602">
          <cell r="A2602" t="str">
            <v>12238.p1</v>
          </cell>
        </row>
        <row r="2603">
          <cell r="A2603" t="str">
            <v>12241.s1</v>
          </cell>
        </row>
        <row r="2604">
          <cell r="A2604" t="str">
            <v>12241.s1</v>
          </cell>
        </row>
        <row r="2605">
          <cell r="A2605" t="str">
            <v>12243.p1</v>
          </cell>
        </row>
        <row r="2606">
          <cell r="A2606" t="str">
            <v>12243.s1</v>
          </cell>
        </row>
        <row r="2607">
          <cell r="A2607" t="str">
            <v>12246.p1</v>
          </cell>
        </row>
        <row r="2608">
          <cell r="A2608" t="str">
            <v>12246.s1</v>
          </cell>
        </row>
        <row r="2609">
          <cell r="A2609" t="str">
            <v>12247.p1</v>
          </cell>
        </row>
        <row r="2610">
          <cell r="A2610" t="str">
            <v>12247.s1</v>
          </cell>
        </row>
        <row r="2611">
          <cell r="A2611" t="str">
            <v>12247.s1</v>
          </cell>
        </row>
        <row r="2612">
          <cell r="A2612" t="str">
            <v>12247.s1</v>
          </cell>
        </row>
        <row r="2613">
          <cell r="A2613" t="str">
            <v>12250.p1</v>
          </cell>
        </row>
        <row r="2614">
          <cell r="A2614" t="str">
            <v>12250.s1</v>
          </cell>
        </row>
        <row r="2615">
          <cell r="A2615" t="str">
            <v>12250.s1</v>
          </cell>
        </row>
        <row r="2616">
          <cell r="A2616" t="str">
            <v>12252.p1</v>
          </cell>
        </row>
        <row r="2617">
          <cell r="A2617" t="str">
            <v>12252.s1</v>
          </cell>
        </row>
        <row r="2618">
          <cell r="A2618" t="str">
            <v>12252.s1</v>
          </cell>
        </row>
        <row r="2619">
          <cell r="A2619" t="str">
            <v>12255.p1</v>
          </cell>
        </row>
        <row r="2620">
          <cell r="A2620" t="str">
            <v>12255.p1</v>
          </cell>
        </row>
        <row r="2621">
          <cell r="A2621" t="str">
            <v>12257.p1</v>
          </cell>
        </row>
        <row r="2622">
          <cell r="A2622" t="str">
            <v>12257.s1</v>
          </cell>
        </row>
        <row r="2623">
          <cell r="A2623" t="str">
            <v>12257.s1</v>
          </cell>
        </row>
        <row r="2624">
          <cell r="A2624" t="str">
            <v>12261.s1</v>
          </cell>
        </row>
        <row r="2625">
          <cell r="A2625" t="str">
            <v>12261.s1</v>
          </cell>
        </row>
        <row r="2626">
          <cell r="A2626" t="str">
            <v>12271.p1</v>
          </cell>
        </row>
        <row r="2627">
          <cell r="A2627" t="str">
            <v>12271.p1</v>
          </cell>
        </row>
        <row r="2628">
          <cell r="A2628" t="str">
            <v>12271.p1</v>
          </cell>
        </row>
        <row r="2629">
          <cell r="A2629" t="str">
            <v>12274.p1</v>
          </cell>
        </row>
        <row r="2630">
          <cell r="A2630" t="str">
            <v>12275.s1</v>
          </cell>
        </row>
        <row r="2631">
          <cell r="A2631" t="str">
            <v>12279.s1</v>
          </cell>
        </row>
        <row r="2632">
          <cell r="A2632" t="str">
            <v>12279.s1</v>
          </cell>
        </row>
        <row r="2633">
          <cell r="A2633" t="str">
            <v>12281.s1</v>
          </cell>
        </row>
        <row r="2634">
          <cell r="A2634" t="str">
            <v>12285.p1</v>
          </cell>
        </row>
        <row r="2635">
          <cell r="A2635" t="str">
            <v>12285.s1</v>
          </cell>
        </row>
        <row r="2636">
          <cell r="A2636" t="str">
            <v>12285.s1</v>
          </cell>
        </row>
        <row r="2637">
          <cell r="A2637" t="str">
            <v>12289.p1</v>
          </cell>
        </row>
        <row r="2638">
          <cell r="A2638" t="str">
            <v>12289.p1</v>
          </cell>
        </row>
        <row r="2639">
          <cell r="A2639" t="str">
            <v>12289.s1</v>
          </cell>
        </row>
        <row r="2640">
          <cell r="A2640" t="str">
            <v>12290.p1</v>
          </cell>
        </row>
        <row r="2641">
          <cell r="A2641" t="str">
            <v>12290.p1</v>
          </cell>
        </row>
        <row r="2642">
          <cell r="A2642" t="str">
            <v>12295.p1</v>
          </cell>
        </row>
        <row r="2643">
          <cell r="A2643" t="str">
            <v>12295.p1</v>
          </cell>
        </row>
        <row r="2644">
          <cell r="A2644" t="str">
            <v>12295.p1</v>
          </cell>
        </row>
        <row r="2645">
          <cell r="A2645" t="str">
            <v>12296.p1</v>
          </cell>
        </row>
        <row r="2646">
          <cell r="A2646" t="str">
            <v>12296.s1</v>
          </cell>
        </row>
        <row r="2647">
          <cell r="A2647" t="str">
            <v>12297.p1</v>
          </cell>
        </row>
        <row r="2648">
          <cell r="A2648" t="str">
            <v>12297.p1</v>
          </cell>
        </row>
        <row r="2649">
          <cell r="A2649" t="str">
            <v>12297.s1</v>
          </cell>
        </row>
        <row r="2650">
          <cell r="A2650" t="str">
            <v>12299.p1</v>
          </cell>
        </row>
        <row r="2651">
          <cell r="A2651" t="str">
            <v>12299.p1</v>
          </cell>
        </row>
        <row r="2652">
          <cell r="A2652" t="str">
            <v>12299.s1</v>
          </cell>
        </row>
        <row r="2653">
          <cell r="A2653" t="str">
            <v>12299.s1</v>
          </cell>
        </row>
        <row r="2654">
          <cell r="A2654" t="str">
            <v>12299.s1</v>
          </cell>
        </row>
        <row r="2655">
          <cell r="A2655" t="str">
            <v>12300.p1</v>
          </cell>
        </row>
        <row r="2656">
          <cell r="A2656" t="str">
            <v>12300.p1</v>
          </cell>
        </row>
        <row r="2657">
          <cell r="A2657" t="str">
            <v>12300.s1</v>
          </cell>
        </row>
        <row r="2658">
          <cell r="A2658" t="str">
            <v>12301.p1</v>
          </cell>
        </row>
        <row r="2659">
          <cell r="A2659" t="str">
            <v>12302.s1</v>
          </cell>
        </row>
        <row r="2660">
          <cell r="A2660" t="str">
            <v>12303.p1</v>
          </cell>
        </row>
        <row r="2661">
          <cell r="A2661" t="str">
            <v>12303.p1</v>
          </cell>
        </row>
        <row r="2662">
          <cell r="A2662" t="str">
            <v>12303.s1</v>
          </cell>
        </row>
        <row r="2663">
          <cell r="A2663" t="str">
            <v>12303.s1</v>
          </cell>
        </row>
        <row r="2664">
          <cell r="A2664" t="str">
            <v>12304.p1</v>
          </cell>
        </row>
        <row r="2665">
          <cell r="A2665" t="str">
            <v>12304.s1</v>
          </cell>
        </row>
        <row r="2666">
          <cell r="A2666" t="str">
            <v>12308.s1</v>
          </cell>
        </row>
        <row r="2667">
          <cell r="A2667" t="str">
            <v>12308.s1</v>
          </cell>
        </row>
        <row r="2668">
          <cell r="A2668" t="str">
            <v>12308.s1</v>
          </cell>
        </row>
        <row r="2669">
          <cell r="A2669" t="str">
            <v>12308.s1</v>
          </cell>
        </row>
        <row r="2670">
          <cell r="A2670" t="str">
            <v>12313.s1</v>
          </cell>
        </row>
        <row r="2671">
          <cell r="A2671" t="str">
            <v>12314.p1</v>
          </cell>
        </row>
        <row r="2672">
          <cell r="A2672" t="str">
            <v>12314.p1</v>
          </cell>
        </row>
        <row r="2673">
          <cell r="A2673" t="str">
            <v>12314.p1</v>
          </cell>
        </row>
        <row r="2674">
          <cell r="A2674" t="str">
            <v>12314.p1</v>
          </cell>
        </row>
        <row r="2675">
          <cell r="A2675" t="str">
            <v>12314.s1</v>
          </cell>
        </row>
        <row r="2676">
          <cell r="A2676" t="str">
            <v>12316.s1</v>
          </cell>
        </row>
        <row r="2677">
          <cell r="A2677" t="str">
            <v>12317.p1</v>
          </cell>
        </row>
        <row r="2678">
          <cell r="A2678" t="str">
            <v>12317.s1</v>
          </cell>
        </row>
        <row r="2679">
          <cell r="A2679" t="str">
            <v>12317.s1</v>
          </cell>
        </row>
        <row r="2680">
          <cell r="A2680" t="str">
            <v>12317.s1</v>
          </cell>
        </row>
        <row r="2681">
          <cell r="A2681" t="str">
            <v>12318.p1</v>
          </cell>
        </row>
        <row r="2682">
          <cell r="A2682" t="str">
            <v>12318.s1</v>
          </cell>
        </row>
        <row r="2683">
          <cell r="A2683" t="str">
            <v>12320.p1</v>
          </cell>
        </row>
        <row r="2684">
          <cell r="A2684" t="str">
            <v>12320.s1</v>
          </cell>
        </row>
        <row r="2685">
          <cell r="A2685" t="str">
            <v>12320.s1</v>
          </cell>
        </row>
        <row r="2686">
          <cell r="A2686" t="str">
            <v>12320.s1</v>
          </cell>
        </row>
        <row r="2687">
          <cell r="A2687" t="str">
            <v>12321.s1</v>
          </cell>
        </row>
        <row r="2688">
          <cell r="A2688" t="str">
            <v>12321.s1</v>
          </cell>
        </row>
        <row r="2689">
          <cell r="A2689" t="str">
            <v>12323.p1</v>
          </cell>
        </row>
        <row r="2690">
          <cell r="A2690" t="str">
            <v>12323.s1</v>
          </cell>
        </row>
        <row r="2691">
          <cell r="A2691" t="str">
            <v>12325.s1</v>
          </cell>
        </row>
        <row r="2692">
          <cell r="A2692" t="str">
            <v>12325.s1</v>
          </cell>
        </row>
        <row r="2693">
          <cell r="A2693" t="str">
            <v>12326.p1</v>
          </cell>
        </row>
        <row r="2694">
          <cell r="A2694" t="str">
            <v>12326.p1</v>
          </cell>
        </row>
        <row r="2695">
          <cell r="A2695" t="str">
            <v>12326.p1</v>
          </cell>
        </row>
        <row r="2696">
          <cell r="A2696" t="str">
            <v>12326.s1</v>
          </cell>
        </row>
        <row r="2697">
          <cell r="A2697" t="str">
            <v>12326.s1</v>
          </cell>
        </row>
        <row r="2698">
          <cell r="A2698" t="str">
            <v>12329.p1</v>
          </cell>
        </row>
        <row r="2699">
          <cell r="A2699" t="str">
            <v>12329.s1</v>
          </cell>
        </row>
        <row r="2700">
          <cell r="A2700" t="str">
            <v>12331.p1</v>
          </cell>
        </row>
        <row r="2701">
          <cell r="A2701" t="str">
            <v>12331.s1</v>
          </cell>
        </row>
        <row r="2702">
          <cell r="A2702" t="str">
            <v>12334.s1</v>
          </cell>
        </row>
        <row r="2703">
          <cell r="A2703" t="str">
            <v>12335.s1</v>
          </cell>
        </row>
        <row r="2704">
          <cell r="A2704" t="str">
            <v>12341.s1</v>
          </cell>
        </row>
        <row r="2705">
          <cell r="A2705" t="str">
            <v>12343.p1</v>
          </cell>
        </row>
        <row r="2706">
          <cell r="A2706" t="str">
            <v>12343.s1</v>
          </cell>
        </row>
        <row r="2707">
          <cell r="A2707" t="str">
            <v>12345.p1</v>
          </cell>
        </row>
        <row r="2708">
          <cell r="A2708" t="str">
            <v>12345.s1</v>
          </cell>
        </row>
        <row r="2709">
          <cell r="A2709" t="str">
            <v>12347.p1</v>
          </cell>
        </row>
        <row r="2710">
          <cell r="A2710" t="str">
            <v>12347.p1</v>
          </cell>
        </row>
        <row r="2711">
          <cell r="A2711" t="str">
            <v>12347.p1</v>
          </cell>
        </row>
        <row r="2712">
          <cell r="A2712" t="str">
            <v>12351.p1</v>
          </cell>
        </row>
        <row r="2713">
          <cell r="A2713" t="str">
            <v>12351.p1</v>
          </cell>
        </row>
        <row r="2714">
          <cell r="A2714" t="str">
            <v>12351.p1</v>
          </cell>
        </row>
        <row r="2715">
          <cell r="A2715" t="str">
            <v>12351.s1</v>
          </cell>
        </row>
        <row r="2716">
          <cell r="A2716" t="str">
            <v>12351.s1</v>
          </cell>
        </row>
        <row r="2717">
          <cell r="A2717" t="str">
            <v>12351.s1</v>
          </cell>
        </row>
        <row r="2718">
          <cell r="A2718" t="str">
            <v>12351.s1</v>
          </cell>
        </row>
        <row r="2719">
          <cell r="A2719" t="str">
            <v>12358.s1</v>
          </cell>
        </row>
        <row r="2720">
          <cell r="A2720" t="str">
            <v>12359.s1</v>
          </cell>
        </row>
        <row r="2721">
          <cell r="A2721" t="str">
            <v>12360.p1</v>
          </cell>
        </row>
        <row r="2722">
          <cell r="A2722" t="str">
            <v>12360.p1</v>
          </cell>
        </row>
        <row r="2723">
          <cell r="A2723" t="str">
            <v>12361.p1</v>
          </cell>
        </row>
        <row r="2724">
          <cell r="A2724" t="str">
            <v>12361.p1</v>
          </cell>
        </row>
        <row r="2725">
          <cell r="A2725" t="str">
            <v>12361.p1</v>
          </cell>
        </row>
        <row r="2726">
          <cell r="A2726" t="str">
            <v>12361.p1</v>
          </cell>
        </row>
        <row r="2727">
          <cell r="A2727" t="str">
            <v>12361.p1</v>
          </cell>
        </row>
        <row r="2728">
          <cell r="A2728" t="str">
            <v>12363.p1</v>
          </cell>
        </row>
        <row r="2729">
          <cell r="A2729" t="str">
            <v>12363.s1</v>
          </cell>
        </row>
        <row r="2730">
          <cell r="A2730" t="str">
            <v>12363.s1</v>
          </cell>
        </row>
        <row r="2731">
          <cell r="A2731" t="str">
            <v>12363.s1</v>
          </cell>
        </row>
        <row r="2732">
          <cell r="A2732" t="str">
            <v>12366.p1</v>
          </cell>
        </row>
        <row r="2733">
          <cell r="A2733" t="str">
            <v>12366.s1</v>
          </cell>
        </row>
        <row r="2734">
          <cell r="A2734" t="str">
            <v>12367.p1</v>
          </cell>
        </row>
        <row r="2735">
          <cell r="A2735" t="str">
            <v>12367.p1</v>
          </cell>
        </row>
        <row r="2736">
          <cell r="A2736" t="str">
            <v>12367.s1</v>
          </cell>
        </row>
        <row r="2737">
          <cell r="A2737" t="str">
            <v>12368.p1</v>
          </cell>
        </row>
        <row r="2738">
          <cell r="A2738" t="str">
            <v>12368.s1</v>
          </cell>
        </row>
        <row r="2739">
          <cell r="A2739" t="str">
            <v>12368.s1</v>
          </cell>
        </row>
        <row r="2740">
          <cell r="A2740" t="str">
            <v>12368.s1</v>
          </cell>
        </row>
        <row r="2741">
          <cell r="A2741" t="str">
            <v>12369.s1</v>
          </cell>
        </row>
        <row r="2742">
          <cell r="A2742" t="str">
            <v>12370.p1</v>
          </cell>
        </row>
        <row r="2743">
          <cell r="A2743" t="str">
            <v>12372.s1</v>
          </cell>
        </row>
        <row r="2744">
          <cell r="A2744" t="str">
            <v>12372.s1</v>
          </cell>
        </row>
        <row r="2745">
          <cell r="A2745" t="str">
            <v>12373.p1</v>
          </cell>
        </row>
        <row r="2746">
          <cell r="A2746" t="str">
            <v>12373.p1</v>
          </cell>
        </row>
        <row r="2747">
          <cell r="A2747" t="str">
            <v>12373.s1</v>
          </cell>
        </row>
        <row r="2748">
          <cell r="A2748" t="str">
            <v>12373.s1</v>
          </cell>
        </row>
        <row r="2749">
          <cell r="A2749" t="str">
            <v>12373.s1</v>
          </cell>
        </row>
        <row r="2750">
          <cell r="A2750" t="str">
            <v>12375.p1</v>
          </cell>
        </row>
        <row r="2751">
          <cell r="A2751" t="str">
            <v>12375.s1</v>
          </cell>
        </row>
        <row r="2752">
          <cell r="A2752" t="str">
            <v>12377.p1</v>
          </cell>
        </row>
        <row r="2753">
          <cell r="A2753" t="str">
            <v>12381.p1</v>
          </cell>
        </row>
        <row r="2754">
          <cell r="A2754" t="str">
            <v>12381.p1</v>
          </cell>
        </row>
        <row r="2755">
          <cell r="A2755" t="str">
            <v>12381.p1</v>
          </cell>
        </row>
        <row r="2756">
          <cell r="A2756" t="str">
            <v>12381.s1</v>
          </cell>
        </row>
        <row r="2757">
          <cell r="A2757" t="str">
            <v>12381.s1</v>
          </cell>
        </row>
        <row r="2758">
          <cell r="A2758" t="str">
            <v>12381.s1</v>
          </cell>
        </row>
        <row r="2759">
          <cell r="A2759" t="str">
            <v>12382.p1</v>
          </cell>
        </row>
        <row r="2760">
          <cell r="A2760" t="str">
            <v>12382.p1</v>
          </cell>
        </row>
        <row r="2761">
          <cell r="A2761" t="str">
            <v>12382.s1</v>
          </cell>
        </row>
        <row r="2762">
          <cell r="A2762" t="str">
            <v>12383.p1</v>
          </cell>
        </row>
        <row r="2763">
          <cell r="A2763" t="str">
            <v>12385.p1</v>
          </cell>
        </row>
        <row r="2764">
          <cell r="A2764" t="str">
            <v>12385.s1</v>
          </cell>
        </row>
        <row r="2765">
          <cell r="A2765" t="str">
            <v>12388.p1</v>
          </cell>
        </row>
        <row r="2766">
          <cell r="A2766" t="str">
            <v>12394.p1</v>
          </cell>
        </row>
        <row r="2767">
          <cell r="A2767" t="str">
            <v>12394.s1</v>
          </cell>
        </row>
        <row r="2768">
          <cell r="A2768" t="str">
            <v>12394.s1</v>
          </cell>
        </row>
        <row r="2769">
          <cell r="A2769" t="str">
            <v>12394.s1</v>
          </cell>
        </row>
        <row r="2770">
          <cell r="A2770" t="str">
            <v>12396.p1</v>
          </cell>
        </row>
        <row r="2771">
          <cell r="A2771" t="str">
            <v>12396.p1</v>
          </cell>
        </row>
        <row r="2772">
          <cell r="A2772" t="str">
            <v>12396.s1</v>
          </cell>
        </row>
        <row r="2773">
          <cell r="A2773" t="str">
            <v>12396.s1</v>
          </cell>
        </row>
        <row r="2774">
          <cell r="A2774" t="str">
            <v>12396.s1</v>
          </cell>
        </row>
        <row r="2775">
          <cell r="A2775" t="str">
            <v>12399.p1</v>
          </cell>
        </row>
        <row r="2776">
          <cell r="A2776" t="str">
            <v>12399.s1</v>
          </cell>
        </row>
        <row r="2777">
          <cell r="A2777" t="str">
            <v>12399.s1</v>
          </cell>
        </row>
        <row r="2778">
          <cell r="A2778" t="str">
            <v>12401.p1</v>
          </cell>
        </row>
        <row r="2779">
          <cell r="A2779" t="str">
            <v>12401.p1</v>
          </cell>
        </row>
        <row r="2780">
          <cell r="A2780" t="str">
            <v>12401.p1</v>
          </cell>
        </row>
        <row r="2781">
          <cell r="A2781" t="str">
            <v>12405.s1</v>
          </cell>
        </row>
        <row r="2782">
          <cell r="A2782" t="str">
            <v>12407.p1</v>
          </cell>
        </row>
        <row r="2783">
          <cell r="A2783" t="str">
            <v>12407.s1</v>
          </cell>
        </row>
        <row r="2784">
          <cell r="A2784" t="str">
            <v>12407.s1</v>
          </cell>
        </row>
        <row r="2785">
          <cell r="A2785" t="str">
            <v>12409.p1</v>
          </cell>
        </row>
        <row r="2786">
          <cell r="A2786" t="str">
            <v>12409.p1</v>
          </cell>
        </row>
        <row r="2787">
          <cell r="A2787" t="str">
            <v>12409.s1</v>
          </cell>
        </row>
        <row r="2788">
          <cell r="A2788" t="str">
            <v>12412.p1</v>
          </cell>
        </row>
        <row r="2789">
          <cell r="A2789" t="str">
            <v>12415.p1</v>
          </cell>
        </row>
        <row r="2790">
          <cell r="A2790" t="str">
            <v>12415.s1</v>
          </cell>
        </row>
        <row r="2791">
          <cell r="A2791" t="str">
            <v>12418.p1</v>
          </cell>
        </row>
        <row r="2792">
          <cell r="A2792" t="str">
            <v>12418.p1</v>
          </cell>
        </row>
        <row r="2793">
          <cell r="A2793" t="str">
            <v>12418.s1</v>
          </cell>
        </row>
        <row r="2794">
          <cell r="A2794" t="str">
            <v>12420.p1</v>
          </cell>
        </row>
        <row r="2795">
          <cell r="A2795" t="str">
            <v>12420.s1</v>
          </cell>
        </row>
        <row r="2796">
          <cell r="A2796" t="str">
            <v>12424.p1</v>
          </cell>
        </row>
        <row r="2797">
          <cell r="A2797" t="str">
            <v>12426.p1</v>
          </cell>
        </row>
        <row r="2798">
          <cell r="A2798" t="str">
            <v>12426.p1</v>
          </cell>
        </row>
        <row r="2799">
          <cell r="A2799" t="str">
            <v>12430.p1</v>
          </cell>
        </row>
        <row r="2800">
          <cell r="A2800" t="str">
            <v>12430.p1</v>
          </cell>
        </row>
        <row r="2801">
          <cell r="A2801" t="str">
            <v>12430.s1</v>
          </cell>
        </row>
        <row r="2802">
          <cell r="A2802" t="str">
            <v>12434.p1</v>
          </cell>
        </row>
        <row r="2803">
          <cell r="A2803" t="str">
            <v>12435.p1</v>
          </cell>
        </row>
        <row r="2804">
          <cell r="A2804" t="str">
            <v>12435.p1</v>
          </cell>
        </row>
        <row r="2805">
          <cell r="A2805" t="str">
            <v>12435.s1</v>
          </cell>
        </row>
        <row r="2806">
          <cell r="A2806" t="str">
            <v>12435.s1</v>
          </cell>
        </row>
        <row r="2807">
          <cell r="A2807" t="str">
            <v>12437.p1</v>
          </cell>
        </row>
        <row r="2808">
          <cell r="A2808" t="str">
            <v>12437.s1</v>
          </cell>
        </row>
        <row r="2809">
          <cell r="A2809" t="str">
            <v>12437.s1</v>
          </cell>
        </row>
        <row r="2810">
          <cell r="A2810" t="str">
            <v>12438.p1</v>
          </cell>
        </row>
        <row r="2811">
          <cell r="A2811" t="str">
            <v>12440.p1</v>
          </cell>
        </row>
        <row r="2812">
          <cell r="A2812" t="str">
            <v>12440.p1</v>
          </cell>
        </row>
        <row r="2813">
          <cell r="A2813" t="str">
            <v>12440.s1</v>
          </cell>
        </row>
        <row r="2814">
          <cell r="A2814" t="str">
            <v>12441.p1</v>
          </cell>
        </row>
        <row r="2815">
          <cell r="A2815" t="str">
            <v>12444.p1</v>
          </cell>
        </row>
        <row r="2816">
          <cell r="A2816" t="str">
            <v>12445.p1</v>
          </cell>
        </row>
        <row r="2817">
          <cell r="A2817" t="str">
            <v>12445.p1</v>
          </cell>
        </row>
        <row r="2818">
          <cell r="A2818" t="str">
            <v>12445.s1</v>
          </cell>
        </row>
        <row r="2819">
          <cell r="A2819" t="str">
            <v>12445.s1</v>
          </cell>
        </row>
        <row r="2820">
          <cell r="A2820" t="str">
            <v>12447.s1</v>
          </cell>
        </row>
        <row r="2821">
          <cell r="A2821" t="str">
            <v>12447.s1</v>
          </cell>
        </row>
        <row r="2822">
          <cell r="A2822" t="str">
            <v>12449.p1</v>
          </cell>
        </row>
        <row r="2823">
          <cell r="A2823" t="str">
            <v>12449.p1</v>
          </cell>
        </row>
        <row r="2824">
          <cell r="A2824" t="str">
            <v>12449.s1</v>
          </cell>
        </row>
        <row r="2825">
          <cell r="A2825" t="str">
            <v>12449.s1</v>
          </cell>
        </row>
        <row r="2826">
          <cell r="A2826" t="str">
            <v>12449.s1</v>
          </cell>
        </row>
        <row r="2827">
          <cell r="A2827" t="str">
            <v>12451.s1</v>
          </cell>
        </row>
        <row r="2828">
          <cell r="A2828" t="str">
            <v>12451.s1</v>
          </cell>
        </row>
        <row r="2829">
          <cell r="A2829" t="str">
            <v>12451.s1</v>
          </cell>
        </row>
        <row r="2830">
          <cell r="A2830" t="str">
            <v>12456.p1</v>
          </cell>
        </row>
        <row r="2831">
          <cell r="A2831" t="str">
            <v>12457.p1</v>
          </cell>
        </row>
        <row r="2832">
          <cell r="A2832" t="str">
            <v>12457.s1</v>
          </cell>
        </row>
        <row r="2833">
          <cell r="A2833" t="str">
            <v>12457.s1</v>
          </cell>
        </row>
        <row r="2834">
          <cell r="A2834" t="str">
            <v>12457.s1</v>
          </cell>
        </row>
        <row r="2835">
          <cell r="A2835" t="str">
            <v>12460.p1</v>
          </cell>
        </row>
        <row r="2836">
          <cell r="A2836" t="str">
            <v>12460.s1</v>
          </cell>
        </row>
        <row r="2837">
          <cell r="A2837" t="str">
            <v>12460.s1</v>
          </cell>
        </row>
        <row r="2838">
          <cell r="A2838" t="str">
            <v>12460.s1</v>
          </cell>
        </row>
        <row r="2839">
          <cell r="A2839" t="str">
            <v>12462.p1</v>
          </cell>
        </row>
        <row r="2840">
          <cell r="A2840" t="str">
            <v>12463.p1</v>
          </cell>
        </row>
        <row r="2841">
          <cell r="A2841" t="str">
            <v>12463.p1</v>
          </cell>
        </row>
        <row r="2842">
          <cell r="A2842" t="str">
            <v>12463.p1</v>
          </cell>
        </row>
        <row r="2843">
          <cell r="A2843" t="str">
            <v>12463.s1</v>
          </cell>
        </row>
        <row r="2844">
          <cell r="A2844" t="str">
            <v>12467.p1</v>
          </cell>
        </row>
        <row r="2845">
          <cell r="A2845" t="str">
            <v>12467.p1</v>
          </cell>
        </row>
        <row r="2846">
          <cell r="A2846" t="str">
            <v>12467.p1</v>
          </cell>
        </row>
        <row r="2847">
          <cell r="A2847" t="str">
            <v>12467.s1</v>
          </cell>
        </row>
        <row r="2848">
          <cell r="A2848" t="str">
            <v>12467.s1</v>
          </cell>
        </row>
        <row r="2849">
          <cell r="A2849" t="str">
            <v>12469.p1</v>
          </cell>
        </row>
        <row r="2850">
          <cell r="A2850" t="str">
            <v>12469.p1</v>
          </cell>
        </row>
        <row r="2851">
          <cell r="A2851" t="str">
            <v>12469.p1</v>
          </cell>
        </row>
        <row r="2852">
          <cell r="A2852" t="str">
            <v>12469.p1</v>
          </cell>
        </row>
        <row r="2853">
          <cell r="A2853" t="str">
            <v>12469.s1</v>
          </cell>
        </row>
        <row r="2854">
          <cell r="A2854" t="str">
            <v>12469.s1</v>
          </cell>
        </row>
        <row r="2855">
          <cell r="A2855" t="str">
            <v>12473.s1</v>
          </cell>
        </row>
        <row r="2856">
          <cell r="A2856" t="str">
            <v>12478.s1</v>
          </cell>
        </row>
        <row r="2857">
          <cell r="A2857" t="str">
            <v>12478.s1</v>
          </cell>
        </row>
        <row r="2858">
          <cell r="A2858" t="str">
            <v>12479.p1</v>
          </cell>
        </row>
        <row r="2859">
          <cell r="A2859" t="str">
            <v>12479.p1</v>
          </cell>
        </row>
        <row r="2860">
          <cell r="A2860" t="str">
            <v>12479.p1</v>
          </cell>
        </row>
        <row r="2861">
          <cell r="A2861" t="str">
            <v>12479.s1</v>
          </cell>
        </row>
        <row r="2862">
          <cell r="A2862" t="str">
            <v>12479.s1</v>
          </cell>
        </row>
        <row r="2863">
          <cell r="A2863" t="str">
            <v>12479.s1</v>
          </cell>
        </row>
        <row r="2864">
          <cell r="A2864" t="str">
            <v>12480.p1</v>
          </cell>
        </row>
        <row r="2865">
          <cell r="A2865" t="str">
            <v>12480.p1</v>
          </cell>
        </row>
        <row r="2866">
          <cell r="A2866" t="str">
            <v>12480.p1</v>
          </cell>
        </row>
        <row r="2867">
          <cell r="A2867" t="str">
            <v>12480.p1</v>
          </cell>
        </row>
        <row r="2868">
          <cell r="A2868" t="str">
            <v>12481.s1</v>
          </cell>
        </row>
        <row r="2869">
          <cell r="A2869" t="str">
            <v>12483.s1</v>
          </cell>
        </row>
        <row r="2870">
          <cell r="A2870" t="str">
            <v>12483.s1</v>
          </cell>
        </row>
        <row r="2871">
          <cell r="A2871" t="str">
            <v>12492.p1</v>
          </cell>
        </row>
        <row r="2872">
          <cell r="A2872" t="str">
            <v>12492.p1</v>
          </cell>
        </row>
        <row r="2873">
          <cell r="A2873" t="str">
            <v>12492.s1</v>
          </cell>
        </row>
        <row r="2874">
          <cell r="A2874" t="str">
            <v>12492.s1</v>
          </cell>
        </row>
        <row r="2875">
          <cell r="A2875" t="str">
            <v>12493.s1</v>
          </cell>
        </row>
        <row r="2876">
          <cell r="A2876" t="str">
            <v>12493.s1</v>
          </cell>
        </row>
        <row r="2877">
          <cell r="A2877" t="str">
            <v>12497.p1</v>
          </cell>
        </row>
        <row r="2878">
          <cell r="A2878" t="str">
            <v>12497.p1</v>
          </cell>
        </row>
        <row r="2879">
          <cell r="A2879" t="str">
            <v>12497.s1</v>
          </cell>
        </row>
        <row r="2880">
          <cell r="A2880" t="str">
            <v>12497.s1</v>
          </cell>
        </row>
        <row r="2881">
          <cell r="A2881" t="str">
            <v>12497.s1</v>
          </cell>
        </row>
        <row r="2882">
          <cell r="A2882" t="str">
            <v>12498.p1</v>
          </cell>
        </row>
        <row r="2883">
          <cell r="A2883" t="str">
            <v>12498.s1</v>
          </cell>
        </row>
        <row r="2884">
          <cell r="A2884" t="str">
            <v>12499.s1</v>
          </cell>
        </row>
        <row r="2885">
          <cell r="A2885" t="str">
            <v>12499.s1</v>
          </cell>
        </row>
        <row r="2886">
          <cell r="A2886" t="str">
            <v>12499.s1</v>
          </cell>
        </row>
        <row r="2887">
          <cell r="A2887" t="str">
            <v>12499.s1</v>
          </cell>
        </row>
        <row r="2888">
          <cell r="A2888" t="str">
            <v>12501.s1</v>
          </cell>
        </row>
        <row r="2889">
          <cell r="A2889" t="str">
            <v>12501.s1</v>
          </cell>
        </row>
        <row r="2890">
          <cell r="A2890" t="str">
            <v>12507.p1</v>
          </cell>
        </row>
        <row r="2891">
          <cell r="A2891" t="str">
            <v>12507.p1</v>
          </cell>
        </row>
        <row r="2892">
          <cell r="A2892" t="str">
            <v>12507.s1</v>
          </cell>
        </row>
        <row r="2893">
          <cell r="A2893" t="str">
            <v>12507.s1</v>
          </cell>
        </row>
        <row r="2894">
          <cell r="A2894" t="str">
            <v>12507.s1</v>
          </cell>
        </row>
        <row r="2895">
          <cell r="A2895" t="str">
            <v>12510.p1</v>
          </cell>
        </row>
        <row r="2896">
          <cell r="A2896" t="str">
            <v>12510.p1</v>
          </cell>
        </row>
        <row r="2897">
          <cell r="A2897" t="str">
            <v>12510.p1</v>
          </cell>
        </row>
        <row r="2898">
          <cell r="A2898" t="str">
            <v>12510.s1</v>
          </cell>
        </row>
        <row r="2899">
          <cell r="A2899" t="str">
            <v>12510.s1</v>
          </cell>
        </row>
        <row r="2900">
          <cell r="A2900" t="str">
            <v>12510.s1</v>
          </cell>
        </row>
        <row r="2901">
          <cell r="A2901" t="str">
            <v>12510.s1</v>
          </cell>
        </row>
        <row r="2902">
          <cell r="A2902" t="str">
            <v>12512.p1</v>
          </cell>
        </row>
        <row r="2903">
          <cell r="A2903" t="str">
            <v>12512.s1</v>
          </cell>
        </row>
        <row r="2904">
          <cell r="A2904" t="str">
            <v>12515.p1</v>
          </cell>
        </row>
        <row r="2905">
          <cell r="A2905" t="str">
            <v>12515.p1</v>
          </cell>
        </row>
        <row r="2906">
          <cell r="A2906" t="str">
            <v>12518.p1</v>
          </cell>
        </row>
        <row r="2907">
          <cell r="A2907" t="str">
            <v>12518.p1</v>
          </cell>
        </row>
        <row r="2908">
          <cell r="A2908" t="str">
            <v>12518.p1</v>
          </cell>
        </row>
        <row r="2909">
          <cell r="A2909" t="str">
            <v>12522.p1</v>
          </cell>
        </row>
        <row r="2910">
          <cell r="A2910" t="str">
            <v>12522.p1</v>
          </cell>
        </row>
        <row r="2911">
          <cell r="A2911" t="str">
            <v>12522.s1</v>
          </cell>
        </row>
        <row r="2912">
          <cell r="A2912" t="str">
            <v>12523.s1</v>
          </cell>
        </row>
        <row r="2913">
          <cell r="A2913" t="str">
            <v>12523.s1</v>
          </cell>
        </row>
        <row r="2914">
          <cell r="A2914" t="str">
            <v>12523.s1</v>
          </cell>
        </row>
        <row r="2915">
          <cell r="A2915" t="str">
            <v>12523.s1</v>
          </cell>
        </row>
        <row r="2916">
          <cell r="A2916" t="str">
            <v>12524.s1</v>
          </cell>
        </row>
        <row r="2917">
          <cell r="A2917" t="str">
            <v>12524.s1</v>
          </cell>
        </row>
        <row r="2918">
          <cell r="A2918" t="str">
            <v>12526.p1</v>
          </cell>
        </row>
        <row r="2919">
          <cell r="A2919" t="str">
            <v>12526.p1</v>
          </cell>
        </row>
        <row r="2920">
          <cell r="A2920" t="str">
            <v>12526.p1</v>
          </cell>
        </row>
        <row r="2921">
          <cell r="A2921" t="str">
            <v>12526.s1</v>
          </cell>
        </row>
        <row r="2922">
          <cell r="A2922" t="str">
            <v>12526.s1</v>
          </cell>
        </row>
        <row r="2923">
          <cell r="A2923" t="str">
            <v>12529.p1</v>
          </cell>
        </row>
        <row r="2924">
          <cell r="A2924" t="str">
            <v>12529.p1</v>
          </cell>
        </row>
        <row r="2925">
          <cell r="A2925" t="str">
            <v>12529.p1</v>
          </cell>
        </row>
        <row r="2926">
          <cell r="A2926" t="str">
            <v>12529.p1</v>
          </cell>
        </row>
        <row r="2927">
          <cell r="A2927" t="str">
            <v>12529.s1</v>
          </cell>
        </row>
        <row r="2928">
          <cell r="A2928" t="str">
            <v>12532.p1</v>
          </cell>
        </row>
        <row r="2929">
          <cell r="A2929" t="str">
            <v>12532.p1</v>
          </cell>
        </row>
        <row r="2930">
          <cell r="A2930" t="str">
            <v>12532.p1</v>
          </cell>
        </row>
        <row r="2931">
          <cell r="A2931" t="str">
            <v>12532.s1</v>
          </cell>
        </row>
        <row r="2932">
          <cell r="A2932" t="str">
            <v>12534.p1</v>
          </cell>
        </row>
        <row r="2933">
          <cell r="A2933" t="str">
            <v>12534.s1</v>
          </cell>
        </row>
        <row r="2934">
          <cell r="A2934" t="str">
            <v>12534.s1</v>
          </cell>
        </row>
        <row r="2935">
          <cell r="A2935" t="str">
            <v>12536.s1</v>
          </cell>
        </row>
        <row r="2936">
          <cell r="A2936" t="str">
            <v>12540.p1</v>
          </cell>
        </row>
        <row r="2937">
          <cell r="A2937" t="str">
            <v>12540.p1</v>
          </cell>
        </row>
        <row r="2938">
          <cell r="A2938" t="str">
            <v>12540.p1</v>
          </cell>
        </row>
        <row r="2939">
          <cell r="A2939" t="str">
            <v>12540.s1</v>
          </cell>
        </row>
        <row r="2940">
          <cell r="A2940" t="str">
            <v>12540.s1</v>
          </cell>
        </row>
        <row r="2941">
          <cell r="A2941" t="str">
            <v>12540.s1</v>
          </cell>
        </row>
        <row r="2942">
          <cell r="A2942" t="str">
            <v>12541.p1</v>
          </cell>
        </row>
        <row r="2943">
          <cell r="A2943" t="str">
            <v>12541.s1</v>
          </cell>
        </row>
        <row r="2944">
          <cell r="A2944" t="str">
            <v>12541.s1</v>
          </cell>
        </row>
        <row r="2945">
          <cell r="A2945" t="str">
            <v>12541.s1</v>
          </cell>
        </row>
        <row r="2946">
          <cell r="A2946" t="str">
            <v>12541.s1</v>
          </cell>
        </row>
        <row r="2947">
          <cell r="A2947" t="str">
            <v>12548.p1</v>
          </cell>
        </row>
        <row r="2948">
          <cell r="A2948" t="str">
            <v>12548.p1</v>
          </cell>
        </row>
        <row r="2949">
          <cell r="A2949" t="str">
            <v>12548.p1</v>
          </cell>
        </row>
        <row r="2950">
          <cell r="A2950" t="str">
            <v>12548.s1</v>
          </cell>
        </row>
        <row r="2951">
          <cell r="A2951" t="str">
            <v>12550.p1</v>
          </cell>
        </row>
        <row r="2952">
          <cell r="A2952" t="str">
            <v>12550.s1</v>
          </cell>
        </row>
        <row r="2953">
          <cell r="A2953" t="str">
            <v>12550.s1</v>
          </cell>
        </row>
        <row r="2954">
          <cell r="A2954" t="str">
            <v>12563.s1</v>
          </cell>
        </row>
        <row r="2955">
          <cell r="A2955" t="str">
            <v>12565.p1</v>
          </cell>
        </row>
        <row r="2956">
          <cell r="A2956" t="str">
            <v>12565.s1</v>
          </cell>
        </row>
        <row r="2957">
          <cell r="A2957" t="str">
            <v>12565.s1</v>
          </cell>
        </row>
        <row r="2958">
          <cell r="A2958" t="str">
            <v>12565.s1</v>
          </cell>
        </row>
        <row r="2959">
          <cell r="A2959" t="str">
            <v>12568.p1</v>
          </cell>
        </row>
        <row r="2960">
          <cell r="A2960" t="str">
            <v>12568.p1</v>
          </cell>
        </row>
        <row r="2961">
          <cell r="A2961" t="str">
            <v>12568.s1</v>
          </cell>
        </row>
        <row r="2962">
          <cell r="A2962" t="str">
            <v>12568.s1</v>
          </cell>
        </row>
        <row r="2963">
          <cell r="A2963" t="str">
            <v>12572.s1</v>
          </cell>
        </row>
        <row r="2964">
          <cell r="A2964" t="str">
            <v>12572.s1</v>
          </cell>
        </row>
        <row r="2965">
          <cell r="A2965" t="str">
            <v>12573.p1</v>
          </cell>
        </row>
        <row r="2966">
          <cell r="A2966" t="str">
            <v>12573.p1</v>
          </cell>
        </row>
        <row r="2967">
          <cell r="A2967" t="str">
            <v>12573.s1</v>
          </cell>
        </row>
        <row r="2968">
          <cell r="A2968" t="str">
            <v>12573.s1</v>
          </cell>
        </row>
        <row r="2969">
          <cell r="A2969" t="str">
            <v>12573.s1</v>
          </cell>
        </row>
        <row r="2970">
          <cell r="A2970" t="str">
            <v>12573.s1</v>
          </cell>
        </row>
        <row r="2971">
          <cell r="A2971" t="str">
            <v>12573.s1</v>
          </cell>
        </row>
        <row r="2972">
          <cell r="A2972" t="str">
            <v>12574.p1</v>
          </cell>
        </row>
        <row r="2973">
          <cell r="A2973" t="str">
            <v>12574.s1</v>
          </cell>
        </row>
        <row r="2974">
          <cell r="A2974" t="str">
            <v>12574.s1</v>
          </cell>
        </row>
        <row r="2975">
          <cell r="A2975" t="str">
            <v>12575.p1</v>
          </cell>
        </row>
        <row r="2976">
          <cell r="A2976" t="str">
            <v>12575.s1</v>
          </cell>
        </row>
        <row r="2977">
          <cell r="A2977" t="str">
            <v>12575.s1</v>
          </cell>
        </row>
        <row r="2978">
          <cell r="A2978" t="str">
            <v>12575.s1</v>
          </cell>
        </row>
        <row r="2979">
          <cell r="A2979" t="str">
            <v>12575.s1</v>
          </cell>
        </row>
        <row r="2980">
          <cell r="A2980" t="str">
            <v>12578.p1</v>
          </cell>
        </row>
        <row r="2981">
          <cell r="A2981" t="str">
            <v>12578.p1</v>
          </cell>
        </row>
        <row r="2982">
          <cell r="A2982" t="str">
            <v>12578.s1</v>
          </cell>
        </row>
        <row r="2983">
          <cell r="A2983" t="str">
            <v>12579.p1</v>
          </cell>
        </row>
        <row r="2984">
          <cell r="A2984" t="str">
            <v>12579.s1</v>
          </cell>
        </row>
        <row r="2985">
          <cell r="A2985" t="str">
            <v>12579.s1</v>
          </cell>
        </row>
        <row r="2986">
          <cell r="A2986" t="str">
            <v>12581.s1</v>
          </cell>
        </row>
        <row r="2987">
          <cell r="A2987" t="str">
            <v>12582.p1</v>
          </cell>
        </row>
        <row r="2988">
          <cell r="A2988" t="str">
            <v>12582.p1</v>
          </cell>
        </row>
        <row r="2989">
          <cell r="A2989" t="str">
            <v>12585.p1</v>
          </cell>
        </row>
        <row r="2990">
          <cell r="A2990" t="str">
            <v>12585.s1</v>
          </cell>
        </row>
        <row r="2991">
          <cell r="A2991" t="str">
            <v>12585.s1</v>
          </cell>
        </row>
        <row r="2992">
          <cell r="A2992" t="str">
            <v>12588.p1</v>
          </cell>
        </row>
        <row r="2993">
          <cell r="A2993" t="str">
            <v>12588.p1</v>
          </cell>
        </row>
        <row r="2994">
          <cell r="A2994" t="str">
            <v>12588.p1</v>
          </cell>
        </row>
        <row r="2995">
          <cell r="A2995" t="str">
            <v>12588.s1</v>
          </cell>
        </row>
        <row r="2996">
          <cell r="A2996" t="str">
            <v>12588.s1</v>
          </cell>
        </row>
        <row r="2997">
          <cell r="A2997" t="str">
            <v>12588.s1</v>
          </cell>
        </row>
        <row r="2998">
          <cell r="A2998" t="str">
            <v>12592.p1</v>
          </cell>
        </row>
        <row r="2999">
          <cell r="A2999" t="str">
            <v>12592.s1</v>
          </cell>
        </row>
        <row r="3000">
          <cell r="A3000" t="str">
            <v>12595.p1</v>
          </cell>
        </row>
        <row r="3001">
          <cell r="A3001" t="str">
            <v>12595.p1</v>
          </cell>
        </row>
        <row r="3002">
          <cell r="A3002" t="str">
            <v>12595.p1</v>
          </cell>
        </row>
        <row r="3003">
          <cell r="A3003" t="str">
            <v>12595.s1</v>
          </cell>
        </row>
        <row r="3004">
          <cell r="A3004" t="str">
            <v>12595.s1</v>
          </cell>
        </row>
        <row r="3005">
          <cell r="A3005" t="str">
            <v>12595.s1</v>
          </cell>
        </row>
        <row r="3006">
          <cell r="A3006" t="str">
            <v>12595.s1</v>
          </cell>
        </row>
        <row r="3007">
          <cell r="A3007" t="str">
            <v>12597.s1</v>
          </cell>
        </row>
        <row r="3008">
          <cell r="A3008" t="str">
            <v>12597.s1</v>
          </cell>
        </row>
        <row r="3009">
          <cell r="A3009" t="str">
            <v>12597.s1</v>
          </cell>
        </row>
        <row r="3010">
          <cell r="A3010" t="str">
            <v>12598.p1</v>
          </cell>
        </row>
        <row r="3011">
          <cell r="A3011" t="str">
            <v>12598.p1</v>
          </cell>
        </row>
        <row r="3012">
          <cell r="A3012" t="str">
            <v>12598.s1</v>
          </cell>
        </row>
        <row r="3013">
          <cell r="A3013" t="str">
            <v>12598.s1</v>
          </cell>
        </row>
        <row r="3014">
          <cell r="A3014" t="str">
            <v>12598.s1</v>
          </cell>
        </row>
        <row r="3015">
          <cell r="A3015" t="str">
            <v>12598.s1</v>
          </cell>
        </row>
        <row r="3016">
          <cell r="A3016" t="str">
            <v>12598.s1</v>
          </cell>
        </row>
        <row r="3017">
          <cell r="A3017" t="str">
            <v>12603.s1</v>
          </cell>
        </row>
        <row r="3018">
          <cell r="A3018" t="str">
            <v>12603.s1</v>
          </cell>
        </row>
        <row r="3019">
          <cell r="A3019" t="str">
            <v>12605.p1</v>
          </cell>
        </row>
        <row r="3020">
          <cell r="A3020" t="str">
            <v>12605.p1</v>
          </cell>
        </row>
        <row r="3021">
          <cell r="A3021" t="str">
            <v>12605.s1</v>
          </cell>
        </row>
        <row r="3022">
          <cell r="A3022" t="str">
            <v>12610.p1</v>
          </cell>
        </row>
        <row r="3023">
          <cell r="A3023" t="str">
            <v>12610.p1</v>
          </cell>
        </row>
        <row r="3024">
          <cell r="A3024" t="str">
            <v>12613.p1</v>
          </cell>
        </row>
        <row r="3025">
          <cell r="A3025" t="str">
            <v>12613.p1</v>
          </cell>
        </row>
        <row r="3026">
          <cell r="A3026" t="str">
            <v>12613.s1</v>
          </cell>
        </row>
        <row r="3027">
          <cell r="A3027" t="str">
            <v>12613.s1</v>
          </cell>
        </row>
        <row r="3028">
          <cell r="A3028" t="str">
            <v>12617.p1</v>
          </cell>
        </row>
        <row r="3029">
          <cell r="A3029" t="str">
            <v>12618.s1</v>
          </cell>
        </row>
        <row r="3030">
          <cell r="A3030" t="str">
            <v>12618.s1</v>
          </cell>
        </row>
        <row r="3031">
          <cell r="A3031" t="str">
            <v>12619.s1</v>
          </cell>
        </row>
        <row r="3032">
          <cell r="A3032" t="str">
            <v>12620.s1</v>
          </cell>
        </row>
        <row r="3033">
          <cell r="A3033" t="str">
            <v>12621.s1</v>
          </cell>
        </row>
        <row r="3034">
          <cell r="A3034" t="str">
            <v>12622.p1</v>
          </cell>
        </row>
        <row r="3035">
          <cell r="A3035" t="str">
            <v>12622.p1</v>
          </cell>
        </row>
        <row r="3036">
          <cell r="A3036" t="str">
            <v>12622.s1</v>
          </cell>
        </row>
        <row r="3037">
          <cell r="A3037" t="str">
            <v>12623.p1</v>
          </cell>
        </row>
        <row r="3038">
          <cell r="A3038" t="str">
            <v>12623.p1</v>
          </cell>
        </row>
        <row r="3039">
          <cell r="A3039" t="str">
            <v>12624.p1</v>
          </cell>
        </row>
        <row r="3040">
          <cell r="A3040" t="str">
            <v>12626.p1</v>
          </cell>
        </row>
        <row r="3041">
          <cell r="A3041" t="str">
            <v>12626.p1</v>
          </cell>
        </row>
        <row r="3042">
          <cell r="A3042" t="str">
            <v>12626.s1</v>
          </cell>
        </row>
        <row r="3043">
          <cell r="A3043" t="str">
            <v>12628.p1</v>
          </cell>
        </row>
        <row r="3044">
          <cell r="A3044" t="str">
            <v>12628.s1</v>
          </cell>
        </row>
        <row r="3045">
          <cell r="A3045" t="str">
            <v>12630.p1</v>
          </cell>
        </row>
        <row r="3046">
          <cell r="A3046" t="str">
            <v>12630.p1</v>
          </cell>
        </row>
        <row r="3047">
          <cell r="A3047" t="str">
            <v>12630.p1</v>
          </cell>
        </row>
        <row r="3048">
          <cell r="A3048" t="str">
            <v>12630.s1</v>
          </cell>
        </row>
        <row r="3049">
          <cell r="A3049" t="str">
            <v>12630.s1</v>
          </cell>
        </row>
        <row r="3050">
          <cell r="A3050" t="str">
            <v>12631.p1</v>
          </cell>
        </row>
        <row r="3051">
          <cell r="A3051" t="str">
            <v>12631.p1</v>
          </cell>
        </row>
        <row r="3052">
          <cell r="A3052" t="str">
            <v>12631.p1</v>
          </cell>
        </row>
        <row r="3053">
          <cell r="A3053" t="str">
            <v>12631.p1</v>
          </cell>
        </row>
        <row r="3054">
          <cell r="A3054" t="str">
            <v>12631.s1</v>
          </cell>
        </row>
        <row r="3055">
          <cell r="A3055" t="str">
            <v>12631.s1</v>
          </cell>
        </row>
        <row r="3056">
          <cell r="A3056" t="str">
            <v>12631.s1</v>
          </cell>
        </row>
        <row r="3057">
          <cell r="A3057" t="str">
            <v>12633.p1</v>
          </cell>
        </row>
        <row r="3058">
          <cell r="A3058" t="str">
            <v>12633.p1</v>
          </cell>
        </row>
        <row r="3059">
          <cell r="A3059" t="str">
            <v>12633.s1</v>
          </cell>
        </row>
        <row r="3060">
          <cell r="A3060" t="str">
            <v>12636.p1</v>
          </cell>
        </row>
        <row r="3061">
          <cell r="A3061" t="str">
            <v>12636.p1</v>
          </cell>
        </row>
        <row r="3062">
          <cell r="A3062" t="str">
            <v>12636.s1</v>
          </cell>
        </row>
        <row r="3063">
          <cell r="A3063" t="str">
            <v>12636.s1</v>
          </cell>
        </row>
        <row r="3064">
          <cell r="A3064" t="str">
            <v>12636.s1</v>
          </cell>
        </row>
        <row r="3065">
          <cell r="A3065" t="str">
            <v>12637.p1</v>
          </cell>
        </row>
        <row r="3066">
          <cell r="A3066" t="str">
            <v>12637.p1</v>
          </cell>
        </row>
        <row r="3067">
          <cell r="A3067" t="str">
            <v>12637.p1</v>
          </cell>
        </row>
        <row r="3068">
          <cell r="A3068" t="str">
            <v>12637.s1</v>
          </cell>
        </row>
        <row r="3069">
          <cell r="A3069" t="str">
            <v>12637.s1</v>
          </cell>
        </row>
        <row r="3070">
          <cell r="A3070" t="str">
            <v>12637.s1</v>
          </cell>
        </row>
        <row r="3071">
          <cell r="A3071" t="str">
            <v>12638.p1</v>
          </cell>
        </row>
        <row r="3072">
          <cell r="A3072" t="str">
            <v>12641.p1</v>
          </cell>
        </row>
        <row r="3073">
          <cell r="A3073" t="str">
            <v>12641.s1</v>
          </cell>
        </row>
        <row r="3074">
          <cell r="A3074" t="str">
            <v>12641.s1</v>
          </cell>
        </row>
        <row r="3075">
          <cell r="A3075" t="str">
            <v>12641.s1</v>
          </cell>
        </row>
        <row r="3076">
          <cell r="A3076" t="str">
            <v>12643.p1</v>
          </cell>
        </row>
        <row r="3077">
          <cell r="A3077" t="str">
            <v>12643.p1</v>
          </cell>
        </row>
        <row r="3078">
          <cell r="A3078" t="str">
            <v>12643.p1</v>
          </cell>
        </row>
        <row r="3079">
          <cell r="A3079" t="str">
            <v>12643.s1</v>
          </cell>
        </row>
        <row r="3080">
          <cell r="A3080" t="str">
            <v>12643.s1</v>
          </cell>
        </row>
        <row r="3081">
          <cell r="A3081" t="str">
            <v>12645.p1</v>
          </cell>
        </row>
        <row r="3082">
          <cell r="A3082" t="str">
            <v>12645.p1</v>
          </cell>
        </row>
        <row r="3083">
          <cell r="A3083" t="str">
            <v>12645.p1</v>
          </cell>
        </row>
        <row r="3084">
          <cell r="A3084" t="str">
            <v>12645.s1</v>
          </cell>
        </row>
        <row r="3085">
          <cell r="A3085" t="str">
            <v>12645.s1</v>
          </cell>
        </row>
        <row r="3086">
          <cell r="A3086" t="str">
            <v>12646.p1</v>
          </cell>
        </row>
        <row r="3087">
          <cell r="A3087" t="str">
            <v>12646.p1</v>
          </cell>
        </row>
        <row r="3088">
          <cell r="A3088" t="str">
            <v>12647.p1</v>
          </cell>
        </row>
        <row r="3089">
          <cell r="A3089" t="str">
            <v>12647.p1</v>
          </cell>
        </row>
        <row r="3090">
          <cell r="A3090" t="str">
            <v>12647.p1</v>
          </cell>
        </row>
        <row r="3091">
          <cell r="A3091" t="str">
            <v>12648.p1</v>
          </cell>
        </row>
        <row r="3092">
          <cell r="A3092" t="str">
            <v>12648.p1</v>
          </cell>
        </row>
        <row r="3093">
          <cell r="A3093" t="str">
            <v>12648.p1</v>
          </cell>
        </row>
        <row r="3094">
          <cell r="A3094" t="str">
            <v>12648.s1</v>
          </cell>
        </row>
        <row r="3095">
          <cell r="A3095" t="str">
            <v>12650.p1</v>
          </cell>
        </row>
        <row r="3096">
          <cell r="A3096" t="str">
            <v>12651.p1</v>
          </cell>
        </row>
        <row r="3097">
          <cell r="A3097" t="str">
            <v>12653.p1</v>
          </cell>
        </row>
        <row r="3098">
          <cell r="A3098" t="str">
            <v>12653.p1</v>
          </cell>
        </row>
        <row r="3099">
          <cell r="A3099" t="str">
            <v>12653.p1</v>
          </cell>
        </row>
        <row r="3100">
          <cell r="A3100" t="str">
            <v>12655.p1</v>
          </cell>
        </row>
        <row r="3101">
          <cell r="A3101" t="str">
            <v>12655.p1</v>
          </cell>
        </row>
        <row r="3102">
          <cell r="A3102" t="str">
            <v>12655.s1</v>
          </cell>
        </row>
        <row r="3103">
          <cell r="A3103" t="str">
            <v>12655.s1</v>
          </cell>
        </row>
        <row r="3104">
          <cell r="A3104" t="str">
            <v>12655.s1</v>
          </cell>
        </row>
        <row r="3105">
          <cell r="A3105" t="str">
            <v>12656.s1</v>
          </cell>
        </row>
        <row r="3106">
          <cell r="A3106" t="str">
            <v>12656.s1</v>
          </cell>
        </row>
        <row r="3107">
          <cell r="A3107" t="str">
            <v>12657.p1</v>
          </cell>
        </row>
        <row r="3108">
          <cell r="A3108" t="str">
            <v>12657.p1</v>
          </cell>
        </row>
        <row r="3109">
          <cell r="A3109" t="str">
            <v>12657.p1</v>
          </cell>
        </row>
        <row r="3110">
          <cell r="A3110" t="str">
            <v>12657.p1</v>
          </cell>
        </row>
        <row r="3111">
          <cell r="A3111" t="str">
            <v>12657.p1</v>
          </cell>
        </row>
        <row r="3112">
          <cell r="A3112" t="str">
            <v>12657.s1</v>
          </cell>
        </row>
        <row r="3113">
          <cell r="A3113" t="str">
            <v>12657.s1</v>
          </cell>
        </row>
        <row r="3114">
          <cell r="A3114" t="str">
            <v>12661.p1</v>
          </cell>
        </row>
        <row r="3115">
          <cell r="A3115" t="str">
            <v>12661.p1</v>
          </cell>
        </row>
        <row r="3116">
          <cell r="A3116" t="str">
            <v>12661.p1</v>
          </cell>
        </row>
        <row r="3117">
          <cell r="A3117" t="str">
            <v>12661.s1</v>
          </cell>
        </row>
        <row r="3118">
          <cell r="A3118" t="str">
            <v>12661.s1</v>
          </cell>
        </row>
        <row r="3119">
          <cell r="A3119" t="str">
            <v>12662.p1</v>
          </cell>
        </row>
        <row r="3120">
          <cell r="A3120" t="str">
            <v>12662.s1</v>
          </cell>
        </row>
        <row r="3121">
          <cell r="A3121" t="str">
            <v>12664.p1</v>
          </cell>
        </row>
        <row r="3122">
          <cell r="A3122" t="str">
            <v>12664.p1</v>
          </cell>
        </row>
        <row r="3123">
          <cell r="A3123" t="str">
            <v>12664.s1</v>
          </cell>
        </row>
        <row r="3124">
          <cell r="A3124" t="str">
            <v>12664.s1</v>
          </cell>
        </row>
        <row r="3125">
          <cell r="A3125" t="str">
            <v>12664.s1</v>
          </cell>
        </row>
        <row r="3126">
          <cell r="A3126" t="str">
            <v>12669.p1</v>
          </cell>
        </row>
        <row r="3127">
          <cell r="A3127" t="str">
            <v>12669.s1</v>
          </cell>
        </row>
        <row r="3128">
          <cell r="A3128" t="str">
            <v>12671.p1</v>
          </cell>
        </row>
        <row r="3129">
          <cell r="A3129" t="str">
            <v>12671.s1</v>
          </cell>
        </row>
        <row r="3130">
          <cell r="A3130" t="str">
            <v>12671.s1</v>
          </cell>
        </row>
        <row r="3131">
          <cell r="A3131" t="str">
            <v>12673.p1</v>
          </cell>
        </row>
        <row r="3132">
          <cell r="A3132" t="str">
            <v>12673.p1</v>
          </cell>
        </row>
        <row r="3133">
          <cell r="A3133" t="str">
            <v>12673.s1</v>
          </cell>
        </row>
        <row r="3134">
          <cell r="A3134" t="str">
            <v>12673.s1</v>
          </cell>
        </row>
        <row r="3135">
          <cell r="A3135" t="str">
            <v>12673.s1</v>
          </cell>
        </row>
        <row r="3136">
          <cell r="A3136" t="str">
            <v>12674.s1</v>
          </cell>
        </row>
        <row r="3137">
          <cell r="A3137" t="str">
            <v>12675.p1</v>
          </cell>
        </row>
        <row r="3138">
          <cell r="A3138" t="str">
            <v>12676.p1</v>
          </cell>
        </row>
        <row r="3139">
          <cell r="A3139" t="str">
            <v>12679.p1</v>
          </cell>
        </row>
        <row r="3140">
          <cell r="A3140" t="str">
            <v>12679.p1</v>
          </cell>
        </row>
        <row r="3141">
          <cell r="A3141" t="str">
            <v>12679.p1</v>
          </cell>
        </row>
        <row r="3142">
          <cell r="A3142" t="str">
            <v>12679.p1</v>
          </cell>
        </row>
        <row r="3143">
          <cell r="A3143" t="str">
            <v>12679.p1</v>
          </cell>
        </row>
        <row r="3144">
          <cell r="A3144" t="str">
            <v>12679.p1</v>
          </cell>
        </row>
        <row r="3145">
          <cell r="A3145" t="str">
            <v>12680.p1</v>
          </cell>
        </row>
        <row r="3146">
          <cell r="A3146" t="str">
            <v>12680.p1</v>
          </cell>
        </row>
        <row r="3147">
          <cell r="A3147" t="str">
            <v>12680.p1</v>
          </cell>
        </row>
        <row r="3148">
          <cell r="A3148" t="str">
            <v>12681.p1</v>
          </cell>
        </row>
        <row r="3149">
          <cell r="A3149" t="str">
            <v>12682.s1</v>
          </cell>
        </row>
        <row r="3150">
          <cell r="A3150" t="str">
            <v>12682.s1</v>
          </cell>
        </row>
        <row r="3151">
          <cell r="A3151" t="str">
            <v>12683.p1</v>
          </cell>
        </row>
        <row r="3152">
          <cell r="A3152" t="str">
            <v>12683.s1</v>
          </cell>
        </row>
        <row r="3153">
          <cell r="A3153" t="str">
            <v>12683.s1</v>
          </cell>
        </row>
        <row r="3154">
          <cell r="A3154" t="str">
            <v>12686.p1</v>
          </cell>
        </row>
        <row r="3155">
          <cell r="A3155" t="str">
            <v>12686.s1</v>
          </cell>
        </row>
        <row r="3156">
          <cell r="A3156" t="str">
            <v>12688.p1</v>
          </cell>
        </row>
        <row r="3157">
          <cell r="A3157" t="str">
            <v>12690.p1</v>
          </cell>
        </row>
        <row r="3158">
          <cell r="A3158" t="str">
            <v>12690.s1</v>
          </cell>
        </row>
        <row r="3159">
          <cell r="A3159" t="str">
            <v>12690.s1</v>
          </cell>
        </row>
        <row r="3160">
          <cell r="A3160" t="str">
            <v>12691.p1</v>
          </cell>
        </row>
        <row r="3161">
          <cell r="A3161" t="str">
            <v>12691.s1</v>
          </cell>
        </row>
        <row r="3162">
          <cell r="A3162" t="str">
            <v>12691.s1</v>
          </cell>
        </row>
        <row r="3163">
          <cell r="A3163" t="str">
            <v>12692.p1</v>
          </cell>
        </row>
        <row r="3164">
          <cell r="A3164" t="str">
            <v>12692.p1</v>
          </cell>
        </row>
        <row r="3165">
          <cell r="A3165" t="str">
            <v>12692.s1</v>
          </cell>
        </row>
        <row r="3166">
          <cell r="A3166" t="str">
            <v>12692.s1</v>
          </cell>
        </row>
        <row r="3167">
          <cell r="A3167" t="str">
            <v>12695.s1</v>
          </cell>
        </row>
        <row r="3168">
          <cell r="A3168" t="str">
            <v>12695.s1</v>
          </cell>
        </row>
        <row r="3169">
          <cell r="A3169" t="str">
            <v>12700.s1</v>
          </cell>
        </row>
        <row r="3170">
          <cell r="A3170" t="str">
            <v>12701.s1</v>
          </cell>
        </row>
        <row r="3171">
          <cell r="A3171" t="str">
            <v>12703.p1</v>
          </cell>
        </row>
        <row r="3172">
          <cell r="A3172" t="str">
            <v>12703.s1</v>
          </cell>
        </row>
        <row r="3173">
          <cell r="A3173" t="str">
            <v>12703.s1</v>
          </cell>
        </row>
        <row r="3174">
          <cell r="A3174" t="str">
            <v>12703.s1</v>
          </cell>
        </row>
        <row r="3175">
          <cell r="A3175" t="str">
            <v>12704.s1</v>
          </cell>
        </row>
        <row r="3176">
          <cell r="A3176" t="str">
            <v>12705.s1</v>
          </cell>
        </row>
        <row r="3177">
          <cell r="A3177" t="str">
            <v>12706.p1</v>
          </cell>
        </row>
        <row r="3178">
          <cell r="A3178" t="str">
            <v>12706.p1</v>
          </cell>
        </row>
        <row r="3179">
          <cell r="A3179" t="str">
            <v>12706.p1</v>
          </cell>
        </row>
        <row r="3180">
          <cell r="A3180" t="str">
            <v>12706.p1</v>
          </cell>
        </row>
        <row r="3181">
          <cell r="A3181" t="str">
            <v>12706.s1</v>
          </cell>
        </row>
        <row r="3182">
          <cell r="A3182" t="str">
            <v>12706.s1</v>
          </cell>
        </row>
        <row r="3183">
          <cell r="A3183" t="str">
            <v>12707.p1</v>
          </cell>
        </row>
        <row r="3184">
          <cell r="A3184" t="str">
            <v>12708.p1</v>
          </cell>
        </row>
        <row r="3185">
          <cell r="A3185" t="str">
            <v>12708.s1</v>
          </cell>
        </row>
        <row r="3186">
          <cell r="A3186" t="str">
            <v>12708.s1</v>
          </cell>
        </row>
        <row r="3187">
          <cell r="A3187" t="str">
            <v>12715.p1</v>
          </cell>
        </row>
        <row r="3188">
          <cell r="A3188" t="str">
            <v>12715.s1</v>
          </cell>
        </row>
        <row r="3189">
          <cell r="A3189" t="str">
            <v>12716.p1</v>
          </cell>
        </row>
        <row r="3190">
          <cell r="A3190" t="str">
            <v>12716.p1</v>
          </cell>
        </row>
        <row r="3191">
          <cell r="A3191" t="str">
            <v>12716.s1</v>
          </cell>
        </row>
        <row r="3192">
          <cell r="A3192" t="str">
            <v>12716.s1</v>
          </cell>
        </row>
        <row r="3193">
          <cell r="A3193" t="str">
            <v>12716.s1</v>
          </cell>
        </row>
        <row r="3194">
          <cell r="A3194" t="str">
            <v>12716.s1</v>
          </cell>
        </row>
        <row r="3195">
          <cell r="A3195" t="str">
            <v>12719.p1</v>
          </cell>
        </row>
        <row r="3196">
          <cell r="A3196" t="str">
            <v>12719.p1</v>
          </cell>
        </row>
        <row r="3197">
          <cell r="A3197" t="str">
            <v>12719.p1</v>
          </cell>
        </row>
        <row r="3198">
          <cell r="A3198" t="str">
            <v>12719.s1</v>
          </cell>
        </row>
        <row r="3199">
          <cell r="A3199" t="str">
            <v>12719.s1</v>
          </cell>
        </row>
        <row r="3200">
          <cell r="A3200" t="str">
            <v>12719.s1</v>
          </cell>
        </row>
        <row r="3201">
          <cell r="A3201" t="str">
            <v>12719.s1</v>
          </cell>
        </row>
        <row r="3202">
          <cell r="A3202" t="str">
            <v>12720.p1</v>
          </cell>
        </row>
        <row r="3203">
          <cell r="A3203" t="str">
            <v>12720.p1</v>
          </cell>
        </row>
        <row r="3204">
          <cell r="A3204" t="str">
            <v>12720.p1</v>
          </cell>
        </row>
        <row r="3205">
          <cell r="A3205" t="str">
            <v>12720.s1</v>
          </cell>
        </row>
        <row r="3206">
          <cell r="A3206" t="str">
            <v>12722.p1</v>
          </cell>
        </row>
        <row r="3207">
          <cell r="A3207" t="str">
            <v>12722.p1</v>
          </cell>
        </row>
        <row r="3208">
          <cell r="A3208" t="str">
            <v>12723.p1</v>
          </cell>
        </row>
        <row r="3209">
          <cell r="A3209" t="str">
            <v>12723.p1</v>
          </cell>
        </row>
        <row r="3210">
          <cell r="A3210" t="str">
            <v>12723.s1</v>
          </cell>
        </row>
        <row r="3211">
          <cell r="A3211" t="str">
            <v>12724.p1</v>
          </cell>
        </row>
        <row r="3212">
          <cell r="A3212" t="str">
            <v>12724.p1</v>
          </cell>
        </row>
        <row r="3213">
          <cell r="A3213" t="str">
            <v>12724.p1</v>
          </cell>
        </row>
        <row r="3214">
          <cell r="A3214" t="str">
            <v>12724.s1</v>
          </cell>
        </row>
        <row r="3215">
          <cell r="A3215" t="str">
            <v>12727.p1</v>
          </cell>
        </row>
        <row r="3216">
          <cell r="A3216" t="str">
            <v>12727.p1</v>
          </cell>
        </row>
        <row r="3217">
          <cell r="A3217" t="str">
            <v>12728.s1</v>
          </cell>
        </row>
        <row r="3218">
          <cell r="A3218" t="str">
            <v>12729.s1</v>
          </cell>
        </row>
        <row r="3219">
          <cell r="A3219" t="str">
            <v>12733.p1</v>
          </cell>
        </row>
        <row r="3220">
          <cell r="A3220" t="str">
            <v>12733.p1</v>
          </cell>
        </row>
        <row r="3221">
          <cell r="A3221" t="str">
            <v>12733.s1</v>
          </cell>
        </row>
        <row r="3222">
          <cell r="A3222" t="str">
            <v>12733.s1</v>
          </cell>
        </row>
        <row r="3223">
          <cell r="A3223" t="str">
            <v>12733.s1</v>
          </cell>
        </row>
        <row r="3224">
          <cell r="A3224" t="str">
            <v>12735.p1</v>
          </cell>
        </row>
        <row r="3225">
          <cell r="A3225" t="str">
            <v>12735.s1</v>
          </cell>
        </row>
        <row r="3226">
          <cell r="A3226" t="str">
            <v>12738.p1</v>
          </cell>
        </row>
        <row r="3227">
          <cell r="A3227" t="str">
            <v>12738.p1</v>
          </cell>
        </row>
        <row r="3228">
          <cell r="A3228" t="str">
            <v>12738.s1</v>
          </cell>
        </row>
        <row r="3229">
          <cell r="A3229" t="str">
            <v>12738.s1</v>
          </cell>
        </row>
        <row r="3230">
          <cell r="A3230" t="str">
            <v>12739.p1</v>
          </cell>
        </row>
        <row r="3231">
          <cell r="A3231" t="str">
            <v>12739.p1</v>
          </cell>
        </row>
        <row r="3232">
          <cell r="A3232" t="str">
            <v>12739.p1</v>
          </cell>
        </row>
        <row r="3233">
          <cell r="A3233" t="str">
            <v>12739.s1</v>
          </cell>
        </row>
        <row r="3234">
          <cell r="A3234" t="str">
            <v>12741.p1</v>
          </cell>
        </row>
        <row r="3235">
          <cell r="A3235" t="str">
            <v>12741.s1</v>
          </cell>
        </row>
        <row r="3236">
          <cell r="A3236" t="str">
            <v>12743.p1</v>
          </cell>
        </row>
        <row r="3237">
          <cell r="A3237" t="str">
            <v>12743.s1</v>
          </cell>
        </row>
        <row r="3238">
          <cell r="A3238" t="str">
            <v>12743.s1</v>
          </cell>
        </row>
        <row r="3239">
          <cell r="A3239" t="str">
            <v>12748.p1</v>
          </cell>
        </row>
        <row r="3240">
          <cell r="A3240" t="str">
            <v>12748.p1</v>
          </cell>
        </row>
        <row r="3241">
          <cell r="A3241" t="str">
            <v>12749.p1</v>
          </cell>
        </row>
        <row r="3242">
          <cell r="A3242" t="str">
            <v>12749.s1</v>
          </cell>
        </row>
        <row r="3243">
          <cell r="A3243" t="str">
            <v>12749.s1</v>
          </cell>
        </row>
        <row r="3244">
          <cell r="A3244" t="str">
            <v>12758.p1</v>
          </cell>
        </row>
        <row r="3245">
          <cell r="A3245" t="str">
            <v>12758.p1</v>
          </cell>
        </row>
        <row r="3246">
          <cell r="A3246" t="str">
            <v>12759.s1</v>
          </cell>
        </row>
        <row r="3247">
          <cell r="A3247" t="str">
            <v>12763.p1</v>
          </cell>
        </row>
        <row r="3248">
          <cell r="A3248" t="str">
            <v>12763.p1</v>
          </cell>
        </row>
        <row r="3249">
          <cell r="A3249" t="str">
            <v>12764.p1</v>
          </cell>
        </row>
        <row r="3250">
          <cell r="A3250" t="str">
            <v>12764.p1</v>
          </cell>
        </row>
        <row r="3251">
          <cell r="A3251" t="str">
            <v>12764.s1</v>
          </cell>
        </row>
        <row r="3252">
          <cell r="A3252" t="str">
            <v>12764.s1</v>
          </cell>
        </row>
        <row r="3253">
          <cell r="A3253" t="str">
            <v>12766.p1</v>
          </cell>
        </row>
        <row r="3254">
          <cell r="A3254" t="str">
            <v>12766.p1</v>
          </cell>
        </row>
        <row r="3255">
          <cell r="A3255" t="str">
            <v>12766.p1</v>
          </cell>
        </row>
        <row r="3256">
          <cell r="A3256" t="str">
            <v>12770.p1</v>
          </cell>
        </row>
        <row r="3257">
          <cell r="A3257" t="str">
            <v>12770.p1</v>
          </cell>
        </row>
        <row r="3258">
          <cell r="A3258" t="str">
            <v>12770.p1</v>
          </cell>
        </row>
        <row r="3259">
          <cell r="A3259" t="str">
            <v>12770.s1</v>
          </cell>
        </row>
        <row r="3260">
          <cell r="A3260" t="str">
            <v>12770.s1</v>
          </cell>
        </row>
        <row r="3261">
          <cell r="A3261" t="str">
            <v>12772.p1</v>
          </cell>
        </row>
        <row r="3262">
          <cell r="A3262" t="str">
            <v>12772.p1</v>
          </cell>
        </row>
        <row r="3263">
          <cell r="A3263" t="str">
            <v>12772.p1</v>
          </cell>
        </row>
        <row r="3264">
          <cell r="A3264" t="str">
            <v>12775.p1</v>
          </cell>
        </row>
        <row r="3265">
          <cell r="A3265" t="str">
            <v>12775.s1</v>
          </cell>
        </row>
        <row r="3266">
          <cell r="A3266" t="str">
            <v>12775.s1</v>
          </cell>
        </row>
        <row r="3267">
          <cell r="A3267" t="str">
            <v>12778.p1</v>
          </cell>
        </row>
        <row r="3268">
          <cell r="A3268" t="str">
            <v>12778.s1</v>
          </cell>
        </row>
        <row r="3269">
          <cell r="A3269" t="str">
            <v>12778.s1</v>
          </cell>
        </row>
        <row r="3270">
          <cell r="A3270" t="str">
            <v>12778.s1</v>
          </cell>
        </row>
        <row r="3271">
          <cell r="A3271" t="str">
            <v>12778.s1</v>
          </cell>
        </row>
        <row r="3272">
          <cell r="A3272" t="str">
            <v>12778.s1</v>
          </cell>
        </row>
        <row r="3273">
          <cell r="A3273" t="str">
            <v>12779.p1</v>
          </cell>
        </row>
        <row r="3274">
          <cell r="A3274" t="str">
            <v>12779.p1</v>
          </cell>
        </row>
        <row r="3275">
          <cell r="A3275" t="str">
            <v>12779.s1</v>
          </cell>
        </row>
        <row r="3276">
          <cell r="A3276" t="str">
            <v>12779.s1</v>
          </cell>
        </row>
        <row r="3277">
          <cell r="A3277" t="str">
            <v>12779.s1</v>
          </cell>
        </row>
        <row r="3278">
          <cell r="A3278" t="str">
            <v>12780.p1</v>
          </cell>
        </row>
        <row r="3279">
          <cell r="A3279" t="str">
            <v>12780.p1</v>
          </cell>
        </row>
        <row r="3280">
          <cell r="A3280" t="str">
            <v>12780.s1</v>
          </cell>
        </row>
        <row r="3281">
          <cell r="A3281" t="str">
            <v>12780.s1</v>
          </cell>
        </row>
        <row r="3282">
          <cell r="A3282" t="str">
            <v>12782.p1</v>
          </cell>
        </row>
        <row r="3283">
          <cell r="A3283" t="str">
            <v>12782.s1</v>
          </cell>
        </row>
        <row r="3284">
          <cell r="A3284" t="str">
            <v>12782.s1</v>
          </cell>
        </row>
        <row r="3285">
          <cell r="A3285" t="str">
            <v>12782.s1</v>
          </cell>
        </row>
        <row r="3286">
          <cell r="A3286" t="str">
            <v>12782.s1</v>
          </cell>
        </row>
        <row r="3287">
          <cell r="A3287" t="str">
            <v>12784.p1</v>
          </cell>
        </row>
        <row r="3288">
          <cell r="A3288" t="str">
            <v>12784.p1</v>
          </cell>
        </row>
        <row r="3289">
          <cell r="A3289" t="str">
            <v>12784.s1</v>
          </cell>
        </row>
        <row r="3290">
          <cell r="A3290" t="str">
            <v>12785.s1</v>
          </cell>
        </row>
        <row r="3291">
          <cell r="A3291" t="str">
            <v>12785.s1</v>
          </cell>
        </row>
        <row r="3292">
          <cell r="A3292" t="str">
            <v>12786.p1</v>
          </cell>
        </row>
        <row r="3293">
          <cell r="A3293" t="str">
            <v>12786.p1</v>
          </cell>
        </row>
        <row r="3294">
          <cell r="A3294" t="str">
            <v>12786.s1</v>
          </cell>
        </row>
        <row r="3295">
          <cell r="A3295" t="str">
            <v>12787.p1</v>
          </cell>
        </row>
        <row r="3296">
          <cell r="A3296" t="str">
            <v>12787.s1</v>
          </cell>
        </row>
        <row r="3297">
          <cell r="A3297" t="str">
            <v>12787.s1</v>
          </cell>
        </row>
        <row r="3298">
          <cell r="A3298" t="str">
            <v>12788.p1</v>
          </cell>
        </row>
        <row r="3299">
          <cell r="A3299" t="str">
            <v>12788.s1</v>
          </cell>
        </row>
        <row r="3300">
          <cell r="A3300" t="str">
            <v>12788.s1</v>
          </cell>
        </row>
        <row r="3301">
          <cell r="A3301" t="str">
            <v>12790.p1</v>
          </cell>
        </row>
        <row r="3302">
          <cell r="A3302" t="str">
            <v>12792.p1</v>
          </cell>
        </row>
        <row r="3303">
          <cell r="A3303" t="str">
            <v>12792.p1</v>
          </cell>
        </row>
        <row r="3304">
          <cell r="A3304" t="str">
            <v>12792.s1</v>
          </cell>
        </row>
        <row r="3305">
          <cell r="A3305" t="str">
            <v>12792.s1</v>
          </cell>
        </row>
        <row r="3306">
          <cell r="A3306" t="str">
            <v>12792.s1</v>
          </cell>
        </row>
        <row r="3307">
          <cell r="A3307" t="str">
            <v>12792.s1</v>
          </cell>
        </row>
        <row r="3308">
          <cell r="A3308" t="str">
            <v>12793.p1</v>
          </cell>
        </row>
        <row r="3309">
          <cell r="A3309" t="str">
            <v>12793.p1</v>
          </cell>
        </row>
        <row r="3310">
          <cell r="A3310" t="str">
            <v>12793.s1</v>
          </cell>
        </row>
        <row r="3311">
          <cell r="A3311" t="str">
            <v>12793.s1</v>
          </cell>
        </row>
        <row r="3312">
          <cell r="A3312" t="str">
            <v>12793.s1</v>
          </cell>
        </row>
        <row r="3313">
          <cell r="A3313" t="str">
            <v>12794.p1</v>
          </cell>
        </row>
        <row r="3314">
          <cell r="A3314" t="str">
            <v>12794.s1</v>
          </cell>
        </row>
        <row r="3315">
          <cell r="A3315" t="str">
            <v>12795.p1</v>
          </cell>
        </row>
        <row r="3316">
          <cell r="A3316" t="str">
            <v>12795.s1</v>
          </cell>
        </row>
        <row r="3317">
          <cell r="A3317" t="str">
            <v>12795.s1</v>
          </cell>
        </row>
        <row r="3318">
          <cell r="A3318" t="str">
            <v>12796.p1</v>
          </cell>
        </row>
        <row r="3319">
          <cell r="A3319" t="str">
            <v>12796.p1</v>
          </cell>
        </row>
        <row r="3320">
          <cell r="A3320" t="str">
            <v>12796.s1</v>
          </cell>
        </row>
        <row r="3321">
          <cell r="A3321" t="str">
            <v>12796.s1</v>
          </cell>
        </row>
        <row r="3322">
          <cell r="A3322" t="str">
            <v>12799.s1</v>
          </cell>
        </row>
        <row r="3323">
          <cell r="A3323" t="str">
            <v>12799.s1</v>
          </cell>
        </row>
        <row r="3324">
          <cell r="A3324" t="str">
            <v>12799.s1</v>
          </cell>
        </row>
        <row r="3325">
          <cell r="A3325" t="str">
            <v>12802.p1</v>
          </cell>
        </row>
        <row r="3326">
          <cell r="A3326" t="str">
            <v>12802.p1</v>
          </cell>
        </row>
        <row r="3327">
          <cell r="A3327" t="str">
            <v>12802.p1</v>
          </cell>
        </row>
        <row r="3328">
          <cell r="A3328" t="str">
            <v>12802.s1</v>
          </cell>
        </row>
        <row r="3329">
          <cell r="A3329" t="str">
            <v>12803.s1</v>
          </cell>
        </row>
        <row r="3330">
          <cell r="A3330" t="str">
            <v>12810.p1</v>
          </cell>
        </row>
        <row r="3331">
          <cell r="A3331" t="str">
            <v>12810.p1</v>
          </cell>
        </row>
        <row r="3332">
          <cell r="A3332" t="str">
            <v>12810.p1</v>
          </cell>
        </row>
        <row r="3333">
          <cell r="A3333" t="str">
            <v>12810.s1</v>
          </cell>
        </row>
        <row r="3334">
          <cell r="A3334" t="str">
            <v>12817.p1</v>
          </cell>
        </row>
        <row r="3335">
          <cell r="A3335" t="str">
            <v>12817.p1</v>
          </cell>
        </row>
        <row r="3336">
          <cell r="A3336" t="str">
            <v>12817.s1</v>
          </cell>
        </row>
        <row r="3337">
          <cell r="A3337" t="str">
            <v>12817.s1</v>
          </cell>
        </row>
        <row r="3338">
          <cell r="A3338" t="str">
            <v>12821.p1</v>
          </cell>
        </row>
        <row r="3339">
          <cell r="A3339" t="str">
            <v>12821.p1</v>
          </cell>
        </row>
        <row r="3340">
          <cell r="A3340" t="str">
            <v>12821.p1</v>
          </cell>
        </row>
        <row r="3341">
          <cell r="A3341" t="str">
            <v>12826.s1</v>
          </cell>
        </row>
        <row r="3342">
          <cell r="A3342" t="str">
            <v>12826.s1</v>
          </cell>
        </row>
        <row r="3343">
          <cell r="A3343" t="str">
            <v>12832.p1</v>
          </cell>
        </row>
        <row r="3344">
          <cell r="A3344" t="str">
            <v>12832.s1</v>
          </cell>
        </row>
        <row r="3345">
          <cell r="A3345" t="str">
            <v>12833.p1</v>
          </cell>
        </row>
        <row r="3346">
          <cell r="A3346" t="str">
            <v>12833.p1</v>
          </cell>
        </row>
        <row r="3347">
          <cell r="A3347" t="str">
            <v>12833.s1</v>
          </cell>
        </row>
        <row r="3348">
          <cell r="A3348" t="str">
            <v>12834.p1</v>
          </cell>
        </row>
        <row r="3349">
          <cell r="A3349" t="str">
            <v>12834.s1</v>
          </cell>
        </row>
        <row r="3350">
          <cell r="A3350" t="str">
            <v>12834.s1</v>
          </cell>
        </row>
        <row r="3351">
          <cell r="A3351" t="str">
            <v>12834.s1</v>
          </cell>
        </row>
        <row r="3352">
          <cell r="A3352" t="str">
            <v>12834.s1</v>
          </cell>
        </row>
        <row r="3353">
          <cell r="A3353" t="str">
            <v>12834.s1</v>
          </cell>
        </row>
        <row r="3354">
          <cell r="A3354" t="str">
            <v>12836.p1</v>
          </cell>
        </row>
        <row r="3355">
          <cell r="A3355" t="str">
            <v>12837.p1</v>
          </cell>
        </row>
        <row r="3356">
          <cell r="A3356" t="str">
            <v>12837.p1</v>
          </cell>
        </row>
        <row r="3357">
          <cell r="A3357" t="str">
            <v>12837.p1</v>
          </cell>
        </row>
        <row r="3358">
          <cell r="A3358" t="str">
            <v>12837.p1</v>
          </cell>
        </row>
        <row r="3359">
          <cell r="A3359" t="str">
            <v>12840.p1</v>
          </cell>
        </row>
        <row r="3360">
          <cell r="A3360" t="str">
            <v>12840.p1</v>
          </cell>
        </row>
        <row r="3361">
          <cell r="A3361" t="str">
            <v>12840.p1</v>
          </cell>
        </row>
        <row r="3362">
          <cell r="A3362" t="str">
            <v>12840.p1</v>
          </cell>
        </row>
        <row r="3363">
          <cell r="A3363" t="str">
            <v>12840.s1</v>
          </cell>
        </row>
        <row r="3364">
          <cell r="A3364" t="str">
            <v>12843.p1</v>
          </cell>
        </row>
        <row r="3365">
          <cell r="A3365" t="str">
            <v>12843.p1</v>
          </cell>
        </row>
        <row r="3366">
          <cell r="A3366" t="str">
            <v>12843.s1</v>
          </cell>
        </row>
        <row r="3367">
          <cell r="A3367" t="str">
            <v>12843.s1</v>
          </cell>
        </row>
        <row r="3368">
          <cell r="A3368" t="str">
            <v>12845.p1</v>
          </cell>
        </row>
        <row r="3369">
          <cell r="A3369" t="str">
            <v>12845.p1</v>
          </cell>
        </row>
        <row r="3370">
          <cell r="A3370" t="str">
            <v>12845.s1</v>
          </cell>
        </row>
        <row r="3371">
          <cell r="A3371" t="str">
            <v>12845.s1</v>
          </cell>
        </row>
        <row r="3372">
          <cell r="A3372" t="str">
            <v>12850.p1</v>
          </cell>
        </row>
        <row r="3373">
          <cell r="A3373" t="str">
            <v>12851.p1</v>
          </cell>
        </row>
        <row r="3374">
          <cell r="A3374" t="str">
            <v>12851.p1</v>
          </cell>
        </row>
        <row r="3375">
          <cell r="A3375" t="str">
            <v>12851.p1</v>
          </cell>
        </row>
        <row r="3376">
          <cell r="A3376" t="str">
            <v>12852.s1</v>
          </cell>
        </row>
        <row r="3377">
          <cell r="A3377" t="str">
            <v>12853.p1</v>
          </cell>
        </row>
        <row r="3378">
          <cell r="A3378" t="str">
            <v>12853.s1</v>
          </cell>
        </row>
        <row r="3379">
          <cell r="A3379" t="str">
            <v>12857.s1</v>
          </cell>
        </row>
        <row r="3380">
          <cell r="A3380" t="str">
            <v>12857.s1</v>
          </cell>
        </row>
        <row r="3381">
          <cell r="A3381" t="str">
            <v>12857.s1</v>
          </cell>
        </row>
        <row r="3382">
          <cell r="A3382" t="str">
            <v>12857.s1</v>
          </cell>
        </row>
        <row r="3383">
          <cell r="A3383" t="str">
            <v>12857.s1</v>
          </cell>
        </row>
        <row r="3384">
          <cell r="A3384" t="str">
            <v>12857.s1</v>
          </cell>
        </row>
        <row r="3385">
          <cell r="A3385" t="str">
            <v>12858.p1</v>
          </cell>
        </row>
        <row r="3386">
          <cell r="A3386" t="str">
            <v>12858.p1</v>
          </cell>
        </row>
        <row r="3387">
          <cell r="A3387" t="str">
            <v>12858.p1</v>
          </cell>
        </row>
        <row r="3388">
          <cell r="A3388" t="str">
            <v>12858.s1</v>
          </cell>
        </row>
        <row r="3389">
          <cell r="A3389" t="str">
            <v>12858.s1</v>
          </cell>
        </row>
        <row r="3390">
          <cell r="A3390" t="str">
            <v>12858.s1</v>
          </cell>
        </row>
        <row r="3391">
          <cell r="A3391" t="str">
            <v>12859.p1</v>
          </cell>
        </row>
        <row r="3392">
          <cell r="A3392" t="str">
            <v>12859.p1</v>
          </cell>
        </row>
        <row r="3393">
          <cell r="A3393" t="str">
            <v>12859.p1</v>
          </cell>
        </row>
        <row r="3394">
          <cell r="A3394" t="str">
            <v>12859.s1</v>
          </cell>
        </row>
        <row r="3395">
          <cell r="A3395" t="str">
            <v>12859.s1</v>
          </cell>
        </row>
        <row r="3396">
          <cell r="A3396" t="str">
            <v>12859.s1</v>
          </cell>
        </row>
        <row r="3397">
          <cell r="A3397" t="str">
            <v>12861.p1</v>
          </cell>
        </row>
        <row r="3398">
          <cell r="A3398" t="str">
            <v>12861.s1</v>
          </cell>
        </row>
        <row r="3399">
          <cell r="A3399" t="str">
            <v>12861.s1</v>
          </cell>
        </row>
        <row r="3400">
          <cell r="A3400" t="str">
            <v>12861.s1</v>
          </cell>
        </row>
        <row r="3401">
          <cell r="A3401" t="str">
            <v>12864.p1</v>
          </cell>
        </row>
        <row r="3402">
          <cell r="A3402" t="str">
            <v>12864.s1</v>
          </cell>
        </row>
        <row r="3403">
          <cell r="A3403" t="str">
            <v>12864.s1</v>
          </cell>
        </row>
        <row r="3404">
          <cell r="A3404" t="str">
            <v>12867.p1</v>
          </cell>
        </row>
        <row r="3405">
          <cell r="A3405" t="str">
            <v>12867.s1</v>
          </cell>
        </row>
        <row r="3406">
          <cell r="A3406" t="str">
            <v>12867.s1</v>
          </cell>
        </row>
        <row r="3407">
          <cell r="A3407" t="str">
            <v>12869.s1</v>
          </cell>
        </row>
        <row r="3408">
          <cell r="A3408" t="str">
            <v>12869.s1</v>
          </cell>
        </row>
        <row r="3409">
          <cell r="A3409" t="str">
            <v>12871.s1</v>
          </cell>
        </row>
        <row r="3410">
          <cell r="A3410" t="str">
            <v>12875.p1</v>
          </cell>
        </row>
        <row r="3411">
          <cell r="A3411" t="str">
            <v>12875.p1</v>
          </cell>
        </row>
        <row r="3412">
          <cell r="A3412" t="str">
            <v>12875.s1</v>
          </cell>
        </row>
        <row r="3413">
          <cell r="A3413" t="str">
            <v>12879.p1</v>
          </cell>
        </row>
        <row r="3414">
          <cell r="A3414" t="str">
            <v>12879.p1</v>
          </cell>
        </row>
        <row r="3415">
          <cell r="A3415" t="str">
            <v>12879.p1</v>
          </cell>
        </row>
        <row r="3416">
          <cell r="A3416" t="str">
            <v>12888.p1</v>
          </cell>
        </row>
        <row r="3417">
          <cell r="A3417" t="str">
            <v>12888.p1</v>
          </cell>
        </row>
        <row r="3418">
          <cell r="A3418" t="str">
            <v>12888.s1</v>
          </cell>
        </row>
        <row r="3419">
          <cell r="A3419" t="str">
            <v>12888.s1</v>
          </cell>
        </row>
        <row r="3420">
          <cell r="A3420" t="str">
            <v>12891.s1</v>
          </cell>
        </row>
        <row r="3421">
          <cell r="A3421" t="str">
            <v>12891.s1</v>
          </cell>
        </row>
        <row r="3422">
          <cell r="A3422" t="str">
            <v>12892.p1</v>
          </cell>
        </row>
        <row r="3423">
          <cell r="A3423" t="str">
            <v>12892.p1</v>
          </cell>
        </row>
        <row r="3424">
          <cell r="A3424" t="str">
            <v>12892.p1</v>
          </cell>
        </row>
        <row r="3425">
          <cell r="A3425" t="str">
            <v>12892.s1</v>
          </cell>
        </row>
        <row r="3426">
          <cell r="A3426" t="str">
            <v>12892.s1</v>
          </cell>
        </row>
        <row r="3427">
          <cell r="A3427" t="str">
            <v>12899.p1</v>
          </cell>
        </row>
        <row r="3428">
          <cell r="A3428" t="str">
            <v>12899.p1</v>
          </cell>
        </row>
        <row r="3429">
          <cell r="A3429" t="str">
            <v>12899.s1</v>
          </cell>
        </row>
        <row r="3430">
          <cell r="A3430" t="str">
            <v>12899.s1</v>
          </cell>
        </row>
        <row r="3431">
          <cell r="A3431" t="str">
            <v>12899.s1</v>
          </cell>
        </row>
        <row r="3432">
          <cell r="A3432" t="str">
            <v>12899.s1</v>
          </cell>
        </row>
        <row r="3433">
          <cell r="A3433" t="str">
            <v>12899.s1</v>
          </cell>
        </row>
        <row r="3434">
          <cell r="A3434" t="str">
            <v>12899.s1</v>
          </cell>
        </row>
        <row r="3435">
          <cell r="A3435" t="str">
            <v>12902.p1</v>
          </cell>
        </row>
        <row r="3436">
          <cell r="A3436" t="str">
            <v>12906.p1</v>
          </cell>
        </row>
        <row r="3437">
          <cell r="A3437" t="str">
            <v>12906.p1</v>
          </cell>
        </row>
        <row r="3438">
          <cell r="A3438" t="str">
            <v>12906.p1</v>
          </cell>
        </row>
        <row r="3439">
          <cell r="A3439" t="str">
            <v>12906.s1</v>
          </cell>
        </row>
        <row r="3440">
          <cell r="A3440" t="str">
            <v>12907.p1</v>
          </cell>
        </row>
        <row r="3441">
          <cell r="A3441" t="str">
            <v>12907.p1</v>
          </cell>
        </row>
        <row r="3442">
          <cell r="A3442" t="str">
            <v>12907.s1</v>
          </cell>
        </row>
        <row r="3443">
          <cell r="A3443" t="str">
            <v>12907.s1</v>
          </cell>
        </row>
        <row r="3444">
          <cell r="A3444" t="str">
            <v>12908.p1</v>
          </cell>
        </row>
        <row r="3445">
          <cell r="A3445" t="str">
            <v>12916.p1</v>
          </cell>
        </row>
        <row r="3446">
          <cell r="A3446" t="str">
            <v>12916.p1</v>
          </cell>
        </row>
        <row r="3447">
          <cell r="A3447" t="str">
            <v>12916.s1</v>
          </cell>
        </row>
        <row r="3448">
          <cell r="A3448" t="str">
            <v>12916.s1</v>
          </cell>
        </row>
        <row r="3449">
          <cell r="A3449" t="str">
            <v>12916.s1</v>
          </cell>
        </row>
        <row r="3450">
          <cell r="A3450" t="str">
            <v>12919.p1</v>
          </cell>
        </row>
        <row r="3451">
          <cell r="A3451" t="str">
            <v>12919.s1</v>
          </cell>
        </row>
        <row r="3452">
          <cell r="A3452" t="str">
            <v>12919.s1</v>
          </cell>
        </row>
        <row r="3453">
          <cell r="A3453" t="str">
            <v>12919.s1</v>
          </cell>
        </row>
        <row r="3454">
          <cell r="A3454" t="str">
            <v>12921.p1</v>
          </cell>
        </row>
        <row r="3455">
          <cell r="A3455" t="str">
            <v>12921.s1</v>
          </cell>
        </row>
        <row r="3456">
          <cell r="A3456" t="str">
            <v>12922.p1</v>
          </cell>
        </row>
        <row r="3457">
          <cell r="A3457" t="str">
            <v>12922.s1</v>
          </cell>
        </row>
        <row r="3458">
          <cell r="A3458" t="str">
            <v>12923.p1</v>
          </cell>
        </row>
        <row r="3459">
          <cell r="A3459" t="str">
            <v>12923.p1</v>
          </cell>
        </row>
        <row r="3460">
          <cell r="A3460" t="str">
            <v>12923.p1</v>
          </cell>
        </row>
        <row r="3461">
          <cell r="A3461" t="str">
            <v>12925.p1</v>
          </cell>
        </row>
        <row r="3462">
          <cell r="A3462" t="str">
            <v>12925.p1</v>
          </cell>
        </row>
        <row r="3463">
          <cell r="A3463" t="str">
            <v>12925.s1</v>
          </cell>
        </row>
        <row r="3464">
          <cell r="A3464" t="str">
            <v>12925.s1</v>
          </cell>
        </row>
        <row r="3465">
          <cell r="A3465" t="str">
            <v>12929.p1</v>
          </cell>
        </row>
        <row r="3466">
          <cell r="A3466" t="str">
            <v>12929.s1</v>
          </cell>
        </row>
        <row r="3467">
          <cell r="A3467" t="str">
            <v>12931.s1</v>
          </cell>
        </row>
        <row r="3468">
          <cell r="A3468" t="str">
            <v>12931.s1</v>
          </cell>
        </row>
        <row r="3469">
          <cell r="A3469" t="str">
            <v>12931.s1</v>
          </cell>
        </row>
        <row r="3470">
          <cell r="A3470" t="str">
            <v>12932.p1</v>
          </cell>
        </row>
        <row r="3471">
          <cell r="A3471" t="str">
            <v>12932.p1</v>
          </cell>
        </row>
        <row r="3472">
          <cell r="A3472" t="str">
            <v>12937.p1</v>
          </cell>
        </row>
        <row r="3473">
          <cell r="A3473" t="str">
            <v>12937.p1</v>
          </cell>
        </row>
        <row r="3474">
          <cell r="A3474" t="str">
            <v>12937.s1</v>
          </cell>
        </row>
        <row r="3475">
          <cell r="A3475" t="str">
            <v>12937.s1</v>
          </cell>
        </row>
        <row r="3476">
          <cell r="A3476" t="str">
            <v>12937.s1</v>
          </cell>
        </row>
        <row r="3477">
          <cell r="A3477" t="str">
            <v>12938.p1</v>
          </cell>
        </row>
        <row r="3478">
          <cell r="A3478" t="str">
            <v>12938.p1</v>
          </cell>
        </row>
        <row r="3479">
          <cell r="A3479" t="str">
            <v>12939.p1</v>
          </cell>
        </row>
        <row r="3480">
          <cell r="A3480" t="str">
            <v>12939.p1</v>
          </cell>
        </row>
        <row r="3481">
          <cell r="A3481" t="str">
            <v>12939.s1</v>
          </cell>
        </row>
        <row r="3482">
          <cell r="A3482" t="str">
            <v>12939.s1</v>
          </cell>
        </row>
        <row r="3483">
          <cell r="A3483" t="str">
            <v>12940.p1</v>
          </cell>
        </row>
        <row r="3484">
          <cell r="A3484" t="str">
            <v>12940.s1</v>
          </cell>
        </row>
        <row r="3485">
          <cell r="A3485" t="str">
            <v>12940.s1</v>
          </cell>
        </row>
        <row r="3486">
          <cell r="A3486" t="str">
            <v>12940.s1</v>
          </cell>
        </row>
        <row r="3487">
          <cell r="A3487" t="str">
            <v>12942.p1</v>
          </cell>
        </row>
        <row r="3488">
          <cell r="A3488" t="str">
            <v>12942.s1</v>
          </cell>
        </row>
        <row r="3489">
          <cell r="A3489" t="str">
            <v>12944.s1</v>
          </cell>
        </row>
        <row r="3490">
          <cell r="A3490" t="str">
            <v>12944.s1</v>
          </cell>
        </row>
        <row r="3491">
          <cell r="A3491" t="str">
            <v>12946.p1</v>
          </cell>
        </row>
        <row r="3492">
          <cell r="A3492" t="str">
            <v>12946.s1</v>
          </cell>
        </row>
        <row r="3493">
          <cell r="A3493" t="str">
            <v>12950.s1</v>
          </cell>
        </row>
        <row r="3494">
          <cell r="A3494" t="str">
            <v>12951.p1</v>
          </cell>
        </row>
        <row r="3495">
          <cell r="A3495" t="str">
            <v>12951.p1</v>
          </cell>
        </row>
        <row r="3496">
          <cell r="A3496" t="str">
            <v>12951.p1</v>
          </cell>
        </row>
        <row r="3497">
          <cell r="A3497" t="str">
            <v>12951.s1</v>
          </cell>
        </row>
        <row r="3498">
          <cell r="A3498" t="str">
            <v>12952.s1</v>
          </cell>
        </row>
        <row r="3499">
          <cell r="A3499" t="str">
            <v>12952.s1</v>
          </cell>
        </row>
        <row r="3500">
          <cell r="A3500" t="str">
            <v>12953.p1</v>
          </cell>
        </row>
        <row r="3501">
          <cell r="A3501" t="str">
            <v>12953.p1</v>
          </cell>
        </row>
        <row r="3502">
          <cell r="A3502" t="str">
            <v>12953.s1</v>
          </cell>
        </row>
        <row r="3503">
          <cell r="A3503" t="str">
            <v>12955.p1</v>
          </cell>
        </row>
        <row r="3504">
          <cell r="A3504" t="str">
            <v>12955.p1</v>
          </cell>
        </row>
        <row r="3505">
          <cell r="A3505" t="str">
            <v>12955.p1</v>
          </cell>
        </row>
        <row r="3506">
          <cell r="A3506" t="str">
            <v>12955.p1</v>
          </cell>
        </row>
        <row r="3507">
          <cell r="A3507" t="str">
            <v>12956.p1</v>
          </cell>
        </row>
        <row r="3508">
          <cell r="A3508" t="str">
            <v>12956.s1</v>
          </cell>
        </row>
        <row r="3509">
          <cell r="A3509" t="str">
            <v>12958.p1</v>
          </cell>
        </row>
        <row r="3510">
          <cell r="A3510" t="str">
            <v>12958.s1</v>
          </cell>
        </row>
        <row r="3511">
          <cell r="A3511" t="str">
            <v>12962.p1</v>
          </cell>
        </row>
        <row r="3512">
          <cell r="A3512" t="str">
            <v>12962.p1</v>
          </cell>
        </row>
        <row r="3513">
          <cell r="A3513" t="str">
            <v>12962.p1</v>
          </cell>
        </row>
        <row r="3514">
          <cell r="A3514" t="str">
            <v>12962.s1</v>
          </cell>
        </row>
        <row r="3515">
          <cell r="A3515" t="str">
            <v>12962.s1</v>
          </cell>
        </row>
        <row r="3516">
          <cell r="A3516" t="str">
            <v>12964.p1</v>
          </cell>
        </row>
        <row r="3517">
          <cell r="A3517" t="str">
            <v>12964.s1</v>
          </cell>
        </row>
        <row r="3518">
          <cell r="A3518" t="str">
            <v>12969.s1</v>
          </cell>
        </row>
        <row r="3519">
          <cell r="A3519" t="str">
            <v>12972.p1</v>
          </cell>
        </row>
        <row r="3520">
          <cell r="A3520" t="str">
            <v>12972.p1</v>
          </cell>
        </row>
        <row r="3521">
          <cell r="A3521" t="str">
            <v>12972.s1</v>
          </cell>
        </row>
        <row r="3522">
          <cell r="A3522" t="str">
            <v>12974.p1</v>
          </cell>
        </row>
        <row r="3523">
          <cell r="A3523" t="str">
            <v>12974.p1</v>
          </cell>
        </row>
        <row r="3524">
          <cell r="A3524" t="str">
            <v>12974.p1</v>
          </cell>
        </row>
        <row r="3525">
          <cell r="A3525" t="str">
            <v>12974.p1</v>
          </cell>
        </row>
        <row r="3526">
          <cell r="A3526" t="str">
            <v>12975.s1</v>
          </cell>
        </row>
        <row r="3527">
          <cell r="A3527" t="str">
            <v>12975.s1</v>
          </cell>
        </row>
        <row r="3528">
          <cell r="A3528" t="str">
            <v>12975.s1</v>
          </cell>
        </row>
        <row r="3529">
          <cell r="A3529" t="str">
            <v>12976.p1</v>
          </cell>
        </row>
        <row r="3530">
          <cell r="A3530" t="str">
            <v>12976.s1</v>
          </cell>
        </row>
        <row r="3531">
          <cell r="A3531" t="str">
            <v>12976.s1</v>
          </cell>
        </row>
        <row r="3532">
          <cell r="A3532" t="str">
            <v>12977.p1</v>
          </cell>
        </row>
        <row r="3533">
          <cell r="A3533" t="str">
            <v>12977.s1</v>
          </cell>
        </row>
        <row r="3534">
          <cell r="A3534" t="str">
            <v>12977.s1</v>
          </cell>
        </row>
        <row r="3535">
          <cell r="A3535" t="str">
            <v>12977.s1</v>
          </cell>
        </row>
        <row r="3536">
          <cell r="A3536" t="str">
            <v>12984.s1</v>
          </cell>
        </row>
        <row r="3537">
          <cell r="A3537" t="str">
            <v>12984.s1</v>
          </cell>
        </row>
        <row r="3538">
          <cell r="A3538" t="str">
            <v>12989.s1</v>
          </cell>
        </row>
        <row r="3539">
          <cell r="A3539" t="str">
            <v>12989.s1</v>
          </cell>
        </row>
        <row r="3540">
          <cell r="A3540" t="str">
            <v>12997.p1</v>
          </cell>
        </row>
        <row r="3541">
          <cell r="A3541" t="str">
            <v>13000.p1</v>
          </cell>
        </row>
        <row r="3542">
          <cell r="A3542" t="str">
            <v>13000.p1</v>
          </cell>
        </row>
        <row r="3543">
          <cell r="A3543" t="str">
            <v>13000.s1</v>
          </cell>
        </row>
        <row r="3544">
          <cell r="A3544" t="str">
            <v>13001.p1</v>
          </cell>
        </row>
        <row r="3545">
          <cell r="A3545" t="str">
            <v>13001.s1</v>
          </cell>
        </row>
        <row r="3546">
          <cell r="A3546" t="str">
            <v>13001.s1</v>
          </cell>
        </row>
        <row r="3547">
          <cell r="A3547" t="str">
            <v>13001.s1</v>
          </cell>
        </row>
        <row r="3548">
          <cell r="A3548" t="str">
            <v>13005.p1</v>
          </cell>
        </row>
        <row r="3549">
          <cell r="A3549" t="str">
            <v>13005.p1</v>
          </cell>
        </row>
        <row r="3550">
          <cell r="A3550" t="str">
            <v>13005.p1</v>
          </cell>
        </row>
        <row r="3551">
          <cell r="A3551" t="str">
            <v>13005.s1</v>
          </cell>
        </row>
        <row r="3552">
          <cell r="A3552" t="str">
            <v>13006.p1</v>
          </cell>
        </row>
        <row r="3553">
          <cell r="A3553" t="str">
            <v>13006.p1</v>
          </cell>
        </row>
        <row r="3554">
          <cell r="A3554" t="str">
            <v>13007.p1</v>
          </cell>
        </row>
        <row r="3555">
          <cell r="A3555" t="str">
            <v>13007.p1</v>
          </cell>
        </row>
        <row r="3556">
          <cell r="A3556" t="str">
            <v>13008.p1</v>
          </cell>
        </row>
        <row r="3557">
          <cell r="A3557" t="str">
            <v>13008.p1</v>
          </cell>
        </row>
        <row r="3558">
          <cell r="A3558" t="str">
            <v>13010.p1</v>
          </cell>
        </row>
        <row r="3559">
          <cell r="A3559" t="str">
            <v>13012.p1</v>
          </cell>
        </row>
        <row r="3560">
          <cell r="A3560" t="str">
            <v>13012.p1</v>
          </cell>
        </row>
        <row r="3561">
          <cell r="A3561" t="str">
            <v>13015.p1</v>
          </cell>
        </row>
        <row r="3562">
          <cell r="A3562" t="str">
            <v>13015.p1</v>
          </cell>
        </row>
        <row r="3563">
          <cell r="A3563" t="str">
            <v>13015.p1</v>
          </cell>
        </row>
        <row r="3564">
          <cell r="A3564" t="str">
            <v>13015.p1</v>
          </cell>
        </row>
        <row r="3565">
          <cell r="A3565" t="str">
            <v>13016.s1</v>
          </cell>
        </row>
        <row r="3566">
          <cell r="A3566" t="str">
            <v>13017.p1</v>
          </cell>
        </row>
        <row r="3567">
          <cell r="A3567" t="str">
            <v>13017.p1</v>
          </cell>
        </row>
        <row r="3568">
          <cell r="A3568" t="str">
            <v>13017.s1</v>
          </cell>
        </row>
        <row r="3569">
          <cell r="A3569" t="str">
            <v>13018.p1</v>
          </cell>
        </row>
        <row r="3570">
          <cell r="A3570" t="str">
            <v>13021.p1</v>
          </cell>
        </row>
        <row r="3571">
          <cell r="A3571" t="str">
            <v>13021.p1</v>
          </cell>
        </row>
        <row r="3572">
          <cell r="A3572" t="str">
            <v>13021.p1</v>
          </cell>
        </row>
        <row r="3573">
          <cell r="A3573" t="str">
            <v>13023.p1</v>
          </cell>
        </row>
        <row r="3574">
          <cell r="A3574" t="str">
            <v>13023.p1</v>
          </cell>
        </row>
        <row r="3575">
          <cell r="A3575" t="str">
            <v>13023.s1</v>
          </cell>
        </row>
        <row r="3576">
          <cell r="A3576" t="str">
            <v>13026.p1</v>
          </cell>
        </row>
        <row r="3577">
          <cell r="A3577" t="str">
            <v>13026.p1</v>
          </cell>
        </row>
        <row r="3578">
          <cell r="A3578" t="str">
            <v>13026.s1</v>
          </cell>
        </row>
        <row r="3579">
          <cell r="A3579" t="str">
            <v>13026.s1</v>
          </cell>
        </row>
        <row r="3580">
          <cell r="A3580" t="str">
            <v>13028.p1</v>
          </cell>
        </row>
        <row r="3581">
          <cell r="A3581" t="str">
            <v>13028.s1</v>
          </cell>
        </row>
        <row r="3582">
          <cell r="A3582" t="str">
            <v>13034.s1</v>
          </cell>
        </row>
        <row r="3583">
          <cell r="A3583" t="str">
            <v>13034.s1</v>
          </cell>
        </row>
        <row r="3584">
          <cell r="A3584" t="str">
            <v>13035.s1</v>
          </cell>
        </row>
        <row r="3585">
          <cell r="A3585" t="str">
            <v>13037.s1</v>
          </cell>
        </row>
        <row r="3586">
          <cell r="A3586" t="str">
            <v>13037.s1</v>
          </cell>
        </row>
        <row r="3587">
          <cell r="A3587" t="str">
            <v>13038.s1</v>
          </cell>
        </row>
        <row r="3588">
          <cell r="A3588" t="str">
            <v>13039.p1</v>
          </cell>
        </row>
        <row r="3589">
          <cell r="A3589" t="str">
            <v>13039.p1</v>
          </cell>
        </row>
        <row r="3590">
          <cell r="A3590" t="str">
            <v>13039.p1</v>
          </cell>
        </row>
        <row r="3591">
          <cell r="A3591" t="str">
            <v>13039.s1</v>
          </cell>
        </row>
        <row r="3592">
          <cell r="A3592" t="str">
            <v>13039.s1</v>
          </cell>
        </row>
        <row r="3593">
          <cell r="A3593" t="str">
            <v>13040.p1</v>
          </cell>
        </row>
        <row r="3594">
          <cell r="A3594" t="str">
            <v>13040.s1</v>
          </cell>
        </row>
        <row r="3595">
          <cell r="A3595" t="str">
            <v>13041.p1</v>
          </cell>
        </row>
        <row r="3596">
          <cell r="A3596" t="str">
            <v>13041.s1</v>
          </cell>
        </row>
        <row r="3597">
          <cell r="A3597" t="str">
            <v>13042.p1</v>
          </cell>
        </row>
        <row r="3598">
          <cell r="A3598" t="str">
            <v>13042.p1</v>
          </cell>
        </row>
        <row r="3599">
          <cell r="A3599" t="str">
            <v>13043.p1</v>
          </cell>
        </row>
        <row r="3600">
          <cell r="A3600" t="str">
            <v>13043.p1</v>
          </cell>
        </row>
        <row r="3601">
          <cell r="A3601" t="str">
            <v>13043.p1</v>
          </cell>
        </row>
        <row r="3602">
          <cell r="A3602" t="str">
            <v>13043.s1</v>
          </cell>
        </row>
        <row r="3603">
          <cell r="A3603" t="str">
            <v>13043.s1</v>
          </cell>
        </row>
        <row r="3604">
          <cell r="A3604" t="str">
            <v>13044.s1</v>
          </cell>
        </row>
        <row r="3605">
          <cell r="A3605" t="str">
            <v>13047.p1</v>
          </cell>
        </row>
        <row r="3606">
          <cell r="A3606" t="str">
            <v>13047.s1</v>
          </cell>
        </row>
        <row r="3607">
          <cell r="A3607" t="str">
            <v>13048.p1</v>
          </cell>
        </row>
        <row r="3608">
          <cell r="A3608" t="str">
            <v>13048.s1</v>
          </cell>
        </row>
        <row r="3609">
          <cell r="A3609" t="str">
            <v>13050.p1</v>
          </cell>
        </row>
        <row r="3610">
          <cell r="A3610" t="str">
            <v>13050.p1</v>
          </cell>
        </row>
        <row r="3611">
          <cell r="A3611" t="str">
            <v>13050.s1</v>
          </cell>
        </row>
        <row r="3612">
          <cell r="A3612" t="str">
            <v>13053.p1</v>
          </cell>
        </row>
        <row r="3613">
          <cell r="A3613" t="str">
            <v>13053.s1</v>
          </cell>
        </row>
        <row r="3614">
          <cell r="A3614" t="str">
            <v>13053.s1</v>
          </cell>
        </row>
        <row r="3615">
          <cell r="A3615" t="str">
            <v>13054.p1</v>
          </cell>
        </row>
        <row r="3616">
          <cell r="A3616" t="str">
            <v>13054.p1</v>
          </cell>
        </row>
        <row r="3617">
          <cell r="A3617" t="str">
            <v>13057.s1</v>
          </cell>
        </row>
        <row r="3618">
          <cell r="A3618" t="str">
            <v>13058.s1</v>
          </cell>
        </row>
        <row r="3619">
          <cell r="A3619" t="str">
            <v>13061.s1</v>
          </cell>
        </row>
        <row r="3620">
          <cell r="A3620" t="str">
            <v>13063.p1</v>
          </cell>
        </row>
        <row r="3621">
          <cell r="A3621" t="str">
            <v>13063.p1</v>
          </cell>
        </row>
        <row r="3622">
          <cell r="A3622" t="str">
            <v>13063.s1</v>
          </cell>
        </row>
        <row r="3623">
          <cell r="A3623" t="str">
            <v>13064.s1</v>
          </cell>
        </row>
        <row r="3624">
          <cell r="A3624" t="str">
            <v>13066.p1</v>
          </cell>
        </row>
        <row r="3625">
          <cell r="A3625" t="str">
            <v>13066.p1</v>
          </cell>
        </row>
        <row r="3626">
          <cell r="A3626" t="str">
            <v>13066.p1</v>
          </cell>
        </row>
        <row r="3627">
          <cell r="A3627" t="str">
            <v>13069.p1</v>
          </cell>
        </row>
        <row r="3628">
          <cell r="A3628" t="str">
            <v>13069.p1</v>
          </cell>
        </row>
        <row r="3629">
          <cell r="A3629" t="str">
            <v>13069.s1</v>
          </cell>
        </row>
        <row r="3630">
          <cell r="A3630" t="str">
            <v>13071.p1</v>
          </cell>
        </row>
        <row r="3631">
          <cell r="A3631" t="str">
            <v>13071.p1</v>
          </cell>
        </row>
        <row r="3632">
          <cell r="A3632" t="str">
            <v>13071.s1</v>
          </cell>
        </row>
        <row r="3633">
          <cell r="A3633" t="str">
            <v>13071.s1</v>
          </cell>
        </row>
        <row r="3634">
          <cell r="A3634" t="str">
            <v>13072.p1</v>
          </cell>
        </row>
        <row r="3635">
          <cell r="A3635" t="str">
            <v>13072.s1</v>
          </cell>
        </row>
        <row r="3636">
          <cell r="A3636" t="str">
            <v>13072.s1</v>
          </cell>
        </row>
        <row r="3637">
          <cell r="A3637" t="str">
            <v>13073.s1</v>
          </cell>
        </row>
        <row r="3638">
          <cell r="A3638" t="str">
            <v>13073.s1</v>
          </cell>
        </row>
        <row r="3639">
          <cell r="A3639" t="str">
            <v>13076.p1</v>
          </cell>
        </row>
        <row r="3640">
          <cell r="A3640" t="str">
            <v>13076.p1</v>
          </cell>
        </row>
        <row r="3641">
          <cell r="A3641" t="str">
            <v>13076.s1</v>
          </cell>
        </row>
        <row r="3642">
          <cell r="A3642" t="str">
            <v>13077.p1</v>
          </cell>
        </row>
        <row r="3643">
          <cell r="A3643" t="str">
            <v>13077.p1</v>
          </cell>
        </row>
        <row r="3644">
          <cell r="A3644" t="str">
            <v>13077.s1</v>
          </cell>
        </row>
        <row r="3645">
          <cell r="A3645" t="str">
            <v>13080.p1</v>
          </cell>
        </row>
        <row r="3646">
          <cell r="A3646" t="str">
            <v>13080.s1</v>
          </cell>
        </row>
        <row r="3647">
          <cell r="A3647" t="str">
            <v>13080.s1</v>
          </cell>
        </row>
        <row r="3648">
          <cell r="A3648" t="str">
            <v>13082.p1</v>
          </cell>
        </row>
        <row r="3649">
          <cell r="A3649" t="str">
            <v>13082.p1</v>
          </cell>
        </row>
        <row r="3650">
          <cell r="A3650" t="str">
            <v>13082.p1</v>
          </cell>
        </row>
        <row r="3651">
          <cell r="A3651" t="str">
            <v>13083.p1</v>
          </cell>
        </row>
        <row r="3652">
          <cell r="A3652" t="str">
            <v>13083.p1</v>
          </cell>
        </row>
        <row r="3653">
          <cell r="A3653" t="str">
            <v>13083.p1</v>
          </cell>
        </row>
        <row r="3654">
          <cell r="A3654" t="str">
            <v>13083.p1</v>
          </cell>
        </row>
        <row r="3655">
          <cell r="A3655" t="str">
            <v>13083.s1</v>
          </cell>
        </row>
        <row r="3656">
          <cell r="A3656" t="str">
            <v>13083.s1</v>
          </cell>
        </row>
        <row r="3657">
          <cell r="A3657" t="str">
            <v>13088.p1</v>
          </cell>
        </row>
        <row r="3658">
          <cell r="A3658" t="str">
            <v>13088.p1</v>
          </cell>
        </row>
        <row r="3659">
          <cell r="A3659" t="str">
            <v>13088.p1</v>
          </cell>
        </row>
        <row r="3660">
          <cell r="A3660" t="str">
            <v>13088.s1</v>
          </cell>
        </row>
        <row r="3661">
          <cell r="A3661" t="str">
            <v>13089.p1</v>
          </cell>
        </row>
        <row r="3662">
          <cell r="A3662" t="str">
            <v>13089.s1</v>
          </cell>
        </row>
        <row r="3663">
          <cell r="A3663" t="str">
            <v>13089.s1</v>
          </cell>
        </row>
        <row r="3664">
          <cell r="A3664" t="str">
            <v>13092.p1</v>
          </cell>
        </row>
        <row r="3665">
          <cell r="A3665" t="str">
            <v>13092.s1</v>
          </cell>
        </row>
        <row r="3666">
          <cell r="A3666" t="str">
            <v>13093.s1</v>
          </cell>
        </row>
        <row r="3667">
          <cell r="A3667" t="str">
            <v>13093.s1</v>
          </cell>
        </row>
        <row r="3668">
          <cell r="A3668" t="str">
            <v>13094.p1</v>
          </cell>
        </row>
        <row r="3669">
          <cell r="A3669" t="str">
            <v>13094.p1</v>
          </cell>
        </row>
        <row r="3670">
          <cell r="A3670" t="str">
            <v>13094.s1</v>
          </cell>
        </row>
        <row r="3671">
          <cell r="A3671" t="str">
            <v>13095.p1</v>
          </cell>
        </row>
        <row r="3672">
          <cell r="A3672" t="str">
            <v>13095.s1</v>
          </cell>
        </row>
        <row r="3673">
          <cell r="A3673" t="str">
            <v>13095.s1</v>
          </cell>
        </row>
        <row r="3674">
          <cell r="A3674" t="str">
            <v>13096.p1</v>
          </cell>
        </row>
        <row r="3675">
          <cell r="A3675" t="str">
            <v>13096.p1</v>
          </cell>
        </row>
        <row r="3676">
          <cell r="A3676" t="str">
            <v>13096.p1</v>
          </cell>
        </row>
        <row r="3677">
          <cell r="A3677" t="str">
            <v>13099.s1</v>
          </cell>
        </row>
        <row r="3678">
          <cell r="A3678" t="str">
            <v>13099.s1</v>
          </cell>
        </row>
        <row r="3679">
          <cell r="A3679" t="str">
            <v>13099.s1</v>
          </cell>
        </row>
        <row r="3680">
          <cell r="A3680" t="str">
            <v>13101.s1</v>
          </cell>
        </row>
        <row r="3681">
          <cell r="A3681" t="str">
            <v>13101.s1</v>
          </cell>
        </row>
        <row r="3682">
          <cell r="A3682" t="str">
            <v>13102.s1</v>
          </cell>
        </row>
        <row r="3683">
          <cell r="A3683" t="str">
            <v>13102.s1</v>
          </cell>
        </row>
        <row r="3684">
          <cell r="A3684" t="str">
            <v>13104.p1</v>
          </cell>
        </row>
        <row r="3685">
          <cell r="A3685" t="str">
            <v>13104.s1</v>
          </cell>
        </row>
        <row r="3686">
          <cell r="A3686" t="str">
            <v>13106.s1</v>
          </cell>
        </row>
        <row r="3687">
          <cell r="A3687" t="str">
            <v>13106.s1</v>
          </cell>
        </row>
        <row r="3688">
          <cell r="A3688" t="str">
            <v>13106.s1</v>
          </cell>
        </row>
        <row r="3689">
          <cell r="A3689" t="str">
            <v>13106.s1</v>
          </cell>
        </row>
        <row r="3690">
          <cell r="A3690" t="str">
            <v>13107.p1</v>
          </cell>
        </row>
        <row r="3691">
          <cell r="A3691" t="str">
            <v>13107.p1</v>
          </cell>
        </row>
        <row r="3692">
          <cell r="A3692" t="str">
            <v>13107.s1</v>
          </cell>
        </row>
        <row r="3693">
          <cell r="A3693" t="str">
            <v>13111.p1</v>
          </cell>
        </row>
        <row r="3694">
          <cell r="A3694" t="str">
            <v>13111.p1</v>
          </cell>
        </row>
        <row r="3695">
          <cell r="A3695" t="str">
            <v>13115.p1</v>
          </cell>
        </row>
        <row r="3696">
          <cell r="A3696" t="str">
            <v>13115.s1</v>
          </cell>
        </row>
        <row r="3697">
          <cell r="A3697" t="str">
            <v>13115.s1</v>
          </cell>
        </row>
        <row r="3698">
          <cell r="A3698" t="str">
            <v>13115.s1</v>
          </cell>
        </row>
        <row r="3699">
          <cell r="A3699" t="str">
            <v>13116.p1</v>
          </cell>
        </row>
        <row r="3700">
          <cell r="A3700" t="str">
            <v>13116.p1</v>
          </cell>
        </row>
        <row r="3701">
          <cell r="A3701" t="str">
            <v>13116.p1</v>
          </cell>
        </row>
        <row r="3702">
          <cell r="A3702" t="str">
            <v>13116.p1</v>
          </cell>
        </row>
        <row r="3703">
          <cell r="A3703" t="str">
            <v>13116.s1</v>
          </cell>
        </row>
        <row r="3704">
          <cell r="A3704" t="str">
            <v>13116.s1</v>
          </cell>
        </row>
        <row r="3705">
          <cell r="A3705" t="str">
            <v>13118.p1</v>
          </cell>
        </row>
        <row r="3706">
          <cell r="A3706" t="str">
            <v>13118.s1</v>
          </cell>
        </row>
        <row r="3707">
          <cell r="A3707" t="str">
            <v>13118.s1</v>
          </cell>
        </row>
        <row r="3708">
          <cell r="A3708" t="str">
            <v>13118.s1</v>
          </cell>
        </row>
        <row r="3709">
          <cell r="A3709" t="str">
            <v>13120.p1</v>
          </cell>
        </row>
        <row r="3710">
          <cell r="A3710" t="str">
            <v>13120.p1</v>
          </cell>
        </row>
        <row r="3711">
          <cell r="A3711" t="str">
            <v>13120.p1</v>
          </cell>
        </row>
        <row r="3712">
          <cell r="A3712" t="str">
            <v>13120.p1</v>
          </cell>
        </row>
        <row r="3713">
          <cell r="A3713" t="str">
            <v>13122.p1</v>
          </cell>
        </row>
        <row r="3714">
          <cell r="A3714" t="str">
            <v>13122.p1</v>
          </cell>
        </row>
        <row r="3715">
          <cell r="A3715" t="str">
            <v>13122.s1</v>
          </cell>
        </row>
        <row r="3716">
          <cell r="A3716" t="str">
            <v>13123.p1</v>
          </cell>
        </row>
        <row r="3717">
          <cell r="A3717" t="str">
            <v>13123.p1</v>
          </cell>
        </row>
        <row r="3718">
          <cell r="A3718" t="str">
            <v>13123.s1</v>
          </cell>
        </row>
        <row r="3719">
          <cell r="A3719" t="str">
            <v>13129.p1</v>
          </cell>
        </row>
        <row r="3720">
          <cell r="A3720" t="str">
            <v>13129.p1</v>
          </cell>
        </row>
        <row r="3721">
          <cell r="A3721" t="str">
            <v>13130.p1</v>
          </cell>
        </row>
        <row r="3722">
          <cell r="A3722" t="str">
            <v>13131.p1</v>
          </cell>
        </row>
        <row r="3723">
          <cell r="A3723" t="str">
            <v>13131.s1</v>
          </cell>
        </row>
        <row r="3724">
          <cell r="A3724" t="str">
            <v>13133.p1</v>
          </cell>
        </row>
        <row r="3725">
          <cell r="A3725" t="str">
            <v>13133.s1</v>
          </cell>
        </row>
        <row r="3726">
          <cell r="A3726" t="str">
            <v>13136.p1</v>
          </cell>
        </row>
        <row r="3727">
          <cell r="A3727" t="str">
            <v>13136.s1</v>
          </cell>
        </row>
        <row r="3728">
          <cell r="A3728" t="str">
            <v>13139.s1</v>
          </cell>
        </row>
        <row r="3729">
          <cell r="A3729" t="str">
            <v>13139.s1</v>
          </cell>
        </row>
        <row r="3730">
          <cell r="A3730" t="str">
            <v>13139.s1</v>
          </cell>
        </row>
        <row r="3731">
          <cell r="A3731" t="str">
            <v>13143.p1</v>
          </cell>
        </row>
        <row r="3732">
          <cell r="A3732" t="str">
            <v>13143.s1</v>
          </cell>
        </row>
        <row r="3733">
          <cell r="A3733" t="str">
            <v>13144.p1</v>
          </cell>
        </row>
        <row r="3734">
          <cell r="A3734" t="str">
            <v>13144.p1</v>
          </cell>
        </row>
        <row r="3735">
          <cell r="A3735" t="str">
            <v>13144.s1</v>
          </cell>
        </row>
        <row r="3736">
          <cell r="A3736" t="str">
            <v>13144.s1</v>
          </cell>
        </row>
        <row r="3737">
          <cell r="A3737" t="str">
            <v>13146.s1</v>
          </cell>
        </row>
        <row r="3738">
          <cell r="A3738" t="str">
            <v>13147.p1</v>
          </cell>
        </row>
        <row r="3739">
          <cell r="A3739" t="str">
            <v>13147.s1</v>
          </cell>
        </row>
        <row r="3740">
          <cell r="A3740" t="str">
            <v>13147.s1</v>
          </cell>
        </row>
        <row r="3741">
          <cell r="A3741" t="str">
            <v>13148.s1</v>
          </cell>
        </row>
        <row r="3742">
          <cell r="A3742" t="str">
            <v>13148.s1</v>
          </cell>
        </row>
        <row r="3743">
          <cell r="A3743" t="str">
            <v>13148.s1</v>
          </cell>
        </row>
        <row r="3744">
          <cell r="A3744" t="str">
            <v>13151.p1</v>
          </cell>
        </row>
        <row r="3745">
          <cell r="A3745" t="str">
            <v>13151.p1</v>
          </cell>
        </row>
        <row r="3746">
          <cell r="A3746" t="str">
            <v>13151.p1</v>
          </cell>
        </row>
        <row r="3747">
          <cell r="A3747" t="str">
            <v>13151.s1</v>
          </cell>
        </row>
        <row r="3748">
          <cell r="A3748" t="str">
            <v>13152.s1</v>
          </cell>
        </row>
        <row r="3749">
          <cell r="A3749" t="str">
            <v>13153.s1</v>
          </cell>
        </row>
        <row r="3750">
          <cell r="A3750" t="str">
            <v>13154.p1</v>
          </cell>
        </row>
        <row r="3751">
          <cell r="A3751" t="str">
            <v>13154.s1</v>
          </cell>
        </row>
        <row r="3752">
          <cell r="A3752" t="str">
            <v>13154.s1</v>
          </cell>
        </row>
        <row r="3753">
          <cell r="A3753" t="str">
            <v>13159.p1</v>
          </cell>
        </row>
        <row r="3754">
          <cell r="A3754" t="str">
            <v>13159.p1</v>
          </cell>
        </row>
        <row r="3755">
          <cell r="A3755" t="str">
            <v>13160.p1</v>
          </cell>
        </row>
        <row r="3756">
          <cell r="A3756" t="str">
            <v>13160.s1</v>
          </cell>
        </row>
        <row r="3757">
          <cell r="A3757" t="str">
            <v>13162.p1</v>
          </cell>
        </row>
        <row r="3758">
          <cell r="A3758" t="str">
            <v>13162.p1</v>
          </cell>
        </row>
        <row r="3759">
          <cell r="A3759" t="str">
            <v>13163.s1</v>
          </cell>
        </row>
        <row r="3760">
          <cell r="A3760" t="str">
            <v>13165.p1</v>
          </cell>
        </row>
        <row r="3761">
          <cell r="A3761" t="str">
            <v>13165.s1</v>
          </cell>
        </row>
        <row r="3762">
          <cell r="A3762" t="str">
            <v>13165.s1</v>
          </cell>
        </row>
        <row r="3763">
          <cell r="A3763" t="str">
            <v>13166.p1</v>
          </cell>
        </row>
        <row r="3764">
          <cell r="A3764" t="str">
            <v>13166.s1</v>
          </cell>
        </row>
        <row r="3765">
          <cell r="A3765" t="str">
            <v>13166.s1</v>
          </cell>
        </row>
        <row r="3766">
          <cell r="A3766" t="str">
            <v>13166.s1</v>
          </cell>
        </row>
        <row r="3767">
          <cell r="A3767" t="str">
            <v>13167.s1</v>
          </cell>
        </row>
        <row r="3768">
          <cell r="A3768" t="str">
            <v>13167.s1</v>
          </cell>
        </row>
        <row r="3769">
          <cell r="A3769" t="str">
            <v>13167.s1</v>
          </cell>
        </row>
        <row r="3770">
          <cell r="A3770" t="str">
            <v>13168.p1</v>
          </cell>
        </row>
        <row r="3771">
          <cell r="A3771" t="str">
            <v>13168.s1</v>
          </cell>
        </row>
        <row r="3772">
          <cell r="A3772" t="str">
            <v>13168.s1</v>
          </cell>
        </row>
        <row r="3773">
          <cell r="A3773" t="str">
            <v>13169.p1</v>
          </cell>
        </row>
        <row r="3774">
          <cell r="A3774" t="str">
            <v>13169.p1</v>
          </cell>
        </row>
        <row r="3775">
          <cell r="A3775" t="str">
            <v>13171.p1</v>
          </cell>
        </row>
        <row r="3776">
          <cell r="A3776" t="str">
            <v>13171.p1</v>
          </cell>
        </row>
        <row r="3777">
          <cell r="A3777" t="str">
            <v>13171.p1</v>
          </cell>
        </row>
        <row r="3778">
          <cell r="A3778" t="str">
            <v>13171.s1</v>
          </cell>
        </row>
        <row r="3779">
          <cell r="A3779" t="str">
            <v>13171.s1</v>
          </cell>
        </row>
        <row r="3780">
          <cell r="A3780" t="str">
            <v>13174.s1</v>
          </cell>
        </row>
        <row r="3781">
          <cell r="A3781" t="str">
            <v>13175.p1</v>
          </cell>
        </row>
        <row r="3782">
          <cell r="A3782" t="str">
            <v>13175.p1</v>
          </cell>
        </row>
        <row r="3783">
          <cell r="A3783" t="str">
            <v>13175.s1</v>
          </cell>
        </row>
        <row r="3784">
          <cell r="A3784" t="str">
            <v>13177.p1</v>
          </cell>
        </row>
        <row r="3785">
          <cell r="A3785" t="str">
            <v>13177.p1</v>
          </cell>
        </row>
        <row r="3786">
          <cell r="A3786" t="str">
            <v>13177.s1</v>
          </cell>
        </row>
        <row r="3787">
          <cell r="A3787" t="str">
            <v>13177.s1</v>
          </cell>
        </row>
        <row r="3788">
          <cell r="A3788" t="str">
            <v>13177.s1</v>
          </cell>
        </row>
        <row r="3789">
          <cell r="A3789" t="str">
            <v>13180.p1</v>
          </cell>
        </row>
        <row r="3790">
          <cell r="A3790" t="str">
            <v>13180.s1</v>
          </cell>
        </row>
        <row r="3791">
          <cell r="A3791" t="str">
            <v>13187.p1</v>
          </cell>
        </row>
        <row r="3792">
          <cell r="A3792" t="str">
            <v>13187.s1</v>
          </cell>
        </row>
        <row r="3793">
          <cell r="A3793" t="str">
            <v>13191.s1</v>
          </cell>
        </row>
        <row r="3794">
          <cell r="A3794" t="str">
            <v>13191.s1</v>
          </cell>
        </row>
        <row r="3795">
          <cell r="A3795" t="str">
            <v>13191.s1</v>
          </cell>
        </row>
        <row r="3796">
          <cell r="A3796" t="str">
            <v>13195.p1</v>
          </cell>
        </row>
        <row r="3797">
          <cell r="A3797" t="str">
            <v>13195.p1</v>
          </cell>
        </row>
        <row r="3798">
          <cell r="A3798" t="str">
            <v>13195.p1</v>
          </cell>
        </row>
        <row r="3799">
          <cell r="A3799" t="str">
            <v>13195.p1</v>
          </cell>
        </row>
        <row r="3800">
          <cell r="A3800" t="str">
            <v>13195.p1</v>
          </cell>
        </row>
        <row r="3801">
          <cell r="A3801" t="str">
            <v>13195.p1</v>
          </cell>
        </row>
        <row r="3802">
          <cell r="A3802" t="str">
            <v>13195.s1</v>
          </cell>
        </row>
        <row r="3803">
          <cell r="A3803" t="str">
            <v>13195.s1</v>
          </cell>
        </row>
        <row r="3804">
          <cell r="A3804" t="str">
            <v>13195.s1</v>
          </cell>
        </row>
        <row r="3805">
          <cell r="A3805" t="str">
            <v>13197.p1</v>
          </cell>
        </row>
        <row r="3806">
          <cell r="A3806" t="str">
            <v>13197.s1</v>
          </cell>
        </row>
        <row r="3807">
          <cell r="A3807" t="str">
            <v>13203.p1</v>
          </cell>
        </row>
        <row r="3808">
          <cell r="A3808" t="str">
            <v>13203.p1</v>
          </cell>
        </row>
        <row r="3809">
          <cell r="A3809" t="str">
            <v>13204.p1</v>
          </cell>
        </row>
        <row r="3810">
          <cell r="A3810" t="str">
            <v>13204.p1</v>
          </cell>
        </row>
        <row r="3811">
          <cell r="A3811" t="str">
            <v>13204.p1</v>
          </cell>
        </row>
        <row r="3812">
          <cell r="A3812" t="str">
            <v>13204.p1</v>
          </cell>
        </row>
        <row r="3813">
          <cell r="A3813" t="str">
            <v>13204.p1</v>
          </cell>
        </row>
        <row r="3814">
          <cell r="A3814" t="str">
            <v>13206.p1</v>
          </cell>
        </row>
        <row r="3815">
          <cell r="A3815" t="str">
            <v>13206.p1</v>
          </cell>
        </row>
        <row r="3816">
          <cell r="A3816" t="str">
            <v>13207.p1</v>
          </cell>
        </row>
        <row r="3817">
          <cell r="A3817" t="str">
            <v>13207.s1</v>
          </cell>
        </row>
        <row r="3818">
          <cell r="A3818" t="str">
            <v>13207.s1</v>
          </cell>
        </row>
        <row r="3819">
          <cell r="A3819" t="str">
            <v>13210.s1</v>
          </cell>
        </row>
        <row r="3820">
          <cell r="A3820" t="str">
            <v>13214.p1</v>
          </cell>
        </row>
        <row r="3821">
          <cell r="A3821" t="str">
            <v>13214.p1</v>
          </cell>
        </row>
        <row r="3822">
          <cell r="A3822" t="str">
            <v>13215.p1</v>
          </cell>
        </row>
        <row r="3823">
          <cell r="A3823" t="str">
            <v>13215.p1</v>
          </cell>
        </row>
        <row r="3824">
          <cell r="A3824" t="str">
            <v>13215.s1</v>
          </cell>
        </row>
        <row r="3825">
          <cell r="A3825" t="str">
            <v>13216.p1</v>
          </cell>
        </row>
        <row r="3826">
          <cell r="A3826" t="str">
            <v>13216.p1</v>
          </cell>
        </row>
        <row r="3827">
          <cell r="A3827" t="str">
            <v>13216.s1</v>
          </cell>
        </row>
        <row r="3828">
          <cell r="A3828" t="str">
            <v>13216.s1</v>
          </cell>
        </row>
        <row r="3829">
          <cell r="A3829" t="str">
            <v>13218.p1</v>
          </cell>
        </row>
        <row r="3830">
          <cell r="A3830" t="str">
            <v>13218.p1</v>
          </cell>
        </row>
        <row r="3831">
          <cell r="A3831" t="str">
            <v>13221.p1</v>
          </cell>
        </row>
        <row r="3832">
          <cell r="A3832" t="str">
            <v>13221.s1</v>
          </cell>
        </row>
        <row r="3833">
          <cell r="A3833" t="str">
            <v>13222.p1</v>
          </cell>
        </row>
        <row r="3834">
          <cell r="A3834" t="str">
            <v>13222.s1</v>
          </cell>
        </row>
        <row r="3835">
          <cell r="A3835" t="str">
            <v>13226.p1</v>
          </cell>
        </row>
        <row r="3836">
          <cell r="A3836" t="str">
            <v>13226.s1</v>
          </cell>
        </row>
        <row r="3837">
          <cell r="A3837" t="str">
            <v>13227.p1</v>
          </cell>
        </row>
        <row r="3838">
          <cell r="A3838" t="str">
            <v>13227.p1</v>
          </cell>
        </row>
        <row r="3839">
          <cell r="A3839" t="str">
            <v>13227.s1</v>
          </cell>
        </row>
        <row r="3840">
          <cell r="A3840" t="str">
            <v>13230.p1</v>
          </cell>
        </row>
        <row r="3841">
          <cell r="A3841" t="str">
            <v>13233.p1</v>
          </cell>
        </row>
        <row r="3842">
          <cell r="A3842" t="str">
            <v>13234.p1</v>
          </cell>
        </row>
        <row r="3843">
          <cell r="A3843" t="str">
            <v>13235.p1</v>
          </cell>
        </row>
        <row r="3844">
          <cell r="A3844" t="str">
            <v>13235.p1</v>
          </cell>
        </row>
        <row r="3845">
          <cell r="A3845" t="str">
            <v>13237.s1</v>
          </cell>
        </row>
        <row r="3846">
          <cell r="A3846" t="str">
            <v>13251.p1</v>
          </cell>
        </row>
        <row r="3847">
          <cell r="A3847" t="str">
            <v>13252.p1</v>
          </cell>
        </row>
        <row r="3848">
          <cell r="A3848" t="str">
            <v>13252.p1</v>
          </cell>
        </row>
        <row r="3849">
          <cell r="A3849" t="str">
            <v>13252.p1</v>
          </cell>
        </row>
        <row r="3850">
          <cell r="A3850" t="str">
            <v>13252.p1</v>
          </cell>
        </row>
        <row r="3851">
          <cell r="A3851" t="str">
            <v>13253.p1</v>
          </cell>
        </row>
        <row r="3852">
          <cell r="A3852" t="str">
            <v>13254.p1</v>
          </cell>
        </row>
        <row r="3853">
          <cell r="A3853" t="str">
            <v>13254.s1</v>
          </cell>
        </row>
        <row r="3854">
          <cell r="A3854" t="str">
            <v>13258.s1</v>
          </cell>
        </row>
        <row r="3855">
          <cell r="A3855" t="str">
            <v>13259.s1</v>
          </cell>
        </row>
        <row r="3856">
          <cell r="A3856" t="str">
            <v>13259.s1</v>
          </cell>
        </row>
        <row r="3857">
          <cell r="A3857" t="str">
            <v>13263.p1</v>
          </cell>
        </row>
        <row r="3858">
          <cell r="A3858" t="str">
            <v>13263.s1</v>
          </cell>
        </row>
        <row r="3859">
          <cell r="A3859" t="str">
            <v>13263.s1</v>
          </cell>
        </row>
        <row r="3860">
          <cell r="A3860" t="str">
            <v>13263.s1</v>
          </cell>
        </row>
        <row r="3861">
          <cell r="A3861" t="str">
            <v>13264.p1</v>
          </cell>
        </row>
        <row r="3862">
          <cell r="A3862" t="str">
            <v>13264.p1</v>
          </cell>
        </row>
        <row r="3863">
          <cell r="A3863" t="str">
            <v>13264.p1</v>
          </cell>
        </row>
        <row r="3864">
          <cell r="A3864" t="str">
            <v>13264.p1</v>
          </cell>
        </row>
        <row r="3865">
          <cell r="A3865" t="str">
            <v>13264.p1</v>
          </cell>
        </row>
        <row r="3866">
          <cell r="A3866" t="str">
            <v>13264.s1</v>
          </cell>
        </row>
        <row r="3867">
          <cell r="A3867" t="str">
            <v>13267.p1</v>
          </cell>
        </row>
        <row r="3868">
          <cell r="A3868" t="str">
            <v>13267.s1</v>
          </cell>
        </row>
        <row r="3869">
          <cell r="A3869" t="str">
            <v>13267.s1</v>
          </cell>
        </row>
        <row r="3870">
          <cell r="A3870" t="str">
            <v>13271.p1</v>
          </cell>
        </row>
        <row r="3871">
          <cell r="A3871" t="str">
            <v>13271.p1</v>
          </cell>
        </row>
        <row r="3872">
          <cell r="A3872" t="str">
            <v>13271.s1</v>
          </cell>
        </row>
        <row r="3873">
          <cell r="A3873" t="str">
            <v>13272.p1</v>
          </cell>
        </row>
        <row r="3874">
          <cell r="A3874" t="str">
            <v>13272.p1</v>
          </cell>
        </row>
        <row r="3875">
          <cell r="A3875" t="str">
            <v>13272.s1</v>
          </cell>
        </row>
        <row r="3876">
          <cell r="A3876" t="str">
            <v>13277.p1</v>
          </cell>
        </row>
        <row r="3877">
          <cell r="A3877" t="str">
            <v>13277.p1</v>
          </cell>
        </row>
        <row r="3878">
          <cell r="A3878" t="str">
            <v>13279.p1</v>
          </cell>
        </row>
        <row r="3879">
          <cell r="A3879" t="str">
            <v>13279.s1</v>
          </cell>
        </row>
        <row r="3880">
          <cell r="A3880" t="str">
            <v>13283.p1</v>
          </cell>
        </row>
        <row r="3881">
          <cell r="A3881" t="str">
            <v>13283.s1</v>
          </cell>
        </row>
        <row r="3882">
          <cell r="A3882" t="str">
            <v>13284.p1</v>
          </cell>
        </row>
        <row r="3883">
          <cell r="A3883" t="str">
            <v>13284.p1</v>
          </cell>
        </row>
        <row r="3884">
          <cell r="A3884" t="str">
            <v>13284.s1</v>
          </cell>
        </row>
        <row r="3885">
          <cell r="A3885" t="str">
            <v>13287.p1</v>
          </cell>
        </row>
        <row r="3886">
          <cell r="A3886" t="str">
            <v>13287.s1</v>
          </cell>
        </row>
        <row r="3887">
          <cell r="A3887" t="str">
            <v>13289.s1</v>
          </cell>
        </row>
        <row r="3888">
          <cell r="A3888" t="str">
            <v>13289.s1</v>
          </cell>
        </row>
        <row r="3889">
          <cell r="A3889" t="str">
            <v>13290.p1</v>
          </cell>
        </row>
        <row r="3890">
          <cell r="A3890" t="str">
            <v>13293.s1</v>
          </cell>
        </row>
        <row r="3891">
          <cell r="A3891" t="str">
            <v>13293.s1</v>
          </cell>
        </row>
        <row r="3892">
          <cell r="A3892" t="str">
            <v>13296.s1</v>
          </cell>
        </row>
        <row r="3893">
          <cell r="A3893" t="str">
            <v>13296.s1</v>
          </cell>
        </row>
        <row r="3894">
          <cell r="A3894" t="str">
            <v>13296.s1</v>
          </cell>
        </row>
        <row r="3895">
          <cell r="A3895" t="str">
            <v>13298.p1</v>
          </cell>
        </row>
        <row r="3896">
          <cell r="A3896" t="str">
            <v>13298.p1</v>
          </cell>
        </row>
        <row r="3897">
          <cell r="A3897" t="str">
            <v>13298.s1</v>
          </cell>
        </row>
        <row r="3898">
          <cell r="A3898" t="str">
            <v>13298.s1</v>
          </cell>
        </row>
        <row r="3899">
          <cell r="A3899" t="str">
            <v>13298.s1</v>
          </cell>
        </row>
        <row r="3900">
          <cell r="A3900" t="str">
            <v>13298.s1</v>
          </cell>
        </row>
        <row r="3901">
          <cell r="A3901" t="str">
            <v>13300.p1</v>
          </cell>
        </row>
        <row r="3902">
          <cell r="A3902" t="str">
            <v>13300.p1</v>
          </cell>
        </row>
        <row r="3903">
          <cell r="A3903" t="str">
            <v>13300.p1</v>
          </cell>
        </row>
        <row r="3904">
          <cell r="A3904" t="str">
            <v>13300.s1</v>
          </cell>
        </row>
        <row r="3905">
          <cell r="A3905" t="str">
            <v>13300.s1</v>
          </cell>
        </row>
        <row r="3906">
          <cell r="A3906" t="str">
            <v>13301.s1</v>
          </cell>
        </row>
        <row r="3907">
          <cell r="A3907" t="str">
            <v>13302.p1</v>
          </cell>
        </row>
        <row r="3908">
          <cell r="A3908" t="str">
            <v>13302.s1</v>
          </cell>
        </row>
        <row r="3909">
          <cell r="A3909" t="str">
            <v>13302.s1</v>
          </cell>
        </row>
        <row r="3910">
          <cell r="A3910" t="str">
            <v>13302.s1</v>
          </cell>
        </row>
        <row r="3911">
          <cell r="A3911" t="str">
            <v>13303.p1</v>
          </cell>
        </row>
        <row r="3912">
          <cell r="A3912" t="str">
            <v>13303.p1</v>
          </cell>
        </row>
        <row r="3913">
          <cell r="A3913" t="str">
            <v>13304.p1</v>
          </cell>
        </row>
        <row r="3914">
          <cell r="A3914" t="str">
            <v>13304.s1</v>
          </cell>
        </row>
        <row r="3915">
          <cell r="A3915" t="str">
            <v>13305.p1</v>
          </cell>
        </row>
        <row r="3916">
          <cell r="A3916" t="str">
            <v>13305.s1</v>
          </cell>
        </row>
        <row r="3917">
          <cell r="A3917" t="str">
            <v>13305.s1</v>
          </cell>
        </row>
        <row r="3918">
          <cell r="A3918" t="str">
            <v>13305.s1</v>
          </cell>
        </row>
        <row r="3919">
          <cell r="A3919" t="str">
            <v>13305.s1</v>
          </cell>
        </row>
        <row r="3920">
          <cell r="A3920" t="str">
            <v>13306.p1</v>
          </cell>
        </row>
        <row r="3921">
          <cell r="A3921" t="str">
            <v>13307.p1</v>
          </cell>
        </row>
        <row r="3922">
          <cell r="A3922" t="str">
            <v>13307.p1</v>
          </cell>
        </row>
        <row r="3923">
          <cell r="A3923" t="str">
            <v>13309.p1</v>
          </cell>
        </row>
        <row r="3924">
          <cell r="A3924" t="str">
            <v>13309.p1</v>
          </cell>
        </row>
        <row r="3925">
          <cell r="A3925" t="str">
            <v>13309.s1</v>
          </cell>
        </row>
        <row r="3926">
          <cell r="A3926" t="str">
            <v>13309.s1</v>
          </cell>
        </row>
        <row r="3927">
          <cell r="A3927" t="str">
            <v>13309.s1</v>
          </cell>
        </row>
        <row r="3928">
          <cell r="A3928" t="str">
            <v>13309.s1</v>
          </cell>
        </row>
        <row r="3929">
          <cell r="A3929" t="str">
            <v>13309.s1</v>
          </cell>
        </row>
        <row r="3930">
          <cell r="A3930" t="str">
            <v>13310.p1</v>
          </cell>
        </row>
        <row r="3931">
          <cell r="A3931" t="str">
            <v>13311.p1</v>
          </cell>
        </row>
        <row r="3932">
          <cell r="A3932" t="str">
            <v>13311.p1</v>
          </cell>
        </row>
        <row r="3933">
          <cell r="A3933" t="str">
            <v>13311.s1</v>
          </cell>
        </row>
        <row r="3934">
          <cell r="A3934" t="str">
            <v>13311.s1</v>
          </cell>
        </row>
        <row r="3935">
          <cell r="A3935" t="str">
            <v>13311.s1</v>
          </cell>
        </row>
        <row r="3936">
          <cell r="A3936" t="str">
            <v>13311.s1</v>
          </cell>
        </row>
        <row r="3937">
          <cell r="A3937" t="str">
            <v>13314.p1</v>
          </cell>
        </row>
        <row r="3938">
          <cell r="A3938" t="str">
            <v>13316.p1</v>
          </cell>
        </row>
        <row r="3939">
          <cell r="A3939" t="str">
            <v>13319.p1</v>
          </cell>
        </row>
        <row r="3940">
          <cell r="A3940" t="str">
            <v>13319.s1</v>
          </cell>
        </row>
        <row r="3941">
          <cell r="A3941" t="str">
            <v>13322.p1</v>
          </cell>
        </row>
        <row r="3942">
          <cell r="A3942" t="str">
            <v>13322.p1</v>
          </cell>
        </row>
        <row r="3943">
          <cell r="A3943" t="str">
            <v>13322.s1</v>
          </cell>
        </row>
        <row r="3944">
          <cell r="A3944" t="str">
            <v>13324.p1</v>
          </cell>
        </row>
        <row r="3945">
          <cell r="A3945" t="str">
            <v>13330.p1</v>
          </cell>
        </row>
        <row r="3946">
          <cell r="A3946" t="str">
            <v>13330.s1</v>
          </cell>
        </row>
        <row r="3947">
          <cell r="A3947" t="str">
            <v>13330.s1</v>
          </cell>
        </row>
        <row r="3948">
          <cell r="A3948" t="str">
            <v>13332.p1</v>
          </cell>
        </row>
        <row r="3949">
          <cell r="A3949" t="str">
            <v>13332.p1</v>
          </cell>
        </row>
        <row r="3950">
          <cell r="A3950" t="str">
            <v>13332.s1</v>
          </cell>
        </row>
        <row r="3951">
          <cell r="A3951" t="str">
            <v>13332.s1</v>
          </cell>
        </row>
        <row r="3952">
          <cell r="A3952" t="str">
            <v>13332.s1</v>
          </cell>
        </row>
        <row r="3953">
          <cell r="A3953" t="str">
            <v>13333.p1</v>
          </cell>
        </row>
        <row r="3954">
          <cell r="A3954" t="str">
            <v>13333.s1</v>
          </cell>
        </row>
        <row r="3955">
          <cell r="A3955" t="str">
            <v>13333.s1</v>
          </cell>
        </row>
        <row r="3956">
          <cell r="A3956" t="str">
            <v>13335.p1</v>
          </cell>
        </row>
        <row r="3957">
          <cell r="A3957" t="str">
            <v>13335.p1</v>
          </cell>
        </row>
        <row r="3958">
          <cell r="A3958" t="str">
            <v>13336.s1</v>
          </cell>
        </row>
        <row r="3959">
          <cell r="A3959" t="str">
            <v>13338.p1</v>
          </cell>
        </row>
        <row r="3960">
          <cell r="A3960" t="str">
            <v>13338.s1</v>
          </cell>
        </row>
        <row r="3961">
          <cell r="A3961" t="str">
            <v>13338.s1</v>
          </cell>
        </row>
        <row r="3962">
          <cell r="A3962" t="str">
            <v>13340.p1</v>
          </cell>
        </row>
        <row r="3963">
          <cell r="A3963" t="str">
            <v>13340.p1</v>
          </cell>
        </row>
        <row r="3964">
          <cell r="A3964" t="str">
            <v>13343.p1</v>
          </cell>
        </row>
        <row r="3965">
          <cell r="A3965" t="str">
            <v>13343.p1</v>
          </cell>
        </row>
        <row r="3966">
          <cell r="A3966" t="str">
            <v>13343.s1</v>
          </cell>
        </row>
        <row r="3967">
          <cell r="A3967" t="str">
            <v>13344.p1</v>
          </cell>
        </row>
        <row r="3968">
          <cell r="A3968" t="str">
            <v>13344.p1</v>
          </cell>
        </row>
        <row r="3969">
          <cell r="A3969" t="str">
            <v>13344.p1</v>
          </cell>
        </row>
        <row r="3970">
          <cell r="A3970" t="str">
            <v>13344.p1</v>
          </cell>
        </row>
        <row r="3971">
          <cell r="A3971" t="str">
            <v>13346.p1</v>
          </cell>
        </row>
        <row r="3972">
          <cell r="A3972" t="str">
            <v>13346.p1</v>
          </cell>
        </row>
        <row r="3973">
          <cell r="A3973" t="str">
            <v>13346.s1</v>
          </cell>
        </row>
        <row r="3974">
          <cell r="A3974" t="str">
            <v>13346.s1</v>
          </cell>
        </row>
        <row r="3975">
          <cell r="A3975" t="str">
            <v>13348.p1</v>
          </cell>
        </row>
        <row r="3976">
          <cell r="A3976" t="str">
            <v>13348.s1</v>
          </cell>
        </row>
        <row r="3977">
          <cell r="A3977" t="str">
            <v>13348.s1</v>
          </cell>
        </row>
        <row r="3978">
          <cell r="A3978" t="str">
            <v>13348.s1</v>
          </cell>
        </row>
        <row r="3979">
          <cell r="A3979" t="str">
            <v>13349.p1</v>
          </cell>
        </row>
        <row r="3980">
          <cell r="A3980" t="str">
            <v>13349.p1</v>
          </cell>
        </row>
        <row r="3981">
          <cell r="A3981" t="str">
            <v>13349.p1</v>
          </cell>
        </row>
        <row r="3982">
          <cell r="A3982" t="str">
            <v>13349.s1</v>
          </cell>
        </row>
        <row r="3983">
          <cell r="A3983" t="str">
            <v>13349.s1</v>
          </cell>
        </row>
        <row r="3984">
          <cell r="A3984" t="str">
            <v>13351.p1</v>
          </cell>
        </row>
        <row r="3985">
          <cell r="A3985" t="str">
            <v>13355.p1</v>
          </cell>
        </row>
        <row r="3986">
          <cell r="A3986" t="str">
            <v>13355.p1</v>
          </cell>
        </row>
        <row r="3987">
          <cell r="A3987" t="str">
            <v>13355.p1</v>
          </cell>
        </row>
        <row r="3988">
          <cell r="A3988" t="str">
            <v>13355.p1</v>
          </cell>
        </row>
        <row r="3989">
          <cell r="A3989" t="str">
            <v>13355.p1</v>
          </cell>
        </row>
        <row r="3990">
          <cell r="A3990" t="str">
            <v>13355.s1</v>
          </cell>
        </row>
        <row r="3991">
          <cell r="A3991" t="str">
            <v>13358.p1</v>
          </cell>
        </row>
        <row r="3992">
          <cell r="A3992" t="str">
            <v>13358.p1</v>
          </cell>
        </row>
        <row r="3993">
          <cell r="A3993" t="str">
            <v>13364.p1</v>
          </cell>
        </row>
        <row r="3994">
          <cell r="A3994" t="str">
            <v>13364.s1</v>
          </cell>
        </row>
        <row r="3995">
          <cell r="A3995" t="str">
            <v>13364.s1</v>
          </cell>
        </row>
        <row r="3996">
          <cell r="A3996" t="str">
            <v>13364.s1</v>
          </cell>
        </row>
        <row r="3997">
          <cell r="A3997" t="str">
            <v>13364.s1</v>
          </cell>
        </row>
        <row r="3998">
          <cell r="A3998" t="str">
            <v>13366.p1</v>
          </cell>
        </row>
        <row r="3999">
          <cell r="A3999" t="str">
            <v>13366.p1</v>
          </cell>
        </row>
        <row r="4000">
          <cell r="A4000" t="str">
            <v>13366.p1</v>
          </cell>
        </row>
        <row r="4001">
          <cell r="A4001" t="str">
            <v>13366.s1</v>
          </cell>
        </row>
        <row r="4002">
          <cell r="A4002" t="str">
            <v>13366.s1</v>
          </cell>
        </row>
        <row r="4003">
          <cell r="A4003" t="str">
            <v>13366.s1</v>
          </cell>
        </row>
        <row r="4004">
          <cell r="A4004" t="str">
            <v>13371.p1</v>
          </cell>
        </row>
        <row r="4005">
          <cell r="A4005" t="str">
            <v>13373.s1</v>
          </cell>
        </row>
        <row r="4006">
          <cell r="A4006" t="str">
            <v>13375.p1</v>
          </cell>
        </row>
        <row r="4007">
          <cell r="A4007" t="str">
            <v>13375.p1</v>
          </cell>
        </row>
        <row r="4008">
          <cell r="A4008" t="str">
            <v>13381.p1</v>
          </cell>
        </row>
        <row r="4009">
          <cell r="A4009" t="str">
            <v>13381.s1</v>
          </cell>
        </row>
        <row r="4010">
          <cell r="A4010" t="str">
            <v>13381.s1</v>
          </cell>
        </row>
        <row r="4011">
          <cell r="A4011" t="str">
            <v>13383.s1</v>
          </cell>
        </row>
        <row r="4012">
          <cell r="A4012" t="str">
            <v>13383.s1</v>
          </cell>
        </row>
        <row r="4013">
          <cell r="A4013" t="str">
            <v>13385.p1</v>
          </cell>
        </row>
        <row r="4014">
          <cell r="A4014" t="str">
            <v>13387.p1</v>
          </cell>
        </row>
        <row r="4015">
          <cell r="A4015" t="str">
            <v>13387.s1</v>
          </cell>
        </row>
        <row r="4016">
          <cell r="A4016" t="str">
            <v>13390.p1</v>
          </cell>
        </row>
        <row r="4017">
          <cell r="A4017" t="str">
            <v>13390.s1</v>
          </cell>
        </row>
        <row r="4018">
          <cell r="A4018" t="str">
            <v>13391.p1</v>
          </cell>
        </row>
        <row r="4019">
          <cell r="A4019" t="str">
            <v>13391.p1</v>
          </cell>
        </row>
        <row r="4020">
          <cell r="A4020" t="str">
            <v>13391.p1</v>
          </cell>
        </row>
        <row r="4021">
          <cell r="A4021" t="str">
            <v>13391.p1</v>
          </cell>
        </row>
        <row r="4022">
          <cell r="A4022" t="str">
            <v>13391.p1</v>
          </cell>
        </row>
        <row r="4023">
          <cell r="A4023" t="str">
            <v>13391.s1</v>
          </cell>
        </row>
        <row r="4024">
          <cell r="A4024" t="str">
            <v>13391.s1</v>
          </cell>
        </row>
        <row r="4025">
          <cell r="A4025" t="str">
            <v>13391.s1</v>
          </cell>
        </row>
        <row r="4026">
          <cell r="A4026" t="str">
            <v>13391.s1</v>
          </cell>
        </row>
        <row r="4027">
          <cell r="A4027" t="str">
            <v>13393.p1</v>
          </cell>
        </row>
        <row r="4028">
          <cell r="A4028" t="str">
            <v>13394.s1</v>
          </cell>
        </row>
        <row r="4029">
          <cell r="A4029" t="str">
            <v>13396.p1</v>
          </cell>
        </row>
        <row r="4030">
          <cell r="A4030" t="str">
            <v>13396.p1</v>
          </cell>
        </row>
        <row r="4031">
          <cell r="A4031" t="str">
            <v>13398.p1</v>
          </cell>
        </row>
        <row r="4032">
          <cell r="A4032" t="str">
            <v>13398.p1</v>
          </cell>
        </row>
        <row r="4033">
          <cell r="A4033" t="str">
            <v>13398.p1</v>
          </cell>
        </row>
        <row r="4034">
          <cell r="A4034" t="str">
            <v>13398.s1</v>
          </cell>
        </row>
        <row r="4035">
          <cell r="A4035" t="str">
            <v>13398.s1</v>
          </cell>
        </row>
        <row r="4036">
          <cell r="A4036" t="str">
            <v>13398.s1</v>
          </cell>
        </row>
        <row r="4037">
          <cell r="A4037" t="str">
            <v>13403.s1</v>
          </cell>
        </row>
        <row r="4038">
          <cell r="A4038" t="str">
            <v>13409.p1</v>
          </cell>
        </row>
        <row r="4039">
          <cell r="A4039" t="str">
            <v>13409.p1</v>
          </cell>
        </row>
        <row r="4040">
          <cell r="A4040" t="str">
            <v>13409.s1</v>
          </cell>
        </row>
        <row r="4041">
          <cell r="A4041" t="str">
            <v>13409.s1</v>
          </cell>
        </row>
        <row r="4042">
          <cell r="A4042" t="str">
            <v>13409.s1</v>
          </cell>
        </row>
        <row r="4043">
          <cell r="A4043" t="str">
            <v>13412.s1</v>
          </cell>
        </row>
        <row r="4044">
          <cell r="A4044" t="str">
            <v>13415.p1</v>
          </cell>
        </row>
        <row r="4045">
          <cell r="A4045" t="str">
            <v>13415.s1</v>
          </cell>
        </row>
        <row r="4046">
          <cell r="A4046" t="str">
            <v>13416.p1</v>
          </cell>
        </row>
        <row r="4047">
          <cell r="A4047" t="str">
            <v>13417.p1</v>
          </cell>
        </row>
        <row r="4048">
          <cell r="A4048" t="str">
            <v>13418.p1</v>
          </cell>
        </row>
        <row r="4049">
          <cell r="A4049" t="str">
            <v>13418.p1</v>
          </cell>
        </row>
        <row r="4050">
          <cell r="A4050" t="str">
            <v>13418.p1</v>
          </cell>
        </row>
        <row r="4051">
          <cell r="A4051" t="str">
            <v>13418.s1</v>
          </cell>
        </row>
        <row r="4052">
          <cell r="A4052" t="str">
            <v>13418.s1</v>
          </cell>
        </row>
        <row r="4053">
          <cell r="A4053" t="str">
            <v>13418.s1</v>
          </cell>
        </row>
        <row r="4054">
          <cell r="A4054" t="str">
            <v>13423.p1</v>
          </cell>
        </row>
        <row r="4055">
          <cell r="A4055" t="str">
            <v>13423.s1</v>
          </cell>
        </row>
        <row r="4056">
          <cell r="A4056" t="str">
            <v>13423.s1</v>
          </cell>
        </row>
        <row r="4057">
          <cell r="A4057" t="str">
            <v>13424.p1</v>
          </cell>
        </row>
        <row r="4058">
          <cell r="A4058" t="str">
            <v>13424.p1</v>
          </cell>
        </row>
        <row r="4059">
          <cell r="A4059" t="str">
            <v>13424.p1</v>
          </cell>
        </row>
        <row r="4060">
          <cell r="A4060" t="str">
            <v>13438.p1</v>
          </cell>
        </row>
        <row r="4061">
          <cell r="A4061" t="str">
            <v>13438.s1</v>
          </cell>
        </row>
        <row r="4062">
          <cell r="A4062" t="str">
            <v>13439.p1</v>
          </cell>
        </row>
        <row r="4063">
          <cell r="A4063" t="str">
            <v>13439.p1</v>
          </cell>
        </row>
        <row r="4064">
          <cell r="A4064" t="str">
            <v>13439.s1</v>
          </cell>
        </row>
        <row r="4065">
          <cell r="A4065" t="str">
            <v>13439.s1</v>
          </cell>
        </row>
        <row r="4066">
          <cell r="A4066" t="str">
            <v>13443.p1</v>
          </cell>
        </row>
        <row r="4067">
          <cell r="A4067" t="str">
            <v>13443.p1</v>
          </cell>
        </row>
        <row r="4068">
          <cell r="A4068" t="str">
            <v>13443.s1</v>
          </cell>
        </row>
        <row r="4069">
          <cell r="A4069" t="str">
            <v>13443.s1</v>
          </cell>
        </row>
        <row r="4070">
          <cell r="A4070" t="str">
            <v>13444.p1</v>
          </cell>
        </row>
        <row r="4071">
          <cell r="A4071" t="str">
            <v>13444.p1</v>
          </cell>
        </row>
        <row r="4072">
          <cell r="A4072" t="str">
            <v>13444.p1</v>
          </cell>
        </row>
        <row r="4073">
          <cell r="A4073" t="str">
            <v>13447.p1</v>
          </cell>
        </row>
        <row r="4074">
          <cell r="A4074" t="str">
            <v>13456.p1</v>
          </cell>
        </row>
        <row r="4075">
          <cell r="A4075" t="str">
            <v>13456.p1</v>
          </cell>
        </row>
        <row r="4076">
          <cell r="A4076" t="str">
            <v>13456.p1</v>
          </cell>
        </row>
        <row r="4077">
          <cell r="A4077" t="str">
            <v>13456.s1</v>
          </cell>
        </row>
        <row r="4078">
          <cell r="A4078" t="str">
            <v>13462.s1</v>
          </cell>
        </row>
        <row r="4079">
          <cell r="A4079" t="str">
            <v>13466.p1</v>
          </cell>
        </row>
        <row r="4080">
          <cell r="A4080" t="str">
            <v>13466.s1</v>
          </cell>
        </row>
        <row r="4081">
          <cell r="A4081" t="str">
            <v>13466.s1</v>
          </cell>
        </row>
        <row r="4082">
          <cell r="A4082" t="str">
            <v>13466.s1</v>
          </cell>
        </row>
        <row r="4083">
          <cell r="A4083" t="str">
            <v>13471.p1</v>
          </cell>
        </row>
        <row r="4084">
          <cell r="A4084" t="str">
            <v>13471.s1</v>
          </cell>
        </row>
        <row r="4085">
          <cell r="A4085" t="str">
            <v>13486.p1</v>
          </cell>
        </row>
        <row r="4086">
          <cell r="A4086" t="str">
            <v>13493.p1</v>
          </cell>
        </row>
        <row r="4087">
          <cell r="A4087" t="str">
            <v>13493.p1</v>
          </cell>
        </row>
        <row r="4088">
          <cell r="A4088" t="str">
            <v>13493.s1</v>
          </cell>
        </row>
        <row r="4089">
          <cell r="A4089" t="str">
            <v>13493.s1</v>
          </cell>
        </row>
        <row r="4090">
          <cell r="A4090" t="str">
            <v>13493.s1</v>
          </cell>
        </row>
        <row r="4091">
          <cell r="A4091" t="str">
            <v>13493.s1</v>
          </cell>
        </row>
        <row r="4092">
          <cell r="A4092" t="str">
            <v>13496.p1</v>
          </cell>
        </row>
        <row r="4093">
          <cell r="A4093" t="str">
            <v>13496.s1</v>
          </cell>
        </row>
        <row r="4094">
          <cell r="A4094" t="str">
            <v>13497.p1</v>
          </cell>
        </row>
        <row r="4095">
          <cell r="A4095" t="str">
            <v>13497.s1</v>
          </cell>
        </row>
        <row r="4096">
          <cell r="A4096" t="str">
            <v>13497.s1</v>
          </cell>
        </row>
        <row r="4097">
          <cell r="A4097" t="str">
            <v>13497.s1</v>
          </cell>
        </row>
        <row r="4098">
          <cell r="A4098" t="str">
            <v>13498.p1</v>
          </cell>
        </row>
        <row r="4099">
          <cell r="A4099" t="str">
            <v>13498.p1</v>
          </cell>
        </row>
        <row r="4100">
          <cell r="A4100" t="str">
            <v>13498.s1</v>
          </cell>
        </row>
        <row r="4101">
          <cell r="A4101" t="str">
            <v>13498.s1</v>
          </cell>
        </row>
        <row r="4102">
          <cell r="A4102" t="str">
            <v>13499.p1</v>
          </cell>
        </row>
        <row r="4103">
          <cell r="A4103" t="str">
            <v>13499.p1</v>
          </cell>
        </row>
        <row r="4104">
          <cell r="A4104" t="str">
            <v>13502.p1</v>
          </cell>
        </row>
        <row r="4105">
          <cell r="A4105" t="str">
            <v>13502.s1</v>
          </cell>
        </row>
        <row r="4106">
          <cell r="A4106" t="str">
            <v>13503.p1</v>
          </cell>
        </row>
        <row r="4107">
          <cell r="A4107" t="str">
            <v>13503.p1</v>
          </cell>
        </row>
        <row r="4108">
          <cell r="A4108" t="str">
            <v>13504.p1</v>
          </cell>
        </row>
        <row r="4109">
          <cell r="A4109" t="str">
            <v>13504.s1</v>
          </cell>
        </row>
        <row r="4110">
          <cell r="A4110" t="str">
            <v>13505.s1</v>
          </cell>
        </row>
        <row r="4111">
          <cell r="A4111" t="str">
            <v>13505.s1</v>
          </cell>
        </row>
        <row r="4112">
          <cell r="A4112" t="str">
            <v>13506.p1</v>
          </cell>
        </row>
        <row r="4113">
          <cell r="A4113" t="str">
            <v>13507.p1</v>
          </cell>
        </row>
        <row r="4114">
          <cell r="A4114" t="str">
            <v>13507.p1</v>
          </cell>
        </row>
        <row r="4115">
          <cell r="A4115" t="str">
            <v>13507.p1</v>
          </cell>
        </row>
        <row r="4116">
          <cell r="A4116" t="str">
            <v>13507.s1</v>
          </cell>
        </row>
        <row r="4117">
          <cell r="A4117" t="str">
            <v>13508.p1</v>
          </cell>
        </row>
        <row r="4118">
          <cell r="A4118" t="str">
            <v>13508.p1</v>
          </cell>
        </row>
        <row r="4119">
          <cell r="A4119" t="str">
            <v>13508.s1</v>
          </cell>
        </row>
        <row r="4120">
          <cell r="A4120" t="str">
            <v>13509.p1</v>
          </cell>
        </row>
        <row r="4121">
          <cell r="A4121" t="str">
            <v>13509.p1</v>
          </cell>
        </row>
        <row r="4122">
          <cell r="A4122" t="str">
            <v>13509.s1</v>
          </cell>
        </row>
        <row r="4123">
          <cell r="A4123" t="str">
            <v>13512.p1</v>
          </cell>
        </row>
        <row r="4124">
          <cell r="A4124" t="str">
            <v>13512.p1</v>
          </cell>
        </row>
        <row r="4125">
          <cell r="A4125" t="str">
            <v>13512.s1</v>
          </cell>
        </row>
        <row r="4126">
          <cell r="A4126" t="str">
            <v>13513.p1</v>
          </cell>
        </row>
        <row r="4127">
          <cell r="A4127" t="str">
            <v>13514.p1</v>
          </cell>
        </row>
        <row r="4128">
          <cell r="A4128" t="str">
            <v>13515.p1</v>
          </cell>
        </row>
        <row r="4129">
          <cell r="A4129" t="str">
            <v>13515.s1</v>
          </cell>
        </row>
        <row r="4130">
          <cell r="A4130" t="str">
            <v>13517.s1</v>
          </cell>
        </row>
        <row r="4131">
          <cell r="A4131" t="str">
            <v>13518.p1</v>
          </cell>
        </row>
        <row r="4132">
          <cell r="A4132" t="str">
            <v>13518.s1</v>
          </cell>
        </row>
        <row r="4133">
          <cell r="A4133" t="str">
            <v>13518.s1</v>
          </cell>
        </row>
        <row r="4134">
          <cell r="A4134" t="str">
            <v>13520.s1</v>
          </cell>
        </row>
        <row r="4135">
          <cell r="A4135" t="str">
            <v>13520.s1</v>
          </cell>
        </row>
        <row r="4136">
          <cell r="A4136" t="str">
            <v>13520.s1</v>
          </cell>
        </row>
        <row r="4137">
          <cell r="A4137" t="str">
            <v>13521.p1</v>
          </cell>
        </row>
        <row r="4138">
          <cell r="A4138" t="str">
            <v>13521.s1</v>
          </cell>
        </row>
        <row r="4139">
          <cell r="A4139" t="str">
            <v>13521.s1</v>
          </cell>
        </row>
        <row r="4140">
          <cell r="A4140" t="str">
            <v>13521.s1</v>
          </cell>
        </row>
        <row r="4141">
          <cell r="A4141" t="str">
            <v>13521.s1</v>
          </cell>
        </row>
        <row r="4142">
          <cell r="A4142" t="str">
            <v>13521.s1</v>
          </cell>
        </row>
        <row r="4143">
          <cell r="A4143" t="str">
            <v>13522.p1</v>
          </cell>
        </row>
        <row r="4144">
          <cell r="A4144" t="str">
            <v>13523.p1</v>
          </cell>
        </row>
        <row r="4145">
          <cell r="A4145" t="str">
            <v>13523.s1</v>
          </cell>
        </row>
        <row r="4146">
          <cell r="A4146" t="str">
            <v>13524.p1</v>
          </cell>
        </row>
        <row r="4147">
          <cell r="A4147" t="str">
            <v>13524.p1</v>
          </cell>
        </row>
        <row r="4148">
          <cell r="A4148" t="str">
            <v>13524.p1</v>
          </cell>
        </row>
        <row r="4149">
          <cell r="A4149" t="str">
            <v>13524.s1</v>
          </cell>
        </row>
        <row r="4150">
          <cell r="A4150" t="str">
            <v>13526.p1</v>
          </cell>
        </row>
        <row r="4151">
          <cell r="A4151" t="str">
            <v>13528.s1</v>
          </cell>
        </row>
        <row r="4152">
          <cell r="A4152" t="str">
            <v>13528.s1</v>
          </cell>
        </row>
        <row r="4153">
          <cell r="A4153" t="str">
            <v>13528.s1</v>
          </cell>
        </row>
        <row r="4154">
          <cell r="A4154" t="str">
            <v>13529.p1</v>
          </cell>
        </row>
        <row r="4155">
          <cell r="A4155" t="str">
            <v>13529.s1</v>
          </cell>
        </row>
        <row r="4156">
          <cell r="A4156" t="str">
            <v>13529.s1</v>
          </cell>
        </row>
        <row r="4157">
          <cell r="A4157" t="str">
            <v>13529.s1</v>
          </cell>
        </row>
        <row r="4158">
          <cell r="A4158" t="str">
            <v>13531.p1</v>
          </cell>
        </row>
        <row r="4159">
          <cell r="A4159" t="str">
            <v>13531.p1</v>
          </cell>
        </row>
        <row r="4160">
          <cell r="A4160" t="str">
            <v>13531.p1</v>
          </cell>
        </row>
        <row r="4161">
          <cell r="A4161" t="str">
            <v>13531.p1</v>
          </cell>
        </row>
        <row r="4162">
          <cell r="A4162" t="str">
            <v>13531.p1</v>
          </cell>
        </row>
        <row r="4163">
          <cell r="A4163" t="str">
            <v>13531.s1</v>
          </cell>
        </row>
        <row r="4164">
          <cell r="A4164" t="str">
            <v>13532.p1</v>
          </cell>
        </row>
        <row r="4165">
          <cell r="A4165" t="str">
            <v>13532.p1</v>
          </cell>
        </row>
        <row r="4166">
          <cell r="A4166" t="str">
            <v>13532.p1</v>
          </cell>
        </row>
        <row r="4167">
          <cell r="A4167" t="str">
            <v>13532.p1</v>
          </cell>
        </row>
        <row r="4168">
          <cell r="A4168" t="str">
            <v>13532.s1</v>
          </cell>
        </row>
        <row r="4169">
          <cell r="A4169" t="str">
            <v>13533.p1</v>
          </cell>
        </row>
        <row r="4170">
          <cell r="A4170" t="str">
            <v>13533.p1</v>
          </cell>
        </row>
        <row r="4171">
          <cell r="A4171" t="str">
            <v>13534.s1</v>
          </cell>
        </row>
        <row r="4172">
          <cell r="A4172" t="str">
            <v>13537.p1</v>
          </cell>
        </row>
        <row r="4173">
          <cell r="A4173" t="str">
            <v>13537.p1</v>
          </cell>
        </row>
        <row r="4174">
          <cell r="A4174" t="str">
            <v>13537.s1</v>
          </cell>
        </row>
        <row r="4175">
          <cell r="A4175" t="str">
            <v>13539.p1</v>
          </cell>
        </row>
        <row r="4176">
          <cell r="A4176" t="str">
            <v>13539.p1</v>
          </cell>
        </row>
        <row r="4177">
          <cell r="A4177" t="str">
            <v>13539.p1</v>
          </cell>
        </row>
        <row r="4178">
          <cell r="A4178" t="str">
            <v>13539.s1</v>
          </cell>
        </row>
        <row r="4179">
          <cell r="A4179" t="str">
            <v>13540.p1</v>
          </cell>
        </row>
        <row r="4180">
          <cell r="A4180" t="str">
            <v>13540.p1</v>
          </cell>
        </row>
        <row r="4181">
          <cell r="A4181" t="str">
            <v>13540.s1</v>
          </cell>
        </row>
        <row r="4182">
          <cell r="A4182" t="str">
            <v>13542.s1</v>
          </cell>
        </row>
        <row r="4183">
          <cell r="A4183" t="str">
            <v>13543.s1</v>
          </cell>
        </row>
        <row r="4184">
          <cell r="A4184" t="str">
            <v>13543.s1</v>
          </cell>
        </row>
        <row r="4185">
          <cell r="A4185" t="str">
            <v>13544.s1</v>
          </cell>
        </row>
        <row r="4186">
          <cell r="A4186" t="str">
            <v>13546.p1</v>
          </cell>
        </row>
        <row r="4187">
          <cell r="A4187" t="str">
            <v>13546.p1</v>
          </cell>
        </row>
        <row r="4188">
          <cell r="A4188" t="str">
            <v>13546.s1</v>
          </cell>
        </row>
        <row r="4189">
          <cell r="A4189" t="str">
            <v>13546.s1</v>
          </cell>
        </row>
        <row r="4190">
          <cell r="A4190" t="str">
            <v>13546.s1</v>
          </cell>
        </row>
        <row r="4191">
          <cell r="A4191" t="str">
            <v>13547.p1</v>
          </cell>
        </row>
        <row r="4192">
          <cell r="A4192" t="str">
            <v>13547.s1</v>
          </cell>
        </row>
        <row r="4193">
          <cell r="A4193" t="str">
            <v>13548.p1</v>
          </cell>
        </row>
        <row r="4194">
          <cell r="A4194" t="str">
            <v>13551.s1</v>
          </cell>
        </row>
        <row r="4195">
          <cell r="A4195" t="str">
            <v>13551.s1</v>
          </cell>
        </row>
        <row r="4196">
          <cell r="A4196" t="str">
            <v>13552.p1</v>
          </cell>
        </row>
        <row r="4197">
          <cell r="A4197" t="str">
            <v>13552.s1</v>
          </cell>
        </row>
        <row r="4198">
          <cell r="A4198" t="str">
            <v>13555.p1</v>
          </cell>
        </row>
        <row r="4199">
          <cell r="A4199" t="str">
            <v>13555.p1</v>
          </cell>
        </row>
        <row r="4200">
          <cell r="A4200" t="str">
            <v>13555.s1</v>
          </cell>
        </row>
        <row r="4201">
          <cell r="A4201" t="str">
            <v>13555.s1</v>
          </cell>
        </row>
        <row r="4202">
          <cell r="A4202" t="str">
            <v>13556.p1</v>
          </cell>
        </row>
        <row r="4203">
          <cell r="A4203" t="str">
            <v>13557.p1</v>
          </cell>
        </row>
        <row r="4204">
          <cell r="A4204" t="str">
            <v>13557.p1</v>
          </cell>
        </row>
        <row r="4205">
          <cell r="A4205" t="str">
            <v>13557.p1</v>
          </cell>
        </row>
        <row r="4206">
          <cell r="A4206" t="str">
            <v>13560.s1</v>
          </cell>
        </row>
        <row r="4207">
          <cell r="A4207" t="str">
            <v>13560.s1</v>
          </cell>
        </row>
        <row r="4208">
          <cell r="A4208" t="str">
            <v>13561.p1</v>
          </cell>
        </row>
        <row r="4209">
          <cell r="A4209" t="str">
            <v>13561.p1</v>
          </cell>
        </row>
        <row r="4210">
          <cell r="A4210" t="str">
            <v>13561.p1</v>
          </cell>
        </row>
        <row r="4211">
          <cell r="A4211" t="str">
            <v>13561.s1</v>
          </cell>
        </row>
        <row r="4212">
          <cell r="A4212" t="str">
            <v>13562.p1</v>
          </cell>
        </row>
        <row r="4213">
          <cell r="A4213" t="str">
            <v>13562.s1</v>
          </cell>
        </row>
        <row r="4214">
          <cell r="A4214" t="str">
            <v>13564.p1</v>
          </cell>
        </row>
        <row r="4215">
          <cell r="A4215" t="str">
            <v>13564.p1</v>
          </cell>
        </row>
        <row r="4216">
          <cell r="A4216" t="str">
            <v>13564.s1</v>
          </cell>
        </row>
        <row r="4217">
          <cell r="A4217" t="str">
            <v>13564.s1</v>
          </cell>
        </row>
        <row r="4218">
          <cell r="A4218" t="str">
            <v>13564.s1</v>
          </cell>
        </row>
        <row r="4219">
          <cell r="A4219" t="str">
            <v>13564.s1</v>
          </cell>
        </row>
        <row r="4220">
          <cell r="A4220" t="str">
            <v>13565.s1</v>
          </cell>
        </row>
        <row r="4221">
          <cell r="A4221" t="str">
            <v>13565.s1</v>
          </cell>
        </row>
        <row r="4222">
          <cell r="A4222" t="str">
            <v>13565.s1</v>
          </cell>
        </row>
        <row r="4223">
          <cell r="A4223" t="str">
            <v>13565.s1</v>
          </cell>
        </row>
        <row r="4224">
          <cell r="A4224" t="str">
            <v>13567.p1</v>
          </cell>
        </row>
        <row r="4225">
          <cell r="A4225" t="str">
            <v>13567.s1</v>
          </cell>
        </row>
        <row r="4226">
          <cell r="A4226" t="str">
            <v>13567.s1</v>
          </cell>
        </row>
        <row r="4227">
          <cell r="A4227" t="str">
            <v>13568.p1</v>
          </cell>
        </row>
        <row r="4228">
          <cell r="A4228" t="str">
            <v>13570.p1</v>
          </cell>
        </row>
        <row r="4229">
          <cell r="A4229" t="str">
            <v>13570.p1</v>
          </cell>
        </row>
        <row r="4230">
          <cell r="A4230" t="str">
            <v>13570.s1</v>
          </cell>
        </row>
        <row r="4231">
          <cell r="A4231" t="str">
            <v>13572.p1</v>
          </cell>
        </row>
        <row r="4232">
          <cell r="A4232" t="str">
            <v>13572.p1</v>
          </cell>
        </row>
        <row r="4233">
          <cell r="A4233" t="str">
            <v>13573.p1</v>
          </cell>
        </row>
        <row r="4234">
          <cell r="A4234" t="str">
            <v>13573.s1</v>
          </cell>
        </row>
        <row r="4235">
          <cell r="A4235" t="str">
            <v>13574.p1</v>
          </cell>
        </row>
        <row r="4236">
          <cell r="A4236" t="str">
            <v>13574.p1</v>
          </cell>
        </row>
        <row r="4237">
          <cell r="A4237" t="str">
            <v>13574.s1</v>
          </cell>
        </row>
        <row r="4238">
          <cell r="A4238" t="str">
            <v>13574.s1</v>
          </cell>
        </row>
        <row r="4239">
          <cell r="A4239" t="str">
            <v>13576.s1</v>
          </cell>
        </row>
        <row r="4240">
          <cell r="A4240" t="str">
            <v>13576.s1</v>
          </cell>
        </row>
        <row r="4241">
          <cell r="A4241" t="str">
            <v>13576.s1</v>
          </cell>
        </row>
        <row r="4242">
          <cell r="A4242" t="str">
            <v>13576.s1</v>
          </cell>
        </row>
        <row r="4243">
          <cell r="A4243" t="str">
            <v>13576.s1</v>
          </cell>
        </row>
        <row r="4244">
          <cell r="A4244" t="str">
            <v>13577.p1</v>
          </cell>
        </row>
        <row r="4245">
          <cell r="A4245" t="str">
            <v>13578.p1</v>
          </cell>
        </row>
        <row r="4246">
          <cell r="A4246" t="str">
            <v>13578.p1</v>
          </cell>
        </row>
        <row r="4247">
          <cell r="A4247" t="str">
            <v>13578.s1</v>
          </cell>
        </row>
        <row r="4248">
          <cell r="A4248" t="str">
            <v>13578.s1</v>
          </cell>
        </row>
        <row r="4249">
          <cell r="A4249" t="str">
            <v>13578.s1</v>
          </cell>
        </row>
        <row r="4250">
          <cell r="A4250" t="str">
            <v>13580.p1</v>
          </cell>
        </row>
        <row r="4251">
          <cell r="A4251" t="str">
            <v>13580.p1</v>
          </cell>
        </row>
        <row r="4252">
          <cell r="A4252" t="str">
            <v>13580.p1</v>
          </cell>
        </row>
        <row r="4253">
          <cell r="A4253" t="str">
            <v>13581.p1</v>
          </cell>
        </row>
        <row r="4254">
          <cell r="A4254" t="str">
            <v>13581.p1</v>
          </cell>
        </row>
        <row r="4255">
          <cell r="A4255" t="str">
            <v>13582.p1</v>
          </cell>
        </row>
        <row r="4256">
          <cell r="A4256" t="str">
            <v>13582.s1</v>
          </cell>
        </row>
        <row r="4257">
          <cell r="A4257" t="str">
            <v>13582.s1</v>
          </cell>
        </row>
        <row r="4258">
          <cell r="A4258" t="str">
            <v>13582.s1</v>
          </cell>
        </row>
        <row r="4259">
          <cell r="A4259" t="str">
            <v>13582.s1</v>
          </cell>
        </row>
        <row r="4260">
          <cell r="A4260" t="str">
            <v>13583.p1</v>
          </cell>
        </row>
        <row r="4261">
          <cell r="A4261" t="str">
            <v>13583.s1</v>
          </cell>
        </row>
        <row r="4262">
          <cell r="A4262" t="str">
            <v>13583.s1</v>
          </cell>
        </row>
        <row r="4263">
          <cell r="A4263" t="str">
            <v>13583.s1</v>
          </cell>
        </row>
        <row r="4264">
          <cell r="A4264" t="str">
            <v>13583.s1</v>
          </cell>
        </row>
        <row r="4265">
          <cell r="A4265" t="str">
            <v>13583.s1</v>
          </cell>
        </row>
        <row r="4266">
          <cell r="A4266" t="str">
            <v>13584.s1</v>
          </cell>
        </row>
        <row r="4267">
          <cell r="A4267" t="str">
            <v>13584.s1</v>
          </cell>
        </row>
        <row r="4268">
          <cell r="A4268" t="str">
            <v>13585.p1</v>
          </cell>
        </row>
        <row r="4269">
          <cell r="A4269" t="str">
            <v>13585.p1</v>
          </cell>
        </row>
        <row r="4270">
          <cell r="A4270" t="str">
            <v>13585.p1</v>
          </cell>
        </row>
        <row r="4271">
          <cell r="A4271" t="str">
            <v>13585.s1</v>
          </cell>
        </row>
        <row r="4272">
          <cell r="A4272" t="str">
            <v>13586.p1</v>
          </cell>
        </row>
        <row r="4273">
          <cell r="A4273" t="str">
            <v>13586.p1</v>
          </cell>
        </row>
        <row r="4274">
          <cell r="A4274" t="str">
            <v>13586.p1</v>
          </cell>
        </row>
        <row r="4275">
          <cell r="A4275" t="str">
            <v>13586.s1</v>
          </cell>
        </row>
        <row r="4276">
          <cell r="A4276" t="str">
            <v>13587.p1</v>
          </cell>
        </row>
        <row r="4277">
          <cell r="A4277" t="str">
            <v>13587.p1</v>
          </cell>
        </row>
        <row r="4278">
          <cell r="A4278" t="str">
            <v>13587.p1</v>
          </cell>
        </row>
        <row r="4279">
          <cell r="A4279" t="str">
            <v>13587.p1</v>
          </cell>
        </row>
        <row r="4280">
          <cell r="A4280" t="str">
            <v>13587.s1</v>
          </cell>
        </row>
        <row r="4281">
          <cell r="A4281" t="str">
            <v>13589.s1</v>
          </cell>
        </row>
        <row r="4282">
          <cell r="A4282" t="str">
            <v>13589.s1</v>
          </cell>
        </row>
        <row r="4283">
          <cell r="A4283" t="str">
            <v>13590.s1</v>
          </cell>
        </row>
        <row r="4284">
          <cell r="A4284" t="str">
            <v>13592.p1</v>
          </cell>
        </row>
        <row r="4285">
          <cell r="A4285" t="str">
            <v>13592.s1</v>
          </cell>
        </row>
        <row r="4286">
          <cell r="A4286" t="str">
            <v>13592.s1</v>
          </cell>
        </row>
        <row r="4287">
          <cell r="A4287" t="str">
            <v>13593.s1</v>
          </cell>
        </row>
        <row r="4288">
          <cell r="A4288" t="str">
            <v>13599.p1</v>
          </cell>
        </row>
        <row r="4289">
          <cell r="A4289" t="str">
            <v>13599.p1</v>
          </cell>
        </row>
        <row r="4290">
          <cell r="A4290" t="str">
            <v>13600.s1</v>
          </cell>
        </row>
        <row r="4291">
          <cell r="A4291" t="str">
            <v>13600.s1</v>
          </cell>
        </row>
        <row r="4292">
          <cell r="A4292" t="str">
            <v>13600.s1</v>
          </cell>
        </row>
        <row r="4293">
          <cell r="A4293" t="str">
            <v>13600.s1</v>
          </cell>
        </row>
        <row r="4294">
          <cell r="A4294" t="str">
            <v>13600.s1</v>
          </cell>
        </row>
        <row r="4295">
          <cell r="A4295" t="str">
            <v>13601.p1</v>
          </cell>
        </row>
        <row r="4296">
          <cell r="A4296" t="str">
            <v>13601.p1</v>
          </cell>
        </row>
        <row r="4297">
          <cell r="A4297" t="str">
            <v>13602.p1</v>
          </cell>
        </row>
        <row r="4298">
          <cell r="A4298" t="str">
            <v>13602.s1</v>
          </cell>
        </row>
        <row r="4299">
          <cell r="A4299" t="str">
            <v>13604.p1</v>
          </cell>
        </row>
        <row r="4300">
          <cell r="A4300" t="str">
            <v>13604.s1</v>
          </cell>
        </row>
        <row r="4301">
          <cell r="A4301" t="str">
            <v>13606.p1</v>
          </cell>
        </row>
        <row r="4302">
          <cell r="A4302" t="str">
            <v>13606.p1</v>
          </cell>
        </row>
        <row r="4303">
          <cell r="A4303" t="str">
            <v>13606.p1</v>
          </cell>
        </row>
        <row r="4304">
          <cell r="A4304" t="str">
            <v>13606.p1</v>
          </cell>
        </row>
        <row r="4305">
          <cell r="A4305" t="str">
            <v>13606.s1</v>
          </cell>
        </row>
        <row r="4306">
          <cell r="A4306" t="str">
            <v>13608.p1</v>
          </cell>
        </row>
        <row r="4307">
          <cell r="A4307" t="str">
            <v>13608.s1</v>
          </cell>
        </row>
        <row r="4308">
          <cell r="A4308" t="str">
            <v>13609.p1</v>
          </cell>
        </row>
        <row r="4309">
          <cell r="A4309" t="str">
            <v>13609.s1</v>
          </cell>
        </row>
        <row r="4310">
          <cell r="A4310" t="str">
            <v>13609.s1</v>
          </cell>
        </row>
        <row r="4311">
          <cell r="A4311" t="str">
            <v>13609.s1</v>
          </cell>
        </row>
        <row r="4312">
          <cell r="A4312" t="str">
            <v>13611.p1</v>
          </cell>
        </row>
        <row r="4313">
          <cell r="A4313" t="str">
            <v>13611.s1</v>
          </cell>
        </row>
        <row r="4314">
          <cell r="A4314" t="str">
            <v>13612.p1</v>
          </cell>
        </row>
        <row r="4315">
          <cell r="A4315" t="str">
            <v>13612.p1</v>
          </cell>
        </row>
        <row r="4316">
          <cell r="A4316" t="str">
            <v>13612.p1</v>
          </cell>
        </row>
        <row r="4317">
          <cell r="A4317" t="str">
            <v>13613.p1</v>
          </cell>
        </row>
        <row r="4318">
          <cell r="A4318" t="str">
            <v>13613.p1</v>
          </cell>
        </row>
        <row r="4319">
          <cell r="A4319" t="str">
            <v>13614.s1</v>
          </cell>
        </row>
        <row r="4320">
          <cell r="A4320" t="str">
            <v>13614.s1</v>
          </cell>
        </row>
        <row r="4321">
          <cell r="A4321" t="str">
            <v>13616.p1</v>
          </cell>
        </row>
        <row r="4322">
          <cell r="A4322" t="str">
            <v>13616.p1</v>
          </cell>
        </row>
        <row r="4323">
          <cell r="A4323" t="str">
            <v>13616.p1</v>
          </cell>
        </row>
        <row r="4324">
          <cell r="A4324" t="str">
            <v>13616.s1</v>
          </cell>
        </row>
        <row r="4325">
          <cell r="A4325" t="str">
            <v>13616.s1</v>
          </cell>
        </row>
        <row r="4326">
          <cell r="A4326" t="str">
            <v>13617.s1</v>
          </cell>
        </row>
        <row r="4327">
          <cell r="A4327" t="str">
            <v>13618.p1</v>
          </cell>
        </row>
        <row r="4328">
          <cell r="A4328" t="str">
            <v>13618.p1</v>
          </cell>
        </row>
        <row r="4329">
          <cell r="A4329" t="str">
            <v>13618.p1</v>
          </cell>
        </row>
        <row r="4330">
          <cell r="A4330" t="str">
            <v>13618.s1</v>
          </cell>
        </row>
        <row r="4331">
          <cell r="A4331" t="str">
            <v>13619.p1</v>
          </cell>
        </row>
        <row r="4332">
          <cell r="A4332" t="str">
            <v>13619.p1</v>
          </cell>
        </row>
        <row r="4333">
          <cell r="A4333" t="str">
            <v>13619.p1</v>
          </cell>
        </row>
        <row r="4334">
          <cell r="A4334" t="str">
            <v>13619.p1</v>
          </cell>
        </row>
        <row r="4335">
          <cell r="A4335" t="str">
            <v>13621.p1</v>
          </cell>
        </row>
        <row r="4336">
          <cell r="A4336" t="str">
            <v>13621.s1</v>
          </cell>
        </row>
        <row r="4337">
          <cell r="A4337" t="str">
            <v>13621.s1</v>
          </cell>
        </row>
        <row r="4338">
          <cell r="A4338" t="str">
            <v>13621.s1</v>
          </cell>
        </row>
        <row r="4339">
          <cell r="A4339" t="str">
            <v>13623.p1</v>
          </cell>
        </row>
        <row r="4340">
          <cell r="A4340" t="str">
            <v>13623.s1</v>
          </cell>
        </row>
        <row r="4341">
          <cell r="A4341" t="str">
            <v>13623.s1</v>
          </cell>
        </row>
        <row r="4342">
          <cell r="A4342" t="str">
            <v>13624.p1</v>
          </cell>
        </row>
        <row r="4343">
          <cell r="A4343" t="str">
            <v>13624.p1</v>
          </cell>
        </row>
        <row r="4344">
          <cell r="A4344" t="str">
            <v>13625.p1</v>
          </cell>
        </row>
        <row r="4345">
          <cell r="A4345" t="str">
            <v>13626.p1</v>
          </cell>
        </row>
        <row r="4346">
          <cell r="A4346" t="str">
            <v>13626.s1</v>
          </cell>
        </row>
        <row r="4347">
          <cell r="A4347" t="str">
            <v>13626.s1</v>
          </cell>
        </row>
        <row r="4348">
          <cell r="A4348" t="str">
            <v>13628.p1</v>
          </cell>
        </row>
        <row r="4349">
          <cell r="A4349" t="str">
            <v>13628.s1</v>
          </cell>
        </row>
        <row r="4350">
          <cell r="A4350" t="str">
            <v>13629.p1</v>
          </cell>
        </row>
        <row r="4351">
          <cell r="A4351" t="str">
            <v>13629.s1</v>
          </cell>
        </row>
        <row r="4352">
          <cell r="A4352" t="str">
            <v>13629.s1</v>
          </cell>
        </row>
        <row r="4353">
          <cell r="A4353" t="str">
            <v>13630.p1</v>
          </cell>
        </row>
        <row r="4354">
          <cell r="A4354" t="str">
            <v>13630.p1</v>
          </cell>
        </row>
        <row r="4355">
          <cell r="A4355" t="str">
            <v>13630.s1</v>
          </cell>
        </row>
        <row r="4356">
          <cell r="A4356" t="str">
            <v>13631.s1</v>
          </cell>
        </row>
        <row r="4357">
          <cell r="A4357" t="str">
            <v>13634.p1</v>
          </cell>
        </row>
        <row r="4358">
          <cell r="A4358" t="str">
            <v>13634.p1</v>
          </cell>
        </row>
        <row r="4359">
          <cell r="A4359" t="str">
            <v>13634.s1</v>
          </cell>
        </row>
        <row r="4360">
          <cell r="A4360" t="str">
            <v>13634.s1</v>
          </cell>
        </row>
        <row r="4361">
          <cell r="A4361" t="str">
            <v>13636.p1</v>
          </cell>
        </row>
        <row r="4362">
          <cell r="A4362" t="str">
            <v>13636.p1</v>
          </cell>
        </row>
        <row r="4363">
          <cell r="A4363" t="str">
            <v>13636.s1</v>
          </cell>
        </row>
        <row r="4364">
          <cell r="A4364" t="str">
            <v>13636.s1</v>
          </cell>
        </row>
        <row r="4365">
          <cell r="A4365" t="str">
            <v>13637.p1</v>
          </cell>
        </row>
        <row r="4366">
          <cell r="A4366" t="str">
            <v>13644.s1</v>
          </cell>
        </row>
        <row r="4367">
          <cell r="A4367" t="str">
            <v>13645.p1</v>
          </cell>
        </row>
        <row r="4368">
          <cell r="A4368" t="str">
            <v>13645.s1</v>
          </cell>
        </row>
        <row r="4369">
          <cell r="A4369" t="str">
            <v>13649.p1</v>
          </cell>
        </row>
        <row r="4370">
          <cell r="A4370" t="str">
            <v>13649.s1</v>
          </cell>
        </row>
        <row r="4371">
          <cell r="A4371" t="str">
            <v>13649.s1</v>
          </cell>
        </row>
        <row r="4372">
          <cell r="A4372" t="str">
            <v>13649.s1</v>
          </cell>
        </row>
        <row r="4373">
          <cell r="A4373" t="str">
            <v>13649.s1</v>
          </cell>
        </row>
        <row r="4374">
          <cell r="A4374" t="str">
            <v>13651.p1</v>
          </cell>
        </row>
        <row r="4375">
          <cell r="A4375" t="str">
            <v>13651.p1</v>
          </cell>
        </row>
        <row r="4376">
          <cell r="A4376" t="str">
            <v>13651.p1</v>
          </cell>
        </row>
        <row r="4377">
          <cell r="A4377" t="str">
            <v>13651.p1</v>
          </cell>
        </row>
        <row r="4378">
          <cell r="A4378" t="str">
            <v>13651.s1</v>
          </cell>
        </row>
        <row r="4379">
          <cell r="A4379" t="str">
            <v>13654.p1</v>
          </cell>
        </row>
        <row r="4380">
          <cell r="A4380" t="str">
            <v>13654.s1</v>
          </cell>
        </row>
        <row r="4381">
          <cell r="A4381" t="str">
            <v>13654.s1</v>
          </cell>
        </row>
        <row r="4382">
          <cell r="A4382" t="str">
            <v>13654.s1</v>
          </cell>
        </row>
        <row r="4383">
          <cell r="A4383" t="str">
            <v>13660.p1</v>
          </cell>
        </row>
        <row r="4384">
          <cell r="A4384" t="str">
            <v>13660.p1</v>
          </cell>
        </row>
        <row r="4385">
          <cell r="A4385" t="str">
            <v>13660.p1</v>
          </cell>
        </row>
        <row r="4386">
          <cell r="A4386" t="str">
            <v>13660.s1</v>
          </cell>
        </row>
        <row r="4387">
          <cell r="A4387" t="str">
            <v>13671.p1</v>
          </cell>
        </row>
        <row r="4388">
          <cell r="A4388" t="str">
            <v>13671.s1</v>
          </cell>
        </row>
        <row r="4389">
          <cell r="A4389" t="str">
            <v>13671.s1</v>
          </cell>
        </row>
        <row r="4390">
          <cell r="A4390" t="str">
            <v>13673.p1</v>
          </cell>
        </row>
        <row r="4391">
          <cell r="A4391" t="str">
            <v>13673.p1</v>
          </cell>
        </row>
        <row r="4392">
          <cell r="A4392" t="str">
            <v>13673.s1</v>
          </cell>
        </row>
        <row r="4393">
          <cell r="A4393" t="str">
            <v>13673.s1</v>
          </cell>
        </row>
        <row r="4394">
          <cell r="A4394" t="str">
            <v>13681.p1</v>
          </cell>
        </row>
        <row r="4395">
          <cell r="A4395" t="str">
            <v>13681.p1</v>
          </cell>
        </row>
        <row r="4396">
          <cell r="A4396" t="str">
            <v>13683.s1</v>
          </cell>
        </row>
        <row r="4397">
          <cell r="A4397" t="str">
            <v>13683.s1</v>
          </cell>
        </row>
        <row r="4398">
          <cell r="A4398" t="str">
            <v>13687.s1</v>
          </cell>
        </row>
        <row r="4399">
          <cell r="A4399" t="str">
            <v>13692.p1</v>
          </cell>
        </row>
        <row r="4400">
          <cell r="A4400" t="str">
            <v>13692.s1</v>
          </cell>
        </row>
        <row r="4401">
          <cell r="A4401" t="str">
            <v>13694.p1</v>
          </cell>
        </row>
        <row r="4402">
          <cell r="A4402" t="str">
            <v>13694.p1</v>
          </cell>
        </row>
        <row r="4403">
          <cell r="A4403" t="str">
            <v>13694.s1</v>
          </cell>
        </row>
        <row r="4404">
          <cell r="A4404" t="str">
            <v>13694.s1</v>
          </cell>
        </row>
        <row r="4405">
          <cell r="A4405" t="str">
            <v>13694.s1</v>
          </cell>
        </row>
        <row r="4406">
          <cell r="A4406" t="str">
            <v>13703.p1</v>
          </cell>
        </row>
        <row r="4407">
          <cell r="A4407" t="str">
            <v>13703.p1</v>
          </cell>
        </row>
        <row r="4408">
          <cell r="A4408" t="str">
            <v>13703.s1</v>
          </cell>
        </row>
        <row r="4409">
          <cell r="A4409" t="str">
            <v>13703.s1</v>
          </cell>
        </row>
        <row r="4410">
          <cell r="A4410" t="str">
            <v>13705.p1</v>
          </cell>
        </row>
        <row r="4411">
          <cell r="A4411" t="str">
            <v>13705.s1</v>
          </cell>
        </row>
        <row r="4412">
          <cell r="A4412" t="str">
            <v>13705.s1</v>
          </cell>
        </row>
        <row r="4413">
          <cell r="A4413" t="str">
            <v>13706.p1</v>
          </cell>
        </row>
        <row r="4414">
          <cell r="A4414" t="str">
            <v>13706.p1</v>
          </cell>
        </row>
        <row r="4415">
          <cell r="A4415" t="str">
            <v>13714.s1</v>
          </cell>
        </row>
        <row r="4416">
          <cell r="A4416" t="str">
            <v>13714.s1</v>
          </cell>
        </row>
        <row r="4417">
          <cell r="A4417" t="str">
            <v>13718.p1</v>
          </cell>
        </row>
        <row r="4418">
          <cell r="A4418" t="str">
            <v>13718.s1</v>
          </cell>
        </row>
        <row r="4419">
          <cell r="A4419" t="str">
            <v>13718.s1</v>
          </cell>
        </row>
        <row r="4420">
          <cell r="A4420" t="str">
            <v>13718.s1</v>
          </cell>
        </row>
        <row r="4421">
          <cell r="A4421" t="str">
            <v>13721.p1</v>
          </cell>
        </row>
        <row r="4422">
          <cell r="A4422" t="str">
            <v>13721.p1</v>
          </cell>
        </row>
        <row r="4423">
          <cell r="A4423" t="str">
            <v>13721.s1</v>
          </cell>
        </row>
        <row r="4424">
          <cell r="A4424" t="str">
            <v>13722.p1</v>
          </cell>
        </row>
        <row r="4425">
          <cell r="A4425" t="str">
            <v>13722.p1</v>
          </cell>
        </row>
        <row r="4426">
          <cell r="A4426" t="str">
            <v>13722.p1</v>
          </cell>
        </row>
        <row r="4427">
          <cell r="A4427" t="str">
            <v>13722.p1</v>
          </cell>
        </row>
        <row r="4428">
          <cell r="A4428" t="str">
            <v>13722.p1</v>
          </cell>
        </row>
        <row r="4429">
          <cell r="A4429" t="str">
            <v>13722.s1</v>
          </cell>
        </row>
        <row r="4430">
          <cell r="A4430" t="str">
            <v>13724.p1</v>
          </cell>
        </row>
        <row r="4431">
          <cell r="A4431" t="str">
            <v>13724.p1</v>
          </cell>
        </row>
        <row r="4432">
          <cell r="A4432" t="str">
            <v>13724.s1</v>
          </cell>
        </row>
        <row r="4433">
          <cell r="A4433" t="str">
            <v>13724.s1</v>
          </cell>
        </row>
        <row r="4434">
          <cell r="A4434" t="str">
            <v>13724.s1</v>
          </cell>
        </row>
        <row r="4435">
          <cell r="A4435" t="str">
            <v>13724.s1</v>
          </cell>
        </row>
        <row r="4436">
          <cell r="A4436" t="str">
            <v>13724.s1</v>
          </cell>
        </row>
        <row r="4437">
          <cell r="A4437" t="str">
            <v>13725.p1</v>
          </cell>
        </row>
        <row r="4438">
          <cell r="A4438" t="str">
            <v>13732.s1</v>
          </cell>
        </row>
        <row r="4439">
          <cell r="A4439" t="str">
            <v>13732.s1</v>
          </cell>
        </row>
        <row r="4440">
          <cell r="A4440" t="str">
            <v>13736.p1</v>
          </cell>
        </row>
        <row r="4441">
          <cell r="A4441" t="str">
            <v>13736.p1</v>
          </cell>
        </row>
        <row r="4442">
          <cell r="A4442" t="str">
            <v>13736.s1</v>
          </cell>
        </row>
        <row r="4443">
          <cell r="A4443" t="str">
            <v>13737.p1</v>
          </cell>
        </row>
        <row r="4444">
          <cell r="A4444" t="str">
            <v>13738.p1</v>
          </cell>
        </row>
        <row r="4445">
          <cell r="A4445" t="str">
            <v>13738.s1</v>
          </cell>
        </row>
        <row r="4446">
          <cell r="A4446" t="str">
            <v>13738.s1</v>
          </cell>
        </row>
        <row r="4447">
          <cell r="A4447" t="str">
            <v>13738.s1</v>
          </cell>
        </row>
        <row r="4448">
          <cell r="A4448" t="str">
            <v>13738.s1</v>
          </cell>
        </row>
        <row r="4449">
          <cell r="A4449" t="str">
            <v>13738.s1</v>
          </cell>
        </row>
        <row r="4450">
          <cell r="A4450" t="str">
            <v>13741.p1</v>
          </cell>
        </row>
        <row r="4451">
          <cell r="A4451" t="str">
            <v>13741.s1</v>
          </cell>
        </row>
        <row r="4452">
          <cell r="A4452" t="str">
            <v>13741.s1</v>
          </cell>
        </row>
        <row r="4453">
          <cell r="A4453" t="str">
            <v>13742.s1</v>
          </cell>
        </row>
        <row r="4454">
          <cell r="A4454" t="str">
            <v>13746.s1</v>
          </cell>
        </row>
        <row r="4455">
          <cell r="A4455" t="str">
            <v>13748.p1</v>
          </cell>
        </row>
        <row r="4456">
          <cell r="A4456" t="str">
            <v>13748.s1</v>
          </cell>
        </row>
        <row r="4457">
          <cell r="A4457" t="str">
            <v>13748.s1</v>
          </cell>
        </row>
        <row r="4458">
          <cell r="A4458" t="str">
            <v>13750.p1</v>
          </cell>
        </row>
        <row r="4459">
          <cell r="A4459" t="str">
            <v>13750.s1</v>
          </cell>
        </row>
        <row r="4460">
          <cell r="A4460" t="str">
            <v>13750.s1</v>
          </cell>
        </row>
        <row r="4461">
          <cell r="A4461" t="str">
            <v>13750.s1</v>
          </cell>
        </row>
        <row r="4462">
          <cell r="A4462" t="str">
            <v>13752.p1</v>
          </cell>
        </row>
        <row r="4463">
          <cell r="A4463" t="str">
            <v>13752.p1</v>
          </cell>
        </row>
        <row r="4464">
          <cell r="A4464" t="str">
            <v>13753.p1</v>
          </cell>
        </row>
        <row r="4465">
          <cell r="A4465" t="str">
            <v>13753.s1</v>
          </cell>
        </row>
        <row r="4466">
          <cell r="A4466" t="str">
            <v>13753.s1</v>
          </cell>
        </row>
        <row r="4467">
          <cell r="A4467" t="str">
            <v>13763.s1</v>
          </cell>
        </row>
        <row r="4468">
          <cell r="A4468" t="str">
            <v>13763.s1</v>
          </cell>
        </row>
        <row r="4469">
          <cell r="A4469" t="str">
            <v>13763.s1</v>
          </cell>
        </row>
        <row r="4470">
          <cell r="A4470" t="str">
            <v>13764.p1</v>
          </cell>
        </row>
        <row r="4471">
          <cell r="A4471" t="str">
            <v>13770.p1</v>
          </cell>
        </row>
        <row r="4472">
          <cell r="A4472" t="str">
            <v>13770.p1</v>
          </cell>
        </row>
        <row r="4473">
          <cell r="A4473" t="str">
            <v>13772.p1</v>
          </cell>
        </row>
        <row r="4474">
          <cell r="A4474" t="str">
            <v>13772.s1</v>
          </cell>
        </row>
        <row r="4475">
          <cell r="A4475" t="str">
            <v>13773.p1</v>
          </cell>
        </row>
        <row r="4476">
          <cell r="A4476" t="str">
            <v>13773.p1</v>
          </cell>
        </row>
        <row r="4477">
          <cell r="A4477" t="str">
            <v>13773.s1</v>
          </cell>
        </row>
        <row r="4478">
          <cell r="A4478" t="str">
            <v>13774.p1</v>
          </cell>
        </row>
        <row r="4479">
          <cell r="A4479" t="str">
            <v>13774.s1</v>
          </cell>
        </row>
        <row r="4480">
          <cell r="A4480" t="str">
            <v>13774.s1</v>
          </cell>
        </row>
        <row r="4481">
          <cell r="A4481" t="str">
            <v>13776.p1</v>
          </cell>
        </row>
        <row r="4482">
          <cell r="A4482" t="str">
            <v>13780.p1</v>
          </cell>
        </row>
        <row r="4483">
          <cell r="A4483" t="str">
            <v>13780.s1</v>
          </cell>
        </row>
        <row r="4484">
          <cell r="A4484" t="str">
            <v>13781.p1</v>
          </cell>
        </row>
        <row r="4485">
          <cell r="A4485" t="str">
            <v>13781.s1</v>
          </cell>
        </row>
        <row r="4486">
          <cell r="A4486" t="str">
            <v>13781.s1</v>
          </cell>
        </row>
        <row r="4487">
          <cell r="A4487" t="str">
            <v>13784.p1</v>
          </cell>
        </row>
        <row r="4488">
          <cell r="A4488" t="str">
            <v>13784.s1</v>
          </cell>
        </row>
        <row r="4489">
          <cell r="A4489" t="str">
            <v>13784.s1</v>
          </cell>
        </row>
        <row r="4490">
          <cell r="A4490" t="str">
            <v>13784.s1</v>
          </cell>
        </row>
        <row r="4491">
          <cell r="A4491" t="str">
            <v>13784.s1</v>
          </cell>
        </row>
        <row r="4492">
          <cell r="A4492" t="str">
            <v>13784.s1</v>
          </cell>
        </row>
        <row r="4493">
          <cell r="A4493" t="str">
            <v>13787.s1</v>
          </cell>
        </row>
        <row r="4494">
          <cell r="A4494" t="str">
            <v>13787.s1</v>
          </cell>
        </row>
        <row r="4495">
          <cell r="A4495" t="str">
            <v>13793.p1</v>
          </cell>
        </row>
        <row r="4496">
          <cell r="A4496" t="str">
            <v>13793.p1</v>
          </cell>
        </row>
        <row r="4497">
          <cell r="A4497" t="str">
            <v>13793.p1</v>
          </cell>
        </row>
        <row r="4498">
          <cell r="A4498" t="str">
            <v>13793.p1</v>
          </cell>
        </row>
        <row r="4499">
          <cell r="A4499" t="str">
            <v>13793.s1</v>
          </cell>
        </row>
        <row r="4500">
          <cell r="A4500" t="str">
            <v>13795.p1</v>
          </cell>
        </row>
        <row r="4501">
          <cell r="A4501" t="str">
            <v>13795.s1</v>
          </cell>
        </row>
        <row r="4502">
          <cell r="A4502" t="str">
            <v>13795.s1</v>
          </cell>
        </row>
        <row r="4503">
          <cell r="A4503" t="str">
            <v>13798.p1</v>
          </cell>
        </row>
        <row r="4504">
          <cell r="A4504" t="str">
            <v>13798.s1</v>
          </cell>
        </row>
        <row r="4505">
          <cell r="A4505" t="str">
            <v>13801.p1</v>
          </cell>
        </row>
        <row r="4506">
          <cell r="A4506" t="str">
            <v>13801.p1</v>
          </cell>
        </row>
        <row r="4507">
          <cell r="A4507" t="str">
            <v>13801.p1</v>
          </cell>
        </row>
        <row r="4508">
          <cell r="A4508" t="str">
            <v>13801.p1</v>
          </cell>
        </row>
        <row r="4509">
          <cell r="A4509" t="str">
            <v>13802.s1</v>
          </cell>
        </row>
        <row r="4510">
          <cell r="A4510" t="str">
            <v>13805.p1</v>
          </cell>
        </row>
        <row r="4511">
          <cell r="A4511" t="str">
            <v>13805.p1</v>
          </cell>
        </row>
        <row r="4512">
          <cell r="A4512" t="str">
            <v>13805.s1</v>
          </cell>
        </row>
        <row r="4513">
          <cell r="A4513" t="str">
            <v>13807.p1</v>
          </cell>
        </row>
        <row r="4514">
          <cell r="A4514" t="str">
            <v>13807.s1</v>
          </cell>
        </row>
        <row r="4515">
          <cell r="A4515" t="str">
            <v>13807.s1</v>
          </cell>
        </row>
        <row r="4516">
          <cell r="A4516" t="str">
            <v>13812.s1</v>
          </cell>
        </row>
        <row r="4517">
          <cell r="A4517" t="str">
            <v>13812.s1</v>
          </cell>
        </row>
        <row r="4518">
          <cell r="A4518" t="str">
            <v>13812.s1</v>
          </cell>
        </row>
        <row r="4519">
          <cell r="A4519" t="str">
            <v>13814.p1</v>
          </cell>
        </row>
        <row r="4520">
          <cell r="A4520" t="str">
            <v>13814.p1</v>
          </cell>
        </row>
        <row r="4521">
          <cell r="A4521" t="str">
            <v>13814.p1</v>
          </cell>
        </row>
        <row r="4522">
          <cell r="A4522" t="str">
            <v>13814.p1</v>
          </cell>
        </row>
        <row r="4523">
          <cell r="A4523" t="str">
            <v>13814.s1</v>
          </cell>
        </row>
        <row r="4524">
          <cell r="A4524" t="str">
            <v>13814.s1</v>
          </cell>
        </row>
        <row r="4525">
          <cell r="A4525" t="str">
            <v>13814.s1</v>
          </cell>
        </row>
        <row r="4526">
          <cell r="A4526" t="str">
            <v>13815.p1</v>
          </cell>
        </row>
        <row r="4527">
          <cell r="A4527" t="str">
            <v>13815.p1</v>
          </cell>
        </row>
        <row r="4528">
          <cell r="A4528" t="str">
            <v>13820.s1</v>
          </cell>
        </row>
        <row r="4529">
          <cell r="A4529" t="str">
            <v>13820.s1</v>
          </cell>
        </row>
        <row r="4530">
          <cell r="A4530" t="str">
            <v>13822.p1</v>
          </cell>
        </row>
        <row r="4531">
          <cell r="A4531" t="str">
            <v>13822.p1</v>
          </cell>
        </row>
        <row r="4532">
          <cell r="A4532" t="str">
            <v>13822.s1</v>
          </cell>
        </row>
        <row r="4533">
          <cell r="A4533" t="str">
            <v>13823.p1</v>
          </cell>
        </row>
        <row r="4534">
          <cell r="A4534" t="str">
            <v>13823.p1</v>
          </cell>
        </row>
        <row r="4535">
          <cell r="A4535" t="str">
            <v>13823.s1</v>
          </cell>
        </row>
        <row r="4536">
          <cell r="A4536" t="str">
            <v>13823.s1</v>
          </cell>
        </row>
        <row r="4537">
          <cell r="A4537" t="str">
            <v>13825.p1</v>
          </cell>
        </row>
        <row r="4538">
          <cell r="A4538" t="str">
            <v>13825.s1</v>
          </cell>
        </row>
        <row r="4539">
          <cell r="A4539" t="str">
            <v>13825.s1</v>
          </cell>
        </row>
        <row r="4540">
          <cell r="A4540" t="str">
            <v>13831.p1</v>
          </cell>
        </row>
        <row r="4541">
          <cell r="A4541" t="str">
            <v>13831.p1</v>
          </cell>
        </row>
        <row r="4542">
          <cell r="A4542" t="str">
            <v>13831.s1</v>
          </cell>
        </row>
        <row r="4543">
          <cell r="A4543" t="str">
            <v>13831.s1</v>
          </cell>
        </row>
        <row r="4544">
          <cell r="A4544" t="str">
            <v>13831.s1</v>
          </cell>
        </row>
        <row r="4545">
          <cell r="A4545" t="str">
            <v>13831.s1</v>
          </cell>
        </row>
        <row r="4546">
          <cell r="A4546" t="str">
            <v>13831.s1</v>
          </cell>
        </row>
        <row r="4547">
          <cell r="A4547" t="str">
            <v>13833.p1</v>
          </cell>
        </row>
        <row r="4548">
          <cell r="A4548" t="str">
            <v>13833.s1</v>
          </cell>
        </row>
        <row r="4549">
          <cell r="A4549" t="str">
            <v>13835.p1</v>
          </cell>
        </row>
        <row r="4550">
          <cell r="A4550" t="str">
            <v>13836.p1</v>
          </cell>
        </row>
        <row r="4551">
          <cell r="A4551" t="str">
            <v>13836.s1</v>
          </cell>
        </row>
        <row r="4552">
          <cell r="A4552" t="str">
            <v>13836.s1</v>
          </cell>
        </row>
        <row r="4553">
          <cell r="A4553" t="str">
            <v>13838.s1</v>
          </cell>
        </row>
        <row r="4554">
          <cell r="A4554" t="str">
            <v>13842.p1</v>
          </cell>
        </row>
        <row r="4555">
          <cell r="A4555" t="str">
            <v>13842.s1</v>
          </cell>
        </row>
        <row r="4556">
          <cell r="A4556" t="str">
            <v>13842.s1</v>
          </cell>
        </row>
        <row r="4557">
          <cell r="A4557" t="str">
            <v>13843.p1</v>
          </cell>
        </row>
        <row r="4558">
          <cell r="A4558" t="str">
            <v>13852.s1</v>
          </cell>
        </row>
        <row r="4559">
          <cell r="A4559" t="str">
            <v>13852.s1</v>
          </cell>
        </row>
        <row r="4560">
          <cell r="A4560" t="str">
            <v>13852.s1</v>
          </cell>
        </row>
        <row r="4561">
          <cell r="A4561" t="str">
            <v>13852.s1</v>
          </cell>
        </row>
        <row r="4562">
          <cell r="A4562" t="str">
            <v>13855.p1</v>
          </cell>
        </row>
        <row r="4563">
          <cell r="A4563" t="str">
            <v>13856.p1</v>
          </cell>
        </row>
        <row r="4564">
          <cell r="A4564" t="str">
            <v>13856.p1</v>
          </cell>
        </row>
        <row r="4565">
          <cell r="A4565" t="str">
            <v>13857.s1</v>
          </cell>
        </row>
        <row r="4566">
          <cell r="A4566" t="str">
            <v>13857.s1</v>
          </cell>
        </row>
        <row r="4567">
          <cell r="A4567" t="str">
            <v>13859.s1</v>
          </cell>
        </row>
        <row r="4568">
          <cell r="A4568" t="str">
            <v>13859.s1</v>
          </cell>
        </row>
        <row r="4569">
          <cell r="A4569" t="str">
            <v>13863.p1</v>
          </cell>
        </row>
        <row r="4570">
          <cell r="A4570" t="str">
            <v>13863.p1</v>
          </cell>
        </row>
        <row r="4571">
          <cell r="A4571" t="str">
            <v>13863.p1</v>
          </cell>
        </row>
        <row r="4572">
          <cell r="A4572" t="str">
            <v>13866.s1</v>
          </cell>
        </row>
        <row r="4573">
          <cell r="A4573" t="str">
            <v>13867.p1</v>
          </cell>
        </row>
        <row r="4574">
          <cell r="A4574" t="str">
            <v>13868.p1</v>
          </cell>
        </row>
        <row r="4575">
          <cell r="A4575" t="str">
            <v>13869.p1</v>
          </cell>
        </row>
        <row r="4576">
          <cell r="A4576" t="str">
            <v>13869.p1</v>
          </cell>
        </row>
        <row r="4577">
          <cell r="A4577" t="str">
            <v>13869.p1</v>
          </cell>
        </row>
        <row r="4578">
          <cell r="A4578" t="str">
            <v>13869.p1</v>
          </cell>
        </row>
        <row r="4579">
          <cell r="A4579" t="str">
            <v>13869.s1</v>
          </cell>
        </row>
        <row r="4580">
          <cell r="A4580" t="str">
            <v>13870.p1</v>
          </cell>
        </row>
        <row r="4581">
          <cell r="A4581" t="str">
            <v>13870.p1</v>
          </cell>
        </row>
        <row r="4582">
          <cell r="A4582" t="str">
            <v>13870.p1</v>
          </cell>
        </row>
        <row r="4583">
          <cell r="A4583" t="str">
            <v>13870.p1</v>
          </cell>
        </row>
        <row r="4584">
          <cell r="A4584" t="str">
            <v>13870.s1</v>
          </cell>
        </row>
        <row r="4585">
          <cell r="A4585" t="str">
            <v>13872.s1</v>
          </cell>
        </row>
        <row r="4586">
          <cell r="A4586" t="str">
            <v>13872.s1</v>
          </cell>
        </row>
        <row r="4587">
          <cell r="A4587" t="str">
            <v>13872.s1</v>
          </cell>
        </row>
        <row r="4588">
          <cell r="A4588" t="str">
            <v>13874.s1</v>
          </cell>
        </row>
        <row r="4589">
          <cell r="A4589" t="str">
            <v>13874.s1</v>
          </cell>
        </row>
        <row r="4590">
          <cell r="A4590" t="str">
            <v>13875.s1</v>
          </cell>
        </row>
        <row r="4591">
          <cell r="A4591" t="str">
            <v>13876.p1</v>
          </cell>
        </row>
        <row r="4592">
          <cell r="A4592" t="str">
            <v>13876.p1</v>
          </cell>
        </row>
        <row r="4593">
          <cell r="A4593" t="str">
            <v>13876.s1</v>
          </cell>
        </row>
        <row r="4594">
          <cell r="A4594" t="str">
            <v>13876.s1</v>
          </cell>
        </row>
        <row r="4595">
          <cell r="A4595" t="str">
            <v>13879.p1</v>
          </cell>
        </row>
        <row r="4596">
          <cell r="A4596" t="str">
            <v>13879.s1</v>
          </cell>
        </row>
        <row r="4597">
          <cell r="A4597" t="str">
            <v>13879.s1</v>
          </cell>
        </row>
        <row r="4598">
          <cell r="A4598" t="str">
            <v>13879.s1</v>
          </cell>
        </row>
        <row r="4599">
          <cell r="A4599" t="str">
            <v>13879.s1</v>
          </cell>
        </row>
        <row r="4600">
          <cell r="A4600" t="str">
            <v>13880.p1</v>
          </cell>
        </row>
        <row r="4601">
          <cell r="A4601" t="str">
            <v>13880.p1</v>
          </cell>
        </row>
        <row r="4602">
          <cell r="A4602" t="str">
            <v>13880.s1</v>
          </cell>
        </row>
        <row r="4603">
          <cell r="A4603" t="str">
            <v>13881.p1</v>
          </cell>
        </row>
        <row r="4604">
          <cell r="A4604" t="str">
            <v>13881.s1</v>
          </cell>
        </row>
        <row r="4605">
          <cell r="A4605" t="str">
            <v>13881.s1</v>
          </cell>
        </row>
        <row r="4606">
          <cell r="A4606" t="str">
            <v>13882.p1</v>
          </cell>
        </row>
        <row r="4607">
          <cell r="A4607" t="str">
            <v>13882.s1</v>
          </cell>
        </row>
        <row r="4608">
          <cell r="A4608" t="str">
            <v>13882.s1</v>
          </cell>
        </row>
        <row r="4609">
          <cell r="A4609" t="str">
            <v>13884.p1</v>
          </cell>
        </row>
        <row r="4610">
          <cell r="A4610" t="str">
            <v>13884.p1</v>
          </cell>
        </row>
        <row r="4611">
          <cell r="A4611" t="str">
            <v>13884.s1</v>
          </cell>
        </row>
        <row r="4612">
          <cell r="A4612" t="str">
            <v>13884.s1</v>
          </cell>
        </row>
        <row r="4613">
          <cell r="A4613" t="str">
            <v>13884.s1</v>
          </cell>
        </row>
        <row r="4614">
          <cell r="A4614" t="str">
            <v>13885.p1</v>
          </cell>
        </row>
        <row r="4615">
          <cell r="A4615" t="str">
            <v>13885.p1</v>
          </cell>
        </row>
        <row r="4616">
          <cell r="A4616" t="str">
            <v>13885.p1</v>
          </cell>
        </row>
        <row r="4617">
          <cell r="A4617" t="str">
            <v>13885.s1</v>
          </cell>
        </row>
        <row r="4618">
          <cell r="A4618" t="str">
            <v>13886.p1</v>
          </cell>
        </row>
        <row r="4619">
          <cell r="A4619" t="str">
            <v>13886.p1</v>
          </cell>
        </row>
        <row r="4620">
          <cell r="A4620" t="str">
            <v>13886.s1</v>
          </cell>
        </row>
        <row r="4621">
          <cell r="A4621" t="str">
            <v>13886.s1</v>
          </cell>
        </row>
        <row r="4622">
          <cell r="A4622" t="str">
            <v>13888.p1</v>
          </cell>
        </row>
        <row r="4623">
          <cell r="A4623" t="str">
            <v>13889.p1</v>
          </cell>
        </row>
        <row r="4624">
          <cell r="A4624" t="str">
            <v>13889.p1</v>
          </cell>
        </row>
        <row r="4625">
          <cell r="A4625" t="str">
            <v>13889.s1</v>
          </cell>
        </row>
        <row r="4626">
          <cell r="A4626" t="str">
            <v>13890.p1</v>
          </cell>
        </row>
        <row r="4627">
          <cell r="A4627" t="str">
            <v>13890.s1</v>
          </cell>
        </row>
        <row r="4628">
          <cell r="A4628" t="str">
            <v>13891.p1</v>
          </cell>
        </row>
        <row r="4629">
          <cell r="A4629" t="str">
            <v>13892.p1</v>
          </cell>
        </row>
        <row r="4630">
          <cell r="A4630" t="str">
            <v>13892.s1</v>
          </cell>
        </row>
        <row r="4631">
          <cell r="A4631" t="str">
            <v>13893.p1</v>
          </cell>
        </row>
        <row r="4632">
          <cell r="A4632" t="str">
            <v>13893.p1</v>
          </cell>
        </row>
        <row r="4633">
          <cell r="A4633" t="str">
            <v>13893.s1</v>
          </cell>
        </row>
        <row r="4634">
          <cell r="A4634" t="str">
            <v>13893.s1</v>
          </cell>
        </row>
        <row r="4635">
          <cell r="A4635" t="str">
            <v>13898.p1</v>
          </cell>
        </row>
        <row r="4636">
          <cell r="A4636" t="str">
            <v>13898.p1</v>
          </cell>
        </row>
        <row r="4637">
          <cell r="A4637" t="str">
            <v>13898.p1</v>
          </cell>
        </row>
        <row r="4638">
          <cell r="A4638" t="str">
            <v>13898.s1</v>
          </cell>
        </row>
        <row r="4639">
          <cell r="A4639" t="str">
            <v>13898.s1</v>
          </cell>
        </row>
        <row r="4640">
          <cell r="A4640" t="str">
            <v>13900.p1</v>
          </cell>
        </row>
        <row r="4641">
          <cell r="A4641" t="str">
            <v>13900.s1</v>
          </cell>
        </row>
        <row r="4642">
          <cell r="A4642" t="str">
            <v>13900.s1</v>
          </cell>
        </row>
        <row r="4643">
          <cell r="A4643" t="str">
            <v>13901.p1</v>
          </cell>
        </row>
        <row r="4644">
          <cell r="A4644" t="str">
            <v>13901.p1</v>
          </cell>
        </row>
        <row r="4645">
          <cell r="A4645" t="str">
            <v>13901.s1</v>
          </cell>
        </row>
        <row r="4646">
          <cell r="A4646" t="str">
            <v>13901.s1</v>
          </cell>
        </row>
        <row r="4647">
          <cell r="A4647" t="str">
            <v>13903.p1</v>
          </cell>
        </row>
        <row r="4648">
          <cell r="A4648" t="str">
            <v>13903.s1</v>
          </cell>
        </row>
        <row r="4649">
          <cell r="A4649" t="str">
            <v>13905.p1</v>
          </cell>
        </row>
        <row r="4650">
          <cell r="A4650" t="str">
            <v>13905.s1</v>
          </cell>
        </row>
        <row r="4651">
          <cell r="A4651" t="str">
            <v>13909.p1</v>
          </cell>
        </row>
        <row r="4652">
          <cell r="A4652" t="str">
            <v>13909.p1</v>
          </cell>
        </row>
        <row r="4653">
          <cell r="A4653" t="str">
            <v>13909.p1</v>
          </cell>
        </row>
        <row r="4654">
          <cell r="A4654" t="str">
            <v>13909.p1</v>
          </cell>
        </row>
        <row r="4655">
          <cell r="A4655" t="str">
            <v>13910.p1</v>
          </cell>
        </row>
        <row r="4656">
          <cell r="A4656" t="str">
            <v>13910.p1</v>
          </cell>
        </row>
        <row r="4657">
          <cell r="A4657" t="str">
            <v>13910.s1</v>
          </cell>
        </row>
        <row r="4658">
          <cell r="A4658" t="str">
            <v>13912.p1</v>
          </cell>
        </row>
        <row r="4659">
          <cell r="A4659" t="str">
            <v>13912.p1</v>
          </cell>
        </row>
        <row r="4660">
          <cell r="A4660" t="str">
            <v>13912.s1</v>
          </cell>
        </row>
        <row r="4661">
          <cell r="A4661" t="str">
            <v>13912.s1</v>
          </cell>
        </row>
        <row r="4662">
          <cell r="A4662" t="str">
            <v>13912.s1</v>
          </cell>
        </row>
        <row r="4663">
          <cell r="A4663" t="str">
            <v>13913.p1</v>
          </cell>
        </row>
        <row r="4664">
          <cell r="A4664" t="str">
            <v>13913.s1</v>
          </cell>
        </row>
        <row r="4665">
          <cell r="A4665" t="str">
            <v>13913.s1</v>
          </cell>
        </row>
        <row r="4666">
          <cell r="A4666" t="str">
            <v>13915.s1</v>
          </cell>
        </row>
        <row r="4667">
          <cell r="A4667" t="str">
            <v>13915.s1</v>
          </cell>
        </row>
        <row r="4668">
          <cell r="A4668" t="str">
            <v>13916.p1</v>
          </cell>
        </row>
        <row r="4669">
          <cell r="A4669" t="str">
            <v>13916.s1</v>
          </cell>
        </row>
        <row r="4670">
          <cell r="A4670" t="str">
            <v>13918.s1</v>
          </cell>
        </row>
        <row r="4671">
          <cell r="A4671" t="str">
            <v>13918.s1</v>
          </cell>
        </row>
        <row r="4672">
          <cell r="A4672" t="str">
            <v>13920.p1</v>
          </cell>
        </row>
        <row r="4673">
          <cell r="A4673" t="str">
            <v>13920.p1</v>
          </cell>
        </row>
        <row r="4674">
          <cell r="A4674" t="str">
            <v>13920.s1</v>
          </cell>
        </row>
        <row r="4675">
          <cell r="A4675" t="str">
            <v>13920.s1</v>
          </cell>
        </row>
        <row r="4676">
          <cell r="A4676" t="str">
            <v>13920.s1</v>
          </cell>
        </row>
        <row r="4677">
          <cell r="A4677" t="str">
            <v>13923.p1</v>
          </cell>
        </row>
        <row r="4678">
          <cell r="A4678" t="str">
            <v>13924.p1</v>
          </cell>
        </row>
        <row r="4679">
          <cell r="A4679" t="str">
            <v>13924.p1</v>
          </cell>
        </row>
        <row r="4680">
          <cell r="A4680" t="str">
            <v>13924.s1</v>
          </cell>
        </row>
        <row r="4681">
          <cell r="A4681" t="str">
            <v>13925.s1</v>
          </cell>
        </row>
        <row r="4682">
          <cell r="A4682" t="str">
            <v>13926.p1</v>
          </cell>
        </row>
        <row r="4683">
          <cell r="A4683" t="str">
            <v>13926.p1</v>
          </cell>
        </row>
        <row r="4684">
          <cell r="A4684" t="str">
            <v>13926.s1</v>
          </cell>
        </row>
        <row r="4685">
          <cell r="A4685" t="str">
            <v>13927.p1</v>
          </cell>
        </row>
        <row r="4686">
          <cell r="A4686" t="str">
            <v>13927.p1</v>
          </cell>
        </row>
        <row r="4687">
          <cell r="A4687" t="str">
            <v>13927.s1</v>
          </cell>
        </row>
        <row r="4688">
          <cell r="A4688" t="str">
            <v>13928.p1</v>
          </cell>
        </row>
        <row r="4689">
          <cell r="A4689" t="str">
            <v>13928.p1</v>
          </cell>
        </row>
        <row r="4690">
          <cell r="A4690" t="str">
            <v>13928.p1</v>
          </cell>
        </row>
        <row r="4691">
          <cell r="A4691" t="str">
            <v>13929.p1</v>
          </cell>
        </row>
        <row r="4692">
          <cell r="A4692" t="str">
            <v>13929.p1</v>
          </cell>
        </row>
        <row r="4693">
          <cell r="A4693" t="str">
            <v>13930.s2</v>
          </cell>
        </row>
        <row r="4694">
          <cell r="A4694" t="str">
            <v>13931.p1</v>
          </cell>
        </row>
        <row r="4695">
          <cell r="A4695" t="str">
            <v>13931.p1</v>
          </cell>
        </row>
        <row r="4696">
          <cell r="A4696" t="str">
            <v>13931.p1</v>
          </cell>
        </row>
        <row r="4697">
          <cell r="A4697" t="str">
            <v>13931.p1</v>
          </cell>
        </row>
        <row r="4698">
          <cell r="A4698" t="str">
            <v>13931.s1</v>
          </cell>
        </row>
        <row r="4699">
          <cell r="A4699" t="str">
            <v>13931.s1</v>
          </cell>
        </row>
        <row r="4700">
          <cell r="A4700" t="str">
            <v>13934.p1</v>
          </cell>
        </row>
        <row r="4701">
          <cell r="A4701" t="str">
            <v>13940.s1</v>
          </cell>
        </row>
        <row r="4702">
          <cell r="A4702" t="str">
            <v>13940.s1</v>
          </cell>
        </row>
        <row r="4703">
          <cell r="A4703" t="str">
            <v>13940.s1</v>
          </cell>
        </row>
        <row r="4704">
          <cell r="A4704" t="str">
            <v>13940.s1</v>
          </cell>
        </row>
        <row r="4705">
          <cell r="A4705" t="str">
            <v>13940.s1</v>
          </cell>
        </row>
        <row r="4706">
          <cell r="A4706" t="str">
            <v>13941.p1</v>
          </cell>
        </row>
        <row r="4707">
          <cell r="A4707" t="str">
            <v>13941.p1</v>
          </cell>
        </row>
        <row r="4708">
          <cell r="A4708" t="str">
            <v>13941.p1</v>
          </cell>
        </row>
        <row r="4709">
          <cell r="A4709" t="str">
            <v>13941.s1</v>
          </cell>
        </row>
        <row r="4710">
          <cell r="A4710" t="str">
            <v>13941.s1</v>
          </cell>
        </row>
        <row r="4711">
          <cell r="A4711" t="str">
            <v>13942.p1</v>
          </cell>
        </row>
        <row r="4712">
          <cell r="A4712" t="str">
            <v>13942.p1</v>
          </cell>
        </row>
        <row r="4713">
          <cell r="A4713" t="str">
            <v>13942.p1</v>
          </cell>
        </row>
        <row r="4714">
          <cell r="A4714" t="str">
            <v>13944.p1</v>
          </cell>
        </row>
        <row r="4715">
          <cell r="A4715" t="str">
            <v>13944.s1</v>
          </cell>
        </row>
        <row r="4716">
          <cell r="A4716" t="str">
            <v>13945.p1</v>
          </cell>
        </row>
        <row r="4717">
          <cell r="A4717" t="str">
            <v>13945.p1</v>
          </cell>
        </row>
        <row r="4718">
          <cell r="A4718" t="str">
            <v>13945.p1</v>
          </cell>
        </row>
        <row r="4719">
          <cell r="A4719" t="str">
            <v>13945.s1</v>
          </cell>
        </row>
        <row r="4720">
          <cell r="A4720" t="str">
            <v>13946.p1</v>
          </cell>
        </row>
        <row r="4721">
          <cell r="A4721" t="str">
            <v>13946.p1</v>
          </cell>
        </row>
        <row r="4722">
          <cell r="A4722" t="str">
            <v>13946.p1</v>
          </cell>
        </row>
        <row r="4723">
          <cell r="A4723" t="str">
            <v>13946.s1</v>
          </cell>
        </row>
        <row r="4724">
          <cell r="A4724" t="str">
            <v>13946.s1</v>
          </cell>
        </row>
        <row r="4725">
          <cell r="A4725" t="str">
            <v>13947.p1</v>
          </cell>
        </row>
        <row r="4726">
          <cell r="A4726" t="str">
            <v>13947.p1</v>
          </cell>
        </row>
        <row r="4727">
          <cell r="A4727" t="str">
            <v>13947.s1</v>
          </cell>
        </row>
        <row r="4728">
          <cell r="A4728" t="str">
            <v>13948.p1</v>
          </cell>
        </row>
        <row r="4729">
          <cell r="A4729" t="str">
            <v>13948.p1</v>
          </cell>
        </row>
        <row r="4730">
          <cell r="A4730" t="str">
            <v>13948.s1</v>
          </cell>
        </row>
        <row r="4731">
          <cell r="A4731" t="str">
            <v>13948.s1</v>
          </cell>
        </row>
        <row r="4732">
          <cell r="A4732" t="str">
            <v>13951.s1</v>
          </cell>
        </row>
        <row r="4733">
          <cell r="A4733" t="str">
            <v>13951.s1</v>
          </cell>
        </row>
        <row r="4734">
          <cell r="A4734" t="str">
            <v>13951.s1</v>
          </cell>
        </row>
        <row r="4735">
          <cell r="A4735" t="str">
            <v>13953.p1</v>
          </cell>
        </row>
        <row r="4736">
          <cell r="A4736" t="str">
            <v>13953.s3</v>
          </cell>
        </row>
        <row r="4737">
          <cell r="A4737" t="str">
            <v>13953.s3</v>
          </cell>
        </row>
        <row r="4738">
          <cell r="A4738" t="str">
            <v>13954.p1</v>
          </cell>
        </row>
        <row r="4739">
          <cell r="A4739" t="str">
            <v>13956.p1</v>
          </cell>
        </row>
        <row r="4740">
          <cell r="A4740" t="str">
            <v>13956.p1</v>
          </cell>
        </row>
        <row r="4741">
          <cell r="A4741" t="str">
            <v>13956.p1</v>
          </cell>
        </row>
        <row r="4742">
          <cell r="A4742" t="str">
            <v>13956.s1</v>
          </cell>
        </row>
        <row r="4743">
          <cell r="A4743" t="str">
            <v>13957.p1</v>
          </cell>
        </row>
        <row r="4744">
          <cell r="A4744" t="str">
            <v>13957.s1</v>
          </cell>
        </row>
        <row r="4745">
          <cell r="A4745" t="str">
            <v>13957.s1</v>
          </cell>
        </row>
        <row r="4746">
          <cell r="A4746" t="str">
            <v>13961.p1</v>
          </cell>
        </row>
        <row r="4747">
          <cell r="A4747" t="str">
            <v>13961.p1</v>
          </cell>
        </row>
        <row r="4748">
          <cell r="A4748" t="str">
            <v>13961.s1</v>
          </cell>
        </row>
        <row r="4749">
          <cell r="A4749" t="str">
            <v>13961.s1</v>
          </cell>
        </row>
        <row r="4750">
          <cell r="A4750" t="str">
            <v>13962.s1</v>
          </cell>
        </row>
        <row r="4751">
          <cell r="A4751" t="str">
            <v>13962.s1</v>
          </cell>
        </row>
        <row r="4752">
          <cell r="A4752" t="str">
            <v>13963.p1</v>
          </cell>
        </row>
        <row r="4753">
          <cell r="A4753" t="str">
            <v>13963.p1</v>
          </cell>
        </row>
        <row r="4754">
          <cell r="A4754" t="str">
            <v>13963.p1</v>
          </cell>
        </row>
        <row r="4755">
          <cell r="A4755" t="str">
            <v>13963.p1</v>
          </cell>
        </row>
        <row r="4756">
          <cell r="A4756" t="str">
            <v>13963.p1</v>
          </cell>
        </row>
        <row r="4757">
          <cell r="A4757" t="str">
            <v>13963.p1</v>
          </cell>
        </row>
        <row r="4758">
          <cell r="A4758" t="str">
            <v>13964.p1</v>
          </cell>
        </row>
        <row r="4759">
          <cell r="A4759" t="str">
            <v>13964.p1</v>
          </cell>
        </row>
        <row r="4760">
          <cell r="A4760" t="str">
            <v>13964.p1</v>
          </cell>
        </row>
        <row r="4761">
          <cell r="A4761" t="str">
            <v>13965.s1</v>
          </cell>
        </row>
        <row r="4762">
          <cell r="A4762" t="str">
            <v>13966.p1</v>
          </cell>
        </row>
        <row r="4763">
          <cell r="A4763" t="str">
            <v>13966.s1</v>
          </cell>
        </row>
        <row r="4764">
          <cell r="A4764" t="str">
            <v>13966.s1</v>
          </cell>
        </row>
        <row r="4765">
          <cell r="A4765" t="str">
            <v>13966.s1</v>
          </cell>
        </row>
        <row r="4766">
          <cell r="A4766" t="str">
            <v>13968.p1</v>
          </cell>
        </row>
        <row r="4767">
          <cell r="A4767" t="str">
            <v>13968.p1</v>
          </cell>
        </row>
        <row r="4768">
          <cell r="A4768" t="str">
            <v>13968.p1</v>
          </cell>
        </row>
        <row r="4769">
          <cell r="A4769" t="str">
            <v>13968.p1</v>
          </cell>
        </row>
        <row r="4770">
          <cell r="A4770" t="str">
            <v>13968.s1</v>
          </cell>
        </row>
        <row r="4771">
          <cell r="A4771" t="str">
            <v>13968.s1</v>
          </cell>
        </row>
        <row r="4772">
          <cell r="A4772" t="str">
            <v>13970.p1</v>
          </cell>
        </row>
        <row r="4773">
          <cell r="A4773" t="str">
            <v>13971.p1</v>
          </cell>
        </row>
        <row r="4774">
          <cell r="A4774" t="str">
            <v>13971.s1</v>
          </cell>
        </row>
        <row r="4775">
          <cell r="A4775" t="str">
            <v>13971.s1</v>
          </cell>
        </row>
        <row r="4776">
          <cell r="A4776" t="str">
            <v>13972.p1</v>
          </cell>
        </row>
        <row r="4777">
          <cell r="A4777" t="str">
            <v>13972.s1</v>
          </cell>
        </row>
        <row r="4778">
          <cell r="A4778" t="str">
            <v>13973.p1</v>
          </cell>
        </row>
        <row r="4779">
          <cell r="A4779" t="str">
            <v>13975.s1</v>
          </cell>
        </row>
        <row r="4780">
          <cell r="A4780" t="str">
            <v>13975.s1</v>
          </cell>
        </row>
        <row r="4781">
          <cell r="A4781" t="str">
            <v>13977.s1</v>
          </cell>
        </row>
        <row r="4782">
          <cell r="A4782" t="str">
            <v>13977.s1</v>
          </cell>
        </row>
        <row r="4783">
          <cell r="A4783" t="str">
            <v>13980.p1</v>
          </cell>
        </row>
        <row r="4784">
          <cell r="A4784" t="str">
            <v>13980.p1</v>
          </cell>
        </row>
        <row r="4785">
          <cell r="A4785" t="str">
            <v>13980.s1</v>
          </cell>
        </row>
        <row r="4786">
          <cell r="A4786" t="str">
            <v>13981.p1</v>
          </cell>
        </row>
        <row r="4787">
          <cell r="A4787" t="str">
            <v>13981.p1</v>
          </cell>
        </row>
        <row r="4788">
          <cell r="A4788" t="str">
            <v>13981.p1</v>
          </cell>
        </row>
        <row r="4789">
          <cell r="A4789" t="str">
            <v>13981.s1</v>
          </cell>
        </row>
        <row r="4790">
          <cell r="A4790" t="str">
            <v>13981.s1</v>
          </cell>
        </row>
        <row r="4791">
          <cell r="A4791" t="str">
            <v>13984.s1</v>
          </cell>
        </row>
        <row r="4792">
          <cell r="A4792" t="str">
            <v>13984.s1</v>
          </cell>
        </row>
        <row r="4793">
          <cell r="A4793" t="str">
            <v>13988.p1</v>
          </cell>
        </row>
        <row r="4794">
          <cell r="A4794" t="str">
            <v>13988.s1</v>
          </cell>
        </row>
        <row r="4795">
          <cell r="A4795" t="str">
            <v>13988.s1</v>
          </cell>
        </row>
        <row r="4796">
          <cell r="A4796" t="str">
            <v>13988.s1</v>
          </cell>
        </row>
        <row r="4797">
          <cell r="A4797" t="str">
            <v>13991.s1</v>
          </cell>
        </row>
        <row r="4798">
          <cell r="A4798" t="str">
            <v>13992.p1</v>
          </cell>
        </row>
        <row r="4799">
          <cell r="A4799" t="str">
            <v>13992.s1</v>
          </cell>
        </row>
        <row r="4800">
          <cell r="A4800" t="str">
            <v>13993.s1</v>
          </cell>
        </row>
        <row r="4801">
          <cell r="A4801" t="str">
            <v>13993.s1</v>
          </cell>
        </row>
        <row r="4802">
          <cell r="A4802" t="str">
            <v>13996.s1</v>
          </cell>
        </row>
        <row r="4803">
          <cell r="A4803" t="str">
            <v>13996.s1</v>
          </cell>
        </row>
        <row r="4804">
          <cell r="A4804" t="str">
            <v>13996.s1</v>
          </cell>
        </row>
        <row r="4805">
          <cell r="A4805" t="str">
            <v>13997.s1</v>
          </cell>
        </row>
        <row r="4806">
          <cell r="A4806" t="str">
            <v>13998.s1</v>
          </cell>
        </row>
        <row r="4807">
          <cell r="A4807" t="str">
            <v>14-1011</v>
          </cell>
        </row>
        <row r="4808">
          <cell r="A4808" t="str">
            <v>14-1011</v>
          </cell>
        </row>
        <row r="4809">
          <cell r="A4809" t="str">
            <v>14-1014</v>
          </cell>
        </row>
        <row r="4810">
          <cell r="A4810" t="str">
            <v>14-1775</v>
          </cell>
        </row>
        <row r="4811">
          <cell r="A4811" t="str">
            <v>14-1775</v>
          </cell>
        </row>
        <row r="4812">
          <cell r="A4812" t="str">
            <v>14-1775</v>
          </cell>
        </row>
        <row r="4813">
          <cell r="A4813" t="str">
            <v>14-591</v>
          </cell>
        </row>
        <row r="4814">
          <cell r="A4814" t="str">
            <v>14-591</v>
          </cell>
        </row>
        <row r="4815">
          <cell r="A4815" t="str">
            <v>14-591</v>
          </cell>
        </row>
        <row r="4816">
          <cell r="A4816" t="str">
            <v>14-591</v>
          </cell>
        </row>
        <row r="4817">
          <cell r="A4817" t="str">
            <v>14-600</v>
          </cell>
        </row>
        <row r="4818">
          <cell r="A4818" t="str">
            <v>14-600</v>
          </cell>
        </row>
        <row r="4819">
          <cell r="A4819" t="str">
            <v>14-613</v>
          </cell>
        </row>
        <row r="4820">
          <cell r="A4820" t="str">
            <v>14004.p1</v>
          </cell>
        </row>
        <row r="4821">
          <cell r="A4821" t="str">
            <v>14004.p1</v>
          </cell>
        </row>
        <row r="4822">
          <cell r="A4822" t="str">
            <v>14004.s1</v>
          </cell>
        </row>
        <row r="4823">
          <cell r="A4823" t="str">
            <v>14004.s1</v>
          </cell>
        </row>
        <row r="4824">
          <cell r="A4824" t="str">
            <v>14004.s1</v>
          </cell>
        </row>
        <row r="4825">
          <cell r="A4825" t="str">
            <v>14005.s1</v>
          </cell>
        </row>
        <row r="4826">
          <cell r="A4826" t="str">
            <v>14006.p1</v>
          </cell>
        </row>
        <row r="4827">
          <cell r="A4827" t="str">
            <v>14007.p1</v>
          </cell>
        </row>
        <row r="4828">
          <cell r="A4828" t="str">
            <v>14007.s1</v>
          </cell>
        </row>
        <row r="4829">
          <cell r="A4829" t="str">
            <v>14007.s1</v>
          </cell>
        </row>
        <row r="4830">
          <cell r="A4830" t="str">
            <v>14008.p1</v>
          </cell>
        </row>
        <row r="4831">
          <cell r="A4831" t="str">
            <v>14008.s1</v>
          </cell>
        </row>
        <row r="4832">
          <cell r="A4832" t="str">
            <v>14009.s1</v>
          </cell>
        </row>
        <row r="4833">
          <cell r="A4833" t="str">
            <v>14009.s1</v>
          </cell>
        </row>
        <row r="4834">
          <cell r="A4834" t="str">
            <v>14012.p1</v>
          </cell>
        </row>
        <row r="4835">
          <cell r="A4835" t="str">
            <v>14012.p1</v>
          </cell>
        </row>
        <row r="4836">
          <cell r="A4836" t="str">
            <v>14012.s1</v>
          </cell>
        </row>
        <row r="4837">
          <cell r="A4837" t="str">
            <v>14015.p1</v>
          </cell>
        </row>
        <row r="4838">
          <cell r="A4838" t="str">
            <v>14015.p1</v>
          </cell>
        </row>
        <row r="4839">
          <cell r="A4839" t="str">
            <v>14015.s1</v>
          </cell>
        </row>
        <row r="4840">
          <cell r="A4840" t="str">
            <v>14016.p1</v>
          </cell>
        </row>
        <row r="4841">
          <cell r="A4841" t="str">
            <v>14016.p1</v>
          </cell>
        </row>
        <row r="4842">
          <cell r="A4842" t="str">
            <v>14017.s1</v>
          </cell>
        </row>
        <row r="4843">
          <cell r="A4843" t="str">
            <v>14017.s1</v>
          </cell>
        </row>
        <row r="4844">
          <cell r="A4844" t="str">
            <v>14017.s1</v>
          </cell>
        </row>
        <row r="4845">
          <cell r="A4845" t="str">
            <v>14018.p1</v>
          </cell>
        </row>
        <row r="4846">
          <cell r="A4846" t="str">
            <v>14019.s1</v>
          </cell>
        </row>
        <row r="4847">
          <cell r="A4847" t="str">
            <v>14019.s1</v>
          </cell>
        </row>
        <row r="4848">
          <cell r="A4848" t="str">
            <v>14023.s1</v>
          </cell>
        </row>
        <row r="4849">
          <cell r="A4849" t="str">
            <v>14023.s1</v>
          </cell>
        </row>
        <row r="4850">
          <cell r="A4850" t="str">
            <v>14023.s1</v>
          </cell>
        </row>
        <row r="4851">
          <cell r="A4851" t="str">
            <v>14023.s1</v>
          </cell>
        </row>
        <row r="4852">
          <cell r="A4852" t="str">
            <v>14023.s1</v>
          </cell>
        </row>
        <row r="4853">
          <cell r="A4853" t="str">
            <v>14023.s1</v>
          </cell>
        </row>
        <row r="4854">
          <cell r="A4854" t="str">
            <v>14023.s1</v>
          </cell>
        </row>
        <row r="4855">
          <cell r="A4855" t="str">
            <v>14023.s1</v>
          </cell>
        </row>
        <row r="4856">
          <cell r="A4856" t="str">
            <v>14025.p1</v>
          </cell>
        </row>
        <row r="4857">
          <cell r="A4857" t="str">
            <v>14025.p1</v>
          </cell>
        </row>
        <row r="4858">
          <cell r="A4858" t="str">
            <v>14025.p1</v>
          </cell>
        </row>
        <row r="4859">
          <cell r="A4859" t="str">
            <v>14025.s1</v>
          </cell>
        </row>
        <row r="4860">
          <cell r="A4860" t="str">
            <v>14027.s1</v>
          </cell>
        </row>
        <row r="4861">
          <cell r="A4861" t="str">
            <v>14027.s1</v>
          </cell>
        </row>
        <row r="4862">
          <cell r="A4862" t="str">
            <v>14028.p1</v>
          </cell>
        </row>
        <row r="4863">
          <cell r="A4863" t="str">
            <v>14028.p1</v>
          </cell>
        </row>
        <row r="4864">
          <cell r="A4864" t="str">
            <v>14028.p1</v>
          </cell>
        </row>
        <row r="4865">
          <cell r="A4865" t="str">
            <v>14028.p1</v>
          </cell>
        </row>
        <row r="4866">
          <cell r="A4866" t="str">
            <v>14028.p1</v>
          </cell>
        </row>
        <row r="4867">
          <cell r="A4867" t="str">
            <v>14028.s1</v>
          </cell>
        </row>
        <row r="4868">
          <cell r="A4868" t="str">
            <v>14028.s1</v>
          </cell>
        </row>
        <row r="4869">
          <cell r="A4869" t="str">
            <v>14030.p1</v>
          </cell>
        </row>
        <row r="4870">
          <cell r="A4870" t="str">
            <v>14030.p1</v>
          </cell>
        </row>
        <row r="4871">
          <cell r="A4871" t="str">
            <v>14030.s1</v>
          </cell>
        </row>
        <row r="4872">
          <cell r="A4872" t="str">
            <v>14031.p1</v>
          </cell>
        </row>
        <row r="4873">
          <cell r="A4873" t="str">
            <v>14031.p1</v>
          </cell>
        </row>
        <row r="4874">
          <cell r="A4874" t="str">
            <v>14031.p1</v>
          </cell>
        </row>
        <row r="4875">
          <cell r="A4875" t="str">
            <v>14031.s1</v>
          </cell>
        </row>
        <row r="4876">
          <cell r="A4876" t="str">
            <v>14031.s1</v>
          </cell>
        </row>
        <row r="4877">
          <cell r="A4877" t="str">
            <v>14032.s1</v>
          </cell>
        </row>
        <row r="4878">
          <cell r="A4878" t="str">
            <v>14036.p1</v>
          </cell>
        </row>
        <row r="4879">
          <cell r="A4879" t="str">
            <v>14036.p1</v>
          </cell>
        </row>
        <row r="4880">
          <cell r="A4880" t="str">
            <v>14036.p1</v>
          </cell>
        </row>
        <row r="4881">
          <cell r="A4881" t="str">
            <v>14036.p1</v>
          </cell>
        </row>
        <row r="4882">
          <cell r="A4882" t="str">
            <v>14036.s1</v>
          </cell>
        </row>
        <row r="4883">
          <cell r="A4883" t="str">
            <v>14036.s1</v>
          </cell>
        </row>
        <row r="4884">
          <cell r="A4884" t="str">
            <v>14037.p1</v>
          </cell>
        </row>
        <row r="4885">
          <cell r="A4885" t="str">
            <v>14037.s1</v>
          </cell>
        </row>
        <row r="4886">
          <cell r="A4886" t="str">
            <v>14038.p1</v>
          </cell>
        </row>
        <row r="4887">
          <cell r="A4887" t="str">
            <v>14038.p1</v>
          </cell>
        </row>
        <row r="4888">
          <cell r="A4888" t="str">
            <v>14038.p1</v>
          </cell>
        </row>
        <row r="4889">
          <cell r="A4889" t="str">
            <v>14038.s1</v>
          </cell>
        </row>
        <row r="4890">
          <cell r="A4890" t="str">
            <v>14039.p1</v>
          </cell>
        </row>
        <row r="4891">
          <cell r="A4891" t="str">
            <v>14040.p1</v>
          </cell>
        </row>
        <row r="4892">
          <cell r="A4892" t="str">
            <v>14040.s1</v>
          </cell>
        </row>
        <row r="4893">
          <cell r="A4893" t="str">
            <v>14040.s1</v>
          </cell>
        </row>
        <row r="4894">
          <cell r="A4894" t="str">
            <v>14040.s1</v>
          </cell>
        </row>
        <row r="4895">
          <cell r="A4895" t="str">
            <v>14042.p1</v>
          </cell>
        </row>
        <row r="4896">
          <cell r="A4896" t="str">
            <v>14042.s1</v>
          </cell>
        </row>
        <row r="4897">
          <cell r="A4897" t="str">
            <v>14043.p1</v>
          </cell>
        </row>
        <row r="4898">
          <cell r="A4898" t="str">
            <v>14043.p1</v>
          </cell>
        </row>
        <row r="4899">
          <cell r="A4899" t="str">
            <v>14043.p1</v>
          </cell>
        </row>
        <row r="4900">
          <cell r="A4900" t="str">
            <v>14043.p1</v>
          </cell>
        </row>
        <row r="4901">
          <cell r="A4901" t="str">
            <v>14043.s1</v>
          </cell>
        </row>
        <row r="4902">
          <cell r="A4902" t="str">
            <v>14043.s1</v>
          </cell>
        </row>
        <row r="4903">
          <cell r="A4903" t="str">
            <v>14043.s1</v>
          </cell>
        </row>
        <row r="4904">
          <cell r="A4904" t="str">
            <v>14044.p1</v>
          </cell>
        </row>
        <row r="4905">
          <cell r="A4905" t="str">
            <v>14044.s1</v>
          </cell>
        </row>
        <row r="4906">
          <cell r="A4906" t="str">
            <v>14046.s1</v>
          </cell>
        </row>
        <row r="4907">
          <cell r="A4907" t="str">
            <v>14047.s1</v>
          </cell>
        </row>
        <row r="4908">
          <cell r="A4908" t="str">
            <v>14048.s1</v>
          </cell>
        </row>
        <row r="4909">
          <cell r="A4909" t="str">
            <v>14051.p1</v>
          </cell>
        </row>
        <row r="4910">
          <cell r="A4910" t="str">
            <v>14051.s1</v>
          </cell>
        </row>
        <row r="4911">
          <cell r="A4911" t="str">
            <v>14053.p1</v>
          </cell>
        </row>
        <row r="4912">
          <cell r="A4912" t="str">
            <v>14053.s1</v>
          </cell>
        </row>
        <row r="4913">
          <cell r="A4913" t="str">
            <v>14055.p1</v>
          </cell>
        </row>
        <row r="4914">
          <cell r="A4914" t="str">
            <v>14058.p1</v>
          </cell>
        </row>
        <row r="4915">
          <cell r="A4915" t="str">
            <v>14058.s1</v>
          </cell>
        </row>
        <row r="4916">
          <cell r="A4916" t="str">
            <v>14061.p1</v>
          </cell>
        </row>
        <row r="4917">
          <cell r="A4917" t="str">
            <v>14061.p1</v>
          </cell>
        </row>
        <row r="4918">
          <cell r="A4918" t="str">
            <v>14061.p1</v>
          </cell>
        </row>
        <row r="4919">
          <cell r="A4919" t="str">
            <v>14063.p1</v>
          </cell>
        </row>
        <row r="4920">
          <cell r="A4920" t="str">
            <v>14063.p1</v>
          </cell>
        </row>
        <row r="4921">
          <cell r="A4921" t="str">
            <v>14063.p1</v>
          </cell>
        </row>
        <row r="4922">
          <cell r="A4922" t="str">
            <v>14063.s1</v>
          </cell>
        </row>
        <row r="4923">
          <cell r="A4923" t="str">
            <v>14065.p1</v>
          </cell>
        </row>
        <row r="4924">
          <cell r="A4924" t="str">
            <v>14065.s1</v>
          </cell>
        </row>
        <row r="4925">
          <cell r="A4925" t="str">
            <v>14065.s1</v>
          </cell>
        </row>
        <row r="4926">
          <cell r="A4926" t="str">
            <v>14066.p1</v>
          </cell>
        </row>
        <row r="4927">
          <cell r="A4927" t="str">
            <v>14066.s1</v>
          </cell>
        </row>
        <row r="4928">
          <cell r="A4928" t="str">
            <v>14066.s1</v>
          </cell>
        </row>
        <row r="4929">
          <cell r="A4929" t="str">
            <v>14068.p1</v>
          </cell>
        </row>
        <row r="4930">
          <cell r="A4930" t="str">
            <v>14068.p1</v>
          </cell>
        </row>
        <row r="4931">
          <cell r="A4931" t="str">
            <v>14068.s1</v>
          </cell>
        </row>
        <row r="4932">
          <cell r="A4932" t="str">
            <v>14068.s1</v>
          </cell>
        </row>
        <row r="4933">
          <cell r="A4933" t="str">
            <v>14070.p1</v>
          </cell>
        </row>
        <row r="4934">
          <cell r="A4934" t="str">
            <v>14070.s1</v>
          </cell>
        </row>
        <row r="4935">
          <cell r="A4935" t="str">
            <v>14071.p1</v>
          </cell>
        </row>
        <row r="4936">
          <cell r="A4936" t="str">
            <v>14075.s1</v>
          </cell>
        </row>
        <row r="4937">
          <cell r="A4937" t="str">
            <v>14076.p1</v>
          </cell>
        </row>
        <row r="4938">
          <cell r="A4938" t="str">
            <v>14077.p1</v>
          </cell>
        </row>
        <row r="4939">
          <cell r="A4939" t="str">
            <v>14077.s1</v>
          </cell>
        </row>
        <row r="4940">
          <cell r="A4940" t="str">
            <v>14080.p1</v>
          </cell>
        </row>
        <row r="4941">
          <cell r="A4941" t="str">
            <v>14080.p1</v>
          </cell>
        </row>
        <row r="4942">
          <cell r="A4942" t="str">
            <v>14080.s1</v>
          </cell>
        </row>
        <row r="4943">
          <cell r="A4943" t="str">
            <v>14080.s1</v>
          </cell>
        </row>
        <row r="4944">
          <cell r="A4944" t="str">
            <v>14081.p1</v>
          </cell>
        </row>
        <row r="4945">
          <cell r="A4945" t="str">
            <v>14081.s1</v>
          </cell>
        </row>
        <row r="4946">
          <cell r="A4946" t="str">
            <v>14081.s1</v>
          </cell>
        </row>
        <row r="4947">
          <cell r="A4947" t="str">
            <v>14082.p1</v>
          </cell>
        </row>
        <row r="4948">
          <cell r="A4948" t="str">
            <v>14082.s1</v>
          </cell>
        </row>
        <row r="4949">
          <cell r="A4949" t="str">
            <v>14084.p1</v>
          </cell>
        </row>
        <row r="4950">
          <cell r="A4950" t="str">
            <v>14085.p1</v>
          </cell>
        </row>
        <row r="4951">
          <cell r="A4951" t="str">
            <v>14085.s1</v>
          </cell>
        </row>
        <row r="4952">
          <cell r="A4952" t="str">
            <v>14086.s1</v>
          </cell>
        </row>
        <row r="4953">
          <cell r="A4953" t="str">
            <v>14086.s1</v>
          </cell>
        </row>
        <row r="4954">
          <cell r="A4954" t="str">
            <v>14088.s1</v>
          </cell>
        </row>
        <row r="4955">
          <cell r="A4955" t="str">
            <v>14088.s1</v>
          </cell>
        </row>
        <row r="4956">
          <cell r="A4956" t="str">
            <v>14090.p1</v>
          </cell>
        </row>
        <row r="4957">
          <cell r="A4957" t="str">
            <v>14090.p1</v>
          </cell>
        </row>
        <row r="4958">
          <cell r="A4958" t="str">
            <v>14090.p1</v>
          </cell>
        </row>
        <row r="4959">
          <cell r="A4959" t="str">
            <v>14090.s1</v>
          </cell>
        </row>
        <row r="4960">
          <cell r="A4960" t="str">
            <v>14093.p1</v>
          </cell>
        </row>
        <row r="4961">
          <cell r="A4961" t="str">
            <v>14093.p1</v>
          </cell>
        </row>
        <row r="4962">
          <cell r="A4962" t="str">
            <v>14093.s1</v>
          </cell>
        </row>
        <row r="4963">
          <cell r="A4963" t="str">
            <v>14093.s1</v>
          </cell>
        </row>
        <row r="4964">
          <cell r="A4964" t="str">
            <v>14095.p1</v>
          </cell>
        </row>
        <row r="4965">
          <cell r="A4965" t="str">
            <v>14095.s1</v>
          </cell>
        </row>
        <row r="4966">
          <cell r="A4966" t="str">
            <v>14095.s1</v>
          </cell>
        </row>
        <row r="4967">
          <cell r="A4967" t="str">
            <v>14095.s1</v>
          </cell>
        </row>
        <row r="4968">
          <cell r="A4968" t="str">
            <v>14095.s1</v>
          </cell>
        </row>
        <row r="4969">
          <cell r="A4969" t="str">
            <v>14097.p1</v>
          </cell>
        </row>
        <row r="4970">
          <cell r="A4970" t="str">
            <v>14097.p1</v>
          </cell>
        </row>
        <row r="4971">
          <cell r="A4971" t="str">
            <v>14100.p1</v>
          </cell>
        </row>
        <row r="4972">
          <cell r="A4972" t="str">
            <v>14100.s1</v>
          </cell>
        </row>
        <row r="4973">
          <cell r="A4973" t="str">
            <v>14101.p1</v>
          </cell>
        </row>
        <row r="4974">
          <cell r="A4974" t="str">
            <v>14101.p1</v>
          </cell>
        </row>
        <row r="4975">
          <cell r="A4975" t="str">
            <v>14101.p1</v>
          </cell>
        </row>
        <row r="4976">
          <cell r="A4976" t="str">
            <v>14101.p1</v>
          </cell>
        </row>
        <row r="4977">
          <cell r="A4977" t="str">
            <v>14101.p1</v>
          </cell>
        </row>
        <row r="4978">
          <cell r="A4978" t="str">
            <v>14101.s1</v>
          </cell>
        </row>
        <row r="4979">
          <cell r="A4979" t="str">
            <v>14103.p1</v>
          </cell>
        </row>
        <row r="4980">
          <cell r="A4980" t="str">
            <v>14103.p1</v>
          </cell>
        </row>
        <row r="4981">
          <cell r="A4981" t="str">
            <v>14103.p1</v>
          </cell>
        </row>
        <row r="4982">
          <cell r="A4982" t="str">
            <v>14104.p1</v>
          </cell>
        </row>
        <row r="4983">
          <cell r="A4983" t="str">
            <v>14104.s1</v>
          </cell>
        </row>
        <row r="4984">
          <cell r="A4984" t="str">
            <v>14107.s1</v>
          </cell>
        </row>
        <row r="4985">
          <cell r="A4985" t="str">
            <v>14107.s1</v>
          </cell>
        </row>
        <row r="4986">
          <cell r="A4986" t="str">
            <v>14107.s1</v>
          </cell>
        </row>
        <row r="4987">
          <cell r="A4987" t="str">
            <v>14108.p1</v>
          </cell>
        </row>
        <row r="4988">
          <cell r="A4988" t="str">
            <v>14108.p1</v>
          </cell>
        </row>
        <row r="4989">
          <cell r="A4989" t="str">
            <v>14108.p1</v>
          </cell>
        </row>
        <row r="4990">
          <cell r="A4990" t="str">
            <v>14108.s1</v>
          </cell>
        </row>
        <row r="4991">
          <cell r="A4991" t="str">
            <v>14110.p1</v>
          </cell>
        </row>
        <row r="4992">
          <cell r="A4992" t="str">
            <v>14110.s1</v>
          </cell>
        </row>
        <row r="4993">
          <cell r="A4993" t="str">
            <v>14110.s1</v>
          </cell>
        </row>
        <row r="4994">
          <cell r="A4994" t="str">
            <v>14111.s1</v>
          </cell>
        </row>
        <row r="4995">
          <cell r="A4995" t="str">
            <v>14113.p1</v>
          </cell>
        </row>
        <row r="4996">
          <cell r="A4996" t="str">
            <v>14113.s1</v>
          </cell>
        </row>
        <row r="4997">
          <cell r="A4997" t="str">
            <v>14113.s1</v>
          </cell>
        </row>
        <row r="4998">
          <cell r="A4998" t="str">
            <v>14114.s1</v>
          </cell>
        </row>
        <row r="4999">
          <cell r="A4999" t="str">
            <v>14115.s1</v>
          </cell>
        </row>
        <row r="5000">
          <cell r="A5000" t="str">
            <v>14115.s1</v>
          </cell>
        </row>
        <row r="5001">
          <cell r="A5001" t="str">
            <v>14116.p1</v>
          </cell>
        </row>
        <row r="5002">
          <cell r="A5002" t="str">
            <v>14116.s1</v>
          </cell>
        </row>
        <row r="5003">
          <cell r="A5003" t="str">
            <v>14117.s1</v>
          </cell>
        </row>
        <row r="5004">
          <cell r="A5004" t="str">
            <v>14117.s1</v>
          </cell>
        </row>
        <row r="5005">
          <cell r="A5005" t="str">
            <v>14118.s1</v>
          </cell>
        </row>
        <row r="5006">
          <cell r="A5006" t="str">
            <v>14118.s1</v>
          </cell>
        </row>
        <row r="5007">
          <cell r="A5007" t="str">
            <v>14119.p1</v>
          </cell>
        </row>
        <row r="5008">
          <cell r="A5008" t="str">
            <v>14119.p1</v>
          </cell>
        </row>
        <row r="5009">
          <cell r="A5009" t="str">
            <v>14119.s1</v>
          </cell>
        </row>
        <row r="5010">
          <cell r="A5010" t="str">
            <v>14119.s1</v>
          </cell>
        </row>
        <row r="5011">
          <cell r="A5011" t="str">
            <v>14119.s1</v>
          </cell>
        </row>
        <row r="5012">
          <cell r="A5012" t="str">
            <v>14119.s1</v>
          </cell>
        </row>
        <row r="5013">
          <cell r="A5013" t="str">
            <v>14119.s1</v>
          </cell>
        </row>
        <row r="5014">
          <cell r="A5014" t="str">
            <v>14119.s1</v>
          </cell>
        </row>
        <row r="5015">
          <cell r="A5015" t="str">
            <v>14120.p1</v>
          </cell>
        </row>
        <row r="5016">
          <cell r="A5016" t="str">
            <v>14120.p1</v>
          </cell>
        </row>
        <row r="5017">
          <cell r="A5017" t="str">
            <v>14120.s1</v>
          </cell>
        </row>
        <row r="5018">
          <cell r="A5018" t="str">
            <v>14120.s1</v>
          </cell>
        </row>
        <row r="5019">
          <cell r="A5019" t="str">
            <v>14121.s1</v>
          </cell>
        </row>
        <row r="5020">
          <cell r="A5020" t="str">
            <v>14121.s1</v>
          </cell>
        </row>
        <row r="5021">
          <cell r="A5021" t="str">
            <v>14122.p1</v>
          </cell>
        </row>
        <row r="5022">
          <cell r="A5022" t="str">
            <v>14122.s1</v>
          </cell>
        </row>
        <row r="5023">
          <cell r="A5023" t="str">
            <v>14122.s1</v>
          </cell>
        </row>
        <row r="5024">
          <cell r="A5024" t="str">
            <v>14124.p1</v>
          </cell>
        </row>
        <row r="5025">
          <cell r="A5025" t="str">
            <v>14124.p1</v>
          </cell>
        </row>
        <row r="5026">
          <cell r="A5026" t="str">
            <v>14124.s1</v>
          </cell>
        </row>
        <row r="5027">
          <cell r="A5027" t="str">
            <v>14125.p1</v>
          </cell>
        </row>
        <row r="5028">
          <cell r="A5028" t="str">
            <v>14125.p1</v>
          </cell>
        </row>
        <row r="5029">
          <cell r="A5029" t="str">
            <v>14127.p1</v>
          </cell>
        </row>
        <row r="5030">
          <cell r="A5030" t="str">
            <v>14127.p1</v>
          </cell>
        </row>
        <row r="5031">
          <cell r="A5031" t="str">
            <v>14127.p1</v>
          </cell>
        </row>
        <row r="5032">
          <cell r="A5032" t="str">
            <v>14127.p1</v>
          </cell>
        </row>
        <row r="5033">
          <cell r="A5033" t="str">
            <v>14127.s1</v>
          </cell>
        </row>
        <row r="5034">
          <cell r="A5034" t="str">
            <v>14127.s1</v>
          </cell>
        </row>
        <row r="5035">
          <cell r="A5035" t="str">
            <v>14128.p1</v>
          </cell>
        </row>
        <row r="5036">
          <cell r="A5036" t="str">
            <v>14128.p1</v>
          </cell>
        </row>
        <row r="5037">
          <cell r="A5037" t="str">
            <v>14128.s1</v>
          </cell>
        </row>
        <row r="5038">
          <cell r="A5038" t="str">
            <v>14128.s1</v>
          </cell>
        </row>
        <row r="5039">
          <cell r="A5039" t="str">
            <v>14129.p1</v>
          </cell>
        </row>
        <row r="5040">
          <cell r="A5040" t="str">
            <v>14129.p1</v>
          </cell>
        </row>
        <row r="5041">
          <cell r="A5041" t="str">
            <v>14129.p1</v>
          </cell>
        </row>
        <row r="5042">
          <cell r="A5042" t="str">
            <v>14129.p1</v>
          </cell>
        </row>
        <row r="5043">
          <cell r="A5043" t="str">
            <v>14130.s1</v>
          </cell>
        </row>
        <row r="5044">
          <cell r="A5044" t="str">
            <v>14130.s1</v>
          </cell>
        </row>
        <row r="5045">
          <cell r="A5045" t="str">
            <v>14131.p1</v>
          </cell>
        </row>
        <row r="5046">
          <cell r="A5046" t="str">
            <v>14131.p1</v>
          </cell>
        </row>
        <row r="5047">
          <cell r="A5047" t="str">
            <v>14132.p1</v>
          </cell>
        </row>
        <row r="5048">
          <cell r="A5048" t="str">
            <v>14132.s1</v>
          </cell>
        </row>
        <row r="5049">
          <cell r="A5049" t="str">
            <v>14134.p1</v>
          </cell>
        </row>
        <row r="5050">
          <cell r="A5050" t="str">
            <v>14134.p1</v>
          </cell>
        </row>
        <row r="5051">
          <cell r="A5051" t="str">
            <v>14134.s1</v>
          </cell>
        </row>
        <row r="5052">
          <cell r="A5052" t="str">
            <v>14134.s1</v>
          </cell>
        </row>
        <row r="5053">
          <cell r="A5053" t="str">
            <v>14135.s1</v>
          </cell>
        </row>
        <row r="5054">
          <cell r="A5054" t="str">
            <v>14136.p1</v>
          </cell>
        </row>
        <row r="5055">
          <cell r="A5055" t="str">
            <v>14136.s1</v>
          </cell>
        </row>
        <row r="5056">
          <cell r="A5056" t="str">
            <v>14137.p1</v>
          </cell>
        </row>
        <row r="5057">
          <cell r="A5057" t="str">
            <v>14137.p1</v>
          </cell>
        </row>
        <row r="5058">
          <cell r="A5058" t="str">
            <v>14137.s1</v>
          </cell>
        </row>
        <row r="5059">
          <cell r="A5059" t="str">
            <v>14139.p1</v>
          </cell>
        </row>
        <row r="5060">
          <cell r="A5060" t="str">
            <v>14139.p1</v>
          </cell>
        </row>
        <row r="5061">
          <cell r="A5061" t="str">
            <v>14139.s1</v>
          </cell>
        </row>
        <row r="5062">
          <cell r="A5062" t="str">
            <v>14141.p1</v>
          </cell>
        </row>
        <row r="5063">
          <cell r="A5063" t="str">
            <v>14141.s1</v>
          </cell>
        </row>
        <row r="5064">
          <cell r="A5064" t="str">
            <v>14142.p1</v>
          </cell>
        </row>
        <row r="5065">
          <cell r="A5065" t="str">
            <v>14142.p1</v>
          </cell>
        </row>
        <row r="5066">
          <cell r="A5066" t="str">
            <v>14146.s1</v>
          </cell>
        </row>
        <row r="5067">
          <cell r="A5067" t="str">
            <v>14147.s1</v>
          </cell>
        </row>
        <row r="5068">
          <cell r="A5068" t="str">
            <v>14149.p1</v>
          </cell>
        </row>
        <row r="5069">
          <cell r="A5069" t="str">
            <v>14149.s1</v>
          </cell>
        </row>
        <row r="5070">
          <cell r="A5070" t="str">
            <v>14149.s1</v>
          </cell>
        </row>
        <row r="5071">
          <cell r="A5071" t="str">
            <v>14150.s1</v>
          </cell>
        </row>
        <row r="5072">
          <cell r="A5072" t="str">
            <v>14151.p1</v>
          </cell>
        </row>
        <row r="5073">
          <cell r="A5073" t="str">
            <v>14151.p1</v>
          </cell>
        </row>
        <row r="5074">
          <cell r="A5074" t="str">
            <v>14151.s1</v>
          </cell>
        </row>
        <row r="5075">
          <cell r="A5075" t="str">
            <v>14152.p1</v>
          </cell>
        </row>
        <row r="5076">
          <cell r="A5076" t="str">
            <v>14152.s1</v>
          </cell>
        </row>
        <row r="5077">
          <cell r="A5077" t="str">
            <v>14152.s1</v>
          </cell>
        </row>
        <row r="5078">
          <cell r="A5078" t="str">
            <v>14152.s1</v>
          </cell>
        </row>
        <row r="5079">
          <cell r="A5079" t="str">
            <v>14153.p1</v>
          </cell>
        </row>
        <row r="5080">
          <cell r="A5080" t="str">
            <v>14153.p1</v>
          </cell>
        </row>
        <row r="5081">
          <cell r="A5081" t="str">
            <v>14153.s1</v>
          </cell>
        </row>
        <row r="5082">
          <cell r="A5082" t="str">
            <v>14154.p1</v>
          </cell>
        </row>
        <row r="5083">
          <cell r="A5083" t="str">
            <v>14154.p1</v>
          </cell>
        </row>
        <row r="5084">
          <cell r="A5084" t="str">
            <v>14154.s1</v>
          </cell>
        </row>
        <row r="5085">
          <cell r="A5085" t="str">
            <v>14155.p1</v>
          </cell>
        </row>
        <row r="5086">
          <cell r="A5086" t="str">
            <v>14155.s1</v>
          </cell>
        </row>
        <row r="5087">
          <cell r="A5087" t="str">
            <v>14155.s1</v>
          </cell>
        </row>
        <row r="5088">
          <cell r="A5088" t="str">
            <v>14157.p1</v>
          </cell>
        </row>
        <row r="5089">
          <cell r="A5089" t="str">
            <v>14157.s1</v>
          </cell>
        </row>
        <row r="5090">
          <cell r="A5090" t="str">
            <v>14157.s1</v>
          </cell>
        </row>
        <row r="5091">
          <cell r="A5091" t="str">
            <v>14157.s1</v>
          </cell>
        </row>
        <row r="5092">
          <cell r="A5092" t="str">
            <v>14157.s1</v>
          </cell>
        </row>
        <row r="5093">
          <cell r="A5093" t="str">
            <v>14158.p1</v>
          </cell>
        </row>
        <row r="5094">
          <cell r="A5094" t="str">
            <v>14158.p1</v>
          </cell>
        </row>
        <row r="5095">
          <cell r="A5095" t="str">
            <v>14158.p1</v>
          </cell>
        </row>
        <row r="5096">
          <cell r="A5096" t="str">
            <v>14159.p1</v>
          </cell>
        </row>
        <row r="5097">
          <cell r="A5097" t="str">
            <v>14159.p1</v>
          </cell>
        </row>
        <row r="5098">
          <cell r="A5098" t="str">
            <v>14159.p1</v>
          </cell>
        </row>
        <row r="5099">
          <cell r="A5099" t="str">
            <v>14159.s1</v>
          </cell>
        </row>
        <row r="5100">
          <cell r="A5100" t="str">
            <v>14159.s1</v>
          </cell>
        </row>
        <row r="5101">
          <cell r="A5101" t="str">
            <v>14160.p1</v>
          </cell>
        </row>
        <row r="5102">
          <cell r="A5102" t="str">
            <v>14160.s1</v>
          </cell>
        </row>
        <row r="5103">
          <cell r="A5103" t="str">
            <v>14161.p1</v>
          </cell>
        </row>
        <row r="5104">
          <cell r="A5104" t="str">
            <v>14161.s1</v>
          </cell>
        </row>
        <row r="5105">
          <cell r="A5105" t="str">
            <v>14163.p1</v>
          </cell>
        </row>
        <row r="5106">
          <cell r="A5106" t="str">
            <v>14163.s1</v>
          </cell>
        </row>
        <row r="5107">
          <cell r="A5107" t="str">
            <v>14163.s1</v>
          </cell>
        </row>
        <row r="5108">
          <cell r="A5108" t="str">
            <v>14167.p1</v>
          </cell>
        </row>
        <row r="5109">
          <cell r="A5109" t="str">
            <v>14168.p1</v>
          </cell>
        </row>
        <row r="5110">
          <cell r="A5110" t="str">
            <v>14168.p1</v>
          </cell>
        </row>
        <row r="5111">
          <cell r="A5111" t="str">
            <v>14169.s1</v>
          </cell>
        </row>
        <row r="5112">
          <cell r="A5112" t="str">
            <v>14169.s1</v>
          </cell>
        </row>
        <row r="5113">
          <cell r="A5113" t="str">
            <v>14172.p1</v>
          </cell>
        </row>
        <row r="5114">
          <cell r="A5114" t="str">
            <v>14172.s1</v>
          </cell>
        </row>
        <row r="5115">
          <cell r="A5115" t="str">
            <v>14174.p1</v>
          </cell>
        </row>
        <row r="5116">
          <cell r="A5116" t="str">
            <v>14174.s1</v>
          </cell>
        </row>
        <row r="5117">
          <cell r="A5117" t="str">
            <v>14175.p1</v>
          </cell>
        </row>
        <row r="5118">
          <cell r="A5118" t="str">
            <v>14175.p1</v>
          </cell>
        </row>
        <row r="5119">
          <cell r="A5119" t="str">
            <v>14175.p1</v>
          </cell>
        </row>
        <row r="5120">
          <cell r="A5120" t="str">
            <v>14175.p1</v>
          </cell>
        </row>
        <row r="5121">
          <cell r="A5121" t="str">
            <v>14178.p1</v>
          </cell>
        </row>
        <row r="5122">
          <cell r="A5122" t="str">
            <v>14178.p1</v>
          </cell>
        </row>
        <row r="5123">
          <cell r="A5123" t="str">
            <v>14178.p1</v>
          </cell>
        </row>
        <row r="5124">
          <cell r="A5124" t="str">
            <v>14178.s1</v>
          </cell>
        </row>
        <row r="5125">
          <cell r="A5125" t="str">
            <v>14178.s1</v>
          </cell>
        </row>
        <row r="5126">
          <cell r="A5126" t="str">
            <v>14179.p1</v>
          </cell>
        </row>
        <row r="5127">
          <cell r="A5127" t="str">
            <v>14179.s1</v>
          </cell>
        </row>
        <row r="5128">
          <cell r="A5128" t="str">
            <v>14180.p1</v>
          </cell>
        </row>
        <row r="5129">
          <cell r="A5129" t="str">
            <v>14181.p1</v>
          </cell>
        </row>
        <row r="5130">
          <cell r="A5130" t="str">
            <v>14181.p1</v>
          </cell>
        </row>
        <row r="5131">
          <cell r="A5131" t="str">
            <v>14181.s1</v>
          </cell>
        </row>
        <row r="5132">
          <cell r="A5132" t="str">
            <v>14185.p1</v>
          </cell>
        </row>
        <row r="5133">
          <cell r="A5133" t="str">
            <v>14185.p1</v>
          </cell>
        </row>
        <row r="5134">
          <cell r="A5134" t="str">
            <v>14186.s1</v>
          </cell>
        </row>
        <row r="5135">
          <cell r="A5135" t="str">
            <v>14186.s1</v>
          </cell>
        </row>
        <row r="5136">
          <cell r="A5136" t="str">
            <v>14187.s1</v>
          </cell>
        </row>
        <row r="5137">
          <cell r="A5137" t="str">
            <v>14187.s1</v>
          </cell>
        </row>
        <row r="5138">
          <cell r="A5138" t="str">
            <v>14187.s1</v>
          </cell>
        </row>
        <row r="5139">
          <cell r="A5139" t="str">
            <v>14188.p1</v>
          </cell>
        </row>
        <row r="5140">
          <cell r="A5140" t="str">
            <v>14188.s1</v>
          </cell>
        </row>
        <row r="5141">
          <cell r="A5141" t="str">
            <v>14188.s1</v>
          </cell>
        </row>
        <row r="5142">
          <cell r="A5142" t="str">
            <v>14189.s1</v>
          </cell>
        </row>
        <row r="5143">
          <cell r="A5143" t="str">
            <v>14189.s1</v>
          </cell>
        </row>
        <row r="5144">
          <cell r="A5144" t="str">
            <v>14192.s1</v>
          </cell>
        </row>
        <row r="5145">
          <cell r="A5145" t="str">
            <v>14192.s1</v>
          </cell>
        </row>
        <row r="5146">
          <cell r="A5146" t="str">
            <v>14195.p1</v>
          </cell>
        </row>
        <row r="5147">
          <cell r="A5147" t="str">
            <v>14195.s1</v>
          </cell>
        </row>
        <row r="5148">
          <cell r="A5148" t="str">
            <v>14195.s1</v>
          </cell>
        </row>
        <row r="5149">
          <cell r="A5149" t="str">
            <v>14195.s1</v>
          </cell>
        </row>
        <row r="5150">
          <cell r="A5150" t="str">
            <v>14198.s1</v>
          </cell>
        </row>
        <row r="5151">
          <cell r="A5151" t="str">
            <v>14201.p1</v>
          </cell>
        </row>
        <row r="5152">
          <cell r="A5152" t="str">
            <v>14201.p1</v>
          </cell>
        </row>
        <row r="5153">
          <cell r="A5153" t="str">
            <v>14201.s1</v>
          </cell>
        </row>
        <row r="5154">
          <cell r="A5154" t="str">
            <v>14201.s1</v>
          </cell>
        </row>
        <row r="5155">
          <cell r="A5155" t="str">
            <v>14201.s1</v>
          </cell>
        </row>
        <row r="5156">
          <cell r="A5156" t="str">
            <v>14201.s1</v>
          </cell>
        </row>
        <row r="5157">
          <cell r="A5157" t="str">
            <v>14202.s1</v>
          </cell>
        </row>
        <row r="5158">
          <cell r="A5158" t="str">
            <v>14202.s1</v>
          </cell>
        </row>
        <row r="5159">
          <cell r="A5159" t="str">
            <v>14203.p1</v>
          </cell>
        </row>
        <row r="5160">
          <cell r="A5160" t="str">
            <v>14203.p1</v>
          </cell>
        </row>
        <row r="5161">
          <cell r="A5161" t="str">
            <v>14203.p1</v>
          </cell>
        </row>
        <row r="5162">
          <cell r="A5162" t="str">
            <v>14203.p1</v>
          </cell>
        </row>
        <row r="5163">
          <cell r="A5163" t="str">
            <v>14203.s1</v>
          </cell>
        </row>
        <row r="5164">
          <cell r="A5164" t="str">
            <v>14203.s1</v>
          </cell>
        </row>
        <row r="5165">
          <cell r="A5165" t="str">
            <v>14204.s1</v>
          </cell>
        </row>
        <row r="5166">
          <cell r="A5166" t="str">
            <v>14204.s1</v>
          </cell>
        </row>
        <row r="5167">
          <cell r="A5167" t="str">
            <v>14207.p1</v>
          </cell>
        </row>
        <row r="5168">
          <cell r="A5168" t="str">
            <v>14207.p1</v>
          </cell>
        </row>
        <row r="5169">
          <cell r="A5169" t="str">
            <v>14207.s1</v>
          </cell>
        </row>
        <row r="5170">
          <cell r="A5170" t="str">
            <v>14207.s1</v>
          </cell>
        </row>
        <row r="5171">
          <cell r="A5171" t="str">
            <v>14207.s1</v>
          </cell>
        </row>
        <row r="5172">
          <cell r="A5172" t="str">
            <v>14208.p1</v>
          </cell>
        </row>
        <row r="5173">
          <cell r="A5173" t="str">
            <v>14209.p1</v>
          </cell>
        </row>
        <row r="5174">
          <cell r="A5174" t="str">
            <v>14209.s1</v>
          </cell>
        </row>
        <row r="5175">
          <cell r="A5175" t="str">
            <v>14209.s1</v>
          </cell>
        </row>
        <row r="5176">
          <cell r="A5176" t="str">
            <v>14209.s1</v>
          </cell>
        </row>
        <row r="5177">
          <cell r="A5177" t="str">
            <v>14209.s1</v>
          </cell>
        </row>
        <row r="5178">
          <cell r="A5178" t="str">
            <v>14210.p1</v>
          </cell>
        </row>
        <row r="5179">
          <cell r="A5179" t="str">
            <v>14210.p1</v>
          </cell>
        </row>
        <row r="5180">
          <cell r="A5180" t="str">
            <v>14210.p1</v>
          </cell>
        </row>
        <row r="5181">
          <cell r="A5181" t="str">
            <v>14210.p1</v>
          </cell>
        </row>
        <row r="5182">
          <cell r="A5182" t="str">
            <v>14210.p1</v>
          </cell>
        </row>
        <row r="5183">
          <cell r="A5183" t="str">
            <v>14211.s1</v>
          </cell>
        </row>
        <row r="5184">
          <cell r="A5184" t="str">
            <v>14211.s1</v>
          </cell>
        </row>
        <row r="5185">
          <cell r="A5185" t="str">
            <v>14213.p1</v>
          </cell>
        </row>
        <row r="5186">
          <cell r="A5186" t="str">
            <v>14213.p1</v>
          </cell>
        </row>
        <row r="5187">
          <cell r="A5187" t="str">
            <v>14213.s1</v>
          </cell>
        </row>
        <row r="5188">
          <cell r="A5188" t="str">
            <v>14213.s1</v>
          </cell>
        </row>
        <row r="5189">
          <cell r="A5189" t="str">
            <v>14213.s1</v>
          </cell>
        </row>
        <row r="5190">
          <cell r="A5190" t="str">
            <v>14214.p1</v>
          </cell>
        </row>
        <row r="5191">
          <cell r="A5191" t="str">
            <v>14214.p1</v>
          </cell>
        </row>
        <row r="5192">
          <cell r="A5192" t="str">
            <v>14214.s1</v>
          </cell>
        </row>
        <row r="5193">
          <cell r="A5193" t="str">
            <v>14214.s1</v>
          </cell>
        </row>
        <row r="5194">
          <cell r="A5194" t="str">
            <v>14215.p1</v>
          </cell>
        </row>
        <row r="5195">
          <cell r="A5195" t="str">
            <v>14215.p1</v>
          </cell>
        </row>
        <row r="5196">
          <cell r="A5196" t="str">
            <v>14216.p1</v>
          </cell>
        </row>
        <row r="5197">
          <cell r="A5197" t="str">
            <v>14216.p1</v>
          </cell>
        </row>
        <row r="5198">
          <cell r="A5198" t="str">
            <v>14216.s1</v>
          </cell>
        </row>
        <row r="5199">
          <cell r="A5199" t="str">
            <v>14216.s1</v>
          </cell>
        </row>
        <row r="5200">
          <cell r="A5200" t="str">
            <v>14217.s1</v>
          </cell>
        </row>
        <row r="5201">
          <cell r="A5201" t="str">
            <v>14217.s1</v>
          </cell>
        </row>
        <row r="5202">
          <cell r="A5202" t="str">
            <v>14219.p1</v>
          </cell>
        </row>
        <row r="5203">
          <cell r="A5203" t="str">
            <v>14219.p1</v>
          </cell>
        </row>
        <row r="5204">
          <cell r="A5204" t="str">
            <v>14219.s1</v>
          </cell>
        </row>
        <row r="5205">
          <cell r="A5205" t="str">
            <v>14219.s1</v>
          </cell>
        </row>
        <row r="5206">
          <cell r="A5206" t="str">
            <v>14219.s1</v>
          </cell>
        </row>
        <row r="5207">
          <cell r="A5207" t="str">
            <v>14219.s1</v>
          </cell>
        </row>
        <row r="5208">
          <cell r="A5208" t="str">
            <v>14221.p1</v>
          </cell>
        </row>
        <row r="5209">
          <cell r="A5209" t="str">
            <v>14224.p1</v>
          </cell>
        </row>
        <row r="5210">
          <cell r="A5210" t="str">
            <v>14224.p1</v>
          </cell>
        </row>
        <row r="5211">
          <cell r="A5211" t="str">
            <v>14225.p1</v>
          </cell>
        </row>
        <row r="5212">
          <cell r="A5212" t="str">
            <v>14225.p1</v>
          </cell>
        </row>
        <row r="5213">
          <cell r="A5213" t="str">
            <v>14226.s1</v>
          </cell>
        </row>
        <row r="5214">
          <cell r="A5214" t="str">
            <v>14226.s1</v>
          </cell>
        </row>
        <row r="5215">
          <cell r="A5215" t="str">
            <v>14226.s1</v>
          </cell>
        </row>
        <row r="5216">
          <cell r="A5216" t="str">
            <v>14226.s1</v>
          </cell>
        </row>
        <row r="5217">
          <cell r="A5217" t="str">
            <v>14227.p1</v>
          </cell>
        </row>
        <row r="5218">
          <cell r="A5218" t="str">
            <v>14227.p1</v>
          </cell>
        </row>
        <row r="5219">
          <cell r="A5219" t="str">
            <v>14227.p1</v>
          </cell>
        </row>
        <row r="5220">
          <cell r="A5220" t="str">
            <v>14227.s1</v>
          </cell>
        </row>
        <row r="5221">
          <cell r="A5221" t="str">
            <v>14228.p1</v>
          </cell>
        </row>
        <row r="5222">
          <cell r="A5222" t="str">
            <v>14228.p1</v>
          </cell>
        </row>
        <row r="5223">
          <cell r="A5223" t="str">
            <v>14228.p1</v>
          </cell>
        </row>
        <row r="5224">
          <cell r="A5224" t="str">
            <v>14228.p1</v>
          </cell>
        </row>
        <row r="5225">
          <cell r="A5225" t="str">
            <v>14229.s1</v>
          </cell>
        </row>
        <row r="5226">
          <cell r="A5226" t="str">
            <v>14230.p1</v>
          </cell>
        </row>
        <row r="5227">
          <cell r="A5227" t="str">
            <v>14231.p1</v>
          </cell>
        </row>
        <row r="5228">
          <cell r="A5228" t="str">
            <v>14231.s1</v>
          </cell>
        </row>
        <row r="5229">
          <cell r="A5229" t="str">
            <v>14232.p1</v>
          </cell>
        </row>
        <row r="5230">
          <cell r="A5230" t="str">
            <v>14232.s1</v>
          </cell>
        </row>
        <row r="5231">
          <cell r="A5231" t="str">
            <v>14233.p1</v>
          </cell>
        </row>
        <row r="5232">
          <cell r="A5232" t="str">
            <v>14233.s1</v>
          </cell>
        </row>
        <row r="5233">
          <cell r="A5233" t="str">
            <v>14234.p1</v>
          </cell>
        </row>
        <row r="5234">
          <cell r="A5234" t="str">
            <v>14234.s1</v>
          </cell>
        </row>
        <row r="5235">
          <cell r="A5235" t="str">
            <v>14234.s1</v>
          </cell>
        </row>
        <row r="5236">
          <cell r="A5236" t="str">
            <v>14234.s1</v>
          </cell>
        </row>
        <row r="5237">
          <cell r="A5237" t="str">
            <v>14234.s1</v>
          </cell>
        </row>
        <row r="5238">
          <cell r="A5238" t="str">
            <v>14236.p1</v>
          </cell>
        </row>
        <row r="5239">
          <cell r="A5239" t="str">
            <v>14237.s1</v>
          </cell>
        </row>
        <row r="5240">
          <cell r="A5240" t="str">
            <v>14238.s1</v>
          </cell>
        </row>
        <row r="5241">
          <cell r="A5241" t="str">
            <v>14238.s1</v>
          </cell>
        </row>
        <row r="5242">
          <cell r="A5242" t="str">
            <v>14239.p1</v>
          </cell>
        </row>
        <row r="5243">
          <cell r="A5243" t="str">
            <v>14239.s1</v>
          </cell>
        </row>
        <row r="5244">
          <cell r="A5244" t="str">
            <v>14240.p1</v>
          </cell>
        </row>
        <row r="5245">
          <cell r="A5245" t="str">
            <v>14241.p1</v>
          </cell>
        </row>
        <row r="5246">
          <cell r="A5246" t="str">
            <v>14241.p1</v>
          </cell>
        </row>
        <row r="5247">
          <cell r="A5247" t="str">
            <v>14242.p1</v>
          </cell>
        </row>
        <row r="5248">
          <cell r="A5248" t="str">
            <v>14242.p1</v>
          </cell>
        </row>
        <row r="5249">
          <cell r="A5249" t="str">
            <v>14243.p1</v>
          </cell>
        </row>
        <row r="5250">
          <cell r="A5250" t="str">
            <v>14243.s1</v>
          </cell>
        </row>
        <row r="5251">
          <cell r="A5251" t="str">
            <v>14244.p1</v>
          </cell>
        </row>
        <row r="5252">
          <cell r="A5252" t="str">
            <v>14244.p1</v>
          </cell>
        </row>
        <row r="5253">
          <cell r="A5253" t="str">
            <v>14244.s1</v>
          </cell>
        </row>
        <row r="5254">
          <cell r="A5254" t="str">
            <v>14246.p1</v>
          </cell>
        </row>
        <row r="5255">
          <cell r="A5255" t="str">
            <v>14246.p1</v>
          </cell>
        </row>
        <row r="5256">
          <cell r="A5256" t="str">
            <v>14246.p1</v>
          </cell>
        </row>
        <row r="5257">
          <cell r="A5257" t="str">
            <v>14246.p1</v>
          </cell>
        </row>
        <row r="5258">
          <cell r="A5258" t="str">
            <v>14246.s1</v>
          </cell>
        </row>
        <row r="5259">
          <cell r="A5259" t="str">
            <v>14247.p1</v>
          </cell>
        </row>
        <row r="5260">
          <cell r="A5260" t="str">
            <v>14247.s1</v>
          </cell>
        </row>
        <row r="5261">
          <cell r="A5261" t="str">
            <v>14247.s1</v>
          </cell>
        </row>
        <row r="5262">
          <cell r="A5262" t="str">
            <v>14249.p1</v>
          </cell>
        </row>
        <row r="5263">
          <cell r="A5263" t="str">
            <v>14249.p1</v>
          </cell>
        </row>
        <row r="5264">
          <cell r="A5264" t="str">
            <v>14249.s1</v>
          </cell>
        </row>
        <row r="5265">
          <cell r="A5265" t="str">
            <v>14249.s1</v>
          </cell>
        </row>
        <row r="5266">
          <cell r="A5266" t="str">
            <v>14252.s1</v>
          </cell>
        </row>
        <row r="5267">
          <cell r="A5267" t="str">
            <v>14252.s1</v>
          </cell>
        </row>
        <row r="5268">
          <cell r="A5268" t="str">
            <v>14253.s1</v>
          </cell>
        </row>
        <row r="5269">
          <cell r="A5269" t="str">
            <v>14253.s1</v>
          </cell>
        </row>
        <row r="5270">
          <cell r="A5270" t="str">
            <v>14253.s1</v>
          </cell>
        </row>
        <row r="5271">
          <cell r="A5271" t="str">
            <v>14254.p1</v>
          </cell>
        </row>
        <row r="5272">
          <cell r="A5272" t="str">
            <v>14254.p1</v>
          </cell>
        </row>
        <row r="5273">
          <cell r="A5273" t="str">
            <v>14254.s1</v>
          </cell>
        </row>
        <row r="5274">
          <cell r="A5274" t="str">
            <v>14254.s1</v>
          </cell>
        </row>
        <row r="5275">
          <cell r="A5275" t="str">
            <v>14254.s1</v>
          </cell>
        </row>
        <row r="5276">
          <cell r="A5276" t="str">
            <v>14256.p1</v>
          </cell>
        </row>
        <row r="5277">
          <cell r="A5277" t="str">
            <v>14256.p1</v>
          </cell>
        </row>
        <row r="5278">
          <cell r="A5278" t="str">
            <v>14256.s1</v>
          </cell>
        </row>
        <row r="5279">
          <cell r="A5279" t="str">
            <v>14257.p1</v>
          </cell>
        </row>
        <row r="5280">
          <cell r="A5280" t="str">
            <v>14257.p1</v>
          </cell>
        </row>
        <row r="5281">
          <cell r="A5281" t="str">
            <v>14257.s1</v>
          </cell>
        </row>
        <row r="5282">
          <cell r="A5282" t="str">
            <v>14257.s1</v>
          </cell>
        </row>
        <row r="5283">
          <cell r="A5283" t="str">
            <v>14257.s1</v>
          </cell>
        </row>
        <row r="5284">
          <cell r="A5284" t="str">
            <v>14257.s1</v>
          </cell>
        </row>
        <row r="5285">
          <cell r="A5285" t="str">
            <v>14258.p1</v>
          </cell>
        </row>
        <row r="5286">
          <cell r="A5286" t="str">
            <v>14258.s1</v>
          </cell>
        </row>
        <row r="5287">
          <cell r="A5287" t="str">
            <v>14259.p1</v>
          </cell>
        </row>
        <row r="5288">
          <cell r="A5288" t="str">
            <v>14259.p1</v>
          </cell>
        </row>
        <row r="5289">
          <cell r="A5289" t="str">
            <v>14259.s1</v>
          </cell>
        </row>
        <row r="5290">
          <cell r="A5290" t="str">
            <v>14260.p1</v>
          </cell>
        </row>
        <row r="5291">
          <cell r="A5291" t="str">
            <v>14261.p1</v>
          </cell>
        </row>
        <row r="5292">
          <cell r="A5292" t="str">
            <v>14261.s1</v>
          </cell>
        </row>
        <row r="5293">
          <cell r="A5293" t="str">
            <v>14261.s1</v>
          </cell>
        </row>
        <row r="5294">
          <cell r="A5294" t="str">
            <v>14263.p1</v>
          </cell>
        </row>
        <row r="5295">
          <cell r="A5295" t="str">
            <v>14263.p1</v>
          </cell>
        </row>
        <row r="5296">
          <cell r="A5296" t="str">
            <v>14263.p1</v>
          </cell>
        </row>
        <row r="5297">
          <cell r="A5297" t="str">
            <v>14263.s1</v>
          </cell>
        </row>
        <row r="5298">
          <cell r="A5298" t="str">
            <v>14264.p1</v>
          </cell>
        </row>
        <row r="5299">
          <cell r="A5299" t="str">
            <v>14264.s1</v>
          </cell>
        </row>
        <row r="5300">
          <cell r="A5300" t="str">
            <v>14264.s1</v>
          </cell>
        </row>
        <row r="5301">
          <cell r="A5301" t="str">
            <v>14265.p1</v>
          </cell>
        </row>
        <row r="5302">
          <cell r="A5302" t="str">
            <v>14265.s1</v>
          </cell>
        </row>
        <row r="5303">
          <cell r="A5303" t="str">
            <v>14267.p1</v>
          </cell>
        </row>
        <row r="5304">
          <cell r="A5304" t="str">
            <v>14267.p1</v>
          </cell>
        </row>
        <row r="5305">
          <cell r="A5305" t="str">
            <v>14267.s1</v>
          </cell>
        </row>
        <row r="5306">
          <cell r="A5306" t="str">
            <v>14267.s1</v>
          </cell>
        </row>
        <row r="5307">
          <cell r="A5307" t="str">
            <v>14268.p1</v>
          </cell>
        </row>
        <row r="5308">
          <cell r="A5308" t="str">
            <v>14268.s1</v>
          </cell>
        </row>
        <row r="5309">
          <cell r="A5309" t="str">
            <v>14268.s1</v>
          </cell>
        </row>
        <row r="5310">
          <cell r="A5310" t="str">
            <v>14270.p1</v>
          </cell>
        </row>
        <row r="5311">
          <cell r="A5311" t="str">
            <v>14270.p1</v>
          </cell>
        </row>
        <row r="5312">
          <cell r="A5312" t="str">
            <v>14270.p1</v>
          </cell>
        </row>
        <row r="5313">
          <cell r="A5313" t="str">
            <v>14270.s1</v>
          </cell>
        </row>
        <row r="5314">
          <cell r="A5314" t="str">
            <v>14270.s1</v>
          </cell>
        </row>
        <row r="5315">
          <cell r="A5315" t="str">
            <v>14270.s1</v>
          </cell>
        </row>
        <row r="5316">
          <cell r="A5316" t="str">
            <v>14271.s1</v>
          </cell>
        </row>
        <row r="5317">
          <cell r="A5317" t="str">
            <v>14272.s1</v>
          </cell>
        </row>
        <row r="5318">
          <cell r="A5318" t="str">
            <v>14275.p1</v>
          </cell>
        </row>
        <row r="5319">
          <cell r="A5319" t="str">
            <v>14275.s1</v>
          </cell>
        </row>
        <row r="5320">
          <cell r="A5320" t="str">
            <v>14275.s1</v>
          </cell>
        </row>
        <row r="5321">
          <cell r="A5321" t="str">
            <v>14278.s1</v>
          </cell>
        </row>
        <row r="5322">
          <cell r="A5322" t="str">
            <v>14278.s1</v>
          </cell>
        </row>
        <row r="5323">
          <cell r="A5323" t="str">
            <v>14279.p1</v>
          </cell>
        </row>
        <row r="5324">
          <cell r="A5324" t="str">
            <v>14279.p1</v>
          </cell>
        </row>
        <row r="5325">
          <cell r="A5325" t="str">
            <v>14279.s1</v>
          </cell>
        </row>
        <row r="5326">
          <cell r="A5326" t="str">
            <v>14279.s1</v>
          </cell>
        </row>
        <row r="5327">
          <cell r="A5327" t="str">
            <v>14280.p1</v>
          </cell>
        </row>
        <row r="5328">
          <cell r="A5328" t="str">
            <v>14280.p1</v>
          </cell>
        </row>
        <row r="5329">
          <cell r="A5329" t="str">
            <v>14280.s1</v>
          </cell>
        </row>
        <row r="5330">
          <cell r="A5330" t="str">
            <v>14282.p1</v>
          </cell>
        </row>
        <row r="5331">
          <cell r="A5331" t="str">
            <v>14282.p1</v>
          </cell>
        </row>
        <row r="5332">
          <cell r="A5332" t="str">
            <v>14282.p1</v>
          </cell>
        </row>
        <row r="5333">
          <cell r="A5333" t="str">
            <v>14282.s1</v>
          </cell>
        </row>
        <row r="5334">
          <cell r="A5334" t="str">
            <v>14283.p1</v>
          </cell>
        </row>
        <row r="5335">
          <cell r="A5335" t="str">
            <v>14283.p1</v>
          </cell>
        </row>
        <row r="5336">
          <cell r="A5336" t="str">
            <v>14283.s1</v>
          </cell>
        </row>
        <row r="5337">
          <cell r="A5337" t="str">
            <v>14284.p1</v>
          </cell>
        </row>
        <row r="5338">
          <cell r="A5338" t="str">
            <v>14284.p1</v>
          </cell>
        </row>
        <row r="5339">
          <cell r="A5339" t="str">
            <v>14284.p1</v>
          </cell>
        </row>
        <row r="5340">
          <cell r="A5340" t="str">
            <v>14284.p1</v>
          </cell>
        </row>
        <row r="5341">
          <cell r="A5341" t="str">
            <v>14288.p1</v>
          </cell>
        </row>
        <row r="5342">
          <cell r="A5342" t="str">
            <v>14288.p1</v>
          </cell>
        </row>
        <row r="5343">
          <cell r="A5343" t="str">
            <v>14288.p1</v>
          </cell>
        </row>
        <row r="5344">
          <cell r="A5344" t="str">
            <v>14290.p1</v>
          </cell>
        </row>
        <row r="5345">
          <cell r="A5345" t="str">
            <v>14290.p1</v>
          </cell>
        </row>
        <row r="5346">
          <cell r="A5346" t="str">
            <v>14290.p1</v>
          </cell>
        </row>
        <row r="5347">
          <cell r="A5347" t="str">
            <v>14290.p1</v>
          </cell>
        </row>
        <row r="5348">
          <cell r="A5348" t="str">
            <v>14290.s1</v>
          </cell>
        </row>
        <row r="5349">
          <cell r="A5349" t="str">
            <v>14290.s1</v>
          </cell>
        </row>
        <row r="5350">
          <cell r="A5350" t="str">
            <v>14290.s1</v>
          </cell>
        </row>
        <row r="5351">
          <cell r="A5351" t="str">
            <v>14290.s1</v>
          </cell>
        </row>
        <row r="5352">
          <cell r="A5352" t="str">
            <v>14291.p1</v>
          </cell>
        </row>
        <row r="5353">
          <cell r="A5353" t="str">
            <v>14291.s1</v>
          </cell>
        </row>
        <row r="5354">
          <cell r="A5354" t="str">
            <v>14291.s1</v>
          </cell>
        </row>
        <row r="5355">
          <cell r="A5355" t="str">
            <v>14292.p1</v>
          </cell>
        </row>
        <row r="5356">
          <cell r="A5356" t="str">
            <v>14292.s1</v>
          </cell>
        </row>
        <row r="5357">
          <cell r="A5357" t="str">
            <v>14293.p1</v>
          </cell>
        </row>
        <row r="5358">
          <cell r="A5358" t="str">
            <v>14293.s1</v>
          </cell>
        </row>
        <row r="5359">
          <cell r="A5359" t="str">
            <v>14293.s1</v>
          </cell>
        </row>
        <row r="5360">
          <cell r="A5360" t="str">
            <v>14295.s1</v>
          </cell>
        </row>
        <row r="5361">
          <cell r="A5361" t="str">
            <v>14296.p1</v>
          </cell>
        </row>
        <row r="5362">
          <cell r="A5362" t="str">
            <v>14296.p1</v>
          </cell>
        </row>
        <row r="5363">
          <cell r="A5363" t="str">
            <v>14296.s1</v>
          </cell>
        </row>
        <row r="5364">
          <cell r="A5364" t="str">
            <v>14297.s1</v>
          </cell>
        </row>
        <row r="5365">
          <cell r="A5365" t="str">
            <v>14299.s1</v>
          </cell>
        </row>
        <row r="5366">
          <cell r="A5366" t="str">
            <v>14299.s1</v>
          </cell>
        </row>
        <row r="5367">
          <cell r="A5367" t="str">
            <v>14299.s1</v>
          </cell>
        </row>
        <row r="5368">
          <cell r="A5368" t="str">
            <v>14299.s1</v>
          </cell>
        </row>
        <row r="5369">
          <cell r="A5369" t="str">
            <v>14299.s1</v>
          </cell>
        </row>
        <row r="5370">
          <cell r="A5370" t="str">
            <v>14301.p1</v>
          </cell>
        </row>
        <row r="5371">
          <cell r="A5371" t="str">
            <v>14301.s1</v>
          </cell>
        </row>
        <row r="5372">
          <cell r="A5372" t="str">
            <v>14301.s1</v>
          </cell>
        </row>
        <row r="5373">
          <cell r="A5373" t="str">
            <v>14303.p1</v>
          </cell>
        </row>
        <row r="5374">
          <cell r="A5374" t="str">
            <v>14303.p1</v>
          </cell>
        </row>
        <row r="5375">
          <cell r="A5375" t="str">
            <v>14303.s1</v>
          </cell>
        </row>
        <row r="5376">
          <cell r="A5376" t="str">
            <v>14303.s1</v>
          </cell>
        </row>
        <row r="5377">
          <cell r="A5377" t="str">
            <v>14303.s1</v>
          </cell>
        </row>
        <row r="5378">
          <cell r="A5378" t="str">
            <v>14304.p1</v>
          </cell>
        </row>
        <row r="5379">
          <cell r="A5379" t="str">
            <v>14304.p1</v>
          </cell>
        </row>
        <row r="5380">
          <cell r="A5380" t="str">
            <v>14306.s1</v>
          </cell>
        </row>
        <row r="5381">
          <cell r="A5381" t="str">
            <v>14307.p1</v>
          </cell>
        </row>
        <row r="5382">
          <cell r="A5382" t="str">
            <v>14307.p1</v>
          </cell>
        </row>
        <row r="5383">
          <cell r="A5383" t="str">
            <v>14307.p1</v>
          </cell>
        </row>
        <row r="5384">
          <cell r="A5384" t="str">
            <v>14307.s1</v>
          </cell>
        </row>
        <row r="5385">
          <cell r="A5385" t="str">
            <v>14308.p1</v>
          </cell>
        </row>
        <row r="5386">
          <cell r="A5386" t="str">
            <v>14309.p1</v>
          </cell>
        </row>
        <row r="5387">
          <cell r="A5387" t="str">
            <v>14309.s1</v>
          </cell>
        </row>
        <row r="5388">
          <cell r="A5388" t="str">
            <v>14309.s1</v>
          </cell>
        </row>
        <row r="5389">
          <cell r="A5389" t="str">
            <v>14310.p1</v>
          </cell>
        </row>
        <row r="5390">
          <cell r="A5390" t="str">
            <v>14310.s1</v>
          </cell>
        </row>
        <row r="5391">
          <cell r="A5391" t="str">
            <v>14313.p1</v>
          </cell>
        </row>
        <row r="5392">
          <cell r="A5392" t="str">
            <v>14313.p1</v>
          </cell>
        </row>
        <row r="5393">
          <cell r="A5393" t="str">
            <v>14313.s1</v>
          </cell>
        </row>
        <row r="5394">
          <cell r="A5394" t="str">
            <v>14314.s1</v>
          </cell>
        </row>
        <row r="5395">
          <cell r="A5395" t="str">
            <v>14315.p1</v>
          </cell>
        </row>
        <row r="5396">
          <cell r="A5396" t="str">
            <v>14315.p1</v>
          </cell>
        </row>
        <row r="5397">
          <cell r="A5397" t="str">
            <v>14315.s1</v>
          </cell>
        </row>
        <row r="5398">
          <cell r="A5398" t="str">
            <v>14315.s1</v>
          </cell>
        </row>
        <row r="5399">
          <cell r="A5399" t="str">
            <v>14316.p1</v>
          </cell>
        </row>
        <row r="5400">
          <cell r="A5400" t="str">
            <v>14317.p1</v>
          </cell>
        </row>
        <row r="5401">
          <cell r="A5401" t="str">
            <v>14317.p1</v>
          </cell>
        </row>
        <row r="5402">
          <cell r="A5402" t="str">
            <v>14317.p1</v>
          </cell>
        </row>
        <row r="5403">
          <cell r="A5403" t="str">
            <v>14317.s1</v>
          </cell>
        </row>
        <row r="5404">
          <cell r="A5404" t="str">
            <v>14317.s1</v>
          </cell>
        </row>
        <row r="5405">
          <cell r="A5405" t="str">
            <v>14319.p1</v>
          </cell>
        </row>
        <row r="5406">
          <cell r="A5406" t="str">
            <v>14319.s1</v>
          </cell>
        </row>
        <row r="5407">
          <cell r="A5407" t="str">
            <v>14319.s1</v>
          </cell>
        </row>
        <row r="5408">
          <cell r="A5408" t="str">
            <v>14320.p1</v>
          </cell>
        </row>
        <row r="5409">
          <cell r="A5409" t="str">
            <v>14320.p1</v>
          </cell>
        </row>
        <row r="5410">
          <cell r="A5410" t="str">
            <v>14320.s1</v>
          </cell>
        </row>
        <row r="5411">
          <cell r="A5411" t="str">
            <v>14320.s1</v>
          </cell>
        </row>
        <row r="5412">
          <cell r="A5412" t="str">
            <v>14320.s1</v>
          </cell>
        </row>
        <row r="5413">
          <cell r="A5413" t="str">
            <v>14321.p1</v>
          </cell>
        </row>
        <row r="5414">
          <cell r="A5414" t="str">
            <v>14323.p1</v>
          </cell>
        </row>
        <row r="5415">
          <cell r="A5415" t="str">
            <v>14323.s1</v>
          </cell>
        </row>
        <row r="5416">
          <cell r="A5416" t="str">
            <v>14323.s1</v>
          </cell>
        </row>
        <row r="5417">
          <cell r="A5417" t="str">
            <v>14323.s1</v>
          </cell>
        </row>
        <row r="5418">
          <cell r="A5418" t="str">
            <v>14327.p1</v>
          </cell>
        </row>
        <row r="5419">
          <cell r="A5419" t="str">
            <v>14327.p1</v>
          </cell>
        </row>
        <row r="5420">
          <cell r="A5420" t="str">
            <v>14327.s1</v>
          </cell>
        </row>
        <row r="5421">
          <cell r="A5421" t="str">
            <v>14327.s1</v>
          </cell>
        </row>
        <row r="5422">
          <cell r="A5422" t="str">
            <v>14328.p1</v>
          </cell>
        </row>
        <row r="5423">
          <cell r="A5423" t="str">
            <v>14328.s1</v>
          </cell>
        </row>
        <row r="5424">
          <cell r="A5424" t="str">
            <v>14330.s1</v>
          </cell>
        </row>
        <row r="5425">
          <cell r="A5425" t="str">
            <v>14333.s1</v>
          </cell>
        </row>
        <row r="5426">
          <cell r="A5426" t="str">
            <v>14333.s1</v>
          </cell>
        </row>
        <row r="5427">
          <cell r="A5427" t="str">
            <v>14334.s1</v>
          </cell>
        </row>
        <row r="5428">
          <cell r="A5428" t="str">
            <v>14334.s1</v>
          </cell>
        </row>
        <row r="5429">
          <cell r="A5429" t="str">
            <v>14334.s1</v>
          </cell>
        </row>
        <row r="5430">
          <cell r="A5430" t="str">
            <v>14335.p1</v>
          </cell>
        </row>
        <row r="5431">
          <cell r="A5431" t="str">
            <v>14335.s1</v>
          </cell>
        </row>
        <row r="5432">
          <cell r="A5432" t="str">
            <v>14336.p1</v>
          </cell>
        </row>
        <row r="5433">
          <cell r="A5433" t="str">
            <v>14336.p1</v>
          </cell>
        </row>
        <row r="5434">
          <cell r="A5434" t="str">
            <v>14336.s1</v>
          </cell>
        </row>
        <row r="5435">
          <cell r="A5435" t="str">
            <v>14336.s1</v>
          </cell>
        </row>
        <row r="5436">
          <cell r="A5436" t="str">
            <v>14336.s1</v>
          </cell>
        </row>
        <row r="5437">
          <cell r="A5437" t="str">
            <v>14337.p1</v>
          </cell>
        </row>
        <row r="5438">
          <cell r="A5438" t="str">
            <v>14337.p1</v>
          </cell>
        </row>
        <row r="5439">
          <cell r="A5439" t="str">
            <v>14337.s1</v>
          </cell>
        </row>
        <row r="5440">
          <cell r="A5440" t="str">
            <v>14337.s1</v>
          </cell>
        </row>
        <row r="5441">
          <cell r="A5441" t="str">
            <v>14338.p1</v>
          </cell>
        </row>
        <row r="5442">
          <cell r="A5442" t="str">
            <v>14338.p1</v>
          </cell>
        </row>
        <row r="5443">
          <cell r="A5443" t="str">
            <v>14338.s1</v>
          </cell>
        </row>
        <row r="5444">
          <cell r="A5444" t="str">
            <v>14338.s1</v>
          </cell>
        </row>
        <row r="5445">
          <cell r="A5445" t="str">
            <v>14338.s1</v>
          </cell>
        </row>
        <row r="5446">
          <cell r="A5446" t="str">
            <v>14339.s1</v>
          </cell>
        </row>
        <row r="5447">
          <cell r="A5447" t="str">
            <v>14343.p1</v>
          </cell>
        </row>
        <row r="5448">
          <cell r="A5448" t="str">
            <v>14344.p1</v>
          </cell>
        </row>
        <row r="5449">
          <cell r="A5449" t="str">
            <v>14346.p1</v>
          </cell>
        </row>
        <row r="5450">
          <cell r="A5450" t="str">
            <v>14346.s1</v>
          </cell>
        </row>
        <row r="5451">
          <cell r="A5451" t="str">
            <v>14348.s1</v>
          </cell>
        </row>
        <row r="5452">
          <cell r="A5452" t="str">
            <v>14348.s1</v>
          </cell>
        </row>
        <row r="5453">
          <cell r="A5453" t="str">
            <v>14348.s1</v>
          </cell>
        </row>
        <row r="5454">
          <cell r="A5454" t="str">
            <v>14348.s1</v>
          </cell>
        </row>
        <row r="5455">
          <cell r="A5455" t="str">
            <v>14350.s1</v>
          </cell>
        </row>
        <row r="5456">
          <cell r="A5456" t="str">
            <v>14351.p1</v>
          </cell>
        </row>
        <row r="5457">
          <cell r="A5457" t="str">
            <v>14351.s1</v>
          </cell>
        </row>
        <row r="5458">
          <cell r="A5458" t="str">
            <v>14354.s1</v>
          </cell>
        </row>
        <row r="5459">
          <cell r="A5459" t="str">
            <v>14356.p1</v>
          </cell>
        </row>
        <row r="5460">
          <cell r="A5460" t="str">
            <v>14357.p1</v>
          </cell>
        </row>
        <row r="5461">
          <cell r="A5461" t="str">
            <v>14357.p1</v>
          </cell>
        </row>
        <row r="5462">
          <cell r="A5462" t="str">
            <v>14357.p1</v>
          </cell>
        </row>
        <row r="5463">
          <cell r="A5463" t="str">
            <v>14358.p1</v>
          </cell>
        </row>
        <row r="5464">
          <cell r="A5464" t="str">
            <v>14358.p1</v>
          </cell>
        </row>
        <row r="5465">
          <cell r="A5465" t="str">
            <v>14358.p1</v>
          </cell>
        </row>
        <row r="5466">
          <cell r="A5466" t="str">
            <v>14358.s1</v>
          </cell>
        </row>
        <row r="5467">
          <cell r="A5467" t="str">
            <v>14358.s1</v>
          </cell>
        </row>
        <row r="5468">
          <cell r="A5468" t="str">
            <v>14360.p1</v>
          </cell>
        </row>
        <row r="5469">
          <cell r="A5469" t="str">
            <v>14360.s1</v>
          </cell>
        </row>
        <row r="5470">
          <cell r="A5470" t="str">
            <v>14360.s1</v>
          </cell>
        </row>
        <row r="5471">
          <cell r="A5471" t="str">
            <v>14361.p1</v>
          </cell>
        </row>
        <row r="5472">
          <cell r="A5472" t="str">
            <v>14361.s1</v>
          </cell>
        </row>
        <row r="5473">
          <cell r="A5473" t="str">
            <v>14362.p1</v>
          </cell>
        </row>
        <row r="5474">
          <cell r="A5474" t="str">
            <v>14362.s1</v>
          </cell>
        </row>
        <row r="5475">
          <cell r="A5475" t="str">
            <v>14362.s1</v>
          </cell>
        </row>
        <row r="5476">
          <cell r="A5476" t="str">
            <v>14363.p1</v>
          </cell>
        </row>
        <row r="5477">
          <cell r="A5477" t="str">
            <v>14363.p1</v>
          </cell>
        </row>
        <row r="5478">
          <cell r="A5478" t="str">
            <v>14363.s1</v>
          </cell>
        </row>
        <row r="5479">
          <cell r="A5479" t="str">
            <v>14363.s1</v>
          </cell>
        </row>
        <row r="5480">
          <cell r="A5480" t="str">
            <v>14364.p1</v>
          </cell>
        </row>
        <row r="5481">
          <cell r="A5481" t="str">
            <v>14367.p1</v>
          </cell>
        </row>
        <row r="5482">
          <cell r="A5482" t="str">
            <v>14368.p1</v>
          </cell>
        </row>
        <row r="5483">
          <cell r="A5483" t="str">
            <v>14369.p1</v>
          </cell>
        </row>
        <row r="5484">
          <cell r="A5484" t="str">
            <v>14369.s1</v>
          </cell>
        </row>
        <row r="5485">
          <cell r="A5485" t="str">
            <v>14370.p1</v>
          </cell>
        </row>
        <row r="5486">
          <cell r="A5486" t="str">
            <v>14370.s1</v>
          </cell>
        </row>
        <row r="5487">
          <cell r="A5487" t="str">
            <v>14370.s1</v>
          </cell>
        </row>
        <row r="5488">
          <cell r="A5488" t="str">
            <v>14371.p1</v>
          </cell>
        </row>
        <row r="5489">
          <cell r="A5489" t="str">
            <v>14371.s1</v>
          </cell>
        </row>
        <row r="5490">
          <cell r="A5490" t="str">
            <v>14371.s1</v>
          </cell>
        </row>
        <row r="5491">
          <cell r="A5491" t="str">
            <v>14372.p1</v>
          </cell>
        </row>
        <row r="5492">
          <cell r="A5492" t="str">
            <v>14372.p1</v>
          </cell>
        </row>
        <row r="5493">
          <cell r="A5493" t="str">
            <v>14372.p1</v>
          </cell>
        </row>
        <row r="5494">
          <cell r="A5494" t="str">
            <v>14372.s1</v>
          </cell>
        </row>
        <row r="5495">
          <cell r="A5495" t="str">
            <v>14372.s1</v>
          </cell>
        </row>
        <row r="5496">
          <cell r="A5496" t="str">
            <v>14373.p1</v>
          </cell>
        </row>
        <row r="5497">
          <cell r="A5497" t="str">
            <v>14373.p1</v>
          </cell>
        </row>
        <row r="5498">
          <cell r="A5498" t="str">
            <v>14373.p1</v>
          </cell>
        </row>
        <row r="5499">
          <cell r="A5499" t="str">
            <v>14375.p1</v>
          </cell>
        </row>
        <row r="5500">
          <cell r="A5500" t="str">
            <v>14375.s1</v>
          </cell>
        </row>
        <row r="5501">
          <cell r="A5501" t="str">
            <v>14375.s1</v>
          </cell>
        </row>
        <row r="5502">
          <cell r="A5502" t="str">
            <v>14376.s1</v>
          </cell>
        </row>
        <row r="5503">
          <cell r="A5503" t="str">
            <v>14378.p1</v>
          </cell>
        </row>
        <row r="5504">
          <cell r="A5504" t="str">
            <v>14378.p1</v>
          </cell>
        </row>
        <row r="5505">
          <cell r="A5505" t="str">
            <v>14378.p1</v>
          </cell>
        </row>
        <row r="5506">
          <cell r="A5506" t="str">
            <v>14378.p1</v>
          </cell>
        </row>
        <row r="5507">
          <cell r="A5507" t="str">
            <v>14378.p1</v>
          </cell>
        </row>
        <row r="5508">
          <cell r="A5508" t="str">
            <v>14378.s1</v>
          </cell>
        </row>
        <row r="5509">
          <cell r="A5509" t="str">
            <v>14378.s1</v>
          </cell>
        </row>
        <row r="5510">
          <cell r="A5510" t="str">
            <v>14379.p1</v>
          </cell>
        </row>
        <row r="5511">
          <cell r="A5511" t="str">
            <v>14379.p1</v>
          </cell>
        </row>
        <row r="5512">
          <cell r="A5512" t="str">
            <v>14379.s1</v>
          </cell>
        </row>
        <row r="5513">
          <cell r="A5513" t="str">
            <v>14381.s1</v>
          </cell>
        </row>
        <row r="5514">
          <cell r="A5514" t="str">
            <v>14381.s1</v>
          </cell>
        </row>
        <row r="5515">
          <cell r="A5515" t="str">
            <v>14384.p1</v>
          </cell>
        </row>
        <row r="5516">
          <cell r="A5516" t="str">
            <v>14384.p1</v>
          </cell>
        </row>
        <row r="5517">
          <cell r="A5517" t="str">
            <v>14384.s1</v>
          </cell>
        </row>
        <row r="5518">
          <cell r="A5518" t="str">
            <v>14384.s1</v>
          </cell>
        </row>
        <row r="5519">
          <cell r="A5519" t="str">
            <v>14385.p1</v>
          </cell>
        </row>
        <row r="5520">
          <cell r="A5520" t="str">
            <v>14385.p1</v>
          </cell>
        </row>
        <row r="5521">
          <cell r="A5521" t="str">
            <v>14386.p1</v>
          </cell>
        </row>
        <row r="5522">
          <cell r="A5522" t="str">
            <v>14386.p1</v>
          </cell>
        </row>
        <row r="5523">
          <cell r="A5523" t="str">
            <v>14386.p1</v>
          </cell>
        </row>
        <row r="5524">
          <cell r="A5524" t="str">
            <v>14391.p1</v>
          </cell>
        </row>
        <row r="5525">
          <cell r="A5525" t="str">
            <v>14391.p1</v>
          </cell>
        </row>
        <row r="5526">
          <cell r="A5526" t="str">
            <v>14393.s1</v>
          </cell>
        </row>
        <row r="5527">
          <cell r="A5527" t="str">
            <v>14393.s1</v>
          </cell>
        </row>
        <row r="5528">
          <cell r="A5528" t="str">
            <v>14394.p1</v>
          </cell>
        </row>
        <row r="5529">
          <cell r="A5529" t="str">
            <v>14394.p1</v>
          </cell>
        </row>
        <row r="5530">
          <cell r="A5530" t="str">
            <v>14394.s1</v>
          </cell>
        </row>
        <row r="5531">
          <cell r="A5531" t="str">
            <v>14397.p1</v>
          </cell>
        </row>
        <row r="5532">
          <cell r="A5532" t="str">
            <v>14400.p1</v>
          </cell>
        </row>
        <row r="5533">
          <cell r="A5533" t="str">
            <v>14400.p1</v>
          </cell>
        </row>
        <row r="5534">
          <cell r="A5534" t="str">
            <v>14400.s1</v>
          </cell>
        </row>
        <row r="5535">
          <cell r="A5535" t="str">
            <v>14400.s1</v>
          </cell>
        </row>
        <row r="5536">
          <cell r="A5536" t="str">
            <v>14401.p1</v>
          </cell>
        </row>
        <row r="5537">
          <cell r="A5537" t="str">
            <v>14401.p1</v>
          </cell>
        </row>
        <row r="5538">
          <cell r="A5538" t="str">
            <v>14402.s1</v>
          </cell>
        </row>
        <row r="5539">
          <cell r="A5539" t="str">
            <v>14402.s1</v>
          </cell>
        </row>
        <row r="5540">
          <cell r="A5540" t="str">
            <v>14402.s1</v>
          </cell>
        </row>
        <row r="5541">
          <cell r="A5541" t="str">
            <v>14404.p1</v>
          </cell>
        </row>
        <row r="5542">
          <cell r="A5542" t="str">
            <v>14404.p1</v>
          </cell>
        </row>
        <row r="5543">
          <cell r="A5543" t="str">
            <v>14405.p1</v>
          </cell>
        </row>
        <row r="5544">
          <cell r="A5544" t="str">
            <v>14406.p1</v>
          </cell>
        </row>
        <row r="5545">
          <cell r="A5545" t="str">
            <v>14406.s1</v>
          </cell>
        </row>
        <row r="5546">
          <cell r="A5546" t="str">
            <v>14410.p1</v>
          </cell>
        </row>
        <row r="5547">
          <cell r="A5547" t="str">
            <v>14411.s1</v>
          </cell>
        </row>
        <row r="5548">
          <cell r="A5548" t="str">
            <v>14411.s1</v>
          </cell>
        </row>
        <row r="5549">
          <cell r="A5549" t="str">
            <v>14411.s1</v>
          </cell>
        </row>
        <row r="5550">
          <cell r="A5550" t="str">
            <v>14411.s1</v>
          </cell>
        </row>
        <row r="5551">
          <cell r="A5551" t="str">
            <v>14411.s1</v>
          </cell>
        </row>
        <row r="5552">
          <cell r="A5552" t="str">
            <v>14412.p1</v>
          </cell>
        </row>
        <row r="5553">
          <cell r="A5553" t="str">
            <v>14412.p1</v>
          </cell>
        </row>
        <row r="5554">
          <cell r="A5554" t="str">
            <v>14412.p1</v>
          </cell>
        </row>
        <row r="5555">
          <cell r="A5555" t="str">
            <v>14413.p1</v>
          </cell>
        </row>
        <row r="5556">
          <cell r="A5556" t="str">
            <v>14413.s1</v>
          </cell>
        </row>
        <row r="5557">
          <cell r="A5557" t="str">
            <v>14413.s1</v>
          </cell>
        </row>
        <row r="5558">
          <cell r="A5558" t="str">
            <v>14414.p1</v>
          </cell>
        </row>
        <row r="5559">
          <cell r="A5559" t="str">
            <v>14414.s1</v>
          </cell>
        </row>
        <row r="5560">
          <cell r="A5560" t="str">
            <v>14415.p1</v>
          </cell>
        </row>
        <row r="5561">
          <cell r="A5561" t="str">
            <v>14415.p1</v>
          </cell>
        </row>
        <row r="5562">
          <cell r="A5562" t="str">
            <v>14415.p1</v>
          </cell>
        </row>
        <row r="5563">
          <cell r="A5563" t="str">
            <v>14415.p1</v>
          </cell>
        </row>
        <row r="5564">
          <cell r="A5564" t="str">
            <v>14415.p1</v>
          </cell>
        </row>
        <row r="5565">
          <cell r="A5565" t="str">
            <v>14418.p1</v>
          </cell>
        </row>
        <row r="5566">
          <cell r="A5566" t="str">
            <v>14418.s1</v>
          </cell>
        </row>
        <row r="5567">
          <cell r="A5567" t="str">
            <v>14418.s1</v>
          </cell>
        </row>
        <row r="5568">
          <cell r="A5568" t="str">
            <v>14418.s1</v>
          </cell>
        </row>
        <row r="5569">
          <cell r="A5569" t="str">
            <v>14419.p1</v>
          </cell>
        </row>
        <row r="5570">
          <cell r="A5570" t="str">
            <v>14419.s1</v>
          </cell>
        </row>
        <row r="5571">
          <cell r="A5571" t="str">
            <v>14420.s1</v>
          </cell>
        </row>
        <row r="5572">
          <cell r="A5572" t="str">
            <v>14420.s1</v>
          </cell>
        </row>
        <row r="5573">
          <cell r="A5573" t="str">
            <v>14420.s1</v>
          </cell>
        </row>
        <row r="5574">
          <cell r="A5574" t="str">
            <v>14420.s1</v>
          </cell>
        </row>
        <row r="5575">
          <cell r="A5575" t="str">
            <v>14420.s1</v>
          </cell>
        </row>
        <row r="5576">
          <cell r="A5576" t="str">
            <v>14423.s1</v>
          </cell>
        </row>
        <row r="5577">
          <cell r="A5577" t="str">
            <v>14425.s1</v>
          </cell>
        </row>
        <row r="5578">
          <cell r="A5578" t="str">
            <v>14425.s1</v>
          </cell>
        </row>
        <row r="5579">
          <cell r="A5579" t="str">
            <v>14425.s1</v>
          </cell>
        </row>
        <row r="5580">
          <cell r="A5580" t="str">
            <v>14425.s1</v>
          </cell>
        </row>
        <row r="5581">
          <cell r="A5581" t="str">
            <v>14427.p1</v>
          </cell>
        </row>
        <row r="5582">
          <cell r="A5582" t="str">
            <v>14428.p1</v>
          </cell>
        </row>
        <row r="5583">
          <cell r="A5583" t="str">
            <v>14428.p1</v>
          </cell>
        </row>
        <row r="5584">
          <cell r="A5584" t="str">
            <v>14428.p1</v>
          </cell>
        </row>
        <row r="5585">
          <cell r="A5585" t="str">
            <v>14428.s1</v>
          </cell>
        </row>
        <row r="5586">
          <cell r="A5586" t="str">
            <v>14428.s1</v>
          </cell>
        </row>
        <row r="5587">
          <cell r="A5587" t="str">
            <v>14432.p1</v>
          </cell>
        </row>
        <row r="5588">
          <cell r="A5588" t="str">
            <v>14432.p1</v>
          </cell>
        </row>
        <row r="5589">
          <cell r="A5589" t="str">
            <v>14432.p1</v>
          </cell>
        </row>
        <row r="5590">
          <cell r="A5590" t="str">
            <v>14432.s1</v>
          </cell>
        </row>
        <row r="5591">
          <cell r="A5591" t="str">
            <v>14433.p1</v>
          </cell>
        </row>
        <row r="5592">
          <cell r="A5592" t="str">
            <v>14433.p1</v>
          </cell>
        </row>
        <row r="5593">
          <cell r="A5593" t="str">
            <v>14433.p1</v>
          </cell>
        </row>
        <row r="5594">
          <cell r="A5594" t="str">
            <v>14433.p1</v>
          </cell>
        </row>
        <row r="5595">
          <cell r="A5595" t="str">
            <v>14433.p1</v>
          </cell>
        </row>
        <row r="5596">
          <cell r="A5596" t="str">
            <v>14433.p1</v>
          </cell>
        </row>
        <row r="5597">
          <cell r="A5597" t="str">
            <v>14433.p1</v>
          </cell>
        </row>
        <row r="5598">
          <cell r="A5598" t="str">
            <v>14435.s1</v>
          </cell>
        </row>
        <row r="5599">
          <cell r="A5599" t="str">
            <v>14436.p1</v>
          </cell>
        </row>
        <row r="5600">
          <cell r="A5600" t="str">
            <v>14436.s1</v>
          </cell>
        </row>
        <row r="5601">
          <cell r="A5601" t="str">
            <v>14436.s1</v>
          </cell>
        </row>
        <row r="5602">
          <cell r="A5602" t="str">
            <v>14437.p1</v>
          </cell>
        </row>
        <row r="5603">
          <cell r="A5603" t="str">
            <v>14437.s1</v>
          </cell>
        </row>
        <row r="5604">
          <cell r="A5604" t="str">
            <v>14437.s1</v>
          </cell>
        </row>
        <row r="5605">
          <cell r="A5605" t="str">
            <v>14440.p1</v>
          </cell>
        </row>
        <row r="5606">
          <cell r="A5606" t="str">
            <v>14440.p1</v>
          </cell>
        </row>
        <row r="5607">
          <cell r="A5607" t="str">
            <v>14440.p1</v>
          </cell>
        </row>
        <row r="5608">
          <cell r="A5608" t="str">
            <v>14440.s1</v>
          </cell>
        </row>
        <row r="5609">
          <cell r="A5609" t="str">
            <v>14440.s1</v>
          </cell>
        </row>
        <row r="5610">
          <cell r="A5610" t="str">
            <v>14440.s1</v>
          </cell>
        </row>
        <row r="5611">
          <cell r="A5611" t="str">
            <v>14440.s1</v>
          </cell>
        </row>
        <row r="5612">
          <cell r="A5612" t="str">
            <v>14442.p1</v>
          </cell>
        </row>
        <row r="5613">
          <cell r="A5613" t="str">
            <v>14442.p1</v>
          </cell>
        </row>
        <row r="5614">
          <cell r="A5614" t="str">
            <v>14442.s1</v>
          </cell>
        </row>
        <row r="5615">
          <cell r="A5615" t="str">
            <v>14443.p1</v>
          </cell>
        </row>
        <row r="5616">
          <cell r="A5616" t="str">
            <v>14443.s1</v>
          </cell>
        </row>
        <row r="5617">
          <cell r="A5617" t="str">
            <v>14443.s1</v>
          </cell>
        </row>
        <row r="5618">
          <cell r="A5618" t="str">
            <v>14443.s1</v>
          </cell>
        </row>
        <row r="5619">
          <cell r="A5619" t="str">
            <v>14444.p1</v>
          </cell>
        </row>
        <row r="5620">
          <cell r="A5620" t="str">
            <v>14444.p1</v>
          </cell>
        </row>
        <row r="5621">
          <cell r="A5621" t="str">
            <v>14444.s1</v>
          </cell>
        </row>
        <row r="5622">
          <cell r="A5622" t="str">
            <v>14445.p1</v>
          </cell>
        </row>
        <row r="5623">
          <cell r="A5623" t="str">
            <v>14445.s1</v>
          </cell>
        </row>
        <row r="5624">
          <cell r="A5624" t="str">
            <v>14446.p1</v>
          </cell>
        </row>
        <row r="5625">
          <cell r="A5625" t="str">
            <v>14446.p1</v>
          </cell>
        </row>
        <row r="5626">
          <cell r="A5626" t="str">
            <v>14446.p1</v>
          </cell>
        </row>
        <row r="5627">
          <cell r="A5627" t="str">
            <v>14446.s1</v>
          </cell>
        </row>
        <row r="5628">
          <cell r="A5628" t="str">
            <v>14446.s1</v>
          </cell>
        </row>
        <row r="5629">
          <cell r="A5629" t="str">
            <v>14448.p1</v>
          </cell>
        </row>
        <row r="5630">
          <cell r="A5630" t="str">
            <v>14448.p1</v>
          </cell>
        </row>
        <row r="5631">
          <cell r="A5631" t="str">
            <v>14448.s1</v>
          </cell>
        </row>
        <row r="5632">
          <cell r="A5632" t="str">
            <v>14449.p1</v>
          </cell>
        </row>
        <row r="5633">
          <cell r="A5633" t="str">
            <v>14449.s1</v>
          </cell>
        </row>
        <row r="5634">
          <cell r="A5634" t="str">
            <v>14450.p1</v>
          </cell>
        </row>
        <row r="5635">
          <cell r="A5635" t="str">
            <v>14450.s1</v>
          </cell>
        </row>
        <row r="5636">
          <cell r="A5636" t="str">
            <v>14450.s1</v>
          </cell>
        </row>
        <row r="5637">
          <cell r="A5637" t="str">
            <v>14452.p1</v>
          </cell>
        </row>
        <row r="5638">
          <cell r="A5638" t="str">
            <v>14452.p1</v>
          </cell>
        </row>
        <row r="5639">
          <cell r="A5639" t="str">
            <v>14452.s1</v>
          </cell>
        </row>
        <row r="5640">
          <cell r="A5640" t="str">
            <v>14452.s1</v>
          </cell>
        </row>
        <row r="5641">
          <cell r="A5641" t="str">
            <v>14452.s1</v>
          </cell>
        </row>
        <row r="5642">
          <cell r="A5642" t="str">
            <v>14452.s1</v>
          </cell>
        </row>
        <row r="5643">
          <cell r="A5643" t="str">
            <v>14453.s1</v>
          </cell>
        </row>
        <row r="5644">
          <cell r="A5644" t="str">
            <v>14453.s1</v>
          </cell>
        </row>
        <row r="5645">
          <cell r="A5645" t="str">
            <v>14454.p1</v>
          </cell>
        </row>
        <row r="5646">
          <cell r="A5646" t="str">
            <v>14454.p1</v>
          </cell>
        </row>
        <row r="5647">
          <cell r="A5647" t="str">
            <v>14455.p1</v>
          </cell>
        </row>
        <row r="5648">
          <cell r="A5648" t="str">
            <v>14456.p1</v>
          </cell>
        </row>
        <row r="5649">
          <cell r="A5649" t="str">
            <v>14456.p1</v>
          </cell>
        </row>
        <row r="5650">
          <cell r="A5650" t="str">
            <v>14458.s1</v>
          </cell>
        </row>
        <row r="5651">
          <cell r="A5651" t="str">
            <v>14458.s1</v>
          </cell>
        </row>
        <row r="5652">
          <cell r="A5652" t="str">
            <v>14458.s1</v>
          </cell>
        </row>
        <row r="5653">
          <cell r="A5653" t="str">
            <v>14459.p1</v>
          </cell>
        </row>
        <row r="5654">
          <cell r="A5654" t="str">
            <v>14459.p1</v>
          </cell>
        </row>
        <row r="5655">
          <cell r="A5655" t="str">
            <v>14459.p1</v>
          </cell>
        </row>
        <row r="5656">
          <cell r="A5656" t="str">
            <v>14460.p1</v>
          </cell>
        </row>
        <row r="5657">
          <cell r="A5657" t="str">
            <v>14460.p1</v>
          </cell>
        </row>
        <row r="5658">
          <cell r="A5658" t="str">
            <v>14460.s1</v>
          </cell>
        </row>
        <row r="5659">
          <cell r="A5659" t="str">
            <v>14463.p1</v>
          </cell>
        </row>
        <row r="5660">
          <cell r="A5660" t="str">
            <v>14463.p1</v>
          </cell>
        </row>
        <row r="5661">
          <cell r="A5661" t="str">
            <v>14463.s1</v>
          </cell>
        </row>
        <row r="5662">
          <cell r="A5662" t="str">
            <v>14464.p1</v>
          </cell>
        </row>
        <row r="5663">
          <cell r="A5663" t="str">
            <v>14464.p1</v>
          </cell>
        </row>
        <row r="5664">
          <cell r="A5664" t="str">
            <v>14464.p1</v>
          </cell>
        </row>
        <row r="5665">
          <cell r="A5665" t="str">
            <v>14464.s1</v>
          </cell>
        </row>
        <row r="5666">
          <cell r="A5666" t="str">
            <v>14464.s1</v>
          </cell>
        </row>
        <row r="5667">
          <cell r="A5667" t="str">
            <v>14465.p1</v>
          </cell>
        </row>
        <row r="5668">
          <cell r="A5668" t="str">
            <v>14465.p1</v>
          </cell>
        </row>
        <row r="5669">
          <cell r="A5669" t="str">
            <v>14465.p1</v>
          </cell>
        </row>
        <row r="5670">
          <cell r="A5670" t="str">
            <v>14467.s1</v>
          </cell>
        </row>
        <row r="5671">
          <cell r="A5671" t="str">
            <v>14468.s1</v>
          </cell>
        </row>
        <row r="5672">
          <cell r="A5672" t="str">
            <v>14469.p1</v>
          </cell>
        </row>
        <row r="5673">
          <cell r="A5673" t="str">
            <v>14470.p1</v>
          </cell>
        </row>
        <row r="5674">
          <cell r="A5674" t="str">
            <v>14470.p1</v>
          </cell>
        </row>
        <row r="5675">
          <cell r="A5675" t="str">
            <v>14470.p1</v>
          </cell>
        </row>
        <row r="5676">
          <cell r="A5676" t="str">
            <v>14470.s1</v>
          </cell>
        </row>
        <row r="5677">
          <cell r="A5677" t="str">
            <v>14470.s1</v>
          </cell>
        </row>
        <row r="5678">
          <cell r="A5678" t="str">
            <v>14472.p1</v>
          </cell>
        </row>
        <row r="5679">
          <cell r="A5679" t="str">
            <v>14472.s2</v>
          </cell>
        </row>
        <row r="5680">
          <cell r="A5680" t="str">
            <v>14472.s2</v>
          </cell>
        </row>
        <row r="5681">
          <cell r="A5681" t="str">
            <v>14472.s2</v>
          </cell>
        </row>
        <row r="5682">
          <cell r="A5682" t="str">
            <v>14473.p1</v>
          </cell>
        </row>
        <row r="5683">
          <cell r="A5683" t="str">
            <v>14473.s1</v>
          </cell>
        </row>
        <row r="5684">
          <cell r="A5684" t="str">
            <v>14473.s1</v>
          </cell>
        </row>
        <row r="5685">
          <cell r="A5685" t="str">
            <v>14474.s1</v>
          </cell>
        </row>
        <row r="5686">
          <cell r="A5686" t="str">
            <v>14475.p1</v>
          </cell>
        </row>
        <row r="5687">
          <cell r="A5687" t="str">
            <v>14475.p1</v>
          </cell>
        </row>
        <row r="5688">
          <cell r="A5688" t="str">
            <v>14475.s1</v>
          </cell>
        </row>
        <row r="5689">
          <cell r="A5689" t="str">
            <v>14475.s1</v>
          </cell>
        </row>
        <row r="5690">
          <cell r="A5690" t="str">
            <v>14477.p1</v>
          </cell>
        </row>
        <row r="5691">
          <cell r="A5691" t="str">
            <v>14477.s1</v>
          </cell>
        </row>
        <row r="5692">
          <cell r="A5692" t="str">
            <v>14477.s1</v>
          </cell>
        </row>
        <row r="5693">
          <cell r="A5693" t="str">
            <v>14477.s1</v>
          </cell>
        </row>
        <row r="5694">
          <cell r="A5694" t="str">
            <v>14478.p1</v>
          </cell>
        </row>
        <row r="5695">
          <cell r="A5695" t="str">
            <v>14478.p1</v>
          </cell>
        </row>
        <row r="5696">
          <cell r="A5696" t="str">
            <v>14478.s1</v>
          </cell>
        </row>
        <row r="5697">
          <cell r="A5697" t="str">
            <v>14479.p1</v>
          </cell>
        </row>
        <row r="5698">
          <cell r="A5698" t="str">
            <v>14479.p1</v>
          </cell>
        </row>
        <row r="5699">
          <cell r="A5699" t="str">
            <v>14479.s1</v>
          </cell>
        </row>
        <row r="5700">
          <cell r="A5700" t="str">
            <v>14479.s1</v>
          </cell>
        </row>
        <row r="5701">
          <cell r="A5701" t="str">
            <v>14480.p1</v>
          </cell>
        </row>
        <row r="5702">
          <cell r="A5702" t="str">
            <v>14480.s1</v>
          </cell>
        </row>
        <row r="5703">
          <cell r="A5703" t="str">
            <v>14481.p1</v>
          </cell>
        </row>
        <row r="5704">
          <cell r="A5704" t="str">
            <v>14481.s1</v>
          </cell>
        </row>
        <row r="5705">
          <cell r="A5705" t="str">
            <v>14483.p1</v>
          </cell>
        </row>
        <row r="5706">
          <cell r="A5706" t="str">
            <v>14483.s1</v>
          </cell>
        </row>
        <row r="5707">
          <cell r="A5707" t="str">
            <v>14484.p1</v>
          </cell>
        </row>
        <row r="5708">
          <cell r="A5708" t="str">
            <v>14484.p1</v>
          </cell>
        </row>
        <row r="5709">
          <cell r="A5709" t="str">
            <v>14484.p1</v>
          </cell>
        </row>
        <row r="5710">
          <cell r="A5710" t="str">
            <v>14484.s1</v>
          </cell>
        </row>
        <row r="5711">
          <cell r="A5711" t="str">
            <v>14485.p1</v>
          </cell>
        </row>
        <row r="5712">
          <cell r="A5712" t="str">
            <v>14485.p1</v>
          </cell>
        </row>
        <row r="5713">
          <cell r="A5713" t="str">
            <v>14485.s1</v>
          </cell>
        </row>
        <row r="5714">
          <cell r="A5714" t="str">
            <v>14486.s1</v>
          </cell>
        </row>
        <row r="5715">
          <cell r="A5715" t="str">
            <v>14486.s1</v>
          </cell>
        </row>
        <row r="5716">
          <cell r="A5716" t="str">
            <v>14486.s1</v>
          </cell>
        </row>
        <row r="5717">
          <cell r="A5717" t="str">
            <v>14487.s1</v>
          </cell>
        </row>
        <row r="5718">
          <cell r="A5718" t="str">
            <v>14487.s1</v>
          </cell>
        </row>
        <row r="5719">
          <cell r="A5719" t="str">
            <v>14489.s1</v>
          </cell>
        </row>
        <row r="5720">
          <cell r="A5720" t="str">
            <v>14489.s1</v>
          </cell>
        </row>
        <row r="5721">
          <cell r="A5721" t="str">
            <v>14489.s1</v>
          </cell>
        </row>
        <row r="5722">
          <cell r="A5722" t="str">
            <v>14489.s1</v>
          </cell>
        </row>
        <row r="5723">
          <cell r="A5723" t="str">
            <v>14490.p1</v>
          </cell>
        </row>
        <row r="5724">
          <cell r="A5724" t="str">
            <v>14490.p1</v>
          </cell>
        </row>
        <row r="5725">
          <cell r="A5725" t="str">
            <v>14490.s1</v>
          </cell>
        </row>
        <row r="5726">
          <cell r="A5726" t="str">
            <v>14490.s1</v>
          </cell>
        </row>
        <row r="5727">
          <cell r="A5727" t="str">
            <v>14491.p1</v>
          </cell>
        </row>
        <row r="5728">
          <cell r="A5728" t="str">
            <v>14491.s1</v>
          </cell>
        </row>
        <row r="5729">
          <cell r="A5729" t="str">
            <v>14492.p1</v>
          </cell>
        </row>
        <row r="5730">
          <cell r="A5730" t="str">
            <v>14492.p1</v>
          </cell>
        </row>
        <row r="5731">
          <cell r="A5731" t="str">
            <v>14492.p1</v>
          </cell>
        </row>
        <row r="5732">
          <cell r="A5732" t="str">
            <v>14492.s1</v>
          </cell>
        </row>
        <row r="5733">
          <cell r="A5733" t="str">
            <v>14492.s1</v>
          </cell>
        </row>
        <row r="5734">
          <cell r="A5734" t="str">
            <v>14492.s1</v>
          </cell>
        </row>
        <row r="5735">
          <cell r="A5735" t="str">
            <v>14492.s1</v>
          </cell>
        </row>
        <row r="5736">
          <cell r="A5736" t="str">
            <v>14492.s1</v>
          </cell>
        </row>
        <row r="5737">
          <cell r="A5737" t="str">
            <v>14492.s1</v>
          </cell>
        </row>
        <row r="5738">
          <cell r="A5738" t="str">
            <v>14493.s1</v>
          </cell>
        </row>
        <row r="5739">
          <cell r="A5739" t="str">
            <v>14495.p1</v>
          </cell>
        </row>
        <row r="5740">
          <cell r="A5740" t="str">
            <v>14495.s1</v>
          </cell>
        </row>
        <row r="5741">
          <cell r="A5741" t="str">
            <v>14495.s1</v>
          </cell>
        </row>
        <row r="5742">
          <cell r="A5742" t="str">
            <v>14496.s1</v>
          </cell>
        </row>
        <row r="5743">
          <cell r="A5743" t="str">
            <v>14496.s1</v>
          </cell>
        </row>
        <row r="5744">
          <cell r="A5744" t="str">
            <v>14498.p1</v>
          </cell>
        </row>
        <row r="5745">
          <cell r="A5745" t="str">
            <v>14498.s1</v>
          </cell>
        </row>
        <row r="5746">
          <cell r="A5746" t="str">
            <v>14498.s1</v>
          </cell>
        </row>
        <row r="5747">
          <cell r="A5747" t="str">
            <v>14500.p1</v>
          </cell>
        </row>
        <row r="5748">
          <cell r="A5748" t="str">
            <v>14500.p1</v>
          </cell>
        </row>
        <row r="5749">
          <cell r="A5749" t="str">
            <v>14501.p1</v>
          </cell>
        </row>
        <row r="5750">
          <cell r="A5750" t="str">
            <v>14501.s1</v>
          </cell>
        </row>
        <row r="5751">
          <cell r="A5751" t="str">
            <v>14502.s1</v>
          </cell>
        </row>
        <row r="5752">
          <cell r="A5752" t="str">
            <v>14503.p1</v>
          </cell>
        </row>
        <row r="5753">
          <cell r="A5753" t="str">
            <v>14503.p1</v>
          </cell>
        </row>
        <row r="5754">
          <cell r="A5754" t="str">
            <v>14503.s1</v>
          </cell>
        </row>
        <row r="5755">
          <cell r="A5755" t="str">
            <v>14505.s1</v>
          </cell>
        </row>
        <row r="5756">
          <cell r="A5756" t="str">
            <v>14505.s1</v>
          </cell>
        </row>
        <row r="5757">
          <cell r="A5757" t="str">
            <v>14505.s1</v>
          </cell>
        </row>
        <row r="5758">
          <cell r="A5758" t="str">
            <v>14506.s1</v>
          </cell>
        </row>
        <row r="5759">
          <cell r="A5759" t="str">
            <v>14507.p1</v>
          </cell>
        </row>
        <row r="5760">
          <cell r="A5760" t="str">
            <v>14511.p1</v>
          </cell>
        </row>
        <row r="5761">
          <cell r="A5761" t="str">
            <v>14511.s1</v>
          </cell>
        </row>
        <row r="5762">
          <cell r="A5762" t="str">
            <v>14511.s1</v>
          </cell>
        </row>
        <row r="5763">
          <cell r="A5763" t="str">
            <v>14511.s1</v>
          </cell>
        </row>
        <row r="5764">
          <cell r="A5764" t="str">
            <v>14513.p1</v>
          </cell>
        </row>
        <row r="5765">
          <cell r="A5765" t="str">
            <v>14513.p1</v>
          </cell>
        </row>
        <row r="5766">
          <cell r="A5766" t="str">
            <v>14513.p1</v>
          </cell>
        </row>
        <row r="5767">
          <cell r="A5767" t="str">
            <v>14513.s1</v>
          </cell>
        </row>
        <row r="5768">
          <cell r="A5768" t="str">
            <v>14513.s1</v>
          </cell>
        </row>
        <row r="5769">
          <cell r="A5769" t="str">
            <v>14514.p1</v>
          </cell>
        </row>
        <row r="5770">
          <cell r="A5770" t="str">
            <v>14514.p1</v>
          </cell>
        </row>
        <row r="5771">
          <cell r="A5771" t="str">
            <v>14514.s1</v>
          </cell>
        </row>
        <row r="5772">
          <cell r="A5772" t="str">
            <v>14514.s1</v>
          </cell>
        </row>
        <row r="5773">
          <cell r="A5773" t="str">
            <v>14515.s1</v>
          </cell>
        </row>
        <row r="5774">
          <cell r="A5774" t="str">
            <v>14517.s1</v>
          </cell>
        </row>
        <row r="5775">
          <cell r="A5775" t="str">
            <v>14519.p1</v>
          </cell>
        </row>
        <row r="5776">
          <cell r="A5776" t="str">
            <v>14519.s1</v>
          </cell>
        </row>
        <row r="5777">
          <cell r="A5777" t="str">
            <v>14519.s1</v>
          </cell>
        </row>
        <row r="5778">
          <cell r="A5778" t="str">
            <v>14519.s1</v>
          </cell>
        </row>
        <row r="5779">
          <cell r="A5779" t="str">
            <v>14520.p1</v>
          </cell>
        </row>
        <row r="5780">
          <cell r="A5780" t="str">
            <v>14521.p1</v>
          </cell>
        </row>
        <row r="5781">
          <cell r="A5781" t="str">
            <v>14522.p1</v>
          </cell>
        </row>
        <row r="5782">
          <cell r="A5782" t="str">
            <v>14522.s1</v>
          </cell>
        </row>
        <row r="5783">
          <cell r="A5783" t="str">
            <v>14523.p1</v>
          </cell>
        </row>
        <row r="5784">
          <cell r="A5784" t="str">
            <v>14523.p1</v>
          </cell>
        </row>
        <row r="5785">
          <cell r="A5785" t="str">
            <v>14523.s1</v>
          </cell>
        </row>
        <row r="5786">
          <cell r="A5786" t="str">
            <v>14523.s1</v>
          </cell>
        </row>
        <row r="5787">
          <cell r="A5787" t="str">
            <v>14524.s1</v>
          </cell>
        </row>
        <row r="5788">
          <cell r="A5788" t="str">
            <v>14525.p1</v>
          </cell>
        </row>
        <row r="5789">
          <cell r="A5789" t="str">
            <v>14525.p1</v>
          </cell>
        </row>
        <row r="5790">
          <cell r="A5790" t="str">
            <v>14525.s1</v>
          </cell>
        </row>
        <row r="5791">
          <cell r="A5791" t="str">
            <v>14525.s1</v>
          </cell>
        </row>
        <row r="5792">
          <cell r="A5792" t="str">
            <v>14526.p1</v>
          </cell>
        </row>
        <row r="5793">
          <cell r="A5793" t="str">
            <v>14526.p1</v>
          </cell>
        </row>
        <row r="5794">
          <cell r="A5794" t="str">
            <v>14526.s1</v>
          </cell>
        </row>
        <row r="5795">
          <cell r="A5795" t="str">
            <v>14526.s1</v>
          </cell>
        </row>
        <row r="5796">
          <cell r="A5796" t="str">
            <v>14526.s1</v>
          </cell>
        </row>
        <row r="5797">
          <cell r="A5797" t="str">
            <v>14527.p1</v>
          </cell>
        </row>
        <row r="5798">
          <cell r="A5798" t="str">
            <v>14527.p1</v>
          </cell>
        </row>
        <row r="5799">
          <cell r="A5799" t="str">
            <v>14531.p1</v>
          </cell>
        </row>
        <row r="5800">
          <cell r="A5800" t="str">
            <v>14531.s1</v>
          </cell>
        </row>
        <row r="5801">
          <cell r="A5801" t="str">
            <v>14532.p1</v>
          </cell>
        </row>
        <row r="5802">
          <cell r="A5802" t="str">
            <v>14532.p1</v>
          </cell>
        </row>
        <row r="5803">
          <cell r="A5803" t="str">
            <v>14533.p1</v>
          </cell>
        </row>
        <row r="5804">
          <cell r="A5804" t="str">
            <v>14533.p1</v>
          </cell>
        </row>
        <row r="5805">
          <cell r="A5805" t="str">
            <v>14534.p1</v>
          </cell>
        </row>
        <row r="5806">
          <cell r="A5806" t="str">
            <v>14534.s1</v>
          </cell>
        </row>
        <row r="5807">
          <cell r="A5807" t="str">
            <v>14534.s1</v>
          </cell>
        </row>
        <row r="5808">
          <cell r="A5808" t="str">
            <v>14535.p1</v>
          </cell>
        </row>
        <row r="5809">
          <cell r="A5809" t="str">
            <v>14535.p1</v>
          </cell>
        </row>
        <row r="5810">
          <cell r="A5810" t="str">
            <v>14535.p1</v>
          </cell>
        </row>
        <row r="5811">
          <cell r="A5811" t="str">
            <v>14535.s1</v>
          </cell>
        </row>
        <row r="5812">
          <cell r="A5812" t="str">
            <v>14535.s1</v>
          </cell>
        </row>
        <row r="5813">
          <cell r="A5813" t="str">
            <v>14535.s1</v>
          </cell>
        </row>
        <row r="5814">
          <cell r="A5814" t="str">
            <v>14536.p1</v>
          </cell>
        </row>
        <row r="5815">
          <cell r="A5815" t="str">
            <v>14537.p1</v>
          </cell>
        </row>
        <row r="5816">
          <cell r="A5816" t="str">
            <v>14537.p1</v>
          </cell>
        </row>
        <row r="5817">
          <cell r="A5817" t="str">
            <v>14537.p1</v>
          </cell>
        </row>
        <row r="5818">
          <cell r="A5818" t="str">
            <v>14537.s1</v>
          </cell>
        </row>
        <row r="5819">
          <cell r="A5819" t="str">
            <v>14539.p1</v>
          </cell>
        </row>
        <row r="5820">
          <cell r="A5820" t="str">
            <v>14539.s1</v>
          </cell>
        </row>
        <row r="5821">
          <cell r="A5821" t="str">
            <v>14539.s1</v>
          </cell>
        </row>
        <row r="5822">
          <cell r="A5822" t="str">
            <v>14540.s1</v>
          </cell>
        </row>
        <row r="5823">
          <cell r="A5823" t="str">
            <v>14540.s1</v>
          </cell>
        </row>
        <row r="5824">
          <cell r="A5824" t="str">
            <v>14540.s1</v>
          </cell>
        </row>
        <row r="5825">
          <cell r="A5825" t="str">
            <v>14540.s1</v>
          </cell>
        </row>
        <row r="5826">
          <cell r="A5826" t="str">
            <v>14540.s1</v>
          </cell>
        </row>
        <row r="5827">
          <cell r="A5827" t="str">
            <v>14541.p1</v>
          </cell>
        </row>
        <row r="5828">
          <cell r="A5828" t="str">
            <v>14541.s1</v>
          </cell>
        </row>
        <row r="5829">
          <cell r="A5829" t="str">
            <v>14542.s1</v>
          </cell>
        </row>
        <row r="5830">
          <cell r="A5830" t="str">
            <v>14544.p1</v>
          </cell>
        </row>
        <row r="5831">
          <cell r="A5831" t="str">
            <v>14544.s1</v>
          </cell>
        </row>
        <row r="5832">
          <cell r="A5832" t="str">
            <v>14544.s1</v>
          </cell>
        </row>
        <row r="5833">
          <cell r="A5833" t="str">
            <v>14545.p1</v>
          </cell>
        </row>
        <row r="5834">
          <cell r="A5834" t="str">
            <v>14547.p1</v>
          </cell>
        </row>
        <row r="5835">
          <cell r="A5835" t="str">
            <v>14547.p1</v>
          </cell>
        </row>
        <row r="5836">
          <cell r="A5836" t="str">
            <v>14547.s1</v>
          </cell>
        </row>
        <row r="5837">
          <cell r="A5837" t="str">
            <v>14549.s1</v>
          </cell>
        </row>
        <row r="5838">
          <cell r="A5838" t="str">
            <v>14549.s1</v>
          </cell>
        </row>
        <row r="5839">
          <cell r="A5839" t="str">
            <v>14549.s1</v>
          </cell>
        </row>
        <row r="5840">
          <cell r="A5840" t="str">
            <v>14551.p1</v>
          </cell>
        </row>
        <row r="5841">
          <cell r="A5841" t="str">
            <v>14551.p1</v>
          </cell>
        </row>
        <row r="5842">
          <cell r="A5842" t="str">
            <v>14552.p1</v>
          </cell>
        </row>
        <row r="5843">
          <cell r="A5843" t="str">
            <v>14552.p1</v>
          </cell>
        </row>
        <row r="5844">
          <cell r="A5844" t="str">
            <v>14552.s1</v>
          </cell>
        </row>
        <row r="5845">
          <cell r="A5845" t="str">
            <v>14552.s1</v>
          </cell>
        </row>
        <row r="5846">
          <cell r="A5846" t="str">
            <v>14554.p1</v>
          </cell>
        </row>
        <row r="5847">
          <cell r="A5847" t="str">
            <v>14554.p1</v>
          </cell>
        </row>
        <row r="5848">
          <cell r="A5848" t="str">
            <v>14555.p1</v>
          </cell>
        </row>
        <row r="5849">
          <cell r="A5849" t="str">
            <v>14555.p1</v>
          </cell>
        </row>
        <row r="5850">
          <cell r="A5850" t="str">
            <v>14555.s1</v>
          </cell>
        </row>
        <row r="5851">
          <cell r="A5851" t="str">
            <v>14558.p1</v>
          </cell>
        </row>
        <row r="5852">
          <cell r="A5852" t="str">
            <v>14559.p1</v>
          </cell>
        </row>
        <row r="5853">
          <cell r="A5853" t="str">
            <v>14559.s1</v>
          </cell>
        </row>
        <row r="5854">
          <cell r="A5854" t="str">
            <v>14559.s1</v>
          </cell>
        </row>
        <row r="5855">
          <cell r="A5855" t="str">
            <v>14560.p1</v>
          </cell>
        </row>
        <row r="5856">
          <cell r="A5856" t="str">
            <v>14560.p1</v>
          </cell>
        </row>
        <row r="5857">
          <cell r="A5857" t="str">
            <v>14560.s1</v>
          </cell>
        </row>
        <row r="5858">
          <cell r="A5858" t="str">
            <v>14560.s1</v>
          </cell>
        </row>
        <row r="5859">
          <cell r="A5859" t="str">
            <v>14560.s1</v>
          </cell>
        </row>
        <row r="5860">
          <cell r="A5860" t="str">
            <v>14560.s1</v>
          </cell>
        </row>
        <row r="5861">
          <cell r="A5861" t="str">
            <v>14560.s1</v>
          </cell>
        </row>
        <row r="5862">
          <cell r="A5862" t="str">
            <v>14561.p1</v>
          </cell>
        </row>
        <row r="5863">
          <cell r="A5863" t="str">
            <v>14561.p1</v>
          </cell>
        </row>
        <row r="5864">
          <cell r="A5864" t="str">
            <v>14563.s1</v>
          </cell>
        </row>
        <row r="5865">
          <cell r="A5865" t="str">
            <v>14563.s1</v>
          </cell>
        </row>
        <row r="5866">
          <cell r="A5866" t="str">
            <v>14563.s1</v>
          </cell>
        </row>
        <row r="5867">
          <cell r="A5867" t="str">
            <v>14563.s1</v>
          </cell>
        </row>
        <row r="5868">
          <cell r="A5868" t="str">
            <v>14564.s1</v>
          </cell>
        </row>
        <row r="5869">
          <cell r="A5869" t="str">
            <v>14564.s1</v>
          </cell>
        </row>
        <row r="5870">
          <cell r="A5870" t="str">
            <v>14565.p1</v>
          </cell>
        </row>
        <row r="5871">
          <cell r="A5871" t="str">
            <v>14565.s1</v>
          </cell>
        </row>
        <row r="5872">
          <cell r="A5872" t="str">
            <v>14566.p1</v>
          </cell>
        </row>
        <row r="5873">
          <cell r="A5873" t="str">
            <v>14566.p1</v>
          </cell>
        </row>
        <row r="5874">
          <cell r="A5874" t="str">
            <v>14566.p1</v>
          </cell>
        </row>
        <row r="5875">
          <cell r="A5875" t="str">
            <v>14568.p1</v>
          </cell>
        </row>
        <row r="5876">
          <cell r="A5876" t="str">
            <v>14568.p1</v>
          </cell>
        </row>
        <row r="5877">
          <cell r="A5877" t="str">
            <v>14569.s1</v>
          </cell>
        </row>
        <row r="5878">
          <cell r="A5878" t="str">
            <v>14570.p1</v>
          </cell>
        </row>
        <row r="5879">
          <cell r="A5879" t="str">
            <v>14570.p1</v>
          </cell>
        </row>
        <row r="5880">
          <cell r="A5880" t="str">
            <v>14570.p1</v>
          </cell>
        </row>
        <row r="5881">
          <cell r="A5881" t="str">
            <v>14570.s1</v>
          </cell>
        </row>
        <row r="5882">
          <cell r="A5882" t="str">
            <v>14570.s1</v>
          </cell>
        </row>
        <row r="5883">
          <cell r="A5883" t="str">
            <v>14570.s1</v>
          </cell>
        </row>
        <row r="5884">
          <cell r="A5884" t="str">
            <v>14571.p1</v>
          </cell>
        </row>
        <row r="5885">
          <cell r="A5885" t="str">
            <v>14572.s1</v>
          </cell>
        </row>
        <row r="5886">
          <cell r="A5886" t="str">
            <v>14573.p1</v>
          </cell>
        </row>
        <row r="5887">
          <cell r="A5887" t="str">
            <v>14573.s1</v>
          </cell>
        </row>
        <row r="5888">
          <cell r="A5888" t="str">
            <v>14573.s1</v>
          </cell>
        </row>
        <row r="5889">
          <cell r="A5889" t="str">
            <v>14574.s1</v>
          </cell>
        </row>
        <row r="5890">
          <cell r="A5890" t="str">
            <v>14575.p1</v>
          </cell>
        </row>
        <row r="5891">
          <cell r="A5891" t="str">
            <v>14575.p1</v>
          </cell>
        </row>
        <row r="5892">
          <cell r="A5892" t="str">
            <v>14576.p1</v>
          </cell>
        </row>
        <row r="5893">
          <cell r="A5893" t="str">
            <v>14576.p1</v>
          </cell>
        </row>
        <row r="5894">
          <cell r="A5894" t="str">
            <v>14576.s1</v>
          </cell>
        </row>
        <row r="5895">
          <cell r="A5895" t="str">
            <v>14576.s1</v>
          </cell>
        </row>
        <row r="5896">
          <cell r="A5896" t="str">
            <v>14576.s1</v>
          </cell>
        </row>
        <row r="5897">
          <cell r="A5897" t="str">
            <v>14576.s1</v>
          </cell>
        </row>
        <row r="5898">
          <cell r="A5898" t="str">
            <v>14577.p1</v>
          </cell>
        </row>
        <row r="5899">
          <cell r="A5899" t="str">
            <v>14577.p1</v>
          </cell>
        </row>
        <row r="5900">
          <cell r="A5900" t="str">
            <v>14578.p1</v>
          </cell>
        </row>
        <row r="5901">
          <cell r="A5901" t="str">
            <v>14578.s1</v>
          </cell>
        </row>
        <row r="5902">
          <cell r="A5902" t="str">
            <v>14579.p1</v>
          </cell>
        </row>
        <row r="5903">
          <cell r="A5903" t="str">
            <v>14579.s1</v>
          </cell>
        </row>
        <row r="5904">
          <cell r="A5904" t="str">
            <v>14582.p1</v>
          </cell>
        </row>
        <row r="5905">
          <cell r="A5905" t="str">
            <v>14582.p1</v>
          </cell>
        </row>
        <row r="5906">
          <cell r="A5906" t="str">
            <v>14582.p1</v>
          </cell>
        </row>
        <row r="5907">
          <cell r="A5907" t="str">
            <v>14586.p1</v>
          </cell>
        </row>
        <row r="5908">
          <cell r="A5908" t="str">
            <v>14586.s1</v>
          </cell>
        </row>
        <row r="5909">
          <cell r="A5909" t="str">
            <v>14586.s1</v>
          </cell>
        </row>
        <row r="5910">
          <cell r="A5910" t="str">
            <v>14587.p1</v>
          </cell>
        </row>
        <row r="5911">
          <cell r="A5911" t="str">
            <v>14587.p1</v>
          </cell>
        </row>
        <row r="5912">
          <cell r="A5912" t="str">
            <v>14587.p1</v>
          </cell>
        </row>
        <row r="5913">
          <cell r="A5913" t="str">
            <v>14587.s1</v>
          </cell>
        </row>
        <row r="5914">
          <cell r="A5914" t="str">
            <v>14587.s1</v>
          </cell>
        </row>
        <row r="5915">
          <cell r="A5915" t="str">
            <v>14587.s1</v>
          </cell>
        </row>
        <row r="5916">
          <cell r="A5916" t="str">
            <v>14590.p1</v>
          </cell>
        </row>
        <row r="5917">
          <cell r="A5917" t="str">
            <v>14592.s1</v>
          </cell>
        </row>
        <row r="5918">
          <cell r="A5918" t="str">
            <v>14592.s1</v>
          </cell>
        </row>
        <row r="5919">
          <cell r="A5919" t="str">
            <v>14593.p1</v>
          </cell>
        </row>
        <row r="5920">
          <cell r="A5920" t="str">
            <v>14594.s1</v>
          </cell>
        </row>
        <row r="5921">
          <cell r="A5921" t="str">
            <v>14594.s1</v>
          </cell>
        </row>
        <row r="5922">
          <cell r="A5922" t="str">
            <v>14594.s1</v>
          </cell>
        </row>
        <row r="5923">
          <cell r="A5923" t="str">
            <v>14595.p1</v>
          </cell>
        </row>
        <row r="5924">
          <cell r="A5924" t="str">
            <v>14595.p1</v>
          </cell>
        </row>
        <row r="5925">
          <cell r="A5925" t="str">
            <v>14595.s1</v>
          </cell>
        </row>
        <row r="5926">
          <cell r="A5926" t="str">
            <v>14595.s1</v>
          </cell>
        </row>
        <row r="5927">
          <cell r="A5927" t="str">
            <v>14596.p1</v>
          </cell>
        </row>
        <row r="5928">
          <cell r="A5928" t="str">
            <v>14598.p1</v>
          </cell>
        </row>
        <row r="5929">
          <cell r="A5929" t="str">
            <v>14598.p1</v>
          </cell>
        </row>
        <row r="5930">
          <cell r="A5930" t="str">
            <v>14598.p1</v>
          </cell>
        </row>
        <row r="5931">
          <cell r="A5931" t="str">
            <v>14598.s1</v>
          </cell>
        </row>
        <row r="5932">
          <cell r="A5932" t="str">
            <v>14599.s1</v>
          </cell>
        </row>
        <row r="5933">
          <cell r="A5933" t="str">
            <v>14599.s1</v>
          </cell>
        </row>
        <row r="5934">
          <cell r="A5934" t="str">
            <v>14600.p1</v>
          </cell>
        </row>
        <row r="5935">
          <cell r="A5935" t="str">
            <v>14600.p1</v>
          </cell>
        </row>
        <row r="5936">
          <cell r="A5936" t="str">
            <v>14600.s1</v>
          </cell>
        </row>
        <row r="5937">
          <cell r="A5937" t="str">
            <v>14600.s1</v>
          </cell>
        </row>
        <row r="5938">
          <cell r="A5938" t="str">
            <v>14601.p1</v>
          </cell>
        </row>
        <row r="5939">
          <cell r="A5939" t="str">
            <v>14601.p1</v>
          </cell>
        </row>
        <row r="5940">
          <cell r="A5940" t="str">
            <v>14601.s1</v>
          </cell>
        </row>
        <row r="5941">
          <cell r="A5941" t="str">
            <v>14601.s1</v>
          </cell>
        </row>
        <row r="5942">
          <cell r="A5942" t="str">
            <v>14601.s1</v>
          </cell>
        </row>
        <row r="5943">
          <cell r="A5943" t="str">
            <v>14601.s1</v>
          </cell>
        </row>
        <row r="5944">
          <cell r="A5944" t="str">
            <v>14602.s1</v>
          </cell>
        </row>
        <row r="5945">
          <cell r="A5945" t="str">
            <v>14604.p1</v>
          </cell>
        </row>
        <row r="5946">
          <cell r="A5946" t="str">
            <v>14604.p1</v>
          </cell>
        </row>
        <row r="5947">
          <cell r="A5947" t="str">
            <v>14604.s1</v>
          </cell>
        </row>
        <row r="5948">
          <cell r="A5948" t="str">
            <v>14606.p1</v>
          </cell>
        </row>
        <row r="5949">
          <cell r="A5949" t="str">
            <v>14606.p1</v>
          </cell>
        </row>
        <row r="5950">
          <cell r="A5950" t="str">
            <v>14606.s1</v>
          </cell>
        </row>
        <row r="5951">
          <cell r="A5951" t="str">
            <v>14606.s1</v>
          </cell>
        </row>
        <row r="5952">
          <cell r="A5952" t="str">
            <v>14607.p1</v>
          </cell>
        </row>
        <row r="5953">
          <cell r="A5953" t="str">
            <v>14607.s1</v>
          </cell>
        </row>
        <row r="5954">
          <cell r="A5954" t="str">
            <v>14608.p1</v>
          </cell>
        </row>
        <row r="5955">
          <cell r="A5955" t="str">
            <v>14608.s1</v>
          </cell>
        </row>
        <row r="5956">
          <cell r="A5956" t="str">
            <v>14609.p1</v>
          </cell>
        </row>
        <row r="5957">
          <cell r="A5957" t="str">
            <v>14609.p1</v>
          </cell>
        </row>
        <row r="5958">
          <cell r="A5958" t="str">
            <v>14610.p1</v>
          </cell>
        </row>
        <row r="5959">
          <cell r="A5959" t="str">
            <v>14610.s1</v>
          </cell>
        </row>
        <row r="5960">
          <cell r="A5960" t="str">
            <v>14611.p1</v>
          </cell>
        </row>
        <row r="5961">
          <cell r="A5961" t="str">
            <v>14611.p1</v>
          </cell>
        </row>
        <row r="5962">
          <cell r="A5962" t="str">
            <v>14611.s1</v>
          </cell>
        </row>
        <row r="5963">
          <cell r="A5963" t="str">
            <v>14612.p1</v>
          </cell>
        </row>
        <row r="5964">
          <cell r="A5964" t="str">
            <v>14612.p1</v>
          </cell>
        </row>
        <row r="5965">
          <cell r="A5965" t="str">
            <v>14612.s1</v>
          </cell>
        </row>
        <row r="5966">
          <cell r="A5966" t="str">
            <v>14613.p1</v>
          </cell>
        </row>
        <row r="5967">
          <cell r="A5967" t="str">
            <v>14613.s1</v>
          </cell>
        </row>
        <row r="5968">
          <cell r="A5968" t="str">
            <v>14613.s1</v>
          </cell>
        </row>
        <row r="5969">
          <cell r="A5969" t="str">
            <v>14615.p1</v>
          </cell>
        </row>
        <row r="5970">
          <cell r="A5970" t="str">
            <v>14615.p1</v>
          </cell>
        </row>
        <row r="5971">
          <cell r="A5971" t="str">
            <v>14615.s1</v>
          </cell>
        </row>
        <row r="5972">
          <cell r="A5972" t="str">
            <v>14615.s1</v>
          </cell>
        </row>
        <row r="5973">
          <cell r="A5973" t="str">
            <v>14615.s1</v>
          </cell>
        </row>
        <row r="5974">
          <cell r="A5974" t="str">
            <v>14616.p1</v>
          </cell>
        </row>
        <row r="5975">
          <cell r="A5975" t="str">
            <v>14616.p1</v>
          </cell>
        </row>
        <row r="5976">
          <cell r="A5976" t="str">
            <v>14616.s1</v>
          </cell>
        </row>
        <row r="5977">
          <cell r="A5977" t="str">
            <v>14616.s1</v>
          </cell>
        </row>
        <row r="5978">
          <cell r="A5978" t="str">
            <v>14617.p1</v>
          </cell>
        </row>
        <row r="5979">
          <cell r="A5979" t="str">
            <v>14617.p1</v>
          </cell>
        </row>
        <row r="5980">
          <cell r="A5980" t="str">
            <v>14617.s1</v>
          </cell>
        </row>
        <row r="5981">
          <cell r="A5981" t="str">
            <v>14619.p1</v>
          </cell>
        </row>
        <row r="5982">
          <cell r="A5982" t="str">
            <v>14619.p1</v>
          </cell>
        </row>
        <row r="5983">
          <cell r="A5983" t="str">
            <v>14619.s1</v>
          </cell>
        </row>
        <row r="5984">
          <cell r="A5984" t="str">
            <v>14619.s1</v>
          </cell>
        </row>
        <row r="5985">
          <cell r="A5985" t="str">
            <v>14619.s1</v>
          </cell>
        </row>
        <row r="5986">
          <cell r="A5986" t="str">
            <v>14620.p1</v>
          </cell>
        </row>
        <row r="5987">
          <cell r="A5987" t="str">
            <v>14620.p1</v>
          </cell>
        </row>
        <row r="5988">
          <cell r="A5988" t="str">
            <v>14620.s1</v>
          </cell>
        </row>
        <row r="5989">
          <cell r="A5989" t="str">
            <v>14620.s1</v>
          </cell>
        </row>
        <row r="5990">
          <cell r="A5990" t="str">
            <v>14623.p1</v>
          </cell>
        </row>
        <row r="5991">
          <cell r="A5991" t="str">
            <v>14623.p1</v>
          </cell>
        </row>
        <row r="5992">
          <cell r="A5992" t="str">
            <v>14623.s1</v>
          </cell>
        </row>
        <row r="5993">
          <cell r="A5993" t="str">
            <v>14623.s1</v>
          </cell>
        </row>
        <row r="5994">
          <cell r="A5994" t="str">
            <v>14626.s1</v>
          </cell>
        </row>
        <row r="5995">
          <cell r="A5995" t="str">
            <v>14629.p1</v>
          </cell>
        </row>
        <row r="5996">
          <cell r="A5996" t="str">
            <v>14629.s1</v>
          </cell>
        </row>
        <row r="5997">
          <cell r="A5997" t="str">
            <v>14632.p1</v>
          </cell>
        </row>
        <row r="5998">
          <cell r="A5998" t="str">
            <v>14632.s1</v>
          </cell>
        </row>
        <row r="5999">
          <cell r="A5999" t="str">
            <v>14633.p1</v>
          </cell>
        </row>
        <row r="6000">
          <cell r="A6000" t="str">
            <v>14633.s1</v>
          </cell>
        </row>
        <row r="6001">
          <cell r="A6001" t="str">
            <v>14633.s1</v>
          </cell>
        </row>
        <row r="6002">
          <cell r="A6002" t="str">
            <v>14634.p1</v>
          </cell>
        </row>
        <row r="6003">
          <cell r="A6003" t="str">
            <v>14634.s1</v>
          </cell>
        </row>
        <row r="6004">
          <cell r="A6004" t="str">
            <v>14635.p1</v>
          </cell>
        </row>
        <row r="6005">
          <cell r="A6005" t="str">
            <v>14635.p1</v>
          </cell>
        </row>
        <row r="6006">
          <cell r="A6006" t="str">
            <v>14637.p1</v>
          </cell>
        </row>
        <row r="6007">
          <cell r="A6007" t="str">
            <v>14637.p1</v>
          </cell>
        </row>
        <row r="6008">
          <cell r="A6008" t="str">
            <v>14637.s1</v>
          </cell>
        </row>
        <row r="6009">
          <cell r="A6009" t="str">
            <v>14638.s1</v>
          </cell>
        </row>
        <row r="6010">
          <cell r="A6010" t="str">
            <v>14639.p1</v>
          </cell>
        </row>
        <row r="6011">
          <cell r="A6011" t="str">
            <v>14639.s1</v>
          </cell>
        </row>
        <row r="6012">
          <cell r="A6012" t="str">
            <v>14640.p1</v>
          </cell>
        </row>
        <row r="6013">
          <cell r="A6013" t="str">
            <v>14640.s1</v>
          </cell>
        </row>
        <row r="6014">
          <cell r="A6014" t="str">
            <v>14641.s1</v>
          </cell>
        </row>
        <row r="6015">
          <cell r="A6015" t="str">
            <v>14642.p1</v>
          </cell>
        </row>
        <row r="6016">
          <cell r="A6016" t="str">
            <v>14642.p1</v>
          </cell>
        </row>
        <row r="6017">
          <cell r="A6017" t="str">
            <v>14642.p1</v>
          </cell>
        </row>
        <row r="6018">
          <cell r="A6018" t="str">
            <v>14642.s1</v>
          </cell>
        </row>
        <row r="6019">
          <cell r="A6019" t="str">
            <v>14642.s1</v>
          </cell>
        </row>
        <row r="6020">
          <cell r="A6020" t="str">
            <v>14643.p1</v>
          </cell>
        </row>
        <row r="6021">
          <cell r="A6021" t="str">
            <v>14643.s1</v>
          </cell>
        </row>
        <row r="6022">
          <cell r="A6022" t="str">
            <v>14643.s1</v>
          </cell>
        </row>
        <row r="6023">
          <cell r="A6023" t="str">
            <v>14644.p1</v>
          </cell>
        </row>
        <row r="6024">
          <cell r="A6024" t="str">
            <v>14644.p1</v>
          </cell>
        </row>
        <row r="6025">
          <cell r="A6025" t="str">
            <v>14645.p1</v>
          </cell>
        </row>
        <row r="6026">
          <cell r="A6026" t="str">
            <v>14645.s1</v>
          </cell>
        </row>
        <row r="6027">
          <cell r="A6027" t="str">
            <v>14645.s1</v>
          </cell>
        </row>
        <row r="6028">
          <cell r="A6028" t="str">
            <v>14648.p1</v>
          </cell>
        </row>
        <row r="6029">
          <cell r="A6029" t="str">
            <v>14648.s1</v>
          </cell>
        </row>
        <row r="6030">
          <cell r="A6030" t="str">
            <v>14649.p1</v>
          </cell>
        </row>
        <row r="6031">
          <cell r="A6031" t="str">
            <v>14653.p1</v>
          </cell>
        </row>
        <row r="6032">
          <cell r="A6032" t="str">
            <v>14653.p1</v>
          </cell>
        </row>
        <row r="6033">
          <cell r="A6033" t="str">
            <v>14653.p1</v>
          </cell>
        </row>
        <row r="6034">
          <cell r="A6034" t="str">
            <v>14653.p1</v>
          </cell>
        </row>
        <row r="6035">
          <cell r="A6035" t="str">
            <v>14658.p1</v>
          </cell>
        </row>
        <row r="6036">
          <cell r="A6036" t="str">
            <v>14658.p1</v>
          </cell>
        </row>
        <row r="6037">
          <cell r="A6037" t="str">
            <v>14658.p1</v>
          </cell>
        </row>
        <row r="6038">
          <cell r="A6038" t="str">
            <v>14658.s1</v>
          </cell>
        </row>
        <row r="6039">
          <cell r="A6039" t="str">
            <v>14659.s1</v>
          </cell>
        </row>
        <row r="6040">
          <cell r="A6040" t="str">
            <v>14659.s1</v>
          </cell>
        </row>
        <row r="6041">
          <cell r="A6041" t="str">
            <v>14659.s1</v>
          </cell>
        </row>
        <row r="6042">
          <cell r="A6042" t="str">
            <v>14660.p1</v>
          </cell>
        </row>
        <row r="6043">
          <cell r="A6043" t="str">
            <v>14661.p1</v>
          </cell>
        </row>
        <row r="6044">
          <cell r="A6044" t="str">
            <v>14661.s1</v>
          </cell>
        </row>
        <row r="6045">
          <cell r="A6045" t="str">
            <v>14662.s1</v>
          </cell>
        </row>
        <row r="6046">
          <cell r="A6046" t="str">
            <v>14664.p1</v>
          </cell>
        </row>
        <row r="6047">
          <cell r="A6047" t="str">
            <v>14664.p1</v>
          </cell>
        </row>
        <row r="6048">
          <cell r="A6048" t="str">
            <v>14664.s1</v>
          </cell>
        </row>
        <row r="6049">
          <cell r="A6049" t="str">
            <v>14666.p1</v>
          </cell>
        </row>
        <row r="6050">
          <cell r="A6050" t="str">
            <v>14668.p1</v>
          </cell>
        </row>
        <row r="6051">
          <cell r="A6051" t="str">
            <v>14668.p1</v>
          </cell>
        </row>
        <row r="6052">
          <cell r="A6052" t="str">
            <v>14669.p1</v>
          </cell>
        </row>
        <row r="6053">
          <cell r="A6053" t="str">
            <v>14669.s1</v>
          </cell>
        </row>
        <row r="6054">
          <cell r="A6054" t="str">
            <v>14670.p1</v>
          </cell>
        </row>
        <row r="6055">
          <cell r="A6055" t="str">
            <v>14670.s1</v>
          </cell>
        </row>
        <row r="6056">
          <cell r="A6056" t="str">
            <v>14670.s1</v>
          </cell>
        </row>
        <row r="6057">
          <cell r="A6057" t="str">
            <v>14670.s1</v>
          </cell>
        </row>
        <row r="6058">
          <cell r="A6058" t="str">
            <v>14671.p1</v>
          </cell>
        </row>
        <row r="6059">
          <cell r="A6059" t="str">
            <v>14671.p1</v>
          </cell>
        </row>
        <row r="6060">
          <cell r="A6060" t="str">
            <v>14671.s1</v>
          </cell>
        </row>
        <row r="6061">
          <cell r="A6061" t="str">
            <v>14675.p1</v>
          </cell>
        </row>
        <row r="6062">
          <cell r="A6062" t="str">
            <v>14675.p1</v>
          </cell>
        </row>
        <row r="6063">
          <cell r="A6063" t="str">
            <v>14675.p1</v>
          </cell>
        </row>
        <row r="6064">
          <cell r="A6064" t="str">
            <v>14675.p1</v>
          </cell>
        </row>
        <row r="6065">
          <cell r="A6065" t="str">
            <v>14675.s1</v>
          </cell>
        </row>
        <row r="6066">
          <cell r="A6066" t="str">
            <v>14675.s1</v>
          </cell>
        </row>
        <row r="6067">
          <cell r="A6067" t="str">
            <v>14676.p1</v>
          </cell>
        </row>
        <row r="6068">
          <cell r="A6068" t="str">
            <v>14676.p1</v>
          </cell>
        </row>
        <row r="6069">
          <cell r="A6069" t="str">
            <v>14676.p1</v>
          </cell>
        </row>
        <row r="6070">
          <cell r="A6070" t="str">
            <v>14676.s1</v>
          </cell>
        </row>
        <row r="6071">
          <cell r="A6071" t="str">
            <v>14677.p1</v>
          </cell>
        </row>
        <row r="6072">
          <cell r="A6072" t="str">
            <v>14677.s1</v>
          </cell>
        </row>
        <row r="6073">
          <cell r="A6073" t="str">
            <v>14677.s1</v>
          </cell>
        </row>
        <row r="6074">
          <cell r="A6074" t="str">
            <v>14678.p1</v>
          </cell>
        </row>
        <row r="6075">
          <cell r="A6075" t="str">
            <v>14678.p1</v>
          </cell>
        </row>
        <row r="6076">
          <cell r="A6076" t="str">
            <v>14679.p1</v>
          </cell>
        </row>
        <row r="6077">
          <cell r="A6077" t="str">
            <v>14679.s1</v>
          </cell>
        </row>
        <row r="6078">
          <cell r="A6078" t="str">
            <v>14679.s1</v>
          </cell>
        </row>
        <row r="6079">
          <cell r="A6079" t="str">
            <v>14680.p1</v>
          </cell>
        </row>
        <row r="6080">
          <cell r="A6080" t="str">
            <v>14680.p1</v>
          </cell>
        </row>
        <row r="6081">
          <cell r="A6081" t="str">
            <v>14680.s1</v>
          </cell>
        </row>
        <row r="6082">
          <cell r="A6082" t="str">
            <v>14680.s1</v>
          </cell>
        </row>
        <row r="6083">
          <cell r="A6083" t="str">
            <v>14680.s1</v>
          </cell>
        </row>
        <row r="6084">
          <cell r="A6084" t="str">
            <v>14681.p1</v>
          </cell>
        </row>
        <row r="6085">
          <cell r="A6085" t="str">
            <v>14681.p1</v>
          </cell>
        </row>
        <row r="6086">
          <cell r="A6086" t="str">
            <v>14681.p1</v>
          </cell>
        </row>
        <row r="6087">
          <cell r="A6087" t="str">
            <v>14682.s1</v>
          </cell>
        </row>
        <row r="6088">
          <cell r="A6088" t="str">
            <v>14684.p1</v>
          </cell>
        </row>
        <row r="6089">
          <cell r="A6089" t="str">
            <v>14684.s1</v>
          </cell>
        </row>
        <row r="6090">
          <cell r="A6090" t="str">
            <v>14685.p1</v>
          </cell>
        </row>
        <row r="6091">
          <cell r="A6091" t="str">
            <v>14685.p1</v>
          </cell>
        </row>
        <row r="6092">
          <cell r="A6092" t="str">
            <v>14685.s1</v>
          </cell>
        </row>
        <row r="6093">
          <cell r="A6093" t="str">
            <v>14686.s1</v>
          </cell>
        </row>
        <row r="6094">
          <cell r="A6094" t="str">
            <v>14686.s1</v>
          </cell>
        </row>
        <row r="6095">
          <cell r="A6095" t="str">
            <v>14687.p1</v>
          </cell>
        </row>
        <row r="6096">
          <cell r="A6096" t="str">
            <v>14687.p1</v>
          </cell>
        </row>
        <row r="6097">
          <cell r="A6097" t="str">
            <v>14687.s1</v>
          </cell>
        </row>
        <row r="6098">
          <cell r="A6098" t="str">
            <v>14687.s1</v>
          </cell>
        </row>
        <row r="6099">
          <cell r="A6099" t="str">
            <v>14691.p1</v>
          </cell>
        </row>
        <row r="6100">
          <cell r="A6100" t="str">
            <v>14691.s1</v>
          </cell>
        </row>
        <row r="6101">
          <cell r="A6101" t="str">
            <v>14694.p1</v>
          </cell>
        </row>
        <row r="6102">
          <cell r="A6102" t="str">
            <v>14694.p1</v>
          </cell>
        </row>
        <row r="6103">
          <cell r="A6103" t="str">
            <v>14694.s1</v>
          </cell>
        </row>
        <row r="6104">
          <cell r="A6104" t="str">
            <v>14695.p1</v>
          </cell>
        </row>
        <row r="6105">
          <cell r="A6105" t="str">
            <v>14695.s1</v>
          </cell>
        </row>
        <row r="6106">
          <cell r="A6106" t="str">
            <v>14695.s1</v>
          </cell>
        </row>
        <row r="6107">
          <cell r="A6107" t="str">
            <v>14696.s1</v>
          </cell>
        </row>
        <row r="6108">
          <cell r="A6108" t="str">
            <v>14697.p1</v>
          </cell>
        </row>
        <row r="6109">
          <cell r="A6109" t="str">
            <v>14698.p1</v>
          </cell>
        </row>
        <row r="6110">
          <cell r="A6110" t="str">
            <v>14698.p1</v>
          </cell>
        </row>
        <row r="6111">
          <cell r="A6111" t="str">
            <v>14698.p1</v>
          </cell>
        </row>
        <row r="6112">
          <cell r="A6112" t="str">
            <v>14698.s1</v>
          </cell>
        </row>
        <row r="6113">
          <cell r="A6113" t="str">
            <v>14699.p1</v>
          </cell>
        </row>
        <row r="6114">
          <cell r="A6114" t="str">
            <v>14699.p1</v>
          </cell>
        </row>
        <row r="6115">
          <cell r="A6115" t="str">
            <v>14699.s1</v>
          </cell>
        </row>
        <row r="6116">
          <cell r="A6116" t="str">
            <v>14699.s1</v>
          </cell>
        </row>
        <row r="6117">
          <cell r="A6117" t="str">
            <v>14699.s1</v>
          </cell>
        </row>
        <row r="6118">
          <cell r="A6118" t="str">
            <v>2-0002-005</v>
          </cell>
        </row>
        <row r="6119">
          <cell r="A6119" t="str">
            <v>2-0003-003</v>
          </cell>
        </row>
        <row r="6120">
          <cell r="A6120" t="str">
            <v>2-0003-003</v>
          </cell>
        </row>
        <row r="6121">
          <cell r="A6121" t="str">
            <v>2-0003-003</v>
          </cell>
        </row>
        <row r="6122">
          <cell r="A6122" t="str">
            <v>2-0003-003</v>
          </cell>
        </row>
        <row r="6123">
          <cell r="A6123" t="str">
            <v>2-0003-004</v>
          </cell>
        </row>
        <row r="6124">
          <cell r="A6124" t="str">
            <v>2-0003-004</v>
          </cell>
        </row>
        <row r="6125">
          <cell r="A6125" t="str">
            <v>2-0003-004</v>
          </cell>
        </row>
        <row r="6126">
          <cell r="A6126" t="str">
            <v>2-0003-004</v>
          </cell>
        </row>
        <row r="6127">
          <cell r="A6127" t="str">
            <v>2-0006-003</v>
          </cell>
        </row>
        <row r="6128">
          <cell r="A6128" t="str">
            <v>2-0007-003</v>
          </cell>
        </row>
        <row r="6129">
          <cell r="A6129" t="str">
            <v>2-0007-003</v>
          </cell>
        </row>
        <row r="6130">
          <cell r="A6130" t="str">
            <v>2-0007-004</v>
          </cell>
        </row>
        <row r="6131">
          <cell r="A6131" t="str">
            <v>2-0011-003</v>
          </cell>
        </row>
        <row r="6132">
          <cell r="A6132" t="str">
            <v>2-0011-003</v>
          </cell>
        </row>
        <row r="6133">
          <cell r="A6133" t="str">
            <v>2-0012-003</v>
          </cell>
        </row>
        <row r="6134">
          <cell r="A6134" t="str">
            <v>2-0013-003</v>
          </cell>
        </row>
        <row r="6135">
          <cell r="A6135" t="str">
            <v>2-0013-003</v>
          </cell>
        </row>
        <row r="6136">
          <cell r="A6136" t="str">
            <v>2-0018-003</v>
          </cell>
        </row>
        <row r="6137">
          <cell r="A6137" t="str">
            <v>2-0018-003</v>
          </cell>
        </row>
        <row r="6138">
          <cell r="A6138" t="str">
            <v>2-0018-003</v>
          </cell>
        </row>
        <row r="6139">
          <cell r="A6139" t="str">
            <v>2-0018-003</v>
          </cell>
        </row>
        <row r="6140">
          <cell r="A6140" t="str">
            <v>2-0018-003</v>
          </cell>
        </row>
        <row r="6141">
          <cell r="A6141" t="str">
            <v>2-0018-003</v>
          </cell>
        </row>
        <row r="6142">
          <cell r="A6142" t="str">
            <v>2-0018-004</v>
          </cell>
        </row>
        <row r="6143">
          <cell r="A6143" t="str">
            <v>2-0019-003</v>
          </cell>
        </row>
        <row r="6144">
          <cell r="A6144" t="str">
            <v>2-0019-003</v>
          </cell>
        </row>
        <row r="6145">
          <cell r="A6145" t="str">
            <v>2-0019-003</v>
          </cell>
        </row>
        <row r="6146">
          <cell r="A6146" t="str">
            <v>2-0019-003</v>
          </cell>
        </row>
        <row r="6147">
          <cell r="A6147" t="str">
            <v>2-0019-003</v>
          </cell>
        </row>
        <row r="6148">
          <cell r="A6148" t="str">
            <v>2-0019-003</v>
          </cell>
        </row>
        <row r="6149">
          <cell r="A6149" t="str">
            <v>2-0019-003</v>
          </cell>
        </row>
        <row r="6150">
          <cell r="A6150" t="str">
            <v>2-0019-003</v>
          </cell>
        </row>
        <row r="6151">
          <cell r="A6151" t="str">
            <v>2-0019-003</v>
          </cell>
        </row>
        <row r="6152">
          <cell r="A6152" t="str">
            <v>2-0019-003</v>
          </cell>
        </row>
        <row r="6153">
          <cell r="A6153" t="str">
            <v>2-0019-003</v>
          </cell>
        </row>
        <row r="6154">
          <cell r="A6154" t="str">
            <v>2-0019-003</v>
          </cell>
        </row>
        <row r="6155">
          <cell r="A6155" t="str">
            <v>2-0022-004</v>
          </cell>
        </row>
        <row r="6156">
          <cell r="A6156" t="str">
            <v>2-0022-004</v>
          </cell>
        </row>
        <row r="6157">
          <cell r="A6157" t="str">
            <v>2-0022-004</v>
          </cell>
        </row>
        <row r="6158">
          <cell r="A6158" t="str">
            <v>2-0022-005</v>
          </cell>
        </row>
        <row r="6159">
          <cell r="A6159" t="str">
            <v>2-0022-005</v>
          </cell>
        </row>
        <row r="6160">
          <cell r="A6160" t="str">
            <v>2-0033-003</v>
          </cell>
        </row>
        <row r="6161">
          <cell r="A6161" t="str">
            <v>2-0033-003</v>
          </cell>
        </row>
        <row r="6162">
          <cell r="A6162" t="str">
            <v>2-0057-003</v>
          </cell>
        </row>
        <row r="6163">
          <cell r="A6163" t="str">
            <v>2-0057-003</v>
          </cell>
        </row>
        <row r="6164">
          <cell r="A6164" t="str">
            <v>2-0057-004</v>
          </cell>
        </row>
        <row r="6165">
          <cell r="A6165" t="str">
            <v>2-0081-003</v>
          </cell>
        </row>
        <row r="6166">
          <cell r="A6166" t="str">
            <v>2-0081-003</v>
          </cell>
        </row>
        <row r="6167">
          <cell r="A6167" t="str">
            <v>2-0081-003</v>
          </cell>
        </row>
        <row r="6168">
          <cell r="A6168" t="str">
            <v>2-0081-004</v>
          </cell>
        </row>
        <row r="6169">
          <cell r="A6169" t="str">
            <v>2-0081-004</v>
          </cell>
        </row>
        <row r="6170">
          <cell r="A6170" t="str">
            <v>2-0081-004</v>
          </cell>
        </row>
        <row r="6171">
          <cell r="A6171" t="str">
            <v>2-0088-003</v>
          </cell>
        </row>
        <row r="6172">
          <cell r="A6172" t="str">
            <v>2-0088-003</v>
          </cell>
        </row>
        <row r="6173">
          <cell r="A6173" t="str">
            <v>2-0098-003</v>
          </cell>
        </row>
        <row r="6174">
          <cell r="A6174" t="str">
            <v>2-0098-003</v>
          </cell>
        </row>
        <row r="6175">
          <cell r="A6175" t="str">
            <v>2-0102-003</v>
          </cell>
        </row>
        <row r="6176">
          <cell r="A6176" t="str">
            <v>2-0102-003</v>
          </cell>
        </row>
        <row r="6177">
          <cell r="A6177" t="str">
            <v>2-0102-003</v>
          </cell>
        </row>
        <row r="6178">
          <cell r="A6178" t="str">
            <v>2-0102-004</v>
          </cell>
        </row>
        <row r="6179">
          <cell r="A6179" t="str">
            <v>2-0102-004</v>
          </cell>
        </row>
        <row r="6180">
          <cell r="A6180" t="str">
            <v>2-0103-003</v>
          </cell>
        </row>
        <row r="6181">
          <cell r="A6181" t="str">
            <v>2-0103-003</v>
          </cell>
        </row>
        <row r="6182">
          <cell r="A6182" t="str">
            <v>2-0103-003</v>
          </cell>
        </row>
        <row r="6183">
          <cell r="A6183" t="str">
            <v>2-0103-003</v>
          </cell>
        </row>
        <row r="6184">
          <cell r="A6184" t="str">
            <v>2-0103-004</v>
          </cell>
        </row>
        <row r="6185">
          <cell r="A6185" t="str">
            <v>2-0110-003</v>
          </cell>
        </row>
        <row r="6186">
          <cell r="A6186" t="str">
            <v>2-0112-005</v>
          </cell>
        </row>
        <row r="6187">
          <cell r="A6187" t="str">
            <v>2-0112-005</v>
          </cell>
        </row>
        <row r="6188">
          <cell r="A6188" t="str">
            <v>2-0112-005</v>
          </cell>
        </row>
        <row r="6189">
          <cell r="A6189" t="str">
            <v>2-0116-004</v>
          </cell>
        </row>
        <row r="6190">
          <cell r="A6190" t="str">
            <v>2-0116-004</v>
          </cell>
        </row>
        <row r="6191">
          <cell r="A6191" t="str">
            <v>2-0116-005</v>
          </cell>
        </row>
        <row r="6192">
          <cell r="A6192" t="str">
            <v>2-0122-003</v>
          </cell>
        </row>
        <row r="6193">
          <cell r="A6193" t="str">
            <v>2-0122-003</v>
          </cell>
        </row>
        <row r="6194">
          <cell r="A6194" t="str">
            <v>2-0122-003</v>
          </cell>
        </row>
        <row r="6195">
          <cell r="A6195" t="str">
            <v>2-0122-003</v>
          </cell>
        </row>
        <row r="6196">
          <cell r="A6196" t="str">
            <v>2-0126-003</v>
          </cell>
        </row>
        <row r="6197">
          <cell r="A6197" t="str">
            <v>2-0126-004</v>
          </cell>
        </row>
        <row r="6198">
          <cell r="A6198" t="str">
            <v>2-0126-004</v>
          </cell>
        </row>
        <row r="6199">
          <cell r="A6199" t="str">
            <v>2-0126-004</v>
          </cell>
        </row>
        <row r="6200">
          <cell r="A6200" t="str">
            <v>2-0126-004</v>
          </cell>
        </row>
        <row r="6201">
          <cell r="A6201" t="str">
            <v>2-0129-004</v>
          </cell>
        </row>
        <row r="6202">
          <cell r="A6202" t="str">
            <v>2-0129-004</v>
          </cell>
        </row>
        <row r="6203">
          <cell r="A6203" t="str">
            <v>2-0129-005</v>
          </cell>
        </row>
        <row r="6204">
          <cell r="A6204" t="str">
            <v>2-0129-005</v>
          </cell>
        </row>
        <row r="6205">
          <cell r="A6205" t="str">
            <v>2-0135-003</v>
          </cell>
        </row>
        <row r="6206">
          <cell r="A6206" t="str">
            <v>2-0135-004</v>
          </cell>
        </row>
        <row r="6207">
          <cell r="A6207" t="str">
            <v>2-0135-004</v>
          </cell>
        </row>
        <row r="6208">
          <cell r="A6208" t="str">
            <v>2-0139-003</v>
          </cell>
        </row>
        <row r="6209">
          <cell r="A6209" t="str">
            <v>2-0142-003</v>
          </cell>
        </row>
        <row r="6210">
          <cell r="A6210" t="str">
            <v>2-0142-003</v>
          </cell>
        </row>
        <row r="6211">
          <cell r="A6211" t="str">
            <v>2-0142-003</v>
          </cell>
        </row>
        <row r="6212">
          <cell r="A6212" t="str">
            <v>2-0142-004</v>
          </cell>
        </row>
        <row r="6213">
          <cell r="A6213" t="str">
            <v>2-0142-004</v>
          </cell>
        </row>
        <row r="6214">
          <cell r="A6214" t="str">
            <v>2-0143-004</v>
          </cell>
        </row>
        <row r="6215">
          <cell r="A6215" t="str">
            <v>2-0143-004</v>
          </cell>
        </row>
        <row r="6216">
          <cell r="A6216" t="str">
            <v>2-0143-005</v>
          </cell>
        </row>
        <row r="6217">
          <cell r="A6217" t="str">
            <v>2-0143-005</v>
          </cell>
        </row>
        <row r="6218">
          <cell r="A6218" t="str">
            <v>2-0143-005</v>
          </cell>
        </row>
        <row r="6219">
          <cell r="A6219" t="str">
            <v>2-0143-005</v>
          </cell>
        </row>
        <row r="6220">
          <cell r="A6220" t="str">
            <v>2-0143-005</v>
          </cell>
        </row>
        <row r="6221">
          <cell r="A6221" t="str">
            <v>2-0143-005</v>
          </cell>
        </row>
        <row r="6222">
          <cell r="A6222" t="str">
            <v>2-0143-005</v>
          </cell>
        </row>
        <row r="6223">
          <cell r="A6223" t="str">
            <v>2-0143-005</v>
          </cell>
        </row>
        <row r="6224">
          <cell r="A6224" t="str">
            <v>2-0143-005</v>
          </cell>
        </row>
        <row r="6225">
          <cell r="A6225" t="str">
            <v>2-0143-005</v>
          </cell>
        </row>
        <row r="6226">
          <cell r="A6226" t="str">
            <v>2-0144-003</v>
          </cell>
        </row>
        <row r="6227">
          <cell r="A6227" t="str">
            <v>2-0144-003</v>
          </cell>
        </row>
        <row r="6228">
          <cell r="A6228" t="str">
            <v>2-0144-004</v>
          </cell>
        </row>
        <row r="6229">
          <cell r="A6229" t="str">
            <v>2-0144-004</v>
          </cell>
        </row>
        <row r="6230">
          <cell r="A6230" t="str">
            <v>2-0144-004</v>
          </cell>
        </row>
        <row r="6231">
          <cell r="A6231" t="str">
            <v>2-0145-003</v>
          </cell>
        </row>
        <row r="6232">
          <cell r="A6232" t="str">
            <v>2-0145-004</v>
          </cell>
        </row>
        <row r="6233">
          <cell r="A6233" t="str">
            <v>2-0145-004</v>
          </cell>
        </row>
        <row r="6234">
          <cell r="A6234" t="str">
            <v>2-0149-004</v>
          </cell>
        </row>
        <row r="6235">
          <cell r="A6235" t="str">
            <v>2-0149-004</v>
          </cell>
        </row>
        <row r="6236">
          <cell r="A6236" t="str">
            <v>2-0149-005</v>
          </cell>
        </row>
        <row r="6237">
          <cell r="A6237" t="str">
            <v>2-0149-005</v>
          </cell>
        </row>
        <row r="6238">
          <cell r="A6238" t="str">
            <v>2-0160-003</v>
          </cell>
        </row>
        <row r="6239">
          <cell r="A6239" t="str">
            <v>2-0160-003</v>
          </cell>
        </row>
        <row r="6240">
          <cell r="A6240" t="str">
            <v>2-0160-005</v>
          </cell>
        </row>
        <row r="6241">
          <cell r="A6241" t="str">
            <v>2-0171-003</v>
          </cell>
        </row>
        <row r="6242">
          <cell r="A6242" t="str">
            <v>2-0182-003</v>
          </cell>
        </row>
        <row r="6243">
          <cell r="A6243" t="str">
            <v>2-0182-003</v>
          </cell>
        </row>
        <row r="6244">
          <cell r="A6244" t="str">
            <v>2-0197-003</v>
          </cell>
        </row>
        <row r="6245">
          <cell r="A6245" t="str">
            <v>2-0197-003</v>
          </cell>
        </row>
        <row r="6246">
          <cell r="A6246" t="str">
            <v>2-0197-003</v>
          </cell>
        </row>
        <row r="6247">
          <cell r="A6247" t="str">
            <v>2-0197-003</v>
          </cell>
        </row>
        <row r="6248">
          <cell r="A6248" t="str">
            <v>2-0197-003</v>
          </cell>
        </row>
        <row r="6249">
          <cell r="A6249" t="str">
            <v>2-0197-003</v>
          </cell>
        </row>
        <row r="6250">
          <cell r="A6250" t="str">
            <v>2-0197-004</v>
          </cell>
        </row>
        <row r="6251">
          <cell r="A6251" t="str">
            <v>2-0197-004</v>
          </cell>
        </row>
        <row r="6252">
          <cell r="A6252" t="str">
            <v>2-0197-004</v>
          </cell>
        </row>
        <row r="6253">
          <cell r="A6253" t="str">
            <v>2-0198-003</v>
          </cell>
        </row>
        <row r="6254">
          <cell r="A6254" t="str">
            <v>2-0202-003</v>
          </cell>
        </row>
        <row r="6255">
          <cell r="A6255" t="str">
            <v>2-0202-003</v>
          </cell>
        </row>
        <row r="6256">
          <cell r="A6256" t="str">
            <v>2-0202-003</v>
          </cell>
        </row>
        <row r="6257">
          <cell r="A6257" t="str">
            <v>2-0202-004</v>
          </cell>
        </row>
        <row r="6258">
          <cell r="A6258" t="str">
            <v>2-0202-004</v>
          </cell>
        </row>
        <row r="6259">
          <cell r="A6259" t="str">
            <v>2-0202-004</v>
          </cell>
        </row>
        <row r="6260">
          <cell r="A6260" t="str">
            <v>2-0205-003</v>
          </cell>
        </row>
        <row r="6261">
          <cell r="A6261" t="str">
            <v>2-0205-003</v>
          </cell>
        </row>
        <row r="6262">
          <cell r="A6262" t="str">
            <v>2-0208-003</v>
          </cell>
        </row>
        <row r="6263">
          <cell r="A6263" t="str">
            <v>2-0210-004</v>
          </cell>
        </row>
        <row r="6264">
          <cell r="A6264" t="str">
            <v>2-0210-004</v>
          </cell>
        </row>
        <row r="6265">
          <cell r="A6265" t="str">
            <v>2-0210-005</v>
          </cell>
        </row>
        <row r="6266">
          <cell r="A6266" t="str">
            <v>2-0210-005</v>
          </cell>
        </row>
        <row r="6267">
          <cell r="A6267" t="str">
            <v>2-0214-003</v>
          </cell>
        </row>
        <row r="6268">
          <cell r="A6268" t="str">
            <v>2-0215-004</v>
          </cell>
        </row>
        <row r="6269">
          <cell r="A6269" t="str">
            <v>2-0215-004</v>
          </cell>
        </row>
        <row r="6270">
          <cell r="A6270" t="str">
            <v>2-0215-004</v>
          </cell>
        </row>
        <row r="6271">
          <cell r="A6271" t="str">
            <v>2-0215-004</v>
          </cell>
        </row>
        <row r="6272">
          <cell r="A6272" t="str">
            <v>2-0215-004</v>
          </cell>
        </row>
        <row r="6273">
          <cell r="A6273" t="str">
            <v>2-0215-004</v>
          </cell>
        </row>
        <row r="6274">
          <cell r="A6274" t="str">
            <v>2-0215-004</v>
          </cell>
        </row>
        <row r="6275">
          <cell r="A6275" t="str">
            <v>2-0219-004</v>
          </cell>
        </row>
        <row r="6276">
          <cell r="A6276" t="str">
            <v>2-0219-004</v>
          </cell>
        </row>
        <row r="6277">
          <cell r="A6277" t="str">
            <v>2-0219-004</v>
          </cell>
        </row>
        <row r="6278">
          <cell r="A6278" t="str">
            <v>2-0223-003</v>
          </cell>
        </row>
        <row r="6279">
          <cell r="A6279" t="str">
            <v>2-0223-003</v>
          </cell>
        </row>
        <row r="6280">
          <cell r="A6280" t="str">
            <v>2-0223-003</v>
          </cell>
        </row>
        <row r="6281">
          <cell r="A6281" t="str">
            <v>2-0223-003</v>
          </cell>
        </row>
        <row r="6282">
          <cell r="A6282" t="str">
            <v>2-0223-003</v>
          </cell>
        </row>
        <row r="6283">
          <cell r="A6283" t="str">
            <v>2-0223-004</v>
          </cell>
        </row>
        <row r="6284">
          <cell r="A6284" t="str">
            <v>2-0223-004</v>
          </cell>
        </row>
        <row r="6285">
          <cell r="A6285" t="str">
            <v>2-0223-004</v>
          </cell>
        </row>
        <row r="6286">
          <cell r="A6286" t="str">
            <v>2-0225-003</v>
          </cell>
        </row>
        <row r="6287">
          <cell r="A6287" t="str">
            <v>2-0225-003</v>
          </cell>
        </row>
        <row r="6288">
          <cell r="A6288" t="str">
            <v>2-0225-004</v>
          </cell>
        </row>
        <row r="6289">
          <cell r="A6289" t="str">
            <v>2-0238-003</v>
          </cell>
        </row>
        <row r="6290">
          <cell r="A6290" t="str">
            <v>2-0238-003</v>
          </cell>
        </row>
        <row r="6291">
          <cell r="A6291" t="str">
            <v>2-0238-004</v>
          </cell>
        </row>
        <row r="6292">
          <cell r="A6292" t="str">
            <v>2-0238-004</v>
          </cell>
        </row>
        <row r="6293">
          <cell r="A6293" t="str">
            <v>2-0238-004</v>
          </cell>
        </row>
        <row r="6294">
          <cell r="A6294" t="str">
            <v>2-0240-004</v>
          </cell>
        </row>
        <row r="6295">
          <cell r="A6295" t="str">
            <v>2-0240-004</v>
          </cell>
        </row>
        <row r="6296">
          <cell r="A6296" t="str">
            <v>2-0242-003</v>
          </cell>
        </row>
        <row r="6297">
          <cell r="A6297" t="str">
            <v>2-0242-005</v>
          </cell>
        </row>
        <row r="6298">
          <cell r="A6298" t="str">
            <v>2-0242-005</v>
          </cell>
        </row>
        <row r="6299">
          <cell r="A6299" t="str">
            <v>2-0244-003</v>
          </cell>
        </row>
        <row r="6300">
          <cell r="A6300" t="str">
            <v>2-0244-003</v>
          </cell>
        </row>
        <row r="6301">
          <cell r="A6301" t="str">
            <v>2-0244-003</v>
          </cell>
        </row>
        <row r="6302">
          <cell r="A6302" t="str">
            <v>2-0244-003</v>
          </cell>
        </row>
        <row r="6303">
          <cell r="A6303" t="str">
            <v>2-0244-003</v>
          </cell>
        </row>
        <row r="6304">
          <cell r="A6304" t="str">
            <v>2-0244-003</v>
          </cell>
        </row>
        <row r="6305">
          <cell r="A6305" t="str">
            <v>2-0244-003</v>
          </cell>
        </row>
        <row r="6306">
          <cell r="A6306" t="str">
            <v>2-0244-003</v>
          </cell>
        </row>
        <row r="6307">
          <cell r="A6307" t="str">
            <v>2-0244-004</v>
          </cell>
        </row>
        <row r="6308">
          <cell r="A6308" t="str">
            <v>2-0256-003</v>
          </cell>
        </row>
        <row r="6309">
          <cell r="A6309" t="str">
            <v>2-0256-003</v>
          </cell>
        </row>
        <row r="6310">
          <cell r="A6310" t="str">
            <v>2-0256-003</v>
          </cell>
        </row>
        <row r="6311">
          <cell r="A6311" t="str">
            <v>2-0256-004</v>
          </cell>
        </row>
        <row r="6312">
          <cell r="A6312" t="str">
            <v>2-0270-003</v>
          </cell>
        </row>
        <row r="6313">
          <cell r="A6313" t="str">
            <v>2-0270-003</v>
          </cell>
        </row>
        <row r="6314">
          <cell r="A6314" t="str">
            <v>2-0270-003</v>
          </cell>
        </row>
        <row r="6315">
          <cell r="A6315" t="str">
            <v>2-0270-004</v>
          </cell>
        </row>
        <row r="6316">
          <cell r="A6316" t="str">
            <v>2-0270-004</v>
          </cell>
        </row>
        <row r="6317">
          <cell r="A6317" t="str">
            <v>2-0270-004</v>
          </cell>
        </row>
        <row r="6318">
          <cell r="A6318" t="str">
            <v>2-0270-004</v>
          </cell>
        </row>
        <row r="6319">
          <cell r="A6319" t="str">
            <v>2-0270-004</v>
          </cell>
        </row>
        <row r="6320">
          <cell r="A6320" t="str">
            <v>2-0270-004</v>
          </cell>
        </row>
        <row r="6321">
          <cell r="A6321" t="str">
            <v>2-0270-004</v>
          </cell>
        </row>
        <row r="6322">
          <cell r="A6322" t="str">
            <v>2-0272-004</v>
          </cell>
        </row>
        <row r="6323">
          <cell r="A6323" t="str">
            <v>2-0272-004</v>
          </cell>
        </row>
        <row r="6324">
          <cell r="A6324" t="str">
            <v>2-0273-003</v>
          </cell>
        </row>
        <row r="6325">
          <cell r="A6325" t="str">
            <v>2-0273-003</v>
          </cell>
        </row>
        <row r="6326">
          <cell r="A6326" t="str">
            <v>2-0273-003</v>
          </cell>
        </row>
        <row r="6327">
          <cell r="A6327" t="str">
            <v>2-0278-003</v>
          </cell>
        </row>
        <row r="6328">
          <cell r="A6328" t="str">
            <v>2-0285-003</v>
          </cell>
        </row>
        <row r="6329">
          <cell r="A6329" t="str">
            <v>2-0286-003</v>
          </cell>
        </row>
        <row r="6330">
          <cell r="A6330" t="str">
            <v>2-0286-003</v>
          </cell>
        </row>
        <row r="6331">
          <cell r="A6331" t="str">
            <v>2-0286-003</v>
          </cell>
        </row>
        <row r="6332">
          <cell r="A6332" t="str">
            <v>2-0286-003</v>
          </cell>
        </row>
        <row r="6333">
          <cell r="A6333" t="str">
            <v>2-0289-003</v>
          </cell>
        </row>
        <row r="6334">
          <cell r="A6334" t="str">
            <v>2-0295-003</v>
          </cell>
        </row>
        <row r="6335">
          <cell r="A6335" t="str">
            <v>2-0295-004</v>
          </cell>
        </row>
        <row r="6336">
          <cell r="A6336" t="str">
            <v>2-0296-003</v>
          </cell>
        </row>
        <row r="6337">
          <cell r="A6337" t="str">
            <v>2-0296-003</v>
          </cell>
        </row>
        <row r="6338">
          <cell r="A6338" t="str">
            <v>2-0296-003</v>
          </cell>
        </row>
        <row r="6339">
          <cell r="A6339" t="str">
            <v>2-0296-004</v>
          </cell>
        </row>
        <row r="6340">
          <cell r="A6340" t="str">
            <v>2-0296-004</v>
          </cell>
        </row>
        <row r="6341">
          <cell r="A6341" t="str">
            <v>2-0297-003</v>
          </cell>
        </row>
        <row r="6342">
          <cell r="A6342" t="str">
            <v>2-0298-003</v>
          </cell>
        </row>
        <row r="6343">
          <cell r="A6343" t="str">
            <v>2-0298-003</v>
          </cell>
        </row>
        <row r="6344">
          <cell r="A6344" t="str">
            <v>2-0298-003</v>
          </cell>
        </row>
        <row r="6345">
          <cell r="A6345" t="str">
            <v>2-0298-004</v>
          </cell>
        </row>
        <row r="6346">
          <cell r="A6346" t="str">
            <v>2-0298-004</v>
          </cell>
        </row>
        <row r="6347">
          <cell r="A6347" t="str">
            <v>2-0298-004</v>
          </cell>
        </row>
        <row r="6348">
          <cell r="A6348" t="str">
            <v>2-0299-003</v>
          </cell>
        </row>
        <row r="6349">
          <cell r="A6349" t="str">
            <v>2-0299-005</v>
          </cell>
        </row>
        <row r="6350">
          <cell r="A6350" t="str">
            <v>2-0300-003</v>
          </cell>
        </row>
        <row r="6351">
          <cell r="A6351" t="str">
            <v>2-0300-003</v>
          </cell>
        </row>
        <row r="6352">
          <cell r="A6352" t="str">
            <v>2-0300-004</v>
          </cell>
        </row>
        <row r="6353">
          <cell r="A6353" t="str">
            <v>2-0303-004</v>
          </cell>
        </row>
        <row r="6354">
          <cell r="A6354" t="str">
            <v>2-0303-004</v>
          </cell>
        </row>
        <row r="6355">
          <cell r="A6355" t="str">
            <v>2-0305-004</v>
          </cell>
        </row>
        <row r="6356">
          <cell r="A6356" t="str">
            <v>2-0305-004</v>
          </cell>
        </row>
        <row r="6357">
          <cell r="A6357" t="str">
            <v>2-0305-004</v>
          </cell>
        </row>
        <row r="6358">
          <cell r="A6358" t="str">
            <v>2-0305-004</v>
          </cell>
        </row>
        <row r="6359">
          <cell r="A6359" t="str">
            <v>2-0305-004</v>
          </cell>
        </row>
        <row r="6360">
          <cell r="A6360" t="str">
            <v>2-0307-003</v>
          </cell>
        </row>
        <row r="6361">
          <cell r="A6361" t="str">
            <v>2-0307-004</v>
          </cell>
        </row>
        <row r="6362">
          <cell r="A6362" t="str">
            <v>2-0309-003</v>
          </cell>
        </row>
        <row r="6363">
          <cell r="A6363" t="str">
            <v>2-0309-003</v>
          </cell>
        </row>
        <row r="6364">
          <cell r="A6364" t="str">
            <v>2-0309-003</v>
          </cell>
        </row>
        <row r="6365">
          <cell r="A6365" t="str">
            <v>2-0309-003</v>
          </cell>
        </row>
        <row r="6366">
          <cell r="A6366" t="str">
            <v>2-0309-004</v>
          </cell>
        </row>
        <row r="6367">
          <cell r="A6367" t="str">
            <v>2-0309-004</v>
          </cell>
        </row>
        <row r="6368">
          <cell r="A6368" t="str">
            <v>2-0309-004</v>
          </cell>
        </row>
        <row r="6369">
          <cell r="A6369" t="str">
            <v>2-0309-004</v>
          </cell>
        </row>
        <row r="6370">
          <cell r="A6370" t="str">
            <v>2-0309-005</v>
          </cell>
        </row>
        <row r="6371">
          <cell r="A6371" t="str">
            <v>2-0309-005</v>
          </cell>
        </row>
        <row r="6372">
          <cell r="A6372" t="str">
            <v>2-0310-003</v>
          </cell>
        </row>
        <row r="6373">
          <cell r="A6373" t="str">
            <v>2-0318-003</v>
          </cell>
        </row>
        <row r="6374">
          <cell r="A6374" t="str">
            <v>2-0318-003</v>
          </cell>
        </row>
        <row r="6375">
          <cell r="A6375" t="str">
            <v>2-0318-003</v>
          </cell>
        </row>
        <row r="6376">
          <cell r="A6376" t="str">
            <v>2-0318-004</v>
          </cell>
        </row>
        <row r="6377">
          <cell r="A6377" t="str">
            <v>2-0318-004</v>
          </cell>
        </row>
        <row r="6378">
          <cell r="A6378" t="str">
            <v>2-0318-004</v>
          </cell>
        </row>
        <row r="6379">
          <cell r="A6379" t="str">
            <v>2-0319-003</v>
          </cell>
        </row>
        <row r="6380">
          <cell r="A6380" t="str">
            <v>2-0319-003</v>
          </cell>
        </row>
        <row r="6381">
          <cell r="A6381" t="str">
            <v>2-0319-004</v>
          </cell>
        </row>
        <row r="6382">
          <cell r="A6382" t="str">
            <v>2-0319-004</v>
          </cell>
        </row>
        <row r="6383">
          <cell r="A6383" t="str">
            <v>2-0319-004</v>
          </cell>
        </row>
        <row r="6384">
          <cell r="A6384" t="str">
            <v>2-0319-004</v>
          </cell>
        </row>
        <row r="6385">
          <cell r="A6385" t="str">
            <v>2-0319-004</v>
          </cell>
        </row>
        <row r="6386">
          <cell r="A6386" t="str">
            <v>2-0319-004</v>
          </cell>
        </row>
        <row r="6387">
          <cell r="A6387" t="str">
            <v>2-0320-003</v>
          </cell>
        </row>
        <row r="6388">
          <cell r="A6388" t="str">
            <v>2-0323-003</v>
          </cell>
        </row>
        <row r="6389">
          <cell r="A6389" t="str">
            <v>2-0503-003</v>
          </cell>
        </row>
        <row r="6390">
          <cell r="A6390" t="str">
            <v>2-0503-003</v>
          </cell>
        </row>
        <row r="6391">
          <cell r="A6391" t="str">
            <v>2-0503-003</v>
          </cell>
        </row>
        <row r="6392">
          <cell r="A6392" t="str">
            <v>2-0503-003</v>
          </cell>
        </row>
        <row r="6393">
          <cell r="A6393" t="str">
            <v>2-0503-003</v>
          </cell>
        </row>
        <row r="6394">
          <cell r="A6394" t="str">
            <v>2-0503-003</v>
          </cell>
        </row>
        <row r="6395">
          <cell r="A6395" t="str">
            <v>2-0503-003</v>
          </cell>
        </row>
        <row r="6396">
          <cell r="A6396" t="str">
            <v>2-0503-004</v>
          </cell>
        </row>
        <row r="6397">
          <cell r="A6397" t="str">
            <v>2-0503-004</v>
          </cell>
        </row>
        <row r="6398">
          <cell r="A6398" t="str">
            <v>2-0503-004</v>
          </cell>
        </row>
        <row r="6399">
          <cell r="A6399" t="str">
            <v>2-0503-004</v>
          </cell>
        </row>
        <row r="6400">
          <cell r="A6400" t="str">
            <v>2-0704-003</v>
          </cell>
        </row>
        <row r="6401">
          <cell r="A6401" t="str">
            <v>2-0713-003</v>
          </cell>
        </row>
        <row r="6402">
          <cell r="A6402" t="str">
            <v>2-0713-003</v>
          </cell>
        </row>
        <row r="6403">
          <cell r="A6403" t="str">
            <v>2-0713-003</v>
          </cell>
        </row>
        <row r="6404">
          <cell r="A6404" t="str">
            <v>2-0713-003</v>
          </cell>
        </row>
        <row r="6405">
          <cell r="A6405" t="str">
            <v>2-0725-003</v>
          </cell>
        </row>
        <row r="6406">
          <cell r="A6406" t="str">
            <v>2-0733-003</v>
          </cell>
        </row>
        <row r="6407">
          <cell r="A6407" t="str">
            <v>2-0733-003</v>
          </cell>
        </row>
        <row r="6408">
          <cell r="A6408" t="str">
            <v>2-0733-003</v>
          </cell>
        </row>
        <row r="6409">
          <cell r="A6409" t="str">
            <v>2-0733-003</v>
          </cell>
        </row>
        <row r="6410">
          <cell r="A6410" t="str">
            <v>2-1066-003</v>
          </cell>
        </row>
        <row r="6411">
          <cell r="A6411" t="str">
            <v>2-1066-003</v>
          </cell>
        </row>
        <row r="6412">
          <cell r="A6412" t="str">
            <v>2-1066-003</v>
          </cell>
        </row>
        <row r="6413">
          <cell r="A6413" t="str">
            <v>2-1066-004</v>
          </cell>
        </row>
        <row r="6414">
          <cell r="A6414" t="str">
            <v>2-1066-004</v>
          </cell>
        </row>
        <row r="6415">
          <cell r="A6415" t="str">
            <v>2-1068-003</v>
          </cell>
        </row>
        <row r="6416">
          <cell r="A6416" t="str">
            <v>2-1068-003</v>
          </cell>
        </row>
        <row r="6417">
          <cell r="A6417" t="str">
            <v>2-1075-003</v>
          </cell>
        </row>
        <row r="6418">
          <cell r="A6418" t="str">
            <v>2-1075-003</v>
          </cell>
        </row>
        <row r="6419">
          <cell r="A6419" t="str">
            <v>2-1076-004</v>
          </cell>
        </row>
        <row r="6420">
          <cell r="A6420" t="str">
            <v>2-1076-004</v>
          </cell>
        </row>
        <row r="6421">
          <cell r="A6421" t="str">
            <v>2-1085-003</v>
          </cell>
        </row>
        <row r="6422">
          <cell r="A6422" t="str">
            <v>2-1085-004</v>
          </cell>
        </row>
        <row r="6423">
          <cell r="A6423" t="str">
            <v>2-1085-004</v>
          </cell>
        </row>
        <row r="6424">
          <cell r="A6424" t="str">
            <v>2-1085-004</v>
          </cell>
        </row>
        <row r="6425">
          <cell r="A6425" t="str">
            <v>2-1086-003</v>
          </cell>
        </row>
        <row r="6426">
          <cell r="A6426" t="str">
            <v>2-1086-003</v>
          </cell>
        </row>
        <row r="6427">
          <cell r="A6427" t="str">
            <v>2-1086-003</v>
          </cell>
        </row>
        <row r="6428">
          <cell r="A6428" t="str">
            <v>2-1086-003</v>
          </cell>
        </row>
        <row r="6429">
          <cell r="A6429" t="str">
            <v>2-1086-004</v>
          </cell>
        </row>
        <row r="6430">
          <cell r="A6430" t="str">
            <v>2-1086-004</v>
          </cell>
        </row>
        <row r="6431">
          <cell r="A6431" t="str">
            <v>2-1086-004</v>
          </cell>
        </row>
        <row r="6432">
          <cell r="A6432" t="str">
            <v>2-1086-004</v>
          </cell>
        </row>
        <row r="6433">
          <cell r="A6433" t="str">
            <v>2-1089-003</v>
          </cell>
        </row>
        <row r="6434">
          <cell r="A6434" t="str">
            <v>2-1089-004</v>
          </cell>
        </row>
        <row r="6435">
          <cell r="A6435" t="str">
            <v>2-1089-004</v>
          </cell>
        </row>
        <row r="6436">
          <cell r="A6436" t="str">
            <v>2-1089-004</v>
          </cell>
        </row>
        <row r="6437">
          <cell r="A6437" t="str">
            <v>2-1089-004</v>
          </cell>
        </row>
        <row r="6438">
          <cell r="A6438" t="str">
            <v>2-1093-003</v>
          </cell>
        </row>
        <row r="6439">
          <cell r="A6439" t="str">
            <v>2-1093-003</v>
          </cell>
        </row>
        <row r="6440">
          <cell r="A6440" t="str">
            <v>2-1093-003</v>
          </cell>
        </row>
        <row r="6441">
          <cell r="A6441" t="str">
            <v>2-1093-009</v>
          </cell>
        </row>
        <row r="6442">
          <cell r="A6442" t="str">
            <v>2-1093-009</v>
          </cell>
        </row>
        <row r="6443">
          <cell r="A6443" t="str">
            <v>2-1094-004</v>
          </cell>
        </row>
        <row r="6444">
          <cell r="A6444" t="str">
            <v>2-1094-005</v>
          </cell>
        </row>
        <row r="6445">
          <cell r="A6445" t="str">
            <v>2-1097-003</v>
          </cell>
        </row>
        <row r="6446">
          <cell r="A6446" t="str">
            <v>2-1097-003</v>
          </cell>
        </row>
        <row r="6447">
          <cell r="A6447" t="str">
            <v>2-1097-003</v>
          </cell>
        </row>
        <row r="6448">
          <cell r="A6448" t="str">
            <v>2-1097-003</v>
          </cell>
        </row>
        <row r="6449">
          <cell r="A6449" t="str">
            <v>2-1097-003</v>
          </cell>
        </row>
        <row r="6450">
          <cell r="A6450" t="str">
            <v>2-1097-003</v>
          </cell>
        </row>
        <row r="6451">
          <cell r="A6451" t="str">
            <v>2-1097-003</v>
          </cell>
        </row>
        <row r="6452">
          <cell r="A6452" t="str">
            <v>2-1105-003</v>
          </cell>
        </row>
        <row r="6453">
          <cell r="A6453" t="str">
            <v>2-1106-004</v>
          </cell>
        </row>
        <row r="6454">
          <cell r="A6454" t="str">
            <v>2-1109-004</v>
          </cell>
        </row>
        <row r="6455">
          <cell r="A6455" t="str">
            <v>2-1112-003</v>
          </cell>
        </row>
        <row r="6456">
          <cell r="A6456" t="str">
            <v>2-1112-003</v>
          </cell>
        </row>
        <row r="6457">
          <cell r="A6457" t="str">
            <v>2-1114-003</v>
          </cell>
        </row>
        <row r="6458">
          <cell r="A6458" t="str">
            <v>2-1116-003</v>
          </cell>
        </row>
        <row r="6459">
          <cell r="A6459" t="str">
            <v>2-1117-003</v>
          </cell>
        </row>
        <row r="6460">
          <cell r="A6460" t="str">
            <v>2-1120-003</v>
          </cell>
        </row>
        <row r="6461">
          <cell r="A6461" t="str">
            <v>2-1120-003</v>
          </cell>
        </row>
        <row r="6462">
          <cell r="A6462" t="str">
            <v>2-1125-003</v>
          </cell>
        </row>
        <row r="6463">
          <cell r="A6463" t="str">
            <v>2-1125-003</v>
          </cell>
        </row>
        <row r="6464">
          <cell r="A6464" t="str">
            <v>2-1125-003</v>
          </cell>
        </row>
        <row r="6465">
          <cell r="A6465" t="str">
            <v>2-1129-003</v>
          </cell>
        </row>
        <row r="6466">
          <cell r="A6466" t="str">
            <v>2-1129-003</v>
          </cell>
        </row>
        <row r="6467">
          <cell r="A6467" t="str">
            <v>2-1131-003</v>
          </cell>
        </row>
        <row r="6468">
          <cell r="A6468" t="str">
            <v>2-1132-003</v>
          </cell>
        </row>
        <row r="6469">
          <cell r="A6469" t="str">
            <v>2-1132-003</v>
          </cell>
        </row>
        <row r="6470">
          <cell r="A6470" t="str">
            <v>2-1134-003</v>
          </cell>
        </row>
        <row r="6471">
          <cell r="A6471" t="str">
            <v>2-1136-003</v>
          </cell>
        </row>
        <row r="6472">
          <cell r="A6472" t="str">
            <v>2-1136-003</v>
          </cell>
        </row>
        <row r="6473">
          <cell r="A6473" t="str">
            <v>2-1136-003</v>
          </cell>
        </row>
        <row r="6474">
          <cell r="A6474" t="str">
            <v>2-1139-003</v>
          </cell>
        </row>
        <row r="6475">
          <cell r="A6475" t="str">
            <v>2-1139-003</v>
          </cell>
        </row>
        <row r="6476">
          <cell r="A6476" t="str">
            <v>2-1139-003</v>
          </cell>
        </row>
        <row r="6477">
          <cell r="A6477" t="str">
            <v>2-1139-003</v>
          </cell>
        </row>
        <row r="6478">
          <cell r="A6478" t="str">
            <v>2-1139-003</v>
          </cell>
        </row>
        <row r="6479">
          <cell r="A6479" t="str">
            <v>2-1139-003</v>
          </cell>
        </row>
        <row r="6480">
          <cell r="A6480" t="str">
            <v>2-1139-003</v>
          </cell>
        </row>
        <row r="6481">
          <cell r="A6481" t="str">
            <v>2-1139-003</v>
          </cell>
        </row>
        <row r="6482">
          <cell r="A6482" t="str">
            <v>2-1140-003</v>
          </cell>
        </row>
        <row r="6483">
          <cell r="A6483" t="str">
            <v>2-1140-003</v>
          </cell>
        </row>
        <row r="6484">
          <cell r="A6484" t="str">
            <v>2-1140-003</v>
          </cell>
        </row>
        <row r="6485">
          <cell r="A6485" t="str">
            <v>2-1142-003</v>
          </cell>
        </row>
        <row r="6486">
          <cell r="A6486" t="str">
            <v>2-1146-003</v>
          </cell>
        </row>
        <row r="6487">
          <cell r="A6487" t="str">
            <v>2-1146-003</v>
          </cell>
        </row>
        <row r="6488">
          <cell r="A6488" t="str">
            <v>2-1148-003</v>
          </cell>
        </row>
        <row r="6489">
          <cell r="A6489" t="str">
            <v>2-1148-003</v>
          </cell>
        </row>
        <row r="6490">
          <cell r="A6490" t="str">
            <v>2-1148-003</v>
          </cell>
        </row>
        <row r="6491">
          <cell r="A6491" t="str">
            <v>2-1160-003</v>
          </cell>
        </row>
        <row r="6492">
          <cell r="A6492" t="str">
            <v>2-1166-003</v>
          </cell>
        </row>
        <row r="6493">
          <cell r="A6493" t="str">
            <v>2-1167-003</v>
          </cell>
        </row>
        <row r="6494">
          <cell r="A6494" t="str">
            <v>2-1167-003</v>
          </cell>
        </row>
        <row r="6495">
          <cell r="A6495" t="str">
            <v>2-1168-003</v>
          </cell>
        </row>
        <row r="6496">
          <cell r="A6496" t="str">
            <v>2-1169-003</v>
          </cell>
        </row>
        <row r="6497">
          <cell r="A6497" t="str">
            <v>2-1169-003</v>
          </cell>
        </row>
        <row r="6498">
          <cell r="A6498" t="str">
            <v>2-1169-003</v>
          </cell>
        </row>
        <row r="6499">
          <cell r="A6499" t="str">
            <v>2-1169-004</v>
          </cell>
        </row>
        <row r="6500">
          <cell r="A6500" t="str">
            <v>2-1169-004</v>
          </cell>
        </row>
        <row r="6501">
          <cell r="A6501" t="str">
            <v>2-1169-004</v>
          </cell>
        </row>
        <row r="6502">
          <cell r="A6502" t="str">
            <v>2-1169-004</v>
          </cell>
        </row>
        <row r="6503">
          <cell r="A6503" t="str">
            <v>2-1169-004</v>
          </cell>
        </row>
        <row r="6504">
          <cell r="A6504" t="str">
            <v>2-1169-004</v>
          </cell>
        </row>
        <row r="6505">
          <cell r="A6505" t="str">
            <v>2-1169-004</v>
          </cell>
        </row>
        <row r="6506">
          <cell r="A6506" t="str">
            <v>2-1170-003</v>
          </cell>
        </row>
        <row r="6507">
          <cell r="A6507" t="str">
            <v>2-1176-003</v>
          </cell>
        </row>
        <row r="6508">
          <cell r="A6508" t="str">
            <v>2-1176-003</v>
          </cell>
        </row>
        <row r="6509">
          <cell r="A6509" t="str">
            <v>2-1177-003</v>
          </cell>
        </row>
        <row r="6510">
          <cell r="A6510" t="str">
            <v>2-1177-003</v>
          </cell>
        </row>
        <row r="6511">
          <cell r="A6511" t="str">
            <v>2-1177-003</v>
          </cell>
        </row>
        <row r="6512">
          <cell r="A6512" t="str">
            <v>2-1177-003</v>
          </cell>
        </row>
        <row r="6513">
          <cell r="A6513" t="str">
            <v>2-1177-003</v>
          </cell>
        </row>
        <row r="6514">
          <cell r="A6514" t="str">
            <v>2-1179-003</v>
          </cell>
        </row>
        <row r="6515">
          <cell r="A6515" t="str">
            <v>2-1179-003</v>
          </cell>
        </row>
        <row r="6516">
          <cell r="A6516" t="str">
            <v>2-1179-003</v>
          </cell>
        </row>
        <row r="6517">
          <cell r="A6517" t="str">
            <v>2-1180-003</v>
          </cell>
        </row>
        <row r="6518">
          <cell r="A6518" t="str">
            <v>2-1183-003</v>
          </cell>
        </row>
        <row r="6519">
          <cell r="A6519" t="str">
            <v>2-1183-003</v>
          </cell>
        </row>
        <row r="6520">
          <cell r="A6520" t="str">
            <v>2-1184-003</v>
          </cell>
        </row>
        <row r="6521">
          <cell r="A6521" t="str">
            <v>2-1186-003</v>
          </cell>
        </row>
        <row r="6522">
          <cell r="A6522" t="str">
            <v>2-1189-003</v>
          </cell>
        </row>
        <row r="6523">
          <cell r="A6523" t="str">
            <v>2-1189-003</v>
          </cell>
        </row>
        <row r="6524">
          <cell r="A6524" t="str">
            <v>2-1192-003</v>
          </cell>
        </row>
        <row r="6525">
          <cell r="A6525" t="str">
            <v>2-1192-003</v>
          </cell>
        </row>
        <row r="6526">
          <cell r="A6526" t="str">
            <v>2-1192-003</v>
          </cell>
        </row>
        <row r="6527">
          <cell r="A6527" t="str">
            <v>2-1194-003</v>
          </cell>
        </row>
        <row r="6528">
          <cell r="A6528" t="str">
            <v>2-1195-003</v>
          </cell>
        </row>
        <row r="6529">
          <cell r="A6529" t="str">
            <v>2-1198-003</v>
          </cell>
        </row>
        <row r="6530">
          <cell r="A6530" t="str">
            <v>2-1206-003</v>
          </cell>
        </row>
        <row r="6531">
          <cell r="A6531" t="str">
            <v>2-1207-003</v>
          </cell>
        </row>
        <row r="6532">
          <cell r="A6532" t="str">
            <v>2-1209-003</v>
          </cell>
        </row>
        <row r="6533">
          <cell r="A6533" t="str">
            <v>2-1209-003</v>
          </cell>
        </row>
        <row r="6534">
          <cell r="A6534" t="str">
            <v>2-1212-003</v>
          </cell>
        </row>
        <row r="6535">
          <cell r="A6535" t="str">
            <v>2-1212-003</v>
          </cell>
        </row>
        <row r="6536">
          <cell r="A6536" t="str">
            <v>2-1212-003</v>
          </cell>
        </row>
        <row r="6537">
          <cell r="A6537" t="str">
            <v>2-1213-003</v>
          </cell>
        </row>
        <row r="6538">
          <cell r="A6538" t="str">
            <v>2-1215-003</v>
          </cell>
        </row>
        <row r="6539">
          <cell r="A6539" t="str">
            <v>2-1215-003</v>
          </cell>
        </row>
        <row r="6540">
          <cell r="A6540" t="str">
            <v>2-1215-003</v>
          </cell>
        </row>
        <row r="6541">
          <cell r="A6541" t="str">
            <v>2-1215-003</v>
          </cell>
        </row>
        <row r="6542">
          <cell r="A6542" t="str">
            <v>2-1215-003</v>
          </cell>
        </row>
        <row r="6543">
          <cell r="A6543" t="str">
            <v>2-1220-003</v>
          </cell>
        </row>
        <row r="6544">
          <cell r="A6544" t="str">
            <v>2-1222-003</v>
          </cell>
        </row>
        <row r="6545">
          <cell r="A6545" t="str">
            <v>2-1223-003</v>
          </cell>
        </row>
        <row r="6546">
          <cell r="A6546" t="str">
            <v>2-1223-003</v>
          </cell>
        </row>
        <row r="6547">
          <cell r="A6547" t="str">
            <v>2-1226-003</v>
          </cell>
        </row>
        <row r="6548">
          <cell r="A6548" t="str">
            <v>2-1226-003</v>
          </cell>
        </row>
        <row r="6549">
          <cell r="A6549" t="str">
            <v>2-1230-003</v>
          </cell>
        </row>
        <row r="6550">
          <cell r="A6550" t="str">
            <v>2-1231-003</v>
          </cell>
        </row>
        <row r="6551">
          <cell r="A6551" t="str">
            <v>2-1232-003</v>
          </cell>
        </row>
        <row r="6552">
          <cell r="A6552" t="str">
            <v>2-1232-003</v>
          </cell>
        </row>
        <row r="6553">
          <cell r="A6553" t="str">
            <v>2-1232-003</v>
          </cell>
        </row>
        <row r="6554">
          <cell r="A6554" t="str">
            <v>2-1235-003</v>
          </cell>
        </row>
        <row r="6555">
          <cell r="A6555" t="str">
            <v>2-1235-003</v>
          </cell>
        </row>
        <row r="6556">
          <cell r="A6556" t="str">
            <v>2-1235-003</v>
          </cell>
        </row>
        <row r="6557">
          <cell r="A6557" t="str">
            <v>2-1237-002</v>
          </cell>
        </row>
        <row r="6558">
          <cell r="A6558" t="str">
            <v>2-1237-003</v>
          </cell>
        </row>
        <row r="6559">
          <cell r="A6559" t="str">
            <v>2-1237-003</v>
          </cell>
        </row>
        <row r="6560">
          <cell r="A6560" t="str">
            <v>2-1237-003</v>
          </cell>
        </row>
        <row r="6561">
          <cell r="A6561" t="str">
            <v>2-1238-003</v>
          </cell>
        </row>
        <row r="6562">
          <cell r="A6562" t="str">
            <v>2-1238-003</v>
          </cell>
        </row>
        <row r="6563">
          <cell r="A6563" t="str">
            <v>2-1238-003</v>
          </cell>
        </row>
        <row r="6564">
          <cell r="A6564" t="str">
            <v>2-1238-003</v>
          </cell>
        </row>
        <row r="6565">
          <cell r="A6565" t="str">
            <v>2-1241-003</v>
          </cell>
        </row>
        <row r="6566">
          <cell r="A6566" t="str">
            <v>2-1243-003</v>
          </cell>
        </row>
        <row r="6567">
          <cell r="A6567" t="str">
            <v>2-1243-003</v>
          </cell>
        </row>
        <row r="6568">
          <cell r="A6568" t="str">
            <v>2-1244-003</v>
          </cell>
        </row>
        <row r="6569">
          <cell r="A6569" t="str">
            <v>2-1245-003</v>
          </cell>
        </row>
        <row r="6570">
          <cell r="A6570" t="str">
            <v>2-1246-003</v>
          </cell>
        </row>
        <row r="6571">
          <cell r="A6571" t="str">
            <v>2-1246-003</v>
          </cell>
        </row>
        <row r="6572">
          <cell r="A6572" t="str">
            <v>2-1247-003</v>
          </cell>
        </row>
        <row r="6573">
          <cell r="A6573" t="str">
            <v>2-1247-003</v>
          </cell>
        </row>
        <row r="6574">
          <cell r="A6574" t="str">
            <v>2-1247-003</v>
          </cell>
        </row>
        <row r="6575">
          <cell r="A6575" t="str">
            <v>2-1247-003</v>
          </cell>
        </row>
        <row r="6576">
          <cell r="A6576" t="str">
            <v>2-1247-003</v>
          </cell>
        </row>
        <row r="6577">
          <cell r="A6577" t="str">
            <v>2-1250-003</v>
          </cell>
        </row>
        <row r="6578">
          <cell r="A6578" t="str">
            <v>2-1250-003</v>
          </cell>
        </row>
        <row r="6579">
          <cell r="A6579" t="str">
            <v>2-1251-003</v>
          </cell>
        </row>
        <row r="6580">
          <cell r="A6580" t="str">
            <v>2-1258-003</v>
          </cell>
        </row>
        <row r="6581">
          <cell r="A6581" t="str">
            <v>2-1258-003</v>
          </cell>
        </row>
        <row r="6582">
          <cell r="A6582" t="str">
            <v>2-1258-003</v>
          </cell>
        </row>
        <row r="6583">
          <cell r="A6583" t="str">
            <v>2-1258-004</v>
          </cell>
        </row>
        <row r="6584">
          <cell r="A6584" t="str">
            <v>2-1258-004</v>
          </cell>
        </row>
        <row r="6585">
          <cell r="A6585" t="str">
            <v>2-1261-003</v>
          </cell>
        </row>
        <row r="6586">
          <cell r="A6586" t="str">
            <v>2-1261-003</v>
          </cell>
        </row>
        <row r="6587">
          <cell r="A6587" t="str">
            <v>2-1261-003</v>
          </cell>
        </row>
        <row r="6588">
          <cell r="A6588" t="str">
            <v>2-1261-004</v>
          </cell>
        </row>
        <row r="6589">
          <cell r="A6589" t="str">
            <v>2-1265-003</v>
          </cell>
        </row>
        <row r="6590">
          <cell r="A6590" t="str">
            <v>2-1265-003</v>
          </cell>
        </row>
        <row r="6591">
          <cell r="A6591" t="str">
            <v>2-1266-003</v>
          </cell>
        </row>
        <row r="6592">
          <cell r="A6592" t="str">
            <v>2-1267-003</v>
          </cell>
        </row>
        <row r="6593">
          <cell r="A6593" t="str">
            <v>2-1267-003</v>
          </cell>
        </row>
        <row r="6594">
          <cell r="A6594" t="str">
            <v>2-1267-003</v>
          </cell>
        </row>
        <row r="6595">
          <cell r="A6595" t="str">
            <v>2-1267-003</v>
          </cell>
        </row>
        <row r="6596">
          <cell r="A6596" t="str">
            <v>2-1269-003</v>
          </cell>
        </row>
        <row r="6597">
          <cell r="A6597" t="str">
            <v>2-1270-005</v>
          </cell>
        </row>
        <row r="6598">
          <cell r="A6598" t="str">
            <v>2-1275-003</v>
          </cell>
        </row>
        <row r="6599">
          <cell r="A6599" t="str">
            <v>2-1275-003</v>
          </cell>
        </row>
        <row r="6600">
          <cell r="A6600" t="str">
            <v>2-1277-003</v>
          </cell>
        </row>
        <row r="6601">
          <cell r="A6601" t="str">
            <v>2-1277-003</v>
          </cell>
        </row>
        <row r="6602">
          <cell r="A6602" t="str">
            <v>2-1277-003</v>
          </cell>
        </row>
        <row r="6603">
          <cell r="A6603" t="str">
            <v>2-1277-003</v>
          </cell>
        </row>
        <row r="6604">
          <cell r="A6604" t="str">
            <v>2-1277-003</v>
          </cell>
        </row>
        <row r="6605">
          <cell r="A6605" t="str">
            <v>2-1277-003</v>
          </cell>
        </row>
        <row r="6606">
          <cell r="A6606" t="str">
            <v>2-1277-003</v>
          </cell>
        </row>
        <row r="6607">
          <cell r="A6607" t="str">
            <v>2-1277-004</v>
          </cell>
        </row>
        <row r="6608">
          <cell r="A6608" t="str">
            <v>2-1277-004</v>
          </cell>
        </row>
        <row r="6609">
          <cell r="A6609" t="str">
            <v>2-1277-004</v>
          </cell>
        </row>
        <row r="6610">
          <cell r="A6610" t="str">
            <v>2-1278-003</v>
          </cell>
        </row>
        <row r="6611">
          <cell r="A6611" t="str">
            <v>2-1280-003</v>
          </cell>
        </row>
        <row r="6612">
          <cell r="A6612" t="str">
            <v>2-1281-003</v>
          </cell>
        </row>
        <row r="6613">
          <cell r="A6613" t="str">
            <v>2-1283-003</v>
          </cell>
        </row>
        <row r="6614">
          <cell r="A6614" t="str">
            <v>2-1283-004</v>
          </cell>
        </row>
        <row r="6615">
          <cell r="A6615" t="str">
            <v>2-1283-004</v>
          </cell>
        </row>
        <row r="6616">
          <cell r="A6616" t="str">
            <v>2-1286-003</v>
          </cell>
        </row>
        <row r="6617">
          <cell r="A6617" t="str">
            <v>2-1286-003</v>
          </cell>
        </row>
        <row r="6618">
          <cell r="A6618" t="str">
            <v>2-1286-003</v>
          </cell>
        </row>
        <row r="6619">
          <cell r="A6619" t="str">
            <v>2-1286-003</v>
          </cell>
        </row>
        <row r="6620">
          <cell r="A6620" t="str">
            <v>2-1287-003</v>
          </cell>
        </row>
        <row r="6621">
          <cell r="A6621" t="str">
            <v>2-1287-003</v>
          </cell>
        </row>
        <row r="6622">
          <cell r="A6622" t="str">
            <v>2-1288-003</v>
          </cell>
        </row>
        <row r="6623">
          <cell r="A6623" t="str">
            <v>2-1290-003</v>
          </cell>
        </row>
        <row r="6624">
          <cell r="A6624" t="str">
            <v>2-1290-004</v>
          </cell>
        </row>
        <row r="6625">
          <cell r="A6625" t="str">
            <v>2-1291-003</v>
          </cell>
        </row>
        <row r="6626">
          <cell r="A6626" t="str">
            <v>2-1292-003</v>
          </cell>
        </row>
        <row r="6627">
          <cell r="A6627" t="str">
            <v>2-1292-003</v>
          </cell>
        </row>
        <row r="6628">
          <cell r="A6628" t="str">
            <v>2-1292-003</v>
          </cell>
        </row>
        <row r="6629">
          <cell r="A6629" t="str">
            <v>2-1292-004</v>
          </cell>
        </row>
        <row r="6630">
          <cell r="A6630" t="str">
            <v>2-1292-004</v>
          </cell>
        </row>
        <row r="6631">
          <cell r="A6631" t="str">
            <v>2-1292-004</v>
          </cell>
        </row>
        <row r="6632">
          <cell r="A6632" t="str">
            <v>2-1292-004</v>
          </cell>
        </row>
        <row r="6633">
          <cell r="A6633" t="str">
            <v>2-1292-004</v>
          </cell>
        </row>
        <row r="6634">
          <cell r="A6634" t="str">
            <v>2-1294-003</v>
          </cell>
        </row>
        <row r="6635">
          <cell r="A6635" t="str">
            <v>2-1294-003</v>
          </cell>
        </row>
        <row r="6636">
          <cell r="A6636" t="str">
            <v>2-1294-004</v>
          </cell>
        </row>
        <row r="6637">
          <cell r="A6637" t="str">
            <v>2-1294-004</v>
          </cell>
        </row>
        <row r="6638">
          <cell r="A6638" t="str">
            <v>2-1294-004</v>
          </cell>
        </row>
        <row r="6639">
          <cell r="A6639" t="str">
            <v>2-1295-003</v>
          </cell>
        </row>
        <row r="6640">
          <cell r="A6640" t="str">
            <v>2-1295-003</v>
          </cell>
        </row>
        <row r="6641">
          <cell r="A6641" t="str">
            <v>2-1296-003</v>
          </cell>
        </row>
        <row r="6642">
          <cell r="A6642" t="str">
            <v>2-1297-003</v>
          </cell>
        </row>
        <row r="6643">
          <cell r="A6643" t="str">
            <v>2-1297-003</v>
          </cell>
        </row>
        <row r="6644">
          <cell r="A6644" t="str">
            <v>2-1297-004</v>
          </cell>
        </row>
        <row r="6645">
          <cell r="A6645" t="str">
            <v>2-1302-003</v>
          </cell>
        </row>
        <row r="6646">
          <cell r="A6646" t="str">
            <v>2-1305-003</v>
          </cell>
        </row>
        <row r="6647">
          <cell r="A6647" t="str">
            <v>2-1305-003</v>
          </cell>
        </row>
        <row r="6648">
          <cell r="A6648" t="str">
            <v>2-1305-003</v>
          </cell>
        </row>
        <row r="6649">
          <cell r="A6649" t="str">
            <v>2-1306-003</v>
          </cell>
        </row>
        <row r="6650">
          <cell r="A6650" t="str">
            <v>2-1306-003</v>
          </cell>
        </row>
        <row r="6651">
          <cell r="A6651" t="str">
            <v>2-1306-003</v>
          </cell>
        </row>
        <row r="6652">
          <cell r="A6652" t="str">
            <v>2-1306-003</v>
          </cell>
        </row>
        <row r="6653">
          <cell r="A6653" t="str">
            <v>2-1306-004</v>
          </cell>
        </row>
        <row r="6654">
          <cell r="A6654" t="str">
            <v>2-1306-004</v>
          </cell>
        </row>
        <row r="6655">
          <cell r="A6655" t="str">
            <v>2-1306-004</v>
          </cell>
        </row>
        <row r="6656">
          <cell r="A6656" t="str">
            <v>2-1306-004</v>
          </cell>
        </row>
        <row r="6657">
          <cell r="A6657" t="str">
            <v>2-1313-003</v>
          </cell>
        </row>
        <row r="6658">
          <cell r="A6658" t="str">
            <v>2-1314-003</v>
          </cell>
        </row>
        <row r="6659">
          <cell r="A6659" t="str">
            <v>2-1317-003</v>
          </cell>
        </row>
        <row r="6660">
          <cell r="A6660" t="str">
            <v>2-1317-003</v>
          </cell>
        </row>
        <row r="6661">
          <cell r="A6661" t="str">
            <v>2-1318-004</v>
          </cell>
        </row>
        <row r="6662">
          <cell r="A6662" t="str">
            <v>2-1318-004</v>
          </cell>
        </row>
        <row r="6663">
          <cell r="A6663" t="str">
            <v>2-1322-003</v>
          </cell>
        </row>
        <row r="6664">
          <cell r="A6664" t="str">
            <v>2-1322-004</v>
          </cell>
        </row>
        <row r="6665">
          <cell r="A6665" t="str">
            <v>2-1322-004</v>
          </cell>
        </row>
        <row r="6666">
          <cell r="A6666" t="str">
            <v>2-1322-004</v>
          </cell>
        </row>
        <row r="6667">
          <cell r="A6667" t="str">
            <v>2-1327-004</v>
          </cell>
        </row>
        <row r="6668">
          <cell r="A6668" t="str">
            <v>2-1327-004</v>
          </cell>
        </row>
        <row r="6669">
          <cell r="A6669" t="str">
            <v>2-1334-003</v>
          </cell>
        </row>
        <row r="6670">
          <cell r="A6670" t="str">
            <v>2-1335-003</v>
          </cell>
        </row>
        <row r="6671">
          <cell r="A6671" t="str">
            <v>2-1335-003</v>
          </cell>
        </row>
        <row r="6672">
          <cell r="A6672" t="str">
            <v>2-1335-004</v>
          </cell>
        </row>
        <row r="6673">
          <cell r="A6673" t="str">
            <v>2-1335-004</v>
          </cell>
        </row>
        <row r="6674">
          <cell r="A6674" t="str">
            <v>2-1336-003</v>
          </cell>
        </row>
        <row r="6675">
          <cell r="A6675" t="str">
            <v>2-1336-003</v>
          </cell>
        </row>
        <row r="6676">
          <cell r="A6676" t="str">
            <v>2-1336-004</v>
          </cell>
        </row>
        <row r="6677">
          <cell r="A6677" t="str">
            <v>2-1337-003</v>
          </cell>
        </row>
        <row r="6678">
          <cell r="A6678" t="str">
            <v>2-1338-003</v>
          </cell>
        </row>
        <row r="6679">
          <cell r="A6679" t="str">
            <v>2-1341-003</v>
          </cell>
        </row>
        <row r="6680">
          <cell r="A6680" t="str">
            <v>2-1341-003</v>
          </cell>
        </row>
        <row r="6681">
          <cell r="A6681" t="str">
            <v>2-1341-004</v>
          </cell>
        </row>
        <row r="6682">
          <cell r="A6682" t="str">
            <v>2-1341-004</v>
          </cell>
        </row>
        <row r="6683">
          <cell r="A6683" t="str">
            <v>2-1342-003</v>
          </cell>
        </row>
        <row r="6684">
          <cell r="A6684" t="str">
            <v>2-1346-003</v>
          </cell>
        </row>
        <row r="6685">
          <cell r="A6685" t="str">
            <v>2-1346-003</v>
          </cell>
        </row>
        <row r="6686">
          <cell r="A6686" t="str">
            <v>2-1347-003</v>
          </cell>
        </row>
        <row r="6687">
          <cell r="A6687" t="str">
            <v>2-1348-003</v>
          </cell>
        </row>
        <row r="6688">
          <cell r="A6688" t="str">
            <v>2-1348-003</v>
          </cell>
        </row>
        <row r="6689">
          <cell r="A6689" t="str">
            <v>2-1348-003</v>
          </cell>
        </row>
        <row r="6690">
          <cell r="A6690" t="str">
            <v>2-1349-003</v>
          </cell>
        </row>
        <row r="6691">
          <cell r="A6691" t="str">
            <v>2-1349-003</v>
          </cell>
        </row>
        <row r="6692">
          <cell r="A6692" t="str">
            <v>2-1352-003</v>
          </cell>
        </row>
        <row r="6693">
          <cell r="A6693" t="str">
            <v>2-1357-003</v>
          </cell>
        </row>
        <row r="6694">
          <cell r="A6694" t="str">
            <v>2-1357-003</v>
          </cell>
        </row>
        <row r="6695">
          <cell r="A6695" t="str">
            <v>2-1357-003</v>
          </cell>
        </row>
        <row r="6696">
          <cell r="A6696" t="str">
            <v>2-1357-003</v>
          </cell>
        </row>
        <row r="6697">
          <cell r="A6697" t="str">
            <v>2-1357-003</v>
          </cell>
        </row>
        <row r="6698">
          <cell r="A6698" t="str">
            <v>2-1357-003</v>
          </cell>
        </row>
        <row r="6699">
          <cell r="A6699" t="str">
            <v>2-1357-004</v>
          </cell>
        </row>
        <row r="6700">
          <cell r="A6700" t="str">
            <v>2-1357-004</v>
          </cell>
        </row>
        <row r="6701">
          <cell r="A6701" t="str">
            <v>2-1358-003</v>
          </cell>
        </row>
        <row r="6702">
          <cell r="A6702" t="str">
            <v>2-1358-003</v>
          </cell>
        </row>
        <row r="6703">
          <cell r="A6703" t="str">
            <v>2-1358-003</v>
          </cell>
        </row>
        <row r="6704">
          <cell r="A6704" t="str">
            <v>2-1358-003</v>
          </cell>
        </row>
        <row r="6705">
          <cell r="A6705" t="str">
            <v>2-1358-003</v>
          </cell>
        </row>
        <row r="6706">
          <cell r="A6706" t="str">
            <v>2-1359-005</v>
          </cell>
        </row>
        <row r="6707">
          <cell r="A6707" t="str">
            <v>2-1359-005</v>
          </cell>
        </row>
        <row r="6708">
          <cell r="A6708" t="str">
            <v>2-1359-005</v>
          </cell>
        </row>
        <row r="6709">
          <cell r="A6709" t="str">
            <v>2-1360-003</v>
          </cell>
        </row>
        <row r="6710">
          <cell r="A6710" t="str">
            <v>2-1362-003</v>
          </cell>
        </row>
        <row r="6711">
          <cell r="A6711" t="str">
            <v>2-1362-003</v>
          </cell>
        </row>
        <row r="6712">
          <cell r="A6712" t="str">
            <v>2-1362-003</v>
          </cell>
        </row>
        <row r="6713">
          <cell r="A6713" t="str">
            <v>2-1362-004</v>
          </cell>
        </row>
        <row r="6714">
          <cell r="A6714" t="str">
            <v>2-1363-003</v>
          </cell>
        </row>
        <row r="6715">
          <cell r="A6715" t="str">
            <v>2-1363-003</v>
          </cell>
        </row>
        <row r="6716">
          <cell r="A6716" t="str">
            <v>2-1364-003</v>
          </cell>
        </row>
        <row r="6717">
          <cell r="A6717" t="str">
            <v>2-1364-003</v>
          </cell>
        </row>
        <row r="6718">
          <cell r="A6718" t="str">
            <v>2-1364-003</v>
          </cell>
        </row>
        <row r="6719">
          <cell r="A6719" t="str">
            <v>2-1365-003</v>
          </cell>
        </row>
        <row r="6720">
          <cell r="A6720" t="str">
            <v>2-1366-003</v>
          </cell>
        </row>
        <row r="6721">
          <cell r="A6721" t="str">
            <v>2-1366-003</v>
          </cell>
        </row>
        <row r="6722">
          <cell r="A6722" t="str">
            <v>2-1366-004</v>
          </cell>
        </row>
        <row r="6723">
          <cell r="A6723" t="str">
            <v>2-1368-003</v>
          </cell>
        </row>
        <row r="6724">
          <cell r="A6724" t="str">
            <v>2-1369-003</v>
          </cell>
        </row>
        <row r="6725">
          <cell r="A6725" t="str">
            <v>2-1370-003</v>
          </cell>
        </row>
        <row r="6726">
          <cell r="A6726" t="str">
            <v>2-1371-003</v>
          </cell>
        </row>
        <row r="6727">
          <cell r="A6727" t="str">
            <v>2-1371-003</v>
          </cell>
        </row>
        <row r="6728">
          <cell r="A6728" t="str">
            <v>2-1374-003</v>
          </cell>
        </row>
        <row r="6729">
          <cell r="A6729" t="str">
            <v>2-1377-003</v>
          </cell>
        </row>
        <row r="6730">
          <cell r="A6730" t="str">
            <v>2-1378-003</v>
          </cell>
        </row>
        <row r="6731">
          <cell r="A6731" t="str">
            <v>2-1379-003</v>
          </cell>
        </row>
        <row r="6732">
          <cell r="A6732" t="str">
            <v>2-1379-003</v>
          </cell>
        </row>
        <row r="6733">
          <cell r="A6733" t="str">
            <v>2-1380-003</v>
          </cell>
        </row>
        <row r="6734">
          <cell r="A6734" t="str">
            <v>2-1380-003</v>
          </cell>
        </row>
        <row r="6735">
          <cell r="A6735" t="str">
            <v>2-1380-003</v>
          </cell>
        </row>
        <row r="6736">
          <cell r="A6736" t="str">
            <v>2-1382-003</v>
          </cell>
        </row>
        <row r="6737">
          <cell r="A6737" t="str">
            <v>2-1382-003</v>
          </cell>
        </row>
        <row r="6738">
          <cell r="A6738" t="str">
            <v>2-1382-003</v>
          </cell>
        </row>
        <row r="6739">
          <cell r="A6739" t="str">
            <v>2-1383-003</v>
          </cell>
        </row>
        <row r="6740">
          <cell r="A6740" t="str">
            <v>2-1383-003</v>
          </cell>
        </row>
        <row r="6741">
          <cell r="A6741" t="str">
            <v>2-1383-003</v>
          </cell>
        </row>
        <row r="6742">
          <cell r="A6742" t="str">
            <v>2-1383-003</v>
          </cell>
        </row>
        <row r="6743">
          <cell r="A6743" t="str">
            <v>2-1383-003</v>
          </cell>
        </row>
        <row r="6744">
          <cell r="A6744" t="str">
            <v>2-1384-003</v>
          </cell>
        </row>
        <row r="6745">
          <cell r="A6745" t="str">
            <v>2-1384-003</v>
          </cell>
        </row>
        <row r="6746">
          <cell r="A6746" t="str">
            <v>2-1384-003</v>
          </cell>
        </row>
        <row r="6747">
          <cell r="A6747" t="str">
            <v>2-1384-003</v>
          </cell>
        </row>
        <row r="6748">
          <cell r="A6748" t="str">
            <v>2-1389-003</v>
          </cell>
        </row>
        <row r="6749">
          <cell r="A6749" t="str">
            <v>2-1391-004</v>
          </cell>
        </row>
        <row r="6750">
          <cell r="A6750" t="str">
            <v>2-1397-003</v>
          </cell>
        </row>
        <row r="6751">
          <cell r="A6751" t="str">
            <v>2-1397-003</v>
          </cell>
        </row>
        <row r="6752">
          <cell r="A6752" t="str">
            <v>2-1397-003</v>
          </cell>
        </row>
        <row r="6753">
          <cell r="A6753" t="str">
            <v>2-1398-003</v>
          </cell>
        </row>
        <row r="6754">
          <cell r="A6754" t="str">
            <v>2-1398-003</v>
          </cell>
        </row>
        <row r="6755">
          <cell r="A6755" t="str">
            <v>2-1398-003</v>
          </cell>
        </row>
        <row r="6756">
          <cell r="A6756" t="str">
            <v>2-1398-004</v>
          </cell>
        </row>
        <row r="6757">
          <cell r="A6757" t="str">
            <v>2-1401-003</v>
          </cell>
        </row>
        <row r="6758">
          <cell r="A6758" t="str">
            <v>2-1402-003</v>
          </cell>
        </row>
        <row r="6759">
          <cell r="A6759" t="str">
            <v>2-1402-003</v>
          </cell>
        </row>
        <row r="6760">
          <cell r="A6760" t="str">
            <v>2-1407-003</v>
          </cell>
        </row>
        <row r="6761">
          <cell r="A6761" t="str">
            <v>2-1408-003</v>
          </cell>
        </row>
        <row r="6762">
          <cell r="A6762" t="str">
            <v>2-1408-003</v>
          </cell>
        </row>
        <row r="6763">
          <cell r="A6763" t="str">
            <v>2-1408-003</v>
          </cell>
        </row>
        <row r="6764">
          <cell r="A6764" t="str">
            <v>2-1408-003</v>
          </cell>
        </row>
        <row r="6765">
          <cell r="A6765" t="str">
            <v>2-1408-004</v>
          </cell>
        </row>
        <row r="6766">
          <cell r="A6766" t="str">
            <v>2-1408-004</v>
          </cell>
        </row>
        <row r="6767">
          <cell r="A6767" t="str">
            <v>2-1408-004</v>
          </cell>
        </row>
        <row r="6768">
          <cell r="A6768" t="str">
            <v>2-1408-004</v>
          </cell>
        </row>
        <row r="6769">
          <cell r="A6769" t="str">
            <v>2-1409-003</v>
          </cell>
        </row>
        <row r="6770">
          <cell r="A6770" t="str">
            <v>2-1411-003</v>
          </cell>
        </row>
        <row r="6771">
          <cell r="A6771" t="str">
            <v>2-1411-003</v>
          </cell>
        </row>
        <row r="6772">
          <cell r="A6772" t="str">
            <v>2-1415-004</v>
          </cell>
        </row>
        <row r="6773">
          <cell r="A6773" t="str">
            <v>2-1415-004</v>
          </cell>
        </row>
        <row r="6774">
          <cell r="A6774" t="str">
            <v>2-1417-003</v>
          </cell>
        </row>
        <row r="6775">
          <cell r="A6775" t="str">
            <v>2-1423-003</v>
          </cell>
        </row>
        <row r="6776">
          <cell r="A6776" t="str">
            <v>2-1423-003</v>
          </cell>
        </row>
        <row r="6777">
          <cell r="A6777" t="str">
            <v>2-1425-003</v>
          </cell>
        </row>
        <row r="6778">
          <cell r="A6778" t="str">
            <v>2-1425-004</v>
          </cell>
        </row>
        <row r="6779">
          <cell r="A6779" t="str">
            <v>2-1425-004</v>
          </cell>
        </row>
        <row r="6780">
          <cell r="A6780" t="str">
            <v>2-1425-004</v>
          </cell>
        </row>
        <row r="6781">
          <cell r="A6781" t="str">
            <v>2-1425-004</v>
          </cell>
        </row>
        <row r="6782">
          <cell r="A6782" t="str">
            <v>2-1425-004</v>
          </cell>
        </row>
        <row r="6783">
          <cell r="A6783" t="str">
            <v>2-1426-003</v>
          </cell>
        </row>
        <row r="6784">
          <cell r="A6784" t="str">
            <v>2-1426-003</v>
          </cell>
        </row>
        <row r="6785">
          <cell r="A6785" t="str">
            <v>2-1426-003</v>
          </cell>
        </row>
        <row r="6786">
          <cell r="A6786" t="str">
            <v>2-1426-003</v>
          </cell>
        </row>
        <row r="6787">
          <cell r="A6787" t="str">
            <v>2-1427-003</v>
          </cell>
        </row>
        <row r="6788">
          <cell r="A6788" t="str">
            <v>2-1428-003</v>
          </cell>
        </row>
        <row r="6789">
          <cell r="A6789" t="str">
            <v>2-1429-003</v>
          </cell>
        </row>
        <row r="6790">
          <cell r="A6790" t="str">
            <v>2-1429-003</v>
          </cell>
        </row>
        <row r="6791">
          <cell r="A6791" t="str">
            <v>2-1430-003</v>
          </cell>
        </row>
        <row r="6792">
          <cell r="A6792" t="str">
            <v>2-1430-004</v>
          </cell>
        </row>
        <row r="6793">
          <cell r="A6793" t="str">
            <v>2-1430-004</v>
          </cell>
        </row>
        <row r="6794">
          <cell r="A6794" t="str">
            <v>2-1430-004</v>
          </cell>
        </row>
        <row r="6795">
          <cell r="A6795" t="str">
            <v>2-1433-003</v>
          </cell>
        </row>
        <row r="6796">
          <cell r="A6796" t="str">
            <v>2-1433-003</v>
          </cell>
        </row>
        <row r="6797">
          <cell r="A6797" t="str">
            <v>2-1433-004</v>
          </cell>
        </row>
        <row r="6798">
          <cell r="A6798" t="str">
            <v>2-1433-004</v>
          </cell>
        </row>
        <row r="6799">
          <cell r="A6799" t="str">
            <v>2-1433-004</v>
          </cell>
        </row>
        <row r="6800">
          <cell r="A6800" t="str">
            <v>2-1433-004</v>
          </cell>
        </row>
        <row r="6801">
          <cell r="A6801" t="str">
            <v>2-1433-004</v>
          </cell>
        </row>
        <row r="6802">
          <cell r="A6802" t="str">
            <v>2-1434-003</v>
          </cell>
        </row>
        <row r="6803">
          <cell r="A6803" t="str">
            <v>2-1436-003</v>
          </cell>
        </row>
        <row r="6804">
          <cell r="A6804" t="str">
            <v>2-1436-003</v>
          </cell>
        </row>
        <row r="6805">
          <cell r="A6805" t="str">
            <v>2-1436-003</v>
          </cell>
        </row>
        <row r="6806">
          <cell r="A6806" t="str">
            <v>2-1437-003</v>
          </cell>
        </row>
        <row r="6807">
          <cell r="A6807" t="str">
            <v>2-1437-003</v>
          </cell>
        </row>
        <row r="6808">
          <cell r="A6808" t="str">
            <v>2-1437-004</v>
          </cell>
        </row>
        <row r="6809">
          <cell r="A6809" t="str">
            <v>2-1440-003</v>
          </cell>
        </row>
        <row r="6810">
          <cell r="A6810" t="str">
            <v>2-1441-003</v>
          </cell>
        </row>
        <row r="6811">
          <cell r="A6811" t="str">
            <v>2-1451-003</v>
          </cell>
        </row>
        <row r="6812">
          <cell r="A6812" t="str">
            <v>2-1451-003</v>
          </cell>
        </row>
        <row r="6813">
          <cell r="A6813" t="str">
            <v>2-1451-004</v>
          </cell>
        </row>
        <row r="6814">
          <cell r="A6814" t="str">
            <v>2-1451-004</v>
          </cell>
        </row>
        <row r="6815">
          <cell r="A6815" t="str">
            <v>2-1454-003</v>
          </cell>
        </row>
        <row r="6816">
          <cell r="A6816" t="str">
            <v>2-1454-003</v>
          </cell>
        </row>
        <row r="6817">
          <cell r="A6817" t="str">
            <v>2-1454-003</v>
          </cell>
        </row>
        <row r="6818">
          <cell r="A6818" t="str">
            <v>2-1454-003</v>
          </cell>
        </row>
        <row r="6819">
          <cell r="A6819" t="str">
            <v>2-1455-003</v>
          </cell>
        </row>
        <row r="6820">
          <cell r="A6820" t="str">
            <v>2-1456-003</v>
          </cell>
        </row>
        <row r="6821">
          <cell r="A6821" t="str">
            <v>2-1458-003</v>
          </cell>
        </row>
        <row r="6822">
          <cell r="A6822" t="str">
            <v>2-1458-003</v>
          </cell>
        </row>
        <row r="6823">
          <cell r="A6823" t="str">
            <v>2-1460-003</v>
          </cell>
        </row>
        <row r="6824">
          <cell r="A6824" t="str">
            <v>2-1461-003</v>
          </cell>
        </row>
        <row r="6825">
          <cell r="A6825" t="str">
            <v>2-1461-003</v>
          </cell>
        </row>
        <row r="6826">
          <cell r="A6826" t="str">
            <v>2-1464-003</v>
          </cell>
        </row>
        <row r="6827">
          <cell r="A6827" t="str">
            <v>2-1464-003</v>
          </cell>
        </row>
        <row r="6828">
          <cell r="A6828" t="str">
            <v>2-1466-003</v>
          </cell>
        </row>
        <row r="6829">
          <cell r="A6829" t="str">
            <v>2-1467-003</v>
          </cell>
        </row>
        <row r="6830">
          <cell r="A6830" t="str">
            <v>2-1467-003</v>
          </cell>
        </row>
        <row r="6831">
          <cell r="A6831" t="str">
            <v>2-1467-003</v>
          </cell>
        </row>
        <row r="6832">
          <cell r="A6832" t="str">
            <v>2-1475-003</v>
          </cell>
        </row>
        <row r="6833">
          <cell r="A6833" t="str">
            <v>2-1475-003</v>
          </cell>
        </row>
        <row r="6834">
          <cell r="A6834" t="str">
            <v>2-1477-003</v>
          </cell>
        </row>
        <row r="6835">
          <cell r="A6835" t="str">
            <v>2-1480-003</v>
          </cell>
        </row>
        <row r="6836">
          <cell r="A6836" t="str">
            <v>2-1481-003</v>
          </cell>
        </row>
        <row r="6837">
          <cell r="A6837" t="str">
            <v>2-1481-003</v>
          </cell>
        </row>
        <row r="6838">
          <cell r="A6838" t="str">
            <v>2-1481-003</v>
          </cell>
        </row>
        <row r="6839">
          <cell r="A6839" t="str">
            <v>2-1485-003</v>
          </cell>
        </row>
        <row r="6840">
          <cell r="A6840" t="str">
            <v>2-1485-003</v>
          </cell>
        </row>
        <row r="6841">
          <cell r="A6841" t="str">
            <v>2-1485-003</v>
          </cell>
        </row>
        <row r="6842">
          <cell r="A6842" t="str">
            <v>2-1485-004</v>
          </cell>
        </row>
        <row r="6843">
          <cell r="A6843" t="str">
            <v>2-1485-004</v>
          </cell>
        </row>
        <row r="6844">
          <cell r="A6844" t="str">
            <v>2-1485-004</v>
          </cell>
        </row>
        <row r="6845">
          <cell r="A6845" t="str">
            <v>2-1486-003</v>
          </cell>
        </row>
        <row r="6846">
          <cell r="A6846" t="str">
            <v>2-1487-003</v>
          </cell>
        </row>
        <row r="6847">
          <cell r="A6847" t="str">
            <v>2-1487-003</v>
          </cell>
        </row>
        <row r="6848">
          <cell r="A6848" t="str">
            <v>2-1491-003</v>
          </cell>
        </row>
        <row r="6849">
          <cell r="A6849" t="str">
            <v>2-1491-003</v>
          </cell>
        </row>
        <row r="6850">
          <cell r="A6850" t="str">
            <v>2-1493-003</v>
          </cell>
        </row>
        <row r="6851">
          <cell r="A6851" t="str">
            <v>2-1493-003</v>
          </cell>
        </row>
        <row r="6852">
          <cell r="A6852" t="str">
            <v>2-1493-003</v>
          </cell>
        </row>
        <row r="6853">
          <cell r="A6853" t="str">
            <v>2-1497-003</v>
          </cell>
        </row>
        <row r="6854">
          <cell r="A6854" t="str">
            <v>2-1497-003</v>
          </cell>
        </row>
        <row r="6855">
          <cell r="A6855" t="str">
            <v>2-1497-003</v>
          </cell>
        </row>
        <row r="6856">
          <cell r="A6856" t="str">
            <v>2-1497-003</v>
          </cell>
        </row>
        <row r="6857">
          <cell r="A6857" t="str">
            <v>2-1501-003</v>
          </cell>
        </row>
        <row r="6858">
          <cell r="A6858" t="str">
            <v>2-1502-003</v>
          </cell>
        </row>
        <row r="6859">
          <cell r="A6859" t="str">
            <v>2-1502-003</v>
          </cell>
        </row>
        <row r="6860">
          <cell r="A6860" t="str">
            <v>2-1504-003</v>
          </cell>
        </row>
        <row r="6861">
          <cell r="A6861" t="str">
            <v>2-1504-003</v>
          </cell>
        </row>
        <row r="6862">
          <cell r="A6862" t="str">
            <v>2-1505-004</v>
          </cell>
        </row>
        <row r="6863">
          <cell r="A6863" t="str">
            <v>2-1506-003</v>
          </cell>
        </row>
        <row r="6864">
          <cell r="A6864" t="str">
            <v>2-1507-003</v>
          </cell>
        </row>
        <row r="6865">
          <cell r="A6865" t="str">
            <v>2-1507-003</v>
          </cell>
        </row>
        <row r="6866">
          <cell r="A6866" t="str">
            <v>2-1508-003</v>
          </cell>
        </row>
        <row r="6867">
          <cell r="A6867" t="str">
            <v>2-1508-003</v>
          </cell>
        </row>
        <row r="6868">
          <cell r="A6868" t="str">
            <v>2-1508-004</v>
          </cell>
        </row>
        <row r="6869">
          <cell r="A6869" t="str">
            <v>2-1509-003</v>
          </cell>
        </row>
        <row r="6870">
          <cell r="A6870" t="str">
            <v>2-1510-003</v>
          </cell>
        </row>
        <row r="6871">
          <cell r="A6871" t="str">
            <v>2-1510-003</v>
          </cell>
        </row>
        <row r="6872">
          <cell r="A6872" t="str">
            <v>2-1519-006</v>
          </cell>
        </row>
        <row r="6873">
          <cell r="A6873" t="str">
            <v>2-1522-003</v>
          </cell>
        </row>
        <row r="6874">
          <cell r="A6874" t="str">
            <v>2-1525-003</v>
          </cell>
        </row>
        <row r="6875">
          <cell r="A6875" t="str">
            <v>2-1526-003</v>
          </cell>
        </row>
        <row r="6876">
          <cell r="A6876" t="str">
            <v>2-1526-003</v>
          </cell>
        </row>
        <row r="6877">
          <cell r="A6877" t="str">
            <v>2-1526-004</v>
          </cell>
        </row>
        <row r="6878">
          <cell r="A6878" t="str">
            <v>2-1529-003</v>
          </cell>
        </row>
        <row r="6879">
          <cell r="A6879" t="str">
            <v>2-1529-003</v>
          </cell>
        </row>
        <row r="6880">
          <cell r="A6880" t="str">
            <v>2-1535-003</v>
          </cell>
        </row>
        <row r="6881">
          <cell r="A6881" t="str">
            <v>2-1535-003</v>
          </cell>
        </row>
        <row r="6882">
          <cell r="A6882" t="str">
            <v>2-1540-003</v>
          </cell>
        </row>
        <row r="6883">
          <cell r="A6883" t="str">
            <v>2-1546-003</v>
          </cell>
        </row>
        <row r="6884">
          <cell r="A6884" t="str">
            <v>2-1548-003</v>
          </cell>
        </row>
        <row r="6885">
          <cell r="A6885" t="str">
            <v>2-1549-003</v>
          </cell>
        </row>
        <row r="6886">
          <cell r="A6886" t="str">
            <v>2-1549-003</v>
          </cell>
        </row>
        <row r="6887">
          <cell r="A6887" t="str">
            <v>2-1552-003</v>
          </cell>
        </row>
        <row r="6888">
          <cell r="A6888" t="str">
            <v>2-1561-003</v>
          </cell>
        </row>
        <row r="6889">
          <cell r="A6889" t="str">
            <v>2-1562-003</v>
          </cell>
        </row>
        <row r="6890">
          <cell r="A6890" t="str">
            <v>2-1562-003</v>
          </cell>
        </row>
        <row r="6891">
          <cell r="A6891" t="str">
            <v>2-1562-004</v>
          </cell>
        </row>
        <row r="6892">
          <cell r="A6892" t="str">
            <v>2-1562-004</v>
          </cell>
        </row>
        <row r="6893">
          <cell r="A6893" t="str">
            <v>2-1562-004</v>
          </cell>
        </row>
        <row r="6894">
          <cell r="A6894" t="str">
            <v>2-1567-003</v>
          </cell>
        </row>
        <row r="6895">
          <cell r="A6895" t="str">
            <v>2-1567-003</v>
          </cell>
        </row>
        <row r="6896">
          <cell r="A6896" t="str">
            <v>2-1567-004</v>
          </cell>
        </row>
        <row r="6897">
          <cell r="A6897" t="str">
            <v>2-1567-004</v>
          </cell>
        </row>
        <row r="6898">
          <cell r="A6898" t="str">
            <v>2-1577-003</v>
          </cell>
        </row>
        <row r="6899">
          <cell r="A6899" t="str">
            <v>2-1591-003</v>
          </cell>
        </row>
        <row r="6900">
          <cell r="A6900" t="str">
            <v>2-1592-003</v>
          </cell>
        </row>
        <row r="6901">
          <cell r="A6901" t="str">
            <v>2-1594-003</v>
          </cell>
        </row>
        <row r="6902">
          <cell r="A6902" t="str">
            <v>2-1594-003</v>
          </cell>
        </row>
        <row r="6903">
          <cell r="A6903" t="str">
            <v>2-1594-003</v>
          </cell>
        </row>
        <row r="6904">
          <cell r="A6904" t="str">
            <v>2-1594-003</v>
          </cell>
        </row>
        <row r="6905">
          <cell r="A6905" t="str">
            <v>2-1605-003</v>
          </cell>
        </row>
        <row r="6906">
          <cell r="A6906" t="str">
            <v>2-1605-004</v>
          </cell>
        </row>
        <row r="6907">
          <cell r="A6907" t="str">
            <v>2-1617-003</v>
          </cell>
        </row>
        <row r="6908">
          <cell r="A6908" t="str">
            <v>2-1619-003</v>
          </cell>
        </row>
        <row r="6909">
          <cell r="A6909" t="str">
            <v>2-1619-004</v>
          </cell>
        </row>
        <row r="6910">
          <cell r="A6910" t="str">
            <v>2-1619-004</v>
          </cell>
        </row>
        <row r="6911">
          <cell r="A6911" t="str">
            <v>2-1620-003</v>
          </cell>
        </row>
        <row r="6912">
          <cell r="A6912" t="str">
            <v>2-1620-004</v>
          </cell>
        </row>
        <row r="6913">
          <cell r="A6913" t="str">
            <v>2-1626-003</v>
          </cell>
        </row>
        <row r="6914">
          <cell r="A6914" t="str">
            <v>2-1627-003</v>
          </cell>
        </row>
        <row r="6915">
          <cell r="A6915" t="str">
            <v>2-1627-003</v>
          </cell>
        </row>
        <row r="6916">
          <cell r="A6916" t="str">
            <v>2-1632-003</v>
          </cell>
        </row>
        <row r="6917">
          <cell r="A6917" t="str">
            <v>2-1632-003</v>
          </cell>
        </row>
        <row r="6918">
          <cell r="A6918" t="str">
            <v>2-1632-003</v>
          </cell>
        </row>
        <row r="6919">
          <cell r="A6919" t="str">
            <v>2-1633-003</v>
          </cell>
        </row>
        <row r="6920">
          <cell r="A6920" t="str">
            <v>2-1638-003</v>
          </cell>
        </row>
        <row r="6921">
          <cell r="A6921" t="str">
            <v>2-1638-003</v>
          </cell>
        </row>
        <row r="6922">
          <cell r="A6922" t="str">
            <v>2-1644-003</v>
          </cell>
        </row>
        <row r="6923">
          <cell r="A6923" t="str">
            <v>2-1644-003</v>
          </cell>
        </row>
        <row r="6924">
          <cell r="A6924" t="str">
            <v>2-1644-003</v>
          </cell>
        </row>
        <row r="6925">
          <cell r="A6925" t="str">
            <v>2-1644-004</v>
          </cell>
        </row>
        <row r="6926">
          <cell r="A6926" t="str">
            <v>2-1644-004</v>
          </cell>
        </row>
        <row r="6927">
          <cell r="A6927" t="str">
            <v>2-1644-004</v>
          </cell>
        </row>
        <row r="6928">
          <cell r="A6928" t="str">
            <v>2-1645-003</v>
          </cell>
        </row>
        <row r="6929">
          <cell r="A6929" t="str">
            <v>2-1645-003</v>
          </cell>
        </row>
        <row r="6930">
          <cell r="A6930" t="str">
            <v>2-1646-003</v>
          </cell>
        </row>
        <row r="6931">
          <cell r="A6931" t="str">
            <v>2-1646-003</v>
          </cell>
        </row>
        <row r="6932">
          <cell r="A6932" t="str">
            <v>2-1647-003</v>
          </cell>
        </row>
        <row r="6933">
          <cell r="A6933" t="str">
            <v>2-1647-003</v>
          </cell>
        </row>
        <row r="6934">
          <cell r="A6934" t="str">
            <v>2-1659-003</v>
          </cell>
        </row>
        <row r="6935">
          <cell r="A6935" t="str">
            <v>2-1659-003</v>
          </cell>
        </row>
        <row r="6936">
          <cell r="A6936" t="str">
            <v>2-1659-003</v>
          </cell>
        </row>
        <row r="6937">
          <cell r="A6937" t="str">
            <v>2-1686-003</v>
          </cell>
        </row>
        <row r="6938">
          <cell r="A6938" t="str">
            <v>2-1686-003</v>
          </cell>
        </row>
        <row r="6939">
          <cell r="A6939" t="str">
            <v>2-1686-003</v>
          </cell>
        </row>
        <row r="6940">
          <cell r="A6940" t="str">
            <v>2-1686-003</v>
          </cell>
        </row>
        <row r="6941">
          <cell r="A6941" t="str">
            <v>2-1688-003</v>
          </cell>
        </row>
        <row r="6942">
          <cell r="A6942" t="str">
            <v>2-1688-003</v>
          </cell>
        </row>
        <row r="6943">
          <cell r="A6943" t="str">
            <v>2-1689-003</v>
          </cell>
        </row>
        <row r="6944">
          <cell r="A6944" t="str">
            <v>2-1689-003</v>
          </cell>
        </row>
        <row r="6945">
          <cell r="A6945" t="str">
            <v>2-1690-003</v>
          </cell>
        </row>
        <row r="6946">
          <cell r="A6946" t="str">
            <v>2-1692-003</v>
          </cell>
        </row>
        <row r="6947">
          <cell r="A6947" t="str">
            <v>2-1692-003</v>
          </cell>
        </row>
        <row r="6948">
          <cell r="A6948" t="str">
            <v>2-1696-003</v>
          </cell>
        </row>
        <row r="6949">
          <cell r="A6949" t="str">
            <v>2-1702-003</v>
          </cell>
        </row>
        <row r="6950">
          <cell r="A6950" t="str">
            <v>2-1702-004</v>
          </cell>
        </row>
        <row r="6951">
          <cell r="A6951" t="str">
            <v>2-1709-003</v>
          </cell>
        </row>
        <row r="6952">
          <cell r="A6952" t="str">
            <v>2-1715-003</v>
          </cell>
        </row>
        <row r="6953">
          <cell r="A6953" t="str">
            <v>2-1719-003</v>
          </cell>
        </row>
        <row r="6954">
          <cell r="A6954" t="str">
            <v>2-1720-003</v>
          </cell>
        </row>
        <row r="6955">
          <cell r="A6955" t="str">
            <v>2-1722-003</v>
          </cell>
        </row>
        <row r="6956">
          <cell r="A6956" t="str">
            <v>2-1722-003</v>
          </cell>
        </row>
        <row r="6957">
          <cell r="A6957" t="str">
            <v>2-1723-003</v>
          </cell>
        </row>
        <row r="6958">
          <cell r="A6958" t="str">
            <v>2-1723-003</v>
          </cell>
        </row>
        <row r="6959">
          <cell r="A6959" t="str">
            <v>2-1723-003</v>
          </cell>
        </row>
        <row r="6960">
          <cell r="A6960" t="str">
            <v>2-1723-003</v>
          </cell>
        </row>
        <row r="6961">
          <cell r="A6961" t="str">
            <v>2-1724-003</v>
          </cell>
        </row>
        <row r="6962">
          <cell r="A6962" t="str">
            <v>2-1724-003</v>
          </cell>
        </row>
        <row r="6963">
          <cell r="A6963" t="str">
            <v>2-1725-003</v>
          </cell>
        </row>
        <row r="6964">
          <cell r="A6964" t="str">
            <v>2-1727-003</v>
          </cell>
        </row>
        <row r="6965">
          <cell r="A6965" t="str">
            <v>2-1727-004</v>
          </cell>
        </row>
        <row r="6966">
          <cell r="A6966" t="str">
            <v>2-1729-003</v>
          </cell>
        </row>
        <row r="6967">
          <cell r="A6967" t="str">
            <v>2-1730-003</v>
          </cell>
        </row>
        <row r="6968">
          <cell r="A6968" t="str">
            <v>2-1731-003</v>
          </cell>
        </row>
        <row r="6969">
          <cell r="A6969" t="str">
            <v>2-1731-003</v>
          </cell>
        </row>
        <row r="6970">
          <cell r="A6970" t="str">
            <v>2-1733-003</v>
          </cell>
        </row>
        <row r="6971">
          <cell r="A6971" t="str">
            <v>2-1734-004</v>
          </cell>
        </row>
        <row r="6972">
          <cell r="A6972" t="str">
            <v>2-1734-004</v>
          </cell>
        </row>
        <row r="6973">
          <cell r="A6973" t="str">
            <v>2-1734-004</v>
          </cell>
        </row>
        <row r="6974">
          <cell r="A6974" t="str">
            <v>2-1735-003</v>
          </cell>
        </row>
        <row r="6975">
          <cell r="A6975" t="str">
            <v>2-1735-003</v>
          </cell>
        </row>
        <row r="6976">
          <cell r="A6976" t="str">
            <v>2-1735-003</v>
          </cell>
        </row>
        <row r="6977">
          <cell r="A6977" t="str">
            <v>2-1735-003</v>
          </cell>
        </row>
        <row r="6978">
          <cell r="A6978" t="str">
            <v>2-1736-003</v>
          </cell>
        </row>
        <row r="6979">
          <cell r="A6979" t="str">
            <v>2-1736-003</v>
          </cell>
        </row>
        <row r="6980">
          <cell r="A6980" t="str">
            <v>2-1737-003</v>
          </cell>
        </row>
        <row r="6981">
          <cell r="A6981" t="str">
            <v>2-1737-003</v>
          </cell>
        </row>
        <row r="6982">
          <cell r="A6982" t="str">
            <v>2-1738-003</v>
          </cell>
        </row>
        <row r="6983">
          <cell r="A6983" t="str">
            <v>2-1738-003</v>
          </cell>
        </row>
        <row r="6984">
          <cell r="A6984" t="str">
            <v>2-1740-003</v>
          </cell>
        </row>
        <row r="6985">
          <cell r="A6985" t="str">
            <v>2-1740-003</v>
          </cell>
        </row>
        <row r="6986">
          <cell r="A6986" t="str">
            <v>2-1741-003</v>
          </cell>
        </row>
        <row r="6987">
          <cell r="A6987" t="str">
            <v>2-1744-003</v>
          </cell>
        </row>
        <row r="6988">
          <cell r="A6988" t="str">
            <v>2-1750-003</v>
          </cell>
        </row>
        <row r="6989">
          <cell r="A6989" t="str">
            <v>2-1750-003</v>
          </cell>
        </row>
        <row r="6990">
          <cell r="A6990" t="str">
            <v>2-1750-003</v>
          </cell>
        </row>
        <row r="6991">
          <cell r="A6991" t="str">
            <v>2-1753-003</v>
          </cell>
        </row>
        <row r="6992">
          <cell r="A6992" t="str">
            <v>2-1757-003</v>
          </cell>
        </row>
        <row r="6993">
          <cell r="A6993" t="str">
            <v>2-1757-003</v>
          </cell>
        </row>
        <row r="6994">
          <cell r="A6994" t="str">
            <v>2-1757-003</v>
          </cell>
        </row>
        <row r="6995">
          <cell r="A6995" t="str">
            <v>2-1757-003</v>
          </cell>
        </row>
        <row r="6996">
          <cell r="A6996" t="str">
            <v>2-1760-003</v>
          </cell>
        </row>
        <row r="6997">
          <cell r="A6997" t="str">
            <v>2-1760-003</v>
          </cell>
        </row>
        <row r="6998">
          <cell r="A6998" t="str">
            <v>2-1762-003</v>
          </cell>
        </row>
        <row r="6999">
          <cell r="A6999" t="str">
            <v>2-1763-003</v>
          </cell>
        </row>
        <row r="7000">
          <cell r="A7000" t="str">
            <v>2-1763-003</v>
          </cell>
        </row>
        <row r="7001">
          <cell r="A7001" t="str">
            <v>2-1763-003</v>
          </cell>
        </row>
        <row r="7002">
          <cell r="A7002" t="str">
            <v>2-1764-003</v>
          </cell>
        </row>
        <row r="7003">
          <cell r="A7003" t="str">
            <v>2-1764-003</v>
          </cell>
        </row>
        <row r="7004">
          <cell r="A7004" t="str">
            <v>2-1764-003</v>
          </cell>
        </row>
        <row r="7005">
          <cell r="A7005" t="str">
            <v>2-1764-004</v>
          </cell>
        </row>
        <row r="7006">
          <cell r="A7006" t="str">
            <v>2-1764-004</v>
          </cell>
        </row>
        <row r="7007">
          <cell r="A7007" t="str">
            <v>2-1764-004</v>
          </cell>
        </row>
        <row r="7008">
          <cell r="A7008" t="str">
            <v>2-1766-003</v>
          </cell>
        </row>
        <row r="7009">
          <cell r="A7009" t="str">
            <v>2-1766-003</v>
          </cell>
        </row>
        <row r="7010">
          <cell r="A7010" t="str">
            <v>2-1772-003</v>
          </cell>
        </row>
        <row r="7011">
          <cell r="A7011" t="str">
            <v>2-1775-003</v>
          </cell>
        </row>
        <row r="7012">
          <cell r="A7012" t="str">
            <v>2-1775-003</v>
          </cell>
        </row>
        <row r="7013">
          <cell r="A7013" t="str">
            <v>2-1775-003</v>
          </cell>
        </row>
        <row r="7014">
          <cell r="A7014" t="str">
            <v>2-1776-003</v>
          </cell>
        </row>
        <row r="7015">
          <cell r="A7015" t="str">
            <v>2-1776-003</v>
          </cell>
        </row>
        <row r="7016">
          <cell r="A7016" t="str">
            <v>2-1784-003</v>
          </cell>
        </row>
        <row r="7017">
          <cell r="A7017" t="str">
            <v>2-1787-003</v>
          </cell>
        </row>
        <row r="7018">
          <cell r="A7018" t="str">
            <v>2-1788-003</v>
          </cell>
        </row>
        <row r="7019">
          <cell r="A7019" t="str">
            <v>2-1790-003</v>
          </cell>
        </row>
        <row r="7020">
          <cell r="A7020" t="str">
            <v>2-1790-003</v>
          </cell>
        </row>
        <row r="7021">
          <cell r="A7021" t="str">
            <v>2-1790-003</v>
          </cell>
        </row>
        <row r="7022">
          <cell r="A7022" t="str">
            <v>2-1790-003</v>
          </cell>
        </row>
        <row r="7023">
          <cell r="A7023" t="str">
            <v>2-1795-003</v>
          </cell>
        </row>
        <row r="7024">
          <cell r="A7024" t="str">
            <v>2-1796-003</v>
          </cell>
        </row>
        <row r="7025">
          <cell r="A7025" t="str">
            <v>2-1796-004</v>
          </cell>
        </row>
        <row r="7026">
          <cell r="A7026" t="str">
            <v>2-1798-003</v>
          </cell>
        </row>
        <row r="7027">
          <cell r="A7027" t="str">
            <v>2-1800-003</v>
          </cell>
        </row>
        <row r="7028">
          <cell r="A7028" t="str">
            <v>2-1800-003</v>
          </cell>
        </row>
        <row r="7029">
          <cell r="A7029" t="str">
            <v>2-1800-003</v>
          </cell>
        </row>
        <row r="7030">
          <cell r="A7030" t="str">
            <v>2-1801-003</v>
          </cell>
        </row>
        <row r="7031">
          <cell r="A7031" t="str">
            <v>2-1806-003</v>
          </cell>
        </row>
        <row r="7032">
          <cell r="A7032" t="str">
            <v>2-1806-003</v>
          </cell>
        </row>
        <row r="7033">
          <cell r="A7033" t="str">
            <v>2-1806-003</v>
          </cell>
        </row>
        <row r="7034">
          <cell r="A7034" t="str">
            <v>2-1809-003</v>
          </cell>
        </row>
        <row r="7035">
          <cell r="A7035" t="str">
            <v>2-1809-003</v>
          </cell>
        </row>
        <row r="7036">
          <cell r="A7036" t="str">
            <v>2-1809-003</v>
          </cell>
        </row>
        <row r="7037">
          <cell r="A7037" t="str">
            <v>2-1811-003</v>
          </cell>
        </row>
        <row r="7038">
          <cell r="A7038" t="str">
            <v>2-1811-003</v>
          </cell>
        </row>
        <row r="7039">
          <cell r="A7039" t="str">
            <v>2-1811-004</v>
          </cell>
        </row>
        <row r="7040">
          <cell r="A7040" t="str">
            <v>2-1811-004</v>
          </cell>
        </row>
        <row r="7041">
          <cell r="A7041" t="str">
            <v>2-1814-003</v>
          </cell>
        </row>
        <row r="7042">
          <cell r="A7042" t="str">
            <v>2-1815-003</v>
          </cell>
        </row>
        <row r="7043">
          <cell r="A7043" t="str">
            <v>2-1817-003</v>
          </cell>
        </row>
        <row r="7044">
          <cell r="A7044" t="str">
            <v>2-1817-003</v>
          </cell>
        </row>
        <row r="7045">
          <cell r="A7045" t="str">
            <v>2-1818-003</v>
          </cell>
        </row>
        <row r="7046">
          <cell r="A7046" t="str">
            <v>2-1818-003</v>
          </cell>
        </row>
        <row r="7047">
          <cell r="A7047" t="str">
            <v>2-1820-003</v>
          </cell>
        </row>
        <row r="7048">
          <cell r="A7048" t="str">
            <v>2-1820-003</v>
          </cell>
        </row>
        <row r="7049">
          <cell r="A7049" t="str">
            <v>2-1821-003</v>
          </cell>
        </row>
        <row r="7050">
          <cell r="A7050" t="str">
            <v>2-1821-003</v>
          </cell>
        </row>
        <row r="7051">
          <cell r="A7051" t="str">
            <v>2-1821-003</v>
          </cell>
        </row>
        <row r="7052">
          <cell r="A7052" t="str">
            <v>2-1821-003</v>
          </cell>
        </row>
        <row r="7053">
          <cell r="A7053" t="str">
            <v>2-1821-003</v>
          </cell>
        </row>
        <row r="7054">
          <cell r="A7054" t="str">
            <v>2-1823-004</v>
          </cell>
        </row>
        <row r="7055">
          <cell r="A7055" t="str">
            <v>2-1823-004</v>
          </cell>
        </row>
        <row r="7056">
          <cell r="A7056" t="str">
            <v>2-1823-004</v>
          </cell>
        </row>
        <row r="7057">
          <cell r="A7057" t="str">
            <v>22004.s1</v>
          </cell>
        </row>
        <row r="7058">
          <cell r="A7058" t="str">
            <v>22004.s1</v>
          </cell>
        </row>
        <row r="7059">
          <cell r="A7059" t="str">
            <v>22015.p1</v>
          </cell>
        </row>
        <row r="7060">
          <cell r="A7060" t="str">
            <v>22015.s1</v>
          </cell>
        </row>
        <row r="7061">
          <cell r="A7061" t="str">
            <v>22015.s1</v>
          </cell>
        </row>
        <row r="7062">
          <cell r="A7062" t="str">
            <v>22015.s1</v>
          </cell>
        </row>
        <row r="7063">
          <cell r="A7063" t="str">
            <v>22015.s1</v>
          </cell>
        </row>
        <row r="7064">
          <cell r="A7064" t="str">
            <v>22015.s1</v>
          </cell>
        </row>
        <row r="7065">
          <cell r="A7065" t="str">
            <v>22016.p1</v>
          </cell>
        </row>
        <row r="7066">
          <cell r="A7066" t="str">
            <v>22017.s1</v>
          </cell>
        </row>
        <row r="7067">
          <cell r="A7067" t="str">
            <v>22019.p1</v>
          </cell>
        </row>
        <row r="7068">
          <cell r="A7068" t="str">
            <v>22019.s1</v>
          </cell>
        </row>
        <row r="7069">
          <cell r="A7069" t="str">
            <v>22019.s1</v>
          </cell>
        </row>
        <row r="7070">
          <cell r="A7070" t="str">
            <v>22019.s1</v>
          </cell>
        </row>
        <row r="7071">
          <cell r="A7071" t="str">
            <v>22024.p1</v>
          </cell>
        </row>
        <row r="7072">
          <cell r="A7072" t="str">
            <v>22024.s1</v>
          </cell>
        </row>
        <row r="7073">
          <cell r="A7073" t="str">
            <v>22024.s1</v>
          </cell>
        </row>
        <row r="7074">
          <cell r="A7074" t="str">
            <v>22024.s1</v>
          </cell>
        </row>
        <row r="7075">
          <cell r="A7075" t="str">
            <v>22026.p1</v>
          </cell>
        </row>
        <row r="7076">
          <cell r="A7076" t="str">
            <v>22026.p1</v>
          </cell>
        </row>
        <row r="7077">
          <cell r="A7077" t="str">
            <v>22026.s1</v>
          </cell>
        </row>
        <row r="7078">
          <cell r="A7078" t="str">
            <v>22027.p1</v>
          </cell>
        </row>
        <row r="7079">
          <cell r="A7079" t="str">
            <v>22027.s1</v>
          </cell>
        </row>
        <row r="7080">
          <cell r="A7080" t="str">
            <v>22030.p1</v>
          </cell>
        </row>
        <row r="7081">
          <cell r="A7081" t="str">
            <v>22030.s1</v>
          </cell>
        </row>
        <row r="7082">
          <cell r="A7082" t="str">
            <v>22030.s1</v>
          </cell>
        </row>
        <row r="7083">
          <cell r="A7083" t="str">
            <v>22044.p1</v>
          </cell>
        </row>
        <row r="7084">
          <cell r="A7084" t="str">
            <v>22044.p1</v>
          </cell>
        </row>
        <row r="7085">
          <cell r="A7085" t="str">
            <v>22044.p1</v>
          </cell>
        </row>
        <row r="7086">
          <cell r="A7086" t="str">
            <v>22052.p1</v>
          </cell>
        </row>
        <row r="7087">
          <cell r="A7087" t="str">
            <v>22052.p1</v>
          </cell>
        </row>
        <row r="7088">
          <cell r="A7088" t="str">
            <v>22087.p1</v>
          </cell>
        </row>
        <row r="7089">
          <cell r="A7089" t="str">
            <v>22087.p1</v>
          </cell>
        </row>
        <row r="7090">
          <cell r="A7090" t="str">
            <v>22087.p1</v>
          </cell>
        </row>
        <row r="7091">
          <cell r="A7091" t="str">
            <v>22087.p1</v>
          </cell>
        </row>
        <row r="7092">
          <cell r="A7092" t="str">
            <v>22087.s1</v>
          </cell>
        </row>
        <row r="7093">
          <cell r="A7093" t="str">
            <v>22105.s1</v>
          </cell>
        </row>
        <row r="7094">
          <cell r="A7094" t="str">
            <v>22105.s1</v>
          </cell>
        </row>
        <row r="7095">
          <cell r="A7095" t="str">
            <v>22105.s1</v>
          </cell>
        </row>
        <row r="7096">
          <cell r="A7096" t="str">
            <v>22106.s1</v>
          </cell>
        </row>
        <row r="7097">
          <cell r="A7097" t="str">
            <v>22106.s1</v>
          </cell>
        </row>
        <row r="7098">
          <cell r="A7098" t="str">
            <v>22124.s1</v>
          </cell>
        </row>
        <row r="7099">
          <cell r="A7099" t="str">
            <v>22124.s1</v>
          </cell>
        </row>
        <row r="7100">
          <cell r="A7100" t="str">
            <v>22140.p1</v>
          </cell>
        </row>
        <row r="7101">
          <cell r="A7101" t="str">
            <v>22140.p1</v>
          </cell>
        </row>
        <row r="7102">
          <cell r="A7102" t="str">
            <v>22140.s1</v>
          </cell>
        </row>
        <row r="7103">
          <cell r="A7103" t="str">
            <v>22140.s1</v>
          </cell>
        </row>
        <row r="7104">
          <cell r="A7104" t="str">
            <v>22161.p1</v>
          </cell>
        </row>
        <row r="7105">
          <cell r="A7105" t="str">
            <v>22161.p1</v>
          </cell>
        </row>
        <row r="7106">
          <cell r="A7106" t="str">
            <v>22161.p1</v>
          </cell>
        </row>
        <row r="7107">
          <cell r="A7107" t="str">
            <v>22161.p1</v>
          </cell>
        </row>
        <row r="7108">
          <cell r="A7108" t="str">
            <v>22161.s1</v>
          </cell>
        </row>
        <row r="7109">
          <cell r="A7109" t="str">
            <v>22193.p1</v>
          </cell>
        </row>
        <row r="7110">
          <cell r="A7110" t="str">
            <v>22193.p1</v>
          </cell>
        </row>
        <row r="7111">
          <cell r="A7111" t="str">
            <v>22193.p1</v>
          </cell>
        </row>
        <row r="7112">
          <cell r="A7112" t="str">
            <v>22193.p1</v>
          </cell>
        </row>
        <row r="7113">
          <cell r="A7113" t="str">
            <v>22193.s1</v>
          </cell>
        </row>
        <row r="7114">
          <cell r="A7114" t="str">
            <v>22193.s1</v>
          </cell>
        </row>
        <row r="7115">
          <cell r="A7115" t="str">
            <v>22193.s1</v>
          </cell>
        </row>
        <row r="7116">
          <cell r="A7116" t="str">
            <v>22193.s1</v>
          </cell>
        </row>
        <row r="7117">
          <cell r="A7117" t="str">
            <v>22193.s1</v>
          </cell>
        </row>
        <row r="7118">
          <cell r="A7118" t="str">
            <v>22193.s1</v>
          </cell>
        </row>
        <row r="7119">
          <cell r="A7119" t="str">
            <v>22193.s1</v>
          </cell>
        </row>
        <row r="7120">
          <cell r="A7120" t="str">
            <v>22196.p1</v>
          </cell>
        </row>
        <row r="7121">
          <cell r="A7121" t="str">
            <v>22196.p1</v>
          </cell>
        </row>
        <row r="7122">
          <cell r="A7122" t="str">
            <v>22196.p1</v>
          </cell>
        </row>
        <row r="7123">
          <cell r="A7123" t="str">
            <v>22196.p1</v>
          </cell>
        </row>
        <row r="7124">
          <cell r="A7124" t="str">
            <v>22196.s1</v>
          </cell>
        </row>
        <row r="7125">
          <cell r="A7125" t="str">
            <v>22198.p1</v>
          </cell>
        </row>
        <row r="7126">
          <cell r="A7126" t="str">
            <v>22198.p1</v>
          </cell>
        </row>
        <row r="7127">
          <cell r="A7127" t="str">
            <v>22198.p1</v>
          </cell>
        </row>
        <row r="7128">
          <cell r="A7128" t="str">
            <v>22198.p1</v>
          </cell>
        </row>
        <row r="7129">
          <cell r="A7129" t="str">
            <v>22198.p1</v>
          </cell>
        </row>
        <row r="7130">
          <cell r="A7130" t="str">
            <v>22198.s1</v>
          </cell>
        </row>
        <row r="7131">
          <cell r="A7131" t="str">
            <v>22198.s1</v>
          </cell>
        </row>
        <row r="7132">
          <cell r="A7132" t="str">
            <v>22198.s1</v>
          </cell>
        </row>
        <row r="7133">
          <cell r="A7133" t="str">
            <v>22231.p1</v>
          </cell>
        </row>
        <row r="7134">
          <cell r="A7134" t="str">
            <v>22231.p1</v>
          </cell>
        </row>
        <row r="7135">
          <cell r="A7135" t="str">
            <v>22231.p1</v>
          </cell>
        </row>
        <row r="7136">
          <cell r="A7136" t="str">
            <v>22231.s1</v>
          </cell>
        </row>
        <row r="7137">
          <cell r="A7137" t="str">
            <v>22249.p1</v>
          </cell>
        </row>
        <row r="7138">
          <cell r="A7138" t="str">
            <v>22249.p1</v>
          </cell>
        </row>
        <row r="7139">
          <cell r="A7139" t="str">
            <v>22249.s1</v>
          </cell>
        </row>
        <row r="7140">
          <cell r="A7140" t="str">
            <v>22249.s1</v>
          </cell>
        </row>
        <row r="7141">
          <cell r="A7141" t="str">
            <v>22249.s1</v>
          </cell>
        </row>
        <row r="7142">
          <cell r="A7142" t="str">
            <v>22250.p1</v>
          </cell>
        </row>
        <row r="7143">
          <cell r="A7143" t="str">
            <v>22250.p1</v>
          </cell>
        </row>
        <row r="7144">
          <cell r="A7144" t="str">
            <v>22250.s1</v>
          </cell>
        </row>
        <row r="7145">
          <cell r="A7145" t="str">
            <v>22250.s1</v>
          </cell>
        </row>
        <row r="7146">
          <cell r="A7146" t="str">
            <v>22252.p1</v>
          </cell>
        </row>
        <row r="7147">
          <cell r="A7147" t="str">
            <v>22280.p1</v>
          </cell>
        </row>
        <row r="7148">
          <cell r="A7148" t="str">
            <v>22280.s1</v>
          </cell>
        </row>
        <row r="7149">
          <cell r="A7149" t="str">
            <v>22280.s1</v>
          </cell>
        </row>
        <row r="7150">
          <cell r="A7150" t="str">
            <v>22308.s1</v>
          </cell>
        </row>
        <row r="7151">
          <cell r="A7151" t="str">
            <v>22315.s1</v>
          </cell>
        </row>
        <row r="7152">
          <cell r="A7152" t="str">
            <v>22349.p1</v>
          </cell>
        </row>
        <row r="7153">
          <cell r="A7153" t="str">
            <v>22364.p1</v>
          </cell>
        </row>
        <row r="7154">
          <cell r="A7154" t="str">
            <v>22364.p1</v>
          </cell>
        </row>
        <row r="7155">
          <cell r="A7155" t="str">
            <v>22364.s1</v>
          </cell>
        </row>
        <row r="7156">
          <cell r="A7156" t="str">
            <v>3-0007-000</v>
          </cell>
        </row>
        <row r="7157">
          <cell r="A7157" t="str">
            <v>3-0007-000</v>
          </cell>
        </row>
        <row r="7158">
          <cell r="A7158" t="str">
            <v>3-0016-000</v>
          </cell>
        </row>
        <row r="7159">
          <cell r="A7159" t="str">
            <v>3-0016-000</v>
          </cell>
        </row>
        <row r="7160">
          <cell r="A7160" t="str">
            <v>3-0016-000</v>
          </cell>
        </row>
        <row r="7161">
          <cell r="A7161" t="str">
            <v>3-0017-000</v>
          </cell>
        </row>
        <row r="7162">
          <cell r="A7162" t="str">
            <v>3-0017-000</v>
          </cell>
        </row>
        <row r="7163">
          <cell r="A7163" t="str">
            <v>3-0017-000</v>
          </cell>
        </row>
        <row r="7164">
          <cell r="A7164" t="str">
            <v>3-0018-000</v>
          </cell>
        </row>
        <row r="7165">
          <cell r="A7165" t="str">
            <v>3-0018-000</v>
          </cell>
        </row>
        <row r="7166">
          <cell r="A7166" t="str">
            <v>3-0019-000</v>
          </cell>
        </row>
        <row r="7167">
          <cell r="A7167" t="str">
            <v>3-0019-000</v>
          </cell>
        </row>
        <row r="7168">
          <cell r="A7168" t="str">
            <v>3-0025-000</v>
          </cell>
        </row>
        <row r="7169">
          <cell r="A7169" t="str">
            <v>3-0027-000</v>
          </cell>
        </row>
        <row r="7170">
          <cell r="A7170" t="str">
            <v>3-0027-000</v>
          </cell>
        </row>
        <row r="7171">
          <cell r="A7171" t="str">
            <v>3-0027-000</v>
          </cell>
        </row>
        <row r="7172">
          <cell r="A7172" t="str">
            <v>3-0027-000</v>
          </cell>
        </row>
        <row r="7173">
          <cell r="A7173" t="str">
            <v>3-0027-000</v>
          </cell>
        </row>
        <row r="7174">
          <cell r="A7174" t="str">
            <v>3-0027-001</v>
          </cell>
        </row>
        <row r="7175">
          <cell r="A7175" t="str">
            <v>3-0027-001</v>
          </cell>
        </row>
        <row r="7176">
          <cell r="A7176" t="str">
            <v>3-0027-001</v>
          </cell>
        </row>
        <row r="7177">
          <cell r="A7177" t="str">
            <v>3-0029-000</v>
          </cell>
        </row>
        <row r="7178">
          <cell r="A7178" t="str">
            <v>3-0029-000</v>
          </cell>
        </row>
        <row r="7179">
          <cell r="A7179" t="str">
            <v>3-0031-000</v>
          </cell>
        </row>
        <row r="7180">
          <cell r="A7180" t="str">
            <v>3-0034-000</v>
          </cell>
        </row>
        <row r="7181">
          <cell r="A7181" t="str">
            <v>3-0034-000</v>
          </cell>
        </row>
        <row r="7182">
          <cell r="A7182" t="str">
            <v>3-0050-000</v>
          </cell>
        </row>
        <row r="7183">
          <cell r="A7183" t="str">
            <v>3-0050-000</v>
          </cell>
        </row>
        <row r="7184">
          <cell r="A7184" t="str">
            <v>3-0050-000</v>
          </cell>
        </row>
        <row r="7185">
          <cell r="A7185" t="str">
            <v>3-0052-000</v>
          </cell>
        </row>
        <row r="7186">
          <cell r="A7186" t="str">
            <v>3-0056-000</v>
          </cell>
        </row>
        <row r="7187">
          <cell r="A7187" t="str">
            <v>3-0058-000</v>
          </cell>
        </row>
        <row r="7188">
          <cell r="A7188" t="str">
            <v>3-0058-000</v>
          </cell>
        </row>
        <row r="7189">
          <cell r="A7189" t="str">
            <v>3-0059-000</v>
          </cell>
        </row>
        <row r="7190">
          <cell r="A7190" t="str">
            <v>3-0061-000</v>
          </cell>
        </row>
        <row r="7191">
          <cell r="A7191" t="str">
            <v>3-0064-000</v>
          </cell>
        </row>
        <row r="7192">
          <cell r="A7192" t="str">
            <v>3-0065-000</v>
          </cell>
        </row>
        <row r="7193">
          <cell r="A7193" t="str">
            <v>3-0066-001</v>
          </cell>
        </row>
        <row r="7194">
          <cell r="A7194" t="str">
            <v>3-0067-000</v>
          </cell>
        </row>
        <row r="7195">
          <cell r="A7195" t="str">
            <v>3-0072-000</v>
          </cell>
        </row>
        <row r="7196">
          <cell r="A7196" t="str">
            <v>3-0072-000</v>
          </cell>
        </row>
        <row r="7197">
          <cell r="A7197" t="str">
            <v>3-0078-000</v>
          </cell>
        </row>
        <row r="7198">
          <cell r="A7198" t="str">
            <v>3-0080-000</v>
          </cell>
        </row>
        <row r="7199">
          <cell r="A7199" t="str">
            <v>3-0080-000</v>
          </cell>
        </row>
        <row r="7200">
          <cell r="A7200" t="str">
            <v>3-0086-000</v>
          </cell>
        </row>
        <row r="7201">
          <cell r="A7201" t="str">
            <v>3-0089-000</v>
          </cell>
        </row>
        <row r="7202">
          <cell r="A7202" t="str">
            <v>3-0089-000</v>
          </cell>
        </row>
        <row r="7203">
          <cell r="A7203" t="str">
            <v>3-0089-000</v>
          </cell>
        </row>
        <row r="7204">
          <cell r="A7204" t="str">
            <v>3-0090-001</v>
          </cell>
        </row>
        <row r="7205">
          <cell r="A7205" t="str">
            <v>3-0090-001</v>
          </cell>
        </row>
        <row r="7206">
          <cell r="A7206" t="str">
            <v>3-0090-001</v>
          </cell>
        </row>
        <row r="7207">
          <cell r="A7207" t="str">
            <v>3-0093-000</v>
          </cell>
        </row>
        <row r="7208">
          <cell r="A7208" t="str">
            <v>3-0095-000</v>
          </cell>
        </row>
        <row r="7209">
          <cell r="A7209" t="str">
            <v>3-0097-000</v>
          </cell>
        </row>
        <row r="7210">
          <cell r="A7210" t="str">
            <v>3-0097-000</v>
          </cell>
        </row>
        <row r="7211">
          <cell r="A7211" t="str">
            <v>3-0099-000</v>
          </cell>
        </row>
        <row r="7212">
          <cell r="A7212" t="str">
            <v>3-0099-000</v>
          </cell>
        </row>
        <row r="7213">
          <cell r="A7213" t="str">
            <v>3-0099-001</v>
          </cell>
        </row>
        <row r="7214">
          <cell r="A7214" t="str">
            <v>3-0102-000</v>
          </cell>
        </row>
        <row r="7215">
          <cell r="A7215" t="str">
            <v>3-0102-000</v>
          </cell>
        </row>
        <row r="7216">
          <cell r="A7216" t="str">
            <v>3-0102-000</v>
          </cell>
        </row>
        <row r="7217">
          <cell r="A7217" t="str">
            <v>3-0107-001</v>
          </cell>
        </row>
        <row r="7218">
          <cell r="A7218" t="str">
            <v>3-0107-001</v>
          </cell>
        </row>
        <row r="7219">
          <cell r="A7219" t="str">
            <v>3-0109-000</v>
          </cell>
        </row>
        <row r="7220">
          <cell r="A7220" t="str">
            <v>3-0113-000</v>
          </cell>
        </row>
        <row r="7221">
          <cell r="A7221" t="str">
            <v>3-0114-000</v>
          </cell>
        </row>
        <row r="7222">
          <cell r="A7222" t="str">
            <v>3-0114-000</v>
          </cell>
        </row>
        <row r="7223">
          <cell r="A7223" t="str">
            <v>3-0135-000</v>
          </cell>
        </row>
        <row r="7224">
          <cell r="A7224" t="str">
            <v>3-0135-000</v>
          </cell>
        </row>
        <row r="7225">
          <cell r="A7225" t="str">
            <v>3-0135-000</v>
          </cell>
        </row>
        <row r="7226">
          <cell r="A7226" t="str">
            <v>3-0135-000</v>
          </cell>
        </row>
        <row r="7227">
          <cell r="A7227" t="str">
            <v>3-0140-000</v>
          </cell>
        </row>
        <row r="7228">
          <cell r="A7228" t="str">
            <v>3-0141-000</v>
          </cell>
        </row>
        <row r="7229">
          <cell r="A7229" t="str">
            <v>3-0141-000</v>
          </cell>
        </row>
        <row r="7230">
          <cell r="A7230" t="str">
            <v>3-0141-000</v>
          </cell>
        </row>
        <row r="7231">
          <cell r="A7231" t="str">
            <v>3-0142-000</v>
          </cell>
        </row>
        <row r="7232">
          <cell r="A7232" t="str">
            <v>3-0146-000</v>
          </cell>
        </row>
        <row r="7233">
          <cell r="A7233" t="str">
            <v>3-0146-000</v>
          </cell>
        </row>
        <row r="7234">
          <cell r="A7234" t="str">
            <v>3-0146-000</v>
          </cell>
        </row>
        <row r="7235">
          <cell r="A7235" t="str">
            <v>3-0146-000</v>
          </cell>
        </row>
        <row r="7236">
          <cell r="A7236" t="str">
            <v>3-0146-000</v>
          </cell>
        </row>
        <row r="7237">
          <cell r="A7237" t="str">
            <v>3-0151-000</v>
          </cell>
        </row>
        <row r="7238">
          <cell r="A7238" t="str">
            <v>3-0161-000</v>
          </cell>
        </row>
        <row r="7239">
          <cell r="A7239" t="str">
            <v>3-0161-000</v>
          </cell>
        </row>
        <row r="7240">
          <cell r="A7240" t="str">
            <v>3-0161-000</v>
          </cell>
        </row>
        <row r="7241">
          <cell r="A7241" t="str">
            <v>3-0161-000</v>
          </cell>
        </row>
        <row r="7242">
          <cell r="A7242" t="str">
            <v>3-0163-000</v>
          </cell>
        </row>
        <row r="7243">
          <cell r="A7243" t="str">
            <v>3-0163-000</v>
          </cell>
        </row>
        <row r="7244">
          <cell r="A7244" t="str">
            <v>3-0163-000</v>
          </cell>
        </row>
        <row r="7245">
          <cell r="A7245" t="str">
            <v>3-0168-000</v>
          </cell>
        </row>
        <row r="7246">
          <cell r="A7246" t="str">
            <v>3-0168-000</v>
          </cell>
        </row>
        <row r="7247">
          <cell r="A7247" t="str">
            <v>3-0168-000</v>
          </cell>
        </row>
        <row r="7248">
          <cell r="A7248" t="str">
            <v>3-0168-000</v>
          </cell>
        </row>
        <row r="7249">
          <cell r="A7249" t="str">
            <v>3-0168-000</v>
          </cell>
        </row>
        <row r="7250">
          <cell r="A7250" t="str">
            <v>3-0169-000</v>
          </cell>
        </row>
        <row r="7251">
          <cell r="A7251" t="str">
            <v>3-0169-000</v>
          </cell>
        </row>
        <row r="7252">
          <cell r="A7252" t="str">
            <v>3-0174-000</v>
          </cell>
        </row>
        <row r="7253">
          <cell r="A7253" t="str">
            <v>3-0175-000</v>
          </cell>
        </row>
        <row r="7254">
          <cell r="A7254" t="str">
            <v>3-0175-000</v>
          </cell>
        </row>
        <row r="7255">
          <cell r="A7255" t="str">
            <v>3-0175-000</v>
          </cell>
        </row>
        <row r="7256">
          <cell r="A7256" t="str">
            <v>3-0175-000</v>
          </cell>
        </row>
        <row r="7257">
          <cell r="A7257" t="str">
            <v>3-0176-000</v>
          </cell>
        </row>
        <row r="7258">
          <cell r="A7258" t="str">
            <v>3-0176-000</v>
          </cell>
        </row>
        <row r="7259">
          <cell r="A7259" t="str">
            <v>3-0176-000</v>
          </cell>
        </row>
        <row r="7260">
          <cell r="A7260" t="str">
            <v>3-0180-000</v>
          </cell>
        </row>
        <row r="7261">
          <cell r="A7261" t="str">
            <v>3-0180-000</v>
          </cell>
        </row>
        <row r="7262">
          <cell r="A7262" t="str">
            <v>3-0183-000</v>
          </cell>
        </row>
        <row r="7263">
          <cell r="A7263" t="str">
            <v>3-0183-000</v>
          </cell>
        </row>
        <row r="7264">
          <cell r="A7264" t="str">
            <v>3-0191-000</v>
          </cell>
        </row>
        <row r="7265">
          <cell r="A7265" t="str">
            <v>3-0191-000</v>
          </cell>
        </row>
        <row r="7266">
          <cell r="A7266" t="str">
            <v>3-0193-000</v>
          </cell>
        </row>
        <row r="7267">
          <cell r="A7267" t="str">
            <v>3-0197-000</v>
          </cell>
        </row>
        <row r="7268">
          <cell r="A7268" t="str">
            <v>3-0198-000</v>
          </cell>
        </row>
        <row r="7269">
          <cell r="A7269" t="str">
            <v>3-0198-000</v>
          </cell>
        </row>
        <row r="7270">
          <cell r="A7270" t="str">
            <v>3-0198-000</v>
          </cell>
        </row>
        <row r="7271">
          <cell r="A7271" t="str">
            <v>3-0198-000</v>
          </cell>
        </row>
        <row r="7272">
          <cell r="A7272" t="str">
            <v>3-0198-000</v>
          </cell>
        </row>
        <row r="7273">
          <cell r="A7273" t="str">
            <v>3-0198-000</v>
          </cell>
        </row>
        <row r="7274">
          <cell r="A7274" t="str">
            <v>3-0199-000</v>
          </cell>
        </row>
        <row r="7275">
          <cell r="A7275" t="str">
            <v>3-0201-000</v>
          </cell>
        </row>
        <row r="7276">
          <cell r="A7276" t="str">
            <v>3-0202-000</v>
          </cell>
        </row>
        <row r="7277">
          <cell r="A7277" t="str">
            <v>3-0202-000</v>
          </cell>
        </row>
        <row r="7278">
          <cell r="A7278" t="str">
            <v>3-0202-000</v>
          </cell>
        </row>
        <row r="7279">
          <cell r="A7279" t="str">
            <v>3-0204-000</v>
          </cell>
        </row>
        <row r="7280">
          <cell r="A7280" t="str">
            <v>3-0207-000</v>
          </cell>
        </row>
        <row r="7281">
          <cell r="A7281" t="str">
            <v>3-0207-000</v>
          </cell>
        </row>
        <row r="7282">
          <cell r="A7282" t="str">
            <v>3-0207-000</v>
          </cell>
        </row>
        <row r="7283">
          <cell r="A7283" t="str">
            <v>3-0207-000</v>
          </cell>
        </row>
        <row r="7284">
          <cell r="A7284" t="str">
            <v>3-0207-000</v>
          </cell>
        </row>
        <row r="7285">
          <cell r="A7285" t="str">
            <v>3-0208-000</v>
          </cell>
        </row>
        <row r="7286">
          <cell r="A7286" t="str">
            <v>3-0208-000</v>
          </cell>
        </row>
        <row r="7287">
          <cell r="A7287" t="str">
            <v>3-0208-000</v>
          </cell>
        </row>
        <row r="7288">
          <cell r="A7288" t="str">
            <v>3-0209-000</v>
          </cell>
        </row>
        <row r="7289">
          <cell r="A7289" t="str">
            <v>3-0215-000</v>
          </cell>
        </row>
        <row r="7290">
          <cell r="A7290" t="str">
            <v>3-0216-000</v>
          </cell>
        </row>
        <row r="7291">
          <cell r="A7291" t="str">
            <v>3-0216-000</v>
          </cell>
        </row>
        <row r="7292">
          <cell r="A7292" t="str">
            <v>3-0223-000</v>
          </cell>
        </row>
        <row r="7293">
          <cell r="A7293" t="str">
            <v>3-0229-000</v>
          </cell>
        </row>
        <row r="7294">
          <cell r="A7294" t="str">
            <v>3-0253-000</v>
          </cell>
        </row>
        <row r="7295">
          <cell r="A7295" t="str">
            <v>3-0254-000</v>
          </cell>
        </row>
        <row r="7296">
          <cell r="A7296" t="str">
            <v>3-0254-000</v>
          </cell>
        </row>
        <row r="7297">
          <cell r="A7297" t="str">
            <v>3-0261-000</v>
          </cell>
        </row>
        <row r="7298">
          <cell r="A7298" t="str">
            <v>3-0262-000</v>
          </cell>
        </row>
        <row r="7299">
          <cell r="A7299" t="str">
            <v>3-0262-000</v>
          </cell>
        </row>
        <row r="7300">
          <cell r="A7300" t="str">
            <v>3-0270-000</v>
          </cell>
        </row>
        <row r="7301">
          <cell r="A7301" t="str">
            <v>3-0270-000</v>
          </cell>
        </row>
        <row r="7302">
          <cell r="A7302" t="str">
            <v>3-0270-000</v>
          </cell>
        </row>
        <row r="7303">
          <cell r="A7303" t="str">
            <v>3-0270-000</v>
          </cell>
        </row>
        <row r="7304">
          <cell r="A7304" t="str">
            <v>3-0278-000</v>
          </cell>
        </row>
        <row r="7305">
          <cell r="A7305" t="str">
            <v>3-0287-000</v>
          </cell>
        </row>
        <row r="7306">
          <cell r="A7306" t="str">
            <v>3-0295-000</v>
          </cell>
        </row>
        <row r="7307">
          <cell r="A7307" t="str">
            <v>3-0295-000</v>
          </cell>
        </row>
        <row r="7308">
          <cell r="A7308" t="str">
            <v>3-0305-000</v>
          </cell>
        </row>
        <row r="7309">
          <cell r="A7309" t="str">
            <v>3-0305-000</v>
          </cell>
        </row>
        <row r="7310">
          <cell r="A7310" t="str">
            <v>3-0306-000</v>
          </cell>
        </row>
        <row r="7311">
          <cell r="A7311" t="str">
            <v>3-0306-000</v>
          </cell>
        </row>
        <row r="7312">
          <cell r="A7312" t="str">
            <v>3-0306-000</v>
          </cell>
        </row>
        <row r="7313">
          <cell r="A7313" t="str">
            <v>3-0306-001</v>
          </cell>
        </row>
        <row r="7314">
          <cell r="A7314" t="str">
            <v>3-0307-000</v>
          </cell>
        </row>
        <row r="7315">
          <cell r="A7315" t="str">
            <v>3-0309-000</v>
          </cell>
        </row>
        <row r="7316">
          <cell r="A7316" t="str">
            <v>3-0312-000</v>
          </cell>
        </row>
        <row r="7317">
          <cell r="A7317" t="str">
            <v>3-0322-000</v>
          </cell>
        </row>
        <row r="7318">
          <cell r="A7318" t="str">
            <v>3-0325-000</v>
          </cell>
        </row>
        <row r="7319">
          <cell r="A7319" t="str">
            <v>3-0326-000</v>
          </cell>
        </row>
        <row r="7320">
          <cell r="A7320" t="str">
            <v>3-0328-000</v>
          </cell>
        </row>
        <row r="7321">
          <cell r="A7321" t="str">
            <v>3-0338-000</v>
          </cell>
        </row>
        <row r="7322">
          <cell r="A7322" t="str">
            <v>3-0338-000</v>
          </cell>
        </row>
        <row r="7323">
          <cell r="A7323" t="str">
            <v>3-0339-000</v>
          </cell>
        </row>
        <row r="7324">
          <cell r="A7324" t="str">
            <v>3-0339-000</v>
          </cell>
        </row>
        <row r="7325">
          <cell r="A7325" t="str">
            <v>3-0345-000</v>
          </cell>
        </row>
        <row r="7326">
          <cell r="A7326" t="str">
            <v>3-0345-001</v>
          </cell>
        </row>
        <row r="7327">
          <cell r="A7327" t="str">
            <v>3-0346-000</v>
          </cell>
        </row>
        <row r="7328">
          <cell r="A7328" t="str">
            <v>3-0346-000</v>
          </cell>
        </row>
        <row r="7329">
          <cell r="A7329" t="str">
            <v>3-0352-000</v>
          </cell>
        </row>
        <row r="7330">
          <cell r="A7330" t="str">
            <v>3-0354-000</v>
          </cell>
        </row>
        <row r="7331">
          <cell r="A7331" t="str">
            <v>3-0354-000</v>
          </cell>
        </row>
        <row r="7332">
          <cell r="A7332" t="str">
            <v>3-0354-000</v>
          </cell>
        </row>
        <row r="7333">
          <cell r="A7333" t="str">
            <v>3-0354-000</v>
          </cell>
        </row>
        <row r="7334">
          <cell r="A7334" t="str">
            <v>3-0354-000</v>
          </cell>
        </row>
        <row r="7335">
          <cell r="A7335" t="str">
            <v>3-0368-000</v>
          </cell>
        </row>
        <row r="7336">
          <cell r="A7336" t="str">
            <v>3-0368-000</v>
          </cell>
        </row>
        <row r="7337">
          <cell r="A7337" t="str">
            <v>3-0368-000</v>
          </cell>
        </row>
        <row r="7338">
          <cell r="A7338" t="str">
            <v>3-0374-000</v>
          </cell>
        </row>
        <row r="7339">
          <cell r="A7339" t="str">
            <v>3-0374-000</v>
          </cell>
        </row>
        <row r="7340">
          <cell r="A7340" t="str">
            <v>3-0374-000</v>
          </cell>
        </row>
        <row r="7341">
          <cell r="A7341" t="str">
            <v>3-0380-002</v>
          </cell>
        </row>
        <row r="7342">
          <cell r="A7342" t="str">
            <v>3-0380-002</v>
          </cell>
        </row>
        <row r="7343">
          <cell r="A7343" t="str">
            <v>3-0380-002</v>
          </cell>
        </row>
        <row r="7344">
          <cell r="A7344" t="str">
            <v>3-0385-000</v>
          </cell>
        </row>
        <row r="7345">
          <cell r="A7345" t="str">
            <v>3-0385-000</v>
          </cell>
        </row>
        <row r="7346">
          <cell r="A7346" t="str">
            <v>3-0391-000</v>
          </cell>
        </row>
        <row r="7347">
          <cell r="A7347" t="str">
            <v>3-0391-000</v>
          </cell>
        </row>
        <row r="7348">
          <cell r="A7348" t="str">
            <v>3-0391-000</v>
          </cell>
        </row>
        <row r="7349">
          <cell r="A7349" t="str">
            <v>3-0393-000</v>
          </cell>
        </row>
        <row r="7350">
          <cell r="A7350" t="str">
            <v>3-0405-000</v>
          </cell>
        </row>
        <row r="7351">
          <cell r="A7351" t="str">
            <v>3-0407-000</v>
          </cell>
        </row>
        <row r="7352">
          <cell r="A7352" t="str">
            <v>3-0409-000</v>
          </cell>
        </row>
        <row r="7353">
          <cell r="A7353" t="str">
            <v>3-0409-000</v>
          </cell>
        </row>
        <row r="7354">
          <cell r="A7354" t="str">
            <v>3-0409-000</v>
          </cell>
        </row>
        <row r="7355">
          <cell r="A7355" t="str">
            <v>3-0410-000</v>
          </cell>
        </row>
        <row r="7356">
          <cell r="A7356" t="str">
            <v>3-0416-000</v>
          </cell>
        </row>
        <row r="7357">
          <cell r="A7357" t="str">
            <v>3-0419-000</v>
          </cell>
        </row>
        <row r="7358">
          <cell r="A7358" t="str">
            <v>3-0419-000</v>
          </cell>
        </row>
        <row r="7359">
          <cell r="A7359" t="str">
            <v>3-0422-000</v>
          </cell>
        </row>
        <row r="7360">
          <cell r="A7360" t="str">
            <v>3-0422-000</v>
          </cell>
        </row>
        <row r="7361">
          <cell r="A7361" t="str">
            <v>3-0428-000</v>
          </cell>
        </row>
        <row r="7362">
          <cell r="A7362" t="str">
            <v>3-0430-000</v>
          </cell>
        </row>
        <row r="7363">
          <cell r="A7363" t="str">
            <v>3-0434-000</v>
          </cell>
        </row>
        <row r="7364">
          <cell r="A7364" t="str">
            <v>3-0436-000</v>
          </cell>
        </row>
        <row r="7365">
          <cell r="A7365" t="str">
            <v>3-0437-000</v>
          </cell>
        </row>
        <row r="7366">
          <cell r="A7366" t="str">
            <v>3-0438-000</v>
          </cell>
        </row>
        <row r="7367">
          <cell r="A7367" t="str">
            <v>3-0438-000</v>
          </cell>
        </row>
        <row r="7368">
          <cell r="A7368" t="str">
            <v>3-0438-000</v>
          </cell>
        </row>
        <row r="7369">
          <cell r="A7369" t="str">
            <v>3-0442-000</v>
          </cell>
        </row>
        <row r="7370">
          <cell r="A7370" t="str">
            <v>3-0442-000</v>
          </cell>
        </row>
        <row r="7371">
          <cell r="A7371" t="str">
            <v>3-0446-000</v>
          </cell>
        </row>
        <row r="7372">
          <cell r="A7372" t="str">
            <v>3-0454-000</v>
          </cell>
        </row>
        <row r="7373">
          <cell r="A7373" t="str">
            <v>3-0454-000</v>
          </cell>
        </row>
        <row r="7374">
          <cell r="A7374" t="str">
            <v>3-0456-000</v>
          </cell>
        </row>
        <row r="7375">
          <cell r="A7375" t="str">
            <v>3-0456-000</v>
          </cell>
        </row>
        <row r="7376">
          <cell r="A7376" t="str">
            <v>3-0460-000</v>
          </cell>
        </row>
        <row r="7377">
          <cell r="A7377" t="str">
            <v>3-0460-000</v>
          </cell>
        </row>
        <row r="7378">
          <cell r="A7378" t="str">
            <v>3-0461-000</v>
          </cell>
        </row>
        <row r="7379">
          <cell r="A7379" t="str">
            <v>3-0461-000</v>
          </cell>
        </row>
        <row r="7380">
          <cell r="A7380" t="str">
            <v>3-0465-000</v>
          </cell>
        </row>
        <row r="7381">
          <cell r="A7381" t="str">
            <v>3-0465-000</v>
          </cell>
        </row>
        <row r="7382">
          <cell r="A7382" t="str">
            <v>3-0465-000</v>
          </cell>
        </row>
        <row r="7383">
          <cell r="A7383" t="str">
            <v>3-0465-000</v>
          </cell>
        </row>
        <row r="7384">
          <cell r="A7384" t="str">
            <v>3-0467-000</v>
          </cell>
        </row>
        <row r="7385">
          <cell r="A7385" t="str">
            <v>3-0469-000</v>
          </cell>
        </row>
        <row r="7386">
          <cell r="A7386" t="str">
            <v>3-0469-000</v>
          </cell>
        </row>
        <row r="7387">
          <cell r="A7387" t="str">
            <v>3-0471-000</v>
          </cell>
        </row>
        <row r="7388">
          <cell r="A7388" t="str">
            <v>3-0471-000</v>
          </cell>
        </row>
        <row r="7389">
          <cell r="A7389" t="str">
            <v>3-0475-000</v>
          </cell>
        </row>
        <row r="7390">
          <cell r="A7390" t="str">
            <v>3-0475-000</v>
          </cell>
        </row>
        <row r="7391">
          <cell r="A7391" t="str">
            <v>3-0476-000</v>
          </cell>
        </row>
        <row r="7392">
          <cell r="A7392" t="str">
            <v>3-0477-000</v>
          </cell>
        </row>
        <row r="7393">
          <cell r="A7393" t="str">
            <v>3-0477-000</v>
          </cell>
        </row>
        <row r="7394">
          <cell r="A7394" t="str">
            <v>3-0477-000</v>
          </cell>
        </row>
        <row r="7395">
          <cell r="A7395" t="str">
            <v>3-0489-000</v>
          </cell>
        </row>
        <row r="7396">
          <cell r="A7396" t="str">
            <v>3-0489-000</v>
          </cell>
        </row>
        <row r="7397">
          <cell r="A7397" t="str">
            <v>3-0490-000</v>
          </cell>
        </row>
        <row r="7398">
          <cell r="A7398" t="str">
            <v>3-0508-000</v>
          </cell>
        </row>
        <row r="7399">
          <cell r="A7399" t="str">
            <v>3-0515-000</v>
          </cell>
        </row>
        <row r="7400">
          <cell r="A7400" t="str">
            <v>3-0515-001</v>
          </cell>
        </row>
        <row r="7401">
          <cell r="A7401" t="str">
            <v>3-0530-000</v>
          </cell>
        </row>
        <row r="7402">
          <cell r="A7402" t="str">
            <v>3-0531-000</v>
          </cell>
        </row>
        <row r="7403">
          <cell r="A7403" t="str">
            <v>3-0533-000</v>
          </cell>
        </row>
        <row r="7404">
          <cell r="A7404" t="str">
            <v>3-0534-000</v>
          </cell>
        </row>
        <row r="7405">
          <cell r="A7405" t="str">
            <v>3-0534-000</v>
          </cell>
        </row>
        <row r="7406">
          <cell r="A7406" t="str">
            <v>3-0534-000</v>
          </cell>
        </row>
        <row r="7407">
          <cell r="A7407" t="str">
            <v>3-0539-000</v>
          </cell>
        </row>
        <row r="7408">
          <cell r="A7408" t="str">
            <v>3-0539-000</v>
          </cell>
        </row>
        <row r="7409">
          <cell r="A7409" t="str">
            <v>3-0539-000</v>
          </cell>
        </row>
        <row r="7410">
          <cell r="A7410" t="str">
            <v>3-0543-000</v>
          </cell>
        </row>
        <row r="7411">
          <cell r="A7411" t="str">
            <v>3-0544-000</v>
          </cell>
        </row>
        <row r="7412">
          <cell r="A7412" t="str">
            <v>3-0548-000</v>
          </cell>
        </row>
        <row r="7413">
          <cell r="A7413" t="str">
            <v>3-0548-000</v>
          </cell>
        </row>
        <row r="7414">
          <cell r="A7414" t="str">
            <v>3-0602-000</v>
          </cell>
        </row>
        <row r="7415">
          <cell r="A7415" t="str">
            <v>3-0604-000</v>
          </cell>
        </row>
        <row r="7416">
          <cell r="A7416" t="str">
            <v>3-0607-000</v>
          </cell>
        </row>
        <row r="7417">
          <cell r="A7417" t="str">
            <v>3-0607-000</v>
          </cell>
        </row>
        <row r="7418">
          <cell r="A7418" t="str">
            <v>3-0607-000</v>
          </cell>
        </row>
        <row r="7419">
          <cell r="A7419" t="str">
            <v>3-0607-000</v>
          </cell>
        </row>
        <row r="7420">
          <cell r="A7420" t="str">
            <v>3-0607-001</v>
          </cell>
        </row>
        <row r="7421">
          <cell r="A7421" t="str">
            <v>3-0607-001</v>
          </cell>
        </row>
        <row r="7422">
          <cell r="A7422" t="str">
            <v>3-0612-000</v>
          </cell>
        </row>
        <row r="7423">
          <cell r="A7423" t="str">
            <v>3-0612-000</v>
          </cell>
        </row>
        <row r="7424">
          <cell r="A7424" t="str">
            <v>3-0612-000</v>
          </cell>
        </row>
        <row r="7425">
          <cell r="A7425" t="str">
            <v>3-0646-000</v>
          </cell>
        </row>
        <row r="7426">
          <cell r="A7426" t="str">
            <v>3-0646-000</v>
          </cell>
        </row>
        <row r="7427">
          <cell r="A7427" t="str">
            <v>3-0654-000</v>
          </cell>
        </row>
        <row r="7428">
          <cell r="A7428" t="str">
            <v>3-0654-000</v>
          </cell>
        </row>
        <row r="7429">
          <cell r="A7429" t="str">
            <v>3-0654-000</v>
          </cell>
        </row>
        <row r="7430">
          <cell r="A7430" t="str">
            <v>3-0659-000</v>
          </cell>
        </row>
        <row r="7431">
          <cell r="A7431" t="str">
            <v>3-0661-000</v>
          </cell>
        </row>
        <row r="7432">
          <cell r="A7432" t="str">
            <v>3-0662-000</v>
          </cell>
        </row>
        <row r="7433">
          <cell r="A7433" t="str">
            <v>3-0662-000</v>
          </cell>
        </row>
        <row r="7434">
          <cell r="A7434" t="str">
            <v>3-0663-000</v>
          </cell>
        </row>
        <row r="7435">
          <cell r="A7435" t="str">
            <v>3-0663-000</v>
          </cell>
        </row>
        <row r="7436">
          <cell r="A7436" t="str">
            <v>3-0663-000</v>
          </cell>
        </row>
        <row r="7437">
          <cell r="A7437" t="str">
            <v>3-0666-001</v>
          </cell>
        </row>
        <row r="7438">
          <cell r="A7438" t="str">
            <v>3-0702-000</v>
          </cell>
        </row>
        <row r="7439">
          <cell r="A7439" t="str">
            <v>3-0703-000</v>
          </cell>
        </row>
        <row r="7440">
          <cell r="A7440" t="str">
            <v>3-0708-000</v>
          </cell>
        </row>
        <row r="7441">
          <cell r="A7441" t="str">
            <v>3-0708-000</v>
          </cell>
        </row>
        <row r="7442">
          <cell r="A7442" t="str">
            <v>3-0708-000</v>
          </cell>
        </row>
        <row r="7443">
          <cell r="A7443" t="str">
            <v>3-0709-000</v>
          </cell>
        </row>
        <row r="7444">
          <cell r="A7444" t="str">
            <v>3-0709-000</v>
          </cell>
        </row>
        <row r="7445">
          <cell r="A7445" t="str">
            <v>3-0713-000</v>
          </cell>
        </row>
        <row r="7446">
          <cell r="A7446" t="str">
            <v>3-0713-000</v>
          </cell>
        </row>
        <row r="7447">
          <cell r="A7447" t="str">
            <v>3-0713-000</v>
          </cell>
        </row>
        <row r="7448">
          <cell r="A7448" t="str">
            <v>3-0719-000</v>
          </cell>
        </row>
        <row r="7449">
          <cell r="A7449" t="str">
            <v>3-0719-000</v>
          </cell>
        </row>
        <row r="7450">
          <cell r="A7450" t="str">
            <v>3-0719-001</v>
          </cell>
        </row>
        <row r="7451">
          <cell r="A7451" t="str">
            <v>3-0719-001</v>
          </cell>
        </row>
        <row r="7452">
          <cell r="A7452" t="str">
            <v>3-0719-001</v>
          </cell>
        </row>
        <row r="7453">
          <cell r="A7453" t="str">
            <v>3-0721-000</v>
          </cell>
        </row>
        <row r="7454">
          <cell r="A7454" t="str">
            <v>3-0721-000</v>
          </cell>
        </row>
        <row r="7455">
          <cell r="A7455" t="str">
            <v>3-0728-000</v>
          </cell>
        </row>
        <row r="7456">
          <cell r="A7456" t="str">
            <v>3-0728-000</v>
          </cell>
        </row>
        <row r="7457">
          <cell r="A7457" t="str">
            <v>3-0731-000</v>
          </cell>
        </row>
        <row r="7458">
          <cell r="A7458" t="str">
            <v>3-0736-000</v>
          </cell>
        </row>
        <row r="7459">
          <cell r="A7459" t="str">
            <v>3-0736-000</v>
          </cell>
        </row>
        <row r="7460">
          <cell r="A7460" t="str">
            <v>3-0736-000</v>
          </cell>
        </row>
        <row r="7461">
          <cell r="A7461" t="str">
            <v>3-0742-000</v>
          </cell>
        </row>
        <row r="7462">
          <cell r="A7462" t="str">
            <v>3-0752-000</v>
          </cell>
        </row>
        <row r="7463">
          <cell r="A7463" t="str">
            <v>3-0772-000</v>
          </cell>
        </row>
        <row r="7464">
          <cell r="A7464" t="str">
            <v>3-0772-000</v>
          </cell>
        </row>
        <row r="7465">
          <cell r="A7465" t="str">
            <v>3-0775-000</v>
          </cell>
        </row>
        <row r="7466">
          <cell r="A7466" t="str">
            <v>3-0777-000</v>
          </cell>
        </row>
        <row r="7467">
          <cell r="A7467" t="str">
            <v>3-0781-000</v>
          </cell>
        </row>
        <row r="7468">
          <cell r="A7468" t="str">
            <v>3-0783-000</v>
          </cell>
        </row>
        <row r="7469">
          <cell r="A7469" t="str">
            <v>3-0783-000</v>
          </cell>
        </row>
        <row r="7470">
          <cell r="A7470" t="str">
            <v>3-0785-000</v>
          </cell>
        </row>
        <row r="7471">
          <cell r="A7471" t="str">
            <v>3-0787-000</v>
          </cell>
        </row>
        <row r="7472">
          <cell r="A7472" t="str">
            <v>3-0787-000</v>
          </cell>
        </row>
        <row r="7473">
          <cell r="A7473" t="str">
            <v>3-0787-000</v>
          </cell>
        </row>
        <row r="7474">
          <cell r="A7474" t="str">
            <v>3-0787-000</v>
          </cell>
        </row>
        <row r="7475">
          <cell r="A7475" t="str">
            <v>3-0791-000</v>
          </cell>
        </row>
        <row r="7476">
          <cell r="A7476" t="str">
            <v>3-0795-000</v>
          </cell>
        </row>
        <row r="7477">
          <cell r="A7477" t="str">
            <v>3-0795-000</v>
          </cell>
        </row>
        <row r="7478">
          <cell r="A7478" t="str">
            <v>3-0800-000</v>
          </cell>
        </row>
        <row r="7479">
          <cell r="A7479" t="str">
            <v>3-0802-000</v>
          </cell>
        </row>
        <row r="7480">
          <cell r="A7480" t="str">
            <v>3-0819-000</v>
          </cell>
        </row>
        <row r="7481">
          <cell r="A7481" t="str">
            <v>3-0819-000</v>
          </cell>
        </row>
        <row r="7482">
          <cell r="A7482" t="str">
            <v>3-0829-000</v>
          </cell>
        </row>
        <row r="7483">
          <cell r="A7483" t="str">
            <v>3-0829-000</v>
          </cell>
        </row>
        <row r="7484">
          <cell r="A7484" t="str">
            <v>3-0829-000</v>
          </cell>
        </row>
        <row r="7485">
          <cell r="A7485" t="str">
            <v>3-0829-000</v>
          </cell>
        </row>
        <row r="7486">
          <cell r="A7486" t="str">
            <v>3-0833-000</v>
          </cell>
        </row>
        <row r="7487">
          <cell r="A7487" t="str">
            <v>3-0833-000</v>
          </cell>
        </row>
        <row r="7488">
          <cell r="A7488" t="str">
            <v>3-0842-000</v>
          </cell>
        </row>
        <row r="7489">
          <cell r="A7489" t="str">
            <v>3-0847-000</v>
          </cell>
        </row>
        <row r="7490">
          <cell r="A7490" t="str">
            <v>3-0847-000</v>
          </cell>
        </row>
        <row r="7491">
          <cell r="A7491" t="str">
            <v>3-0871-000</v>
          </cell>
        </row>
        <row r="7492">
          <cell r="A7492" t="str">
            <v>3-0871-000</v>
          </cell>
        </row>
        <row r="7493">
          <cell r="A7493" t="str">
            <v>3-0873-000</v>
          </cell>
        </row>
        <row r="7494">
          <cell r="A7494" t="str">
            <v>3-0873-000</v>
          </cell>
        </row>
        <row r="7495">
          <cell r="A7495" t="str">
            <v>3-0873-000</v>
          </cell>
        </row>
        <row r="7496">
          <cell r="A7496" t="str">
            <v>3-0878-000</v>
          </cell>
        </row>
        <row r="7497">
          <cell r="A7497" t="str">
            <v>4-0001-003</v>
          </cell>
        </row>
        <row r="7498">
          <cell r="A7498" t="str">
            <v>4-0001-003</v>
          </cell>
        </row>
        <row r="7499">
          <cell r="A7499" t="str">
            <v>4-0001-004</v>
          </cell>
        </row>
        <row r="7500">
          <cell r="A7500" t="str">
            <v>4-0001-005</v>
          </cell>
        </row>
        <row r="7501">
          <cell r="A7501" t="str">
            <v>4-0001-005</v>
          </cell>
        </row>
        <row r="7502">
          <cell r="A7502" t="str">
            <v>4-0002-003</v>
          </cell>
        </row>
        <row r="7503">
          <cell r="A7503" t="str">
            <v>4-0004-003</v>
          </cell>
        </row>
        <row r="7504">
          <cell r="A7504" t="str">
            <v>4-0006-003</v>
          </cell>
        </row>
        <row r="7505">
          <cell r="A7505" t="str">
            <v>4-0006-003</v>
          </cell>
        </row>
        <row r="7506">
          <cell r="A7506" t="str">
            <v>4-0008-003</v>
          </cell>
        </row>
        <row r="7507">
          <cell r="A7507" t="str">
            <v>4-0009-003</v>
          </cell>
        </row>
        <row r="7508">
          <cell r="A7508" t="str">
            <v>4-0009-003</v>
          </cell>
        </row>
        <row r="7509">
          <cell r="A7509" t="str">
            <v>4-0009-003</v>
          </cell>
        </row>
        <row r="7510">
          <cell r="A7510" t="str">
            <v>4-0010-003</v>
          </cell>
        </row>
        <row r="7511">
          <cell r="A7511" t="str">
            <v>4-0010-003</v>
          </cell>
        </row>
        <row r="7512">
          <cell r="A7512" t="str">
            <v>4-0014-003</v>
          </cell>
        </row>
        <row r="7513">
          <cell r="A7513" t="str">
            <v>4-0014-003</v>
          </cell>
        </row>
        <row r="7514">
          <cell r="A7514" t="str">
            <v>4-0014-003</v>
          </cell>
        </row>
        <row r="7515">
          <cell r="A7515" t="str">
            <v>4-0014-003</v>
          </cell>
        </row>
        <row r="7516">
          <cell r="A7516" t="str">
            <v>4-0017-003</v>
          </cell>
        </row>
        <row r="7517">
          <cell r="A7517" t="str">
            <v>4-0017-003</v>
          </cell>
        </row>
        <row r="7518">
          <cell r="A7518" t="str">
            <v>4-0019-003</v>
          </cell>
        </row>
        <row r="7519">
          <cell r="A7519" t="str">
            <v>4-0022-003</v>
          </cell>
        </row>
        <row r="7520">
          <cell r="A7520" t="str">
            <v>4-0022-003</v>
          </cell>
        </row>
        <row r="7521">
          <cell r="A7521" t="str">
            <v>4-0023-003</v>
          </cell>
        </row>
        <row r="7522">
          <cell r="A7522" t="str">
            <v>4-0023-003</v>
          </cell>
        </row>
        <row r="7523">
          <cell r="A7523" t="str">
            <v>4-0023-004</v>
          </cell>
        </row>
        <row r="7524">
          <cell r="A7524" t="str">
            <v>4-0023-004</v>
          </cell>
        </row>
        <row r="7525">
          <cell r="A7525" t="str">
            <v>4-0023-004</v>
          </cell>
        </row>
        <row r="7526">
          <cell r="A7526" t="str">
            <v>4-0026-003</v>
          </cell>
        </row>
        <row r="7527">
          <cell r="A7527" t="str">
            <v>4-0026-004</v>
          </cell>
        </row>
        <row r="7528">
          <cell r="A7528" t="str">
            <v>4-0026-004</v>
          </cell>
        </row>
        <row r="7529">
          <cell r="A7529" t="str">
            <v>4-0028-003</v>
          </cell>
        </row>
        <row r="7530">
          <cell r="A7530" t="str">
            <v>4-0028-003</v>
          </cell>
        </row>
        <row r="7531">
          <cell r="A7531" t="str">
            <v>4-0028-003</v>
          </cell>
        </row>
        <row r="7532">
          <cell r="A7532" t="str">
            <v>4-0028-003</v>
          </cell>
        </row>
        <row r="7533">
          <cell r="A7533" t="str">
            <v>4-0034-003</v>
          </cell>
        </row>
        <row r="7534">
          <cell r="A7534" t="str">
            <v>4-0034-003</v>
          </cell>
        </row>
        <row r="7535">
          <cell r="A7535" t="str">
            <v>4-0034-003</v>
          </cell>
        </row>
        <row r="7536">
          <cell r="A7536" t="str">
            <v>4-0034-004</v>
          </cell>
        </row>
        <row r="7537">
          <cell r="A7537" t="str">
            <v>4-0035-003</v>
          </cell>
        </row>
        <row r="7538">
          <cell r="A7538" t="str">
            <v>4-0037-003</v>
          </cell>
        </row>
        <row r="7539">
          <cell r="A7539" t="str">
            <v>4-0039-003</v>
          </cell>
        </row>
        <row r="7540">
          <cell r="A7540" t="str">
            <v>4-0040-004</v>
          </cell>
        </row>
        <row r="7541">
          <cell r="A7541" t="str">
            <v>4-0040-004</v>
          </cell>
        </row>
        <row r="7542">
          <cell r="A7542" t="str">
            <v>4-0043-003</v>
          </cell>
        </row>
        <row r="7543">
          <cell r="A7543" t="str">
            <v>4-0043-003</v>
          </cell>
        </row>
        <row r="7544">
          <cell r="A7544" t="str">
            <v>4-0043-003</v>
          </cell>
        </row>
        <row r="7545">
          <cell r="A7545" t="str">
            <v>4-0043-003</v>
          </cell>
        </row>
        <row r="7546">
          <cell r="A7546" t="str">
            <v>4-0043-003</v>
          </cell>
        </row>
        <row r="7547">
          <cell r="A7547" t="str">
            <v>4-0046-003</v>
          </cell>
        </row>
        <row r="7548">
          <cell r="A7548" t="str">
            <v>4-0046-003</v>
          </cell>
        </row>
        <row r="7549">
          <cell r="A7549" t="str">
            <v>4-0046-003</v>
          </cell>
        </row>
        <row r="7550">
          <cell r="A7550" t="str">
            <v>4-0046-003</v>
          </cell>
        </row>
        <row r="7551">
          <cell r="A7551" t="str">
            <v>4-0047-003</v>
          </cell>
        </row>
        <row r="7552">
          <cell r="A7552" t="str">
            <v>4-0049-003</v>
          </cell>
        </row>
        <row r="7553">
          <cell r="A7553" t="str">
            <v>4-0049-003</v>
          </cell>
        </row>
        <row r="7554">
          <cell r="A7554" t="str">
            <v>4-0054-003</v>
          </cell>
        </row>
        <row r="7555">
          <cell r="A7555" t="str">
            <v>4-0054-003</v>
          </cell>
        </row>
        <row r="7556">
          <cell r="A7556" t="str">
            <v>4-0061-003</v>
          </cell>
        </row>
        <row r="7557">
          <cell r="A7557" t="str">
            <v>4-0061-003</v>
          </cell>
        </row>
        <row r="7558">
          <cell r="A7558" t="str">
            <v>4-0062-003</v>
          </cell>
        </row>
        <row r="7559">
          <cell r="A7559" t="str">
            <v>4-0062-003</v>
          </cell>
        </row>
        <row r="7560">
          <cell r="A7560" t="str">
            <v>4-0062-003</v>
          </cell>
        </row>
        <row r="7561">
          <cell r="A7561" t="str">
            <v>4-0062-003</v>
          </cell>
        </row>
        <row r="7562">
          <cell r="A7562" t="str">
            <v>4-0062-003</v>
          </cell>
        </row>
        <row r="7563">
          <cell r="A7563" t="str">
            <v>4-0062-003</v>
          </cell>
        </row>
        <row r="7564">
          <cell r="A7564" t="str">
            <v>4-0062-003</v>
          </cell>
        </row>
        <row r="7565">
          <cell r="A7565" t="str">
            <v>4-0062-003</v>
          </cell>
        </row>
        <row r="7566">
          <cell r="A7566" t="str">
            <v>4-0062-003</v>
          </cell>
        </row>
        <row r="7567">
          <cell r="A7567" t="str">
            <v>4-0062-003</v>
          </cell>
        </row>
        <row r="7568">
          <cell r="A7568" t="str">
            <v>4-0062-003</v>
          </cell>
        </row>
        <row r="7569">
          <cell r="A7569" t="str">
            <v>4-0062-003</v>
          </cell>
        </row>
        <row r="7570">
          <cell r="A7570" t="str">
            <v>4-0062-003</v>
          </cell>
        </row>
        <row r="7571">
          <cell r="A7571" t="str">
            <v>4-0062-003</v>
          </cell>
        </row>
        <row r="7572">
          <cell r="A7572" t="str">
            <v>4-0062-003</v>
          </cell>
        </row>
        <row r="7573">
          <cell r="A7573" t="str">
            <v>4-0062-003</v>
          </cell>
        </row>
        <row r="7574">
          <cell r="A7574" t="str">
            <v>4-0062-003</v>
          </cell>
        </row>
        <row r="7575">
          <cell r="A7575" t="str">
            <v>4-0062-003</v>
          </cell>
        </row>
        <row r="7576">
          <cell r="A7576" t="str">
            <v>4-0062-003</v>
          </cell>
        </row>
        <row r="7577">
          <cell r="A7577" t="str">
            <v>4-0062-003</v>
          </cell>
        </row>
        <row r="7578">
          <cell r="A7578" t="str">
            <v>4-0062-003</v>
          </cell>
        </row>
        <row r="7579">
          <cell r="A7579" t="str">
            <v>4-0062-003</v>
          </cell>
        </row>
        <row r="7580">
          <cell r="A7580" t="str">
            <v>4-0062-003</v>
          </cell>
        </row>
        <row r="7581">
          <cell r="A7581" t="str">
            <v>4-0062-003</v>
          </cell>
        </row>
        <row r="7582">
          <cell r="A7582" t="str">
            <v>4-0062-003</v>
          </cell>
        </row>
        <row r="7583">
          <cell r="A7583" t="str">
            <v>4-0062-003</v>
          </cell>
        </row>
        <row r="7584">
          <cell r="A7584" t="str">
            <v>4-0062-003</v>
          </cell>
        </row>
        <row r="7585">
          <cell r="A7585" t="str">
            <v>4-0062-003</v>
          </cell>
        </row>
        <row r="7586">
          <cell r="A7586" t="str">
            <v>4-0062-003</v>
          </cell>
        </row>
        <row r="7587">
          <cell r="A7587" t="str">
            <v>4-0062-003</v>
          </cell>
        </row>
        <row r="7588">
          <cell r="A7588" t="str">
            <v>4-0062-003</v>
          </cell>
        </row>
        <row r="7589">
          <cell r="A7589" t="str">
            <v>4-0062-003</v>
          </cell>
        </row>
        <row r="7590">
          <cell r="A7590" t="str">
            <v>4-0062-003</v>
          </cell>
        </row>
        <row r="7591">
          <cell r="A7591" t="str">
            <v>4-0062-003</v>
          </cell>
        </row>
        <row r="7592">
          <cell r="A7592" t="str">
            <v>4-0062-003</v>
          </cell>
        </row>
        <row r="7593">
          <cell r="A7593" t="str">
            <v>4-0062-003</v>
          </cell>
        </row>
        <row r="7594">
          <cell r="A7594" t="str">
            <v>4-0062-003</v>
          </cell>
        </row>
        <row r="7595">
          <cell r="A7595" t="str">
            <v>4-0062-003</v>
          </cell>
        </row>
        <row r="7596">
          <cell r="A7596" t="str">
            <v>4-0062-003</v>
          </cell>
        </row>
        <row r="7597">
          <cell r="A7597" t="str">
            <v>4-0064-003</v>
          </cell>
        </row>
        <row r="7598">
          <cell r="A7598" t="str">
            <v>4-0064-004</v>
          </cell>
        </row>
        <row r="7599">
          <cell r="A7599" t="str">
            <v>4-0064-004</v>
          </cell>
        </row>
        <row r="7600">
          <cell r="A7600" t="str">
            <v>4-0069-003</v>
          </cell>
        </row>
        <row r="7601">
          <cell r="A7601" t="str">
            <v>4-0070-004</v>
          </cell>
        </row>
        <row r="7602">
          <cell r="A7602" t="str">
            <v>4-0070-004</v>
          </cell>
        </row>
        <row r="7603">
          <cell r="A7603" t="str">
            <v>4-0070-004</v>
          </cell>
        </row>
        <row r="7604">
          <cell r="A7604" t="str">
            <v>4-0070-004</v>
          </cell>
        </row>
        <row r="7605">
          <cell r="A7605" t="str">
            <v>4-0070-004</v>
          </cell>
        </row>
        <row r="7606">
          <cell r="A7606" t="str">
            <v>4-0070-004</v>
          </cell>
        </row>
        <row r="7607">
          <cell r="A7607" t="str">
            <v>4-0070-004</v>
          </cell>
        </row>
        <row r="7608">
          <cell r="A7608" t="str">
            <v>4-0070-004</v>
          </cell>
        </row>
        <row r="7609">
          <cell r="A7609" t="str">
            <v>4-0070-004</v>
          </cell>
        </row>
        <row r="7610">
          <cell r="A7610" t="str">
            <v>4-0070-004</v>
          </cell>
        </row>
        <row r="7611">
          <cell r="A7611" t="str">
            <v>4-0070-004</v>
          </cell>
        </row>
        <row r="7612">
          <cell r="A7612" t="str">
            <v>4-0070-004</v>
          </cell>
        </row>
        <row r="7613">
          <cell r="A7613" t="str">
            <v>4-0070-004</v>
          </cell>
        </row>
        <row r="7614">
          <cell r="A7614" t="str">
            <v>4-0070-004</v>
          </cell>
        </row>
        <row r="7615">
          <cell r="A7615" t="str">
            <v>4-0073-003</v>
          </cell>
        </row>
        <row r="7616">
          <cell r="A7616" t="str">
            <v>4-0073-003</v>
          </cell>
        </row>
        <row r="7617">
          <cell r="A7617" t="str">
            <v>4-0073-003</v>
          </cell>
        </row>
        <row r="7618">
          <cell r="A7618" t="str">
            <v>4-0073-003</v>
          </cell>
        </row>
        <row r="7619">
          <cell r="A7619" t="str">
            <v>4-0073-003</v>
          </cell>
        </row>
        <row r="7620">
          <cell r="A7620" t="str">
            <v>4-0073-003</v>
          </cell>
        </row>
        <row r="7621">
          <cell r="A7621" t="str">
            <v>4-0073-003</v>
          </cell>
        </row>
        <row r="7622">
          <cell r="A7622" t="str">
            <v>4-0073-003</v>
          </cell>
        </row>
        <row r="7623">
          <cell r="A7623" t="str">
            <v>4-0073-003</v>
          </cell>
        </row>
        <row r="7624">
          <cell r="A7624" t="str">
            <v>4-0073-003</v>
          </cell>
        </row>
        <row r="7625">
          <cell r="A7625" t="str">
            <v>4-0073-003</v>
          </cell>
        </row>
        <row r="7626">
          <cell r="A7626" t="str">
            <v>4-0073-003</v>
          </cell>
        </row>
        <row r="7627">
          <cell r="A7627" t="str">
            <v>4-0073-003</v>
          </cell>
        </row>
        <row r="7628">
          <cell r="A7628" t="str">
            <v>4-0073-003</v>
          </cell>
        </row>
        <row r="7629">
          <cell r="A7629" t="str">
            <v>4-0073-003</v>
          </cell>
        </row>
        <row r="7630">
          <cell r="A7630" t="str">
            <v>4-0073-005</v>
          </cell>
        </row>
        <row r="7631">
          <cell r="A7631" t="str">
            <v>4-0073-005</v>
          </cell>
        </row>
        <row r="7632">
          <cell r="A7632" t="str">
            <v>4-0073-005</v>
          </cell>
        </row>
        <row r="7633">
          <cell r="A7633" t="str">
            <v>4-0073-005</v>
          </cell>
        </row>
        <row r="7634">
          <cell r="A7634" t="str">
            <v>4-0073-005</v>
          </cell>
        </row>
        <row r="7635">
          <cell r="A7635" t="str">
            <v>4-0073-005</v>
          </cell>
        </row>
        <row r="7636">
          <cell r="A7636" t="str">
            <v>4-0073-005</v>
          </cell>
        </row>
        <row r="7637">
          <cell r="A7637" t="str">
            <v>4-0073-005</v>
          </cell>
        </row>
        <row r="7638">
          <cell r="A7638" t="str">
            <v>4-0073-005</v>
          </cell>
        </row>
        <row r="7639">
          <cell r="A7639" t="str">
            <v>4-0073-005</v>
          </cell>
        </row>
        <row r="7640">
          <cell r="A7640" t="str">
            <v>4-0073-005</v>
          </cell>
        </row>
        <row r="7641">
          <cell r="A7641" t="str">
            <v>4-0073-005</v>
          </cell>
        </row>
        <row r="7642">
          <cell r="A7642" t="str">
            <v>4-0073-005</v>
          </cell>
        </row>
        <row r="7643">
          <cell r="A7643" t="str">
            <v>4-0073-005</v>
          </cell>
        </row>
        <row r="7644">
          <cell r="A7644" t="str">
            <v>4-0073-005</v>
          </cell>
        </row>
        <row r="7645">
          <cell r="A7645" t="str">
            <v>4-0073-005</v>
          </cell>
        </row>
        <row r="7646">
          <cell r="A7646" t="str">
            <v>4-0073-005</v>
          </cell>
        </row>
        <row r="7647">
          <cell r="A7647" t="str">
            <v>4-0073-005</v>
          </cell>
        </row>
        <row r="7648">
          <cell r="A7648" t="str">
            <v>4-0073-005</v>
          </cell>
        </row>
        <row r="7649">
          <cell r="A7649" t="str">
            <v>4-0073-005</v>
          </cell>
        </row>
        <row r="7650">
          <cell r="A7650" t="str">
            <v>4-0073-005</v>
          </cell>
        </row>
        <row r="7651">
          <cell r="A7651" t="str">
            <v>4-0074-003</v>
          </cell>
        </row>
        <row r="7652">
          <cell r="A7652" t="str">
            <v>4-0074-003</v>
          </cell>
        </row>
        <row r="7653">
          <cell r="A7653" t="str">
            <v>4-0074-003</v>
          </cell>
        </row>
        <row r="7654">
          <cell r="A7654" t="str">
            <v>4-0074-004</v>
          </cell>
        </row>
        <row r="7655">
          <cell r="A7655" t="str">
            <v>4-0075-003</v>
          </cell>
        </row>
        <row r="7656">
          <cell r="A7656" t="str">
            <v>4-0075-004</v>
          </cell>
        </row>
        <row r="7657">
          <cell r="A7657" t="str">
            <v>4-0075-004</v>
          </cell>
        </row>
        <row r="7658">
          <cell r="A7658" t="str">
            <v>4-0077-003</v>
          </cell>
        </row>
        <row r="7659">
          <cell r="A7659" t="str">
            <v>4-0077-003</v>
          </cell>
        </row>
        <row r="7660">
          <cell r="A7660" t="str">
            <v>4-0077-003</v>
          </cell>
        </row>
        <row r="7661">
          <cell r="A7661" t="str">
            <v>4-0077-003</v>
          </cell>
        </row>
        <row r="7662">
          <cell r="A7662" t="str">
            <v>4-0081-003</v>
          </cell>
        </row>
        <row r="7663">
          <cell r="A7663" t="str">
            <v>4-0081-003</v>
          </cell>
        </row>
        <row r="7664">
          <cell r="A7664" t="str">
            <v>4-0081-004</v>
          </cell>
        </row>
        <row r="7665">
          <cell r="A7665" t="str">
            <v>4-0081-004</v>
          </cell>
        </row>
        <row r="7666">
          <cell r="A7666" t="str">
            <v>4-0082-003</v>
          </cell>
        </row>
        <row r="7667">
          <cell r="A7667" t="str">
            <v>4-0082-004</v>
          </cell>
        </row>
        <row r="7668">
          <cell r="A7668" t="str">
            <v>4-0084-003</v>
          </cell>
        </row>
        <row r="7669">
          <cell r="A7669" t="str">
            <v>4-0084-003</v>
          </cell>
        </row>
        <row r="7670">
          <cell r="A7670" t="str">
            <v>4-0084-003</v>
          </cell>
        </row>
        <row r="7671">
          <cell r="A7671" t="str">
            <v>4-0084-004</v>
          </cell>
        </row>
        <row r="7672">
          <cell r="A7672" t="str">
            <v>4-0084-004</v>
          </cell>
        </row>
        <row r="7673">
          <cell r="A7673" t="str">
            <v>4-0086-003</v>
          </cell>
        </row>
        <row r="7674">
          <cell r="A7674" t="str">
            <v>4-0088-003</v>
          </cell>
        </row>
        <row r="7675">
          <cell r="A7675" t="str">
            <v>4-0088-003</v>
          </cell>
        </row>
        <row r="7676">
          <cell r="A7676" t="str">
            <v>4-0088-004</v>
          </cell>
        </row>
        <row r="7677">
          <cell r="A7677" t="str">
            <v>4-0088-004</v>
          </cell>
        </row>
        <row r="7678">
          <cell r="A7678" t="str">
            <v>4-0090-003</v>
          </cell>
        </row>
        <row r="7679">
          <cell r="A7679" t="str">
            <v>4-0090-003</v>
          </cell>
        </row>
        <row r="7680">
          <cell r="A7680" t="str">
            <v>4-0090-003</v>
          </cell>
        </row>
        <row r="7681">
          <cell r="A7681" t="str">
            <v>4-0090-003</v>
          </cell>
        </row>
        <row r="7682">
          <cell r="A7682" t="str">
            <v>4-0091-003</v>
          </cell>
        </row>
        <row r="7683">
          <cell r="A7683" t="str">
            <v>4-0092-003</v>
          </cell>
        </row>
        <row r="7684">
          <cell r="A7684" t="str">
            <v>4-0092-003</v>
          </cell>
        </row>
        <row r="7685">
          <cell r="A7685" t="str">
            <v>4-0095-003</v>
          </cell>
        </row>
        <row r="7686">
          <cell r="A7686" t="str">
            <v>4-0095-003</v>
          </cell>
        </row>
        <row r="7687">
          <cell r="A7687" t="str">
            <v>4-0095-003</v>
          </cell>
        </row>
        <row r="7688">
          <cell r="A7688" t="str">
            <v>4-0095-003</v>
          </cell>
        </row>
        <row r="7689">
          <cell r="A7689" t="str">
            <v>4-0100-003</v>
          </cell>
        </row>
        <row r="7690">
          <cell r="A7690" t="str">
            <v>4-0111-003</v>
          </cell>
        </row>
        <row r="7691">
          <cell r="A7691" t="str">
            <v>4-0111-003</v>
          </cell>
        </row>
        <row r="7692">
          <cell r="A7692" t="str">
            <v>5-0001-003</v>
          </cell>
        </row>
        <row r="7693">
          <cell r="A7693" t="str">
            <v>5-0001-003</v>
          </cell>
        </row>
        <row r="7694">
          <cell r="A7694" t="str">
            <v>5-0001-003</v>
          </cell>
        </row>
        <row r="7695">
          <cell r="A7695" t="str">
            <v>5-0002-003</v>
          </cell>
        </row>
        <row r="7696">
          <cell r="A7696" t="str">
            <v>5-0003-004</v>
          </cell>
        </row>
        <row r="7697">
          <cell r="A7697" t="str">
            <v>5-0005-003</v>
          </cell>
        </row>
        <row r="7698">
          <cell r="A7698" t="str">
            <v>5-0009-003</v>
          </cell>
        </row>
        <row r="7699">
          <cell r="A7699" t="str">
            <v>5-0009-003</v>
          </cell>
        </row>
        <row r="7700">
          <cell r="A7700" t="str">
            <v>5-0009-003</v>
          </cell>
        </row>
        <row r="7701">
          <cell r="A7701" t="str">
            <v>5-0009-003</v>
          </cell>
        </row>
        <row r="7702">
          <cell r="A7702" t="str">
            <v>5-0009-003</v>
          </cell>
        </row>
        <row r="7703">
          <cell r="A7703" t="str">
            <v>5-0009-003</v>
          </cell>
        </row>
        <row r="7704">
          <cell r="A7704" t="str">
            <v>5-0009-003</v>
          </cell>
        </row>
        <row r="7705">
          <cell r="A7705" t="str">
            <v>5-0014-003</v>
          </cell>
        </row>
        <row r="7706">
          <cell r="A7706" t="str">
            <v>5-0014-004</v>
          </cell>
        </row>
        <row r="7707">
          <cell r="A7707" t="str">
            <v>5-0015-003</v>
          </cell>
        </row>
        <row r="7708">
          <cell r="A7708" t="str">
            <v>5-0015-003</v>
          </cell>
        </row>
        <row r="7709">
          <cell r="A7709" t="str">
            <v>5-0015-003</v>
          </cell>
        </row>
        <row r="7710">
          <cell r="A7710" t="str">
            <v>5-0015-004</v>
          </cell>
        </row>
        <row r="7711">
          <cell r="A7711" t="str">
            <v>5-0017-003</v>
          </cell>
        </row>
        <row r="7712">
          <cell r="A7712" t="str">
            <v>5-0018-003</v>
          </cell>
        </row>
        <row r="7713">
          <cell r="A7713" t="str">
            <v>5-0018-003</v>
          </cell>
        </row>
        <row r="7714">
          <cell r="A7714" t="str">
            <v>5-0019-003</v>
          </cell>
        </row>
        <row r="7715">
          <cell r="A7715" t="str">
            <v>5-0019-003</v>
          </cell>
        </row>
        <row r="7716">
          <cell r="A7716" t="str">
            <v>5-0019-003</v>
          </cell>
        </row>
        <row r="7717">
          <cell r="A7717" t="str">
            <v>5-0020-003</v>
          </cell>
        </row>
        <row r="7718">
          <cell r="A7718" t="str">
            <v>5-0022-003</v>
          </cell>
        </row>
        <row r="7719">
          <cell r="A7719" t="str">
            <v>5-0022-003</v>
          </cell>
        </row>
        <row r="7720">
          <cell r="A7720" t="str">
            <v>5-0023-003</v>
          </cell>
        </row>
        <row r="7721">
          <cell r="A7721" t="str">
            <v>5-0023-003</v>
          </cell>
        </row>
        <row r="7722">
          <cell r="A7722" t="str">
            <v>5-0023-003</v>
          </cell>
        </row>
        <row r="7723">
          <cell r="A7723" t="str">
            <v>5-0023-003</v>
          </cell>
        </row>
        <row r="7724">
          <cell r="A7724" t="str">
            <v>5-0024-003</v>
          </cell>
        </row>
        <row r="7725">
          <cell r="A7725" t="str">
            <v>5-0025-004</v>
          </cell>
        </row>
        <row r="7726">
          <cell r="A7726" t="str">
            <v>5-0025-004</v>
          </cell>
        </row>
        <row r="7727">
          <cell r="A7727" t="str">
            <v>5-0026-003</v>
          </cell>
        </row>
        <row r="7728">
          <cell r="A7728" t="str">
            <v>5-0030-003</v>
          </cell>
        </row>
        <row r="7729">
          <cell r="A7729" t="str">
            <v>5-0033-004</v>
          </cell>
        </row>
        <row r="7730">
          <cell r="A7730" t="str">
            <v>5-0033-004</v>
          </cell>
        </row>
        <row r="7731">
          <cell r="A7731" t="str">
            <v>5-0034-003</v>
          </cell>
        </row>
        <row r="7732">
          <cell r="A7732" t="str">
            <v>5-0034-003</v>
          </cell>
        </row>
        <row r="7733">
          <cell r="A7733" t="str">
            <v>5-0034-003</v>
          </cell>
        </row>
        <row r="7734">
          <cell r="A7734" t="str">
            <v>5-0038-003</v>
          </cell>
        </row>
        <row r="7735">
          <cell r="A7735" t="str">
            <v>5-0038-003</v>
          </cell>
        </row>
        <row r="7736">
          <cell r="A7736" t="str">
            <v>5-0038-003</v>
          </cell>
        </row>
        <row r="7737">
          <cell r="A7737" t="str">
            <v>5-0039-003</v>
          </cell>
        </row>
        <row r="7738">
          <cell r="A7738" t="str">
            <v>5-0039-003</v>
          </cell>
        </row>
        <row r="7739">
          <cell r="A7739" t="str">
            <v>5-0040-003</v>
          </cell>
        </row>
        <row r="7740">
          <cell r="A7740" t="str">
            <v>5-0041-003</v>
          </cell>
        </row>
        <row r="7741">
          <cell r="A7741" t="str">
            <v>5-0042-003</v>
          </cell>
        </row>
        <row r="7742">
          <cell r="A7742" t="str">
            <v>5-0043-003</v>
          </cell>
        </row>
        <row r="7743">
          <cell r="A7743" t="str">
            <v>5-0045-003</v>
          </cell>
        </row>
        <row r="7744">
          <cell r="A7744" t="str">
            <v>5-0045-003</v>
          </cell>
        </row>
        <row r="7745">
          <cell r="A7745" t="str">
            <v>5-0045-003</v>
          </cell>
        </row>
        <row r="7746">
          <cell r="A7746" t="str">
            <v>5-0049-003</v>
          </cell>
        </row>
        <row r="7747">
          <cell r="A7747" t="str">
            <v>5-0050-003</v>
          </cell>
        </row>
        <row r="7748">
          <cell r="A7748" t="str">
            <v>5-0050-003</v>
          </cell>
        </row>
        <row r="7749">
          <cell r="A7749" t="str">
            <v>5-0050-004</v>
          </cell>
        </row>
        <row r="7750">
          <cell r="A7750" t="str">
            <v>5-0050-004</v>
          </cell>
        </row>
        <row r="7751">
          <cell r="A7751" t="str">
            <v>5-0051-003</v>
          </cell>
        </row>
        <row r="7752">
          <cell r="A7752" t="str">
            <v>5-0053-003</v>
          </cell>
        </row>
        <row r="7753">
          <cell r="A7753" t="str">
            <v>5-0054-003</v>
          </cell>
        </row>
        <row r="7754">
          <cell r="A7754" t="str">
            <v>5-0055-004</v>
          </cell>
        </row>
        <row r="7755">
          <cell r="A7755" t="str">
            <v>5-0058-003</v>
          </cell>
        </row>
        <row r="7756">
          <cell r="A7756" t="str">
            <v>5-0065-003</v>
          </cell>
        </row>
        <row r="7757">
          <cell r="A7757" t="str">
            <v>5-0067-003</v>
          </cell>
        </row>
        <row r="7758">
          <cell r="A7758" t="str">
            <v>5-0067-003</v>
          </cell>
        </row>
        <row r="7759">
          <cell r="A7759" t="str">
            <v>5-0067-003</v>
          </cell>
        </row>
        <row r="7760">
          <cell r="A7760" t="str">
            <v>5-0068-003</v>
          </cell>
        </row>
        <row r="7761">
          <cell r="A7761" t="str">
            <v>5-0068-003</v>
          </cell>
        </row>
        <row r="7762">
          <cell r="A7762" t="str">
            <v>5-0071-003</v>
          </cell>
        </row>
        <row r="7763">
          <cell r="A7763" t="str">
            <v>5-0072-003</v>
          </cell>
        </row>
        <row r="7764">
          <cell r="A7764" t="str">
            <v>5-0072-003</v>
          </cell>
        </row>
        <row r="7765">
          <cell r="A7765" t="str">
            <v>5-0072-003</v>
          </cell>
        </row>
        <row r="7766">
          <cell r="A7766" t="str">
            <v>5-0073-003</v>
          </cell>
        </row>
        <row r="7767">
          <cell r="A7767" t="str">
            <v>5-0074-003</v>
          </cell>
        </row>
        <row r="7768">
          <cell r="A7768" t="str">
            <v>5-0074-003</v>
          </cell>
        </row>
        <row r="7769">
          <cell r="A7769" t="str">
            <v>5-0076-003</v>
          </cell>
        </row>
        <row r="7770">
          <cell r="A7770" t="str">
            <v>5-0076-003</v>
          </cell>
        </row>
        <row r="7771">
          <cell r="A7771" t="str">
            <v>5-0077-004</v>
          </cell>
        </row>
        <row r="7772">
          <cell r="A7772" t="str">
            <v>5-0077-004</v>
          </cell>
        </row>
        <row r="7773">
          <cell r="A7773" t="str">
            <v>5-0084-003</v>
          </cell>
        </row>
        <row r="7774">
          <cell r="A7774" t="str">
            <v>5-0085-003</v>
          </cell>
        </row>
        <row r="7775">
          <cell r="A7775" t="str">
            <v>5-0085-003</v>
          </cell>
        </row>
        <row r="7776">
          <cell r="A7776" t="str">
            <v>5-0085-003</v>
          </cell>
        </row>
        <row r="7777">
          <cell r="A7777" t="str">
            <v>5-0085-003</v>
          </cell>
        </row>
        <row r="7778">
          <cell r="A7778" t="str">
            <v>5-0085-003</v>
          </cell>
        </row>
        <row r="7779">
          <cell r="A7779" t="str">
            <v>5-0088-003</v>
          </cell>
        </row>
        <row r="7780">
          <cell r="A7780" t="str">
            <v>5-0088-003</v>
          </cell>
        </row>
        <row r="7781">
          <cell r="A7781" t="str">
            <v>5-0088-003</v>
          </cell>
        </row>
        <row r="7782">
          <cell r="A7782" t="str">
            <v>5-0091-003</v>
          </cell>
        </row>
        <row r="7783">
          <cell r="A7783" t="str">
            <v>5-0095-003</v>
          </cell>
        </row>
        <row r="7784">
          <cell r="A7784" t="str">
            <v>5-0095-003</v>
          </cell>
        </row>
        <row r="7785">
          <cell r="A7785" t="str">
            <v>5-0095-003</v>
          </cell>
        </row>
        <row r="7786">
          <cell r="A7786" t="str">
            <v>5-0095-003</v>
          </cell>
        </row>
        <row r="7787">
          <cell r="A7787" t="str">
            <v>5-0097-003</v>
          </cell>
        </row>
        <row r="7788">
          <cell r="A7788" t="str">
            <v>5-0097-003</v>
          </cell>
        </row>
        <row r="7789">
          <cell r="A7789" t="str">
            <v>5-0099-003</v>
          </cell>
        </row>
        <row r="7790">
          <cell r="A7790" t="str">
            <v>5-0100-003</v>
          </cell>
        </row>
        <row r="7791">
          <cell r="A7791" t="str">
            <v>5-0101-003</v>
          </cell>
        </row>
        <row r="7792">
          <cell r="A7792" t="str">
            <v>5-0101-003</v>
          </cell>
        </row>
        <row r="7793">
          <cell r="A7793" t="str">
            <v>5-0109-003</v>
          </cell>
        </row>
        <row r="7794">
          <cell r="A7794" t="str">
            <v>5-0109-003</v>
          </cell>
        </row>
        <row r="7795">
          <cell r="A7795" t="str">
            <v>5-0110-003</v>
          </cell>
        </row>
        <row r="7796">
          <cell r="A7796" t="str">
            <v>5-0110-003</v>
          </cell>
        </row>
        <row r="7797">
          <cell r="A7797" t="str">
            <v>5-0110-003</v>
          </cell>
        </row>
        <row r="7798">
          <cell r="A7798" t="str">
            <v>5-0114-003</v>
          </cell>
        </row>
        <row r="7799">
          <cell r="A7799" t="str">
            <v>5-0114-003</v>
          </cell>
        </row>
        <row r="7800">
          <cell r="A7800" t="str">
            <v>5-0116-003</v>
          </cell>
        </row>
        <row r="7801">
          <cell r="A7801" t="str">
            <v>5-0116-003</v>
          </cell>
        </row>
        <row r="7802">
          <cell r="A7802" t="str">
            <v>5-0119-003</v>
          </cell>
        </row>
        <row r="7803">
          <cell r="A7803" t="str">
            <v>5-0123-003</v>
          </cell>
        </row>
        <row r="7804">
          <cell r="A7804" t="str">
            <v>5-0123-003</v>
          </cell>
        </row>
        <row r="7805">
          <cell r="A7805" t="str">
            <v>5-0125-003</v>
          </cell>
        </row>
        <row r="7806">
          <cell r="A7806" t="str">
            <v>5-0125-003</v>
          </cell>
        </row>
        <row r="7807">
          <cell r="A7807" t="str">
            <v>5-0128-003</v>
          </cell>
        </row>
        <row r="7808">
          <cell r="A7808" t="str">
            <v>5-0129-003</v>
          </cell>
        </row>
        <row r="7809">
          <cell r="A7809" t="str">
            <v>5-0131-003</v>
          </cell>
        </row>
        <row r="7810">
          <cell r="A7810" t="str">
            <v>5-0131-003</v>
          </cell>
        </row>
        <row r="7811">
          <cell r="A7811" t="str">
            <v>5-0133-003</v>
          </cell>
        </row>
        <row r="7812">
          <cell r="A7812" t="str">
            <v>5-0137-003</v>
          </cell>
        </row>
        <row r="7813">
          <cell r="A7813" t="str">
            <v>5-0138-003</v>
          </cell>
        </row>
        <row r="7814">
          <cell r="A7814" t="str">
            <v>5-0138-003</v>
          </cell>
        </row>
        <row r="7815">
          <cell r="A7815" t="str">
            <v>5-0138-003</v>
          </cell>
        </row>
        <row r="7816">
          <cell r="A7816" t="str">
            <v>5-0147-003</v>
          </cell>
        </row>
        <row r="7817">
          <cell r="A7817" t="str">
            <v>5-0148-003</v>
          </cell>
        </row>
        <row r="7818">
          <cell r="A7818" t="str">
            <v>5-0512-005</v>
          </cell>
        </row>
        <row r="7819">
          <cell r="A7819" t="str">
            <v>5-0512-005</v>
          </cell>
        </row>
        <row r="7820">
          <cell r="A7820" t="str">
            <v>5-1001-003</v>
          </cell>
        </row>
        <row r="7821">
          <cell r="A7821" t="str">
            <v>5-1003-003</v>
          </cell>
        </row>
        <row r="7822">
          <cell r="A7822" t="str">
            <v>5-1008-003</v>
          </cell>
        </row>
        <row r="7823">
          <cell r="A7823" t="str">
            <v>5-1012-003</v>
          </cell>
        </row>
        <row r="7824">
          <cell r="A7824" t="str">
            <v>5-1012-003</v>
          </cell>
        </row>
        <row r="7825">
          <cell r="A7825" t="str">
            <v>5-1012-003</v>
          </cell>
        </row>
        <row r="7826">
          <cell r="A7826" t="str">
            <v>5-1012-004</v>
          </cell>
        </row>
        <row r="7827">
          <cell r="A7827" t="str">
            <v>5-1042-003</v>
          </cell>
        </row>
        <row r="7828">
          <cell r="A7828" t="str">
            <v>5-1042-003</v>
          </cell>
        </row>
        <row r="7829">
          <cell r="A7829" t="str">
            <v>5-1042-003</v>
          </cell>
        </row>
        <row r="7830">
          <cell r="A7830" t="str">
            <v>5-2005-003</v>
          </cell>
        </row>
        <row r="7831">
          <cell r="A7831" t="str">
            <v>5-2005-003</v>
          </cell>
        </row>
        <row r="7832">
          <cell r="A7832" t="str">
            <v>5-2015-003</v>
          </cell>
        </row>
        <row r="7833">
          <cell r="A7833" t="str">
            <v>5-2015-003</v>
          </cell>
        </row>
        <row r="7834">
          <cell r="A7834" t="str">
            <v>5-5001-003</v>
          </cell>
        </row>
        <row r="7835">
          <cell r="A7835" t="str">
            <v>5-5004-003</v>
          </cell>
        </row>
        <row r="7836">
          <cell r="A7836" t="str">
            <v>5-5004-003</v>
          </cell>
        </row>
        <row r="7837">
          <cell r="A7837" t="str">
            <v>5-5005-003</v>
          </cell>
        </row>
        <row r="7838">
          <cell r="A7838" t="str">
            <v>5-5007-003</v>
          </cell>
        </row>
        <row r="7839">
          <cell r="A7839" t="str">
            <v>5-5007-003</v>
          </cell>
        </row>
        <row r="7840">
          <cell r="A7840" t="str">
            <v>5-5011-003</v>
          </cell>
        </row>
        <row r="7841">
          <cell r="A7841" t="str">
            <v>5-5011-003</v>
          </cell>
        </row>
        <row r="7842">
          <cell r="A7842" t="str">
            <v>5-5011-003</v>
          </cell>
        </row>
        <row r="7843">
          <cell r="A7843" t="str">
            <v>5-5012-003</v>
          </cell>
        </row>
        <row r="7844">
          <cell r="A7844" t="str">
            <v>5-5015-003</v>
          </cell>
        </row>
        <row r="7845">
          <cell r="A7845" t="str">
            <v>5-5015-003</v>
          </cell>
        </row>
        <row r="7846">
          <cell r="A7846" t="str">
            <v>5-5015-003</v>
          </cell>
        </row>
        <row r="7847">
          <cell r="A7847" t="str">
            <v>5-5015-003</v>
          </cell>
        </row>
        <row r="7848">
          <cell r="A7848" t="str">
            <v>5-5015-005</v>
          </cell>
        </row>
        <row r="7849">
          <cell r="A7849" t="str">
            <v>5-5015-005</v>
          </cell>
        </row>
        <row r="7850">
          <cell r="A7850" t="str">
            <v>5-5015-005</v>
          </cell>
        </row>
        <row r="7851">
          <cell r="A7851" t="str">
            <v>5-5015-005</v>
          </cell>
        </row>
        <row r="7852">
          <cell r="A7852" t="str">
            <v>5-5020-003</v>
          </cell>
        </row>
        <row r="7853">
          <cell r="A7853" t="str">
            <v>5-5020-003</v>
          </cell>
        </row>
        <row r="7854">
          <cell r="A7854" t="str">
            <v>5-5021-003</v>
          </cell>
        </row>
        <row r="7855">
          <cell r="A7855" t="str">
            <v>5-5021-003</v>
          </cell>
        </row>
        <row r="7856">
          <cell r="A7856" t="str">
            <v>5-5021-003</v>
          </cell>
        </row>
        <row r="7857">
          <cell r="A7857" t="str">
            <v>5-5021-003</v>
          </cell>
        </row>
        <row r="7858">
          <cell r="A7858" t="str">
            <v>5-5021-003</v>
          </cell>
        </row>
        <row r="7859">
          <cell r="A7859" t="str">
            <v>5-5022-003</v>
          </cell>
        </row>
        <row r="7860">
          <cell r="A7860" t="str">
            <v>5-5025-003</v>
          </cell>
        </row>
        <row r="7861">
          <cell r="A7861" t="str">
            <v>5-5025-003</v>
          </cell>
        </row>
        <row r="7862">
          <cell r="A7862" t="str">
            <v>5-5025-003</v>
          </cell>
        </row>
        <row r="7863">
          <cell r="A7863" t="str">
            <v>5-5027-003</v>
          </cell>
        </row>
        <row r="7864">
          <cell r="A7864" t="str">
            <v>5-5027-003</v>
          </cell>
        </row>
        <row r="7865">
          <cell r="A7865" t="str">
            <v>5-5030-003</v>
          </cell>
        </row>
        <row r="7866">
          <cell r="A7866" t="str">
            <v>5-5030-003</v>
          </cell>
        </row>
        <row r="7867">
          <cell r="A7867" t="str">
            <v>5-5030-003</v>
          </cell>
        </row>
        <row r="7868">
          <cell r="A7868" t="str">
            <v>5-5030-003</v>
          </cell>
        </row>
        <row r="7869">
          <cell r="A7869" t="str">
            <v>5-5031-003</v>
          </cell>
        </row>
        <row r="7870">
          <cell r="A7870" t="str">
            <v>5-5031-004</v>
          </cell>
        </row>
        <row r="7871">
          <cell r="A7871" t="str">
            <v>5-5031-004</v>
          </cell>
        </row>
        <row r="7872">
          <cell r="A7872" t="str">
            <v>5-5035-003</v>
          </cell>
        </row>
        <row r="7873">
          <cell r="A7873" t="str">
            <v>5-5035-003</v>
          </cell>
        </row>
        <row r="7874">
          <cell r="A7874" t="str">
            <v>5-5038-003</v>
          </cell>
        </row>
        <row r="7875">
          <cell r="A7875" t="str">
            <v>5-5040-003</v>
          </cell>
        </row>
        <row r="7876">
          <cell r="A7876" t="str">
            <v>5-5040-003</v>
          </cell>
        </row>
        <row r="7877">
          <cell r="A7877" t="str">
            <v>5-5046-003</v>
          </cell>
        </row>
        <row r="7878">
          <cell r="A7878" t="str">
            <v>5-5046-003</v>
          </cell>
        </row>
        <row r="7879">
          <cell r="A7879" t="str">
            <v>5-5046-004</v>
          </cell>
        </row>
        <row r="7880">
          <cell r="A7880" t="str">
            <v>5-5046-006</v>
          </cell>
        </row>
        <row r="7881">
          <cell r="A7881" t="str">
            <v>5-5046-007</v>
          </cell>
        </row>
        <row r="7882">
          <cell r="A7882" t="str">
            <v>5-5057-003</v>
          </cell>
        </row>
        <row r="7883">
          <cell r="A7883" t="str">
            <v>5-5057-003</v>
          </cell>
        </row>
        <row r="7884">
          <cell r="A7884" t="str">
            <v>5-5057-003</v>
          </cell>
        </row>
        <row r="7885">
          <cell r="A7885" t="str">
            <v>5-5069-003</v>
          </cell>
        </row>
        <row r="7886">
          <cell r="A7886" t="str">
            <v>5-5069-003</v>
          </cell>
        </row>
        <row r="7887">
          <cell r="A7887" t="str">
            <v>5-5069-003</v>
          </cell>
        </row>
        <row r="7888">
          <cell r="A7888" t="str">
            <v>5-5069-003</v>
          </cell>
        </row>
        <row r="7889">
          <cell r="A7889" t="str">
            <v>5-5069-003</v>
          </cell>
        </row>
        <row r="7890">
          <cell r="A7890" t="str">
            <v>5-5069-003</v>
          </cell>
        </row>
        <row r="7891">
          <cell r="A7891" t="str">
            <v>5-5072-003</v>
          </cell>
        </row>
        <row r="7892">
          <cell r="A7892" t="str">
            <v>5-5072-003</v>
          </cell>
        </row>
        <row r="7893">
          <cell r="A7893" t="str">
            <v>5-5072-003</v>
          </cell>
        </row>
        <row r="7894">
          <cell r="A7894" t="str">
            <v>5-5072-003</v>
          </cell>
        </row>
        <row r="7895">
          <cell r="A7895" t="str">
            <v>5-5083-003</v>
          </cell>
        </row>
        <row r="7896">
          <cell r="A7896" t="str">
            <v>5-5098-003</v>
          </cell>
        </row>
        <row r="7897">
          <cell r="A7897" t="str">
            <v>5-5098-003</v>
          </cell>
        </row>
        <row r="7898">
          <cell r="A7898" t="str">
            <v>5-5101-003</v>
          </cell>
        </row>
        <row r="7899">
          <cell r="A7899" t="str">
            <v>5-5101-003</v>
          </cell>
        </row>
        <row r="7900">
          <cell r="A7900" t="str">
            <v>5-5111-003</v>
          </cell>
        </row>
        <row r="7901">
          <cell r="A7901" t="str">
            <v>5-5111-003</v>
          </cell>
        </row>
        <row r="7902">
          <cell r="A7902" t="str">
            <v>5-5111-003</v>
          </cell>
        </row>
        <row r="7903">
          <cell r="A7903" t="str">
            <v>5-5111-003</v>
          </cell>
        </row>
        <row r="7904">
          <cell r="A7904" t="str">
            <v>5-5111-003</v>
          </cell>
        </row>
        <row r="7905">
          <cell r="A7905" t="str">
            <v>5-5119-003</v>
          </cell>
        </row>
        <row r="7906">
          <cell r="A7906" t="str">
            <v>5-5123-003</v>
          </cell>
        </row>
        <row r="7907">
          <cell r="A7907" t="str">
            <v>5-5123-004</v>
          </cell>
        </row>
        <row r="7908">
          <cell r="A7908" t="str">
            <v>5-5123-005</v>
          </cell>
        </row>
        <row r="7909">
          <cell r="A7909" t="str">
            <v>5-5123-005</v>
          </cell>
        </row>
        <row r="7910">
          <cell r="A7910" t="str">
            <v>5-5126-003</v>
          </cell>
        </row>
        <row r="7911">
          <cell r="A7911" t="str">
            <v>5-5126-003</v>
          </cell>
        </row>
        <row r="7912">
          <cell r="A7912" t="str">
            <v>5-5126-003</v>
          </cell>
        </row>
        <row r="7913">
          <cell r="A7913" t="str">
            <v>5-5127-003</v>
          </cell>
        </row>
        <row r="7914">
          <cell r="A7914" t="str">
            <v>5-5129-003</v>
          </cell>
        </row>
        <row r="7915">
          <cell r="A7915" t="str">
            <v>5-5129-003</v>
          </cell>
        </row>
        <row r="7916">
          <cell r="A7916" t="str">
            <v>5-5129-003</v>
          </cell>
        </row>
        <row r="7917">
          <cell r="A7917" t="str">
            <v>5-5129-003</v>
          </cell>
        </row>
        <row r="7918">
          <cell r="A7918" t="str">
            <v>5-5129-004</v>
          </cell>
        </row>
        <row r="7919">
          <cell r="A7919" t="str">
            <v>5-5129-004</v>
          </cell>
        </row>
        <row r="7920">
          <cell r="A7920" t="str">
            <v>5-5129-004</v>
          </cell>
        </row>
        <row r="7921">
          <cell r="A7921" t="str">
            <v>5-5129-004</v>
          </cell>
        </row>
        <row r="7922">
          <cell r="A7922" t="str">
            <v>5-5130-003</v>
          </cell>
        </row>
        <row r="7923">
          <cell r="A7923" t="str">
            <v>5-5130-003</v>
          </cell>
        </row>
        <row r="7924">
          <cell r="A7924" t="str">
            <v>5-5132-003</v>
          </cell>
        </row>
        <row r="7925">
          <cell r="A7925" t="str">
            <v>5-5146-003</v>
          </cell>
        </row>
        <row r="7926">
          <cell r="A7926" t="str">
            <v>5-5146-003</v>
          </cell>
        </row>
        <row r="7927">
          <cell r="A7927" t="str">
            <v>5-5146-005</v>
          </cell>
        </row>
        <row r="7928">
          <cell r="A7928" t="str">
            <v>5-5152-003</v>
          </cell>
        </row>
        <row r="7929">
          <cell r="A7929" t="str">
            <v>5-5152-003</v>
          </cell>
        </row>
        <row r="7930">
          <cell r="A7930" t="str">
            <v>5-5159-003</v>
          </cell>
        </row>
        <row r="7931">
          <cell r="A7931" t="str">
            <v>5-5159-003</v>
          </cell>
        </row>
        <row r="7932">
          <cell r="A7932" t="str">
            <v>5-5159-003</v>
          </cell>
        </row>
        <row r="7933">
          <cell r="A7933" t="str">
            <v>5-5162-003</v>
          </cell>
        </row>
        <row r="7934">
          <cell r="A7934" t="str">
            <v>5-5162-003</v>
          </cell>
        </row>
        <row r="7935">
          <cell r="A7935" t="str">
            <v>5-5163-003</v>
          </cell>
        </row>
        <row r="7936">
          <cell r="A7936" t="str">
            <v>5-5164-003</v>
          </cell>
        </row>
        <row r="7937">
          <cell r="A7937" t="str">
            <v>5-5165-003</v>
          </cell>
        </row>
        <row r="7938">
          <cell r="A7938" t="str">
            <v>5-5170-003</v>
          </cell>
        </row>
        <row r="7939">
          <cell r="A7939" t="str">
            <v>5-5170-003</v>
          </cell>
        </row>
        <row r="7940">
          <cell r="A7940" t="str">
            <v>5-5171-003</v>
          </cell>
        </row>
        <row r="7941">
          <cell r="A7941" t="str">
            <v>5-5171-003</v>
          </cell>
        </row>
        <row r="7942">
          <cell r="A7942" t="str">
            <v>5-5177-003</v>
          </cell>
        </row>
        <row r="7943">
          <cell r="A7943" t="str">
            <v>5-5180-003</v>
          </cell>
        </row>
        <row r="7944">
          <cell r="A7944" t="str">
            <v>5-5180-003</v>
          </cell>
        </row>
        <row r="7945">
          <cell r="A7945" t="str">
            <v>5-5180-003</v>
          </cell>
        </row>
        <row r="7946">
          <cell r="A7946" t="str">
            <v>5-5185-003</v>
          </cell>
        </row>
        <row r="7947">
          <cell r="A7947" t="str">
            <v>5-5186-003</v>
          </cell>
        </row>
        <row r="7948">
          <cell r="A7948" t="str">
            <v>5-5186-003</v>
          </cell>
        </row>
        <row r="7949">
          <cell r="A7949" t="str">
            <v>5-5186-003</v>
          </cell>
        </row>
        <row r="7950">
          <cell r="A7950" t="str">
            <v>5-5186-003</v>
          </cell>
        </row>
        <row r="7951">
          <cell r="A7951" t="str">
            <v>5-5202-003</v>
          </cell>
        </row>
        <row r="7952">
          <cell r="A7952" t="str">
            <v>5-5203-003</v>
          </cell>
        </row>
        <row r="7953">
          <cell r="A7953" t="str">
            <v>5-5203-003</v>
          </cell>
        </row>
        <row r="7954">
          <cell r="A7954" t="str">
            <v>5-5209-003</v>
          </cell>
        </row>
        <row r="7955">
          <cell r="A7955" t="str">
            <v>5-5209-003</v>
          </cell>
        </row>
        <row r="7956">
          <cell r="A7956" t="str">
            <v>5-5209-003</v>
          </cell>
        </row>
        <row r="7957">
          <cell r="A7957" t="str">
            <v>5-5209-003</v>
          </cell>
        </row>
        <row r="7958">
          <cell r="A7958" t="str">
            <v>5-5209-003</v>
          </cell>
        </row>
        <row r="7959">
          <cell r="A7959" t="str">
            <v>5-5209-003</v>
          </cell>
        </row>
        <row r="7960">
          <cell r="A7960" t="str">
            <v>5-5209-003</v>
          </cell>
        </row>
        <row r="7961">
          <cell r="A7961" t="str">
            <v>5-5209-003</v>
          </cell>
        </row>
        <row r="7962">
          <cell r="A7962" t="str">
            <v>5-5231-003</v>
          </cell>
        </row>
        <row r="7963">
          <cell r="A7963" t="str">
            <v>5-5233-003</v>
          </cell>
        </row>
        <row r="7964">
          <cell r="A7964" t="str">
            <v>5-5237-003</v>
          </cell>
        </row>
        <row r="7965">
          <cell r="A7965" t="str">
            <v>5-5237-005</v>
          </cell>
        </row>
        <row r="7966">
          <cell r="A7966" t="str">
            <v>5-5237-005</v>
          </cell>
        </row>
        <row r="7967">
          <cell r="A7967" t="str">
            <v>5-5237-005</v>
          </cell>
        </row>
        <row r="7968">
          <cell r="A7968" t="str">
            <v>6-0476-003</v>
          </cell>
        </row>
        <row r="7969">
          <cell r="A7969" t="str">
            <v>6-0476-003</v>
          </cell>
        </row>
        <row r="7970">
          <cell r="A7970" t="str">
            <v>6-0476-003</v>
          </cell>
        </row>
        <row r="7971">
          <cell r="A7971" t="str">
            <v>7-0002-003</v>
          </cell>
        </row>
        <row r="7972">
          <cell r="A7972" t="str">
            <v>7-0002-003</v>
          </cell>
        </row>
        <row r="7973">
          <cell r="A7973" t="str">
            <v>7-0005-003</v>
          </cell>
        </row>
        <row r="7974">
          <cell r="A7974" t="str">
            <v>7-0005-003</v>
          </cell>
        </row>
        <row r="7975">
          <cell r="A7975" t="str">
            <v>7-0008-003</v>
          </cell>
        </row>
        <row r="7976">
          <cell r="A7976" t="str">
            <v>7-0008-003</v>
          </cell>
        </row>
        <row r="7977">
          <cell r="A7977" t="str">
            <v>7-0008-003</v>
          </cell>
        </row>
        <row r="7978">
          <cell r="A7978" t="str">
            <v>7-0008-003</v>
          </cell>
        </row>
        <row r="7979">
          <cell r="A7979" t="str">
            <v>7-0011-003</v>
          </cell>
        </row>
        <row r="7980">
          <cell r="A7980" t="str">
            <v>7-0012-003</v>
          </cell>
        </row>
        <row r="7981">
          <cell r="A7981" t="str">
            <v>7-0023-003</v>
          </cell>
        </row>
        <row r="7982">
          <cell r="A7982" t="str">
            <v>7-0024-003</v>
          </cell>
        </row>
        <row r="7983">
          <cell r="A7983" t="str">
            <v>7-0024-003</v>
          </cell>
        </row>
        <row r="7984">
          <cell r="A7984" t="str">
            <v>7-0024-003</v>
          </cell>
        </row>
        <row r="7985">
          <cell r="A7985" t="str">
            <v>7-0024-005</v>
          </cell>
        </row>
        <row r="7986">
          <cell r="A7986" t="str">
            <v>7-0024-005</v>
          </cell>
        </row>
        <row r="7987">
          <cell r="A7987" t="str">
            <v>7-0032-003</v>
          </cell>
        </row>
        <row r="7988">
          <cell r="A7988" t="str">
            <v>7-0032-003</v>
          </cell>
        </row>
        <row r="7989">
          <cell r="A7989" t="str">
            <v>7-0032-003</v>
          </cell>
        </row>
        <row r="7990">
          <cell r="A7990" t="str">
            <v>7-0032-003</v>
          </cell>
        </row>
        <row r="7991">
          <cell r="A7991" t="str">
            <v>7-0035-003</v>
          </cell>
        </row>
        <row r="7992">
          <cell r="A7992" t="str">
            <v>7-0049-003</v>
          </cell>
        </row>
        <row r="7993">
          <cell r="A7993" t="str">
            <v>7-0051-003</v>
          </cell>
        </row>
        <row r="7994">
          <cell r="A7994" t="str">
            <v>7-0055-003</v>
          </cell>
        </row>
        <row r="7995">
          <cell r="A7995" t="str">
            <v>7-0058-003</v>
          </cell>
        </row>
        <row r="7996">
          <cell r="A7996" t="str">
            <v>7-0058-003</v>
          </cell>
        </row>
        <row r="7997">
          <cell r="A7997" t="str">
            <v>7-0059-003</v>
          </cell>
        </row>
        <row r="7998">
          <cell r="A7998" t="str">
            <v>7-0059-003</v>
          </cell>
        </row>
        <row r="7999">
          <cell r="A7999" t="str">
            <v>7-0059-003</v>
          </cell>
        </row>
        <row r="8000">
          <cell r="A8000" t="str">
            <v>7-0059-003</v>
          </cell>
        </row>
        <row r="8001">
          <cell r="A8001" t="str">
            <v>7-0059-003</v>
          </cell>
        </row>
        <row r="8002">
          <cell r="A8002" t="str">
            <v>7-0059-003</v>
          </cell>
        </row>
        <row r="8003">
          <cell r="A8003" t="str">
            <v>7-0067-003</v>
          </cell>
        </row>
        <row r="8004">
          <cell r="A8004" t="str">
            <v>7-0068-003</v>
          </cell>
        </row>
        <row r="8005">
          <cell r="A8005" t="str">
            <v>7-0068-003</v>
          </cell>
        </row>
        <row r="8006">
          <cell r="A8006" t="str">
            <v>7-0071-003</v>
          </cell>
        </row>
        <row r="8007">
          <cell r="A8007" t="str">
            <v>7-0071-003</v>
          </cell>
        </row>
        <row r="8008">
          <cell r="A8008" t="str">
            <v>7-0077-003</v>
          </cell>
        </row>
        <row r="8009">
          <cell r="A8009" t="str">
            <v>7-0077-003</v>
          </cell>
        </row>
        <row r="8010">
          <cell r="A8010" t="str">
            <v>7-0078-003</v>
          </cell>
        </row>
        <row r="8011">
          <cell r="A8011" t="str">
            <v>7-0078-003</v>
          </cell>
        </row>
        <row r="8012">
          <cell r="A8012" t="str">
            <v>7-0080-003</v>
          </cell>
        </row>
        <row r="8013">
          <cell r="A8013" t="str">
            <v>7-0080-003</v>
          </cell>
        </row>
        <row r="8014">
          <cell r="A8014" t="str">
            <v>7-0080-003</v>
          </cell>
        </row>
        <row r="8015">
          <cell r="A8015" t="str">
            <v>7-0081-003</v>
          </cell>
        </row>
        <row r="8016">
          <cell r="A8016" t="str">
            <v>7-0081-003</v>
          </cell>
        </row>
        <row r="8017">
          <cell r="A8017" t="str">
            <v>7-0081-003</v>
          </cell>
        </row>
        <row r="8018">
          <cell r="A8018" t="str">
            <v>7-0082-003</v>
          </cell>
        </row>
        <row r="8019">
          <cell r="A8019" t="str">
            <v>7-0094-003</v>
          </cell>
        </row>
        <row r="8020">
          <cell r="A8020" t="str">
            <v>7-0094-004</v>
          </cell>
        </row>
        <row r="8021">
          <cell r="A8021" t="str">
            <v>7-0094-004</v>
          </cell>
        </row>
        <row r="8022">
          <cell r="A8022" t="str">
            <v>7-0095-003</v>
          </cell>
        </row>
        <row r="8023">
          <cell r="A8023" t="str">
            <v>7-0095-003</v>
          </cell>
        </row>
        <row r="8024">
          <cell r="A8024" t="str">
            <v>7-0097-003</v>
          </cell>
        </row>
        <row r="8025">
          <cell r="A8025" t="str">
            <v>7-0100-003</v>
          </cell>
        </row>
        <row r="8026">
          <cell r="A8026" t="str">
            <v>7-0100-003</v>
          </cell>
        </row>
        <row r="8027">
          <cell r="A8027" t="str">
            <v>7-0102-003</v>
          </cell>
        </row>
        <row r="8028">
          <cell r="A8028" t="str">
            <v>7-0102-003</v>
          </cell>
        </row>
        <row r="8029">
          <cell r="A8029" t="str">
            <v>7-0103-003</v>
          </cell>
        </row>
        <row r="8030">
          <cell r="A8030" t="str">
            <v>7-0104-003</v>
          </cell>
        </row>
        <row r="8031">
          <cell r="A8031" t="str">
            <v>7-0104-003</v>
          </cell>
        </row>
        <row r="8032">
          <cell r="A8032" t="str">
            <v>7-0105-003</v>
          </cell>
        </row>
        <row r="8033">
          <cell r="A8033" t="str">
            <v>7-0119-003</v>
          </cell>
        </row>
        <row r="8034">
          <cell r="A8034" t="str">
            <v>7-0119-003</v>
          </cell>
        </row>
        <row r="8035">
          <cell r="A8035" t="str">
            <v>7-0119-003</v>
          </cell>
        </row>
        <row r="8036">
          <cell r="A8036" t="str">
            <v>7-0128-003</v>
          </cell>
        </row>
        <row r="8037">
          <cell r="A8037" t="str">
            <v>7-0130-003</v>
          </cell>
        </row>
        <row r="8038">
          <cell r="A8038" t="str">
            <v>7-0133-003</v>
          </cell>
        </row>
        <row r="8039">
          <cell r="A8039" t="str">
            <v>7-0133-003</v>
          </cell>
        </row>
        <row r="8040">
          <cell r="A8040" t="str">
            <v>7-0133-003</v>
          </cell>
        </row>
        <row r="8041">
          <cell r="A8041" t="str">
            <v>7-0133-003</v>
          </cell>
        </row>
        <row r="8042">
          <cell r="A8042" t="str">
            <v>7-0140-003</v>
          </cell>
        </row>
        <row r="8043">
          <cell r="A8043" t="str">
            <v>7-0141-003</v>
          </cell>
        </row>
        <row r="8044">
          <cell r="A8044" t="str">
            <v>7-0141-003</v>
          </cell>
        </row>
        <row r="8045">
          <cell r="A8045" t="str">
            <v>7-0141-003</v>
          </cell>
        </row>
        <row r="8046">
          <cell r="A8046" t="str">
            <v>7-0143-003</v>
          </cell>
        </row>
        <row r="8047">
          <cell r="A8047" t="str">
            <v>7-0143-003</v>
          </cell>
        </row>
        <row r="8048">
          <cell r="A8048" t="str">
            <v>7-0143-004</v>
          </cell>
        </row>
        <row r="8049">
          <cell r="A8049" t="str">
            <v>7-0143-004</v>
          </cell>
        </row>
        <row r="8050">
          <cell r="A8050" t="str">
            <v>7-0148-003</v>
          </cell>
        </row>
        <row r="8051">
          <cell r="A8051" t="str">
            <v>7-0148-003</v>
          </cell>
        </row>
        <row r="8052">
          <cell r="A8052" t="str">
            <v>7-0150-003</v>
          </cell>
        </row>
        <row r="8053">
          <cell r="A8053" t="str">
            <v>7-0150-003</v>
          </cell>
        </row>
        <row r="8054">
          <cell r="A8054" t="str">
            <v>7-0150-003</v>
          </cell>
        </row>
        <row r="8055">
          <cell r="A8055" t="str">
            <v>7-0161-003</v>
          </cell>
        </row>
        <row r="8056">
          <cell r="A8056" t="str">
            <v>7-0161-003</v>
          </cell>
        </row>
        <row r="8057">
          <cell r="A8057" t="str">
            <v>7-0166-003</v>
          </cell>
        </row>
        <row r="8058">
          <cell r="A8058" t="str">
            <v>7-0167-003</v>
          </cell>
        </row>
        <row r="8059">
          <cell r="A8059" t="str">
            <v>7-0167-003</v>
          </cell>
        </row>
        <row r="8060">
          <cell r="A8060" t="str">
            <v>7-0168-003</v>
          </cell>
        </row>
        <row r="8061">
          <cell r="A8061" t="str">
            <v>7-0168-003</v>
          </cell>
        </row>
        <row r="8062">
          <cell r="A8062" t="str">
            <v>7-0171-003</v>
          </cell>
        </row>
        <row r="8063">
          <cell r="A8063" t="str">
            <v>7-0175-003</v>
          </cell>
        </row>
        <row r="8064">
          <cell r="A8064" t="str">
            <v>7-0175-003</v>
          </cell>
        </row>
        <row r="8065">
          <cell r="A8065" t="str">
            <v>7-0178-003</v>
          </cell>
        </row>
        <row r="8066">
          <cell r="A8066" t="str">
            <v>7-0179-003</v>
          </cell>
        </row>
        <row r="8067">
          <cell r="A8067" t="str">
            <v>7-0179-003</v>
          </cell>
        </row>
        <row r="8068">
          <cell r="A8068" t="str">
            <v>7-0179-003</v>
          </cell>
        </row>
        <row r="8069">
          <cell r="A8069" t="str">
            <v>7-0179-003</v>
          </cell>
        </row>
        <row r="8070">
          <cell r="A8070" t="str">
            <v>7-0183-003</v>
          </cell>
        </row>
        <row r="8071">
          <cell r="A8071" t="str">
            <v>7-0183-003</v>
          </cell>
        </row>
        <row r="8072">
          <cell r="A8072" t="str">
            <v>7-0183-003</v>
          </cell>
        </row>
        <row r="8073">
          <cell r="A8073" t="str">
            <v>7-0183-003</v>
          </cell>
        </row>
        <row r="8074">
          <cell r="A8074" t="str">
            <v>7-0188-003</v>
          </cell>
        </row>
        <row r="8075">
          <cell r="A8075" t="str">
            <v>7-0189-003</v>
          </cell>
        </row>
        <row r="8076">
          <cell r="A8076" t="str">
            <v>7-0189-003</v>
          </cell>
        </row>
        <row r="8077">
          <cell r="A8077" t="str">
            <v>7-0191-003</v>
          </cell>
        </row>
        <row r="8078">
          <cell r="A8078" t="str">
            <v>7-0192-003</v>
          </cell>
        </row>
        <row r="8079">
          <cell r="A8079" t="str">
            <v>7-0192-003</v>
          </cell>
        </row>
        <row r="8080">
          <cell r="A8080" t="str">
            <v>7-0194-003</v>
          </cell>
        </row>
        <row r="8081">
          <cell r="A8081" t="str">
            <v>7-0199-003</v>
          </cell>
        </row>
        <row r="8082">
          <cell r="A8082" t="str">
            <v>7-0199-003</v>
          </cell>
        </row>
        <row r="8083">
          <cell r="A8083" t="str">
            <v>7-0199-003</v>
          </cell>
        </row>
        <row r="8084">
          <cell r="A8084" t="str">
            <v>7-0199-003</v>
          </cell>
        </row>
        <row r="8085">
          <cell r="A8085" t="str">
            <v>7-0203-003</v>
          </cell>
        </row>
        <row r="8086">
          <cell r="A8086" t="str">
            <v>7-0203-003</v>
          </cell>
        </row>
        <row r="8087">
          <cell r="A8087" t="str">
            <v>7-0203-003</v>
          </cell>
        </row>
        <row r="8088">
          <cell r="A8088" t="str">
            <v>7-0215-003</v>
          </cell>
        </row>
        <row r="8089">
          <cell r="A8089" t="str">
            <v>7-0219-003</v>
          </cell>
        </row>
        <row r="8090">
          <cell r="A8090" t="str">
            <v>7-0219-003</v>
          </cell>
        </row>
        <row r="8091">
          <cell r="A8091" t="str">
            <v>7-0222-003</v>
          </cell>
        </row>
        <row r="8092">
          <cell r="A8092" t="str">
            <v>7-0222-003</v>
          </cell>
        </row>
        <row r="8093">
          <cell r="A8093" t="str">
            <v>7-0222-003</v>
          </cell>
        </row>
        <row r="8094">
          <cell r="A8094" t="str">
            <v>7-0222-003</v>
          </cell>
        </row>
        <row r="8095">
          <cell r="A8095" t="str">
            <v>7-0222-003</v>
          </cell>
        </row>
        <row r="8096">
          <cell r="A8096" t="str">
            <v>7-0222-003</v>
          </cell>
        </row>
        <row r="8097">
          <cell r="A8097" t="str">
            <v>7-0223-003</v>
          </cell>
        </row>
        <row r="8098">
          <cell r="A8098" t="str">
            <v>7-0224-003</v>
          </cell>
        </row>
        <row r="8099">
          <cell r="A8099" t="str">
            <v>7-0224-003</v>
          </cell>
        </row>
        <row r="8100">
          <cell r="A8100" t="str">
            <v>7-0224-003</v>
          </cell>
        </row>
        <row r="8101">
          <cell r="A8101" t="str">
            <v>7-0224-003</v>
          </cell>
        </row>
        <row r="8102">
          <cell r="A8102" t="str">
            <v>7-0224-003</v>
          </cell>
        </row>
        <row r="8103">
          <cell r="A8103" t="str">
            <v>7-0225-003</v>
          </cell>
        </row>
        <row r="8104">
          <cell r="A8104" t="str">
            <v>7-0225-003</v>
          </cell>
        </row>
        <row r="8105">
          <cell r="A8105" t="str">
            <v>7-0225-003</v>
          </cell>
        </row>
        <row r="8106">
          <cell r="A8106" t="str">
            <v>7-0227-003</v>
          </cell>
        </row>
        <row r="8107">
          <cell r="A8107" t="str">
            <v>7-0230-003</v>
          </cell>
        </row>
        <row r="8108">
          <cell r="A8108" t="str">
            <v>7-0233-003</v>
          </cell>
        </row>
        <row r="8109">
          <cell r="A8109" t="str">
            <v>7-0233-003</v>
          </cell>
        </row>
        <row r="8110">
          <cell r="A8110" t="str">
            <v>7-0240-003</v>
          </cell>
        </row>
        <row r="8111">
          <cell r="A8111" t="str">
            <v>7-0240-003</v>
          </cell>
        </row>
        <row r="8112">
          <cell r="A8112" t="str">
            <v>7-0240-004</v>
          </cell>
        </row>
        <row r="8113">
          <cell r="A8113" t="str">
            <v>7-0240-005</v>
          </cell>
        </row>
        <row r="8114">
          <cell r="A8114" t="str">
            <v>7-0240-005</v>
          </cell>
        </row>
        <row r="8115">
          <cell r="A8115" t="str">
            <v>7-0240-005</v>
          </cell>
        </row>
        <row r="8116">
          <cell r="A8116" t="str">
            <v>7-0242-003</v>
          </cell>
        </row>
        <row r="8117">
          <cell r="A8117" t="str">
            <v>7-0242-003</v>
          </cell>
        </row>
        <row r="8118">
          <cell r="A8118" t="str">
            <v>7-0247-003</v>
          </cell>
        </row>
        <row r="8119">
          <cell r="A8119" t="str">
            <v>7-0247-003</v>
          </cell>
        </row>
        <row r="8120">
          <cell r="A8120" t="str">
            <v>7-0247-003</v>
          </cell>
        </row>
        <row r="8121">
          <cell r="A8121" t="str">
            <v>7-0248-003</v>
          </cell>
        </row>
        <row r="8122">
          <cell r="A8122" t="str">
            <v>7-0249-003</v>
          </cell>
        </row>
        <row r="8123">
          <cell r="A8123" t="str">
            <v>7-0250-003</v>
          </cell>
        </row>
        <row r="8124">
          <cell r="A8124" t="str">
            <v>7-0250-003</v>
          </cell>
        </row>
        <row r="8125">
          <cell r="A8125" t="str">
            <v>7-0252-003</v>
          </cell>
        </row>
        <row r="8126">
          <cell r="A8126" t="str">
            <v>7-0252-003</v>
          </cell>
        </row>
        <row r="8127">
          <cell r="A8127" t="str">
            <v>7-0253-004</v>
          </cell>
        </row>
        <row r="8128">
          <cell r="A8128" t="str">
            <v>7-0253-005</v>
          </cell>
        </row>
        <row r="8129">
          <cell r="A8129" t="str">
            <v>7-0253-005</v>
          </cell>
        </row>
        <row r="8130">
          <cell r="A8130" t="str">
            <v>7-0254-003</v>
          </cell>
        </row>
        <row r="8131">
          <cell r="A8131" t="str">
            <v>7-0254-003</v>
          </cell>
        </row>
        <row r="8132">
          <cell r="A8132" t="str">
            <v>7-0254-004</v>
          </cell>
        </row>
        <row r="8133">
          <cell r="A8133" t="str">
            <v>7-0254-004</v>
          </cell>
        </row>
        <row r="8134">
          <cell r="A8134" t="str">
            <v>7-0255-003</v>
          </cell>
        </row>
        <row r="8135">
          <cell r="A8135" t="str">
            <v>7-0256-003</v>
          </cell>
        </row>
        <row r="8136">
          <cell r="A8136" t="str">
            <v>7-0256-003</v>
          </cell>
        </row>
        <row r="8137">
          <cell r="A8137" t="str">
            <v>7-0256-003</v>
          </cell>
        </row>
        <row r="8138">
          <cell r="A8138" t="str">
            <v>7-0256-003</v>
          </cell>
        </row>
        <row r="8139">
          <cell r="A8139" t="str">
            <v>7-0257-003</v>
          </cell>
        </row>
        <row r="8140">
          <cell r="A8140" t="str">
            <v>7-0257-003</v>
          </cell>
        </row>
        <row r="8141">
          <cell r="A8141" t="str">
            <v>7-0258-003</v>
          </cell>
        </row>
        <row r="8142">
          <cell r="A8142" t="str">
            <v>7-0258-004</v>
          </cell>
        </row>
        <row r="8143">
          <cell r="A8143" t="str">
            <v>7-0260-003</v>
          </cell>
        </row>
        <row r="8144">
          <cell r="A8144" t="str">
            <v>7-0260-003</v>
          </cell>
        </row>
        <row r="8145">
          <cell r="A8145" t="str">
            <v>7-0266-003</v>
          </cell>
        </row>
        <row r="8146">
          <cell r="A8146" t="str">
            <v>7-0266-003</v>
          </cell>
        </row>
        <row r="8147">
          <cell r="A8147" t="str">
            <v>7-0273-003</v>
          </cell>
        </row>
        <row r="8148">
          <cell r="A8148" t="str">
            <v>7-0273-003</v>
          </cell>
        </row>
        <row r="8149">
          <cell r="A8149" t="str">
            <v>7-0274-003</v>
          </cell>
        </row>
        <row r="8150">
          <cell r="A8150" t="str">
            <v>7-0281-003</v>
          </cell>
        </row>
        <row r="8151">
          <cell r="A8151" t="str">
            <v>7-0287-003</v>
          </cell>
        </row>
        <row r="8152">
          <cell r="A8152" t="str">
            <v>7-0288-004</v>
          </cell>
        </row>
        <row r="8153">
          <cell r="A8153" t="str">
            <v>7-0288-004</v>
          </cell>
        </row>
        <row r="8154">
          <cell r="A8154" t="str">
            <v>7-0295-003</v>
          </cell>
        </row>
        <row r="8155">
          <cell r="A8155" t="str">
            <v>7-0298-003</v>
          </cell>
        </row>
        <row r="8156">
          <cell r="A8156" t="str">
            <v>7-0298-003</v>
          </cell>
        </row>
        <row r="8157">
          <cell r="A8157" t="str">
            <v>7-0303-003</v>
          </cell>
        </row>
        <row r="8158">
          <cell r="A8158" t="str">
            <v>7-0303-003</v>
          </cell>
        </row>
        <row r="8159">
          <cell r="A8159" t="str">
            <v>7-0307-003</v>
          </cell>
        </row>
        <row r="8160">
          <cell r="A8160" t="str">
            <v>7-0309-004</v>
          </cell>
        </row>
        <row r="8161">
          <cell r="A8161" t="str">
            <v>7-0309-004</v>
          </cell>
        </row>
        <row r="8162">
          <cell r="A8162" t="str">
            <v>7-0309-004</v>
          </cell>
        </row>
        <row r="8163">
          <cell r="A8163" t="str">
            <v>7-0311-003</v>
          </cell>
        </row>
        <row r="8164">
          <cell r="A8164" t="str">
            <v>7-0320-003</v>
          </cell>
        </row>
        <row r="8165">
          <cell r="A8165" t="str">
            <v>7-0320-003</v>
          </cell>
        </row>
        <row r="8166">
          <cell r="A8166" t="str">
            <v>7-0320-003</v>
          </cell>
        </row>
        <row r="8167">
          <cell r="A8167" t="str">
            <v>7-0320-003</v>
          </cell>
        </row>
        <row r="8168">
          <cell r="A8168" t="str">
            <v>7-0322-003</v>
          </cell>
        </row>
        <row r="8169">
          <cell r="A8169" t="str">
            <v>7-0324-003</v>
          </cell>
        </row>
        <row r="8170">
          <cell r="A8170" t="str">
            <v>7-0324-003</v>
          </cell>
        </row>
        <row r="8171">
          <cell r="A8171" t="str">
            <v>7-0324-003</v>
          </cell>
        </row>
        <row r="8172">
          <cell r="A8172" t="str">
            <v>7-0324-003</v>
          </cell>
        </row>
        <row r="8173">
          <cell r="A8173" t="str">
            <v>7-0324-003</v>
          </cell>
        </row>
        <row r="8174">
          <cell r="A8174" t="str">
            <v>7-0327-003</v>
          </cell>
        </row>
        <row r="8175">
          <cell r="A8175" t="str">
            <v>7-0327-003</v>
          </cell>
        </row>
        <row r="8176">
          <cell r="A8176" t="str">
            <v>7-0328-003</v>
          </cell>
        </row>
        <row r="8177">
          <cell r="A8177" t="str">
            <v>7-0328-003</v>
          </cell>
        </row>
        <row r="8178">
          <cell r="A8178" t="str">
            <v>7-0328-003</v>
          </cell>
        </row>
        <row r="8179">
          <cell r="A8179" t="str">
            <v>7-0329-003</v>
          </cell>
        </row>
        <row r="8180">
          <cell r="A8180" t="str">
            <v>7-0330-003</v>
          </cell>
        </row>
        <row r="8181">
          <cell r="A8181" t="str">
            <v>7-0330-003</v>
          </cell>
        </row>
        <row r="8182">
          <cell r="A8182" t="str">
            <v>7-0330-003</v>
          </cell>
        </row>
        <row r="8183">
          <cell r="A8183" t="str">
            <v>7-0330-003</v>
          </cell>
        </row>
        <row r="8184">
          <cell r="A8184" t="str">
            <v>7-0330-003</v>
          </cell>
        </row>
        <row r="8185">
          <cell r="A8185" t="str">
            <v>7-0332-003</v>
          </cell>
        </row>
        <row r="8186">
          <cell r="A8186" t="str">
            <v>7-0332-003</v>
          </cell>
        </row>
        <row r="8187">
          <cell r="A8187" t="str">
            <v>7-0334-003</v>
          </cell>
        </row>
        <row r="8188">
          <cell r="A8188" t="str">
            <v>7-0334-003</v>
          </cell>
        </row>
        <row r="8189">
          <cell r="A8189" t="str">
            <v>7-0337-003</v>
          </cell>
        </row>
        <row r="8190">
          <cell r="A8190" t="str">
            <v>7-0337-003</v>
          </cell>
        </row>
        <row r="8191">
          <cell r="A8191" t="str">
            <v>7-0337-004</v>
          </cell>
        </row>
        <row r="8192">
          <cell r="A8192" t="str">
            <v>7-0337-004</v>
          </cell>
        </row>
        <row r="8193">
          <cell r="A8193" t="str">
            <v>7-0342-003</v>
          </cell>
        </row>
        <row r="8194">
          <cell r="A8194" t="str">
            <v>7-0342-004</v>
          </cell>
        </row>
        <row r="8195">
          <cell r="A8195" t="str">
            <v>7-0342-004</v>
          </cell>
        </row>
        <row r="8196">
          <cell r="A8196" t="str">
            <v>7-0342-005</v>
          </cell>
        </row>
        <row r="8197">
          <cell r="A8197" t="str">
            <v>7-0342-005</v>
          </cell>
        </row>
        <row r="8198">
          <cell r="A8198" t="str">
            <v>7-0346-003</v>
          </cell>
        </row>
        <row r="8199">
          <cell r="A8199" t="str">
            <v>7-0346-003</v>
          </cell>
        </row>
        <row r="8200">
          <cell r="A8200" t="str">
            <v>7-0347-003</v>
          </cell>
        </row>
        <row r="8201">
          <cell r="A8201" t="str">
            <v>7-0347-003</v>
          </cell>
        </row>
        <row r="8202">
          <cell r="A8202" t="str">
            <v>7-0351-004</v>
          </cell>
        </row>
        <row r="8203">
          <cell r="A8203" t="str">
            <v>7-0351-004</v>
          </cell>
        </row>
        <row r="8204">
          <cell r="A8204" t="str">
            <v>7-0351-004</v>
          </cell>
        </row>
        <row r="8205">
          <cell r="A8205" t="str">
            <v>7-0351-004</v>
          </cell>
        </row>
        <row r="8206">
          <cell r="A8206" t="str">
            <v>7-0351-004</v>
          </cell>
        </row>
        <row r="8207">
          <cell r="A8207" t="str">
            <v>7-0352-003</v>
          </cell>
        </row>
        <row r="8208">
          <cell r="A8208" t="str">
            <v>7-0352-003</v>
          </cell>
        </row>
        <row r="8209">
          <cell r="A8209" t="str">
            <v>7-0352-003</v>
          </cell>
        </row>
        <row r="8210">
          <cell r="A8210" t="str">
            <v>7-0352-003</v>
          </cell>
        </row>
        <row r="8211">
          <cell r="A8211" t="str">
            <v>7-0352-003</v>
          </cell>
        </row>
        <row r="8212">
          <cell r="A8212" t="str">
            <v>7-0352-003</v>
          </cell>
        </row>
        <row r="8213">
          <cell r="A8213" t="str">
            <v>7-0353-003</v>
          </cell>
        </row>
        <row r="8214">
          <cell r="A8214" t="str">
            <v>7-0353-003</v>
          </cell>
        </row>
        <row r="8215">
          <cell r="A8215" t="str">
            <v>7-0354-004</v>
          </cell>
        </row>
        <row r="8216">
          <cell r="A8216" t="str">
            <v>7-0354-005</v>
          </cell>
        </row>
        <row r="8217">
          <cell r="A8217" t="str">
            <v>7-0356-003</v>
          </cell>
        </row>
        <row r="8218">
          <cell r="A8218" t="str">
            <v>7-0356-003</v>
          </cell>
        </row>
        <row r="8219">
          <cell r="A8219" t="str">
            <v>7-0357-003</v>
          </cell>
        </row>
        <row r="8220">
          <cell r="A8220" t="str">
            <v>7-0357-004</v>
          </cell>
        </row>
        <row r="8221">
          <cell r="A8221" t="str">
            <v>7-0361-003</v>
          </cell>
        </row>
        <row r="8222">
          <cell r="A8222" t="str">
            <v>7-0363-003</v>
          </cell>
        </row>
        <row r="8223">
          <cell r="A8223" t="str">
            <v>7-0364-003</v>
          </cell>
        </row>
        <row r="8224">
          <cell r="A8224" t="str">
            <v>7-0365-003</v>
          </cell>
        </row>
        <row r="8225">
          <cell r="A8225" t="str">
            <v>7-0365-003</v>
          </cell>
        </row>
        <row r="8226">
          <cell r="A8226" t="str">
            <v>7-0365-004</v>
          </cell>
        </row>
        <row r="8227">
          <cell r="A8227" t="str">
            <v>7-0365-004</v>
          </cell>
        </row>
        <row r="8228">
          <cell r="A8228" t="str">
            <v>7-0365-004</v>
          </cell>
        </row>
        <row r="8229">
          <cell r="A8229" t="str">
            <v>7-0365-004</v>
          </cell>
        </row>
        <row r="8230">
          <cell r="A8230" t="str">
            <v>7-0365-004</v>
          </cell>
        </row>
        <row r="8231">
          <cell r="A8231" t="str">
            <v>7-0367-003</v>
          </cell>
        </row>
        <row r="8232">
          <cell r="A8232" t="str">
            <v>7-0368-003</v>
          </cell>
        </row>
        <row r="8233">
          <cell r="A8233" t="str">
            <v>7-0368-003</v>
          </cell>
        </row>
        <row r="8234">
          <cell r="A8234" t="str">
            <v>7-0368-003</v>
          </cell>
        </row>
        <row r="8235">
          <cell r="A8235" t="str">
            <v>7-0369-003</v>
          </cell>
        </row>
        <row r="8236">
          <cell r="A8236" t="str">
            <v>7-0369-003</v>
          </cell>
        </row>
        <row r="8237">
          <cell r="A8237" t="str">
            <v>7-0371-003</v>
          </cell>
        </row>
        <row r="8238">
          <cell r="A8238" t="str">
            <v>7-0373-003</v>
          </cell>
        </row>
        <row r="8239">
          <cell r="A8239" t="str">
            <v>7-0373-003</v>
          </cell>
        </row>
        <row r="8240">
          <cell r="A8240" t="str">
            <v>7-0373-003</v>
          </cell>
        </row>
        <row r="8241">
          <cell r="A8241" t="str">
            <v>7-0374-003</v>
          </cell>
        </row>
        <row r="8242">
          <cell r="A8242" t="str">
            <v>7-0379-003</v>
          </cell>
        </row>
        <row r="8243">
          <cell r="A8243" t="str">
            <v>7-0379-003</v>
          </cell>
        </row>
        <row r="8244">
          <cell r="A8244" t="str">
            <v>7-0383-003</v>
          </cell>
        </row>
        <row r="8245">
          <cell r="A8245" t="str">
            <v>7-0383-003</v>
          </cell>
        </row>
        <row r="8246">
          <cell r="A8246" t="str">
            <v>7-0385-003</v>
          </cell>
        </row>
        <row r="8247">
          <cell r="A8247" t="str">
            <v>7-0385-003</v>
          </cell>
        </row>
        <row r="8248">
          <cell r="A8248" t="str">
            <v>7-0387-003</v>
          </cell>
        </row>
        <row r="8249">
          <cell r="A8249" t="str">
            <v>7-0387-003</v>
          </cell>
        </row>
        <row r="8250">
          <cell r="A8250" t="str">
            <v>7-0387-003</v>
          </cell>
        </row>
        <row r="8251">
          <cell r="A8251" t="str">
            <v>7-0387-003</v>
          </cell>
        </row>
        <row r="8252">
          <cell r="A8252" t="str">
            <v>7-0387-004</v>
          </cell>
        </row>
        <row r="8253">
          <cell r="A8253" t="str">
            <v>7-0388-003</v>
          </cell>
        </row>
        <row r="8254">
          <cell r="A8254" t="str">
            <v>7-0388-003</v>
          </cell>
        </row>
        <row r="8255">
          <cell r="A8255" t="str">
            <v>7-0388-003</v>
          </cell>
        </row>
        <row r="8256">
          <cell r="A8256" t="str">
            <v>7-0389-003</v>
          </cell>
        </row>
        <row r="8257">
          <cell r="A8257" t="str">
            <v>7-0390-003</v>
          </cell>
        </row>
        <row r="8258">
          <cell r="A8258" t="str">
            <v>7-0390-004</v>
          </cell>
        </row>
        <row r="8259">
          <cell r="A8259" t="str">
            <v>7-0390-004</v>
          </cell>
        </row>
        <row r="8260">
          <cell r="A8260" t="str">
            <v>7-0390-004</v>
          </cell>
        </row>
        <row r="8261">
          <cell r="A8261" t="str">
            <v>7-0392-003</v>
          </cell>
        </row>
        <row r="8262">
          <cell r="A8262" t="str">
            <v>7-0392-003</v>
          </cell>
        </row>
        <row r="8263">
          <cell r="A8263" t="str">
            <v>7-0392-004</v>
          </cell>
        </row>
        <row r="8264">
          <cell r="A8264" t="str">
            <v>7-0392-005</v>
          </cell>
        </row>
        <row r="8265">
          <cell r="A8265" t="str">
            <v>7-0392-006</v>
          </cell>
        </row>
        <row r="8266">
          <cell r="A8266" t="str">
            <v>7-0392-006</v>
          </cell>
        </row>
        <row r="8267">
          <cell r="A8267" t="str">
            <v>7-0394-003</v>
          </cell>
        </row>
        <row r="8268">
          <cell r="A8268" t="str">
            <v>7-0395-003</v>
          </cell>
        </row>
        <row r="8269">
          <cell r="A8269" t="str">
            <v>7-0395-003</v>
          </cell>
        </row>
        <row r="8270">
          <cell r="A8270" t="str">
            <v>7-0395-003</v>
          </cell>
        </row>
        <row r="8271">
          <cell r="A8271" t="str">
            <v>7-0396-003</v>
          </cell>
        </row>
        <row r="8272">
          <cell r="A8272" t="str">
            <v>7-0397-003</v>
          </cell>
        </row>
        <row r="8273">
          <cell r="A8273" t="str">
            <v>7-0397-003</v>
          </cell>
        </row>
        <row r="8274">
          <cell r="A8274" t="str">
            <v>7-0397-003</v>
          </cell>
        </row>
        <row r="8275">
          <cell r="A8275" t="str">
            <v>7-0399-003</v>
          </cell>
        </row>
        <row r="8276">
          <cell r="A8276" t="str">
            <v>7-0405-003</v>
          </cell>
        </row>
        <row r="8277">
          <cell r="A8277" t="str">
            <v>7-0405-004</v>
          </cell>
        </row>
        <row r="8278">
          <cell r="A8278" t="str">
            <v>7-0412-003</v>
          </cell>
        </row>
        <row r="8279">
          <cell r="A8279" t="str">
            <v>7-0413-003</v>
          </cell>
        </row>
        <row r="8280">
          <cell r="A8280" t="str">
            <v>7-0416-003</v>
          </cell>
        </row>
        <row r="8281">
          <cell r="A8281" t="str">
            <v>7-0416-003</v>
          </cell>
        </row>
        <row r="8282">
          <cell r="A8282" t="str">
            <v>7-0420-003</v>
          </cell>
        </row>
        <row r="8283">
          <cell r="A8283" t="str">
            <v>7-0423-003</v>
          </cell>
        </row>
        <row r="8284">
          <cell r="A8284" t="str">
            <v>7-0423-005</v>
          </cell>
        </row>
        <row r="8285">
          <cell r="A8285" t="str">
            <v>7-0423-006</v>
          </cell>
        </row>
        <row r="8286">
          <cell r="A8286" t="str">
            <v>7-0423-006</v>
          </cell>
        </row>
        <row r="8287">
          <cell r="A8287" t="str">
            <v>7-0423-006</v>
          </cell>
        </row>
        <row r="8288">
          <cell r="A8288" t="str">
            <v>7-0423-006</v>
          </cell>
        </row>
        <row r="8289">
          <cell r="A8289" t="str">
            <v>7-0427-003</v>
          </cell>
        </row>
        <row r="8290">
          <cell r="A8290" t="str">
            <v>7-0427-003</v>
          </cell>
        </row>
        <row r="8291">
          <cell r="A8291" t="str">
            <v>7-0429-003</v>
          </cell>
        </row>
        <row r="8292">
          <cell r="A8292" t="str">
            <v>7-0441-003</v>
          </cell>
        </row>
        <row r="8293">
          <cell r="A8293" t="str">
            <v>7-0442-003</v>
          </cell>
        </row>
        <row r="8294">
          <cell r="A8294" t="str">
            <v>7-0444-003</v>
          </cell>
        </row>
        <row r="8295">
          <cell r="A8295" t="str">
            <v>7-0444-003</v>
          </cell>
        </row>
        <row r="8296">
          <cell r="A8296" t="str">
            <v>7-0446-003</v>
          </cell>
        </row>
        <row r="8297">
          <cell r="A8297" t="str">
            <v>7-0446-003</v>
          </cell>
        </row>
        <row r="8298">
          <cell r="A8298" t="str">
            <v>7-0449-003</v>
          </cell>
        </row>
        <row r="8299">
          <cell r="A8299" t="str">
            <v>7-0449-003</v>
          </cell>
        </row>
        <row r="8300">
          <cell r="A8300" t="str">
            <v>7-0449-003</v>
          </cell>
        </row>
        <row r="8301">
          <cell r="A8301" t="str">
            <v>7-0449-003</v>
          </cell>
        </row>
        <row r="8302">
          <cell r="A8302" t="str">
            <v>7-0452-003</v>
          </cell>
        </row>
        <row r="8303">
          <cell r="A8303" t="str">
            <v>7-0452-003</v>
          </cell>
        </row>
        <row r="8304">
          <cell r="A8304" t="str">
            <v>7-0452-003</v>
          </cell>
        </row>
        <row r="8305">
          <cell r="A8305" t="str">
            <v>7-0452-003</v>
          </cell>
        </row>
        <row r="8306">
          <cell r="A8306" t="str">
            <v>7-0452-003</v>
          </cell>
        </row>
        <row r="8307">
          <cell r="A8307" t="str">
            <v>7-0453-003</v>
          </cell>
        </row>
        <row r="8308">
          <cell r="A8308" t="str">
            <v>7-0454-003</v>
          </cell>
        </row>
        <row r="8309">
          <cell r="A8309" t="str">
            <v>7-0456-003</v>
          </cell>
        </row>
        <row r="8310">
          <cell r="A8310" t="str">
            <v>7-0457-003</v>
          </cell>
        </row>
        <row r="8311">
          <cell r="A8311" t="str">
            <v>7-0457-003</v>
          </cell>
        </row>
        <row r="8312">
          <cell r="A8312" t="str">
            <v>7-0457-004</v>
          </cell>
        </row>
        <row r="8313">
          <cell r="A8313" t="str">
            <v>7-0457-004</v>
          </cell>
        </row>
        <row r="8314">
          <cell r="A8314" t="str">
            <v>7-0457-004</v>
          </cell>
        </row>
        <row r="8315">
          <cell r="A8315" t="str">
            <v>7-0458-003</v>
          </cell>
        </row>
        <row r="8316">
          <cell r="A8316" t="str">
            <v>7-0458-003</v>
          </cell>
        </row>
        <row r="8317">
          <cell r="A8317" t="str">
            <v>7-0458-003</v>
          </cell>
        </row>
        <row r="8318">
          <cell r="A8318" t="str">
            <v>7-0459-003</v>
          </cell>
        </row>
        <row r="8319">
          <cell r="A8319" t="str">
            <v>7-0459-003</v>
          </cell>
        </row>
        <row r="8320">
          <cell r="A8320" t="str">
            <v>7-0460-003</v>
          </cell>
        </row>
        <row r="8321">
          <cell r="A8321" t="str">
            <v>7-0461-003</v>
          </cell>
        </row>
        <row r="8322">
          <cell r="A8322" t="str">
            <v>7-0461-003</v>
          </cell>
        </row>
        <row r="8323">
          <cell r="A8323" t="str">
            <v>7-0461-004</v>
          </cell>
        </row>
        <row r="8324">
          <cell r="A8324" t="str">
            <v>7-0461-004</v>
          </cell>
        </row>
        <row r="8325">
          <cell r="A8325" t="str">
            <v>7-0462-003</v>
          </cell>
        </row>
        <row r="8326">
          <cell r="A8326" t="str">
            <v>7-0462-003</v>
          </cell>
        </row>
        <row r="8327">
          <cell r="A8327" t="str">
            <v>7-0462-003</v>
          </cell>
        </row>
        <row r="8328">
          <cell r="A8328" t="str">
            <v>7-0462-003</v>
          </cell>
        </row>
        <row r="8329">
          <cell r="A8329" t="str">
            <v>7-0462-003</v>
          </cell>
        </row>
        <row r="8330">
          <cell r="A8330" t="str">
            <v>7-0462-003</v>
          </cell>
        </row>
        <row r="8331">
          <cell r="A8331" t="str">
            <v>7-0462-003</v>
          </cell>
        </row>
        <row r="8332">
          <cell r="A8332" t="str">
            <v>7-0462-003</v>
          </cell>
        </row>
        <row r="8333">
          <cell r="A8333" t="str">
            <v>7-0462-004</v>
          </cell>
        </row>
        <row r="8334">
          <cell r="A8334" t="str">
            <v>7-0464-003</v>
          </cell>
        </row>
        <row r="8335">
          <cell r="A8335" t="str">
            <v>7-0464-003</v>
          </cell>
        </row>
        <row r="8336">
          <cell r="A8336" t="str">
            <v>7-0464-003</v>
          </cell>
        </row>
        <row r="8337">
          <cell r="A8337" t="str">
            <v>7-0464-004</v>
          </cell>
        </row>
        <row r="8338">
          <cell r="A8338" t="str">
            <v>7-0464-004</v>
          </cell>
        </row>
        <row r="8339">
          <cell r="A8339" t="str">
            <v>7-0464-004</v>
          </cell>
        </row>
        <row r="8340">
          <cell r="A8340" t="str">
            <v>7-0464-004</v>
          </cell>
        </row>
        <row r="8341">
          <cell r="A8341" t="str">
            <v>7-0464-004</v>
          </cell>
        </row>
        <row r="8342">
          <cell r="A8342" t="str">
            <v>7-0469-003</v>
          </cell>
        </row>
        <row r="8343">
          <cell r="A8343" t="str">
            <v>7-0469-003</v>
          </cell>
        </row>
        <row r="8344">
          <cell r="A8344" t="str">
            <v>7-0470-003</v>
          </cell>
        </row>
        <row r="8345">
          <cell r="A8345" t="str">
            <v>7-0478-003</v>
          </cell>
        </row>
        <row r="8346">
          <cell r="A8346" t="str">
            <v>7-0483-003</v>
          </cell>
        </row>
        <row r="8347">
          <cell r="A8347" t="str">
            <v>7-0483-003</v>
          </cell>
        </row>
        <row r="8348">
          <cell r="A8348" t="str">
            <v>7-0485-003</v>
          </cell>
        </row>
        <row r="8349">
          <cell r="A8349" t="str">
            <v>7-0485-003</v>
          </cell>
        </row>
        <row r="8350">
          <cell r="A8350" t="str">
            <v>7-0485-003</v>
          </cell>
        </row>
        <row r="8351">
          <cell r="A8351" t="str">
            <v>7-0485-003</v>
          </cell>
        </row>
        <row r="8352">
          <cell r="A8352" t="str">
            <v>7-0485-003</v>
          </cell>
        </row>
        <row r="8353">
          <cell r="A8353" t="str">
            <v>7-0485-003</v>
          </cell>
        </row>
        <row r="8354">
          <cell r="A8354" t="str">
            <v>7-0485-003</v>
          </cell>
        </row>
        <row r="8355">
          <cell r="A8355" t="str">
            <v>7-0485-003</v>
          </cell>
        </row>
        <row r="8356">
          <cell r="A8356" t="str">
            <v>7-0485-003</v>
          </cell>
        </row>
        <row r="8357">
          <cell r="A8357" t="str">
            <v>7-0486-003</v>
          </cell>
        </row>
        <row r="8358">
          <cell r="A8358" t="str">
            <v>7-0486-003</v>
          </cell>
        </row>
        <row r="8359">
          <cell r="A8359" t="str">
            <v>7-0497-003</v>
          </cell>
        </row>
        <row r="8360">
          <cell r="A8360" t="str">
            <v>7-0497-003</v>
          </cell>
        </row>
        <row r="8361">
          <cell r="A8361" t="str">
            <v>9-0010-003</v>
          </cell>
        </row>
        <row r="8362">
          <cell r="A8362" t="str">
            <v>9-0011-003</v>
          </cell>
        </row>
        <row r="8363">
          <cell r="A8363" t="str">
            <v>9-0027-003</v>
          </cell>
        </row>
        <row r="8364">
          <cell r="A8364" t="str">
            <v>AM01ZF-03</v>
          </cell>
        </row>
        <row r="8365">
          <cell r="A8365" t="str">
            <v>AM01ZF-04</v>
          </cell>
        </row>
        <row r="8366">
          <cell r="A8366" t="str">
            <v>AM02ZF-03</v>
          </cell>
        </row>
        <row r="8367">
          <cell r="A8367" t="str">
            <v>AM03ZF-03</v>
          </cell>
        </row>
        <row r="8368">
          <cell r="A8368" t="str">
            <v>AM03ZF-03</v>
          </cell>
        </row>
        <row r="8369">
          <cell r="A8369" t="str">
            <v>AM04ZF-03</v>
          </cell>
        </row>
        <row r="8370">
          <cell r="A8370" t="str">
            <v>AM04ZF-03</v>
          </cell>
        </row>
        <row r="8371">
          <cell r="A8371" t="str">
            <v>AU000704</v>
          </cell>
        </row>
        <row r="8372">
          <cell r="A8372" t="str">
            <v>AU002405</v>
          </cell>
        </row>
        <row r="8373">
          <cell r="A8373" t="str">
            <v>AU002405</v>
          </cell>
        </row>
        <row r="8374">
          <cell r="A8374" t="str">
            <v>AU002405</v>
          </cell>
        </row>
        <row r="8375">
          <cell r="A8375" t="str">
            <v>AU002405</v>
          </cell>
        </row>
        <row r="8376">
          <cell r="A8376" t="str">
            <v>AU002406</v>
          </cell>
        </row>
        <row r="8377">
          <cell r="A8377" t="str">
            <v>AU002406</v>
          </cell>
        </row>
        <row r="8378">
          <cell r="A8378" t="str">
            <v>AU002406</v>
          </cell>
        </row>
        <row r="8379">
          <cell r="A8379" t="str">
            <v>AU002903</v>
          </cell>
        </row>
        <row r="8380">
          <cell r="A8380" t="str">
            <v>AU002903</v>
          </cell>
        </row>
        <row r="8381">
          <cell r="A8381" t="str">
            <v>AU003403</v>
          </cell>
        </row>
        <row r="8382">
          <cell r="A8382" t="str">
            <v>AU003403</v>
          </cell>
        </row>
        <row r="8383">
          <cell r="A8383" t="str">
            <v>AU003403</v>
          </cell>
        </row>
        <row r="8384">
          <cell r="A8384" t="str">
            <v>AU003403</v>
          </cell>
        </row>
        <row r="8385">
          <cell r="A8385" t="str">
            <v>AU003405</v>
          </cell>
        </row>
        <row r="8386">
          <cell r="A8386" t="str">
            <v>AU003405</v>
          </cell>
        </row>
        <row r="8387">
          <cell r="A8387" t="str">
            <v>AU0039303</v>
          </cell>
        </row>
        <row r="8388">
          <cell r="A8388" t="str">
            <v>AU004403</v>
          </cell>
        </row>
        <row r="8389">
          <cell r="A8389" t="str">
            <v>AU004403</v>
          </cell>
        </row>
        <row r="8390">
          <cell r="A8390" t="str">
            <v>AU004403</v>
          </cell>
        </row>
        <row r="8391">
          <cell r="A8391" t="str">
            <v>AU004403</v>
          </cell>
        </row>
        <row r="8392">
          <cell r="A8392" t="str">
            <v>AU005213</v>
          </cell>
        </row>
        <row r="8393">
          <cell r="A8393" t="str">
            <v>AU005214</v>
          </cell>
        </row>
        <row r="8394">
          <cell r="A8394" t="str">
            <v>AU005214</v>
          </cell>
        </row>
        <row r="8395">
          <cell r="A8395" t="str">
            <v>AU007503</v>
          </cell>
        </row>
        <row r="8396">
          <cell r="A8396" t="str">
            <v>AU007503</v>
          </cell>
        </row>
        <row r="8397">
          <cell r="A8397" t="str">
            <v>AU008505</v>
          </cell>
        </row>
        <row r="8398">
          <cell r="A8398" t="str">
            <v>AU008505</v>
          </cell>
        </row>
        <row r="8399">
          <cell r="A8399" t="str">
            <v>AU009805</v>
          </cell>
        </row>
        <row r="8400">
          <cell r="A8400" t="str">
            <v>AU011021</v>
          </cell>
        </row>
        <row r="8401">
          <cell r="A8401" t="str">
            <v>AU011021</v>
          </cell>
        </row>
        <row r="8402">
          <cell r="A8402" t="str">
            <v>AU011021</v>
          </cell>
        </row>
        <row r="8403">
          <cell r="A8403" t="str">
            <v>AU011604</v>
          </cell>
        </row>
        <row r="8404">
          <cell r="A8404" t="str">
            <v>AU011704</v>
          </cell>
        </row>
        <row r="8405">
          <cell r="A8405" t="str">
            <v>AU011903</v>
          </cell>
        </row>
        <row r="8406">
          <cell r="A8406" t="str">
            <v>AU011903</v>
          </cell>
        </row>
        <row r="8407">
          <cell r="A8407" t="str">
            <v>AU012803</v>
          </cell>
        </row>
        <row r="8408">
          <cell r="A8408" t="str">
            <v>AU015903</v>
          </cell>
        </row>
        <row r="8409">
          <cell r="A8409" t="str">
            <v>AU017304</v>
          </cell>
        </row>
        <row r="8410">
          <cell r="A8410" t="str">
            <v>AU017304</v>
          </cell>
        </row>
        <row r="8411">
          <cell r="A8411" t="str">
            <v>AU017304</v>
          </cell>
        </row>
        <row r="8412">
          <cell r="A8412" t="str">
            <v>AU017703</v>
          </cell>
        </row>
        <row r="8413">
          <cell r="A8413" t="str">
            <v>AU017703</v>
          </cell>
        </row>
        <row r="8414">
          <cell r="A8414" t="str">
            <v>AU017703</v>
          </cell>
        </row>
        <row r="8415">
          <cell r="A8415" t="str">
            <v>AU018010</v>
          </cell>
        </row>
        <row r="8416">
          <cell r="A8416" t="str">
            <v>AU021204</v>
          </cell>
        </row>
        <row r="8417">
          <cell r="A8417" t="str">
            <v>AU023012</v>
          </cell>
        </row>
        <row r="8418">
          <cell r="A8418" t="str">
            <v>AU023012</v>
          </cell>
        </row>
        <row r="8419">
          <cell r="A8419" t="str">
            <v>AU024004</v>
          </cell>
        </row>
        <row r="8420">
          <cell r="A8420" t="str">
            <v>AU024105</v>
          </cell>
        </row>
        <row r="8421">
          <cell r="A8421" t="str">
            <v>AU024105</v>
          </cell>
        </row>
        <row r="8422">
          <cell r="A8422" t="str">
            <v>AU024105</v>
          </cell>
        </row>
        <row r="8423">
          <cell r="A8423" t="str">
            <v>AU024607</v>
          </cell>
        </row>
        <row r="8424">
          <cell r="A8424" t="str">
            <v>AU024608</v>
          </cell>
        </row>
        <row r="8425">
          <cell r="A8425" t="str">
            <v>AU025704</v>
          </cell>
        </row>
        <row r="8426">
          <cell r="A8426" t="str">
            <v>AU026412</v>
          </cell>
        </row>
        <row r="8427">
          <cell r="A8427" t="str">
            <v>AU027506</v>
          </cell>
        </row>
        <row r="8428">
          <cell r="A8428" t="str">
            <v>AU028305</v>
          </cell>
        </row>
        <row r="8429">
          <cell r="A8429" t="str">
            <v>AU028305</v>
          </cell>
        </row>
        <row r="8430">
          <cell r="A8430" t="str">
            <v>AU030103</v>
          </cell>
        </row>
        <row r="8431">
          <cell r="A8431" t="str">
            <v>AU030103</v>
          </cell>
        </row>
        <row r="8432">
          <cell r="A8432" t="str">
            <v>AU030104</v>
          </cell>
        </row>
        <row r="8433">
          <cell r="A8433" t="str">
            <v>AU030104</v>
          </cell>
        </row>
        <row r="8434">
          <cell r="A8434" t="str">
            <v>AU030804</v>
          </cell>
        </row>
        <row r="8435">
          <cell r="A8435" t="str">
            <v>AU030804</v>
          </cell>
        </row>
        <row r="8436">
          <cell r="A8436" t="str">
            <v>AU030804</v>
          </cell>
        </row>
        <row r="8437">
          <cell r="A8437" t="str">
            <v>AU031003</v>
          </cell>
        </row>
        <row r="8438">
          <cell r="A8438" t="str">
            <v>AU031003</v>
          </cell>
        </row>
        <row r="8439">
          <cell r="A8439" t="str">
            <v>AU031004</v>
          </cell>
        </row>
        <row r="8440">
          <cell r="A8440" t="str">
            <v>AU031203</v>
          </cell>
        </row>
        <row r="8441">
          <cell r="A8441" t="str">
            <v>AU031403</v>
          </cell>
        </row>
        <row r="8442">
          <cell r="A8442" t="str">
            <v>AU031403</v>
          </cell>
        </row>
        <row r="8443">
          <cell r="A8443" t="str">
            <v>AU031404</v>
          </cell>
        </row>
        <row r="8444">
          <cell r="A8444" t="str">
            <v>AU034903</v>
          </cell>
        </row>
        <row r="8445">
          <cell r="A8445" t="str">
            <v>AU034903</v>
          </cell>
        </row>
        <row r="8446">
          <cell r="A8446" t="str">
            <v>AU034903</v>
          </cell>
        </row>
        <row r="8447">
          <cell r="A8447" t="str">
            <v>AU034903</v>
          </cell>
        </row>
        <row r="8448">
          <cell r="A8448" t="str">
            <v>AU034903</v>
          </cell>
        </row>
        <row r="8449">
          <cell r="A8449" t="str">
            <v>AU034904</v>
          </cell>
        </row>
        <row r="8450">
          <cell r="A8450" t="str">
            <v>AU034904</v>
          </cell>
        </row>
        <row r="8451">
          <cell r="A8451" t="str">
            <v>AU038204</v>
          </cell>
        </row>
        <row r="8452">
          <cell r="A8452" t="str">
            <v>AU038703</v>
          </cell>
        </row>
        <row r="8453">
          <cell r="A8453" t="str">
            <v>AU038703</v>
          </cell>
        </row>
        <row r="8454">
          <cell r="A8454" t="str">
            <v>AU039304</v>
          </cell>
        </row>
        <row r="8455">
          <cell r="A8455" t="str">
            <v>AU039304</v>
          </cell>
        </row>
        <row r="8456">
          <cell r="A8456" t="str">
            <v>AU043804</v>
          </cell>
        </row>
        <row r="8457">
          <cell r="A8457" t="str">
            <v>AU043804</v>
          </cell>
        </row>
        <row r="8458">
          <cell r="A8458" t="str">
            <v>AU045010</v>
          </cell>
        </row>
        <row r="8459">
          <cell r="A8459" t="str">
            <v>AU045512</v>
          </cell>
        </row>
        <row r="8460">
          <cell r="A8460" t="str">
            <v>AU046506</v>
          </cell>
        </row>
        <row r="8461">
          <cell r="A8461" t="str">
            <v>AU046506</v>
          </cell>
        </row>
        <row r="8462">
          <cell r="A8462" t="str">
            <v>AU046506</v>
          </cell>
        </row>
        <row r="8463">
          <cell r="A8463" t="str">
            <v>AU046707</v>
          </cell>
        </row>
        <row r="8464">
          <cell r="A8464" t="str">
            <v>AU046904</v>
          </cell>
        </row>
        <row r="8465">
          <cell r="A8465" t="str">
            <v>AU047703</v>
          </cell>
        </row>
        <row r="8466">
          <cell r="A8466" t="str">
            <v>AU047703</v>
          </cell>
        </row>
        <row r="8467">
          <cell r="A8467" t="str">
            <v>AU047904</v>
          </cell>
        </row>
        <row r="8468">
          <cell r="A8468" t="str">
            <v>AU049304</v>
          </cell>
        </row>
        <row r="8469">
          <cell r="A8469" t="str">
            <v>AU049304</v>
          </cell>
        </row>
        <row r="8470">
          <cell r="A8470" t="str">
            <v>AU050403</v>
          </cell>
        </row>
        <row r="8471">
          <cell r="A8471" t="str">
            <v>AU050604</v>
          </cell>
        </row>
        <row r="8472">
          <cell r="A8472" t="str">
            <v>AU050604</v>
          </cell>
        </row>
        <row r="8473">
          <cell r="A8473" t="str">
            <v>AU050704</v>
          </cell>
        </row>
        <row r="8474">
          <cell r="A8474" t="str">
            <v>AU050704</v>
          </cell>
        </row>
        <row r="8475">
          <cell r="A8475" t="str">
            <v>AU050704</v>
          </cell>
        </row>
        <row r="8476">
          <cell r="A8476" t="str">
            <v>AU050910</v>
          </cell>
        </row>
        <row r="8477">
          <cell r="A8477" t="str">
            <v>AU051504</v>
          </cell>
        </row>
        <row r="8478">
          <cell r="A8478" t="str">
            <v>AU053503</v>
          </cell>
        </row>
        <row r="8479">
          <cell r="A8479" t="str">
            <v>AU0540301</v>
          </cell>
        </row>
        <row r="8480">
          <cell r="A8480" t="str">
            <v>AU0540301</v>
          </cell>
        </row>
        <row r="8481">
          <cell r="A8481" t="str">
            <v>AU0540301</v>
          </cell>
        </row>
        <row r="8482">
          <cell r="A8482" t="str">
            <v>AU0540302</v>
          </cell>
        </row>
        <row r="8483">
          <cell r="A8483" t="str">
            <v>AU054103</v>
          </cell>
        </row>
        <row r="8484">
          <cell r="A8484" t="str">
            <v>AU054103</v>
          </cell>
        </row>
        <row r="8485">
          <cell r="A8485" t="str">
            <v>AU054304</v>
          </cell>
        </row>
        <row r="8486">
          <cell r="A8486" t="str">
            <v>AU055004</v>
          </cell>
        </row>
        <row r="8487">
          <cell r="A8487" t="str">
            <v>AU055004</v>
          </cell>
        </row>
        <row r="8488">
          <cell r="A8488" t="str">
            <v>AU055004</v>
          </cell>
        </row>
        <row r="8489">
          <cell r="A8489" t="str">
            <v>AU055603</v>
          </cell>
        </row>
        <row r="8490">
          <cell r="A8490" t="str">
            <v>AU055603</v>
          </cell>
        </row>
        <row r="8491">
          <cell r="A8491" t="str">
            <v>AU055603</v>
          </cell>
        </row>
        <row r="8492">
          <cell r="A8492" t="str">
            <v>AU055603</v>
          </cell>
        </row>
        <row r="8493">
          <cell r="A8493" t="str">
            <v>AU055603</v>
          </cell>
        </row>
        <row r="8494">
          <cell r="A8494" t="str">
            <v>AU056005</v>
          </cell>
        </row>
        <row r="8495">
          <cell r="A8495" t="str">
            <v>AU056204</v>
          </cell>
        </row>
        <row r="8496">
          <cell r="A8496" t="str">
            <v>AU056204</v>
          </cell>
        </row>
        <row r="8497">
          <cell r="A8497" t="str">
            <v>AU056604</v>
          </cell>
        </row>
        <row r="8498">
          <cell r="A8498" t="str">
            <v>AU056803</v>
          </cell>
        </row>
        <row r="8499">
          <cell r="A8499" t="str">
            <v>AU056803</v>
          </cell>
        </row>
        <row r="8500">
          <cell r="A8500" t="str">
            <v>AU056803</v>
          </cell>
        </row>
        <row r="8501">
          <cell r="A8501" t="str">
            <v>AU056804</v>
          </cell>
        </row>
        <row r="8502">
          <cell r="A8502" t="str">
            <v>AU056804</v>
          </cell>
        </row>
        <row r="8503">
          <cell r="A8503" t="str">
            <v>AU056804</v>
          </cell>
        </row>
        <row r="8504">
          <cell r="A8504" t="str">
            <v>AU056804</v>
          </cell>
        </row>
        <row r="8505">
          <cell r="A8505" t="str">
            <v>AU056804</v>
          </cell>
        </row>
        <row r="8506">
          <cell r="A8506" t="str">
            <v>AU057404</v>
          </cell>
        </row>
        <row r="8507">
          <cell r="A8507" t="str">
            <v>AU057405</v>
          </cell>
        </row>
        <row r="8508">
          <cell r="A8508" t="str">
            <v>AU057405</v>
          </cell>
        </row>
        <row r="8509">
          <cell r="A8509" t="str">
            <v>AU057405</v>
          </cell>
        </row>
        <row r="8510">
          <cell r="A8510" t="str">
            <v>AU058103</v>
          </cell>
        </row>
        <row r="8511">
          <cell r="A8511" t="str">
            <v>AU058104</v>
          </cell>
        </row>
        <row r="8512">
          <cell r="A8512" t="str">
            <v>AU058105</v>
          </cell>
        </row>
        <row r="8513">
          <cell r="A8513" t="str">
            <v>AU058105</v>
          </cell>
        </row>
        <row r="8514">
          <cell r="A8514" t="str">
            <v>AU059003</v>
          </cell>
        </row>
        <row r="8515">
          <cell r="A8515" t="str">
            <v>AU059003</v>
          </cell>
        </row>
        <row r="8516">
          <cell r="A8516" t="str">
            <v>AU059903</v>
          </cell>
        </row>
        <row r="8517">
          <cell r="A8517" t="str">
            <v>AU060004</v>
          </cell>
        </row>
        <row r="8518">
          <cell r="A8518" t="str">
            <v>AU060004</v>
          </cell>
        </row>
        <row r="8519">
          <cell r="A8519" t="str">
            <v>AU060004</v>
          </cell>
        </row>
        <row r="8520">
          <cell r="A8520" t="str">
            <v>AU060403</v>
          </cell>
        </row>
        <row r="8521">
          <cell r="A8521" t="str">
            <v>AU060403</v>
          </cell>
        </row>
        <row r="8522">
          <cell r="A8522" t="str">
            <v>AU060703</v>
          </cell>
        </row>
        <row r="8523">
          <cell r="A8523" t="str">
            <v>AU060803</v>
          </cell>
        </row>
        <row r="8524">
          <cell r="A8524" t="str">
            <v>AU061003</v>
          </cell>
        </row>
        <row r="8525">
          <cell r="A8525" t="str">
            <v>AU062204</v>
          </cell>
        </row>
        <row r="8526">
          <cell r="A8526" t="str">
            <v>AU062204</v>
          </cell>
        </row>
        <row r="8527">
          <cell r="A8527" t="str">
            <v>AU063004</v>
          </cell>
        </row>
        <row r="8528">
          <cell r="A8528" t="str">
            <v>AU063005</v>
          </cell>
        </row>
        <row r="8529">
          <cell r="A8529" t="str">
            <v>AU0636303</v>
          </cell>
        </row>
        <row r="8530">
          <cell r="A8530" t="str">
            <v>AU0638302</v>
          </cell>
        </row>
        <row r="8531">
          <cell r="A8531" t="str">
            <v>AU0638302</v>
          </cell>
        </row>
        <row r="8532">
          <cell r="A8532" t="str">
            <v>AU065304</v>
          </cell>
        </row>
        <row r="8533">
          <cell r="A8533" t="str">
            <v>AU065807</v>
          </cell>
        </row>
        <row r="8534">
          <cell r="A8534" t="str">
            <v>AU065807</v>
          </cell>
        </row>
        <row r="8535">
          <cell r="A8535" t="str">
            <v>AU066206</v>
          </cell>
        </row>
        <row r="8536">
          <cell r="A8536" t="str">
            <v>AU066403</v>
          </cell>
        </row>
        <row r="8537">
          <cell r="A8537" t="str">
            <v>AU066403</v>
          </cell>
        </row>
        <row r="8538">
          <cell r="A8538" t="str">
            <v>AU066403</v>
          </cell>
        </row>
        <row r="8539">
          <cell r="A8539" t="str">
            <v>AU066404</v>
          </cell>
        </row>
        <row r="8540">
          <cell r="A8540" t="str">
            <v>AU066404</v>
          </cell>
        </row>
        <row r="8541">
          <cell r="A8541" t="str">
            <v>AU066818</v>
          </cell>
        </row>
        <row r="8542">
          <cell r="A8542" t="str">
            <v>AU066818</v>
          </cell>
        </row>
        <row r="8543">
          <cell r="A8543" t="str">
            <v>AU070703</v>
          </cell>
        </row>
        <row r="8544">
          <cell r="A8544" t="str">
            <v>AU071203</v>
          </cell>
        </row>
        <row r="8545">
          <cell r="A8545" t="str">
            <v>AU071203</v>
          </cell>
        </row>
        <row r="8546">
          <cell r="A8546" t="str">
            <v>AU071203</v>
          </cell>
        </row>
        <row r="8547">
          <cell r="A8547" t="str">
            <v>AU071203</v>
          </cell>
        </row>
        <row r="8548">
          <cell r="A8548" t="str">
            <v>AU071204</v>
          </cell>
        </row>
        <row r="8549">
          <cell r="A8549" t="str">
            <v>AU071204</v>
          </cell>
        </row>
        <row r="8550">
          <cell r="A8550" t="str">
            <v>AU071804</v>
          </cell>
        </row>
        <row r="8551">
          <cell r="A8551" t="str">
            <v>AU072005</v>
          </cell>
        </row>
        <row r="8552">
          <cell r="A8552" t="str">
            <v>AU072504</v>
          </cell>
        </row>
        <row r="8553">
          <cell r="A8553" t="str">
            <v>AU072505</v>
          </cell>
        </row>
        <row r="8554">
          <cell r="A8554" t="str">
            <v>AU072505</v>
          </cell>
        </row>
        <row r="8555">
          <cell r="A8555" t="str">
            <v>AU072505</v>
          </cell>
        </row>
        <row r="8556">
          <cell r="A8556" t="str">
            <v>AU072905</v>
          </cell>
        </row>
        <row r="8557">
          <cell r="A8557" t="str">
            <v>AU073003</v>
          </cell>
        </row>
        <row r="8558">
          <cell r="A8558" t="str">
            <v>AU073003</v>
          </cell>
        </row>
        <row r="8559">
          <cell r="A8559" t="str">
            <v>AU073005</v>
          </cell>
        </row>
        <row r="8560">
          <cell r="A8560" t="str">
            <v>AU073005</v>
          </cell>
        </row>
        <row r="8561">
          <cell r="A8561" t="str">
            <v>AU073006</v>
          </cell>
        </row>
        <row r="8562">
          <cell r="A8562" t="str">
            <v>AU074403</v>
          </cell>
        </row>
        <row r="8563">
          <cell r="A8563" t="str">
            <v>AU075210</v>
          </cell>
        </row>
        <row r="8564">
          <cell r="A8564" t="str">
            <v>AU075210</v>
          </cell>
        </row>
        <row r="8565">
          <cell r="A8565" t="str">
            <v>AU075803</v>
          </cell>
        </row>
        <row r="8566">
          <cell r="A8566" t="str">
            <v>AU075803</v>
          </cell>
        </row>
        <row r="8567">
          <cell r="A8567" t="str">
            <v>AU076508</v>
          </cell>
        </row>
        <row r="8568">
          <cell r="A8568" t="str">
            <v>AU076509</v>
          </cell>
        </row>
        <row r="8569">
          <cell r="A8569" t="str">
            <v>AU076509</v>
          </cell>
        </row>
        <row r="8570">
          <cell r="A8570" t="str">
            <v>AU076808</v>
          </cell>
        </row>
        <row r="8571">
          <cell r="A8571" t="str">
            <v>AU078503</v>
          </cell>
        </row>
        <row r="8572">
          <cell r="A8572" t="str">
            <v>AU078503</v>
          </cell>
        </row>
        <row r="8573">
          <cell r="A8573" t="str">
            <v>AU0786305</v>
          </cell>
        </row>
        <row r="8574">
          <cell r="A8574" t="str">
            <v>AU0786305</v>
          </cell>
        </row>
        <row r="8575">
          <cell r="A8575" t="str">
            <v>AU079104</v>
          </cell>
        </row>
        <row r="8576">
          <cell r="A8576" t="str">
            <v>AU079104</v>
          </cell>
        </row>
        <row r="8577">
          <cell r="A8577" t="str">
            <v>AU079204</v>
          </cell>
        </row>
        <row r="8578">
          <cell r="A8578" t="str">
            <v>AU079204</v>
          </cell>
        </row>
        <row r="8579">
          <cell r="A8579" t="str">
            <v>AU079605</v>
          </cell>
        </row>
        <row r="8580">
          <cell r="A8580" t="str">
            <v>AU079605</v>
          </cell>
        </row>
        <row r="8581">
          <cell r="A8581" t="str">
            <v>AU079605</v>
          </cell>
        </row>
        <row r="8582">
          <cell r="A8582" t="str">
            <v>AU1223301</v>
          </cell>
        </row>
        <row r="8583">
          <cell r="A8583" t="str">
            <v>AU1308303</v>
          </cell>
        </row>
        <row r="8584">
          <cell r="A8584" t="str">
            <v>AU1355301</v>
          </cell>
        </row>
        <row r="8585">
          <cell r="A8585" t="str">
            <v>AU1448301</v>
          </cell>
        </row>
        <row r="8586">
          <cell r="A8586" t="str">
            <v>AU1448301</v>
          </cell>
        </row>
        <row r="8587">
          <cell r="A8587" t="str">
            <v>AU1448303</v>
          </cell>
        </row>
        <row r="8588">
          <cell r="A8588" t="str">
            <v>AU1448303</v>
          </cell>
        </row>
        <row r="8589">
          <cell r="A8589" t="str">
            <v>AU1448303</v>
          </cell>
        </row>
        <row r="8590">
          <cell r="A8590" t="str">
            <v>AU1448303</v>
          </cell>
        </row>
        <row r="8591">
          <cell r="A8591" t="str">
            <v>AU1521301</v>
          </cell>
        </row>
        <row r="8592">
          <cell r="A8592" t="str">
            <v>AU1521301</v>
          </cell>
        </row>
        <row r="8593">
          <cell r="A8593" t="str">
            <v>AU1542301</v>
          </cell>
        </row>
        <row r="8594">
          <cell r="A8594" t="str">
            <v>AU1542303</v>
          </cell>
        </row>
        <row r="8595">
          <cell r="A8595" t="str">
            <v>AU1542303</v>
          </cell>
        </row>
        <row r="8596">
          <cell r="A8596" t="str">
            <v>AU1635301</v>
          </cell>
        </row>
        <row r="8597">
          <cell r="A8597" t="str">
            <v>AU1635301</v>
          </cell>
        </row>
        <row r="8598">
          <cell r="A8598" t="str">
            <v>AU1635301</v>
          </cell>
        </row>
        <row r="8599">
          <cell r="A8599" t="str">
            <v>AU1635301</v>
          </cell>
        </row>
        <row r="8600">
          <cell r="A8600" t="str">
            <v>AU1635301</v>
          </cell>
        </row>
        <row r="8601">
          <cell r="A8601" t="str">
            <v>AU1635302</v>
          </cell>
        </row>
        <row r="8602">
          <cell r="A8602" t="str">
            <v>AU1640302</v>
          </cell>
        </row>
        <row r="8603">
          <cell r="A8603" t="str">
            <v>AU1668302</v>
          </cell>
        </row>
        <row r="8604">
          <cell r="A8604" t="str">
            <v>AU1668302</v>
          </cell>
        </row>
        <row r="8605">
          <cell r="A8605" t="str">
            <v>AU1668302</v>
          </cell>
        </row>
        <row r="8606">
          <cell r="A8606" t="str">
            <v>AU1687302</v>
          </cell>
        </row>
        <row r="8607">
          <cell r="A8607" t="str">
            <v>AU1687302</v>
          </cell>
        </row>
        <row r="8608">
          <cell r="A8608" t="str">
            <v>AU1687302</v>
          </cell>
        </row>
        <row r="8609">
          <cell r="A8609" t="str">
            <v>AU1687303</v>
          </cell>
        </row>
        <row r="8610">
          <cell r="A8610" t="str">
            <v>AU1687303</v>
          </cell>
        </row>
        <row r="8611">
          <cell r="A8611" t="str">
            <v>AU1687303</v>
          </cell>
        </row>
        <row r="8612">
          <cell r="A8612" t="str">
            <v>AU1698301</v>
          </cell>
        </row>
        <row r="8613">
          <cell r="A8613" t="str">
            <v>AU1698302</v>
          </cell>
        </row>
        <row r="8614">
          <cell r="A8614" t="str">
            <v>AU1725306</v>
          </cell>
        </row>
        <row r="8615">
          <cell r="A8615" t="str">
            <v>AU1725306</v>
          </cell>
        </row>
        <row r="8616">
          <cell r="A8616" t="str">
            <v>AU1725306</v>
          </cell>
        </row>
        <row r="8617">
          <cell r="A8617" t="str">
            <v>AU1742302</v>
          </cell>
        </row>
        <row r="8618">
          <cell r="A8618" t="str">
            <v>AU1742302</v>
          </cell>
        </row>
        <row r="8619">
          <cell r="A8619" t="str">
            <v>AU1848302</v>
          </cell>
        </row>
        <row r="8620">
          <cell r="A8620" t="str">
            <v>AU1848302</v>
          </cell>
        </row>
        <row r="8621">
          <cell r="A8621" t="str">
            <v>AU1860301</v>
          </cell>
        </row>
        <row r="8622">
          <cell r="A8622" t="str">
            <v>AU1860301</v>
          </cell>
        </row>
        <row r="8623">
          <cell r="A8623" t="str">
            <v>AU1894303</v>
          </cell>
        </row>
        <row r="8624">
          <cell r="A8624" t="str">
            <v>AU1909304</v>
          </cell>
        </row>
        <row r="8625">
          <cell r="A8625" t="str">
            <v>AU1909304</v>
          </cell>
        </row>
        <row r="8626">
          <cell r="A8626" t="str">
            <v>AU1909304</v>
          </cell>
        </row>
        <row r="8627">
          <cell r="A8627" t="str">
            <v>AU1933301</v>
          </cell>
        </row>
        <row r="8628">
          <cell r="A8628" t="str">
            <v>AU1933302</v>
          </cell>
        </row>
        <row r="8629">
          <cell r="A8629" t="str">
            <v>AU1933302</v>
          </cell>
        </row>
        <row r="8630">
          <cell r="A8630" t="str">
            <v>AU1933302</v>
          </cell>
        </row>
        <row r="8631">
          <cell r="A8631" t="str">
            <v>AU1940304</v>
          </cell>
        </row>
        <row r="8632">
          <cell r="A8632" t="str">
            <v>AU1952305</v>
          </cell>
        </row>
        <row r="8633">
          <cell r="A8633" t="str">
            <v>AU1955302</v>
          </cell>
        </row>
        <row r="8634">
          <cell r="A8634" t="str">
            <v>AU1987302</v>
          </cell>
        </row>
        <row r="8635">
          <cell r="A8635" t="str">
            <v>AU1987304</v>
          </cell>
        </row>
        <row r="8636">
          <cell r="A8636" t="str">
            <v>AU1987304</v>
          </cell>
        </row>
        <row r="8637">
          <cell r="A8637" t="str">
            <v>AU1987304</v>
          </cell>
        </row>
        <row r="8638">
          <cell r="A8638" t="str">
            <v>AU1988302</v>
          </cell>
        </row>
        <row r="8639">
          <cell r="A8639" t="str">
            <v>AU1988302</v>
          </cell>
        </row>
        <row r="8640">
          <cell r="A8640" t="str">
            <v>AU1995301</v>
          </cell>
        </row>
        <row r="8641">
          <cell r="A8641" t="str">
            <v>AU1995301</v>
          </cell>
        </row>
        <row r="8642">
          <cell r="A8642" t="str">
            <v>AU1995302</v>
          </cell>
        </row>
        <row r="8643">
          <cell r="A8643" t="str">
            <v>AU1995302</v>
          </cell>
        </row>
        <row r="8644">
          <cell r="A8644" t="str">
            <v>AU2000302</v>
          </cell>
        </row>
        <row r="8645">
          <cell r="A8645" t="str">
            <v>AU2000302</v>
          </cell>
        </row>
        <row r="8646">
          <cell r="A8646" t="str">
            <v>AU2000302</v>
          </cell>
        </row>
        <row r="8647">
          <cell r="A8647" t="str">
            <v>AU2019302</v>
          </cell>
        </row>
        <row r="8648">
          <cell r="A8648" t="str">
            <v>AU2019302</v>
          </cell>
        </row>
        <row r="8649">
          <cell r="A8649" t="str">
            <v>AU2022302</v>
          </cell>
        </row>
        <row r="8650">
          <cell r="A8650" t="str">
            <v>AU2023302</v>
          </cell>
        </row>
        <row r="8651">
          <cell r="A8651" t="str">
            <v>AU2029302</v>
          </cell>
        </row>
        <row r="8652">
          <cell r="A8652" t="str">
            <v>AU2029302</v>
          </cell>
        </row>
        <row r="8653">
          <cell r="A8653" t="str">
            <v>AU2029302</v>
          </cell>
        </row>
        <row r="8654">
          <cell r="A8654" t="str">
            <v>AU2029302</v>
          </cell>
        </row>
        <row r="8655">
          <cell r="A8655" t="str">
            <v>AU2029303</v>
          </cell>
        </row>
        <row r="8656">
          <cell r="A8656" t="str">
            <v>AU2029303</v>
          </cell>
        </row>
        <row r="8657">
          <cell r="A8657" t="str">
            <v>AU2029303</v>
          </cell>
        </row>
        <row r="8658">
          <cell r="A8658" t="str">
            <v>AU2029303</v>
          </cell>
        </row>
        <row r="8659">
          <cell r="A8659" t="str">
            <v>AU2035301</v>
          </cell>
        </row>
        <row r="8660">
          <cell r="A8660" t="str">
            <v>AU2035301</v>
          </cell>
        </row>
        <row r="8661">
          <cell r="A8661" t="str">
            <v>AU2035302</v>
          </cell>
        </row>
        <row r="8662">
          <cell r="A8662" t="str">
            <v>AU2035302</v>
          </cell>
        </row>
        <row r="8663">
          <cell r="A8663" t="str">
            <v>AU2072302</v>
          </cell>
        </row>
        <row r="8664">
          <cell r="A8664" t="str">
            <v>AU2075302</v>
          </cell>
        </row>
        <row r="8665">
          <cell r="A8665" t="str">
            <v>AU2089301</v>
          </cell>
        </row>
        <row r="8666">
          <cell r="A8666" t="str">
            <v>AU2089301</v>
          </cell>
        </row>
        <row r="8667">
          <cell r="A8667" t="str">
            <v>AU2089302</v>
          </cell>
        </row>
        <row r="8668">
          <cell r="A8668" t="str">
            <v>AU2089302</v>
          </cell>
        </row>
        <row r="8669">
          <cell r="A8669" t="str">
            <v>AU2089302</v>
          </cell>
        </row>
        <row r="8670">
          <cell r="A8670" t="str">
            <v>AU2100302</v>
          </cell>
        </row>
        <row r="8671">
          <cell r="A8671" t="str">
            <v>AU2100302</v>
          </cell>
        </row>
        <row r="8672">
          <cell r="A8672" t="str">
            <v>AU2100302</v>
          </cell>
        </row>
        <row r="8673">
          <cell r="A8673" t="str">
            <v>AU2108302</v>
          </cell>
        </row>
        <row r="8674">
          <cell r="A8674" t="str">
            <v>AU2109302</v>
          </cell>
        </row>
        <row r="8675">
          <cell r="A8675" t="str">
            <v>AU2109302</v>
          </cell>
        </row>
        <row r="8676">
          <cell r="A8676" t="str">
            <v>AU2117302</v>
          </cell>
        </row>
        <row r="8677">
          <cell r="A8677" t="str">
            <v>AU2123301</v>
          </cell>
        </row>
        <row r="8678">
          <cell r="A8678" t="str">
            <v>AU2123301</v>
          </cell>
        </row>
        <row r="8679">
          <cell r="A8679" t="str">
            <v>AU2129301</v>
          </cell>
        </row>
        <row r="8680">
          <cell r="A8680" t="str">
            <v>AU2129301</v>
          </cell>
        </row>
        <row r="8681">
          <cell r="A8681" t="str">
            <v>AU2129303</v>
          </cell>
        </row>
        <row r="8682">
          <cell r="A8682" t="str">
            <v>AU2131301</v>
          </cell>
        </row>
        <row r="8683">
          <cell r="A8683" t="str">
            <v>AU2131301</v>
          </cell>
        </row>
        <row r="8684">
          <cell r="A8684" t="str">
            <v>AU2137304</v>
          </cell>
        </row>
        <row r="8685">
          <cell r="A8685" t="str">
            <v>AU2139301</v>
          </cell>
        </row>
        <row r="8686">
          <cell r="A8686" t="str">
            <v>AU2139301</v>
          </cell>
        </row>
        <row r="8687">
          <cell r="A8687" t="str">
            <v>AU2139303</v>
          </cell>
        </row>
        <row r="8688">
          <cell r="A8688" t="str">
            <v>AU2139303</v>
          </cell>
        </row>
        <row r="8689">
          <cell r="A8689" t="str">
            <v>AU2140305</v>
          </cell>
        </row>
        <row r="8690">
          <cell r="A8690" t="str">
            <v>AU2140306</v>
          </cell>
        </row>
        <row r="8691">
          <cell r="A8691" t="str">
            <v>AU2142301</v>
          </cell>
        </row>
        <row r="8692">
          <cell r="A8692" t="str">
            <v>AU2142301</v>
          </cell>
        </row>
        <row r="8693">
          <cell r="A8693" t="str">
            <v>AU2142301</v>
          </cell>
        </row>
        <row r="8694">
          <cell r="A8694" t="str">
            <v>AU2156303</v>
          </cell>
        </row>
        <row r="8695">
          <cell r="A8695" t="str">
            <v>AU2156303</v>
          </cell>
        </row>
        <row r="8696">
          <cell r="A8696" t="str">
            <v>AU2156303</v>
          </cell>
        </row>
        <row r="8697">
          <cell r="A8697" t="str">
            <v>AU2156303</v>
          </cell>
        </row>
        <row r="8698">
          <cell r="A8698" t="str">
            <v>AU2156303</v>
          </cell>
        </row>
        <row r="8699">
          <cell r="A8699" t="str">
            <v>AU2162302</v>
          </cell>
        </row>
        <row r="8700">
          <cell r="A8700" t="str">
            <v>AU2162302</v>
          </cell>
        </row>
        <row r="8701">
          <cell r="A8701" t="str">
            <v>AU2162302</v>
          </cell>
        </row>
        <row r="8702">
          <cell r="A8702" t="str">
            <v>AU2166301</v>
          </cell>
        </row>
        <row r="8703">
          <cell r="A8703" t="str">
            <v>AU2166301</v>
          </cell>
        </row>
        <row r="8704">
          <cell r="A8704" t="str">
            <v>AU2168301</v>
          </cell>
        </row>
        <row r="8705">
          <cell r="A8705" t="str">
            <v>AU2168301</v>
          </cell>
        </row>
        <row r="8706">
          <cell r="A8706" t="str">
            <v>AU2168301</v>
          </cell>
        </row>
        <row r="8707">
          <cell r="A8707" t="str">
            <v>AU2168301</v>
          </cell>
        </row>
        <row r="8708">
          <cell r="A8708" t="str">
            <v>AU2168301</v>
          </cell>
        </row>
        <row r="8709">
          <cell r="A8709" t="str">
            <v>AU2186301</v>
          </cell>
        </row>
        <row r="8710">
          <cell r="A8710" t="str">
            <v>AU2186301</v>
          </cell>
        </row>
        <row r="8711">
          <cell r="A8711" t="str">
            <v>AU2192301</v>
          </cell>
        </row>
        <row r="8712">
          <cell r="A8712" t="str">
            <v>AU2192301</v>
          </cell>
        </row>
        <row r="8713">
          <cell r="A8713" t="str">
            <v>AU2192301</v>
          </cell>
        </row>
        <row r="8714">
          <cell r="A8714" t="str">
            <v>AU2193301</v>
          </cell>
        </row>
        <row r="8715">
          <cell r="A8715" t="str">
            <v>AU2194301</v>
          </cell>
        </row>
        <row r="8716">
          <cell r="A8716" t="str">
            <v>AU2207301</v>
          </cell>
        </row>
        <row r="8717">
          <cell r="A8717" t="str">
            <v>AU2207301</v>
          </cell>
        </row>
        <row r="8718">
          <cell r="A8718" t="str">
            <v>AU2207301</v>
          </cell>
        </row>
        <row r="8719">
          <cell r="A8719" t="str">
            <v>AU2212301</v>
          </cell>
        </row>
        <row r="8720">
          <cell r="A8720" t="str">
            <v>AU2213301</v>
          </cell>
        </row>
        <row r="8721">
          <cell r="A8721" t="str">
            <v>AU2213301</v>
          </cell>
        </row>
        <row r="8722">
          <cell r="A8722" t="str">
            <v>AU2215302</v>
          </cell>
        </row>
        <row r="8723">
          <cell r="A8723" t="str">
            <v>AU2216201</v>
          </cell>
        </row>
        <row r="8724">
          <cell r="A8724" t="str">
            <v>AU2218301</v>
          </cell>
        </row>
        <row r="8725">
          <cell r="A8725" t="str">
            <v>AU2221301</v>
          </cell>
        </row>
        <row r="8726">
          <cell r="A8726" t="str">
            <v>AU2222301</v>
          </cell>
        </row>
        <row r="8727">
          <cell r="A8727" t="str">
            <v>AU2224301</v>
          </cell>
        </row>
        <row r="8728">
          <cell r="A8728" t="str">
            <v>AU2226301</v>
          </cell>
        </row>
        <row r="8729">
          <cell r="A8729" t="str">
            <v>AU2231301</v>
          </cell>
        </row>
        <row r="8730">
          <cell r="A8730" t="str">
            <v>AU2235301</v>
          </cell>
        </row>
        <row r="8731">
          <cell r="A8731" t="str">
            <v>AU2243301</v>
          </cell>
        </row>
        <row r="8732">
          <cell r="A8732" t="str">
            <v>AU2243301</v>
          </cell>
        </row>
        <row r="8733">
          <cell r="A8733" t="str">
            <v>AU2243301</v>
          </cell>
        </row>
        <row r="8734">
          <cell r="A8734" t="str">
            <v>AU2248301</v>
          </cell>
        </row>
        <row r="8735">
          <cell r="A8735" t="str">
            <v>AU2248302</v>
          </cell>
        </row>
        <row r="8736">
          <cell r="A8736" t="str">
            <v>AU2249301</v>
          </cell>
        </row>
        <row r="8737">
          <cell r="A8737" t="str">
            <v>AU2249301</v>
          </cell>
        </row>
        <row r="8738">
          <cell r="A8738" t="str">
            <v>AU2250301</v>
          </cell>
        </row>
        <row r="8739">
          <cell r="A8739" t="str">
            <v>AU2250301</v>
          </cell>
        </row>
        <row r="8740">
          <cell r="A8740" t="str">
            <v>AU2250301</v>
          </cell>
        </row>
        <row r="8741">
          <cell r="A8741" t="str">
            <v>AU2255301</v>
          </cell>
        </row>
        <row r="8742">
          <cell r="A8742" t="str">
            <v>AU2255301</v>
          </cell>
        </row>
        <row r="8743">
          <cell r="A8743" t="str">
            <v>AU2255301</v>
          </cell>
        </row>
        <row r="8744">
          <cell r="A8744" t="str">
            <v>AU2256301</v>
          </cell>
        </row>
        <row r="8745">
          <cell r="A8745" t="str">
            <v>AU2256301</v>
          </cell>
        </row>
        <row r="8746">
          <cell r="A8746" t="str">
            <v>AU2260301</v>
          </cell>
        </row>
        <row r="8747">
          <cell r="A8747" t="str">
            <v>AU2260301</v>
          </cell>
        </row>
        <row r="8748">
          <cell r="A8748" t="str">
            <v>AU2260301</v>
          </cell>
        </row>
        <row r="8749">
          <cell r="A8749" t="str">
            <v>AU2269301</v>
          </cell>
        </row>
        <row r="8750">
          <cell r="A8750" t="str">
            <v>AU2272301</v>
          </cell>
        </row>
        <row r="8751">
          <cell r="A8751" t="str">
            <v>AU2272301</v>
          </cell>
        </row>
        <row r="8752">
          <cell r="A8752" t="str">
            <v>AU2272301</v>
          </cell>
        </row>
        <row r="8753">
          <cell r="A8753" t="str">
            <v>AU2272301</v>
          </cell>
        </row>
        <row r="8754">
          <cell r="A8754" t="str">
            <v>AU2272301</v>
          </cell>
        </row>
        <row r="8755">
          <cell r="A8755" t="str">
            <v>AU2280301</v>
          </cell>
        </row>
        <row r="8756">
          <cell r="A8756" t="str">
            <v>AU2283301</v>
          </cell>
        </row>
        <row r="8757">
          <cell r="A8757" t="str">
            <v>AU2283301</v>
          </cell>
        </row>
        <row r="8758">
          <cell r="A8758" t="str">
            <v>AU2284301</v>
          </cell>
        </row>
        <row r="8759">
          <cell r="A8759" t="str">
            <v>AU2284301</v>
          </cell>
        </row>
        <row r="8760">
          <cell r="A8760" t="str">
            <v>AU2284301</v>
          </cell>
        </row>
        <row r="8761">
          <cell r="A8761" t="str">
            <v>AU2288301</v>
          </cell>
        </row>
        <row r="8762">
          <cell r="A8762" t="str">
            <v>AU2289301</v>
          </cell>
        </row>
        <row r="8763">
          <cell r="A8763" t="str">
            <v>AU2289301</v>
          </cell>
        </row>
        <row r="8764">
          <cell r="A8764" t="str">
            <v>AU2289301</v>
          </cell>
        </row>
        <row r="8765">
          <cell r="A8765" t="str">
            <v>AU2289301</v>
          </cell>
        </row>
        <row r="8766">
          <cell r="A8766" t="str">
            <v>AU2289301</v>
          </cell>
        </row>
        <row r="8767">
          <cell r="A8767" t="str">
            <v>AU2289301</v>
          </cell>
        </row>
        <row r="8768">
          <cell r="A8768" t="str">
            <v>AU2292301</v>
          </cell>
        </row>
        <row r="8769">
          <cell r="A8769" t="str">
            <v>AU2292302</v>
          </cell>
        </row>
        <row r="8770">
          <cell r="A8770" t="str">
            <v>AU2293301</v>
          </cell>
        </row>
        <row r="8771">
          <cell r="A8771" t="str">
            <v>AU2293301</v>
          </cell>
        </row>
        <row r="8772">
          <cell r="A8772" t="str">
            <v>AU2293301</v>
          </cell>
        </row>
        <row r="8773">
          <cell r="A8773" t="str">
            <v>AU2293301</v>
          </cell>
        </row>
        <row r="8774">
          <cell r="A8774" t="str">
            <v>AU2295301</v>
          </cell>
        </row>
        <row r="8775">
          <cell r="A8775" t="str">
            <v>AU2295301</v>
          </cell>
        </row>
        <row r="8776">
          <cell r="A8776" t="str">
            <v>AU2296301</v>
          </cell>
        </row>
        <row r="8777">
          <cell r="A8777" t="str">
            <v>AU2296301</v>
          </cell>
        </row>
        <row r="8778">
          <cell r="A8778" t="str">
            <v>AU2296301</v>
          </cell>
        </row>
        <row r="8779">
          <cell r="A8779" t="str">
            <v>AU2296301</v>
          </cell>
        </row>
        <row r="8780">
          <cell r="A8780" t="str">
            <v>AU2296301</v>
          </cell>
        </row>
        <row r="8781">
          <cell r="A8781" t="str">
            <v>AU2296301</v>
          </cell>
        </row>
        <row r="8782">
          <cell r="A8782" t="str">
            <v>AU2296301</v>
          </cell>
        </row>
        <row r="8783">
          <cell r="A8783" t="str">
            <v>AU2299301</v>
          </cell>
        </row>
        <row r="8784">
          <cell r="A8784" t="str">
            <v>AU2299301</v>
          </cell>
        </row>
        <row r="8785">
          <cell r="A8785" t="str">
            <v>AU2299301</v>
          </cell>
        </row>
        <row r="8786">
          <cell r="A8786" t="str">
            <v>AU2300301</v>
          </cell>
        </row>
        <row r="8787">
          <cell r="A8787" t="str">
            <v>AU2300301</v>
          </cell>
        </row>
        <row r="8788">
          <cell r="A8788" t="str">
            <v>AU2300301</v>
          </cell>
        </row>
        <row r="8789">
          <cell r="A8789" t="str">
            <v>AU2300301</v>
          </cell>
        </row>
        <row r="8790">
          <cell r="A8790" t="str">
            <v>AU2300301</v>
          </cell>
        </row>
        <row r="8791">
          <cell r="A8791" t="str">
            <v>AU2302301</v>
          </cell>
        </row>
        <row r="8792">
          <cell r="A8792" t="str">
            <v>AU2302301</v>
          </cell>
        </row>
        <row r="8793">
          <cell r="A8793" t="str">
            <v>AU2302301</v>
          </cell>
        </row>
        <row r="8794">
          <cell r="A8794" t="str">
            <v>AU2302301</v>
          </cell>
        </row>
        <row r="8795">
          <cell r="A8795" t="str">
            <v>AU2302301</v>
          </cell>
        </row>
        <row r="8796">
          <cell r="A8796" t="str">
            <v>AU2302301</v>
          </cell>
        </row>
        <row r="8797">
          <cell r="A8797" t="str">
            <v>AU2302301</v>
          </cell>
        </row>
        <row r="8798">
          <cell r="A8798" t="str">
            <v>AU2303301</v>
          </cell>
        </row>
        <row r="8799">
          <cell r="A8799" t="str">
            <v>AU2303301</v>
          </cell>
        </row>
        <row r="8800">
          <cell r="A8800" t="str">
            <v>AU2308301</v>
          </cell>
        </row>
        <row r="8801">
          <cell r="A8801" t="str">
            <v>AU2310301</v>
          </cell>
        </row>
        <row r="8802">
          <cell r="A8802" t="str">
            <v>AU2310301</v>
          </cell>
        </row>
        <row r="8803">
          <cell r="A8803" t="str">
            <v>AU2310301</v>
          </cell>
        </row>
        <row r="8804">
          <cell r="A8804" t="str">
            <v>AU2310301</v>
          </cell>
        </row>
        <row r="8805">
          <cell r="A8805" t="str">
            <v>AU2310301</v>
          </cell>
        </row>
        <row r="8806">
          <cell r="A8806" t="str">
            <v>AU2310301</v>
          </cell>
        </row>
        <row r="8807">
          <cell r="A8807" t="str">
            <v>AU2310301</v>
          </cell>
        </row>
        <row r="8808">
          <cell r="A8808" t="str">
            <v>AU2310301</v>
          </cell>
        </row>
        <row r="8809">
          <cell r="A8809" t="str">
            <v>AU2310301</v>
          </cell>
        </row>
        <row r="8810">
          <cell r="A8810" t="str">
            <v>AU2310301</v>
          </cell>
        </row>
        <row r="8811">
          <cell r="A8811" t="str">
            <v>AU2310301</v>
          </cell>
        </row>
        <row r="8812">
          <cell r="A8812" t="str">
            <v>AU2310301</v>
          </cell>
        </row>
        <row r="8813">
          <cell r="A8813" t="str">
            <v>AU2310301</v>
          </cell>
        </row>
        <row r="8814">
          <cell r="A8814" t="str">
            <v>AU2310301</v>
          </cell>
        </row>
        <row r="8815">
          <cell r="A8815" t="str">
            <v>AU2310301</v>
          </cell>
        </row>
        <row r="8816">
          <cell r="A8816" t="str">
            <v>AU2310301</v>
          </cell>
        </row>
        <row r="8817">
          <cell r="A8817" t="str">
            <v>AU2310301</v>
          </cell>
        </row>
        <row r="8818">
          <cell r="A8818" t="str">
            <v>AU2318301</v>
          </cell>
        </row>
        <row r="8819">
          <cell r="A8819" t="str">
            <v>AU2320301</v>
          </cell>
        </row>
        <row r="8820">
          <cell r="A8820" t="str">
            <v>AU2320301</v>
          </cell>
        </row>
        <row r="8821">
          <cell r="A8821" t="str">
            <v>AU2320301</v>
          </cell>
        </row>
        <row r="8822">
          <cell r="A8822" t="str">
            <v>AU2320301</v>
          </cell>
        </row>
        <row r="8823">
          <cell r="A8823" t="str">
            <v>AU2320301</v>
          </cell>
        </row>
        <row r="8824">
          <cell r="A8824" t="str">
            <v>AU2320301</v>
          </cell>
        </row>
        <row r="8825">
          <cell r="A8825" t="str">
            <v>AU2320301</v>
          </cell>
        </row>
        <row r="8826">
          <cell r="A8826" t="str">
            <v>AU2320301</v>
          </cell>
        </row>
        <row r="8827">
          <cell r="A8827" t="str">
            <v>AU2320301</v>
          </cell>
        </row>
        <row r="8828">
          <cell r="A8828" t="str">
            <v>AU2320301</v>
          </cell>
        </row>
        <row r="8829">
          <cell r="A8829" t="str">
            <v>AU2320301</v>
          </cell>
        </row>
        <row r="8830">
          <cell r="A8830" t="str">
            <v>AU2320301</v>
          </cell>
        </row>
        <row r="8831">
          <cell r="A8831" t="str">
            <v>AU2320301</v>
          </cell>
        </row>
        <row r="8832">
          <cell r="A8832" t="str">
            <v>AU2320301</v>
          </cell>
        </row>
        <row r="8833">
          <cell r="A8833" t="str">
            <v>AU2320301</v>
          </cell>
        </row>
        <row r="8834">
          <cell r="A8834" t="str">
            <v>AU2320301</v>
          </cell>
        </row>
        <row r="8835">
          <cell r="A8835" t="str">
            <v>AU2320301</v>
          </cell>
        </row>
        <row r="8836">
          <cell r="A8836" t="str">
            <v>AU2320301</v>
          </cell>
        </row>
        <row r="8837">
          <cell r="A8837" t="str">
            <v>AU2320301</v>
          </cell>
        </row>
        <row r="8838">
          <cell r="A8838" t="str">
            <v>AU2320301</v>
          </cell>
        </row>
        <row r="8839">
          <cell r="A8839" t="str">
            <v>AU2320301</v>
          </cell>
        </row>
        <row r="8840">
          <cell r="A8840" t="str">
            <v>AU2321301</v>
          </cell>
        </row>
        <row r="8841">
          <cell r="A8841" t="str">
            <v>AU2321301</v>
          </cell>
        </row>
        <row r="8842">
          <cell r="A8842" t="str">
            <v>AU2321301</v>
          </cell>
        </row>
        <row r="8843">
          <cell r="A8843" t="str">
            <v>AU2330301</v>
          </cell>
        </row>
        <row r="8844">
          <cell r="A8844" t="str">
            <v>AU2333302</v>
          </cell>
        </row>
        <row r="8845">
          <cell r="A8845" t="str">
            <v>AU2333302</v>
          </cell>
        </row>
        <row r="8846">
          <cell r="A8846" t="str">
            <v>AU2355301</v>
          </cell>
        </row>
        <row r="8847">
          <cell r="A8847" t="str">
            <v>AU2363301</v>
          </cell>
        </row>
        <row r="8848">
          <cell r="A8848" t="str">
            <v>AU2363301</v>
          </cell>
        </row>
        <row r="8849">
          <cell r="A8849" t="str">
            <v>AU2363301</v>
          </cell>
        </row>
        <row r="8850">
          <cell r="A8850" t="str">
            <v>AU2363301</v>
          </cell>
        </row>
        <row r="8851">
          <cell r="A8851" t="str">
            <v>AU2381302</v>
          </cell>
        </row>
        <row r="8852">
          <cell r="A8852" t="str">
            <v>AU2385301</v>
          </cell>
        </row>
        <row r="8853">
          <cell r="A8853" t="str">
            <v>AU2385301</v>
          </cell>
        </row>
        <row r="8854">
          <cell r="A8854" t="str">
            <v>AU2385301</v>
          </cell>
        </row>
        <row r="8855">
          <cell r="A8855" t="str">
            <v>AU2385301</v>
          </cell>
        </row>
        <row r="8856">
          <cell r="A8856" t="str">
            <v>AU2385301</v>
          </cell>
        </row>
        <row r="8857">
          <cell r="A8857" t="str">
            <v>AU2385301</v>
          </cell>
        </row>
        <row r="8858">
          <cell r="A8858" t="str">
            <v>AU2385301</v>
          </cell>
        </row>
        <row r="8859">
          <cell r="A8859" t="str">
            <v>AU2385301</v>
          </cell>
        </row>
        <row r="8860">
          <cell r="A8860" t="str">
            <v>AU2385301</v>
          </cell>
        </row>
        <row r="8861">
          <cell r="A8861" t="str">
            <v>AU2385301</v>
          </cell>
        </row>
        <row r="8862">
          <cell r="A8862" t="str">
            <v>AU2385301</v>
          </cell>
        </row>
        <row r="8863">
          <cell r="A8863" t="str">
            <v>AU2385301</v>
          </cell>
        </row>
        <row r="8864">
          <cell r="A8864" t="str">
            <v>AU2385301</v>
          </cell>
        </row>
        <row r="8865">
          <cell r="A8865" t="str">
            <v>AU2385301</v>
          </cell>
        </row>
        <row r="8866">
          <cell r="A8866" t="str">
            <v>AU2387301</v>
          </cell>
        </row>
        <row r="8867">
          <cell r="A8867" t="str">
            <v>AU2387301</v>
          </cell>
        </row>
        <row r="8868">
          <cell r="A8868" t="str">
            <v>AU2387301</v>
          </cell>
        </row>
        <row r="8869">
          <cell r="A8869" t="str">
            <v>AU2387301</v>
          </cell>
        </row>
        <row r="8870">
          <cell r="A8870" t="str">
            <v>AU2392301</v>
          </cell>
        </row>
        <row r="8871">
          <cell r="A8871" t="str">
            <v>AU2392301</v>
          </cell>
        </row>
        <row r="8872">
          <cell r="A8872" t="str">
            <v>AU2392301</v>
          </cell>
        </row>
        <row r="8873">
          <cell r="A8873" t="str">
            <v>AU2398301</v>
          </cell>
        </row>
        <row r="8874">
          <cell r="A8874" t="str">
            <v>AU2398301</v>
          </cell>
        </row>
        <row r="8875">
          <cell r="A8875" t="str">
            <v>AU2398301</v>
          </cell>
        </row>
        <row r="8876">
          <cell r="A8876" t="str">
            <v>AU2405301</v>
          </cell>
        </row>
        <row r="8877">
          <cell r="A8877" t="str">
            <v>AU2410301</v>
          </cell>
        </row>
        <row r="8878">
          <cell r="A8878" t="str">
            <v>AU2412301</v>
          </cell>
        </row>
        <row r="8879">
          <cell r="A8879" t="str">
            <v>AU2413301</v>
          </cell>
        </row>
        <row r="8880">
          <cell r="A8880" t="str">
            <v>AU2413301</v>
          </cell>
        </row>
        <row r="8881">
          <cell r="A8881" t="str">
            <v>AU2415301</v>
          </cell>
        </row>
        <row r="8882">
          <cell r="A8882" t="str">
            <v>AU2415301</v>
          </cell>
        </row>
        <row r="8883">
          <cell r="A8883" t="str">
            <v>AU2415301</v>
          </cell>
        </row>
        <row r="8884">
          <cell r="A8884" t="str">
            <v>AU2415301</v>
          </cell>
        </row>
        <row r="8885">
          <cell r="A8885" t="str">
            <v>AU2416301</v>
          </cell>
        </row>
        <row r="8886">
          <cell r="A8886" t="str">
            <v>AU2416301</v>
          </cell>
        </row>
        <row r="8887">
          <cell r="A8887" t="str">
            <v>AU2417301</v>
          </cell>
        </row>
        <row r="8888">
          <cell r="A8888" t="str">
            <v>AU2417301</v>
          </cell>
        </row>
        <row r="8889">
          <cell r="A8889" t="str">
            <v>AU2427302</v>
          </cell>
        </row>
        <row r="8890">
          <cell r="A8890" t="str">
            <v>AU2433302</v>
          </cell>
        </row>
        <row r="8891">
          <cell r="A8891" t="str">
            <v>AU2433302</v>
          </cell>
        </row>
        <row r="8892">
          <cell r="A8892" t="str">
            <v>AU2433303</v>
          </cell>
        </row>
        <row r="8893">
          <cell r="A8893" t="str">
            <v>AU2441301</v>
          </cell>
        </row>
        <row r="8894">
          <cell r="A8894" t="str">
            <v>AU2442301</v>
          </cell>
        </row>
        <row r="8895">
          <cell r="A8895" t="str">
            <v>AU2442301</v>
          </cell>
        </row>
        <row r="8896">
          <cell r="A8896" t="str">
            <v>AU2442301</v>
          </cell>
        </row>
        <row r="8897">
          <cell r="A8897" t="str">
            <v>AU2444301</v>
          </cell>
        </row>
        <row r="8898">
          <cell r="A8898" t="str">
            <v>AU2444301</v>
          </cell>
        </row>
        <row r="8899">
          <cell r="A8899" t="str">
            <v>AU2445301</v>
          </cell>
        </row>
        <row r="8900">
          <cell r="A8900" t="str">
            <v>AU2445301</v>
          </cell>
        </row>
        <row r="8901">
          <cell r="A8901" t="str">
            <v>AU2445301</v>
          </cell>
        </row>
        <row r="8902">
          <cell r="A8902" t="str">
            <v>AU2445301</v>
          </cell>
        </row>
        <row r="8903">
          <cell r="A8903" t="str">
            <v>AU2446301</v>
          </cell>
        </row>
        <row r="8904">
          <cell r="A8904" t="str">
            <v>AU2449301</v>
          </cell>
        </row>
        <row r="8905">
          <cell r="A8905" t="str">
            <v>AU2449301</v>
          </cell>
        </row>
        <row r="8906">
          <cell r="A8906" t="str">
            <v>AU2449301</v>
          </cell>
        </row>
        <row r="8907">
          <cell r="A8907" t="str">
            <v>AU2449301</v>
          </cell>
        </row>
        <row r="8908">
          <cell r="A8908" t="str">
            <v>AU2461301</v>
          </cell>
        </row>
        <row r="8909">
          <cell r="A8909" t="str">
            <v>AU2462302</v>
          </cell>
        </row>
        <row r="8910">
          <cell r="A8910" t="str">
            <v>AU2462302</v>
          </cell>
        </row>
        <row r="8911">
          <cell r="A8911" t="str">
            <v>AU2463301</v>
          </cell>
        </row>
        <row r="8912">
          <cell r="A8912" t="str">
            <v>AU2463301</v>
          </cell>
        </row>
        <row r="8913">
          <cell r="A8913" t="str">
            <v>AU2463301</v>
          </cell>
        </row>
        <row r="8914">
          <cell r="A8914" t="str">
            <v>AU2463301</v>
          </cell>
        </row>
        <row r="8915">
          <cell r="A8915" t="str">
            <v>AU2463301</v>
          </cell>
        </row>
        <row r="8916">
          <cell r="A8916" t="str">
            <v>AU2463301</v>
          </cell>
        </row>
        <row r="8917">
          <cell r="A8917" t="str">
            <v>AU2463301</v>
          </cell>
        </row>
        <row r="8918">
          <cell r="A8918" t="str">
            <v>AU2463301</v>
          </cell>
        </row>
        <row r="8919">
          <cell r="A8919" t="str">
            <v>AU2463301</v>
          </cell>
        </row>
        <row r="8920">
          <cell r="A8920" t="str">
            <v>AU2463301</v>
          </cell>
        </row>
        <row r="8921">
          <cell r="A8921" t="str">
            <v>AU2463301</v>
          </cell>
        </row>
        <row r="8922">
          <cell r="A8922" t="str">
            <v>AU2463301</v>
          </cell>
        </row>
        <row r="8923">
          <cell r="A8923" t="str">
            <v>AU2463301</v>
          </cell>
        </row>
        <row r="8924">
          <cell r="A8924" t="str">
            <v>AU2463301</v>
          </cell>
        </row>
        <row r="8925">
          <cell r="A8925" t="str">
            <v>AU2463301</v>
          </cell>
        </row>
        <row r="8926">
          <cell r="A8926" t="str">
            <v>AU2463301</v>
          </cell>
        </row>
        <row r="8927">
          <cell r="A8927" t="str">
            <v>AU2463301</v>
          </cell>
        </row>
        <row r="8928">
          <cell r="A8928" t="str">
            <v>AU2463301</v>
          </cell>
        </row>
        <row r="8929">
          <cell r="A8929" t="str">
            <v>AU2463301</v>
          </cell>
        </row>
        <row r="8930">
          <cell r="A8930" t="str">
            <v>AU2463301</v>
          </cell>
        </row>
        <row r="8931">
          <cell r="A8931" t="str">
            <v>AU2463301</v>
          </cell>
        </row>
        <row r="8932">
          <cell r="A8932" t="str">
            <v>AU2463301</v>
          </cell>
        </row>
        <row r="8933">
          <cell r="A8933" t="str">
            <v>AU2463301</v>
          </cell>
        </row>
        <row r="8934">
          <cell r="A8934" t="str">
            <v>AU2463301</v>
          </cell>
        </row>
        <row r="8935">
          <cell r="A8935" t="str">
            <v>AU2463301</v>
          </cell>
        </row>
        <row r="8936">
          <cell r="A8936" t="str">
            <v>AU2463301</v>
          </cell>
        </row>
        <row r="8937">
          <cell r="A8937" t="str">
            <v>AU2463301</v>
          </cell>
        </row>
        <row r="8938">
          <cell r="A8938" t="str">
            <v>AU2463301</v>
          </cell>
        </row>
        <row r="8939">
          <cell r="A8939" t="str">
            <v>AU2463301</v>
          </cell>
        </row>
        <row r="8940">
          <cell r="A8940" t="str">
            <v>AU2463301</v>
          </cell>
        </row>
        <row r="8941">
          <cell r="A8941" t="str">
            <v>AU2463301</v>
          </cell>
        </row>
        <row r="8942">
          <cell r="A8942" t="str">
            <v>AU2464301</v>
          </cell>
        </row>
        <row r="8943">
          <cell r="A8943" t="str">
            <v>AU2465301</v>
          </cell>
        </row>
        <row r="8944">
          <cell r="A8944" t="str">
            <v>AU2468301</v>
          </cell>
        </row>
        <row r="8945">
          <cell r="A8945" t="str">
            <v>AU2485305</v>
          </cell>
        </row>
        <row r="8946">
          <cell r="A8946" t="str">
            <v>AU2495301</v>
          </cell>
        </row>
        <row r="8947">
          <cell r="A8947" t="str">
            <v>AU2499301</v>
          </cell>
        </row>
        <row r="8948">
          <cell r="A8948" t="str">
            <v>AU2501301</v>
          </cell>
        </row>
        <row r="8949">
          <cell r="A8949" t="str">
            <v>AU2501301</v>
          </cell>
        </row>
        <row r="8950">
          <cell r="A8950" t="str">
            <v>AU2501301</v>
          </cell>
        </row>
        <row r="8951">
          <cell r="A8951" t="str">
            <v>AU2504301</v>
          </cell>
        </row>
        <row r="8952">
          <cell r="A8952" t="str">
            <v>AU2505301</v>
          </cell>
        </row>
        <row r="8953">
          <cell r="A8953" t="str">
            <v>AU2505301</v>
          </cell>
        </row>
        <row r="8954">
          <cell r="A8954" t="str">
            <v>AU2511301</v>
          </cell>
        </row>
        <row r="8955">
          <cell r="A8955" t="str">
            <v>AU2514301</v>
          </cell>
        </row>
        <row r="8956">
          <cell r="A8956" t="str">
            <v>AU2514301</v>
          </cell>
        </row>
        <row r="8957">
          <cell r="A8957" t="str">
            <v>AU2515301</v>
          </cell>
        </row>
        <row r="8958">
          <cell r="A8958" t="str">
            <v>AU2516301</v>
          </cell>
        </row>
        <row r="8959">
          <cell r="A8959" t="str">
            <v>AU2516301</v>
          </cell>
        </row>
        <row r="8960">
          <cell r="A8960" t="str">
            <v>AU2516301</v>
          </cell>
        </row>
        <row r="8961">
          <cell r="A8961" t="str">
            <v>AU2517301</v>
          </cell>
        </row>
        <row r="8962">
          <cell r="A8962" t="str">
            <v>AU2556301</v>
          </cell>
        </row>
        <row r="8963">
          <cell r="A8963" t="str">
            <v>AU2558301</v>
          </cell>
        </row>
        <row r="8964">
          <cell r="A8964" t="str">
            <v>AU2558301</v>
          </cell>
        </row>
        <row r="8965">
          <cell r="A8965" t="str">
            <v>AU2561301</v>
          </cell>
        </row>
        <row r="8966">
          <cell r="A8966" t="str">
            <v>AU2561301</v>
          </cell>
        </row>
        <row r="8967">
          <cell r="A8967" t="str">
            <v>AU2562301</v>
          </cell>
        </row>
        <row r="8968">
          <cell r="A8968" t="str">
            <v>AU2562301</v>
          </cell>
        </row>
        <row r="8969">
          <cell r="A8969" t="str">
            <v>AU2562301</v>
          </cell>
        </row>
        <row r="8970">
          <cell r="A8970" t="str">
            <v>AU2564301</v>
          </cell>
        </row>
        <row r="8971">
          <cell r="A8971" t="str">
            <v>AU2564301</v>
          </cell>
        </row>
        <row r="8972">
          <cell r="A8972" t="str">
            <v>AU2569303</v>
          </cell>
        </row>
        <row r="8973">
          <cell r="A8973" t="str">
            <v>AU2570301</v>
          </cell>
        </row>
        <row r="8974">
          <cell r="A8974" t="str">
            <v>AU2570301</v>
          </cell>
        </row>
        <row r="8975">
          <cell r="A8975" t="str">
            <v>AU2571301</v>
          </cell>
        </row>
        <row r="8976">
          <cell r="A8976" t="str">
            <v>AU2571301</v>
          </cell>
        </row>
        <row r="8977">
          <cell r="A8977" t="str">
            <v>AU2571301</v>
          </cell>
        </row>
        <row r="8978">
          <cell r="A8978" t="str">
            <v>AU2571301</v>
          </cell>
        </row>
        <row r="8979">
          <cell r="A8979" t="str">
            <v>AU2572301</v>
          </cell>
        </row>
        <row r="8980">
          <cell r="A8980" t="str">
            <v>AU2574301</v>
          </cell>
        </row>
        <row r="8981">
          <cell r="A8981" t="str">
            <v>AU2574301</v>
          </cell>
        </row>
        <row r="8982">
          <cell r="A8982" t="str">
            <v>AU2576301</v>
          </cell>
        </row>
        <row r="8983">
          <cell r="A8983" t="str">
            <v>AU2576301</v>
          </cell>
        </row>
        <row r="8984">
          <cell r="A8984" t="str">
            <v>AU2577301</v>
          </cell>
        </row>
        <row r="8985">
          <cell r="A8985" t="str">
            <v>AU2579301</v>
          </cell>
        </row>
        <row r="8986">
          <cell r="A8986" t="str">
            <v>AU2579302</v>
          </cell>
        </row>
        <row r="8987">
          <cell r="A8987" t="str">
            <v>AU2579302</v>
          </cell>
        </row>
        <row r="8988">
          <cell r="A8988" t="str">
            <v>AU2579302</v>
          </cell>
        </row>
        <row r="8989">
          <cell r="A8989" t="str">
            <v>AU2583301</v>
          </cell>
        </row>
        <row r="8990">
          <cell r="A8990" t="str">
            <v>AU2583301</v>
          </cell>
        </row>
        <row r="8991">
          <cell r="A8991" t="str">
            <v>AU2594301</v>
          </cell>
        </row>
        <row r="8992">
          <cell r="A8992" t="str">
            <v>AU2594301</v>
          </cell>
        </row>
        <row r="8993">
          <cell r="A8993" t="str">
            <v>AU2596301</v>
          </cell>
        </row>
        <row r="8994">
          <cell r="A8994" t="str">
            <v>AU2596301</v>
          </cell>
        </row>
        <row r="8995">
          <cell r="A8995" t="str">
            <v>AU2596301</v>
          </cell>
        </row>
        <row r="8996">
          <cell r="A8996" t="str">
            <v>AU2599301</v>
          </cell>
        </row>
        <row r="8997">
          <cell r="A8997" t="str">
            <v>AU2604301</v>
          </cell>
        </row>
        <row r="8998">
          <cell r="A8998" t="str">
            <v>AU2608301</v>
          </cell>
        </row>
        <row r="8999">
          <cell r="A8999" t="str">
            <v>AU2608301</v>
          </cell>
        </row>
        <row r="9000">
          <cell r="A9000" t="str">
            <v>AU2618301</v>
          </cell>
        </row>
        <row r="9001">
          <cell r="A9001" t="str">
            <v>AU2618301</v>
          </cell>
        </row>
        <row r="9002">
          <cell r="A9002" t="str">
            <v>AU2622301</v>
          </cell>
        </row>
        <row r="9003">
          <cell r="A9003" t="str">
            <v>AU2622301</v>
          </cell>
        </row>
        <row r="9004">
          <cell r="A9004" t="str">
            <v>AU2622301</v>
          </cell>
        </row>
        <row r="9005">
          <cell r="A9005" t="str">
            <v>AU2623301</v>
          </cell>
        </row>
        <row r="9006">
          <cell r="A9006" t="str">
            <v>AU2623301</v>
          </cell>
        </row>
        <row r="9007">
          <cell r="A9007" t="str">
            <v>AU2624301</v>
          </cell>
        </row>
        <row r="9008">
          <cell r="A9008" t="str">
            <v>AU2624301</v>
          </cell>
        </row>
        <row r="9009">
          <cell r="A9009" t="str">
            <v>AU2624301</v>
          </cell>
        </row>
        <row r="9010">
          <cell r="A9010" t="str">
            <v>AU2628301</v>
          </cell>
        </row>
        <row r="9011">
          <cell r="A9011" t="str">
            <v>AU2631301</v>
          </cell>
        </row>
        <row r="9012">
          <cell r="A9012" t="str">
            <v>AU2631301</v>
          </cell>
        </row>
        <row r="9013">
          <cell r="A9013" t="str">
            <v>AU2631301</v>
          </cell>
        </row>
        <row r="9014">
          <cell r="A9014" t="str">
            <v>AU2639301</v>
          </cell>
        </row>
        <row r="9015">
          <cell r="A9015" t="str">
            <v>AU2639301</v>
          </cell>
        </row>
        <row r="9016">
          <cell r="A9016" t="str">
            <v>AU2653301</v>
          </cell>
        </row>
        <row r="9017">
          <cell r="A9017" t="str">
            <v>AU2687301</v>
          </cell>
        </row>
        <row r="9018">
          <cell r="A9018" t="str">
            <v>AU2688301</v>
          </cell>
        </row>
        <row r="9019">
          <cell r="A9019" t="str">
            <v>AU2688301</v>
          </cell>
        </row>
        <row r="9020">
          <cell r="A9020" t="str">
            <v>AU2695301</v>
          </cell>
        </row>
        <row r="9021">
          <cell r="A9021" t="str">
            <v>AU2695301</v>
          </cell>
        </row>
        <row r="9022">
          <cell r="A9022" t="str">
            <v>AU2695301</v>
          </cell>
        </row>
        <row r="9023">
          <cell r="A9023" t="str">
            <v>AU2698301</v>
          </cell>
        </row>
        <row r="9024">
          <cell r="A9024" t="str">
            <v>AU2700301</v>
          </cell>
        </row>
        <row r="9025">
          <cell r="A9025" t="str">
            <v>AU2703301</v>
          </cell>
        </row>
        <row r="9026">
          <cell r="A9026" t="str">
            <v>AU2703301</v>
          </cell>
        </row>
        <row r="9027">
          <cell r="A9027" t="str">
            <v>AU2711303</v>
          </cell>
        </row>
        <row r="9028">
          <cell r="A9028" t="str">
            <v>AU2712301</v>
          </cell>
        </row>
        <row r="9029">
          <cell r="A9029" t="str">
            <v>AU2712301</v>
          </cell>
        </row>
        <row r="9030">
          <cell r="A9030" t="str">
            <v>AU2712301</v>
          </cell>
        </row>
        <row r="9031">
          <cell r="A9031" t="str">
            <v>AU2713301</v>
          </cell>
        </row>
        <row r="9032">
          <cell r="A9032" t="str">
            <v>AU2713301</v>
          </cell>
        </row>
        <row r="9033">
          <cell r="A9033" t="str">
            <v>AU2713301</v>
          </cell>
        </row>
        <row r="9034">
          <cell r="A9034" t="str">
            <v>AU2713301</v>
          </cell>
        </row>
        <row r="9035">
          <cell r="A9035" t="str">
            <v>AU2713301</v>
          </cell>
        </row>
        <row r="9036">
          <cell r="A9036" t="str">
            <v>AU2715301</v>
          </cell>
        </row>
        <row r="9037">
          <cell r="A9037" t="str">
            <v>AU2715301</v>
          </cell>
        </row>
        <row r="9038">
          <cell r="A9038" t="str">
            <v>AU2717301</v>
          </cell>
        </row>
        <row r="9039">
          <cell r="A9039" t="str">
            <v>AU2717301</v>
          </cell>
        </row>
        <row r="9040">
          <cell r="A9040" t="str">
            <v>AU2718301</v>
          </cell>
        </row>
        <row r="9041">
          <cell r="A9041" t="str">
            <v>AU2719301</v>
          </cell>
        </row>
        <row r="9042">
          <cell r="A9042" t="str">
            <v>AU2719301</v>
          </cell>
        </row>
        <row r="9043">
          <cell r="A9043" t="str">
            <v>AU2719301</v>
          </cell>
        </row>
        <row r="9044">
          <cell r="A9044" t="str">
            <v>AU2719301</v>
          </cell>
        </row>
        <row r="9045">
          <cell r="A9045" t="str">
            <v>AU2721301</v>
          </cell>
        </row>
        <row r="9046">
          <cell r="A9046" t="str">
            <v>AU2726301</v>
          </cell>
        </row>
        <row r="9047">
          <cell r="A9047" t="str">
            <v>AU2728301</v>
          </cell>
        </row>
        <row r="9048">
          <cell r="A9048" t="str">
            <v>AU2728301</v>
          </cell>
        </row>
        <row r="9049">
          <cell r="A9049" t="str">
            <v>AU2729301</v>
          </cell>
        </row>
        <row r="9050">
          <cell r="A9050" t="str">
            <v>AU2730301</v>
          </cell>
        </row>
        <row r="9051">
          <cell r="A9051" t="str">
            <v>AU2734301</v>
          </cell>
        </row>
        <row r="9052">
          <cell r="A9052" t="str">
            <v>AU2734301</v>
          </cell>
        </row>
        <row r="9053">
          <cell r="A9053" t="str">
            <v>AU2734301</v>
          </cell>
        </row>
        <row r="9054">
          <cell r="A9054" t="str">
            <v>AU2756306</v>
          </cell>
        </row>
        <row r="9055">
          <cell r="A9055" t="str">
            <v>AU2764301</v>
          </cell>
        </row>
        <row r="9056">
          <cell r="A9056" t="str">
            <v>AU2768301</v>
          </cell>
        </row>
        <row r="9057">
          <cell r="A9057" t="str">
            <v>AU2768301</v>
          </cell>
        </row>
        <row r="9058">
          <cell r="A9058" t="str">
            <v>AU2768301</v>
          </cell>
        </row>
        <row r="9059">
          <cell r="A9059" t="str">
            <v>AU2768301</v>
          </cell>
        </row>
        <row r="9060">
          <cell r="A9060" t="str">
            <v>AU2769301</v>
          </cell>
        </row>
        <row r="9061">
          <cell r="A9061" t="str">
            <v>AU2769301</v>
          </cell>
        </row>
        <row r="9062">
          <cell r="A9062" t="str">
            <v>AU2771301</v>
          </cell>
        </row>
        <row r="9063">
          <cell r="A9063" t="str">
            <v>AU2771301</v>
          </cell>
        </row>
        <row r="9064">
          <cell r="A9064" t="str">
            <v>AU2771301</v>
          </cell>
        </row>
        <row r="9065">
          <cell r="A9065" t="str">
            <v>AU2771301</v>
          </cell>
        </row>
        <row r="9066">
          <cell r="A9066" t="str">
            <v>AU2772301</v>
          </cell>
        </row>
        <row r="9067">
          <cell r="A9067" t="str">
            <v>AU2772301</v>
          </cell>
        </row>
        <row r="9068">
          <cell r="A9068" t="str">
            <v>AU2772301</v>
          </cell>
        </row>
        <row r="9069">
          <cell r="A9069" t="str">
            <v>AU2773301</v>
          </cell>
        </row>
        <row r="9070">
          <cell r="A9070" t="str">
            <v>AU2773301</v>
          </cell>
        </row>
        <row r="9071">
          <cell r="A9071" t="str">
            <v>AU2773301</v>
          </cell>
        </row>
        <row r="9072">
          <cell r="A9072" t="str">
            <v>AU2775301</v>
          </cell>
        </row>
        <row r="9073">
          <cell r="A9073" t="str">
            <v>AU2777302</v>
          </cell>
        </row>
        <row r="9074">
          <cell r="A9074" t="str">
            <v>AU2777302</v>
          </cell>
        </row>
        <row r="9075">
          <cell r="A9075" t="str">
            <v>AU2778301</v>
          </cell>
        </row>
        <row r="9076">
          <cell r="A9076" t="str">
            <v>AU2778301</v>
          </cell>
        </row>
        <row r="9077">
          <cell r="A9077" t="str">
            <v>AU2778301</v>
          </cell>
        </row>
        <row r="9078">
          <cell r="A9078" t="str">
            <v>AU2780301</v>
          </cell>
        </row>
        <row r="9079">
          <cell r="A9079" t="str">
            <v>AU2780301</v>
          </cell>
        </row>
        <row r="9080">
          <cell r="A9080" t="str">
            <v>AU2780301</v>
          </cell>
        </row>
        <row r="9081">
          <cell r="A9081" t="str">
            <v>AU2782301</v>
          </cell>
        </row>
        <row r="9082">
          <cell r="A9082" t="str">
            <v>AU2793303</v>
          </cell>
        </row>
        <row r="9083">
          <cell r="A9083" t="str">
            <v>AU2794301</v>
          </cell>
        </row>
        <row r="9084">
          <cell r="A9084" t="str">
            <v>AU2796301</v>
          </cell>
        </row>
        <row r="9085">
          <cell r="A9085" t="str">
            <v>AU2796301</v>
          </cell>
        </row>
        <row r="9086">
          <cell r="A9086" t="str">
            <v>AU2796301</v>
          </cell>
        </row>
        <row r="9087">
          <cell r="A9087" t="str">
            <v>AU2797301</v>
          </cell>
        </row>
        <row r="9088">
          <cell r="A9088" t="str">
            <v>AU2797301</v>
          </cell>
        </row>
        <row r="9089">
          <cell r="A9089" t="str">
            <v>AU2798301</v>
          </cell>
        </row>
        <row r="9090">
          <cell r="A9090" t="str">
            <v>AU2798301</v>
          </cell>
        </row>
        <row r="9091">
          <cell r="A9091" t="str">
            <v>AU2798301</v>
          </cell>
        </row>
        <row r="9092">
          <cell r="A9092" t="str">
            <v>AU2799301</v>
          </cell>
        </row>
        <row r="9093">
          <cell r="A9093" t="str">
            <v>AU2799301</v>
          </cell>
        </row>
        <row r="9094">
          <cell r="A9094" t="str">
            <v>AU2817301</v>
          </cell>
        </row>
        <row r="9095">
          <cell r="A9095" t="str">
            <v>AU2817301</v>
          </cell>
        </row>
        <row r="9096">
          <cell r="A9096" t="str">
            <v>AU2819301</v>
          </cell>
        </row>
        <row r="9097">
          <cell r="A9097" t="str">
            <v>AU2819301</v>
          </cell>
        </row>
        <row r="9098">
          <cell r="A9098" t="str">
            <v>AU2836301</v>
          </cell>
        </row>
        <row r="9099">
          <cell r="A9099" t="str">
            <v>AU2836301</v>
          </cell>
        </row>
        <row r="9100">
          <cell r="A9100" t="str">
            <v>AU2836301</v>
          </cell>
        </row>
        <row r="9101">
          <cell r="A9101" t="str">
            <v>AU2863302</v>
          </cell>
        </row>
        <row r="9102">
          <cell r="A9102" t="str">
            <v>AU2863302</v>
          </cell>
        </row>
        <row r="9103">
          <cell r="A9103" t="str">
            <v>AU2863302</v>
          </cell>
        </row>
        <row r="9104">
          <cell r="A9104" t="str">
            <v>AU2863302</v>
          </cell>
        </row>
        <row r="9105">
          <cell r="A9105" t="str">
            <v>AU2863302</v>
          </cell>
        </row>
        <row r="9106">
          <cell r="A9106" t="str">
            <v>AU2863303</v>
          </cell>
        </row>
        <row r="9107">
          <cell r="A9107" t="str">
            <v>AU2863303</v>
          </cell>
        </row>
        <row r="9108">
          <cell r="A9108" t="str">
            <v>AU2950301</v>
          </cell>
        </row>
        <row r="9109">
          <cell r="A9109" t="str">
            <v>AU2951302</v>
          </cell>
        </row>
        <row r="9110">
          <cell r="A9110" t="str">
            <v>AU2951303</v>
          </cell>
        </row>
        <row r="9111">
          <cell r="A9111" t="str">
            <v>AU2975301</v>
          </cell>
        </row>
        <row r="9112">
          <cell r="A9112" t="str">
            <v>AU2975301</v>
          </cell>
        </row>
        <row r="9113">
          <cell r="A9113" t="str">
            <v>AU2975302</v>
          </cell>
        </row>
        <row r="9114">
          <cell r="A9114" t="str">
            <v>AU2975302</v>
          </cell>
        </row>
        <row r="9115">
          <cell r="A9115" t="str">
            <v>AU3051303</v>
          </cell>
        </row>
        <row r="9116">
          <cell r="A9116" t="str">
            <v>AU3052302</v>
          </cell>
        </row>
        <row r="9117">
          <cell r="A9117" t="str">
            <v>AU3052303</v>
          </cell>
        </row>
        <row r="9118">
          <cell r="A9118" t="str">
            <v>AU3057301</v>
          </cell>
        </row>
        <row r="9119">
          <cell r="A9119" t="str">
            <v>AU3057301</v>
          </cell>
        </row>
        <row r="9120">
          <cell r="A9120" t="str">
            <v>AU3122301</v>
          </cell>
        </row>
        <row r="9121">
          <cell r="A9121" t="str">
            <v>AU3122301</v>
          </cell>
        </row>
        <row r="9122">
          <cell r="A9122" t="str">
            <v>AU3125301</v>
          </cell>
        </row>
        <row r="9123">
          <cell r="A9123" t="str">
            <v>AU3154301</v>
          </cell>
        </row>
        <row r="9124">
          <cell r="A9124" t="str">
            <v>AU3175302</v>
          </cell>
        </row>
        <row r="9125">
          <cell r="A9125" t="str">
            <v>AU3175303</v>
          </cell>
        </row>
        <row r="9126">
          <cell r="A9126" t="str">
            <v>AU3190305</v>
          </cell>
        </row>
        <row r="9127">
          <cell r="A9127" t="str">
            <v>AU3263302</v>
          </cell>
        </row>
        <row r="9128">
          <cell r="A9128" t="str">
            <v>AU3302302</v>
          </cell>
        </row>
        <row r="9129">
          <cell r="A9129" t="str">
            <v>AU3302302</v>
          </cell>
        </row>
        <row r="9130">
          <cell r="A9130" t="str">
            <v>AU3343301</v>
          </cell>
        </row>
        <row r="9131">
          <cell r="A9131" t="str">
            <v>AU3368302</v>
          </cell>
        </row>
        <row r="9132">
          <cell r="A9132" t="str">
            <v>AU3368302</v>
          </cell>
        </row>
        <row r="9133">
          <cell r="A9133" t="str">
            <v>AU3368303</v>
          </cell>
        </row>
        <row r="9134">
          <cell r="A9134" t="str">
            <v>AU3371301</v>
          </cell>
        </row>
        <row r="9135">
          <cell r="A9135" t="str">
            <v>AU3371302</v>
          </cell>
        </row>
        <row r="9136">
          <cell r="A9136" t="str">
            <v>AU3398301</v>
          </cell>
        </row>
        <row r="9137">
          <cell r="A9137" t="str">
            <v>AU3399302</v>
          </cell>
        </row>
        <row r="9138">
          <cell r="A9138" t="str">
            <v>AU3399302</v>
          </cell>
        </row>
        <row r="9139">
          <cell r="A9139" t="str">
            <v>AU3399302</v>
          </cell>
        </row>
        <row r="9140">
          <cell r="A9140" t="str">
            <v>AU3399302</v>
          </cell>
        </row>
        <row r="9141">
          <cell r="A9141" t="str">
            <v>AU3451301</v>
          </cell>
        </row>
        <row r="9142">
          <cell r="A9142" t="str">
            <v>AU3506302</v>
          </cell>
        </row>
        <row r="9143">
          <cell r="A9143" t="str">
            <v>AU3517301</v>
          </cell>
        </row>
        <row r="9144">
          <cell r="A9144" t="str">
            <v>AU3517302</v>
          </cell>
        </row>
        <row r="9145">
          <cell r="A9145" t="str">
            <v>AU3586303</v>
          </cell>
        </row>
        <row r="9146">
          <cell r="A9146" t="str">
            <v>AU3605304</v>
          </cell>
        </row>
        <row r="9147">
          <cell r="A9147" t="str">
            <v>AU3617302</v>
          </cell>
        </row>
        <row r="9148">
          <cell r="A9148" t="str">
            <v>AU3632301</v>
          </cell>
        </row>
        <row r="9149">
          <cell r="A9149" t="str">
            <v>AU3632301</v>
          </cell>
        </row>
        <row r="9150">
          <cell r="A9150" t="str">
            <v>AU3634301</v>
          </cell>
        </row>
        <row r="9151">
          <cell r="A9151" t="str">
            <v>AU3634301</v>
          </cell>
        </row>
        <row r="9152">
          <cell r="A9152" t="str">
            <v>AU3634301</v>
          </cell>
        </row>
        <row r="9153">
          <cell r="A9153" t="str">
            <v>AU3636302</v>
          </cell>
        </row>
        <row r="9154">
          <cell r="A9154" t="str">
            <v>AU3636302</v>
          </cell>
        </row>
        <row r="9155">
          <cell r="A9155" t="str">
            <v>AU3637301</v>
          </cell>
        </row>
        <row r="9156">
          <cell r="A9156" t="str">
            <v>AU3637301</v>
          </cell>
        </row>
        <row r="9157">
          <cell r="A9157" t="str">
            <v>AU3637301</v>
          </cell>
        </row>
        <row r="9158">
          <cell r="A9158" t="str">
            <v>AU3637301</v>
          </cell>
        </row>
        <row r="9159">
          <cell r="A9159" t="str">
            <v>AU3638302</v>
          </cell>
        </row>
        <row r="9160">
          <cell r="A9160" t="str">
            <v>AU3645301</v>
          </cell>
        </row>
        <row r="9161">
          <cell r="A9161" t="str">
            <v>AU3646301</v>
          </cell>
        </row>
        <row r="9162">
          <cell r="A9162" t="str">
            <v>AU3646301</v>
          </cell>
        </row>
        <row r="9163">
          <cell r="A9163" t="str">
            <v>AU3649304</v>
          </cell>
        </row>
        <row r="9164">
          <cell r="A9164" t="str">
            <v>AU3692301</v>
          </cell>
        </row>
        <row r="9165">
          <cell r="A9165" t="str">
            <v>AU3692301</v>
          </cell>
        </row>
        <row r="9166">
          <cell r="A9166" t="str">
            <v>AU3692302</v>
          </cell>
        </row>
        <row r="9167">
          <cell r="A9167" t="str">
            <v>AU3702306</v>
          </cell>
        </row>
        <row r="9168">
          <cell r="A9168" t="str">
            <v>AU3702307</v>
          </cell>
        </row>
        <row r="9169">
          <cell r="A9169" t="str">
            <v>AU3702307</v>
          </cell>
        </row>
        <row r="9170">
          <cell r="A9170" t="str">
            <v>AU3712301</v>
          </cell>
        </row>
        <row r="9171">
          <cell r="A9171" t="str">
            <v>AU3712302</v>
          </cell>
        </row>
        <row r="9172">
          <cell r="A9172" t="str">
            <v>AU3713301</v>
          </cell>
        </row>
        <row r="9173">
          <cell r="A9173" t="str">
            <v>AU3713301</v>
          </cell>
        </row>
        <row r="9174">
          <cell r="A9174" t="str">
            <v>AU3716301</v>
          </cell>
        </row>
        <row r="9175">
          <cell r="A9175" t="str">
            <v>AU3716302</v>
          </cell>
        </row>
        <row r="9176">
          <cell r="A9176" t="str">
            <v>AU3716302</v>
          </cell>
        </row>
        <row r="9177">
          <cell r="A9177" t="str">
            <v>AU3716302</v>
          </cell>
        </row>
        <row r="9178">
          <cell r="A9178" t="str">
            <v>AU3721301</v>
          </cell>
        </row>
        <row r="9179">
          <cell r="A9179" t="str">
            <v>AU3721301</v>
          </cell>
        </row>
        <row r="9180">
          <cell r="A9180" t="str">
            <v>AU3721302</v>
          </cell>
        </row>
        <row r="9181">
          <cell r="A9181" t="str">
            <v>AU3721302</v>
          </cell>
        </row>
        <row r="9182">
          <cell r="A9182" t="str">
            <v>AU3724301</v>
          </cell>
        </row>
        <row r="9183">
          <cell r="A9183" t="str">
            <v>AU3724301</v>
          </cell>
        </row>
        <row r="9184">
          <cell r="A9184" t="str">
            <v>AU3725302</v>
          </cell>
        </row>
        <row r="9185">
          <cell r="A9185" t="str">
            <v>AU3727302</v>
          </cell>
        </row>
        <row r="9186">
          <cell r="A9186" t="str">
            <v>AU3727302</v>
          </cell>
        </row>
        <row r="9187">
          <cell r="A9187" t="str">
            <v>AU3727302</v>
          </cell>
        </row>
        <row r="9188">
          <cell r="A9188" t="str">
            <v>AU3727303</v>
          </cell>
        </row>
        <row r="9189">
          <cell r="A9189" t="str">
            <v>AU3729301</v>
          </cell>
        </row>
        <row r="9190">
          <cell r="A9190" t="str">
            <v>AU3760301</v>
          </cell>
        </row>
        <row r="9191">
          <cell r="A9191" t="str">
            <v>AU3760301</v>
          </cell>
        </row>
        <row r="9192">
          <cell r="A9192" t="str">
            <v>AU3760301</v>
          </cell>
        </row>
        <row r="9193">
          <cell r="A9193" t="str">
            <v>AU3760301</v>
          </cell>
        </row>
        <row r="9194">
          <cell r="A9194" t="str">
            <v>AU3761301</v>
          </cell>
        </row>
        <row r="9195">
          <cell r="A9195" t="str">
            <v>AU3761302</v>
          </cell>
        </row>
        <row r="9196">
          <cell r="A9196" t="str">
            <v>AU3763305</v>
          </cell>
        </row>
        <row r="9197">
          <cell r="A9197" t="str">
            <v>AU3763305</v>
          </cell>
        </row>
        <row r="9198">
          <cell r="A9198" t="str">
            <v>AU3763305</v>
          </cell>
        </row>
        <row r="9199">
          <cell r="A9199" t="str">
            <v>AU3764302</v>
          </cell>
        </row>
        <row r="9200">
          <cell r="A9200" t="str">
            <v>AU3764302</v>
          </cell>
        </row>
        <row r="9201">
          <cell r="A9201" t="str">
            <v>AU3764302</v>
          </cell>
        </row>
        <row r="9202">
          <cell r="A9202" t="str">
            <v>AU3765303</v>
          </cell>
        </row>
        <row r="9203">
          <cell r="A9203" t="str">
            <v>AU3768302</v>
          </cell>
        </row>
        <row r="9204">
          <cell r="A9204" t="str">
            <v>AU3777302</v>
          </cell>
        </row>
        <row r="9205">
          <cell r="A9205" t="str">
            <v>AU3779302</v>
          </cell>
        </row>
        <row r="9206">
          <cell r="A9206" t="str">
            <v>AU3782302</v>
          </cell>
        </row>
        <row r="9207">
          <cell r="A9207" t="str">
            <v>AU3782302</v>
          </cell>
        </row>
        <row r="9208">
          <cell r="A9208" t="str">
            <v>AU3787302</v>
          </cell>
        </row>
        <row r="9209">
          <cell r="A9209" t="str">
            <v>AU3787302</v>
          </cell>
        </row>
        <row r="9210">
          <cell r="A9210" t="str">
            <v>AU3787303</v>
          </cell>
        </row>
        <row r="9211">
          <cell r="A9211" t="str">
            <v>AU3787303</v>
          </cell>
        </row>
        <row r="9212">
          <cell r="A9212" t="str">
            <v>AU3787303</v>
          </cell>
        </row>
        <row r="9213">
          <cell r="A9213" t="str">
            <v>AU3787303</v>
          </cell>
        </row>
        <row r="9214">
          <cell r="A9214" t="str">
            <v>AU3787303</v>
          </cell>
        </row>
        <row r="9215">
          <cell r="A9215" t="str">
            <v>AU3790301</v>
          </cell>
        </row>
        <row r="9216">
          <cell r="A9216" t="str">
            <v>AU3790301</v>
          </cell>
        </row>
        <row r="9217">
          <cell r="A9217" t="str">
            <v>AU3790301</v>
          </cell>
        </row>
        <row r="9218">
          <cell r="A9218" t="str">
            <v>AU3790301</v>
          </cell>
        </row>
        <row r="9219">
          <cell r="A9219" t="str">
            <v>AU3790301</v>
          </cell>
        </row>
        <row r="9220">
          <cell r="A9220" t="str">
            <v>AU3790301</v>
          </cell>
        </row>
        <row r="9221">
          <cell r="A9221" t="str">
            <v>AU3792301</v>
          </cell>
        </row>
        <row r="9222">
          <cell r="A9222" t="str">
            <v>AU3792301</v>
          </cell>
        </row>
        <row r="9223">
          <cell r="A9223" t="str">
            <v>AU3792302</v>
          </cell>
        </row>
        <row r="9224">
          <cell r="A9224" t="str">
            <v>AU3794301</v>
          </cell>
        </row>
        <row r="9225">
          <cell r="A9225" t="str">
            <v>AU3794301</v>
          </cell>
        </row>
        <row r="9226">
          <cell r="A9226" t="str">
            <v>AU3794302</v>
          </cell>
        </row>
        <row r="9227">
          <cell r="A9227" t="str">
            <v>AU3794302</v>
          </cell>
        </row>
        <row r="9228">
          <cell r="A9228" t="str">
            <v>AU3806304</v>
          </cell>
        </row>
        <row r="9229">
          <cell r="A9229" t="str">
            <v>AU3806304</v>
          </cell>
        </row>
        <row r="9230">
          <cell r="A9230" t="str">
            <v>AU3807302</v>
          </cell>
        </row>
        <row r="9231">
          <cell r="A9231" t="str">
            <v>AU3807302</v>
          </cell>
        </row>
        <row r="9232">
          <cell r="A9232" t="str">
            <v>AU3808304</v>
          </cell>
        </row>
        <row r="9233">
          <cell r="A9233" t="str">
            <v>AU3808304</v>
          </cell>
        </row>
        <row r="9234">
          <cell r="A9234" t="str">
            <v>AU3808304</v>
          </cell>
        </row>
        <row r="9235">
          <cell r="A9235" t="str">
            <v>AU3808304</v>
          </cell>
        </row>
        <row r="9236">
          <cell r="A9236" t="str">
            <v>AU3808304</v>
          </cell>
        </row>
        <row r="9237">
          <cell r="A9237" t="str">
            <v>AU3808305</v>
          </cell>
        </row>
        <row r="9238">
          <cell r="A9238" t="str">
            <v>AU3808305</v>
          </cell>
        </row>
        <row r="9239">
          <cell r="A9239" t="str">
            <v>AU3809302</v>
          </cell>
        </row>
        <row r="9240">
          <cell r="A9240" t="str">
            <v>AU3811301</v>
          </cell>
        </row>
        <row r="9241">
          <cell r="A9241" t="str">
            <v>AU3811301</v>
          </cell>
        </row>
        <row r="9242">
          <cell r="A9242" t="str">
            <v>AU3811301</v>
          </cell>
        </row>
        <row r="9243">
          <cell r="A9243" t="str">
            <v>AU3811301</v>
          </cell>
        </row>
        <row r="9244">
          <cell r="A9244" t="str">
            <v>AU3811305</v>
          </cell>
        </row>
        <row r="9245">
          <cell r="A9245" t="str">
            <v>AU3839303</v>
          </cell>
        </row>
        <row r="9246">
          <cell r="A9246" t="str">
            <v>AU3839303</v>
          </cell>
        </row>
        <row r="9247">
          <cell r="A9247" t="str">
            <v>AU3846302</v>
          </cell>
        </row>
        <row r="9248">
          <cell r="A9248" t="str">
            <v>AU3849302</v>
          </cell>
        </row>
        <row r="9249">
          <cell r="A9249" t="str">
            <v>AU3849302</v>
          </cell>
        </row>
        <row r="9250">
          <cell r="A9250" t="str">
            <v>AU3849302</v>
          </cell>
        </row>
        <row r="9251">
          <cell r="A9251" t="str">
            <v>AU3849303</v>
          </cell>
        </row>
        <row r="9252">
          <cell r="A9252" t="str">
            <v>AU3852301</v>
          </cell>
        </row>
        <row r="9253">
          <cell r="A9253" t="str">
            <v>AU3857301</v>
          </cell>
        </row>
        <row r="9254">
          <cell r="A9254" t="str">
            <v>AU3857301</v>
          </cell>
        </row>
        <row r="9255">
          <cell r="A9255" t="str">
            <v>AU3857301</v>
          </cell>
        </row>
        <row r="9256">
          <cell r="A9256" t="str">
            <v>AU3857301</v>
          </cell>
        </row>
        <row r="9257">
          <cell r="A9257" t="str">
            <v>AU3857301</v>
          </cell>
        </row>
        <row r="9258">
          <cell r="A9258" t="str">
            <v>AU3858302</v>
          </cell>
        </row>
        <row r="9259">
          <cell r="A9259" t="str">
            <v>AU3858303</v>
          </cell>
        </row>
        <row r="9260">
          <cell r="A9260" t="str">
            <v>AU3858303</v>
          </cell>
        </row>
        <row r="9261">
          <cell r="A9261" t="str">
            <v>AU3861302</v>
          </cell>
        </row>
        <row r="9262">
          <cell r="A9262" t="str">
            <v>AU3862305</v>
          </cell>
        </row>
        <row r="9263">
          <cell r="A9263" t="str">
            <v>AU3862305</v>
          </cell>
        </row>
        <row r="9264">
          <cell r="A9264" t="str">
            <v>AU3862305</v>
          </cell>
        </row>
        <row r="9265">
          <cell r="A9265" t="str">
            <v>AU3865301</v>
          </cell>
        </row>
        <row r="9266">
          <cell r="A9266" t="str">
            <v>AU3866301</v>
          </cell>
        </row>
        <row r="9267">
          <cell r="A9267" t="str">
            <v>AU3874301</v>
          </cell>
        </row>
        <row r="9268">
          <cell r="A9268" t="str">
            <v>AU3874302</v>
          </cell>
        </row>
        <row r="9269">
          <cell r="A9269" t="str">
            <v>AU3874302</v>
          </cell>
        </row>
        <row r="9270">
          <cell r="A9270" t="str">
            <v>AU3874303</v>
          </cell>
        </row>
        <row r="9271">
          <cell r="A9271" t="str">
            <v>AU3874303</v>
          </cell>
        </row>
        <row r="9272">
          <cell r="A9272" t="str">
            <v>AU3875301</v>
          </cell>
        </row>
        <row r="9273">
          <cell r="A9273" t="str">
            <v>AU3881302</v>
          </cell>
        </row>
        <row r="9274">
          <cell r="A9274" t="str">
            <v>AU3881302</v>
          </cell>
        </row>
        <row r="9275">
          <cell r="A9275" t="str">
            <v>AU3881302</v>
          </cell>
        </row>
        <row r="9276">
          <cell r="A9276" t="str">
            <v>AU3885304</v>
          </cell>
        </row>
        <row r="9277">
          <cell r="A9277" t="str">
            <v>AU3885305</v>
          </cell>
        </row>
        <row r="9278">
          <cell r="A9278" t="str">
            <v>AU3885305</v>
          </cell>
        </row>
        <row r="9279">
          <cell r="A9279" t="str">
            <v>AU3888302</v>
          </cell>
        </row>
        <row r="9280">
          <cell r="A9280" t="str">
            <v>AU3888302</v>
          </cell>
        </row>
        <row r="9281">
          <cell r="A9281" t="str">
            <v>AU3889305</v>
          </cell>
        </row>
        <row r="9282">
          <cell r="A9282" t="str">
            <v>AU3891302</v>
          </cell>
        </row>
        <row r="9283">
          <cell r="A9283" t="str">
            <v>AU3891303</v>
          </cell>
        </row>
        <row r="9284">
          <cell r="A9284" t="str">
            <v>AU3891304</v>
          </cell>
        </row>
        <row r="9285">
          <cell r="A9285" t="str">
            <v>AU3891304</v>
          </cell>
        </row>
        <row r="9286">
          <cell r="A9286" t="str">
            <v>AU3900301</v>
          </cell>
        </row>
        <row r="9287">
          <cell r="A9287" t="str">
            <v>AU3900301</v>
          </cell>
        </row>
        <row r="9288">
          <cell r="A9288" t="str">
            <v>AU3903301</v>
          </cell>
        </row>
        <row r="9289">
          <cell r="A9289" t="str">
            <v>AU3903301</v>
          </cell>
        </row>
        <row r="9290">
          <cell r="A9290" t="str">
            <v>AU3903301</v>
          </cell>
        </row>
        <row r="9291">
          <cell r="A9291" t="str">
            <v>AU3903301</v>
          </cell>
        </row>
        <row r="9292">
          <cell r="A9292" t="str">
            <v>AU3903301</v>
          </cell>
        </row>
        <row r="9293">
          <cell r="A9293" t="str">
            <v>AU3903302</v>
          </cell>
        </row>
        <row r="9294">
          <cell r="A9294" t="str">
            <v>AU3905301</v>
          </cell>
        </row>
        <row r="9295">
          <cell r="A9295" t="str">
            <v>AU3906301</v>
          </cell>
        </row>
        <row r="9296">
          <cell r="A9296" t="str">
            <v>AU3906301</v>
          </cell>
        </row>
        <row r="9297">
          <cell r="A9297" t="str">
            <v>AU3906301</v>
          </cell>
        </row>
        <row r="9298">
          <cell r="A9298" t="str">
            <v>AU3906301</v>
          </cell>
        </row>
        <row r="9299">
          <cell r="A9299" t="str">
            <v>AU3907301</v>
          </cell>
        </row>
        <row r="9300">
          <cell r="A9300" t="str">
            <v>AU3907302</v>
          </cell>
        </row>
        <row r="9301">
          <cell r="A9301" t="str">
            <v>AU3907302</v>
          </cell>
        </row>
        <row r="9302">
          <cell r="A9302" t="str">
            <v>AU3911302</v>
          </cell>
        </row>
        <row r="9303">
          <cell r="A9303" t="str">
            <v>AU3912301</v>
          </cell>
        </row>
        <row r="9304">
          <cell r="A9304" t="str">
            <v>AU3912301</v>
          </cell>
        </row>
        <row r="9305">
          <cell r="A9305" t="str">
            <v>AU3912301</v>
          </cell>
        </row>
        <row r="9306">
          <cell r="A9306" t="str">
            <v>AU3912302</v>
          </cell>
        </row>
        <row r="9307">
          <cell r="A9307" t="str">
            <v>AU3912302</v>
          </cell>
        </row>
        <row r="9308">
          <cell r="A9308" t="str">
            <v>AU3912302</v>
          </cell>
        </row>
        <row r="9309">
          <cell r="A9309" t="str">
            <v>AU3912303</v>
          </cell>
        </row>
        <row r="9310">
          <cell r="A9310" t="str">
            <v>AU3912303</v>
          </cell>
        </row>
        <row r="9311">
          <cell r="A9311" t="str">
            <v>AU3913301</v>
          </cell>
        </row>
        <row r="9312">
          <cell r="A9312" t="str">
            <v>AU3913302</v>
          </cell>
        </row>
        <row r="9313">
          <cell r="A9313" t="str">
            <v>AU3913303</v>
          </cell>
        </row>
        <row r="9314">
          <cell r="A9314" t="str">
            <v>AU3918302</v>
          </cell>
        </row>
        <row r="9315">
          <cell r="A9315" t="str">
            <v>AU3918302</v>
          </cell>
        </row>
        <row r="9316">
          <cell r="A9316" t="str">
            <v>AU3918302</v>
          </cell>
        </row>
        <row r="9317">
          <cell r="A9317" t="str">
            <v>AU3918302</v>
          </cell>
        </row>
        <row r="9318">
          <cell r="A9318" t="str">
            <v>AU3937301</v>
          </cell>
        </row>
        <row r="9319">
          <cell r="A9319" t="str">
            <v>AU3951301</v>
          </cell>
        </row>
        <row r="9320">
          <cell r="A9320" t="str">
            <v>AU3951302</v>
          </cell>
        </row>
        <row r="9321">
          <cell r="A9321" t="str">
            <v>AU3951302</v>
          </cell>
        </row>
        <row r="9322">
          <cell r="A9322" t="str">
            <v>AU3951302</v>
          </cell>
        </row>
        <row r="9323">
          <cell r="A9323" t="str">
            <v>AU3955303</v>
          </cell>
        </row>
        <row r="9324">
          <cell r="A9324" t="str">
            <v>AU3955303</v>
          </cell>
        </row>
        <row r="9325">
          <cell r="A9325" t="str">
            <v>AU3984301</v>
          </cell>
        </row>
        <row r="9326">
          <cell r="A9326" t="str">
            <v>AU3984302</v>
          </cell>
        </row>
        <row r="9327">
          <cell r="A9327" t="str">
            <v>AU3984302</v>
          </cell>
        </row>
        <row r="9328">
          <cell r="A9328" t="str">
            <v>AU3997301</v>
          </cell>
        </row>
        <row r="9329">
          <cell r="A9329" t="str">
            <v>AU3997301</v>
          </cell>
        </row>
        <row r="9330">
          <cell r="A9330" t="str">
            <v>AU3997301</v>
          </cell>
        </row>
        <row r="9331">
          <cell r="A9331" t="str">
            <v>AU3997302</v>
          </cell>
        </row>
        <row r="9332">
          <cell r="A9332" t="str">
            <v>AU4006302</v>
          </cell>
        </row>
        <row r="9333">
          <cell r="A9333" t="str">
            <v>AU4006302</v>
          </cell>
        </row>
        <row r="9334">
          <cell r="A9334" t="str">
            <v>AU4007301</v>
          </cell>
        </row>
        <row r="9335">
          <cell r="A9335" t="str">
            <v>AU4007301</v>
          </cell>
        </row>
        <row r="9336">
          <cell r="A9336" t="str">
            <v>AU4007301</v>
          </cell>
        </row>
        <row r="9337">
          <cell r="A9337" t="str">
            <v>AU4012302</v>
          </cell>
        </row>
        <row r="9338">
          <cell r="A9338" t="str">
            <v>AU4012302</v>
          </cell>
        </row>
        <row r="9339">
          <cell r="A9339" t="str">
            <v>AU4012302</v>
          </cell>
        </row>
        <row r="9340">
          <cell r="A9340" t="str">
            <v>AU4012302</v>
          </cell>
        </row>
        <row r="9341">
          <cell r="A9341" t="str">
            <v>AU4013301</v>
          </cell>
        </row>
        <row r="9342">
          <cell r="A9342" t="str">
            <v>AU4013302</v>
          </cell>
        </row>
        <row r="9343">
          <cell r="A9343" t="str">
            <v>AU4013303</v>
          </cell>
        </row>
        <row r="9344">
          <cell r="A9344" t="str">
            <v>AU4015302</v>
          </cell>
        </row>
        <row r="9345">
          <cell r="A9345" t="str">
            <v>AU4015302</v>
          </cell>
        </row>
        <row r="9346">
          <cell r="A9346" t="str">
            <v>AU4015303</v>
          </cell>
        </row>
        <row r="9347">
          <cell r="A9347" t="str">
            <v>AU4015303</v>
          </cell>
        </row>
        <row r="9348">
          <cell r="A9348" t="str">
            <v>AU4027306</v>
          </cell>
        </row>
        <row r="9349">
          <cell r="A9349" t="str">
            <v>AU4027306</v>
          </cell>
        </row>
        <row r="9350">
          <cell r="A9350" t="str">
            <v>AU4028302</v>
          </cell>
        </row>
        <row r="9351">
          <cell r="A9351" t="str">
            <v>AU4028302</v>
          </cell>
        </row>
        <row r="9352">
          <cell r="A9352" t="str">
            <v>AU4029302</v>
          </cell>
        </row>
        <row r="9353">
          <cell r="A9353" t="str">
            <v>AU4029302</v>
          </cell>
        </row>
        <row r="9354">
          <cell r="A9354" t="str">
            <v>AU4029302</v>
          </cell>
        </row>
        <row r="9355">
          <cell r="A9355" t="str">
            <v>AU4032306</v>
          </cell>
        </row>
        <row r="9356">
          <cell r="A9356" t="str">
            <v>AU4032307</v>
          </cell>
        </row>
        <row r="9357">
          <cell r="A9357" t="str">
            <v>AU4032307</v>
          </cell>
        </row>
        <row r="9358">
          <cell r="A9358" t="str">
            <v>AU4033305</v>
          </cell>
        </row>
        <row r="9359">
          <cell r="A9359" t="str">
            <v>AU4033305</v>
          </cell>
        </row>
        <row r="9360">
          <cell r="A9360" t="str">
            <v>AU4033305</v>
          </cell>
        </row>
        <row r="9361">
          <cell r="A9361" t="str">
            <v>AU4033305</v>
          </cell>
        </row>
        <row r="9362">
          <cell r="A9362" t="str">
            <v>AU4054302</v>
          </cell>
        </row>
        <row r="9363">
          <cell r="A9363" t="str">
            <v>AU4056301</v>
          </cell>
        </row>
        <row r="9364">
          <cell r="A9364" t="str">
            <v>AU4056302</v>
          </cell>
        </row>
        <row r="9365">
          <cell r="A9365" t="str">
            <v>AU4056302</v>
          </cell>
        </row>
        <row r="9366">
          <cell r="A9366" t="str">
            <v>AU4067301</v>
          </cell>
        </row>
        <row r="9367">
          <cell r="A9367" t="str">
            <v>AU4067303</v>
          </cell>
        </row>
        <row r="9368">
          <cell r="A9368" t="str">
            <v>AU4067303</v>
          </cell>
        </row>
        <row r="9369">
          <cell r="A9369" t="str">
            <v>AU4069301</v>
          </cell>
        </row>
        <row r="9370">
          <cell r="A9370" t="str">
            <v>AU4069302</v>
          </cell>
        </row>
        <row r="9371">
          <cell r="A9371" t="str">
            <v>AU4069302</v>
          </cell>
        </row>
        <row r="9372">
          <cell r="A9372" t="str">
            <v>AU4069302</v>
          </cell>
        </row>
        <row r="9373">
          <cell r="A9373" t="str">
            <v>AU4069302</v>
          </cell>
        </row>
        <row r="9374">
          <cell r="A9374" t="str">
            <v>AU4070301</v>
          </cell>
        </row>
        <row r="9375">
          <cell r="A9375" t="str">
            <v>AU4070301</v>
          </cell>
        </row>
        <row r="9376">
          <cell r="A9376" t="str">
            <v>AU4079301</v>
          </cell>
        </row>
        <row r="9377">
          <cell r="A9377" t="str">
            <v>AU4079301</v>
          </cell>
        </row>
        <row r="9378">
          <cell r="A9378" t="str">
            <v>AU4089301</v>
          </cell>
        </row>
        <row r="9379">
          <cell r="A9379" t="str">
            <v>AU4089301</v>
          </cell>
        </row>
        <row r="9380">
          <cell r="A9380" t="str">
            <v>AU4089301</v>
          </cell>
        </row>
        <row r="9381">
          <cell r="A9381" t="str">
            <v>AU4089301</v>
          </cell>
        </row>
        <row r="9382">
          <cell r="A9382" t="str">
            <v>AU4092302</v>
          </cell>
        </row>
        <row r="9383">
          <cell r="A9383" t="str">
            <v>AU4092302</v>
          </cell>
        </row>
        <row r="9384">
          <cell r="A9384" t="str">
            <v>AU4092302</v>
          </cell>
        </row>
        <row r="9385">
          <cell r="A9385" t="str">
            <v>AU4093302</v>
          </cell>
        </row>
        <row r="9386">
          <cell r="A9386" t="str">
            <v>AU4093302</v>
          </cell>
        </row>
        <row r="9387">
          <cell r="A9387" t="str">
            <v>AU4093302</v>
          </cell>
        </row>
        <row r="9388">
          <cell r="A9388" t="str">
            <v>AU4099301</v>
          </cell>
        </row>
        <row r="9389">
          <cell r="A9389" t="str">
            <v>AU4103301</v>
          </cell>
        </row>
        <row r="9390">
          <cell r="A9390" t="str">
            <v>AU4103301</v>
          </cell>
        </row>
        <row r="9391">
          <cell r="A9391" t="str">
            <v>AU4122301</v>
          </cell>
        </row>
        <row r="9392">
          <cell r="A9392" t="str">
            <v>AU4122301</v>
          </cell>
        </row>
        <row r="9393">
          <cell r="A9393" t="str">
            <v>AU4145303</v>
          </cell>
        </row>
        <row r="9394">
          <cell r="A9394" t="str">
            <v>AU4145303</v>
          </cell>
        </row>
        <row r="9395">
          <cell r="A9395" t="str">
            <v>AU4149301</v>
          </cell>
        </row>
        <row r="9396">
          <cell r="A9396" t="str">
            <v>AU4149301</v>
          </cell>
        </row>
        <row r="9397">
          <cell r="A9397" t="str">
            <v>AU4150301</v>
          </cell>
        </row>
        <row r="9398">
          <cell r="A9398" t="str">
            <v>AU4150301</v>
          </cell>
        </row>
        <row r="9399">
          <cell r="A9399" t="str">
            <v>AU4152303</v>
          </cell>
        </row>
        <row r="9400">
          <cell r="A9400" t="str">
            <v>AU4152303</v>
          </cell>
        </row>
        <row r="9401">
          <cell r="A9401" t="str">
            <v>AU4153301</v>
          </cell>
        </row>
        <row r="9402">
          <cell r="A9402" t="str">
            <v>AU4154303</v>
          </cell>
        </row>
        <row r="9403">
          <cell r="A9403" t="str">
            <v>AU4154303</v>
          </cell>
        </row>
        <row r="9404">
          <cell r="A9404" t="str">
            <v>AU4159301</v>
          </cell>
        </row>
        <row r="9405">
          <cell r="A9405" t="str">
            <v>AU4159302</v>
          </cell>
        </row>
        <row r="9406">
          <cell r="A9406" t="str">
            <v>AU4159302</v>
          </cell>
        </row>
        <row r="9407">
          <cell r="A9407" t="str">
            <v>AU4159302</v>
          </cell>
        </row>
        <row r="9408">
          <cell r="A9408" t="str">
            <v>AU4159302</v>
          </cell>
        </row>
        <row r="9409">
          <cell r="A9409" t="str">
            <v>AU4164301</v>
          </cell>
        </row>
        <row r="9410">
          <cell r="A9410" t="str">
            <v>AU4173301</v>
          </cell>
        </row>
        <row r="9411">
          <cell r="A9411" t="str">
            <v>AU4176302</v>
          </cell>
        </row>
        <row r="9412">
          <cell r="A9412" t="str">
            <v>AU4176302</v>
          </cell>
        </row>
        <row r="9413">
          <cell r="A9413" t="str">
            <v>AU4176302</v>
          </cell>
        </row>
        <row r="9414">
          <cell r="A9414" t="str">
            <v>AU4183301</v>
          </cell>
        </row>
        <row r="9415">
          <cell r="A9415" t="str">
            <v>AU4183301</v>
          </cell>
        </row>
        <row r="9416">
          <cell r="A9416" t="str">
            <v>AU4183301</v>
          </cell>
        </row>
        <row r="9417">
          <cell r="A9417" t="str">
            <v>AU4186302</v>
          </cell>
        </row>
        <row r="9418">
          <cell r="A9418" t="str">
            <v>AU4186302</v>
          </cell>
        </row>
        <row r="9419">
          <cell r="A9419" t="str">
            <v>AU4186302</v>
          </cell>
        </row>
        <row r="9420">
          <cell r="A9420" t="str">
            <v>AU4188302</v>
          </cell>
        </row>
        <row r="9421">
          <cell r="A9421" t="str">
            <v>AU4188302</v>
          </cell>
        </row>
        <row r="9422">
          <cell r="A9422" t="str">
            <v>AU4191302</v>
          </cell>
        </row>
        <row r="9423">
          <cell r="A9423" t="str">
            <v>AU4191302</v>
          </cell>
        </row>
        <row r="9424">
          <cell r="A9424" t="str">
            <v>AU4197302</v>
          </cell>
        </row>
        <row r="9425">
          <cell r="A9425" t="str">
            <v>AU4197302</v>
          </cell>
        </row>
        <row r="9426">
          <cell r="A9426" t="str">
            <v>AU4197302</v>
          </cell>
        </row>
        <row r="9427">
          <cell r="A9427" t="str">
            <v>AU4199303</v>
          </cell>
        </row>
        <row r="9428">
          <cell r="A9428" t="str">
            <v>AU4211304</v>
          </cell>
        </row>
        <row r="9429">
          <cell r="A9429" t="str">
            <v>AU4211304</v>
          </cell>
        </row>
        <row r="9430">
          <cell r="A9430" t="str">
            <v>AU4212303</v>
          </cell>
        </row>
        <row r="9431">
          <cell r="A9431" t="str">
            <v>AU4219302</v>
          </cell>
        </row>
        <row r="9432">
          <cell r="A9432" t="str">
            <v>AU4219302</v>
          </cell>
        </row>
        <row r="9433">
          <cell r="A9433" t="str">
            <v>AU4228301</v>
          </cell>
        </row>
        <row r="9434">
          <cell r="A9434" t="str">
            <v>AU4228301</v>
          </cell>
        </row>
        <row r="9435">
          <cell r="A9435" t="str">
            <v>AU4228301</v>
          </cell>
        </row>
        <row r="9436">
          <cell r="A9436" t="str">
            <v>AU4228302</v>
          </cell>
        </row>
        <row r="9437">
          <cell r="A9437" t="str">
            <v>AU4231301</v>
          </cell>
        </row>
        <row r="9438">
          <cell r="A9438" t="str">
            <v>AU4233301</v>
          </cell>
        </row>
        <row r="9439">
          <cell r="A9439" t="str">
            <v>AU4234302</v>
          </cell>
        </row>
        <row r="9440">
          <cell r="A9440" t="str">
            <v>AU4234303</v>
          </cell>
        </row>
        <row r="9441">
          <cell r="A9441" t="str">
            <v>AU4234303</v>
          </cell>
        </row>
        <row r="9442">
          <cell r="A9442" t="str">
            <v>AU4235301</v>
          </cell>
        </row>
        <row r="9443">
          <cell r="A9443" t="str">
            <v>AU4235302</v>
          </cell>
        </row>
        <row r="9444">
          <cell r="A9444" t="str">
            <v>AU4235303</v>
          </cell>
        </row>
        <row r="9445">
          <cell r="A9445" t="str">
            <v>AU4235303</v>
          </cell>
        </row>
        <row r="9446">
          <cell r="A9446" t="str">
            <v>AU4235303</v>
          </cell>
        </row>
        <row r="9447">
          <cell r="A9447" t="str">
            <v>AU4235303</v>
          </cell>
        </row>
        <row r="9448">
          <cell r="A9448" t="str">
            <v>AU4235303</v>
          </cell>
        </row>
        <row r="9449">
          <cell r="A9449" t="str">
            <v>AU4237301</v>
          </cell>
        </row>
        <row r="9450">
          <cell r="A9450" t="str">
            <v>AU4237301</v>
          </cell>
        </row>
        <row r="9451">
          <cell r="A9451" t="str">
            <v>AU4237302</v>
          </cell>
        </row>
        <row r="9452">
          <cell r="A9452" t="str">
            <v>AU4237304</v>
          </cell>
        </row>
        <row r="9453">
          <cell r="A9453" t="str">
            <v>AU4237304</v>
          </cell>
        </row>
        <row r="9454">
          <cell r="A9454" t="str">
            <v>AU4239301</v>
          </cell>
        </row>
        <row r="9455">
          <cell r="A9455" t="str">
            <v>AU4239301</v>
          </cell>
        </row>
        <row r="9456">
          <cell r="A9456" t="str">
            <v>AU4243302</v>
          </cell>
        </row>
        <row r="9457">
          <cell r="A9457" t="str">
            <v>AU4246304</v>
          </cell>
        </row>
        <row r="9458">
          <cell r="A9458" t="str">
            <v>AU4246304</v>
          </cell>
        </row>
        <row r="9459">
          <cell r="A9459" t="str">
            <v>AU4246304</v>
          </cell>
        </row>
        <row r="9460">
          <cell r="A9460" t="str">
            <v>AU4246304</v>
          </cell>
        </row>
        <row r="9461">
          <cell r="A9461" t="str">
            <v>AU4250301</v>
          </cell>
        </row>
        <row r="9462">
          <cell r="A9462" t="str">
            <v>AU4260303</v>
          </cell>
        </row>
        <row r="9463">
          <cell r="A9463" t="str">
            <v>AU4260303</v>
          </cell>
        </row>
        <row r="9464">
          <cell r="A9464" t="str">
            <v>AU4260303</v>
          </cell>
        </row>
        <row r="9465">
          <cell r="A9465" t="str">
            <v>AU4264302</v>
          </cell>
        </row>
        <row r="9466">
          <cell r="A9466" t="str">
            <v>AU4264302</v>
          </cell>
        </row>
        <row r="9467">
          <cell r="A9467" t="str">
            <v>AU4264302</v>
          </cell>
        </row>
        <row r="9468">
          <cell r="A9468" t="str">
            <v>AU4283301</v>
          </cell>
        </row>
        <row r="9469">
          <cell r="A9469" t="str">
            <v>AU4284301</v>
          </cell>
        </row>
        <row r="9470">
          <cell r="A9470" t="str">
            <v>AU4284301</v>
          </cell>
        </row>
        <row r="9471">
          <cell r="A9471" t="str">
            <v>AU4284301</v>
          </cell>
        </row>
        <row r="9472">
          <cell r="A9472" t="str">
            <v>AU4284301</v>
          </cell>
        </row>
        <row r="9473">
          <cell r="A9473" t="str">
            <v>AU4286302</v>
          </cell>
        </row>
        <row r="9474">
          <cell r="A9474" t="str">
            <v>AU4286302</v>
          </cell>
        </row>
        <row r="9475">
          <cell r="A9475" t="str">
            <v>AU4306302</v>
          </cell>
        </row>
        <row r="9476">
          <cell r="A9476" t="str">
            <v>AU4306302</v>
          </cell>
        </row>
        <row r="9477">
          <cell r="A9477" t="str">
            <v>AU4308302</v>
          </cell>
        </row>
        <row r="9478">
          <cell r="A9478" t="str">
            <v>AU4308302</v>
          </cell>
        </row>
        <row r="9479">
          <cell r="A9479" t="str">
            <v>AU4310301</v>
          </cell>
        </row>
        <row r="9480">
          <cell r="A9480" t="str">
            <v>AU4310301</v>
          </cell>
        </row>
        <row r="9481">
          <cell r="A9481" t="str">
            <v>AU4314302</v>
          </cell>
        </row>
        <row r="9482">
          <cell r="A9482" t="str">
            <v>AU4314302</v>
          </cell>
        </row>
        <row r="9483">
          <cell r="A9483" t="str">
            <v>AU4315302</v>
          </cell>
        </row>
        <row r="9484">
          <cell r="A9484" t="str">
            <v>AU4315302</v>
          </cell>
        </row>
        <row r="9485">
          <cell r="A9485" t="str">
            <v>AU4327303</v>
          </cell>
        </row>
        <row r="9486">
          <cell r="A9486" t="str">
            <v>AU4343302</v>
          </cell>
        </row>
        <row r="9487">
          <cell r="A9487" t="str">
            <v>AU4344301</v>
          </cell>
        </row>
        <row r="9488">
          <cell r="A9488" t="str">
            <v>AU4347301</v>
          </cell>
        </row>
        <row r="9489">
          <cell r="A9489" t="str">
            <v>AU4356302</v>
          </cell>
        </row>
        <row r="9490">
          <cell r="A9490" t="str">
            <v>AU4365302</v>
          </cell>
        </row>
        <row r="9491">
          <cell r="A9491" t="str">
            <v>AU4365302</v>
          </cell>
        </row>
        <row r="9492">
          <cell r="A9492" t="str">
            <v>AU4365302</v>
          </cell>
        </row>
        <row r="9493">
          <cell r="A9493" t="str">
            <v>AU4365302</v>
          </cell>
        </row>
        <row r="9494">
          <cell r="A9494" t="str">
            <v>AU4365302</v>
          </cell>
        </row>
        <row r="9495">
          <cell r="A9495" t="str">
            <v>AU4372309</v>
          </cell>
        </row>
        <row r="9496">
          <cell r="A9496" t="str">
            <v>AU4372309</v>
          </cell>
        </row>
        <row r="9497">
          <cell r="A9497" t="str">
            <v>AU4376301</v>
          </cell>
        </row>
        <row r="9498">
          <cell r="A9498" t="str">
            <v>AU4379301</v>
          </cell>
        </row>
        <row r="9499">
          <cell r="A9499" t="str">
            <v>AU4394302</v>
          </cell>
        </row>
        <row r="9500">
          <cell r="A9500" t="str">
            <v>AU4394302</v>
          </cell>
        </row>
        <row r="9501">
          <cell r="A9501" t="str">
            <v>AU4410302</v>
          </cell>
        </row>
        <row r="9502">
          <cell r="A9502" t="str">
            <v>AU4410302</v>
          </cell>
        </row>
        <row r="9503">
          <cell r="A9503" t="str">
            <v>AU4412302</v>
          </cell>
        </row>
        <row r="9504">
          <cell r="A9504" t="str">
            <v>AU4412302</v>
          </cell>
        </row>
        <row r="9505">
          <cell r="A9505" t="str">
            <v>AU4426303</v>
          </cell>
        </row>
        <row r="9506">
          <cell r="A9506" t="str">
            <v>AU4426303</v>
          </cell>
        </row>
        <row r="9507">
          <cell r="A9507" t="str">
            <v>AU4426303</v>
          </cell>
        </row>
        <row r="9508">
          <cell r="A9508" t="str">
            <v>AU4429301</v>
          </cell>
        </row>
        <row r="9509">
          <cell r="A9509" t="str">
            <v>AU4433301</v>
          </cell>
        </row>
        <row r="9510">
          <cell r="A9510" t="str">
            <v>AU4435301</v>
          </cell>
        </row>
        <row r="9511">
          <cell r="A9511" t="str">
            <v>AU4435301</v>
          </cell>
        </row>
        <row r="9512">
          <cell r="A9512" t="str">
            <v>AU4435301</v>
          </cell>
        </row>
        <row r="9513">
          <cell r="A9513" t="str">
            <v>AU4444304</v>
          </cell>
        </row>
        <row r="9514">
          <cell r="A9514" t="str">
            <v>AU4444304</v>
          </cell>
        </row>
        <row r="9515">
          <cell r="A9515" t="str">
            <v>AU4452302</v>
          </cell>
        </row>
        <row r="9516">
          <cell r="A9516" t="str">
            <v>AU4462302</v>
          </cell>
        </row>
        <row r="9517">
          <cell r="A9517" t="str">
            <v>AU4462302</v>
          </cell>
        </row>
        <row r="9518">
          <cell r="A9518" t="str">
            <v>AU4463303</v>
          </cell>
        </row>
        <row r="9519">
          <cell r="A9519" t="str">
            <v>AU4465303</v>
          </cell>
        </row>
        <row r="9520">
          <cell r="A9520" t="str">
            <v>AU4465303</v>
          </cell>
        </row>
        <row r="9521">
          <cell r="A9521" t="str">
            <v>AU4467302</v>
          </cell>
        </row>
        <row r="9522">
          <cell r="A9522" t="str">
            <v>AU4467302</v>
          </cell>
        </row>
        <row r="9523">
          <cell r="A9523" t="str">
            <v>AU4468301</v>
          </cell>
        </row>
        <row r="9524">
          <cell r="A9524" t="str">
            <v>AU4468301</v>
          </cell>
        </row>
        <row r="9525">
          <cell r="A9525" t="str">
            <v>AU4473301</v>
          </cell>
        </row>
        <row r="9526">
          <cell r="A9526" t="str">
            <v>AU4473301</v>
          </cell>
        </row>
        <row r="9527">
          <cell r="A9527" t="str">
            <v>AU4473301</v>
          </cell>
        </row>
        <row r="9528">
          <cell r="A9528" t="str">
            <v>AU4473301</v>
          </cell>
        </row>
        <row r="9529">
          <cell r="A9529" t="str">
            <v>AU4476302</v>
          </cell>
        </row>
        <row r="9530">
          <cell r="A9530" t="str">
            <v>AU4476302</v>
          </cell>
        </row>
        <row r="9531">
          <cell r="A9531" t="str">
            <v>AU4483301</v>
          </cell>
        </row>
        <row r="9532">
          <cell r="A9532" t="str">
            <v>AU4483301</v>
          </cell>
        </row>
        <row r="9533">
          <cell r="A9533" t="str">
            <v>AU4485302</v>
          </cell>
        </row>
        <row r="9534">
          <cell r="A9534" t="str">
            <v>AU4485302</v>
          </cell>
        </row>
        <row r="9535">
          <cell r="A9535" t="str">
            <v>AU4487302</v>
          </cell>
        </row>
        <row r="9536">
          <cell r="A9536" t="str">
            <v>AUTPGX_1015</v>
          </cell>
        </row>
        <row r="9537">
          <cell r="A9537" t="str">
            <v>AUTPGX_1017</v>
          </cell>
        </row>
        <row r="9538">
          <cell r="A9538" t="str">
            <v>AUTPGX_1020</v>
          </cell>
        </row>
        <row r="9539">
          <cell r="A9539" t="str">
            <v>AUTPGX_1020</v>
          </cell>
        </row>
        <row r="9540">
          <cell r="A9540" t="str">
            <v>C9C2C_01</v>
          </cell>
        </row>
        <row r="9541">
          <cell r="A9541" t="str">
            <v>D4S2Z-01</v>
          </cell>
        </row>
        <row r="9542">
          <cell r="A9542" t="str">
            <v>D4S2Z-01</v>
          </cell>
        </row>
        <row r="9543">
          <cell r="A9543" t="str">
            <v>D4S2Z-01</v>
          </cell>
        </row>
        <row r="9544">
          <cell r="A9544" t="str">
            <v>D4S2Z-01</v>
          </cell>
        </row>
        <row r="9545">
          <cell r="A9545" t="str">
            <v>E3F6Y_01</v>
          </cell>
        </row>
        <row r="9546">
          <cell r="A9546" t="str">
            <v>E3F6Y_01</v>
          </cell>
        </row>
        <row r="9547">
          <cell r="A9547" t="str">
            <v>E3F6Y_01</v>
          </cell>
        </row>
        <row r="9548">
          <cell r="A9548" t="str">
            <v>J4K7A_01</v>
          </cell>
        </row>
        <row r="9549">
          <cell r="A9549" t="str">
            <v>J4K7A_01</v>
          </cell>
        </row>
        <row r="9550">
          <cell r="A9550" t="str">
            <v>L7H6W_01</v>
          </cell>
        </row>
        <row r="9551">
          <cell r="A9551" t="str">
            <v>MSSNG00001-003</v>
          </cell>
        </row>
        <row r="9552">
          <cell r="A9552" t="str">
            <v>MSSNG00001-003</v>
          </cell>
        </row>
        <row r="9553">
          <cell r="A9553" t="str">
            <v>MSSNG00001-003</v>
          </cell>
        </row>
        <row r="9554">
          <cell r="A9554" t="str">
            <v>MSSNG00001-003</v>
          </cell>
        </row>
        <row r="9555">
          <cell r="A9555" t="str">
            <v>MSSNG00001-003</v>
          </cell>
        </row>
        <row r="9556">
          <cell r="A9556" t="str">
            <v>MSSNG00001-003</v>
          </cell>
        </row>
        <row r="9557">
          <cell r="A9557" t="str">
            <v>MSSNG00001-004</v>
          </cell>
        </row>
        <row r="9558">
          <cell r="A9558" t="str">
            <v>MSSNG00001-004</v>
          </cell>
        </row>
        <row r="9559">
          <cell r="A9559" t="str">
            <v>MSSNG00002-003</v>
          </cell>
        </row>
        <row r="9560">
          <cell r="A9560" t="str">
            <v>MSSNG00002-003</v>
          </cell>
        </row>
        <row r="9561">
          <cell r="A9561" t="str">
            <v>MSSNG00002-004</v>
          </cell>
        </row>
        <row r="9562">
          <cell r="A9562" t="str">
            <v>MSSNG00002-004</v>
          </cell>
        </row>
        <row r="9563">
          <cell r="A9563" t="str">
            <v>MSSNG00003-003</v>
          </cell>
        </row>
        <row r="9564">
          <cell r="A9564" t="str">
            <v>MSSNG00003-004</v>
          </cell>
        </row>
        <row r="9565">
          <cell r="A9565" t="str">
            <v>MSSNG00003-004</v>
          </cell>
        </row>
        <row r="9566">
          <cell r="A9566" t="str">
            <v>MSSNG00004-003</v>
          </cell>
        </row>
        <row r="9567">
          <cell r="A9567" t="str">
            <v>MSSNG00004-004</v>
          </cell>
        </row>
        <row r="9568">
          <cell r="A9568" t="str">
            <v>MSSNG00005-004</v>
          </cell>
        </row>
        <row r="9569">
          <cell r="A9569" t="str">
            <v>MSSNG00005-004</v>
          </cell>
        </row>
        <row r="9570">
          <cell r="A9570" t="str">
            <v>MSSNG00006-003</v>
          </cell>
        </row>
        <row r="9571">
          <cell r="A9571" t="str">
            <v>MSSNG00006-003</v>
          </cell>
        </row>
        <row r="9572">
          <cell r="A9572" t="str">
            <v>MSSNG00006-004</v>
          </cell>
        </row>
        <row r="9573">
          <cell r="A9573" t="str">
            <v>MSSNG00010-003</v>
          </cell>
        </row>
        <row r="9574">
          <cell r="A9574" t="str">
            <v>MSSNG00011-003</v>
          </cell>
        </row>
        <row r="9575">
          <cell r="A9575" t="str">
            <v>MSSNG00011-003</v>
          </cell>
        </row>
        <row r="9576">
          <cell r="A9576" t="str">
            <v>MSSNG00011-003</v>
          </cell>
        </row>
        <row r="9577">
          <cell r="A9577" t="str">
            <v>MSSNG00011-003</v>
          </cell>
        </row>
        <row r="9578">
          <cell r="A9578" t="str">
            <v>MSSNG00011-004</v>
          </cell>
        </row>
        <row r="9579">
          <cell r="A9579" t="str">
            <v>MSSNG00011-004</v>
          </cell>
        </row>
        <row r="9580">
          <cell r="A9580" t="str">
            <v>MSSNG00012-003</v>
          </cell>
        </row>
        <row r="9581">
          <cell r="A9581" t="str">
            <v>MSSNG00012-003</v>
          </cell>
        </row>
        <row r="9582">
          <cell r="A9582" t="str">
            <v>MSSNG00012-003</v>
          </cell>
        </row>
        <row r="9583">
          <cell r="A9583" t="str">
            <v>MSSNG00012-003</v>
          </cell>
        </row>
        <row r="9584">
          <cell r="A9584" t="str">
            <v>MSSNG00012-003</v>
          </cell>
        </row>
        <row r="9585">
          <cell r="A9585" t="str">
            <v>MSSNG00013-003</v>
          </cell>
        </row>
        <row r="9586">
          <cell r="A9586" t="str">
            <v>MSSNG00013-004</v>
          </cell>
        </row>
        <row r="9587">
          <cell r="A9587" t="str">
            <v>MSSNG00014-003</v>
          </cell>
        </row>
        <row r="9588">
          <cell r="A9588" t="str">
            <v>MSSNG00014-004</v>
          </cell>
        </row>
        <row r="9589">
          <cell r="A9589" t="str">
            <v>MSSNG00015-004</v>
          </cell>
        </row>
        <row r="9590">
          <cell r="A9590" t="str">
            <v>MSSNG00015-004</v>
          </cell>
        </row>
        <row r="9591">
          <cell r="A9591" t="str">
            <v>MSSNG00015-004</v>
          </cell>
        </row>
        <row r="9592">
          <cell r="A9592" t="str">
            <v>MSSNG00015-004</v>
          </cell>
        </row>
        <row r="9593">
          <cell r="A9593" t="str">
            <v>MSSNG00016-003</v>
          </cell>
        </row>
        <row r="9594">
          <cell r="A9594" t="str">
            <v>MSSNG00016-003</v>
          </cell>
        </row>
        <row r="9595">
          <cell r="A9595" t="str">
            <v>MSSNG00016-003</v>
          </cell>
        </row>
        <row r="9596">
          <cell r="A9596" t="str">
            <v>MSSNG00016-003</v>
          </cell>
        </row>
        <row r="9597">
          <cell r="A9597" t="str">
            <v>MSSNG00016-004</v>
          </cell>
        </row>
        <row r="9598">
          <cell r="A9598" t="str">
            <v>MSSNG00017-003</v>
          </cell>
        </row>
        <row r="9599">
          <cell r="A9599" t="str">
            <v>MSSNG00017-003</v>
          </cell>
        </row>
        <row r="9600">
          <cell r="A9600" t="str">
            <v>MSSNG00018-003</v>
          </cell>
        </row>
        <row r="9601">
          <cell r="A9601" t="str">
            <v>MSSNG00018-003</v>
          </cell>
        </row>
        <row r="9602">
          <cell r="A9602" t="str">
            <v>MSSNG00018-003</v>
          </cell>
        </row>
        <row r="9603">
          <cell r="A9603" t="str">
            <v>MSSNG00020-003</v>
          </cell>
        </row>
        <row r="9604">
          <cell r="A9604" t="str">
            <v>MSSNG00020-003</v>
          </cell>
        </row>
        <row r="9605">
          <cell r="A9605" t="str">
            <v>MSSNG00020-004</v>
          </cell>
        </row>
        <row r="9606">
          <cell r="A9606" t="str">
            <v>MSSNG00021-003</v>
          </cell>
        </row>
        <row r="9607">
          <cell r="A9607" t="str">
            <v>MSSNG00021-003</v>
          </cell>
        </row>
        <row r="9608">
          <cell r="A9608" t="str">
            <v>MSSNG00021-003</v>
          </cell>
        </row>
        <row r="9609">
          <cell r="A9609" t="str">
            <v>MSSNG00021-004</v>
          </cell>
        </row>
        <row r="9610">
          <cell r="A9610" t="str">
            <v>MSSNG00021-004</v>
          </cell>
        </row>
        <row r="9611">
          <cell r="A9611" t="str">
            <v>MSSNG00021-004</v>
          </cell>
        </row>
        <row r="9612">
          <cell r="A9612" t="str">
            <v>MSSNG00021-004</v>
          </cell>
        </row>
        <row r="9613">
          <cell r="A9613" t="str">
            <v>MSSNG00021-004</v>
          </cell>
        </row>
        <row r="9614">
          <cell r="A9614" t="str">
            <v>MSSNG00022-003</v>
          </cell>
        </row>
        <row r="9615">
          <cell r="A9615" t="str">
            <v>MSSNG00022-003</v>
          </cell>
        </row>
        <row r="9616">
          <cell r="A9616" t="str">
            <v>MSSNG00022-004</v>
          </cell>
        </row>
        <row r="9617">
          <cell r="A9617" t="str">
            <v>MSSNG00022-004</v>
          </cell>
        </row>
        <row r="9618">
          <cell r="A9618" t="str">
            <v>MSSNG00023-003</v>
          </cell>
        </row>
        <row r="9619">
          <cell r="A9619" t="str">
            <v>MSSNG00023-003</v>
          </cell>
        </row>
        <row r="9620">
          <cell r="A9620" t="str">
            <v>MSSNG00023-004</v>
          </cell>
        </row>
        <row r="9621">
          <cell r="A9621" t="str">
            <v>MSSNG00023-004</v>
          </cell>
        </row>
        <row r="9622">
          <cell r="A9622" t="str">
            <v>MSSNG00024-004</v>
          </cell>
        </row>
        <row r="9623">
          <cell r="A9623" t="str">
            <v>MSSNG00024-004</v>
          </cell>
        </row>
        <row r="9624">
          <cell r="A9624" t="str">
            <v>MSSNG00025-003</v>
          </cell>
        </row>
        <row r="9625">
          <cell r="A9625" t="str">
            <v>MSSNG00025-004</v>
          </cell>
        </row>
        <row r="9626">
          <cell r="A9626" t="str">
            <v>MSSNG00026-004</v>
          </cell>
        </row>
        <row r="9627">
          <cell r="A9627" t="str">
            <v>MSSNG00026-004</v>
          </cell>
        </row>
        <row r="9628">
          <cell r="A9628" t="str">
            <v>MSSNG00027-003</v>
          </cell>
        </row>
        <row r="9629">
          <cell r="A9629" t="str">
            <v>MSSNG00027-003</v>
          </cell>
        </row>
        <row r="9630">
          <cell r="A9630" t="str">
            <v>MSSNG00028-004</v>
          </cell>
        </row>
        <row r="9631">
          <cell r="A9631" t="str">
            <v>MSSNG00028-004</v>
          </cell>
        </row>
        <row r="9632">
          <cell r="A9632" t="str">
            <v>MSSNG00028-004</v>
          </cell>
        </row>
        <row r="9633">
          <cell r="A9633" t="str">
            <v>MSSNG00028-004</v>
          </cell>
        </row>
        <row r="9634">
          <cell r="A9634" t="str">
            <v>MSSNG00029-003</v>
          </cell>
        </row>
        <row r="9635">
          <cell r="A9635" t="str">
            <v>MSSNG00029-003</v>
          </cell>
        </row>
        <row r="9636">
          <cell r="A9636" t="str">
            <v>MSSNG00029-003</v>
          </cell>
        </row>
        <row r="9637">
          <cell r="A9637" t="str">
            <v>MSSNG00029-004</v>
          </cell>
        </row>
        <row r="9638">
          <cell r="A9638" t="str">
            <v>MSSNG00030-004</v>
          </cell>
        </row>
        <row r="9639">
          <cell r="A9639" t="str">
            <v>MSSNG00030-004</v>
          </cell>
        </row>
        <row r="9640">
          <cell r="A9640" t="str">
            <v>MSSNG00031-003</v>
          </cell>
        </row>
        <row r="9641">
          <cell r="A9641" t="str">
            <v>MSSNG00031-003</v>
          </cell>
        </row>
        <row r="9642">
          <cell r="A9642" t="str">
            <v>MSSNG00031-004</v>
          </cell>
        </row>
        <row r="9643">
          <cell r="A9643" t="str">
            <v>MSSNG00031-004</v>
          </cell>
        </row>
        <row r="9644">
          <cell r="A9644" t="str">
            <v>MSSNG00032-003</v>
          </cell>
        </row>
        <row r="9645">
          <cell r="A9645" t="str">
            <v>MSSNG00032-004</v>
          </cell>
        </row>
        <row r="9646">
          <cell r="A9646" t="str">
            <v>MSSNG00032-004</v>
          </cell>
        </row>
        <row r="9647">
          <cell r="A9647" t="str">
            <v>MSSNG00032-004</v>
          </cell>
        </row>
        <row r="9648">
          <cell r="A9648" t="str">
            <v>MSSNG00033-003</v>
          </cell>
        </row>
        <row r="9649">
          <cell r="A9649" t="str">
            <v>MSSNG00033-004</v>
          </cell>
        </row>
        <row r="9650">
          <cell r="A9650" t="str">
            <v>MSSNG00033-005</v>
          </cell>
        </row>
        <row r="9651">
          <cell r="A9651" t="str">
            <v>MSSNG00035-003</v>
          </cell>
        </row>
        <row r="9652">
          <cell r="A9652" t="str">
            <v>MSSNG00035-004</v>
          </cell>
        </row>
        <row r="9653">
          <cell r="A9653" t="str">
            <v>MSSNG00037-003</v>
          </cell>
        </row>
        <row r="9654">
          <cell r="A9654" t="str">
            <v>MSSNG00037-003</v>
          </cell>
        </row>
        <row r="9655">
          <cell r="A9655" t="str">
            <v>MSSNG00037-003</v>
          </cell>
        </row>
        <row r="9656">
          <cell r="A9656" t="str">
            <v>MSSNG00039-004</v>
          </cell>
        </row>
        <row r="9657">
          <cell r="A9657" t="str">
            <v>MSSNG00040-003</v>
          </cell>
        </row>
        <row r="9658">
          <cell r="A9658" t="str">
            <v>MSSNG00040-004</v>
          </cell>
        </row>
        <row r="9659">
          <cell r="A9659" t="str">
            <v>MSSNG00041-004</v>
          </cell>
        </row>
        <row r="9660">
          <cell r="A9660" t="str">
            <v>MSSNG00042-003</v>
          </cell>
        </row>
        <row r="9661">
          <cell r="A9661" t="str">
            <v>MSSNG00042-003</v>
          </cell>
        </row>
        <row r="9662">
          <cell r="A9662" t="str">
            <v>MSSNG00043-003</v>
          </cell>
        </row>
        <row r="9663">
          <cell r="A9663" t="str">
            <v>MSSNG00043-003</v>
          </cell>
        </row>
        <row r="9664">
          <cell r="A9664" t="str">
            <v>MSSNG00044-003</v>
          </cell>
        </row>
        <row r="9665">
          <cell r="A9665" t="str">
            <v>MSSNG00045-003</v>
          </cell>
        </row>
        <row r="9666">
          <cell r="A9666" t="str">
            <v>MSSNG00045-003</v>
          </cell>
        </row>
        <row r="9667">
          <cell r="A9667" t="str">
            <v>MSSNG00045-003</v>
          </cell>
        </row>
        <row r="9668">
          <cell r="A9668" t="str">
            <v>MSSNG00045-003</v>
          </cell>
        </row>
        <row r="9669">
          <cell r="A9669" t="str">
            <v>MSSNG00045-004</v>
          </cell>
        </row>
        <row r="9670">
          <cell r="A9670" t="str">
            <v>MSSNG00046-003</v>
          </cell>
        </row>
        <row r="9671">
          <cell r="A9671" t="str">
            <v>MSSNG00046-004</v>
          </cell>
        </row>
        <row r="9672">
          <cell r="A9672" t="str">
            <v>MSSNG00046-004</v>
          </cell>
        </row>
        <row r="9673">
          <cell r="A9673" t="str">
            <v>MSSNG00046-004</v>
          </cell>
        </row>
        <row r="9674">
          <cell r="A9674" t="str">
            <v>MSSNG00049-003</v>
          </cell>
        </row>
        <row r="9675">
          <cell r="A9675" t="str">
            <v>MSSNG00050-003</v>
          </cell>
        </row>
        <row r="9676">
          <cell r="A9676" t="str">
            <v>MSSNG00050-004</v>
          </cell>
        </row>
        <row r="9677">
          <cell r="A9677" t="str">
            <v>MSSNG00050-004</v>
          </cell>
        </row>
        <row r="9678">
          <cell r="A9678" t="str">
            <v>MSSNG00050-004</v>
          </cell>
        </row>
        <row r="9679">
          <cell r="A9679" t="str">
            <v>MSSNG00051-003</v>
          </cell>
        </row>
        <row r="9680">
          <cell r="A9680" t="str">
            <v>MSSNG00051-003</v>
          </cell>
        </row>
        <row r="9681">
          <cell r="A9681" t="str">
            <v>MSSNG00052-003</v>
          </cell>
        </row>
        <row r="9682">
          <cell r="A9682" t="str">
            <v>MSSNG00052-003</v>
          </cell>
        </row>
        <row r="9683">
          <cell r="A9683" t="str">
            <v>MSSNG00052-004</v>
          </cell>
        </row>
        <row r="9684">
          <cell r="A9684" t="str">
            <v>MSSNG00052-004</v>
          </cell>
        </row>
        <row r="9685">
          <cell r="A9685" t="str">
            <v>MSSNG00053-003</v>
          </cell>
        </row>
        <row r="9686">
          <cell r="A9686" t="str">
            <v>MSSNG00054-003</v>
          </cell>
        </row>
        <row r="9687">
          <cell r="A9687" t="str">
            <v>MSSNG00054-003</v>
          </cell>
        </row>
        <row r="9688">
          <cell r="A9688" t="str">
            <v>MSSNG00054-004</v>
          </cell>
        </row>
        <row r="9689">
          <cell r="A9689" t="str">
            <v>MSSNG00054-004</v>
          </cell>
        </row>
        <row r="9690">
          <cell r="A9690" t="str">
            <v>MSSNG00054-005</v>
          </cell>
        </row>
        <row r="9691">
          <cell r="A9691" t="str">
            <v>MSSNG00054-005</v>
          </cell>
        </row>
        <row r="9692">
          <cell r="A9692" t="str">
            <v>MSSNG00054-005</v>
          </cell>
        </row>
        <row r="9693">
          <cell r="A9693" t="str">
            <v>MSSNG00054-005</v>
          </cell>
        </row>
        <row r="9694">
          <cell r="A9694" t="str">
            <v>MSSNG00055-004</v>
          </cell>
        </row>
        <row r="9695">
          <cell r="A9695" t="str">
            <v>MSSNG00056-003</v>
          </cell>
        </row>
        <row r="9696">
          <cell r="A9696" t="str">
            <v>MSSNG00056-003</v>
          </cell>
        </row>
        <row r="9697">
          <cell r="A9697" t="str">
            <v>MSSNG00056-004</v>
          </cell>
        </row>
        <row r="9698">
          <cell r="A9698" t="str">
            <v>MSSNG00056-004</v>
          </cell>
        </row>
        <row r="9699">
          <cell r="A9699" t="str">
            <v>MSSNG00056-004</v>
          </cell>
        </row>
        <row r="9700">
          <cell r="A9700" t="str">
            <v>MSSNG00056-004</v>
          </cell>
        </row>
        <row r="9701">
          <cell r="A9701" t="str">
            <v>MSSNG00057-003</v>
          </cell>
        </row>
        <row r="9702">
          <cell r="A9702" t="str">
            <v>MSSNG00057-003</v>
          </cell>
        </row>
        <row r="9703">
          <cell r="A9703" t="str">
            <v>MSSNG00059-003</v>
          </cell>
        </row>
        <row r="9704">
          <cell r="A9704" t="str">
            <v>MSSNG00059-004</v>
          </cell>
        </row>
        <row r="9705">
          <cell r="A9705" t="str">
            <v>MSSNG00059-004</v>
          </cell>
        </row>
        <row r="9706">
          <cell r="A9706" t="str">
            <v>MSSNG00059-004</v>
          </cell>
        </row>
        <row r="9707">
          <cell r="A9707" t="str">
            <v>MSSNG00059-004</v>
          </cell>
        </row>
        <row r="9708">
          <cell r="A9708" t="str">
            <v>MSSNG00060-003</v>
          </cell>
        </row>
        <row r="9709">
          <cell r="A9709" t="str">
            <v>MSSNG00060-003</v>
          </cell>
        </row>
        <row r="9710">
          <cell r="A9710" t="str">
            <v>MSSNG00060-004</v>
          </cell>
        </row>
        <row r="9711">
          <cell r="A9711" t="str">
            <v>MSSNG00060-004</v>
          </cell>
        </row>
        <row r="9712">
          <cell r="A9712" t="str">
            <v>MSSNG00062-003</v>
          </cell>
        </row>
        <row r="9713">
          <cell r="A9713" t="str">
            <v>MSSNG00062-004</v>
          </cell>
        </row>
        <row r="9714">
          <cell r="A9714" t="str">
            <v>MSSNG00062-004</v>
          </cell>
        </row>
        <row r="9715">
          <cell r="A9715" t="str">
            <v>MSSNG00062-004</v>
          </cell>
        </row>
        <row r="9716">
          <cell r="A9716" t="str">
            <v>MSSNG00062-004</v>
          </cell>
        </row>
        <row r="9717">
          <cell r="A9717" t="str">
            <v>MSSNG00063-003</v>
          </cell>
        </row>
        <row r="9718">
          <cell r="A9718" t="str">
            <v>MSSNG00063-003</v>
          </cell>
        </row>
        <row r="9719">
          <cell r="A9719" t="str">
            <v>MSSNG00064-003</v>
          </cell>
        </row>
        <row r="9720">
          <cell r="A9720" t="str">
            <v>MSSNG00066-004</v>
          </cell>
        </row>
        <row r="9721">
          <cell r="A9721" t="str">
            <v>MSSNG00067-003</v>
          </cell>
        </row>
        <row r="9722">
          <cell r="A9722" t="str">
            <v>MSSNG00072-003</v>
          </cell>
        </row>
        <row r="9723">
          <cell r="A9723" t="str">
            <v>MSSNG00073-004</v>
          </cell>
        </row>
        <row r="9724">
          <cell r="A9724" t="str">
            <v>MSSNG00073-004</v>
          </cell>
        </row>
        <row r="9725">
          <cell r="A9725" t="str">
            <v>MSSNG00073-004</v>
          </cell>
        </row>
        <row r="9726">
          <cell r="A9726" t="str">
            <v>MSSNG00076-004</v>
          </cell>
        </row>
        <row r="9727">
          <cell r="A9727" t="str">
            <v>MSSNG00076-004</v>
          </cell>
        </row>
        <row r="9728">
          <cell r="A9728" t="str">
            <v>MSSNG00077-004</v>
          </cell>
        </row>
        <row r="9729">
          <cell r="A9729" t="str">
            <v>MSSNG00077-005</v>
          </cell>
        </row>
        <row r="9730">
          <cell r="A9730" t="str">
            <v>MSSNG00077-005</v>
          </cell>
        </row>
        <row r="9731">
          <cell r="A9731" t="str">
            <v>MSSNG00078-003</v>
          </cell>
        </row>
        <row r="9732">
          <cell r="A9732" t="str">
            <v>MSSNG00078-003</v>
          </cell>
        </row>
        <row r="9733">
          <cell r="A9733" t="str">
            <v>MSSNG00078-004</v>
          </cell>
        </row>
        <row r="9734">
          <cell r="A9734" t="str">
            <v>MSSNG00081-003</v>
          </cell>
        </row>
        <row r="9735">
          <cell r="A9735" t="str">
            <v>MSSNG00081-004</v>
          </cell>
        </row>
        <row r="9736">
          <cell r="A9736" t="str">
            <v>MSSNG00081-004</v>
          </cell>
        </row>
        <row r="9737">
          <cell r="A9737" t="str">
            <v>MSSNG00081-004</v>
          </cell>
        </row>
        <row r="9738">
          <cell r="A9738" t="str">
            <v>MSSNG00082-003</v>
          </cell>
        </row>
        <row r="9739">
          <cell r="A9739" t="str">
            <v>MSSNG00082-003</v>
          </cell>
        </row>
        <row r="9740">
          <cell r="A9740" t="str">
            <v>MSSNG00083-004</v>
          </cell>
        </row>
        <row r="9741">
          <cell r="A9741" t="str">
            <v>MSSNG00084-003</v>
          </cell>
        </row>
        <row r="9742">
          <cell r="A9742" t="str">
            <v>MSSNG00084-003</v>
          </cell>
        </row>
        <row r="9743">
          <cell r="A9743" t="str">
            <v>MSSNG00084-003</v>
          </cell>
        </row>
        <row r="9744">
          <cell r="A9744" t="str">
            <v>MSSNG00084-003</v>
          </cell>
        </row>
        <row r="9745">
          <cell r="A9745" t="str">
            <v>MSSNG00084-004</v>
          </cell>
        </row>
        <row r="9746">
          <cell r="A9746" t="str">
            <v>MSSNG00084-004</v>
          </cell>
        </row>
        <row r="9747">
          <cell r="A9747" t="str">
            <v>MSSNG00084-004</v>
          </cell>
        </row>
        <row r="9748">
          <cell r="A9748" t="str">
            <v>MSSNG00085-003</v>
          </cell>
        </row>
        <row r="9749">
          <cell r="A9749" t="str">
            <v>MSSNG00085-003</v>
          </cell>
        </row>
        <row r="9750">
          <cell r="A9750" t="str">
            <v>MSSNG00085-003</v>
          </cell>
        </row>
        <row r="9751">
          <cell r="A9751" t="str">
            <v>MSSNG00085-004</v>
          </cell>
        </row>
        <row r="9752">
          <cell r="A9752" t="str">
            <v>MSSNG00085-004</v>
          </cell>
        </row>
        <row r="9753">
          <cell r="A9753" t="str">
            <v>MSSNG00088-004</v>
          </cell>
        </row>
        <row r="9754">
          <cell r="A9754" t="str">
            <v>MSSNG00089-003</v>
          </cell>
        </row>
        <row r="9755">
          <cell r="A9755" t="str">
            <v>MSSNG00089-004</v>
          </cell>
        </row>
        <row r="9756">
          <cell r="A9756" t="str">
            <v>MSSNG00091-003</v>
          </cell>
        </row>
        <row r="9757">
          <cell r="A9757" t="str">
            <v>MSSNG00091-003</v>
          </cell>
        </row>
        <row r="9758">
          <cell r="A9758" t="str">
            <v>MSSNG00091-004</v>
          </cell>
        </row>
        <row r="9759">
          <cell r="A9759" t="str">
            <v>MSSNG00091-004</v>
          </cell>
        </row>
        <row r="9760">
          <cell r="A9760" t="str">
            <v>MSSNG00091-004</v>
          </cell>
        </row>
        <row r="9761">
          <cell r="A9761" t="str">
            <v>MSSNG00094-003</v>
          </cell>
        </row>
        <row r="9762">
          <cell r="A9762" t="str">
            <v>MSSNG00094-003</v>
          </cell>
        </row>
        <row r="9763">
          <cell r="A9763" t="str">
            <v>MSSNG00094-003</v>
          </cell>
        </row>
        <row r="9764">
          <cell r="A9764" t="str">
            <v>MSSNG00095-003</v>
          </cell>
        </row>
        <row r="9765">
          <cell r="A9765" t="str">
            <v>MSSNG00095-003</v>
          </cell>
        </row>
        <row r="9766">
          <cell r="A9766" t="str">
            <v>MSSNG00096-003</v>
          </cell>
        </row>
        <row r="9767">
          <cell r="A9767" t="str">
            <v>MSSNG00096-004</v>
          </cell>
        </row>
        <row r="9768">
          <cell r="A9768" t="str">
            <v>MSSNG00098-003</v>
          </cell>
        </row>
        <row r="9769">
          <cell r="A9769" t="str">
            <v>MSSNG00098-003</v>
          </cell>
        </row>
        <row r="9770">
          <cell r="A9770" t="str">
            <v>MSSNG00098-003</v>
          </cell>
        </row>
        <row r="9771">
          <cell r="A9771" t="str">
            <v>MSSNG00098-003</v>
          </cell>
        </row>
        <row r="9772">
          <cell r="A9772" t="str">
            <v>MSSNG00098-004</v>
          </cell>
        </row>
        <row r="9773">
          <cell r="A9773" t="str">
            <v>MSSNG00099-003</v>
          </cell>
        </row>
        <row r="9774">
          <cell r="A9774" t="str">
            <v>MSSNG00099-003</v>
          </cell>
        </row>
        <row r="9775">
          <cell r="A9775" t="str">
            <v>MSSNG00099-004</v>
          </cell>
        </row>
        <row r="9776">
          <cell r="A9776" t="str">
            <v>MSSNG00101-003</v>
          </cell>
        </row>
        <row r="9777">
          <cell r="A9777" t="str">
            <v>MSSNG00101-003</v>
          </cell>
        </row>
        <row r="9778">
          <cell r="A9778" t="str">
            <v>MSSNG00101-004</v>
          </cell>
        </row>
        <row r="9779">
          <cell r="A9779" t="str">
            <v>MSSNG00102-003</v>
          </cell>
        </row>
        <row r="9780">
          <cell r="A9780" t="str">
            <v>MSSNG00102-003</v>
          </cell>
        </row>
        <row r="9781">
          <cell r="A9781" t="str">
            <v>MSSNG00102-004</v>
          </cell>
        </row>
        <row r="9782">
          <cell r="A9782" t="str">
            <v>MSSNG00102-004</v>
          </cell>
        </row>
        <row r="9783">
          <cell r="A9783" t="str">
            <v>MSSNG00103-004</v>
          </cell>
        </row>
        <row r="9784">
          <cell r="A9784" t="str">
            <v>MSSNG00104-004</v>
          </cell>
        </row>
        <row r="9785">
          <cell r="A9785" t="str">
            <v>MSSNG00106-003</v>
          </cell>
        </row>
        <row r="9786">
          <cell r="A9786" t="str">
            <v>MSSNG00106-003</v>
          </cell>
        </row>
        <row r="9787">
          <cell r="A9787" t="str">
            <v>MSSNG00106-003</v>
          </cell>
        </row>
        <row r="9788">
          <cell r="A9788" t="str">
            <v>MSSNG00106-003</v>
          </cell>
        </row>
        <row r="9789">
          <cell r="A9789" t="str">
            <v>MSSNG00106-004</v>
          </cell>
        </row>
        <row r="9790">
          <cell r="A9790" t="str">
            <v>MSSNG00106-004</v>
          </cell>
        </row>
        <row r="9791">
          <cell r="A9791" t="str">
            <v>MSSNG00108-003</v>
          </cell>
        </row>
        <row r="9792">
          <cell r="A9792" t="str">
            <v>MSSNG00108-003</v>
          </cell>
        </row>
        <row r="9793">
          <cell r="A9793" t="str">
            <v>MSSNG00108-004</v>
          </cell>
        </row>
        <row r="9794">
          <cell r="A9794" t="str">
            <v>MSSNG00109-003</v>
          </cell>
        </row>
        <row r="9795">
          <cell r="A9795" t="str">
            <v>MSSNG00109-003</v>
          </cell>
        </row>
        <row r="9796">
          <cell r="A9796" t="str">
            <v>MSSNG00109-004</v>
          </cell>
        </row>
        <row r="9797">
          <cell r="A9797" t="str">
            <v>MSSNG00109-005</v>
          </cell>
        </row>
        <row r="9798">
          <cell r="A9798" t="str">
            <v>MSSNG00109-005</v>
          </cell>
        </row>
        <row r="9799">
          <cell r="A9799" t="str">
            <v>MSSNG00109-005</v>
          </cell>
        </row>
        <row r="9800">
          <cell r="A9800" t="str">
            <v>MSSNG00109-005</v>
          </cell>
        </row>
        <row r="9801">
          <cell r="A9801" t="str">
            <v>MSSNG00111-004</v>
          </cell>
        </row>
        <row r="9802">
          <cell r="A9802" t="str">
            <v>MSSNG00111-004</v>
          </cell>
        </row>
        <row r="9803">
          <cell r="A9803" t="str">
            <v>MSSNG00111-004</v>
          </cell>
        </row>
        <row r="9804">
          <cell r="A9804" t="str">
            <v>MSSNG00111-004</v>
          </cell>
        </row>
        <row r="9805">
          <cell r="A9805" t="str">
            <v>MSSNG00112-003</v>
          </cell>
        </row>
        <row r="9806">
          <cell r="A9806" t="str">
            <v>MSSNG00117-003</v>
          </cell>
        </row>
        <row r="9807">
          <cell r="A9807" t="str">
            <v>MSSNG00117-003</v>
          </cell>
        </row>
        <row r="9808">
          <cell r="A9808" t="str">
            <v>MSSNG00117-004</v>
          </cell>
        </row>
        <row r="9809">
          <cell r="A9809" t="str">
            <v>MSSNG00117-004</v>
          </cell>
        </row>
        <row r="9810">
          <cell r="A9810" t="str">
            <v>MSSNG00120-003</v>
          </cell>
        </row>
        <row r="9811">
          <cell r="A9811" t="str">
            <v>MSSNG00120-004</v>
          </cell>
        </row>
        <row r="9812">
          <cell r="A9812" t="str">
            <v>MSSNG00120-004</v>
          </cell>
        </row>
        <row r="9813">
          <cell r="A9813" t="str">
            <v>MSSNG00120-004</v>
          </cell>
        </row>
        <row r="9814">
          <cell r="A9814" t="str">
            <v>MSSNG00121-003</v>
          </cell>
        </row>
        <row r="9815">
          <cell r="A9815" t="str">
            <v>MSSNG00121-003</v>
          </cell>
        </row>
        <row r="9816">
          <cell r="A9816" t="str">
            <v>MSSNG00121-004</v>
          </cell>
        </row>
        <row r="9817">
          <cell r="A9817" t="str">
            <v>MSSNG00121-004</v>
          </cell>
        </row>
        <row r="9818">
          <cell r="A9818" t="str">
            <v>MSSNG00121-004</v>
          </cell>
        </row>
        <row r="9819">
          <cell r="A9819" t="str">
            <v>MSSNG00122-004</v>
          </cell>
        </row>
        <row r="9820">
          <cell r="A9820" t="str">
            <v>MSSNG00123-003</v>
          </cell>
        </row>
        <row r="9821">
          <cell r="A9821" t="str">
            <v>MSSNG00123-003</v>
          </cell>
        </row>
        <row r="9822">
          <cell r="A9822" t="str">
            <v>MSSNG00123-003</v>
          </cell>
        </row>
        <row r="9823">
          <cell r="A9823" t="str">
            <v>MSSNG00123-004</v>
          </cell>
        </row>
        <row r="9824">
          <cell r="A9824" t="str">
            <v>MSSNG00124-003</v>
          </cell>
        </row>
        <row r="9825">
          <cell r="A9825" t="str">
            <v>MSSNG00124-003</v>
          </cell>
        </row>
        <row r="9826">
          <cell r="A9826" t="str">
            <v>MSSNG00124-003</v>
          </cell>
        </row>
        <row r="9827">
          <cell r="A9827" t="str">
            <v>MSSNG00124-003</v>
          </cell>
        </row>
        <row r="9828">
          <cell r="A9828" t="str">
            <v>MSSNG00124-004</v>
          </cell>
        </row>
        <row r="9829">
          <cell r="A9829" t="str">
            <v>MSSNG00124-004</v>
          </cell>
        </row>
        <row r="9830">
          <cell r="A9830" t="str">
            <v>MSSNG00124-004</v>
          </cell>
        </row>
        <row r="9831">
          <cell r="A9831" t="str">
            <v>MSSNG00124-004</v>
          </cell>
        </row>
        <row r="9832">
          <cell r="A9832" t="str">
            <v>MSSNG00125-003</v>
          </cell>
        </row>
        <row r="9833">
          <cell r="A9833" t="str">
            <v>MSSNG00125-003</v>
          </cell>
        </row>
        <row r="9834">
          <cell r="A9834" t="str">
            <v>MSSNG00127-003</v>
          </cell>
        </row>
        <row r="9835">
          <cell r="A9835" t="str">
            <v>MSSNG00127-003</v>
          </cell>
        </row>
        <row r="9836">
          <cell r="A9836" t="str">
            <v>MSSNG00127-004</v>
          </cell>
        </row>
        <row r="9837">
          <cell r="A9837" t="str">
            <v>MSSNG00127-004</v>
          </cell>
        </row>
        <row r="9838">
          <cell r="A9838" t="str">
            <v>MSSNG00127-004</v>
          </cell>
        </row>
        <row r="9839">
          <cell r="A9839" t="str">
            <v>MSSNG00128-003</v>
          </cell>
        </row>
        <row r="9840">
          <cell r="A9840" t="str">
            <v>MSSNG00128-004</v>
          </cell>
        </row>
        <row r="9841">
          <cell r="A9841" t="str">
            <v>MSSNG00128-004</v>
          </cell>
        </row>
        <row r="9842">
          <cell r="A9842" t="str">
            <v>MSSNG00128-004</v>
          </cell>
        </row>
        <row r="9843">
          <cell r="A9843" t="str">
            <v>MSSNG00129-003</v>
          </cell>
        </row>
        <row r="9844">
          <cell r="A9844" t="str">
            <v>MSSNG00129-004</v>
          </cell>
        </row>
        <row r="9845">
          <cell r="A9845" t="str">
            <v>MSSNG00129-004</v>
          </cell>
        </row>
        <row r="9846">
          <cell r="A9846" t="str">
            <v>MSSNG00129-004</v>
          </cell>
        </row>
        <row r="9847">
          <cell r="A9847" t="str">
            <v>MSSNG00133-003</v>
          </cell>
        </row>
        <row r="9848">
          <cell r="A9848" t="str">
            <v>MSSNG00133-003</v>
          </cell>
        </row>
        <row r="9849">
          <cell r="A9849" t="str">
            <v>MSSNG00133-003</v>
          </cell>
        </row>
        <row r="9850">
          <cell r="A9850" t="str">
            <v>MSSNG00133-003</v>
          </cell>
        </row>
        <row r="9851">
          <cell r="A9851" t="str">
            <v>MSSNG00134-003</v>
          </cell>
        </row>
        <row r="9852">
          <cell r="A9852" t="str">
            <v>MSSNG00135-003</v>
          </cell>
        </row>
        <row r="9853">
          <cell r="A9853" t="str">
            <v>MSSNG00135-003</v>
          </cell>
        </row>
        <row r="9854">
          <cell r="A9854" t="str">
            <v>MSSNG00135-003</v>
          </cell>
        </row>
        <row r="9855">
          <cell r="A9855" t="str">
            <v>MSSNG00135-003</v>
          </cell>
        </row>
        <row r="9856">
          <cell r="A9856" t="str">
            <v>MSSNG00135-003</v>
          </cell>
        </row>
        <row r="9857">
          <cell r="A9857" t="str">
            <v>MSSNG00135-003</v>
          </cell>
        </row>
        <row r="9858">
          <cell r="A9858" t="str">
            <v>MSSNG00136-003</v>
          </cell>
        </row>
        <row r="9859">
          <cell r="A9859" t="str">
            <v>MSSNG00136-003</v>
          </cell>
        </row>
        <row r="9860">
          <cell r="A9860" t="str">
            <v>MSSNG00140-003</v>
          </cell>
        </row>
        <row r="9861">
          <cell r="A9861" t="str">
            <v>MSSNG00141-003</v>
          </cell>
        </row>
        <row r="9862">
          <cell r="A9862" t="str">
            <v>MSSNG00141-003</v>
          </cell>
        </row>
        <row r="9863">
          <cell r="A9863" t="str">
            <v>MSSNG00141-003</v>
          </cell>
        </row>
        <row r="9864">
          <cell r="A9864" t="str">
            <v>MSSNG00141-003</v>
          </cell>
        </row>
        <row r="9865">
          <cell r="A9865" t="str">
            <v>MSSNG00141-003</v>
          </cell>
        </row>
        <row r="9866">
          <cell r="A9866" t="str">
            <v>MSSNG00142-003</v>
          </cell>
        </row>
        <row r="9867">
          <cell r="A9867" t="str">
            <v>MSSNG00153-003</v>
          </cell>
        </row>
        <row r="9868">
          <cell r="A9868" t="str">
            <v>MSSNG00153-003</v>
          </cell>
        </row>
        <row r="9869">
          <cell r="A9869" t="str">
            <v>MSSNG00158-003</v>
          </cell>
        </row>
        <row r="9870">
          <cell r="A9870" t="str">
            <v>MSSNG00158-003</v>
          </cell>
        </row>
        <row r="9871">
          <cell r="A9871" t="str">
            <v>MSSNG00158-003</v>
          </cell>
        </row>
        <row r="9872">
          <cell r="A9872" t="str">
            <v>MSSNG00158-003</v>
          </cell>
        </row>
        <row r="9873">
          <cell r="A9873" t="str">
            <v>MSSNG00159-003</v>
          </cell>
        </row>
        <row r="9874">
          <cell r="A9874" t="str">
            <v>MSSNG00162-003</v>
          </cell>
        </row>
        <row r="9875">
          <cell r="A9875" t="str">
            <v>MSSNG00168-003</v>
          </cell>
        </row>
        <row r="9876">
          <cell r="A9876" t="str">
            <v>MSSNG00168-003</v>
          </cell>
        </row>
        <row r="9877">
          <cell r="A9877" t="str">
            <v>MSSNG00168-003</v>
          </cell>
        </row>
        <row r="9878">
          <cell r="A9878" t="str">
            <v>MSSNG00172-003</v>
          </cell>
        </row>
        <row r="9879">
          <cell r="A9879" t="str">
            <v>MSSNG00172-003</v>
          </cell>
        </row>
        <row r="9880">
          <cell r="A9880" t="str">
            <v>MSSNG00173-003</v>
          </cell>
        </row>
        <row r="9881">
          <cell r="A9881" t="str">
            <v>MSSNG00173-003</v>
          </cell>
        </row>
        <row r="9882">
          <cell r="A9882" t="str">
            <v>MSSNG00174-003</v>
          </cell>
        </row>
        <row r="9883">
          <cell r="A9883" t="str">
            <v>MSSNG00174-003</v>
          </cell>
        </row>
        <row r="9884">
          <cell r="A9884" t="str">
            <v>MSSNG00174-003</v>
          </cell>
        </row>
        <row r="9885">
          <cell r="A9885" t="str">
            <v>MSSNG00183-003</v>
          </cell>
        </row>
        <row r="9886">
          <cell r="A9886" t="str">
            <v>MSSNG00184-003</v>
          </cell>
        </row>
        <row r="9887">
          <cell r="A9887" t="str">
            <v>MSSNG00185-003</v>
          </cell>
        </row>
        <row r="9888">
          <cell r="A9888" t="str">
            <v>MSSNG00189-003</v>
          </cell>
        </row>
        <row r="9889">
          <cell r="A9889" t="str">
            <v>MSSNG00196-003</v>
          </cell>
        </row>
        <row r="9890">
          <cell r="A9890" t="str">
            <v>MSSNG00196-003</v>
          </cell>
        </row>
        <row r="9891">
          <cell r="A9891" t="str">
            <v>MSSNG00196-003</v>
          </cell>
        </row>
        <row r="9892">
          <cell r="A9892" t="str">
            <v>MSSNG00197-003</v>
          </cell>
        </row>
        <row r="9893">
          <cell r="A9893" t="str">
            <v>MSSNG00201-003</v>
          </cell>
        </row>
        <row r="9894">
          <cell r="A9894" t="str">
            <v>MSSNG00201-003</v>
          </cell>
        </row>
        <row r="9895">
          <cell r="A9895" t="str">
            <v>MSSNG00202-003</v>
          </cell>
        </row>
        <row r="9896">
          <cell r="A9896" t="str">
            <v>MSSNG00203-003</v>
          </cell>
        </row>
        <row r="9897">
          <cell r="A9897" t="str">
            <v>MSSNG00203-003</v>
          </cell>
        </row>
        <row r="9898">
          <cell r="A9898" t="str">
            <v>MSSNG00203-003</v>
          </cell>
        </row>
        <row r="9899">
          <cell r="A9899" t="str">
            <v>MSSNG00204-003</v>
          </cell>
        </row>
        <row r="9900">
          <cell r="A9900" t="str">
            <v>MSSNG00204-003</v>
          </cell>
        </row>
        <row r="9901">
          <cell r="A9901" t="str">
            <v>MSSNG00206-003</v>
          </cell>
        </row>
        <row r="9902">
          <cell r="A9902" t="str">
            <v>MSSNG00208-003</v>
          </cell>
        </row>
        <row r="9903">
          <cell r="A9903" t="str">
            <v>MSSNG00208-003</v>
          </cell>
        </row>
        <row r="9904">
          <cell r="A9904" t="str">
            <v>MSSNG00208-003</v>
          </cell>
        </row>
        <row r="9905">
          <cell r="A9905" t="str">
            <v>MSSNG00208-003</v>
          </cell>
        </row>
        <row r="9906">
          <cell r="A9906" t="str">
            <v>MSSNG00212-003</v>
          </cell>
        </row>
        <row r="9907">
          <cell r="A9907" t="str">
            <v>MSSNG00212-003</v>
          </cell>
        </row>
        <row r="9908">
          <cell r="A9908" t="str">
            <v>MSSNG00213-003</v>
          </cell>
        </row>
        <row r="9909">
          <cell r="A9909" t="str">
            <v>MSSNG00214-003</v>
          </cell>
        </row>
        <row r="9910">
          <cell r="A9910" t="str">
            <v>MSSNG00214-003</v>
          </cell>
        </row>
        <row r="9911">
          <cell r="A9911" t="str">
            <v>MSSNG00216-003</v>
          </cell>
        </row>
        <row r="9912">
          <cell r="A9912" t="str">
            <v>MSSNG00216-003</v>
          </cell>
        </row>
        <row r="9913">
          <cell r="A9913" t="str">
            <v>MSSNG00216-003</v>
          </cell>
        </row>
        <row r="9914">
          <cell r="A9914" t="str">
            <v>MSSNG00217-003</v>
          </cell>
        </row>
        <row r="9915">
          <cell r="A9915" t="str">
            <v>MSSNG00217-003</v>
          </cell>
        </row>
        <row r="9916">
          <cell r="A9916" t="str">
            <v>MSSNG00217-003</v>
          </cell>
        </row>
        <row r="9917">
          <cell r="A9917" t="str">
            <v>MSSNG00218-003</v>
          </cell>
        </row>
        <row r="9918">
          <cell r="A9918" t="str">
            <v>MSSNG00219-003</v>
          </cell>
        </row>
        <row r="9919">
          <cell r="A9919" t="str">
            <v>MSSNG00219-003</v>
          </cell>
        </row>
        <row r="9920">
          <cell r="A9920" t="str">
            <v>MSSNG00220-003</v>
          </cell>
        </row>
        <row r="9921">
          <cell r="A9921" t="str">
            <v>MSSNG00220-003</v>
          </cell>
        </row>
        <row r="9922">
          <cell r="A9922" t="str">
            <v>MSSNG00221-003</v>
          </cell>
        </row>
        <row r="9923">
          <cell r="A9923" t="str">
            <v>MSSNG00221-003</v>
          </cell>
        </row>
        <row r="9924">
          <cell r="A9924" t="str">
            <v>MSSNG00222-003</v>
          </cell>
        </row>
        <row r="9925">
          <cell r="A9925" t="str">
            <v>MSSNG00224-003</v>
          </cell>
        </row>
        <row r="9926">
          <cell r="A9926" t="str">
            <v>MSSNG00227-003</v>
          </cell>
        </row>
        <row r="9927">
          <cell r="A9927" t="str">
            <v>MSSNG00227-003</v>
          </cell>
        </row>
        <row r="9928">
          <cell r="A9928" t="str">
            <v>MSSNG00227-003</v>
          </cell>
        </row>
        <row r="9929">
          <cell r="A9929" t="str">
            <v>MSSNG00227-003</v>
          </cell>
        </row>
        <row r="9930">
          <cell r="A9930" t="str">
            <v>MSSNG00229-003</v>
          </cell>
        </row>
        <row r="9931">
          <cell r="A9931" t="str">
            <v>MSSNG00229-003</v>
          </cell>
        </row>
        <row r="9932">
          <cell r="A9932" t="str">
            <v>MSSNG00230-003</v>
          </cell>
        </row>
        <row r="9933">
          <cell r="A9933" t="str">
            <v>MSSNG00231-003</v>
          </cell>
        </row>
        <row r="9934">
          <cell r="A9934" t="str">
            <v>MSSNG00231-003</v>
          </cell>
        </row>
        <row r="9935">
          <cell r="A9935" t="str">
            <v>MSSNG00232-003</v>
          </cell>
        </row>
        <row r="9936">
          <cell r="A9936" t="str">
            <v>MSSNG00232-003</v>
          </cell>
        </row>
        <row r="9937">
          <cell r="A9937" t="str">
            <v>MSSNG00234-003</v>
          </cell>
        </row>
        <row r="9938">
          <cell r="A9938" t="str">
            <v>MSSNG00235-003</v>
          </cell>
        </row>
        <row r="9939">
          <cell r="A9939" t="str">
            <v>MSSNG00235-003</v>
          </cell>
        </row>
        <row r="9940">
          <cell r="A9940" t="str">
            <v>MSSNG00239-003</v>
          </cell>
        </row>
        <row r="9941">
          <cell r="A9941" t="str">
            <v>MSSNG00239-003</v>
          </cell>
        </row>
        <row r="9942">
          <cell r="A9942" t="str">
            <v>MSSNG00241-003</v>
          </cell>
        </row>
        <row r="9943">
          <cell r="A9943" t="str">
            <v>MSSNG00241-003</v>
          </cell>
        </row>
        <row r="9944">
          <cell r="A9944" t="str">
            <v>MSSNG00241-003</v>
          </cell>
        </row>
        <row r="9945">
          <cell r="A9945" t="str">
            <v>MSSNG00243-003</v>
          </cell>
        </row>
        <row r="9946">
          <cell r="A9946" t="str">
            <v>MSSNG00243-003</v>
          </cell>
        </row>
        <row r="9947">
          <cell r="A9947" t="str">
            <v>MSSNG00243-003</v>
          </cell>
        </row>
        <row r="9948">
          <cell r="A9948" t="str">
            <v>MSSNG00245-003</v>
          </cell>
        </row>
        <row r="9949">
          <cell r="A9949" t="str">
            <v>MSSNG00245-003</v>
          </cell>
        </row>
        <row r="9950">
          <cell r="A9950" t="str">
            <v>MSSNG00245-003</v>
          </cell>
        </row>
        <row r="9951">
          <cell r="A9951" t="str">
            <v>MSSNG00247-003</v>
          </cell>
        </row>
        <row r="9952">
          <cell r="A9952" t="str">
            <v>MSSNG00247-003</v>
          </cell>
        </row>
        <row r="9953">
          <cell r="A9953" t="str">
            <v>MSSNG00250-003</v>
          </cell>
        </row>
        <row r="9954">
          <cell r="A9954" t="str">
            <v>MSSNG00251-003</v>
          </cell>
        </row>
        <row r="9955">
          <cell r="A9955" t="str">
            <v>MSSNG00251-003</v>
          </cell>
        </row>
        <row r="9956">
          <cell r="A9956" t="str">
            <v>MSSNG00251-003</v>
          </cell>
        </row>
        <row r="9957">
          <cell r="A9957" t="str">
            <v>MSSNG00252-003</v>
          </cell>
        </row>
        <row r="9958">
          <cell r="A9958" t="str">
            <v>MSSNG00254-003</v>
          </cell>
        </row>
        <row r="9959">
          <cell r="A9959" t="str">
            <v>MSSNG00254-003</v>
          </cell>
        </row>
        <row r="9960">
          <cell r="A9960" t="str">
            <v>MSSNG00254-003</v>
          </cell>
        </row>
        <row r="9961">
          <cell r="A9961" t="str">
            <v>MSSNG00255-003</v>
          </cell>
        </row>
        <row r="9962">
          <cell r="A9962" t="str">
            <v>MSSNG00255-004</v>
          </cell>
        </row>
        <row r="9963">
          <cell r="A9963" t="str">
            <v>MSSNG00255-005</v>
          </cell>
        </row>
        <row r="9964">
          <cell r="A9964" t="str">
            <v>MSSNG00255-005</v>
          </cell>
        </row>
        <row r="9965">
          <cell r="A9965" t="str">
            <v>MSSNG00256-003</v>
          </cell>
        </row>
        <row r="9966">
          <cell r="A9966" t="str">
            <v>MSSNG00256-004</v>
          </cell>
        </row>
        <row r="9967">
          <cell r="A9967" t="str">
            <v>MSSNG00256-004</v>
          </cell>
        </row>
        <row r="9968">
          <cell r="A9968" t="str">
            <v>MSSNG00256-005</v>
          </cell>
        </row>
        <row r="9969">
          <cell r="A9969" t="str">
            <v>MSSNG00257-003</v>
          </cell>
        </row>
        <row r="9970">
          <cell r="A9970" t="str">
            <v>MSSNG00257-005</v>
          </cell>
        </row>
        <row r="9971">
          <cell r="A9971" t="str">
            <v>MSSNG00258-003</v>
          </cell>
        </row>
        <row r="9972">
          <cell r="A9972" t="str">
            <v>MSSNG00258-004</v>
          </cell>
        </row>
        <row r="9973">
          <cell r="A9973" t="str">
            <v>MSSNG00258-005</v>
          </cell>
        </row>
        <row r="9974">
          <cell r="A9974" t="str">
            <v>MSSNG00327-003</v>
          </cell>
        </row>
        <row r="9975">
          <cell r="A9975" t="str">
            <v>MSSNG00327-003</v>
          </cell>
        </row>
        <row r="9976">
          <cell r="A9976" t="str">
            <v>MSSNG00328-003</v>
          </cell>
        </row>
        <row r="9977">
          <cell r="A9977" t="str">
            <v>MSSNG00329-003</v>
          </cell>
        </row>
        <row r="9978">
          <cell r="A9978" t="str">
            <v>MSSNG00331-003</v>
          </cell>
        </row>
        <row r="9979">
          <cell r="A9979" t="str">
            <v>MSSNG00331-003</v>
          </cell>
        </row>
        <row r="9980">
          <cell r="A9980" t="str">
            <v>MSSNG00332-003</v>
          </cell>
        </row>
        <row r="9981">
          <cell r="A9981" t="str">
            <v>MSSNG00332-003</v>
          </cell>
        </row>
        <row r="9982">
          <cell r="A9982" t="str">
            <v>MSSNG00333-003</v>
          </cell>
        </row>
        <row r="9983">
          <cell r="A9983" t="str">
            <v>MSSNG00334-003</v>
          </cell>
        </row>
        <row r="9984">
          <cell r="A9984" t="str">
            <v>MSSNG00334-004</v>
          </cell>
        </row>
        <row r="9985">
          <cell r="A9985" t="str">
            <v>MSSNG00335-003</v>
          </cell>
        </row>
        <row r="9986">
          <cell r="A9986" t="str">
            <v>MSSNG00336-003</v>
          </cell>
        </row>
        <row r="9987">
          <cell r="A9987" t="str">
            <v>MSSNG00336-003</v>
          </cell>
        </row>
        <row r="9988">
          <cell r="A9988" t="str">
            <v>MSSNG00336-003</v>
          </cell>
        </row>
        <row r="9989">
          <cell r="A9989" t="str">
            <v>MSSNG00336-003</v>
          </cell>
        </row>
        <row r="9990">
          <cell r="A9990" t="str">
            <v>MSSNG00336-004</v>
          </cell>
        </row>
        <row r="9991">
          <cell r="A9991" t="str">
            <v>MSSNG00337-003</v>
          </cell>
        </row>
        <row r="9992">
          <cell r="A9992" t="str">
            <v>MSSNG00338-004</v>
          </cell>
        </row>
        <row r="9993">
          <cell r="A9993" t="str">
            <v>MSSNG00338-004</v>
          </cell>
        </row>
        <row r="9994">
          <cell r="A9994" t="str">
            <v>MSSNG00339-003</v>
          </cell>
        </row>
        <row r="9995">
          <cell r="A9995" t="str">
            <v>MSSNG00339-004</v>
          </cell>
        </row>
        <row r="9996">
          <cell r="A9996" t="str">
            <v>MSSNG00339-004</v>
          </cell>
        </row>
        <row r="9997">
          <cell r="A9997" t="str">
            <v>MSSNG00340-003</v>
          </cell>
        </row>
        <row r="9998">
          <cell r="A9998" t="str">
            <v>MSSNG00340-004</v>
          </cell>
        </row>
        <row r="9999">
          <cell r="A9999" t="str">
            <v>MSSNG00341-003</v>
          </cell>
        </row>
        <row r="10000">
          <cell r="A10000" t="str">
            <v>MSSNG00341-004</v>
          </cell>
        </row>
        <row r="10001">
          <cell r="A10001" t="str">
            <v>MSSNG00341-004</v>
          </cell>
        </row>
        <row r="10002">
          <cell r="A10002" t="str">
            <v>MSSNG00341-004</v>
          </cell>
        </row>
        <row r="10003">
          <cell r="A10003" t="str">
            <v>MSSNG00342-003</v>
          </cell>
        </row>
        <row r="10004">
          <cell r="A10004" t="str">
            <v>MSSNG00342-004</v>
          </cell>
        </row>
        <row r="10005">
          <cell r="A10005" t="str">
            <v>MSSNG00343-003</v>
          </cell>
        </row>
        <row r="10006">
          <cell r="A10006" t="str">
            <v>MSSNG00343-003</v>
          </cell>
        </row>
        <row r="10007">
          <cell r="A10007" t="str">
            <v>MSSNG00343-003</v>
          </cell>
        </row>
        <row r="10008">
          <cell r="A10008" t="str">
            <v>MSSNG00343-004</v>
          </cell>
        </row>
        <row r="10009">
          <cell r="A10009" t="str">
            <v>MSSNG00343-004</v>
          </cell>
        </row>
        <row r="10010">
          <cell r="A10010" t="str">
            <v>MSSNG00343-004</v>
          </cell>
        </row>
        <row r="10011">
          <cell r="A10011" t="str">
            <v>MSSNG00344-003</v>
          </cell>
        </row>
        <row r="10012">
          <cell r="A10012" t="str">
            <v>MSSNG00344-003</v>
          </cell>
        </row>
        <row r="10013">
          <cell r="A10013" t="str">
            <v>MSSNG00344-004</v>
          </cell>
        </row>
        <row r="10014">
          <cell r="A10014" t="str">
            <v>MSSNG00345-003</v>
          </cell>
        </row>
        <row r="10015">
          <cell r="A10015" t="str">
            <v>MSSNG00345-003</v>
          </cell>
        </row>
        <row r="10016">
          <cell r="A10016" t="str">
            <v>MSSNG00345-004</v>
          </cell>
        </row>
        <row r="10017">
          <cell r="A10017" t="str">
            <v>MSSNG00345-004</v>
          </cell>
        </row>
        <row r="10018">
          <cell r="A10018" t="str">
            <v>MSSNG00345-004</v>
          </cell>
        </row>
        <row r="10019">
          <cell r="A10019" t="str">
            <v>MSSNG00346-004</v>
          </cell>
        </row>
        <row r="10020">
          <cell r="A10020" t="str">
            <v>MSSNG00349-004</v>
          </cell>
        </row>
        <row r="10021">
          <cell r="A10021" t="str">
            <v>MSSNG00349-004</v>
          </cell>
        </row>
        <row r="10022">
          <cell r="A10022" t="str">
            <v>MSSNG00349-004</v>
          </cell>
        </row>
        <row r="10023">
          <cell r="A10023" t="str">
            <v>MSSNG00350-003</v>
          </cell>
        </row>
        <row r="10024">
          <cell r="A10024" t="str">
            <v>MSSNG00350-003</v>
          </cell>
        </row>
        <row r="10025">
          <cell r="A10025" t="str">
            <v>MSSNG00350-003</v>
          </cell>
        </row>
        <row r="10026">
          <cell r="A10026" t="str">
            <v>MSSNG00350-004</v>
          </cell>
        </row>
        <row r="10027">
          <cell r="A10027" t="str">
            <v>MSSNG00350-004</v>
          </cell>
        </row>
        <row r="10028">
          <cell r="A10028" t="str">
            <v>MSSNG00350-004</v>
          </cell>
        </row>
        <row r="10029">
          <cell r="A10029" t="str">
            <v>MSSNG00350-004</v>
          </cell>
        </row>
        <row r="10030">
          <cell r="A10030" t="str">
            <v>MSSNG00351-003</v>
          </cell>
        </row>
        <row r="10031">
          <cell r="A10031" t="str">
            <v>MSSNG00352-003</v>
          </cell>
        </row>
        <row r="10032">
          <cell r="A10032" t="str">
            <v>MSSNG00352-004</v>
          </cell>
        </row>
        <row r="10033">
          <cell r="A10033" t="str">
            <v>MSSNG00352-004</v>
          </cell>
        </row>
        <row r="10034">
          <cell r="A10034" t="str">
            <v>MSSNG00352-004</v>
          </cell>
        </row>
        <row r="10035">
          <cell r="A10035" t="str">
            <v>MSSNG00353-003</v>
          </cell>
        </row>
        <row r="10036">
          <cell r="A10036" t="str">
            <v>MSSNG00353-004</v>
          </cell>
        </row>
        <row r="10037">
          <cell r="A10037" t="str">
            <v>MSSNG00353-004</v>
          </cell>
        </row>
        <row r="10038">
          <cell r="A10038" t="str">
            <v>MSSNG00354-004</v>
          </cell>
        </row>
        <row r="10039">
          <cell r="A10039" t="str">
            <v>MSSNG00354-004</v>
          </cell>
        </row>
        <row r="10040">
          <cell r="A10040" t="str">
            <v>MSSNG00355-003</v>
          </cell>
        </row>
        <row r="10041">
          <cell r="A10041" t="str">
            <v>MSSNG00355-003</v>
          </cell>
        </row>
        <row r="10042">
          <cell r="A10042" t="str">
            <v>MSSNG00355-003</v>
          </cell>
        </row>
        <row r="10043">
          <cell r="A10043" t="str">
            <v>MSSNG00355-004</v>
          </cell>
        </row>
        <row r="10044">
          <cell r="A10044" t="str">
            <v>MSSNG00355-004</v>
          </cell>
        </row>
        <row r="10045">
          <cell r="A10045" t="str">
            <v>MSSNG00356-003</v>
          </cell>
        </row>
        <row r="10046">
          <cell r="A10046" t="str">
            <v>MSSNG00357-003</v>
          </cell>
        </row>
        <row r="10047">
          <cell r="A10047" t="str">
            <v>MSSNG00357-003</v>
          </cell>
        </row>
        <row r="10048">
          <cell r="A10048" t="str">
            <v>MSSNG00357-003</v>
          </cell>
        </row>
        <row r="10049">
          <cell r="A10049" t="str">
            <v>MSSNG00357-004</v>
          </cell>
        </row>
        <row r="10050">
          <cell r="A10050" t="str">
            <v>MSSNG00358-003</v>
          </cell>
        </row>
        <row r="10051">
          <cell r="A10051" t="str">
            <v>MSSNG00358-003</v>
          </cell>
        </row>
        <row r="10052">
          <cell r="A10052" t="str">
            <v>MSSNG00358-003</v>
          </cell>
        </row>
        <row r="10053">
          <cell r="A10053" t="str">
            <v>MSSNG00358-004</v>
          </cell>
        </row>
        <row r="10054">
          <cell r="A10054" t="str">
            <v>MSSNG00358-004</v>
          </cell>
        </row>
        <row r="10055">
          <cell r="A10055" t="str">
            <v>MSSNG00358-004</v>
          </cell>
        </row>
        <row r="10056">
          <cell r="A10056" t="str">
            <v>MSSNG00359-003</v>
          </cell>
        </row>
        <row r="10057">
          <cell r="A10057" t="str">
            <v>MSSNG00359-004</v>
          </cell>
        </row>
        <row r="10058">
          <cell r="A10058" t="str">
            <v>MSSNG00359-004</v>
          </cell>
        </row>
        <row r="10059">
          <cell r="A10059" t="str">
            <v>MSSNG00360-004</v>
          </cell>
        </row>
        <row r="10060">
          <cell r="A10060" t="str">
            <v>MSSNG00361-003</v>
          </cell>
        </row>
        <row r="10061">
          <cell r="A10061" t="str">
            <v>MSSNG00361-004</v>
          </cell>
        </row>
        <row r="10062">
          <cell r="A10062" t="str">
            <v>MSSNG00361-004</v>
          </cell>
        </row>
        <row r="10063">
          <cell r="A10063" t="str">
            <v>MSSNG00362-003</v>
          </cell>
        </row>
        <row r="10064">
          <cell r="A10064" t="str">
            <v>MSSNG00362-003</v>
          </cell>
        </row>
        <row r="10065">
          <cell r="A10065" t="str">
            <v>MSSNG00362-004</v>
          </cell>
        </row>
        <row r="10066">
          <cell r="A10066" t="str">
            <v>MSSNG00363-003</v>
          </cell>
        </row>
        <row r="10067">
          <cell r="A10067" t="str">
            <v>MSSNG00363-003</v>
          </cell>
        </row>
        <row r="10068">
          <cell r="A10068" t="str">
            <v>MSSNG00363-004</v>
          </cell>
        </row>
        <row r="10069">
          <cell r="A10069" t="str">
            <v>MSSNG00364-004</v>
          </cell>
        </row>
        <row r="10070">
          <cell r="A10070" t="str">
            <v>MSSNG00365-003</v>
          </cell>
        </row>
        <row r="10071">
          <cell r="A10071" t="str">
            <v>MSSNG00365-003</v>
          </cell>
        </row>
        <row r="10072">
          <cell r="A10072" t="str">
            <v>MSSNG00365-003</v>
          </cell>
        </row>
        <row r="10073">
          <cell r="A10073" t="str">
            <v>MSSNG00365-004</v>
          </cell>
        </row>
        <row r="10074">
          <cell r="A10074" t="str">
            <v>MSSNG00365-004</v>
          </cell>
        </row>
        <row r="10075">
          <cell r="A10075" t="str">
            <v>MSSNG00365-004</v>
          </cell>
        </row>
        <row r="10076">
          <cell r="A10076" t="str">
            <v>MSSNG00366-003</v>
          </cell>
        </row>
        <row r="10077">
          <cell r="A10077" t="str">
            <v>MSSNG00366-003</v>
          </cell>
        </row>
        <row r="10078">
          <cell r="A10078" t="str">
            <v>MSSNG00367-004</v>
          </cell>
        </row>
        <row r="10079">
          <cell r="A10079" t="str">
            <v>MSSNG00367-004</v>
          </cell>
        </row>
        <row r="10080">
          <cell r="A10080" t="str">
            <v>MSSNG00368-004</v>
          </cell>
        </row>
        <row r="10081">
          <cell r="A10081" t="str">
            <v>MSSNG00369-003</v>
          </cell>
        </row>
        <row r="10082">
          <cell r="A10082" t="str">
            <v>MSSNG00369-004</v>
          </cell>
        </row>
        <row r="10083">
          <cell r="A10083" t="str">
            <v>MSSNG00369-004</v>
          </cell>
        </row>
        <row r="10084">
          <cell r="A10084" t="str">
            <v>MSSNG00369-005</v>
          </cell>
        </row>
        <row r="10085">
          <cell r="A10085" t="str">
            <v>MSSNG00370-003</v>
          </cell>
        </row>
        <row r="10086">
          <cell r="A10086" t="str">
            <v>MSSNG00371-003</v>
          </cell>
        </row>
        <row r="10087">
          <cell r="A10087" t="str">
            <v>MSSNG00372-003</v>
          </cell>
        </row>
        <row r="10088">
          <cell r="A10088" t="str">
            <v>MSSNG00373-003</v>
          </cell>
        </row>
        <row r="10089">
          <cell r="A10089" t="str">
            <v>MSSNG00373-003</v>
          </cell>
        </row>
        <row r="10090">
          <cell r="A10090" t="str">
            <v>MSSNG00374-003</v>
          </cell>
        </row>
        <row r="10091">
          <cell r="A10091" t="str">
            <v>MSSNG00375-003</v>
          </cell>
        </row>
        <row r="10092">
          <cell r="A10092" t="str">
            <v>MSSNG00377-003</v>
          </cell>
        </row>
        <row r="10093">
          <cell r="A10093" t="str">
            <v>MSSNG00378-003</v>
          </cell>
        </row>
        <row r="10094">
          <cell r="A10094" t="str">
            <v>MSSNG00379-003</v>
          </cell>
        </row>
        <row r="10095">
          <cell r="A10095" t="str">
            <v>MSSNG00379-003</v>
          </cell>
        </row>
        <row r="10096">
          <cell r="A10096" t="str">
            <v>MSSNG00380-003</v>
          </cell>
        </row>
        <row r="10097">
          <cell r="A10097" t="str">
            <v>MSSNG00380-003</v>
          </cell>
        </row>
        <row r="10098">
          <cell r="A10098" t="str">
            <v>MSSNG00380-003</v>
          </cell>
        </row>
        <row r="10099">
          <cell r="A10099" t="str">
            <v>MSSNG00382-003</v>
          </cell>
        </row>
        <row r="10100">
          <cell r="A10100" t="str">
            <v>MSSNG00382-003</v>
          </cell>
        </row>
        <row r="10101">
          <cell r="A10101" t="str">
            <v>MSSNG00383-003</v>
          </cell>
        </row>
        <row r="10102">
          <cell r="A10102" t="str">
            <v>MSSNG00384-003</v>
          </cell>
        </row>
        <row r="10103">
          <cell r="A10103" t="str">
            <v>MSSNG00386-003</v>
          </cell>
        </row>
        <row r="10104">
          <cell r="A10104" t="str">
            <v>MSSNG00386-003</v>
          </cell>
        </row>
        <row r="10105">
          <cell r="A10105" t="str">
            <v>MSSNG00387-003</v>
          </cell>
        </row>
        <row r="10106">
          <cell r="A10106" t="str">
            <v>MSSNG00387-003</v>
          </cell>
        </row>
        <row r="10107">
          <cell r="A10107" t="str">
            <v>MSSNG00388-003</v>
          </cell>
        </row>
        <row r="10108">
          <cell r="A10108" t="str">
            <v>MSSNG00388-003</v>
          </cell>
        </row>
        <row r="10109">
          <cell r="A10109" t="str">
            <v>MSSNG00389-003</v>
          </cell>
        </row>
        <row r="10110">
          <cell r="A10110" t="str">
            <v>MSSNG00389-003</v>
          </cell>
        </row>
        <row r="10111">
          <cell r="A10111" t="str">
            <v>MSSNG00390-003</v>
          </cell>
        </row>
        <row r="10112">
          <cell r="A10112" t="str">
            <v>MSSNG00390-003</v>
          </cell>
        </row>
        <row r="10113">
          <cell r="A10113" t="str">
            <v>MSSNG00390-003</v>
          </cell>
        </row>
        <row r="10114">
          <cell r="A10114" t="str">
            <v>MSSNG00392-003</v>
          </cell>
        </row>
        <row r="10115">
          <cell r="A10115" t="str">
            <v>MSSNG00392-003</v>
          </cell>
        </row>
        <row r="10116">
          <cell r="A10116" t="str">
            <v>MSSNG00392-003</v>
          </cell>
        </row>
        <row r="10117">
          <cell r="A10117" t="str">
            <v>MSSNG00393-003</v>
          </cell>
        </row>
        <row r="10118">
          <cell r="A10118" t="str">
            <v>MSSNG00393-003</v>
          </cell>
        </row>
        <row r="10119">
          <cell r="A10119" t="str">
            <v>MSSNG00394-003</v>
          </cell>
        </row>
        <row r="10120">
          <cell r="A10120" t="str">
            <v>MSSNG00394-003</v>
          </cell>
        </row>
        <row r="10121">
          <cell r="A10121" t="str">
            <v>MSSNG00394-003</v>
          </cell>
        </row>
        <row r="10122">
          <cell r="A10122" t="str">
            <v>MSSNG00394-003</v>
          </cell>
        </row>
        <row r="10123">
          <cell r="A10123" t="str">
            <v>MSSNG00394-003</v>
          </cell>
        </row>
        <row r="10124">
          <cell r="A10124" t="str">
            <v>MSSNG00394-003</v>
          </cell>
        </row>
        <row r="10125">
          <cell r="A10125" t="str">
            <v>MSSNG00395-003</v>
          </cell>
        </row>
        <row r="10126">
          <cell r="A10126" t="str">
            <v>MSSNG00395-003</v>
          </cell>
        </row>
        <row r="10127">
          <cell r="A10127" t="str">
            <v>MSSNG00395-003</v>
          </cell>
        </row>
        <row r="10128">
          <cell r="A10128" t="str">
            <v>MSSNG00395-003</v>
          </cell>
        </row>
        <row r="10129">
          <cell r="A10129" t="str">
            <v>MSSNG00398-003</v>
          </cell>
        </row>
        <row r="10130">
          <cell r="A10130" t="str">
            <v>MSSNG00399-003</v>
          </cell>
        </row>
        <row r="10131">
          <cell r="A10131" t="str">
            <v>MSSNG00399-003</v>
          </cell>
        </row>
        <row r="10132">
          <cell r="A10132" t="str">
            <v>MSSNG00401-003</v>
          </cell>
        </row>
        <row r="10133">
          <cell r="A10133" t="str">
            <v>MSSNG00401-003</v>
          </cell>
        </row>
        <row r="10134">
          <cell r="A10134" t="str">
            <v>MSSNG00402-003</v>
          </cell>
        </row>
        <row r="10135">
          <cell r="A10135" t="str">
            <v>MSSNG00402-003</v>
          </cell>
        </row>
        <row r="10136">
          <cell r="A10136" t="str">
            <v>MSSNG00402-003</v>
          </cell>
        </row>
        <row r="10137">
          <cell r="A10137" t="str">
            <v>MSSNG00403-003</v>
          </cell>
        </row>
        <row r="10138">
          <cell r="A10138" t="str">
            <v>MSSNG00403-003</v>
          </cell>
        </row>
        <row r="10139">
          <cell r="A10139" t="str">
            <v>MSSNG00403-003</v>
          </cell>
        </row>
        <row r="10140">
          <cell r="A10140" t="str">
            <v>MSSNG00403-003</v>
          </cell>
        </row>
        <row r="10141">
          <cell r="A10141" t="str">
            <v>MSSNG00404-003</v>
          </cell>
        </row>
        <row r="10142">
          <cell r="A10142" t="str">
            <v>MSSNG00406-003</v>
          </cell>
        </row>
        <row r="10143">
          <cell r="A10143" t="str">
            <v>MSSNG00408-003</v>
          </cell>
        </row>
        <row r="10144">
          <cell r="A10144" t="str">
            <v>MSSNG00409-003</v>
          </cell>
        </row>
        <row r="10145">
          <cell r="A10145" t="str">
            <v>MSSNG00409-003</v>
          </cell>
        </row>
        <row r="10146">
          <cell r="A10146" t="str">
            <v>MSSNG00409-003</v>
          </cell>
        </row>
        <row r="10147">
          <cell r="A10147" t="str">
            <v>MSSNG00410-003</v>
          </cell>
        </row>
        <row r="10148">
          <cell r="A10148" t="str">
            <v>MSSNG00410-003</v>
          </cell>
        </row>
        <row r="10149">
          <cell r="A10149" t="str">
            <v>MSSNG00411-003</v>
          </cell>
        </row>
        <row r="10150">
          <cell r="A10150" t="str">
            <v>MSSNG00411-003</v>
          </cell>
        </row>
        <row r="10151">
          <cell r="A10151" t="str">
            <v>MSSNG00412-003</v>
          </cell>
        </row>
        <row r="10152">
          <cell r="A10152" t="str">
            <v>MSSNG00412-003</v>
          </cell>
        </row>
        <row r="10153">
          <cell r="A10153" t="str">
            <v>MSSNG00413-003</v>
          </cell>
        </row>
        <row r="10154">
          <cell r="A10154" t="str">
            <v>MSSNG00413-003</v>
          </cell>
        </row>
        <row r="10155">
          <cell r="A10155" t="str">
            <v>MSSNG00413-003</v>
          </cell>
        </row>
        <row r="10156">
          <cell r="A10156" t="str">
            <v>MSSNG00413-003</v>
          </cell>
        </row>
        <row r="10157">
          <cell r="A10157" t="str">
            <v>MSSNG00414-003</v>
          </cell>
        </row>
        <row r="10158">
          <cell r="A10158" t="str">
            <v>MSSNG00414-003</v>
          </cell>
        </row>
        <row r="10159">
          <cell r="A10159" t="str">
            <v>MSSNG00414-003</v>
          </cell>
        </row>
        <row r="10160">
          <cell r="A10160" t="str">
            <v>MSSNG00414-003</v>
          </cell>
        </row>
        <row r="10161">
          <cell r="A10161" t="str">
            <v>MSSNG00414-003</v>
          </cell>
        </row>
        <row r="10162">
          <cell r="A10162" t="str">
            <v>MSSNG00414-003</v>
          </cell>
        </row>
        <row r="10163">
          <cell r="A10163" t="str">
            <v>MSSNG00415-003</v>
          </cell>
        </row>
        <row r="10164">
          <cell r="A10164" t="str">
            <v>MSSNG00415-003</v>
          </cell>
        </row>
        <row r="10165">
          <cell r="A10165" t="str">
            <v>MSSNG00415-003</v>
          </cell>
        </row>
        <row r="10166">
          <cell r="A10166" t="str">
            <v>MSSNG00417-003</v>
          </cell>
        </row>
        <row r="10167">
          <cell r="A10167" t="str">
            <v>MSSNG00417-003</v>
          </cell>
        </row>
        <row r="10168">
          <cell r="A10168" t="str">
            <v>MSSNG00418-003</v>
          </cell>
        </row>
        <row r="10169">
          <cell r="A10169" t="str">
            <v>MSSNG00419-003</v>
          </cell>
        </row>
        <row r="10170">
          <cell r="A10170" t="str">
            <v>MSSNG00419-003</v>
          </cell>
        </row>
        <row r="10171">
          <cell r="A10171" t="str">
            <v>MSSNG00420-003</v>
          </cell>
        </row>
        <row r="10172">
          <cell r="A10172" t="str">
            <v>MSSNG00420-003</v>
          </cell>
        </row>
        <row r="10173">
          <cell r="A10173" t="str">
            <v>MSSNG00421-003</v>
          </cell>
        </row>
        <row r="10174">
          <cell r="A10174" t="str">
            <v>MSSNG00421-004</v>
          </cell>
        </row>
        <row r="10175">
          <cell r="A10175" t="str">
            <v>MSSNG00421-005</v>
          </cell>
        </row>
        <row r="10176">
          <cell r="A10176" t="str">
            <v>MSSNG00421-005</v>
          </cell>
        </row>
        <row r="10177">
          <cell r="A10177" t="str">
            <v>MSSNG00421-006</v>
          </cell>
        </row>
        <row r="10178">
          <cell r="A10178" t="str">
            <v>MSSNG00421-006</v>
          </cell>
        </row>
        <row r="10179">
          <cell r="A10179" t="str">
            <v>MSSNG00421-008</v>
          </cell>
        </row>
        <row r="10180">
          <cell r="A10180" t="str">
            <v>MSSNG00421-008</v>
          </cell>
        </row>
        <row r="10181">
          <cell r="A10181" t="str">
            <v>MSSNG00422-003</v>
          </cell>
        </row>
        <row r="10182">
          <cell r="A10182" t="str">
            <v>MSSNG00422-003</v>
          </cell>
        </row>
        <row r="10183">
          <cell r="A10183" t="str">
            <v>MSSNG00422-003</v>
          </cell>
        </row>
        <row r="10184">
          <cell r="A10184" t="str">
            <v>MSSNG00422-004</v>
          </cell>
        </row>
        <row r="10185">
          <cell r="A10185" t="str">
            <v>MSSNG00422-004</v>
          </cell>
        </row>
        <row r="10186">
          <cell r="A10186" t="str">
            <v>MSSNG00423-003</v>
          </cell>
        </row>
        <row r="10187">
          <cell r="A10187" t="str">
            <v>MSSNG00423-003</v>
          </cell>
        </row>
        <row r="10188">
          <cell r="A10188" t="str">
            <v>MSSNG00423-003</v>
          </cell>
        </row>
        <row r="10189">
          <cell r="A10189" t="str">
            <v>MSSNG00423-004</v>
          </cell>
        </row>
        <row r="10190">
          <cell r="A10190" t="str">
            <v>MSSNG00424-003</v>
          </cell>
        </row>
        <row r="10191">
          <cell r="A10191" t="str">
            <v>MSSNG00424-004</v>
          </cell>
        </row>
        <row r="10192">
          <cell r="A10192" t="str">
            <v>MSSNG00428-003</v>
          </cell>
        </row>
        <row r="10193">
          <cell r="A10193" t="str">
            <v>MSSNG00428-003</v>
          </cell>
        </row>
        <row r="10194">
          <cell r="A10194" t="str">
            <v>MSSNG00429-003</v>
          </cell>
        </row>
        <row r="10195">
          <cell r="A10195" t="str">
            <v>MSSNG00431-003</v>
          </cell>
        </row>
        <row r="10196">
          <cell r="A10196" t="str">
            <v>MSSNG00432-003</v>
          </cell>
        </row>
        <row r="10197">
          <cell r="A10197" t="str">
            <v>MSSNG00432-003</v>
          </cell>
        </row>
        <row r="10198">
          <cell r="A10198" t="str">
            <v>MSSNG00432-003</v>
          </cell>
        </row>
        <row r="10199">
          <cell r="A10199" t="str">
            <v>MSSNG00432-003</v>
          </cell>
        </row>
        <row r="10200">
          <cell r="A10200" t="str">
            <v>MSSNG00433-003</v>
          </cell>
        </row>
        <row r="10201">
          <cell r="A10201" t="str">
            <v>MSSNG00433-003</v>
          </cell>
        </row>
        <row r="10202">
          <cell r="A10202" t="str">
            <v>MSSNG00433-003</v>
          </cell>
        </row>
        <row r="10203">
          <cell r="A10203" t="str">
            <v>MSSNG00434-003</v>
          </cell>
        </row>
        <row r="10204">
          <cell r="A10204" t="str">
            <v>MSSNG00434-003</v>
          </cell>
        </row>
        <row r="10205">
          <cell r="A10205" t="str">
            <v>MSSNG00434-003</v>
          </cell>
        </row>
        <row r="10206">
          <cell r="A10206" t="str">
            <v>MSSNG00434-003</v>
          </cell>
        </row>
        <row r="10207">
          <cell r="A10207" t="str">
            <v>MSSNG00434-003</v>
          </cell>
        </row>
        <row r="10208">
          <cell r="A10208" t="str">
            <v>MSSNG00435-003</v>
          </cell>
        </row>
        <row r="10209">
          <cell r="A10209" t="str">
            <v>MSSNG00436-003</v>
          </cell>
        </row>
        <row r="10210">
          <cell r="A10210" t="str">
            <v>MSSNG00436-003</v>
          </cell>
        </row>
        <row r="10211">
          <cell r="A10211" t="str">
            <v>MSSNG00437-003</v>
          </cell>
        </row>
        <row r="10212">
          <cell r="A10212" t="str">
            <v>MSSNG00437-003</v>
          </cell>
        </row>
        <row r="10213">
          <cell r="A10213" t="str">
            <v>MSSNG00437-003</v>
          </cell>
        </row>
        <row r="10214">
          <cell r="A10214" t="str">
            <v>MSSNG00438-003</v>
          </cell>
        </row>
        <row r="10215">
          <cell r="A10215" t="str">
            <v>MSSNG00438-003</v>
          </cell>
        </row>
        <row r="10216">
          <cell r="A10216" t="str">
            <v>MSSNG00438-003</v>
          </cell>
        </row>
        <row r="10217">
          <cell r="A10217" t="str">
            <v>MSSNG00438-003</v>
          </cell>
        </row>
        <row r="10218">
          <cell r="A10218" t="str">
            <v>MSSNG00439-003</v>
          </cell>
        </row>
        <row r="10219">
          <cell r="A10219" t="str">
            <v>MSSNG00439-003</v>
          </cell>
        </row>
        <row r="10220">
          <cell r="A10220" t="str">
            <v>MSSNG00439-004</v>
          </cell>
        </row>
        <row r="10221">
          <cell r="A10221" t="str">
            <v>MSSNG00440-003</v>
          </cell>
        </row>
        <row r="10222">
          <cell r="A10222" t="str">
            <v>MSSNG00443-003</v>
          </cell>
        </row>
        <row r="10223">
          <cell r="A10223" t="str">
            <v>MSSNG00452-003</v>
          </cell>
        </row>
        <row r="10224">
          <cell r="A10224" t="str">
            <v>MSSNG00452-003</v>
          </cell>
        </row>
        <row r="10225">
          <cell r="A10225" t="str">
            <v>MSSNG00452-003</v>
          </cell>
        </row>
        <row r="10226">
          <cell r="A10226" t="str">
            <v>MSSNG00452-003</v>
          </cell>
        </row>
        <row r="10227">
          <cell r="A10227" t="str">
            <v>MSSNG00452-003</v>
          </cell>
        </row>
        <row r="10228">
          <cell r="A10228" t="str">
            <v>MSSNG00452-003</v>
          </cell>
        </row>
        <row r="10229">
          <cell r="A10229" t="str">
            <v>MSSNG00466-003</v>
          </cell>
        </row>
        <row r="10230">
          <cell r="A10230" t="str">
            <v>MT_12.3</v>
          </cell>
        </row>
        <row r="10231">
          <cell r="A10231" t="str">
            <v>MT_121.3</v>
          </cell>
        </row>
        <row r="10232">
          <cell r="A10232" t="str">
            <v>MT_13.3</v>
          </cell>
        </row>
        <row r="10233">
          <cell r="A10233" t="str">
            <v>MT_13.3</v>
          </cell>
        </row>
        <row r="10234">
          <cell r="A10234" t="str">
            <v>MT_13.3</v>
          </cell>
        </row>
        <row r="10235">
          <cell r="A10235" t="str">
            <v>MT_14.3</v>
          </cell>
        </row>
        <row r="10236">
          <cell r="A10236" t="str">
            <v>MT_14.3</v>
          </cell>
        </row>
        <row r="10237">
          <cell r="A10237" t="str">
            <v>MT_151.3</v>
          </cell>
        </row>
        <row r="10238">
          <cell r="A10238" t="str">
            <v>MT_151.3</v>
          </cell>
        </row>
        <row r="10239">
          <cell r="A10239" t="str">
            <v>MT_151.3</v>
          </cell>
        </row>
        <row r="10240">
          <cell r="A10240" t="str">
            <v>MT_151.3</v>
          </cell>
        </row>
        <row r="10241">
          <cell r="A10241" t="str">
            <v>MT_154.3</v>
          </cell>
        </row>
        <row r="10242">
          <cell r="A10242" t="str">
            <v>MT_154.3</v>
          </cell>
        </row>
        <row r="10243">
          <cell r="A10243" t="str">
            <v>MT_155.3</v>
          </cell>
        </row>
        <row r="10244">
          <cell r="A10244" t="str">
            <v>MT_156.3</v>
          </cell>
        </row>
        <row r="10245">
          <cell r="A10245" t="str">
            <v>MT_16.3</v>
          </cell>
        </row>
        <row r="10246">
          <cell r="A10246" t="str">
            <v>MT_16.3</v>
          </cell>
        </row>
        <row r="10247">
          <cell r="A10247" t="str">
            <v>MT_160.3</v>
          </cell>
        </row>
        <row r="10248">
          <cell r="A10248" t="str">
            <v>MT_160.4</v>
          </cell>
        </row>
        <row r="10249">
          <cell r="A10249" t="str">
            <v>MT_161.3</v>
          </cell>
        </row>
        <row r="10250">
          <cell r="A10250" t="str">
            <v>MT_165.3</v>
          </cell>
        </row>
        <row r="10251">
          <cell r="A10251" t="str">
            <v>MT_165.3</v>
          </cell>
        </row>
        <row r="10252">
          <cell r="A10252" t="str">
            <v>MT_166.3</v>
          </cell>
        </row>
        <row r="10253">
          <cell r="A10253" t="str">
            <v>MT_166.3</v>
          </cell>
        </row>
        <row r="10254">
          <cell r="A10254" t="str">
            <v>MT_166.3</v>
          </cell>
        </row>
        <row r="10255">
          <cell r="A10255" t="str">
            <v>MT_166.3</v>
          </cell>
        </row>
        <row r="10256">
          <cell r="A10256" t="str">
            <v>MT_166.3</v>
          </cell>
        </row>
        <row r="10257">
          <cell r="A10257" t="str">
            <v>MT_166.3</v>
          </cell>
        </row>
        <row r="10258">
          <cell r="A10258" t="str">
            <v>MT_167.3</v>
          </cell>
        </row>
        <row r="10259">
          <cell r="A10259" t="str">
            <v>MT_17.3</v>
          </cell>
        </row>
        <row r="10260">
          <cell r="A10260" t="str">
            <v>MT_17.3</v>
          </cell>
        </row>
        <row r="10261">
          <cell r="A10261" t="str">
            <v>MT_170.3</v>
          </cell>
        </row>
        <row r="10262">
          <cell r="A10262" t="str">
            <v>MT_172.3</v>
          </cell>
        </row>
        <row r="10263">
          <cell r="A10263" t="str">
            <v>MT_172.3</v>
          </cell>
        </row>
        <row r="10264">
          <cell r="A10264" t="str">
            <v>MT_178.3</v>
          </cell>
        </row>
        <row r="10265">
          <cell r="A10265" t="str">
            <v>MT_178.4</v>
          </cell>
        </row>
        <row r="10266">
          <cell r="A10266" t="str">
            <v>MT_179.3</v>
          </cell>
        </row>
        <row r="10267">
          <cell r="A10267" t="str">
            <v>MT_179.4</v>
          </cell>
        </row>
        <row r="10268">
          <cell r="A10268" t="str">
            <v>MT_179.4</v>
          </cell>
        </row>
        <row r="10269">
          <cell r="A10269" t="str">
            <v>MT_179.4</v>
          </cell>
        </row>
        <row r="10270">
          <cell r="A10270" t="str">
            <v>MT_18.3</v>
          </cell>
        </row>
        <row r="10271">
          <cell r="A10271" t="str">
            <v>MT_18.3</v>
          </cell>
        </row>
        <row r="10272">
          <cell r="A10272" t="str">
            <v>MT_18.3</v>
          </cell>
        </row>
        <row r="10273">
          <cell r="A10273" t="str">
            <v>MT_18.3</v>
          </cell>
        </row>
        <row r="10274">
          <cell r="A10274" t="str">
            <v>MT_181.3</v>
          </cell>
        </row>
        <row r="10275">
          <cell r="A10275" t="str">
            <v>MT_181.3</v>
          </cell>
        </row>
        <row r="10276">
          <cell r="A10276" t="str">
            <v>MT_181.3</v>
          </cell>
        </row>
        <row r="10277">
          <cell r="A10277" t="str">
            <v>MT_181.4</v>
          </cell>
        </row>
        <row r="10278">
          <cell r="A10278" t="str">
            <v>MT_182.3</v>
          </cell>
        </row>
        <row r="10279">
          <cell r="A10279" t="str">
            <v>MT_182.4</v>
          </cell>
        </row>
        <row r="10280">
          <cell r="A10280" t="str">
            <v>MT_182.4</v>
          </cell>
        </row>
        <row r="10281">
          <cell r="A10281" t="str">
            <v>MT_182.4</v>
          </cell>
        </row>
        <row r="10282">
          <cell r="A10282" t="str">
            <v>MT_182.4</v>
          </cell>
        </row>
        <row r="10283">
          <cell r="A10283" t="str">
            <v>MT_183.3</v>
          </cell>
        </row>
        <row r="10284">
          <cell r="A10284" t="str">
            <v>MT_183.4</v>
          </cell>
        </row>
        <row r="10285">
          <cell r="A10285" t="str">
            <v>MT_184.3</v>
          </cell>
        </row>
        <row r="10286">
          <cell r="A10286" t="str">
            <v>MT_184.3</v>
          </cell>
        </row>
        <row r="10287">
          <cell r="A10287" t="str">
            <v>MT_186.4</v>
          </cell>
        </row>
        <row r="10288">
          <cell r="A10288" t="str">
            <v>MT_188.3</v>
          </cell>
        </row>
        <row r="10289">
          <cell r="A10289" t="str">
            <v>MT_189.3</v>
          </cell>
        </row>
        <row r="10290">
          <cell r="A10290" t="str">
            <v>MT_189.3</v>
          </cell>
        </row>
        <row r="10291">
          <cell r="A10291" t="str">
            <v>MT_192.3</v>
          </cell>
        </row>
        <row r="10292">
          <cell r="A10292" t="str">
            <v>MT_195.3</v>
          </cell>
        </row>
        <row r="10293">
          <cell r="A10293" t="str">
            <v>MT_195.4</v>
          </cell>
        </row>
        <row r="10294">
          <cell r="A10294" t="str">
            <v>MT_195.4</v>
          </cell>
        </row>
        <row r="10295">
          <cell r="A10295" t="str">
            <v>MT_21.3</v>
          </cell>
        </row>
        <row r="10296">
          <cell r="A10296" t="str">
            <v>MT_22.3</v>
          </cell>
        </row>
        <row r="10297">
          <cell r="A10297" t="str">
            <v>MT_22.3</v>
          </cell>
        </row>
        <row r="10298">
          <cell r="A10298" t="str">
            <v>MT_22.3</v>
          </cell>
        </row>
        <row r="10299">
          <cell r="A10299" t="str">
            <v>MT_24.3</v>
          </cell>
        </row>
        <row r="10300">
          <cell r="A10300" t="str">
            <v>MT_24.3</v>
          </cell>
        </row>
        <row r="10301">
          <cell r="A10301" t="str">
            <v>MT_25.3</v>
          </cell>
        </row>
        <row r="10302">
          <cell r="A10302" t="str">
            <v>MT_25.3</v>
          </cell>
        </row>
        <row r="10303">
          <cell r="A10303" t="str">
            <v>MT_26.3</v>
          </cell>
        </row>
        <row r="10304">
          <cell r="A10304" t="str">
            <v>MT_28.4</v>
          </cell>
        </row>
        <row r="10305">
          <cell r="A10305" t="str">
            <v>MT_30.3</v>
          </cell>
        </row>
        <row r="10306">
          <cell r="A10306" t="str">
            <v>MT_30.3</v>
          </cell>
        </row>
        <row r="10307">
          <cell r="A10307" t="str">
            <v>MT_31.3</v>
          </cell>
        </row>
        <row r="10308">
          <cell r="A10308" t="str">
            <v>MT_31.3</v>
          </cell>
        </row>
        <row r="10309">
          <cell r="A10309" t="str">
            <v>MT_31.3</v>
          </cell>
        </row>
        <row r="10310">
          <cell r="A10310" t="str">
            <v>MT_31.3</v>
          </cell>
        </row>
        <row r="10311">
          <cell r="A10311" t="str">
            <v>MT_34.3</v>
          </cell>
        </row>
        <row r="10312">
          <cell r="A10312" t="str">
            <v>MT_34.3</v>
          </cell>
        </row>
        <row r="10313">
          <cell r="A10313" t="str">
            <v>MT_35.3</v>
          </cell>
        </row>
        <row r="10314">
          <cell r="A10314" t="str">
            <v>MT_38.3</v>
          </cell>
        </row>
        <row r="10315">
          <cell r="A10315" t="str">
            <v>MT_44.3</v>
          </cell>
        </row>
        <row r="10316">
          <cell r="A10316" t="str">
            <v>MT_44.3</v>
          </cell>
        </row>
        <row r="10317">
          <cell r="A10317" t="str">
            <v>MT_47.3</v>
          </cell>
        </row>
        <row r="10318">
          <cell r="A10318" t="str">
            <v>MT_47.3</v>
          </cell>
        </row>
        <row r="10319">
          <cell r="A10319" t="str">
            <v>MT_47.3</v>
          </cell>
        </row>
        <row r="10320">
          <cell r="A10320" t="str">
            <v>MT_48.3</v>
          </cell>
        </row>
        <row r="10321">
          <cell r="A10321" t="str">
            <v>MT_48.3</v>
          </cell>
        </row>
        <row r="10322">
          <cell r="A10322" t="str">
            <v>MT_50.3</v>
          </cell>
        </row>
        <row r="10323">
          <cell r="A10323" t="str">
            <v>MT_50.3</v>
          </cell>
        </row>
        <row r="10324">
          <cell r="A10324" t="str">
            <v>MT_54.3</v>
          </cell>
        </row>
        <row r="10325">
          <cell r="A10325" t="str">
            <v>MT_57.3</v>
          </cell>
        </row>
        <row r="10326">
          <cell r="A10326" t="str">
            <v>MT_57.3</v>
          </cell>
        </row>
        <row r="10327">
          <cell r="A10327" t="str">
            <v>MT_57.3</v>
          </cell>
        </row>
        <row r="10328">
          <cell r="A10328" t="str">
            <v>MT_58.3</v>
          </cell>
        </row>
        <row r="10329">
          <cell r="A10329" t="str">
            <v>MT_59.3</v>
          </cell>
        </row>
        <row r="10330">
          <cell r="A10330" t="str">
            <v>MT_59.3</v>
          </cell>
        </row>
        <row r="10331">
          <cell r="A10331" t="str">
            <v>MT_59.3</v>
          </cell>
        </row>
        <row r="10332">
          <cell r="A10332" t="str">
            <v>MT_59.3</v>
          </cell>
        </row>
        <row r="10333">
          <cell r="A10333" t="str">
            <v>MT_6.3</v>
          </cell>
        </row>
        <row r="10334">
          <cell r="A10334" t="str">
            <v>MT_6.3</v>
          </cell>
        </row>
        <row r="10335">
          <cell r="A10335" t="str">
            <v>MT_6.3</v>
          </cell>
        </row>
        <row r="10336">
          <cell r="A10336" t="str">
            <v>MT_61.3</v>
          </cell>
        </row>
        <row r="10337">
          <cell r="A10337" t="str">
            <v>MT_61.3</v>
          </cell>
        </row>
        <row r="10338">
          <cell r="A10338" t="str">
            <v>MT_63.3</v>
          </cell>
        </row>
        <row r="10339">
          <cell r="A10339" t="str">
            <v>MT_63.3</v>
          </cell>
        </row>
        <row r="10340">
          <cell r="A10340" t="str">
            <v>MT_63.3</v>
          </cell>
        </row>
        <row r="10341">
          <cell r="A10341" t="str">
            <v>MT_67.3</v>
          </cell>
        </row>
        <row r="10342">
          <cell r="A10342" t="str">
            <v>MT_68.3</v>
          </cell>
        </row>
        <row r="10343">
          <cell r="A10343" t="str">
            <v>MT_68.3</v>
          </cell>
        </row>
        <row r="10344">
          <cell r="A10344" t="str">
            <v>MT_69.4</v>
          </cell>
        </row>
        <row r="10345">
          <cell r="A10345" t="str">
            <v>MT_70.3</v>
          </cell>
        </row>
        <row r="10346">
          <cell r="A10346" t="str">
            <v>MT_73.3</v>
          </cell>
        </row>
        <row r="10347">
          <cell r="A10347" t="str">
            <v>MT_75.3</v>
          </cell>
        </row>
        <row r="10348">
          <cell r="A10348" t="str">
            <v>MT_75.3</v>
          </cell>
        </row>
        <row r="10349">
          <cell r="A10349" t="str">
            <v>MT_78.3</v>
          </cell>
        </row>
        <row r="10350">
          <cell r="A10350" t="str">
            <v>MT_87.3</v>
          </cell>
        </row>
        <row r="10351">
          <cell r="A10351" t="str">
            <v>MT_89.3</v>
          </cell>
        </row>
        <row r="10352">
          <cell r="A10352" t="str">
            <v>MT_95.3</v>
          </cell>
        </row>
        <row r="10353">
          <cell r="A10353" t="str">
            <v>MT_95.3</v>
          </cell>
        </row>
        <row r="10354">
          <cell r="A10354" t="str">
            <v>MT_95.3</v>
          </cell>
        </row>
        <row r="10355">
          <cell r="A10355" t="str">
            <v>NWD100436</v>
          </cell>
        </row>
        <row r="10356">
          <cell r="A10356" t="str">
            <v>NWD100600</v>
          </cell>
        </row>
        <row r="10357">
          <cell r="A10357" t="str">
            <v>NWD100600</v>
          </cell>
        </row>
        <row r="10358">
          <cell r="A10358" t="str">
            <v>NWD101620</v>
          </cell>
        </row>
        <row r="10359">
          <cell r="A10359" t="str">
            <v>NWD101620</v>
          </cell>
        </row>
        <row r="10360">
          <cell r="A10360" t="str">
            <v>NWD102395</v>
          </cell>
        </row>
        <row r="10361">
          <cell r="A10361" t="str">
            <v>NWD102395</v>
          </cell>
        </row>
        <row r="10362">
          <cell r="A10362" t="str">
            <v>NWD102395</v>
          </cell>
        </row>
        <row r="10363">
          <cell r="A10363" t="str">
            <v>NWD103270</v>
          </cell>
        </row>
        <row r="10364">
          <cell r="A10364" t="str">
            <v>NWD104371</v>
          </cell>
        </row>
        <row r="10365">
          <cell r="A10365" t="str">
            <v>NWD104726</v>
          </cell>
        </row>
        <row r="10366">
          <cell r="A10366" t="str">
            <v>NWD105734</v>
          </cell>
        </row>
        <row r="10367">
          <cell r="A10367" t="str">
            <v>NWD109284</v>
          </cell>
        </row>
        <row r="10368">
          <cell r="A10368" t="str">
            <v>NWD109284</v>
          </cell>
        </row>
        <row r="10369">
          <cell r="A10369" t="str">
            <v>NWD110520</v>
          </cell>
        </row>
        <row r="10370">
          <cell r="A10370" t="str">
            <v>NWD111538</v>
          </cell>
        </row>
        <row r="10371">
          <cell r="A10371" t="str">
            <v>NWD111538</v>
          </cell>
        </row>
        <row r="10372">
          <cell r="A10372" t="str">
            <v>NWD111538</v>
          </cell>
        </row>
        <row r="10373">
          <cell r="A10373" t="str">
            <v>NWD111538</v>
          </cell>
        </row>
        <row r="10374">
          <cell r="A10374" t="str">
            <v>NWD111538</v>
          </cell>
        </row>
        <row r="10375">
          <cell r="A10375" t="str">
            <v>NWD112287</v>
          </cell>
        </row>
        <row r="10376">
          <cell r="A10376" t="str">
            <v>NWD113938</v>
          </cell>
        </row>
        <row r="10377">
          <cell r="A10377" t="str">
            <v>NWD114378</v>
          </cell>
        </row>
        <row r="10378">
          <cell r="A10378" t="str">
            <v>NWD115285</v>
          </cell>
        </row>
        <row r="10379">
          <cell r="A10379" t="str">
            <v>NWD115285</v>
          </cell>
        </row>
        <row r="10380">
          <cell r="A10380" t="str">
            <v>NWD115285</v>
          </cell>
        </row>
        <row r="10381">
          <cell r="A10381" t="str">
            <v>NWD115315</v>
          </cell>
        </row>
        <row r="10382">
          <cell r="A10382" t="str">
            <v>NWD115949</v>
          </cell>
        </row>
        <row r="10383">
          <cell r="A10383" t="str">
            <v>NWD116034</v>
          </cell>
        </row>
        <row r="10384">
          <cell r="A10384" t="str">
            <v>NWD116068</v>
          </cell>
        </row>
        <row r="10385">
          <cell r="A10385" t="str">
            <v>NWD116068</v>
          </cell>
        </row>
        <row r="10386">
          <cell r="A10386" t="str">
            <v>NWD116068</v>
          </cell>
        </row>
        <row r="10387">
          <cell r="A10387" t="str">
            <v>NWD116607</v>
          </cell>
        </row>
        <row r="10388">
          <cell r="A10388" t="str">
            <v>NWD117041</v>
          </cell>
        </row>
        <row r="10389">
          <cell r="A10389" t="str">
            <v>NWD117041</v>
          </cell>
        </row>
        <row r="10390">
          <cell r="A10390" t="str">
            <v>NWD117041</v>
          </cell>
        </row>
        <row r="10391">
          <cell r="A10391" t="str">
            <v>NWD117273</v>
          </cell>
        </row>
        <row r="10392">
          <cell r="A10392" t="str">
            <v>NWD117273</v>
          </cell>
        </row>
        <row r="10393">
          <cell r="A10393" t="str">
            <v>NWD117273</v>
          </cell>
        </row>
        <row r="10394">
          <cell r="A10394" t="str">
            <v>NWD117273</v>
          </cell>
        </row>
        <row r="10395">
          <cell r="A10395" t="str">
            <v>NWD118171</v>
          </cell>
        </row>
        <row r="10396">
          <cell r="A10396" t="str">
            <v>NWD118171</v>
          </cell>
        </row>
        <row r="10397">
          <cell r="A10397" t="str">
            <v>NWD119573</v>
          </cell>
        </row>
        <row r="10398">
          <cell r="A10398" t="str">
            <v>NWD121687</v>
          </cell>
        </row>
        <row r="10399">
          <cell r="A10399" t="str">
            <v>NWD122417</v>
          </cell>
        </row>
        <row r="10400">
          <cell r="A10400" t="str">
            <v>NWD122641</v>
          </cell>
        </row>
        <row r="10401">
          <cell r="A10401" t="str">
            <v>NWD122641</v>
          </cell>
        </row>
        <row r="10402">
          <cell r="A10402" t="str">
            <v>NWD122883</v>
          </cell>
        </row>
        <row r="10403">
          <cell r="A10403" t="str">
            <v>NWD122883</v>
          </cell>
        </row>
        <row r="10404">
          <cell r="A10404" t="str">
            <v>NWD123578</v>
          </cell>
        </row>
        <row r="10405">
          <cell r="A10405" t="str">
            <v>NWD126002</v>
          </cell>
        </row>
        <row r="10406">
          <cell r="A10406" t="str">
            <v>NWD126644</v>
          </cell>
        </row>
        <row r="10407">
          <cell r="A10407" t="str">
            <v>NWD126825</v>
          </cell>
        </row>
        <row r="10408">
          <cell r="A10408" t="str">
            <v>NWD127450</v>
          </cell>
        </row>
        <row r="10409">
          <cell r="A10409" t="str">
            <v>NWD128368</v>
          </cell>
        </row>
        <row r="10410">
          <cell r="A10410" t="str">
            <v>NWD128926</v>
          </cell>
        </row>
        <row r="10411">
          <cell r="A10411" t="str">
            <v>NWD128926</v>
          </cell>
        </row>
        <row r="10412">
          <cell r="A10412" t="str">
            <v>NWD129936</v>
          </cell>
        </row>
        <row r="10413">
          <cell r="A10413" t="str">
            <v>NWD129936</v>
          </cell>
        </row>
        <row r="10414">
          <cell r="A10414" t="str">
            <v>NWD129936</v>
          </cell>
        </row>
        <row r="10415">
          <cell r="A10415" t="str">
            <v>NWD130665</v>
          </cell>
        </row>
        <row r="10416">
          <cell r="A10416" t="str">
            <v>NWD130665</v>
          </cell>
        </row>
        <row r="10417">
          <cell r="A10417" t="str">
            <v>NWD130665</v>
          </cell>
        </row>
        <row r="10418">
          <cell r="A10418" t="str">
            <v>NWD131473</v>
          </cell>
        </row>
        <row r="10419">
          <cell r="A10419" t="str">
            <v>NWD132540</v>
          </cell>
        </row>
        <row r="10420">
          <cell r="A10420" t="str">
            <v>NWD132540</v>
          </cell>
        </row>
        <row r="10421">
          <cell r="A10421" t="str">
            <v>NWD133077</v>
          </cell>
        </row>
        <row r="10422">
          <cell r="A10422" t="str">
            <v>NWD134859</v>
          </cell>
        </row>
        <row r="10423">
          <cell r="A10423" t="str">
            <v>NWD135772</v>
          </cell>
        </row>
        <row r="10424">
          <cell r="A10424" t="str">
            <v>NWD136676</v>
          </cell>
        </row>
        <row r="10425">
          <cell r="A10425" t="str">
            <v>NWD137001</v>
          </cell>
        </row>
        <row r="10426">
          <cell r="A10426" t="str">
            <v>NWD137725</v>
          </cell>
        </row>
        <row r="10427">
          <cell r="A10427" t="str">
            <v>NWD137725</v>
          </cell>
        </row>
        <row r="10428">
          <cell r="A10428" t="str">
            <v>NWD138743</v>
          </cell>
        </row>
        <row r="10429">
          <cell r="A10429" t="str">
            <v>NWD138743</v>
          </cell>
        </row>
        <row r="10430">
          <cell r="A10430" t="str">
            <v>NWD139736</v>
          </cell>
        </row>
        <row r="10431">
          <cell r="A10431" t="str">
            <v>NWD139797</v>
          </cell>
        </row>
        <row r="10432">
          <cell r="A10432" t="str">
            <v>NWD140722</v>
          </cell>
        </row>
        <row r="10433">
          <cell r="A10433" t="str">
            <v>NWD140722</v>
          </cell>
        </row>
        <row r="10434">
          <cell r="A10434" t="str">
            <v>NWD141919</v>
          </cell>
        </row>
        <row r="10435">
          <cell r="A10435" t="str">
            <v>NWD142190</v>
          </cell>
        </row>
        <row r="10436">
          <cell r="A10436" t="str">
            <v>NWD142941</v>
          </cell>
        </row>
        <row r="10437">
          <cell r="A10437" t="str">
            <v>NWD142941</v>
          </cell>
        </row>
        <row r="10438">
          <cell r="A10438" t="str">
            <v>NWD144325</v>
          </cell>
        </row>
        <row r="10439">
          <cell r="A10439" t="str">
            <v>NWD144345</v>
          </cell>
        </row>
        <row r="10440">
          <cell r="A10440" t="str">
            <v>NWD144345</v>
          </cell>
        </row>
        <row r="10441">
          <cell r="A10441" t="str">
            <v>NWD144748</v>
          </cell>
        </row>
        <row r="10442">
          <cell r="A10442" t="str">
            <v>NWD145221</v>
          </cell>
        </row>
        <row r="10443">
          <cell r="A10443" t="str">
            <v>NWD145221</v>
          </cell>
        </row>
        <row r="10444">
          <cell r="A10444" t="str">
            <v>NWD146443</v>
          </cell>
        </row>
        <row r="10445">
          <cell r="A10445" t="str">
            <v>NWD146801</v>
          </cell>
        </row>
        <row r="10446">
          <cell r="A10446" t="str">
            <v>NWD147840</v>
          </cell>
        </row>
        <row r="10447">
          <cell r="A10447" t="str">
            <v>NWD147840</v>
          </cell>
        </row>
        <row r="10448">
          <cell r="A10448" t="str">
            <v>NWD148926</v>
          </cell>
        </row>
        <row r="10449">
          <cell r="A10449" t="str">
            <v>NWD151276</v>
          </cell>
        </row>
        <row r="10450">
          <cell r="A10450" t="str">
            <v>NWD151276</v>
          </cell>
        </row>
        <row r="10451">
          <cell r="A10451" t="str">
            <v>NWD151574</v>
          </cell>
        </row>
        <row r="10452">
          <cell r="A10452" t="str">
            <v>NWD151574</v>
          </cell>
        </row>
        <row r="10453">
          <cell r="A10453" t="str">
            <v>NWD151923</v>
          </cell>
        </row>
        <row r="10454">
          <cell r="A10454" t="str">
            <v>NWD152273</v>
          </cell>
        </row>
        <row r="10455">
          <cell r="A10455" t="str">
            <v>NWD152273</v>
          </cell>
        </row>
        <row r="10456">
          <cell r="A10456" t="str">
            <v>NWD152273</v>
          </cell>
        </row>
        <row r="10457">
          <cell r="A10457" t="str">
            <v>NWD154377</v>
          </cell>
        </row>
        <row r="10458">
          <cell r="A10458" t="str">
            <v>NWD154551</v>
          </cell>
        </row>
        <row r="10459">
          <cell r="A10459" t="str">
            <v>NWD154551</v>
          </cell>
        </row>
        <row r="10460">
          <cell r="A10460" t="str">
            <v>NWD154551</v>
          </cell>
        </row>
        <row r="10461">
          <cell r="A10461" t="str">
            <v>NWD154551</v>
          </cell>
        </row>
        <row r="10462">
          <cell r="A10462" t="str">
            <v>NWD155218</v>
          </cell>
        </row>
        <row r="10463">
          <cell r="A10463" t="str">
            <v>NWD155218</v>
          </cell>
        </row>
        <row r="10464">
          <cell r="A10464" t="str">
            <v>NWD155218</v>
          </cell>
        </row>
        <row r="10465">
          <cell r="A10465" t="str">
            <v>NWD156504</v>
          </cell>
        </row>
        <row r="10466">
          <cell r="A10466" t="str">
            <v>NWD156533</v>
          </cell>
        </row>
        <row r="10467">
          <cell r="A10467" t="str">
            <v>NWD156859</v>
          </cell>
        </row>
        <row r="10468">
          <cell r="A10468" t="str">
            <v>NWD156859</v>
          </cell>
        </row>
        <row r="10469">
          <cell r="A10469" t="str">
            <v>NWD156859</v>
          </cell>
        </row>
        <row r="10470">
          <cell r="A10470" t="str">
            <v>NWD158798</v>
          </cell>
        </row>
        <row r="10471">
          <cell r="A10471" t="str">
            <v>NWD159156</v>
          </cell>
        </row>
        <row r="10472">
          <cell r="A10472" t="str">
            <v>NWD159480</v>
          </cell>
        </row>
        <row r="10473">
          <cell r="A10473" t="str">
            <v>NWD159480</v>
          </cell>
        </row>
        <row r="10474">
          <cell r="A10474" t="str">
            <v>NWD161583</v>
          </cell>
        </row>
        <row r="10475">
          <cell r="A10475" t="str">
            <v>NWD163804</v>
          </cell>
        </row>
        <row r="10476">
          <cell r="A10476" t="str">
            <v>NWD164459</v>
          </cell>
        </row>
        <row r="10477">
          <cell r="A10477" t="str">
            <v>NWD164459</v>
          </cell>
        </row>
        <row r="10478">
          <cell r="A10478" t="str">
            <v>NWD165205</v>
          </cell>
        </row>
        <row r="10479">
          <cell r="A10479" t="str">
            <v>NWD165212</v>
          </cell>
        </row>
        <row r="10480">
          <cell r="A10480" t="str">
            <v>NWD165212</v>
          </cell>
        </row>
        <row r="10481">
          <cell r="A10481" t="str">
            <v>NWD165443</v>
          </cell>
        </row>
        <row r="10482">
          <cell r="A10482" t="str">
            <v>NWD166378</v>
          </cell>
        </row>
        <row r="10483">
          <cell r="A10483" t="str">
            <v>NWD166378</v>
          </cell>
        </row>
        <row r="10484">
          <cell r="A10484" t="str">
            <v>NWD167082</v>
          </cell>
        </row>
        <row r="10485">
          <cell r="A10485" t="str">
            <v>NWD167595</v>
          </cell>
        </row>
        <row r="10486">
          <cell r="A10486" t="str">
            <v>NWD167612</v>
          </cell>
        </row>
        <row r="10487">
          <cell r="A10487" t="str">
            <v>NWD167612</v>
          </cell>
        </row>
        <row r="10488">
          <cell r="A10488" t="str">
            <v>NWD167612</v>
          </cell>
        </row>
        <row r="10489">
          <cell r="A10489" t="str">
            <v>NWD172558</v>
          </cell>
        </row>
        <row r="10490">
          <cell r="A10490" t="str">
            <v>NWD176666</v>
          </cell>
        </row>
        <row r="10491">
          <cell r="A10491" t="str">
            <v>NWD176666</v>
          </cell>
        </row>
        <row r="10492">
          <cell r="A10492" t="str">
            <v>NWD176666</v>
          </cell>
        </row>
        <row r="10493">
          <cell r="A10493" t="str">
            <v>NWD177342</v>
          </cell>
        </row>
        <row r="10494">
          <cell r="A10494" t="str">
            <v>NWD178129</v>
          </cell>
        </row>
        <row r="10495">
          <cell r="A10495" t="str">
            <v>NWD180775</v>
          </cell>
        </row>
        <row r="10496">
          <cell r="A10496" t="str">
            <v>NWD182169</v>
          </cell>
        </row>
        <row r="10497">
          <cell r="A10497" t="str">
            <v>NWD183152</v>
          </cell>
        </row>
        <row r="10498">
          <cell r="A10498" t="str">
            <v>NWD183152</v>
          </cell>
        </row>
        <row r="10499">
          <cell r="A10499" t="str">
            <v>NWD183152</v>
          </cell>
        </row>
        <row r="10500">
          <cell r="A10500" t="str">
            <v>NWD184118</v>
          </cell>
        </row>
        <row r="10501">
          <cell r="A10501" t="str">
            <v>NWD184118</v>
          </cell>
        </row>
        <row r="10502">
          <cell r="A10502" t="str">
            <v>NWD184884</v>
          </cell>
        </row>
        <row r="10503">
          <cell r="A10503" t="str">
            <v>NWD184884</v>
          </cell>
        </row>
        <row r="10504">
          <cell r="A10504" t="str">
            <v>NWD184884</v>
          </cell>
        </row>
        <row r="10505">
          <cell r="A10505" t="str">
            <v>NWD185284</v>
          </cell>
        </row>
        <row r="10506">
          <cell r="A10506" t="str">
            <v>NWD185284</v>
          </cell>
        </row>
        <row r="10507">
          <cell r="A10507" t="str">
            <v>NWD185406</v>
          </cell>
        </row>
        <row r="10508">
          <cell r="A10508" t="str">
            <v>NWD187607</v>
          </cell>
        </row>
        <row r="10509">
          <cell r="A10509" t="str">
            <v>NWD187607</v>
          </cell>
        </row>
        <row r="10510">
          <cell r="A10510" t="str">
            <v>NWD189602</v>
          </cell>
        </row>
        <row r="10511">
          <cell r="A10511" t="str">
            <v>NWD189602</v>
          </cell>
        </row>
        <row r="10512">
          <cell r="A10512" t="str">
            <v>NWD189602</v>
          </cell>
        </row>
        <row r="10513">
          <cell r="A10513" t="str">
            <v>NWD189602</v>
          </cell>
        </row>
        <row r="10514">
          <cell r="A10514" t="str">
            <v>NWD189825</v>
          </cell>
        </row>
        <row r="10515">
          <cell r="A10515" t="str">
            <v>NWD191233</v>
          </cell>
        </row>
        <row r="10516">
          <cell r="A10516" t="str">
            <v>NWD191233</v>
          </cell>
        </row>
        <row r="10517">
          <cell r="A10517" t="str">
            <v>NWD191269</v>
          </cell>
        </row>
        <row r="10518">
          <cell r="A10518" t="str">
            <v>NWD191269</v>
          </cell>
        </row>
        <row r="10519">
          <cell r="A10519" t="str">
            <v>NWD191269</v>
          </cell>
        </row>
        <row r="10520">
          <cell r="A10520" t="str">
            <v>NWD192510</v>
          </cell>
        </row>
        <row r="10521">
          <cell r="A10521" t="str">
            <v>NWD192510</v>
          </cell>
        </row>
        <row r="10522">
          <cell r="A10522" t="str">
            <v>NWD192510</v>
          </cell>
        </row>
        <row r="10523">
          <cell r="A10523" t="str">
            <v>NWD194943</v>
          </cell>
        </row>
        <row r="10524">
          <cell r="A10524" t="str">
            <v>NWD194943</v>
          </cell>
        </row>
        <row r="10525">
          <cell r="A10525" t="str">
            <v>NWD194943</v>
          </cell>
        </row>
        <row r="10526">
          <cell r="A10526" t="str">
            <v>NWD196293</v>
          </cell>
        </row>
        <row r="10527">
          <cell r="A10527" t="str">
            <v>NWD197384</v>
          </cell>
        </row>
        <row r="10528">
          <cell r="A10528" t="str">
            <v>NWD197384</v>
          </cell>
        </row>
        <row r="10529">
          <cell r="A10529" t="str">
            <v>NWD198596</v>
          </cell>
        </row>
        <row r="10530">
          <cell r="A10530" t="str">
            <v>NWD198730</v>
          </cell>
        </row>
        <row r="10531">
          <cell r="A10531" t="str">
            <v>NWD198730</v>
          </cell>
        </row>
        <row r="10532">
          <cell r="A10532" t="str">
            <v>NWD198730</v>
          </cell>
        </row>
        <row r="10533">
          <cell r="A10533" t="str">
            <v>NWD199299</v>
          </cell>
        </row>
        <row r="10534">
          <cell r="A10534" t="str">
            <v>NWD202623</v>
          </cell>
        </row>
        <row r="10535">
          <cell r="A10535" t="str">
            <v>NWD203613</v>
          </cell>
        </row>
        <row r="10536">
          <cell r="A10536" t="str">
            <v>NWD203613</v>
          </cell>
        </row>
        <row r="10537">
          <cell r="A10537" t="str">
            <v>NWD203613</v>
          </cell>
        </row>
        <row r="10538">
          <cell r="A10538" t="str">
            <v>NWD204896</v>
          </cell>
        </row>
        <row r="10539">
          <cell r="A10539" t="str">
            <v>NWD204896</v>
          </cell>
        </row>
        <row r="10540">
          <cell r="A10540" t="str">
            <v>NWD205010</v>
          </cell>
        </row>
        <row r="10541">
          <cell r="A10541" t="str">
            <v>NWD205010</v>
          </cell>
        </row>
        <row r="10542">
          <cell r="A10542" t="str">
            <v>NWD205010</v>
          </cell>
        </row>
        <row r="10543">
          <cell r="A10543" t="str">
            <v>NWD205302</v>
          </cell>
        </row>
        <row r="10544">
          <cell r="A10544" t="str">
            <v>NWD205302</v>
          </cell>
        </row>
        <row r="10545">
          <cell r="A10545" t="str">
            <v>NWD206516</v>
          </cell>
        </row>
        <row r="10546">
          <cell r="A10546" t="str">
            <v>NWD207752</v>
          </cell>
        </row>
        <row r="10547">
          <cell r="A10547" t="str">
            <v>NWD207752</v>
          </cell>
        </row>
        <row r="10548">
          <cell r="A10548" t="str">
            <v>NWD207752</v>
          </cell>
        </row>
        <row r="10549">
          <cell r="A10549" t="str">
            <v>NWD207752</v>
          </cell>
        </row>
        <row r="10550">
          <cell r="A10550" t="str">
            <v>NWD207752</v>
          </cell>
        </row>
        <row r="10551">
          <cell r="A10551" t="str">
            <v>NWD207752</v>
          </cell>
        </row>
        <row r="10552">
          <cell r="A10552" t="str">
            <v>NWD208188</v>
          </cell>
        </row>
        <row r="10553">
          <cell r="A10553" t="str">
            <v>NWD208188</v>
          </cell>
        </row>
        <row r="10554">
          <cell r="A10554" t="str">
            <v>NWD209230</v>
          </cell>
        </row>
        <row r="10555">
          <cell r="A10555" t="str">
            <v>NWD210397</v>
          </cell>
        </row>
        <row r="10556">
          <cell r="A10556" t="str">
            <v>NWD210397</v>
          </cell>
        </row>
        <row r="10557">
          <cell r="A10557" t="str">
            <v>NWD210397</v>
          </cell>
        </row>
        <row r="10558">
          <cell r="A10558" t="str">
            <v>NWD213104</v>
          </cell>
        </row>
        <row r="10559">
          <cell r="A10559" t="str">
            <v>NWD213241</v>
          </cell>
        </row>
        <row r="10560">
          <cell r="A10560" t="str">
            <v>NWD213241</v>
          </cell>
        </row>
        <row r="10561">
          <cell r="A10561" t="str">
            <v>NWD213241</v>
          </cell>
        </row>
        <row r="10562">
          <cell r="A10562" t="str">
            <v>NWD215186</v>
          </cell>
        </row>
        <row r="10563">
          <cell r="A10563" t="str">
            <v>NWD215398</v>
          </cell>
        </row>
        <row r="10564">
          <cell r="A10564" t="str">
            <v>NWD215512</v>
          </cell>
        </row>
        <row r="10565">
          <cell r="A10565" t="str">
            <v>NWD215738</v>
          </cell>
        </row>
        <row r="10566">
          <cell r="A10566" t="str">
            <v>NWD215738</v>
          </cell>
        </row>
        <row r="10567">
          <cell r="A10567" t="str">
            <v>NWD215738</v>
          </cell>
        </row>
        <row r="10568">
          <cell r="A10568" t="str">
            <v>NWD215738</v>
          </cell>
        </row>
        <row r="10569">
          <cell r="A10569" t="str">
            <v>NWD216193</v>
          </cell>
        </row>
        <row r="10570">
          <cell r="A10570" t="str">
            <v>NWD216880</v>
          </cell>
        </row>
        <row r="10571">
          <cell r="A10571" t="str">
            <v>NWD216880</v>
          </cell>
        </row>
        <row r="10572">
          <cell r="A10572" t="str">
            <v>NWD218995</v>
          </cell>
        </row>
        <row r="10573">
          <cell r="A10573" t="str">
            <v>NWD218995</v>
          </cell>
        </row>
        <row r="10574">
          <cell r="A10574" t="str">
            <v>NWD219872</v>
          </cell>
        </row>
        <row r="10575">
          <cell r="A10575" t="str">
            <v>NWD222482</v>
          </cell>
        </row>
        <row r="10576">
          <cell r="A10576" t="str">
            <v>NWD222482</v>
          </cell>
        </row>
        <row r="10577">
          <cell r="A10577" t="str">
            <v>NWD222957</v>
          </cell>
        </row>
        <row r="10578">
          <cell r="A10578" t="str">
            <v>NWD222957</v>
          </cell>
        </row>
        <row r="10579">
          <cell r="A10579" t="str">
            <v>NWD223012</v>
          </cell>
        </row>
        <row r="10580">
          <cell r="A10580" t="str">
            <v>NWD223012</v>
          </cell>
        </row>
        <row r="10581">
          <cell r="A10581" t="str">
            <v>NWD225320</v>
          </cell>
        </row>
        <row r="10582">
          <cell r="A10582" t="str">
            <v>NWD225711</v>
          </cell>
        </row>
        <row r="10583">
          <cell r="A10583" t="str">
            <v>NWD226453</v>
          </cell>
        </row>
        <row r="10584">
          <cell r="A10584" t="str">
            <v>NWD226729</v>
          </cell>
        </row>
        <row r="10585">
          <cell r="A10585" t="str">
            <v>NWD229975</v>
          </cell>
        </row>
        <row r="10586">
          <cell r="A10586" t="str">
            <v>NWD230312</v>
          </cell>
        </row>
        <row r="10587">
          <cell r="A10587" t="str">
            <v>NWD230662</v>
          </cell>
        </row>
        <row r="10588">
          <cell r="A10588" t="str">
            <v>NWD230662</v>
          </cell>
        </row>
        <row r="10589">
          <cell r="A10589" t="str">
            <v>NWD230662</v>
          </cell>
        </row>
        <row r="10590">
          <cell r="A10590" t="str">
            <v>NWD231937</v>
          </cell>
        </row>
        <row r="10591">
          <cell r="A10591" t="str">
            <v>NWD232429</v>
          </cell>
        </row>
        <row r="10592">
          <cell r="A10592" t="str">
            <v>NWD232776</v>
          </cell>
        </row>
        <row r="10593">
          <cell r="A10593" t="str">
            <v>NWD232776</v>
          </cell>
        </row>
        <row r="10594">
          <cell r="A10594" t="str">
            <v>NWD232968</v>
          </cell>
        </row>
        <row r="10595">
          <cell r="A10595" t="str">
            <v>NWD232968</v>
          </cell>
        </row>
        <row r="10596">
          <cell r="A10596" t="str">
            <v>NWD233186</v>
          </cell>
        </row>
        <row r="10597">
          <cell r="A10597" t="str">
            <v>NWD233186</v>
          </cell>
        </row>
        <row r="10598">
          <cell r="A10598" t="str">
            <v>NWD234519</v>
          </cell>
        </row>
        <row r="10599">
          <cell r="A10599" t="str">
            <v>NWD234614</v>
          </cell>
        </row>
        <row r="10600">
          <cell r="A10600" t="str">
            <v>NWD235155</v>
          </cell>
        </row>
        <row r="10601">
          <cell r="A10601" t="str">
            <v>NWD235155</v>
          </cell>
        </row>
        <row r="10602">
          <cell r="A10602" t="str">
            <v>NWD235384</v>
          </cell>
        </row>
        <row r="10603">
          <cell r="A10603" t="str">
            <v>NWD235474</v>
          </cell>
        </row>
        <row r="10604">
          <cell r="A10604" t="str">
            <v>NWD235474</v>
          </cell>
        </row>
        <row r="10605">
          <cell r="A10605" t="str">
            <v>NWD235724</v>
          </cell>
        </row>
        <row r="10606">
          <cell r="A10606" t="str">
            <v>NWD235724</v>
          </cell>
        </row>
        <row r="10607">
          <cell r="A10607" t="str">
            <v>NWD236235</v>
          </cell>
        </row>
        <row r="10608">
          <cell r="A10608" t="str">
            <v>NWD237472</v>
          </cell>
        </row>
        <row r="10609">
          <cell r="A10609" t="str">
            <v>NWD237673</v>
          </cell>
        </row>
        <row r="10610">
          <cell r="A10610" t="str">
            <v>NWD237673</v>
          </cell>
        </row>
        <row r="10611">
          <cell r="A10611" t="str">
            <v>NWD239408</v>
          </cell>
        </row>
        <row r="10612">
          <cell r="A10612" t="str">
            <v>NWD239938</v>
          </cell>
        </row>
        <row r="10613">
          <cell r="A10613" t="str">
            <v>NWD240716</v>
          </cell>
        </row>
        <row r="10614">
          <cell r="A10614" t="str">
            <v>NWD240716</v>
          </cell>
        </row>
        <row r="10615">
          <cell r="A10615" t="str">
            <v>NWD241105</v>
          </cell>
        </row>
        <row r="10616">
          <cell r="A10616" t="str">
            <v>NWD241330</v>
          </cell>
        </row>
        <row r="10617">
          <cell r="A10617" t="str">
            <v>NWD242639</v>
          </cell>
        </row>
        <row r="10618">
          <cell r="A10618" t="str">
            <v>NWD244053</v>
          </cell>
        </row>
        <row r="10619">
          <cell r="A10619" t="str">
            <v>NWD244053</v>
          </cell>
        </row>
        <row r="10620">
          <cell r="A10620" t="str">
            <v>NWD244053</v>
          </cell>
        </row>
        <row r="10621">
          <cell r="A10621" t="str">
            <v>NWD245359</v>
          </cell>
        </row>
        <row r="10622">
          <cell r="A10622" t="str">
            <v>NWD245359</v>
          </cell>
        </row>
        <row r="10623">
          <cell r="A10623" t="str">
            <v>NWD245359</v>
          </cell>
        </row>
        <row r="10624">
          <cell r="A10624" t="str">
            <v>NWD245589</v>
          </cell>
        </row>
        <row r="10625">
          <cell r="A10625" t="str">
            <v>NWD246621</v>
          </cell>
        </row>
        <row r="10626">
          <cell r="A10626" t="str">
            <v>NWD247376</v>
          </cell>
        </row>
        <row r="10627">
          <cell r="A10627" t="str">
            <v>NWD247376</v>
          </cell>
        </row>
        <row r="10628">
          <cell r="A10628" t="str">
            <v>NWD247683</v>
          </cell>
        </row>
        <row r="10629">
          <cell r="A10629" t="str">
            <v>NWD247683</v>
          </cell>
        </row>
        <row r="10630">
          <cell r="A10630" t="str">
            <v>NWD248240</v>
          </cell>
        </row>
        <row r="10631">
          <cell r="A10631" t="str">
            <v>NWD248240</v>
          </cell>
        </row>
        <row r="10632">
          <cell r="A10632" t="str">
            <v>NWD248240</v>
          </cell>
        </row>
        <row r="10633">
          <cell r="A10633" t="str">
            <v>NWD249391</v>
          </cell>
        </row>
        <row r="10634">
          <cell r="A10634" t="str">
            <v>NWD249716</v>
          </cell>
        </row>
        <row r="10635">
          <cell r="A10635" t="str">
            <v>NWD249716</v>
          </cell>
        </row>
        <row r="10636">
          <cell r="A10636" t="str">
            <v>NWD249716</v>
          </cell>
        </row>
        <row r="10637">
          <cell r="A10637" t="str">
            <v>NWD250816</v>
          </cell>
        </row>
        <row r="10638">
          <cell r="A10638" t="str">
            <v>NWD251563</v>
          </cell>
        </row>
        <row r="10639">
          <cell r="A10639" t="str">
            <v>NWD251563</v>
          </cell>
        </row>
        <row r="10640">
          <cell r="A10640" t="str">
            <v>NWD251832</v>
          </cell>
        </row>
        <row r="10641">
          <cell r="A10641" t="str">
            <v>NWD252888</v>
          </cell>
        </row>
        <row r="10642">
          <cell r="A10642" t="str">
            <v>NWD253124</v>
          </cell>
        </row>
        <row r="10643">
          <cell r="A10643" t="str">
            <v>NWD255853</v>
          </cell>
        </row>
        <row r="10644">
          <cell r="A10644" t="str">
            <v>NWD255853</v>
          </cell>
        </row>
        <row r="10645">
          <cell r="A10645" t="str">
            <v>NWD255853</v>
          </cell>
        </row>
        <row r="10646">
          <cell r="A10646" t="str">
            <v>NWD255853</v>
          </cell>
        </row>
        <row r="10647">
          <cell r="A10647" t="str">
            <v>NWD255853</v>
          </cell>
        </row>
        <row r="10648">
          <cell r="A10648" t="str">
            <v>NWD255853</v>
          </cell>
        </row>
        <row r="10649">
          <cell r="A10649" t="str">
            <v>NWD255974</v>
          </cell>
        </row>
        <row r="10650">
          <cell r="A10650" t="str">
            <v>NWD255982</v>
          </cell>
        </row>
        <row r="10651">
          <cell r="A10651" t="str">
            <v>NWD255982</v>
          </cell>
        </row>
        <row r="10652">
          <cell r="A10652" t="str">
            <v>NWD255982</v>
          </cell>
        </row>
        <row r="10653">
          <cell r="A10653" t="str">
            <v>NWD255982</v>
          </cell>
        </row>
        <row r="10654">
          <cell r="A10654" t="str">
            <v>NWD255982</v>
          </cell>
        </row>
        <row r="10655">
          <cell r="A10655" t="str">
            <v>NWD256023</v>
          </cell>
        </row>
        <row r="10656">
          <cell r="A10656" t="str">
            <v>NWD256023</v>
          </cell>
        </row>
        <row r="10657">
          <cell r="A10657" t="str">
            <v>NWD256617</v>
          </cell>
        </row>
        <row r="10658">
          <cell r="A10658" t="str">
            <v>NWD256617</v>
          </cell>
        </row>
        <row r="10659">
          <cell r="A10659" t="str">
            <v>NWD257509</v>
          </cell>
        </row>
        <row r="10660">
          <cell r="A10660" t="str">
            <v>NWD257820</v>
          </cell>
        </row>
        <row r="10661">
          <cell r="A10661" t="str">
            <v>NWD257820</v>
          </cell>
        </row>
        <row r="10662">
          <cell r="A10662" t="str">
            <v>NWD258015</v>
          </cell>
        </row>
        <row r="10663">
          <cell r="A10663" t="str">
            <v>NWD258015</v>
          </cell>
        </row>
        <row r="10664">
          <cell r="A10664" t="str">
            <v>NWD258213</v>
          </cell>
        </row>
        <row r="10665">
          <cell r="A10665" t="str">
            <v>NWD258534</v>
          </cell>
        </row>
        <row r="10666">
          <cell r="A10666" t="str">
            <v>NWD258718</v>
          </cell>
        </row>
        <row r="10667">
          <cell r="A10667" t="str">
            <v>NWD258718</v>
          </cell>
        </row>
        <row r="10668">
          <cell r="A10668" t="str">
            <v>NWD258718</v>
          </cell>
        </row>
        <row r="10669">
          <cell r="A10669" t="str">
            <v>NWD258801</v>
          </cell>
        </row>
        <row r="10670">
          <cell r="A10670" t="str">
            <v>NWD259020</v>
          </cell>
        </row>
        <row r="10671">
          <cell r="A10671" t="str">
            <v>NWD259601</v>
          </cell>
        </row>
        <row r="10672">
          <cell r="A10672" t="str">
            <v>NWD260151</v>
          </cell>
        </row>
        <row r="10673">
          <cell r="A10673" t="str">
            <v>NWD261944</v>
          </cell>
        </row>
        <row r="10674">
          <cell r="A10674" t="str">
            <v>NWD266313</v>
          </cell>
        </row>
        <row r="10675">
          <cell r="A10675" t="str">
            <v>NWD266313</v>
          </cell>
        </row>
        <row r="10676">
          <cell r="A10676" t="str">
            <v>NWD266422</v>
          </cell>
        </row>
        <row r="10677">
          <cell r="A10677" t="str">
            <v>NWD266422</v>
          </cell>
        </row>
        <row r="10678">
          <cell r="A10678" t="str">
            <v>NWD266422</v>
          </cell>
        </row>
        <row r="10679">
          <cell r="A10679" t="str">
            <v>NWD266422</v>
          </cell>
        </row>
        <row r="10680">
          <cell r="A10680" t="str">
            <v>NWD267307</v>
          </cell>
        </row>
        <row r="10681">
          <cell r="A10681" t="str">
            <v>NWD268247</v>
          </cell>
        </row>
        <row r="10682">
          <cell r="A10682" t="str">
            <v>NWD268694</v>
          </cell>
        </row>
        <row r="10683">
          <cell r="A10683" t="str">
            <v>NWD270214</v>
          </cell>
        </row>
        <row r="10684">
          <cell r="A10684" t="str">
            <v>NWD270449</v>
          </cell>
        </row>
        <row r="10685">
          <cell r="A10685" t="str">
            <v>NWD271771</v>
          </cell>
        </row>
        <row r="10686">
          <cell r="A10686" t="str">
            <v>NWD271771</v>
          </cell>
        </row>
        <row r="10687">
          <cell r="A10687" t="str">
            <v>NWD271771</v>
          </cell>
        </row>
        <row r="10688">
          <cell r="A10688" t="str">
            <v>NWD271880</v>
          </cell>
        </row>
        <row r="10689">
          <cell r="A10689" t="str">
            <v>NWD271880</v>
          </cell>
        </row>
        <row r="10690">
          <cell r="A10690" t="str">
            <v>NWD271880</v>
          </cell>
        </row>
        <row r="10691">
          <cell r="A10691" t="str">
            <v>NWD271880</v>
          </cell>
        </row>
        <row r="10692">
          <cell r="A10692" t="str">
            <v>NWD274360</v>
          </cell>
        </row>
        <row r="10693">
          <cell r="A10693" t="str">
            <v>NWD275535</v>
          </cell>
        </row>
        <row r="10694">
          <cell r="A10694" t="str">
            <v>NWD275535</v>
          </cell>
        </row>
        <row r="10695">
          <cell r="A10695" t="str">
            <v>NWD275535</v>
          </cell>
        </row>
        <row r="10696">
          <cell r="A10696" t="str">
            <v>NWD275868</v>
          </cell>
        </row>
        <row r="10697">
          <cell r="A10697" t="str">
            <v>NWD275868</v>
          </cell>
        </row>
        <row r="10698">
          <cell r="A10698" t="str">
            <v>NWD276047</v>
          </cell>
        </row>
        <row r="10699">
          <cell r="A10699" t="str">
            <v>NWD276047</v>
          </cell>
        </row>
        <row r="10700">
          <cell r="A10700" t="str">
            <v>NWD277145</v>
          </cell>
        </row>
        <row r="10701">
          <cell r="A10701" t="str">
            <v>NWD277145</v>
          </cell>
        </row>
        <row r="10702">
          <cell r="A10702" t="str">
            <v>NWD277145</v>
          </cell>
        </row>
        <row r="10703">
          <cell r="A10703" t="str">
            <v>NWD278479</v>
          </cell>
        </row>
        <row r="10704">
          <cell r="A10704" t="str">
            <v>NWD278479</v>
          </cell>
        </row>
        <row r="10705">
          <cell r="A10705" t="str">
            <v>NWD278882</v>
          </cell>
        </row>
        <row r="10706">
          <cell r="A10706" t="str">
            <v>NWD278882</v>
          </cell>
        </row>
        <row r="10707">
          <cell r="A10707" t="str">
            <v>NWD278922</v>
          </cell>
        </row>
        <row r="10708">
          <cell r="A10708" t="str">
            <v>NWD281038</v>
          </cell>
        </row>
        <row r="10709">
          <cell r="A10709" t="str">
            <v>NWD281891</v>
          </cell>
        </row>
        <row r="10710">
          <cell r="A10710" t="str">
            <v>NWD282137</v>
          </cell>
        </row>
        <row r="10711">
          <cell r="A10711" t="str">
            <v>NWD282137</v>
          </cell>
        </row>
        <row r="10712">
          <cell r="A10712" t="str">
            <v>NWD283291</v>
          </cell>
        </row>
        <row r="10713">
          <cell r="A10713" t="str">
            <v>NWD283660</v>
          </cell>
        </row>
        <row r="10714">
          <cell r="A10714" t="str">
            <v>NWD283819</v>
          </cell>
        </row>
        <row r="10715">
          <cell r="A10715" t="str">
            <v>NWD283927</v>
          </cell>
        </row>
        <row r="10716">
          <cell r="A10716" t="str">
            <v>NWD283927</v>
          </cell>
        </row>
        <row r="10717">
          <cell r="A10717" t="str">
            <v>NWD284069</v>
          </cell>
        </row>
        <row r="10718">
          <cell r="A10718" t="str">
            <v>NWD284069</v>
          </cell>
        </row>
        <row r="10719">
          <cell r="A10719" t="str">
            <v>NWD284069</v>
          </cell>
        </row>
        <row r="10720">
          <cell r="A10720" t="str">
            <v>NWD284069</v>
          </cell>
        </row>
        <row r="10721">
          <cell r="A10721" t="str">
            <v>NWD284584</v>
          </cell>
        </row>
        <row r="10722">
          <cell r="A10722" t="str">
            <v>NWD284584</v>
          </cell>
        </row>
        <row r="10723">
          <cell r="A10723" t="str">
            <v>NWD284584</v>
          </cell>
        </row>
        <row r="10724">
          <cell r="A10724" t="str">
            <v>NWD285149</v>
          </cell>
        </row>
        <row r="10725">
          <cell r="A10725" t="str">
            <v>NWD285267</v>
          </cell>
        </row>
        <row r="10726">
          <cell r="A10726" t="str">
            <v>NWD286340</v>
          </cell>
        </row>
        <row r="10727">
          <cell r="A10727" t="str">
            <v>NWD286340</v>
          </cell>
        </row>
        <row r="10728">
          <cell r="A10728" t="str">
            <v>NWD286340</v>
          </cell>
        </row>
        <row r="10729">
          <cell r="A10729" t="str">
            <v>NWD286830</v>
          </cell>
        </row>
        <row r="10730">
          <cell r="A10730" t="str">
            <v>NWD287836</v>
          </cell>
        </row>
        <row r="10731">
          <cell r="A10731" t="str">
            <v>NWD287836</v>
          </cell>
        </row>
        <row r="10732">
          <cell r="A10732" t="str">
            <v>NWD287876</v>
          </cell>
        </row>
        <row r="10733">
          <cell r="A10733" t="str">
            <v>NWD287876</v>
          </cell>
        </row>
        <row r="10734">
          <cell r="A10734" t="str">
            <v>NWD287876</v>
          </cell>
        </row>
        <row r="10735">
          <cell r="A10735" t="str">
            <v>NWD288095</v>
          </cell>
        </row>
        <row r="10736">
          <cell r="A10736" t="str">
            <v>NWD289010</v>
          </cell>
        </row>
        <row r="10737">
          <cell r="A10737" t="str">
            <v>NWD289010</v>
          </cell>
        </row>
        <row r="10738">
          <cell r="A10738" t="str">
            <v>NWD289167</v>
          </cell>
        </row>
        <row r="10739">
          <cell r="A10739" t="str">
            <v>NWD289167</v>
          </cell>
        </row>
        <row r="10740">
          <cell r="A10740" t="str">
            <v>NWD289935</v>
          </cell>
        </row>
        <row r="10741">
          <cell r="A10741" t="str">
            <v>NWD290609</v>
          </cell>
        </row>
        <row r="10742">
          <cell r="A10742" t="str">
            <v>NWD290865</v>
          </cell>
        </row>
        <row r="10743">
          <cell r="A10743" t="str">
            <v>NWD291062</v>
          </cell>
        </row>
        <row r="10744">
          <cell r="A10744" t="str">
            <v>NWD292825</v>
          </cell>
        </row>
        <row r="10745">
          <cell r="A10745" t="str">
            <v>NWD294581</v>
          </cell>
        </row>
        <row r="10746">
          <cell r="A10746" t="str">
            <v>NWD295078</v>
          </cell>
        </row>
        <row r="10747">
          <cell r="A10747" t="str">
            <v>NWD295078</v>
          </cell>
        </row>
        <row r="10748">
          <cell r="A10748" t="str">
            <v>NWD297363</v>
          </cell>
        </row>
        <row r="10749">
          <cell r="A10749" t="str">
            <v>NWD297776</v>
          </cell>
        </row>
        <row r="10750">
          <cell r="A10750" t="str">
            <v>NWD297776</v>
          </cell>
        </row>
        <row r="10751">
          <cell r="A10751" t="str">
            <v>NWD297776</v>
          </cell>
        </row>
        <row r="10752">
          <cell r="A10752" t="str">
            <v>NWD298945</v>
          </cell>
        </row>
        <row r="10753">
          <cell r="A10753" t="str">
            <v>NWD298945</v>
          </cell>
        </row>
        <row r="10754">
          <cell r="A10754" t="str">
            <v>NWD299599</v>
          </cell>
        </row>
        <row r="10755">
          <cell r="A10755" t="str">
            <v>NWD299599</v>
          </cell>
        </row>
        <row r="10756">
          <cell r="A10756" t="str">
            <v>NWD299599</v>
          </cell>
        </row>
        <row r="10757">
          <cell r="A10757" t="str">
            <v>NWD299815</v>
          </cell>
        </row>
        <row r="10758">
          <cell r="A10758" t="str">
            <v>NWD299815</v>
          </cell>
        </row>
        <row r="10759">
          <cell r="A10759" t="str">
            <v>NWD300190</v>
          </cell>
        </row>
        <row r="10760">
          <cell r="A10760" t="str">
            <v>NWD300190</v>
          </cell>
        </row>
        <row r="10761">
          <cell r="A10761" t="str">
            <v>NWD301812</v>
          </cell>
        </row>
        <row r="10762">
          <cell r="A10762" t="str">
            <v>NWD302871</v>
          </cell>
        </row>
        <row r="10763">
          <cell r="A10763" t="str">
            <v>NWD304512</v>
          </cell>
        </row>
        <row r="10764">
          <cell r="A10764" t="str">
            <v>NWD307106</v>
          </cell>
        </row>
        <row r="10765">
          <cell r="A10765" t="str">
            <v>NWD307106</v>
          </cell>
        </row>
        <row r="10766">
          <cell r="A10766" t="str">
            <v>NWD308751</v>
          </cell>
        </row>
        <row r="10767">
          <cell r="A10767" t="str">
            <v>NWD310899</v>
          </cell>
        </row>
        <row r="10768">
          <cell r="A10768" t="str">
            <v>NWD313360</v>
          </cell>
        </row>
        <row r="10769">
          <cell r="A10769" t="str">
            <v>NWD313360</v>
          </cell>
        </row>
        <row r="10770">
          <cell r="A10770" t="str">
            <v>NWD315334</v>
          </cell>
        </row>
        <row r="10771">
          <cell r="A10771" t="str">
            <v>NWD315334</v>
          </cell>
        </row>
        <row r="10772">
          <cell r="A10772" t="str">
            <v>NWD315334</v>
          </cell>
        </row>
        <row r="10773">
          <cell r="A10773" t="str">
            <v>NWD316890</v>
          </cell>
        </row>
        <row r="10774">
          <cell r="A10774" t="str">
            <v>NWD316890</v>
          </cell>
        </row>
        <row r="10775">
          <cell r="A10775" t="str">
            <v>NWD317394</v>
          </cell>
        </row>
        <row r="10776">
          <cell r="A10776" t="str">
            <v>NWD317394</v>
          </cell>
        </row>
        <row r="10777">
          <cell r="A10777" t="str">
            <v>NWD317779</v>
          </cell>
        </row>
        <row r="10778">
          <cell r="A10778" t="str">
            <v>NWD320019</v>
          </cell>
        </row>
        <row r="10779">
          <cell r="A10779" t="str">
            <v>NWD320194</v>
          </cell>
        </row>
        <row r="10780">
          <cell r="A10780" t="str">
            <v>NWD320194</v>
          </cell>
        </row>
        <row r="10781">
          <cell r="A10781" t="str">
            <v>NWD320194</v>
          </cell>
        </row>
        <row r="10782">
          <cell r="A10782" t="str">
            <v>NWD320569</v>
          </cell>
        </row>
        <row r="10783">
          <cell r="A10783" t="str">
            <v>NWD320569</v>
          </cell>
        </row>
        <row r="10784">
          <cell r="A10784" t="str">
            <v>NWD321396</v>
          </cell>
        </row>
        <row r="10785">
          <cell r="A10785" t="str">
            <v>NWD321952</v>
          </cell>
        </row>
        <row r="10786">
          <cell r="A10786" t="str">
            <v>NWD324930</v>
          </cell>
        </row>
        <row r="10787">
          <cell r="A10787" t="str">
            <v>NWD325949</v>
          </cell>
        </row>
        <row r="10788">
          <cell r="A10788" t="str">
            <v>NWD327151</v>
          </cell>
        </row>
        <row r="10789">
          <cell r="A10789" t="str">
            <v>NWD327151</v>
          </cell>
        </row>
        <row r="10790">
          <cell r="A10790" t="str">
            <v>NWD328803</v>
          </cell>
        </row>
        <row r="10791">
          <cell r="A10791" t="str">
            <v>NWD329162</v>
          </cell>
        </row>
        <row r="10792">
          <cell r="A10792" t="str">
            <v>NWD329162</v>
          </cell>
        </row>
        <row r="10793">
          <cell r="A10793" t="str">
            <v>NWD329485</v>
          </cell>
        </row>
        <row r="10794">
          <cell r="A10794" t="str">
            <v>NWD329970</v>
          </cell>
        </row>
        <row r="10795">
          <cell r="A10795" t="str">
            <v>NWD331466</v>
          </cell>
        </row>
        <row r="10796">
          <cell r="A10796" t="str">
            <v>NWD331466</v>
          </cell>
        </row>
        <row r="10797">
          <cell r="A10797" t="str">
            <v>NWD331466</v>
          </cell>
        </row>
        <row r="10798">
          <cell r="A10798" t="str">
            <v>NWD331963</v>
          </cell>
        </row>
        <row r="10799">
          <cell r="A10799" t="str">
            <v>NWD331963</v>
          </cell>
        </row>
        <row r="10800">
          <cell r="A10800" t="str">
            <v>NWD333892</v>
          </cell>
        </row>
        <row r="10801">
          <cell r="A10801" t="str">
            <v>NWD334028</v>
          </cell>
        </row>
        <row r="10802">
          <cell r="A10802" t="str">
            <v>NWD334028</v>
          </cell>
        </row>
        <row r="10803">
          <cell r="A10803" t="str">
            <v>NWD334028</v>
          </cell>
        </row>
        <row r="10804">
          <cell r="A10804" t="str">
            <v>NWD334028</v>
          </cell>
        </row>
        <row r="10805">
          <cell r="A10805" t="str">
            <v>NWD334075</v>
          </cell>
        </row>
        <row r="10806">
          <cell r="A10806" t="str">
            <v>NWD334075</v>
          </cell>
        </row>
        <row r="10807">
          <cell r="A10807" t="str">
            <v>NWD334075</v>
          </cell>
        </row>
        <row r="10808">
          <cell r="A10808" t="str">
            <v>NWD334638</v>
          </cell>
        </row>
        <row r="10809">
          <cell r="A10809" t="str">
            <v>NWD334736</v>
          </cell>
        </row>
        <row r="10810">
          <cell r="A10810" t="str">
            <v>NWD334736</v>
          </cell>
        </row>
        <row r="10811">
          <cell r="A10811" t="str">
            <v>NWD340125</v>
          </cell>
        </row>
        <row r="10812">
          <cell r="A10812" t="str">
            <v>NWD340125</v>
          </cell>
        </row>
        <row r="10813">
          <cell r="A10813" t="str">
            <v>NWD340817</v>
          </cell>
        </row>
        <row r="10814">
          <cell r="A10814" t="str">
            <v>NWD341566</v>
          </cell>
        </row>
        <row r="10815">
          <cell r="A10815" t="str">
            <v>NWD342699</v>
          </cell>
        </row>
        <row r="10816">
          <cell r="A10816" t="str">
            <v>NWD342805</v>
          </cell>
        </row>
        <row r="10817">
          <cell r="A10817" t="str">
            <v>NWD346177</v>
          </cell>
        </row>
        <row r="10818">
          <cell r="A10818" t="str">
            <v>NWD346177</v>
          </cell>
        </row>
        <row r="10819">
          <cell r="A10819" t="str">
            <v>NWD346177</v>
          </cell>
        </row>
        <row r="10820">
          <cell r="A10820" t="str">
            <v>NWD346548</v>
          </cell>
        </row>
        <row r="10821">
          <cell r="A10821" t="str">
            <v>NWD347648</v>
          </cell>
        </row>
        <row r="10822">
          <cell r="A10822" t="str">
            <v>NWD347648</v>
          </cell>
        </row>
        <row r="10823">
          <cell r="A10823" t="str">
            <v>NWD347893</v>
          </cell>
        </row>
        <row r="10824">
          <cell r="A10824" t="str">
            <v>NWD347893</v>
          </cell>
        </row>
        <row r="10825">
          <cell r="A10825" t="str">
            <v>NWD348239</v>
          </cell>
        </row>
        <row r="10826">
          <cell r="A10826" t="str">
            <v>NWD348467</v>
          </cell>
        </row>
        <row r="10827">
          <cell r="A10827" t="str">
            <v>NWD349108</v>
          </cell>
        </row>
        <row r="10828">
          <cell r="A10828" t="str">
            <v>NWD349167</v>
          </cell>
        </row>
        <row r="10829">
          <cell r="A10829" t="str">
            <v>NWD349167</v>
          </cell>
        </row>
        <row r="10830">
          <cell r="A10830" t="str">
            <v>NWD349569</v>
          </cell>
        </row>
        <row r="10831">
          <cell r="A10831" t="str">
            <v>NWD350767</v>
          </cell>
        </row>
        <row r="10832">
          <cell r="A10832" t="str">
            <v>NWD350767</v>
          </cell>
        </row>
        <row r="10833">
          <cell r="A10833" t="str">
            <v>NWD350767</v>
          </cell>
        </row>
        <row r="10834">
          <cell r="A10834" t="str">
            <v>NWD352194</v>
          </cell>
        </row>
        <row r="10835">
          <cell r="A10835" t="str">
            <v>NWD352512</v>
          </cell>
        </row>
        <row r="10836">
          <cell r="A10836" t="str">
            <v>NWD352637</v>
          </cell>
        </row>
        <row r="10837">
          <cell r="A10837" t="str">
            <v>NWD354689</v>
          </cell>
        </row>
        <row r="10838">
          <cell r="A10838" t="str">
            <v>NWD354689</v>
          </cell>
        </row>
        <row r="10839">
          <cell r="A10839" t="str">
            <v>NWD355192</v>
          </cell>
        </row>
        <row r="10840">
          <cell r="A10840" t="str">
            <v>NWD355443</v>
          </cell>
        </row>
        <row r="10841">
          <cell r="A10841" t="str">
            <v>NWD355991</v>
          </cell>
        </row>
        <row r="10842">
          <cell r="A10842" t="str">
            <v>NWD355991</v>
          </cell>
        </row>
        <row r="10843">
          <cell r="A10843" t="str">
            <v>NWD356180</v>
          </cell>
        </row>
        <row r="10844">
          <cell r="A10844" t="str">
            <v>NWD356592</v>
          </cell>
        </row>
        <row r="10845">
          <cell r="A10845" t="str">
            <v>NWD356680</v>
          </cell>
        </row>
        <row r="10846">
          <cell r="A10846" t="str">
            <v>NWD358300</v>
          </cell>
        </row>
        <row r="10847">
          <cell r="A10847" t="str">
            <v>NWD358300</v>
          </cell>
        </row>
        <row r="10848">
          <cell r="A10848" t="str">
            <v>NWD359100</v>
          </cell>
        </row>
        <row r="10849">
          <cell r="A10849" t="str">
            <v>NWD359100</v>
          </cell>
        </row>
        <row r="10850">
          <cell r="A10850" t="str">
            <v>NWD360722</v>
          </cell>
        </row>
        <row r="10851">
          <cell r="A10851" t="str">
            <v>NWD360786</v>
          </cell>
        </row>
        <row r="10852">
          <cell r="A10852" t="str">
            <v>NWD361245</v>
          </cell>
        </row>
        <row r="10853">
          <cell r="A10853" t="str">
            <v>NWD361245</v>
          </cell>
        </row>
        <row r="10854">
          <cell r="A10854" t="str">
            <v>NWD361245</v>
          </cell>
        </row>
        <row r="10855">
          <cell r="A10855" t="str">
            <v>NWD361245</v>
          </cell>
        </row>
        <row r="10856">
          <cell r="A10856" t="str">
            <v>NWD362644</v>
          </cell>
        </row>
        <row r="10857">
          <cell r="A10857" t="str">
            <v>NWD363329</v>
          </cell>
        </row>
        <row r="10858">
          <cell r="A10858" t="str">
            <v>NWD364507</v>
          </cell>
        </row>
        <row r="10859">
          <cell r="A10859" t="str">
            <v>NWD364728</v>
          </cell>
        </row>
        <row r="10860">
          <cell r="A10860" t="str">
            <v>NWD364945</v>
          </cell>
        </row>
        <row r="10861">
          <cell r="A10861" t="str">
            <v>NWD366029</v>
          </cell>
        </row>
        <row r="10862">
          <cell r="A10862" t="str">
            <v>NWD366058</v>
          </cell>
        </row>
        <row r="10863">
          <cell r="A10863" t="str">
            <v>NWD367129</v>
          </cell>
        </row>
        <row r="10864">
          <cell r="A10864" t="str">
            <v>NWD369307</v>
          </cell>
        </row>
        <row r="10865">
          <cell r="A10865" t="str">
            <v>NWD369307</v>
          </cell>
        </row>
        <row r="10866">
          <cell r="A10866" t="str">
            <v>NWD369529</v>
          </cell>
        </row>
        <row r="10867">
          <cell r="A10867" t="str">
            <v>NWD369529</v>
          </cell>
        </row>
        <row r="10868">
          <cell r="A10868" t="str">
            <v>NWD369529</v>
          </cell>
        </row>
        <row r="10869">
          <cell r="A10869" t="str">
            <v>NWD369692</v>
          </cell>
        </row>
        <row r="10870">
          <cell r="A10870" t="str">
            <v>NWD371683</v>
          </cell>
        </row>
        <row r="10871">
          <cell r="A10871" t="str">
            <v>NWD371683</v>
          </cell>
        </row>
        <row r="10872">
          <cell r="A10872" t="str">
            <v>NWD372448</v>
          </cell>
        </row>
        <row r="10873">
          <cell r="A10873" t="str">
            <v>NWD372448</v>
          </cell>
        </row>
        <row r="10874">
          <cell r="A10874" t="str">
            <v>NWD374226</v>
          </cell>
        </row>
        <row r="10875">
          <cell r="A10875" t="str">
            <v>NWD374226</v>
          </cell>
        </row>
        <row r="10876">
          <cell r="A10876" t="str">
            <v>NWD374268</v>
          </cell>
        </row>
        <row r="10877">
          <cell r="A10877" t="str">
            <v>NWD374268</v>
          </cell>
        </row>
        <row r="10878">
          <cell r="A10878" t="str">
            <v>NWD374905</v>
          </cell>
        </row>
        <row r="10879">
          <cell r="A10879" t="str">
            <v>NWD374905</v>
          </cell>
        </row>
        <row r="10880">
          <cell r="A10880" t="str">
            <v>NWD374905</v>
          </cell>
        </row>
        <row r="10881">
          <cell r="A10881" t="str">
            <v>NWD375692</v>
          </cell>
        </row>
        <row r="10882">
          <cell r="A10882" t="str">
            <v>NWD376384</v>
          </cell>
        </row>
        <row r="10883">
          <cell r="A10883" t="str">
            <v>NWD378117</v>
          </cell>
        </row>
        <row r="10884">
          <cell r="A10884" t="str">
            <v>NWD379245</v>
          </cell>
        </row>
        <row r="10885">
          <cell r="A10885" t="str">
            <v>NWD379462</v>
          </cell>
        </row>
        <row r="10886">
          <cell r="A10886" t="str">
            <v>NWD379462</v>
          </cell>
        </row>
        <row r="10887">
          <cell r="A10887" t="str">
            <v>NWD379599</v>
          </cell>
        </row>
        <row r="10888">
          <cell r="A10888" t="str">
            <v>NWD380286</v>
          </cell>
        </row>
        <row r="10889">
          <cell r="A10889" t="str">
            <v>NWD380286</v>
          </cell>
        </row>
        <row r="10890">
          <cell r="A10890" t="str">
            <v>NWD380876</v>
          </cell>
        </row>
        <row r="10891">
          <cell r="A10891" t="str">
            <v>NWD380876</v>
          </cell>
        </row>
        <row r="10892">
          <cell r="A10892" t="str">
            <v>NWD380876</v>
          </cell>
        </row>
        <row r="10893">
          <cell r="A10893" t="str">
            <v>NWD380876</v>
          </cell>
        </row>
        <row r="10894">
          <cell r="A10894" t="str">
            <v>NWD382854</v>
          </cell>
        </row>
        <row r="10895">
          <cell r="A10895" t="str">
            <v>NWD384252</v>
          </cell>
        </row>
        <row r="10896">
          <cell r="A10896" t="str">
            <v>NWD387484</v>
          </cell>
        </row>
        <row r="10897">
          <cell r="A10897" t="str">
            <v>NWD387874</v>
          </cell>
        </row>
        <row r="10898">
          <cell r="A10898" t="str">
            <v>NWD388411</v>
          </cell>
        </row>
        <row r="10899">
          <cell r="A10899" t="str">
            <v>NWD388461</v>
          </cell>
        </row>
        <row r="10900">
          <cell r="A10900" t="str">
            <v>NWD388461</v>
          </cell>
        </row>
        <row r="10901">
          <cell r="A10901" t="str">
            <v>NWD389266</v>
          </cell>
        </row>
        <row r="10902">
          <cell r="A10902" t="str">
            <v>NWD389266</v>
          </cell>
        </row>
        <row r="10903">
          <cell r="A10903" t="str">
            <v>NWD389266</v>
          </cell>
        </row>
        <row r="10904">
          <cell r="A10904" t="str">
            <v>NWD390344</v>
          </cell>
        </row>
        <row r="10905">
          <cell r="A10905" t="str">
            <v>NWD390344</v>
          </cell>
        </row>
        <row r="10906">
          <cell r="A10906" t="str">
            <v>NWD390344</v>
          </cell>
        </row>
        <row r="10907">
          <cell r="A10907" t="str">
            <v>NWD396040</v>
          </cell>
        </row>
        <row r="10908">
          <cell r="A10908" t="str">
            <v>NWD396299</v>
          </cell>
        </row>
        <row r="10909">
          <cell r="A10909" t="str">
            <v>NWD398057</v>
          </cell>
        </row>
        <row r="10910">
          <cell r="A10910" t="str">
            <v>NWD398230</v>
          </cell>
        </row>
        <row r="10911">
          <cell r="A10911" t="str">
            <v>NWD398230</v>
          </cell>
        </row>
        <row r="10912">
          <cell r="A10912" t="str">
            <v>NWD398230</v>
          </cell>
        </row>
        <row r="10913">
          <cell r="A10913" t="str">
            <v>NWD398850</v>
          </cell>
        </row>
        <row r="10914">
          <cell r="A10914" t="str">
            <v>NWD399977</v>
          </cell>
        </row>
        <row r="10915">
          <cell r="A10915" t="str">
            <v>NWD400759</v>
          </cell>
        </row>
        <row r="10916">
          <cell r="A10916" t="str">
            <v>NWD400815</v>
          </cell>
        </row>
        <row r="10917">
          <cell r="A10917" t="str">
            <v>NWD400815</v>
          </cell>
        </row>
        <row r="10918">
          <cell r="A10918" t="str">
            <v>NWD401476</v>
          </cell>
        </row>
        <row r="10919">
          <cell r="A10919" t="str">
            <v>NWD403506</v>
          </cell>
        </row>
        <row r="10920">
          <cell r="A10920" t="str">
            <v>NWD404493</v>
          </cell>
        </row>
        <row r="10921">
          <cell r="A10921" t="str">
            <v>NWD404493</v>
          </cell>
        </row>
        <row r="10922">
          <cell r="A10922" t="str">
            <v>NWD404789</v>
          </cell>
        </row>
        <row r="10923">
          <cell r="A10923" t="str">
            <v>NWD404789</v>
          </cell>
        </row>
        <row r="10924">
          <cell r="A10924" t="str">
            <v>NWD404789</v>
          </cell>
        </row>
        <row r="10925">
          <cell r="A10925" t="str">
            <v>NWD404789</v>
          </cell>
        </row>
        <row r="10926">
          <cell r="A10926" t="str">
            <v>NWD407980</v>
          </cell>
        </row>
        <row r="10927">
          <cell r="A10927" t="str">
            <v>NWD407980</v>
          </cell>
        </row>
        <row r="10928">
          <cell r="A10928" t="str">
            <v>NWD408721</v>
          </cell>
        </row>
        <row r="10929">
          <cell r="A10929" t="str">
            <v>NWD409256</v>
          </cell>
        </row>
        <row r="10930">
          <cell r="A10930" t="str">
            <v>NWD409461</v>
          </cell>
        </row>
        <row r="10931">
          <cell r="A10931" t="str">
            <v>NWD409461</v>
          </cell>
        </row>
        <row r="10932">
          <cell r="A10932" t="str">
            <v>NWD409461</v>
          </cell>
        </row>
        <row r="10933">
          <cell r="A10933" t="str">
            <v>NWD411969</v>
          </cell>
        </row>
        <row r="10934">
          <cell r="A10934" t="str">
            <v>NWD411969</v>
          </cell>
        </row>
        <row r="10935">
          <cell r="A10935" t="str">
            <v>NWD412592</v>
          </cell>
        </row>
        <row r="10936">
          <cell r="A10936" t="str">
            <v>NWD412926</v>
          </cell>
        </row>
        <row r="10937">
          <cell r="A10937" t="str">
            <v>NWD413030</v>
          </cell>
        </row>
        <row r="10938">
          <cell r="A10938" t="str">
            <v>NWD413030</v>
          </cell>
        </row>
        <row r="10939">
          <cell r="A10939" t="str">
            <v>NWD413030</v>
          </cell>
        </row>
        <row r="10940">
          <cell r="A10940" t="str">
            <v>NWD416115</v>
          </cell>
        </row>
        <row r="10941">
          <cell r="A10941" t="str">
            <v>NWD416115</v>
          </cell>
        </row>
        <row r="10942">
          <cell r="A10942" t="str">
            <v>NWD416115</v>
          </cell>
        </row>
        <row r="10943">
          <cell r="A10943" t="str">
            <v>NWD416419</v>
          </cell>
        </row>
        <row r="10944">
          <cell r="A10944" t="str">
            <v>NWD417817</v>
          </cell>
        </row>
        <row r="10945">
          <cell r="A10945" t="str">
            <v>NWD418522</v>
          </cell>
        </row>
        <row r="10946">
          <cell r="A10946" t="str">
            <v>NWD418522</v>
          </cell>
        </row>
        <row r="10947">
          <cell r="A10947" t="str">
            <v>NWD418522</v>
          </cell>
        </row>
        <row r="10948">
          <cell r="A10948" t="str">
            <v>NWD418522</v>
          </cell>
        </row>
        <row r="10949">
          <cell r="A10949" t="str">
            <v>NWD418522</v>
          </cell>
        </row>
        <row r="10950">
          <cell r="A10950" t="str">
            <v>NWD418522</v>
          </cell>
        </row>
        <row r="10951">
          <cell r="A10951" t="str">
            <v>NWD418522</v>
          </cell>
        </row>
        <row r="10952">
          <cell r="A10952" t="str">
            <v>NWD418522</v>
          </cell>
        </row>
        <row r="10953">
          <cell r="A10953" t="str">
            <v>NWD418522</v>
          </cell>
        </row>
        <row r="10954">
          <cell r="A10954" t="str">
            <v>NWD418522</v>
          </cell>
        </row>
        <row r="10955">
          <cell r="A10955" t="str">
            <v>NWD418628</v>
          </cell>
        </row>
        <row r="10956">
          <cell r="A10956" t="str">
            <v>NWD418958</v>
          </cell>
        </row>
        <row r="10957">
          <cell r="A10957" t="str">
            <v>NWD418958</v>
          </cell>
        </row>
        <row r="10958">
          <cell r="A10958" t="str">
            <v>NWD418958</v>
          </cell>
        </row>
        <row r="10959">
          <cell r="A10959" t="str">
            <v>NWD419965</v>
          </cell>
        </row>
        <row r="10960">
          <cell r="A10960" t="str">
            <v>NWD420735</v>
          </cell>
        </row>
        <row r="10961">
          <cell r="A10961" t="str">
            <v>NWD420838</v>
          </cell>
        </row>
        <row r="10962">
          <cell r="A10962" t="str">
            <v>NWD420838</v>
          </cell>
        </row>
        <row r="10963">
          <cell r="A10963" t="str">
            <v>NWD421458</v>
          </cell>
        </row>
        <row r="10964">
          <cell r="A10964" t="str">
            <v>NWD421764</v>
          </cell>
        </row>
        <row r="10965">
          <cell r="A10965" t="str">
            <v>NWD421764</v>
          </cell>
        </row>
        <row r="10966">
          <cell r="A10966" t="str">
            <v>NWD421764</v>
          </cell>
        </row>
        <row r="10967">
          <cell r="A10967" t="str">
            <v>NWD421764</v>
          </cell>
        </row>
        <row r="10968">
          <cell r="A10968" t="str">
            <v>NWD421976</v>
          </cell>
        </row>
        <row r="10969">
          <cell r="A10969" t="str">
            <v>NWD422808</v>
          </cell>
        </row>
        <row r="10970">
          <cell r="A10970" t="str">
            <v>NWD422866</v>
          </cell>
        </row>
        <row r="10971">
          <cell r="A10971" t="str">
            <v>NWD424032</v>
          </cell>
        </row>
        <row r="10972">
          <cell r="A10972" t="str">
            <v>NWD425852</v>
          </cell>
        </row>
        <row r="10973">
          <cell r="A10973" t="str">
            <v>NWD428464</v>
          </cell>
        </row>
        <row r="10974">
          <cell r="A10974" t="str">
            <v>NWD429871</v>
          </cell>
        </row>
        <row r="10975">
          <cell r="A10975" t="str">
            <v>NWD429871</v>
          </cell>
        </row>
        <row r="10976">
          <cell r="A10976" t="str">
            <v>NWD430615</v>
          </cell>
        </row>
        <row r="10977">
          <cell r="A10977" t="str">
            <v>NWD430844</v>
          </cell>
        </row>
        <row r="10978">
          <cell r="A10978" t="str">
            <v>NWD431069</v>
          </cell>
        </row>
        <row r="10979">
          <cell r="A10979" t="str">
            <v>NWD431069</v>
          </cell>
        </row>
        <row r="10980">
          <cell r="A10980" t="str">
            <v>NWD431069</v>
          </cell>
        </row>
        <row r="10981">
          <cell r="A10981" t="str">
            <v>NWD432000</v>
          </cell>
        </row>
        <row r="10982">
          <cell r="A10982" t="str">
            <v>NWD432134</v>
          </cell>
        </row>
        <row r="10983">
          <cell r="A10983" t="str">
            <v>NWD432967</v>
          </cell>
        </row>
        <row r="10984">
          <cell r="A10984" t="str">
            <v>NWD432967</v>
          </cell>
        </row>
        <row r="10985">
          <cell r="A10985" t="str">
            <v>NWD434326</v>
          </cell>
        </row>
        <row r="10986">
          <cell r="A10986" t="str">
            <v>NWD434326</v>
          </cell>
        </row>
        <row r="10987">
          <cell r="A10987" t="str">
            <v>NWD440668</v>
          </cell>
        </row>
        <row r="10988">
          <cell r="A10988" t="str">
            <v>NWD440668</v>
          </cell>
        </row>
        <row r="10989">
          <cell r="A10989" t="str">
            <v>NWD441103</v>
          </cell>
        </row>
        <row r="10990">
          <cell r="A10990" t="str">
            <v>NWD441556</v>
          </cell>
        </row>
        <row r="10991">
          <cell r="A10991" t="str">
            <v>NWD441707</v>
          </cell>
        </row>
        <row r="10992">
          <cell r="A10992" t="str">
            <v>NWD443299</v>
          </cell>
        </row>
        <row r="10993">
          <cell r="A10993" t="str">
            <v>NWD444450</v>
          </cell>
        </row>
        <row r="10994">
          <cell r="A10994" t="str">
            <v>NWD444450</v>
          </cell>
        </row>
        <row r="10995">
          <cell r="A10995" t="str">
            <v>NWD444603</v>
          </cell>
        </row>
        <row r="10996">
          <cell r="A10996" t="str">
            <v>NWD444603</v>
          </cell>
        </row>
        <row r="10997">
          <cell r="A10997" t="str">
            <v>NWD445032</v>
          </cell>
        </row>
        <row r="10998">
          <cell r="A10998" t="str">
            <v>NWD445032</v>
          </cell>
        </row>
        <row r="10999">
          <cell r="A10999" t="str">
            <v>NWD445032</v>
          </cell>
        </row>
        <row r="11000">
          <cell r="A11000" t="str">
            <v>NWD445032</v>
          </cell>
        </row>
        <row r="11001">
          <cell r="A11001" t="str">
            <v>NWD446419</v>
          </cell>
        </row>
        <row r="11002">
          <cell r="A11002" t="str">
            <v>NWD447903</v>
          </cell>
        </row>
        <row r="11003">
          <cell r="A11003" t="str">
            <v>NWD448246</v>
          </cell>
        </row>
        <row r="11004">
          <cell r="A11004" t="str">
            <v>NWD449509</v>
          </cell>
        </row>
        <row r="11005">
          <cell r="A11005" t="str">
            <v>NWD450665</v>
          </cell>
        </row>
        <row r="11006">
          <cell r="A11006" t="str">
            <v>NWD452739</v>
          </cell>
        </row>
        <row r="11007">
          <cell r="A11007" t="str">
            <v>NWD452806</v>
          </cell>
        </row>
        <row r="11008">
          <cell r="A11008" t="str">
            <v>NWD454251</v>
          </cell>
        </row>
        <row r="11009">
          <cell r="A11009" t="str">
            <v>NWD454576</v>
          </cell>
        </row>
        <row r="11010">
          <cell r="A11010" t="str">
            <v>NWD454924</v>
          </cell>
        </row>
        <row r="11011">
          <cell r="A11011" t="str">
            <v>NWD455059</v>
          </cell>
        </row>
        <row r="11012">
          <cell r="A11012" t="str">
            <v>NWD457384</v>
          </cell>
        </row>
        <row r="11013">
          <cell r="A11013" t="str">
            <v>NWD457673</v>
          </cell>
        </row>
        <row r="11014">
          <cell r="A11014" t="str">
            <v>NWD457673</v>
          </cell>
        </row>
        <row r="11015">
          <cell r="A11015" t="str">
            <v>NWD457673</v>
          </cell>
        </row>
        <row r="11016">
          <cell r="A11016" t="str">
            <v>NWD458220</v>
          </cell>
        </row>
        <row r="11017">
          <cell r="A11017" t="str">
            <v>NWD458478</v>
          </cell>
        </row>
        <row r="11018">
          <cell r="A11018" t="str">
            <v>NWD458478</v>
          </cell>
        </row>
        <row r="11019">
          <cell r="A11019" t="str">
            <v>NWD459295</v>
          </cell>
        </row>
        <row r="11020">
          <cell r="A11020" t="str">
            <v>NWD459353</v>
          </cell>
        </row>
        <row r="11021">
          <cell r="A11021" t="str">
            <v>NWD459353</v>
          </cell>
        </row>
        <row r="11022">
          <cell r="A11022" t="str">
            <v>NWD459353</v>
          </cell>
        </row>
        <row r="11023">
          <cell r="A11023" t="str">
            <v>NWD459903</v>
          </cell>
        </row>
        <row r="11024">
          <cell r="A11024" t="str">
            <v>NWD459903</v>
          </cell>
        </row>
        <row r="11025">
          <cell r="A11025" t="str">
            <v>NWD461373</v>
          </cell>
        </row>
        <row r="11026">
          <cell r="A11026" t="str">
            <v>NWD461373</v>
          </cell>
        </row>
        <row r="11027">
          <cell r="A11027" t="str">
            <v>NWD461398</v>
          </cell>
        </row>
        <row r="11028">
          <cell r="A11028" t="str">
            <v>NWD461842</v>
          </cell>
        </row>
        <row r="11029">
          <cell r="A11029" t="str">
            <v>NWD461928</v>
          </cell>
        </row>
        <row r="11030">
          <cell r="A11030" t="str">
            <v>NWD462233</v>
          </cell>
        </row>
        <row r="11031">
          <cell r="A11031" t="str">
            <v>NWD462233</v>
          </cell>
        </row>
        <row r="11032">
          <cell r="A11032" t="str">
            <v>NWD462958</v>
          </cell>
        </row>
        <row r="11033">
          <cell r="A11033" t="str">
            <v>NWD463148</v>
          </cell>
        </row>
        <row r="11034">
          <cell r="A11034" t="str">
            <v>NWD465155</v>
          </cell>
        </row>
        <row r="11035">
          <cell r="A11035" t="str">
            <v>NWD465155</v>
          </cell>
        </row>
        <row r="11036">
          <cell r="A11036" t="str">
            <v>NWD465404</v>
          </cell>
        </row>
        <row r="11037">
          <cell r="A11037" t="str">
            <v>NWD468435</v>
          </cell>
        </row>
        <row r="11038">
          <cell r="A11038" t="str">
            <v>NWD468491</v>
          </cell>
        </row>
        <row r="11039">
          <cell r="A11039" t="str">
            <v>NWD468491</v>
          </cell>
        </row>
        <row r="11040">
          <cell r="A11040" t="str">
            <v>NWD468789</v>
          </cell>
        </row>
        <row r="11041">
          <cell r="A11041" t="str">
            <v>NWD469590</v>
          </cell>
        </row>
        <row r="11042">
          <cell r="A11042" t="str">
            <v>NWD470101</v>
          </cell>
        </row>
        <row r="11043">
          <cell r="A11043" t="str">
            <v>NWD478825</v>
          </cell>
        </row>
        <row r="11044">
          <cell r="A11044" t="str">
            <v>NWD479276</v>
          </cell>
        </row>
        <row r="11045">
          <cell r="A11045" t="str">
            <v>NWD480863</v>
          </cell>
        </row>
        <row r="11046">
          <cell r="A11046" t="str">
            <v>NWD481412</v>
          </cell>
        </row>
        <row r="11047">
          <cell r="A11047" t="str">
            <v>NWD481412</v>
          </cell>
        </row>
        <row r="11048">
          <cell r="A11048" t="str">
            <v>NWD481412</v>
          </cell>
        </row>
        <row r="11049">
          <cell r="A11049" t="str">
            <v>NWD481412</v>
          </cell>
        </row>
        <row r="11050">
          <cell r="A11050" t="str">
            <v>NWD481412</v>
          </cell>
        </row>
        <row r="11051">
          <cell r="A11051" t="str">
            <v>NWD483153</v>
          </cell>
        </row>
        <row r="11052">
          <cell r="A11052" t="str">
            <v>NWD483153</v>
          </cell>
        </row>
        <row r="11053">
          <cell r="A11053" t="str">
            <v>NWD483650</v>
          </cell>
        </row>
        <row r="11054">
          <cell r="A11054" t="str">
            <v>NWD484494</v>
          </cell>
        </row>
        <row r="11055">
          <cell r="A11055" t="str">
            <v>NWD485129</v>
          </cell>
        </row>
        <row r="11056">
          <cell r="A11056" t="str">
            <v>NWD485326</v>
          </cell>
        </row>
        <row r="11057">
          <cell r="A11057" t="str">
            <v>NWD485326</v>
          </cell>
        </row>
        <row r="11058">
          <cell r="A11058" t="str">
            <v>NWD485567</v>
          </cell>
        </row>
        <row r="11059">
          <cell r="A11059" t="str">
            <v>NWD485567</v>
          </cell>
        </row>
        <row r="11060">
          <cell r="A11060" t="str">
            <v>NWD488857</v>
          </cell>
        </row>
        <row r="11061">
          <cell r="A11061" t="str">
            <v>NWD489759</v>
          </cell>
        </row>
        <row r="11062">
          <cell r="A11062" t="str">
            <v>NWD489759</v>
          </cell>
        </row>
        <row r="11063">
          <cell r="A11063" t="str">
            <v>NWD490037</v>
          </cell>
        </row>
        <row r="11064">
          <cell r="A11064" t="str">
            <v>NWD490037</v>
          </cell>
        </row>
        <row r="11065">
          <cell r="A11065" t="str">
            <v>NWD490037</v>
          </cell>
        </row>
        <row r="11066">
          <cell r="A11066" t="str">
            <v>NWD490037</v>
          </cell>
        </row>
        <row r="11067">
          <cell r="A11067" t="str">
            <v>NWD490037</v>
          </cell>
        </row>
        <row r="11068">
          <cell r="A11068" t="str">
            <v>NWD490241</v>
          </cell>
        </row>
        <row r="11069">
          <cell r="A11069" t="str">
            <v>NWD490241</v>
          </cell>
        </row>
        <row r="11070">
          <cell r="A11070" t="str">
            <v>NWD491252</v>
          </cell>
        </row>
        <row r="11071">
          <cell r="A11071" t="str">
            <v>NWD491791</v>
          </cell>
        </row>
        <row r="11072">
          <cell r="A11072" t="str">
            <v>NWD492281</v>
          </cell>
        </row>
        <row r="11073">
          <cell r="A11073" t="str">
            <v>NWD492281</v>
          </cell>
        </row>
        <row r="11074">
          <cell r="A11074" t="str">
            <v>NWD492281</v>
          </cell>
        </row>
        <row r="11075">
          <cell r="A11075" t="str">
            <v>NWD493904</v>
          </cell>
        </row>
        <row r="11076">
          <cell r="A11076" t="str">
            <v>NWD493904</v>
          </cell>
        </row>
        <row r="11077">
          <cell r="A11077" t="str">
            <v>NWD494045</v>
          </cell>
        </row>
        <row r="11078">
          <cell r="A11078" t="str">
            <v>NWD494692</v>
          </cell>
        </row>
        <row r="11079">
          <cell r="A11079" t="str">
            <v>NWD494692</v>
          </cell>
        </row>
        <row r="11080">
          <cell r="A11080" t="str">
            <v>NWD495558</v>
          </cell>
        </row>
        <row r="11081">
          <cell r="A11081" t="str">
            <v>NWD495558</v>
          </cell>
        </row>
        <row r="11082">
          <cell r="A11082" t="str">
            <v>NWD495558</v>
          </cell>
        </row>
        <row r="11083">
          <cell r="A11083" t="str">
            <v>NWD496796</v>
          </cell>
        </row>
        <row r="11084">
          <cell r="A11084" t="str">
            <v>NWD496796</v>
          </cell>
        </row>
        <row r="11085">
          <cell r="A11085" t="str">
            <v>NWD496796</v>
          </cell>
        </row>
        <row r="11086">
          <cell r="A11086" t="str">
            <v>NWD497276</v>
          </cell>
        </row>
        <row r="11087">
          <cell r="A11087" t="str">
            <v>NWD497276</v>
          </cell>
        </row>
        <row r="11088">
          <cell r="A11088" t="str">
            <v>NWD498413</v>
          </cell>
        </row>
        <row r="11089">
          <cell r="A11089" t="str">
            <v>NWD500050</v>
          </cell>
        </row>
        <row r="11090">
          <cell r="A11090" t="str">
            <v>NWD501322</v>
          </cell>
        </row>
        <row r="11091">
          <cell r="A11091" t="str">
            <v>NWD501322</v>
          </cell>
        </row>
        <row r="11092">
          <cell r="A11092" t="str">
            <v>NWD501322</v>
          </cell>
        </row>
        <row r="11093">
          <cell r="A11093" t="str">
            <v>NWD502850</v>
          </cell>
        </row>
        <row r="11094">
          <cell r="A11094" t="str">
            <v>NWD502850</v>
          </cell>
        </row>
        <row r="11095">
          <cell r="A11095" t="str">
            <v>NWD503112</v>
          </cell>
        </row>
        <row r="11096">
          <cell r="A11096" t="str">
            <v>NWD503800</v>
          </cell>
        </row>
        <row r="11097">
          <cell r="A11097" t="str">
            <v>NWD503800</v>
          </cell>
        </row>
        <row r="11098">
          <cell r="A11098" t="str">
            <v>NWD504329</v>
          </cell>
        </row>
        <row r="11099">
          <cell r="A11099" t="str">
            <v>NWD505021</v>
          </cell>
        </row>
        <row r="11100">
          <cell r="A11100" t="str">
            <v>NWD505021</v>
          </cell>
        </row>
        <row r="11101">
          <cell r="A11101" t="str">
            <v>NWD506603</v>
          </cell>
        </row>
        <row r="11102">
          <cell r="A11102" t="str">
            <v>NWD507978</v>
          </cell>
        </row>
        <row r="11103">
          <cell r="A11103" t="str">
            <v>NWD509149</v>
          </cell>
        </row>
        <row r="11104">
          <cell r="A11104" t="str">
            <v>NWD509149</v>
          </cell>
        </row>
        <row r="11105">
          <cell r="A11105" t="str">
            <v>NWD509149</v>
          </cell>
        </row>
        <row r="11106">
          <cell r="A11106" t="str">
            <v>NWD510497</v>
          </cell>
        </row>
        <row r="11107">
          <cell r="A11107" t="str">
            <v>NWD510497</v>
          </cell>
        </row>
        <row r="11108">
          <cell r="A11108" t="str">
            <v>NWD510497</v>
          </cell>
        </row>
        <row r="11109">
          <cell r="A11109" t="str">
            <v>NWD510575</v>
          </cell>
        </row>
        <row r="11110">
          <cell r="A11110" t="str">
            <v>NWD511843</v>
          </cell>
        </row>
        <row r="11111">
          <cell r="A11111" t="str">
            <v>NWD511843</v>
          </cell>
        </row>
        <row r="11112">
          <cell r="A11112" t="str">
            <v>NWD511870</v>
          </cell>
        </row>
        <row r="11113">
          <cell r="A11113" t="str">
            <v>NWD511894</v>
          </cell>
        </row>
        <row r="11114">
          <cell r="A11114" t="str">
            <v>NWD512086</v>
          </cell>
        </row>
        <row r="11115">
          <cell r="A11115" t="str">
            <v>NWD512086</v>
          </cell>
        </row>
        <row r="11116">
          <cell r="A11116" t="str">
            <v>NWD514231</v>
          </cell>
        </row>
        <row r="11117">
          <cell r="A11117" t="str">
            <v>NWD514231</v>
          </cell>
        </row>
        <row r="11118">
          <cell r="A11118" t="str">
            <v>NWD516890</v>
          </cell>
        </row>
        <row r="11119">
          <cell r="A11119" t="str">
            <v>NWD516890</v>
          </cell>
        </row>
        <row r="11120">
          <cell r="A11120" t="str">
            <v>NWD518047</v>
          </cell>
        </row>
        <row r="11121">
          <cell r="A11121" t="str">
            <v>NWD518348</v>
          </cell>
        </row>
        <row r="11122">
          <cell r="A11122" t="str">
            <v>NWD518771</v>
          </cell>
        </row>
        <row r="11123">
          <cell r="A11123" t="str">
            <v>NWD518771</v>
          </cell>
        </row>
        <row r="11124">
          <cell r="A11124" t="str">
            <v>NWD518771</v>
          </cell>
        </row>
        <row r="11125">
          <cell r="A11125" t="str">
            <v>NWD518771</v>
          </cell>
        </row>
        <row r="11126">
          <cell r="A11126" t="str">
            <v>NWD518797</v>
          </cell>
        </row>
        <row r="11127">
          <cell r="A11127" t="str">
            <v>NWD519265</v>
          </cell>
        </row>
        <row r="11128">
          <cell r="A11128" t="str">
            <v>NWD520092</v>
          </cell>
        </row>
        <row r="11129">
          <cell r="A11129" t="str">
            <v>NWD520624</v>
          </cell>
        </row>
        <row r="11130">
          <cell r="A11130" t="str">
            <v>NWD520624</v>
          </cell>
        </row>
        <row r="11131">
          <cell r="A11131" t="str">
            <v>NWD520624</v>
          </cell>
        </row>
        <row r="11132">
          <cell r="A11132" t="str">
            <v>NWD520694</v>
          </cell>
        </row>
        <row r="11133">
          <cell r="A11133" t="str">
            <v>NWD520694</v>
          </cell>
        </row>
        <row r="11134">
          <cell r="A11134" t="str">
            <v>NWD522392</v>
          </cell>
        </row>
        <row r="11135">
          <cell r="A11135" t="str">
            <v>NWD523093</v>
          </cell>
        </row>
        <row r="11136">
          <cell r="A11136" t="str">
            <v>NWD523108</v>
          </cell>
        </row>
        <row r="11137">
          <cell r="A11137" t="str">
            <v>NWD523108</v>
          </cell>
        </row>
        <row r="11138">
          <cell r="A11138" t="str">
            <v>NWD523108</v>
          </cell>
        </row>
        <row r="11139">
          <cell r="A11139" t="str">
            <v>NWD523108</v>
          </cell>
        </row>
        <row r="11140">
          <cell r="A11140" t="str">
            <v>NWD523108</v>
          </cell>
        </row>
        <row r="11141">
          <cell r="A11141" t="str">
            <v>NWD523344</v>
          </cell>
        </row>
        <row r="11142">
          <cell r="A11142" t="str">
            <v>NWD523344</v>
          </cell>
        </row>
        <row r="11143">
          <cell r="A11143" t="str">
            <v>NWD525821</v>
          </cell>
        </row>
        <row r="11144">
          <cell r="A11144" t="str">
            <v>NWD526140</v>
          </cell>
        </row>
        <row r="11145">
          <cell r="A11145" t="str">
            <v>NWD527439</v>
          </cell>
        </row>
        <row r="11146">
          <cell r="A11146" t="str">
            <v>NWD528850</v>
          </cell>
        </row>
        <row r="11147">
          <cell r="A11147" t="str">
            <v>NWD531308</v>
          </cell>
        </row>
        <row r="11148">
          <cell r="A11148" t="str">
            <v>NWD532106</v>
          </cell>
        </row>
        <row r="11149">
          <cell r="A11149" t="str">
            <v>NWD532106</v>
          </cell>
        </row>
        <row r="11150">
          <cell r="A11150" t="str">
            <v>NWD533240</v>
          </cell>
        </row>
        <row r="11151">
          <cell r="A11151" t="str">
            <v>NWD533240</v>
          </cell>
        </row>
        <row r="11152">
          <cell r="A11152" t="str">
            <v>NWD533285</v>
          </cell>
        </row>
        <row r="11153">
          <cell r="A11153" t="str">
            <v>NWD533285</v>
          </cell>
        </row>
        <row r="11154">
          <cell r="A11154" t="str">
            <v>NWD533285</v>
          </cell>
        </row>
        <row r="11155">
          <cell r="A11155" t="str">
            <v>NWD533292</v>
          </cell>
        </row>
        <row r="11156">
          <cell r="A11156" t="str">
            <v>NWD535441</v>
          </cell>
        </row>
        <row r="11157">
          <cell r="A11157" t="str">
            <v>NWD535507</v>
          </cell>
        </row>
        <row r="11158">
          <cell r="A11158" t="str">
            <v>NWD535507</v>
          </cell>
        </row>
        <row r="11159">
          <cell r="A11159" t="str">
            <v>NWD536361</v>
          </cell>
        </row>
        <row r="11160">
          <cell r="A11160" t="str">
            <v>NWD536361</v>
          </cell>
        </row>
        <row r="11161">
          <cell r="A11161" t="str">
            <v>NWD536767</v>
          </cell>
        </row>
        <row r="11162">
          <cell r="A11162" t="str">
            <v>NWD536767</v>
          </cell>
        </row>
        <row r="11163">
          <cell r="A11163" t="str">
            <v>NWD537361</v>
          </cell>
        </row>
        <row r="11164">
          <cell r="A11164" t="str">
            <v>NWD537361</v>
          </cell>
        </row>
        <row r="11165">
          <cell r="A11165" t="str">
            <v>NWD537894</v>
          </cell>
        </row>
        <row r="11166">
          <cell r="A11166" t="str">
            <v>NWD539198</v>
          </cell>
        </row>
        <row r="11167">
          <cell r="A11167" t="str">
            <v>NWD539198</v>
          </cell>
        </row>
        <row r="11168">
          <cell r="A11168" t="str">
            <v>NWD540217</v>
          </cell>
        </row>
        <row r="11169">
          <cell r="A11169" t="str">
            <v>NWD540432</v>
          </cell>
        </row>
        <row r="11170">
          <cell r="A11170" t="str">
            <v>NWD540621</v>
          </cell>
        </row>
        <row r="11171">
          <cell r="A11171" t="str">
            <v>NWD540621</v>
          </cell>
        </row>
        <row r="11172">
          <cell r="A11172" t="str">
            <v>NWD540709</v>
          </cell>
        </row>
        <row r="11173">
          <cell r="A11173" t="str">
            <v>NWD541261</v>
          </cell>
        </row>
        <row r="11174">
          <cell r="A11174" t="str">
            <v>NWD541469</v>
          </cell>
        </row>
        <row r="11175">
          <cell r="A11175" t="str">
            <v>NWD541504</v>
          </cell>
        </row>
        <row r="11176">
          <cell r="A11176" t="str">
            <v>NWD543584</v>
          </cell>
        </row>
        <row r="11177">
          <cell r="A11177" t="str">
            <v>NWD543584</v>
          </cell>
        </row>
        <row r="11178">
          <cell r="A11178" t="str">
            <v>NWD545113</v>
          </cell>
        </row>
        <row r="11179">
          <cell r="A11179" t="str">
            <v>NWD545113</v>
          </cell>
        </row>
        <row r="11180">
          <cell r="A11180" t="str">
            <v>NWD545113</v>
          </cell>
        </row>
        <row r="11181">
          <cell r="A11181" t="str">
            <v>NWD545449</v>
          </cell>
        </row>
        <row r="11182">
          <cell r="A11182" t="str">
            <v>NWD545449</v>
          </cell>
        </row>
        <row r="11183">
          <cell r="A11183" t="str">
            <v>NWD546049</v>
          </cell>
        </row>
        <row r="11184">
          <cell r="A11184" t="str">
            <v>NWD547382</v>
          </cell>
        </row>
        <row r="11185">
          <cell r="A11185" t="str">
            <v>NWD547382</v>
          </cell>
        </row>
        <row r="11186">
          <cell r="A11186" t="str">
            <v>NWD547965</v>
          </cell>
        </row>
        <row r="11187">
          <cell r="A11187" t="str">
            <v>NWD548036</v>
          </cell>
        </row>
        <row r="11188">
          <cell r="A11188" t="str">
            <v>NWD548036</v>
          </cell>
        </row>
        <row r="11189">
          <cell r="A11189" t="str">
            <v>NWD548036</v>
          </cell>
        </row>
        <row r="11190">
          <cell r="A11190" t="str">
            <v>NWD548047</v>
          </cell>
        </row>
        <row r="11191">
          <cell r="A11191" t="str">
            <v>NWD548362</v>
          </cell>
        </row>
        <row r="11192">
          <cell r="A11192" t="str">
            <v>NWD548362</v>
          </cell>
        </row>
        <row r="11193">
          <cell r="A11193" t="str">
            <v>NWD548564</v>
          </cell>
        </row>
        <row r="11194">
          <cell r="A11194" t="str">
            <v>NWD549593</v>
          </cell>
        </row>
        <row r="11195">
          <cell r="A11195" t="str">
            <v>NWD549593</v>
          </cell>
        </row>
        <row r="11196">
          <cell r="A11196" t="str">
            <v>NWD550717</v>
          </cell>
        </row>
        <row r="11197">
          <cell r="A11197" t="str">
            <v>NWD551219</v>
          </cell>
        </row>
        <row r="11198">
          <cell r="A11198" t="str">
            <v>NWD552002</v>
          </cell>
        </row>
        <row r="11199">
          <cell r="A11199" t="str">
            <v>NWD552002</v>
          </cell>
        </row>
        <row r="11200">
          <cell r="A11200" t="str">
            <v>NWD552002</v>
          </cell>
        </row>
        <row r="11201">
          <cell r="A11201" t="str">
            <v>NWD555346</v>
          </cell>
        </row>
        <row r="11202">
          <cell r="A11202" t="str">
            <v>NWD556802</v>
          </cell>
        </row>
        <row r="11203">
          <cell r="A11203" t="str">
            <v>NWD558026</v>
          </cell>
        </row>
        <row r="11204">
          <cell r="A11204" t="str">
            <v>NWD558026</v>
          </cell>
        </row>
        <row r="11205">
          <cell r="A11205" t="str">
            <v>NWD558691</v>
          </cell>
        </row>
        <row r="11206">
          <cell r="A11206" t="str">
            <v>NWD558691</v>
          </cell>
        </row>
        <row r="11207">
          <cell r="A11207" t="str">
            <v>NWD558691</v>
          </cell>
        </row>
        <row r="11208">
          <cell r="A11208" t="str">
            <v>NWD559359</v>
          </cell>
        </row>
        <row r="11209">
          <cell r="A11209" t="str">
            <v>NWD560686</v>
          </cell>
        </row>
        <row r="11210">
          <cell r="A11210" t="str">
            <v>NWD561897</v>
          </cell>
        </row>
        <row r="11211">
          <cell r="A11211" t="str">
            <v>NWD562056</v>
          </cell>
        </row>
        <row r="11212">
          <cell r="A11212" t="str">
            <v>NWD562056</v>
          </cell>
        </row>
        <row r="11213">
          <cell r="A11213" t="str">
            <v>NWD562431</v>
          </cell>
        </row>
        <row r="11214">
          <cell r="A11214" t="str">
            <v>NWD565891</v>
          </cell>
        </row>
        <row r="11215">
          <cell r="A11215" t="str">
            <v>NWD567459</v>
          </cell>
        </row>
        <row r="11216">
          <cell r="A11216" t="str">
            <v>NWD570801</v>
          </cell>
        </row>
        <row r="11217">
          <cell r="A11217" t="str">
            <v>NWD570801</v>
          </cell>
        </row>
        <row r="11218">
          <cell r="A11218" t="str">
            <v>NWD570801</v>
          </cell>
        </row>
        <row r="11219">
          <cell r="A11219" t="str">
            <v>NWD572992</v>
          </cell>
        </row>
        <row r="11220">
          <cell r="A11220" t="str">
            <v>NWD572992</v>
          </cell>
        </row>
        <row r="11221">
          <cell r="A11221" t="str">
            <v>NWD572992</v>
          </cell>
        </row>
        <row r="11222">
          <cell r="A11222" t="str">
            <v>NWD572992</v>
          </cell>
        </row>
        <row r="11223">
          <cell r="A11223" t="str">
            <v>NWD574747</v>
          </cell>
        </row>
        <row r="11224">
          <cell r="A11224" t="str">
            <v>NWD575011</v>
          </cell>
        </row>
        <row r="11225">
          <cell r="A11225" t="str">
            <v>NWD575011</v>
          </cell>
        </row>
        <row r="11226">
          <cell r="A11226" t="str">
            <v>NWD576098</v>
          </cell>
        </row>
        <row r="11227">
          <cell r="A11227" t="str">
            <v>NWD576098</v>
          </cell>
        </row>
        <row r="11228">
          <cell r="A11228" t="str">
            <v>NWD576098</v>
          </cell>
        </row>
        <row r="11229">
          <cell r="A11229" t="str">
            <v>NWD576098</v>
          </cell>
        </row>
        <row r="11230">
          <cell r="A11230" t="str">
            <v>NWD576218</v>
          </cell>
        </row>
        <row r="11231">
          <cell r="A11231" t="str">
            <v>NWD578333</v>
          </cell>
        </row>
        <row r="11232">
          <cell r="A11232" t="str">
            <v>NWD580639</v>
          </cell>
        </row>
        <row r="11233">
          <cell r="A11233" t="str">
            <v>NWD580653</v>
          </cell>
        </row>
        <row r="11234">
          <cell r="A11234" t="str">
            <v>NWD580987</v>
          </cell>
        </row>
        <row r="11235">
          <cell r="A11235" t="str">
            <v>NWD581254</v>
          </cell>
        </row>
        <row r="11236">
          <cell r="A11236" t="str">
            <v>NWD582695</v>
          </cell>
        </row>
        <row r="11237">
          <cell r="A11237" t="str">
            <v>NWD584271</v>
          </cell>
        </row>
        <row r="11238">
          <cell r="A11238" t="str">
            <v>NWD585197</v>
          </cell>
        </row>
        <row r="11239">
          <cell r="A11239" t="str">
            <v>NWD585197</v>
          </cell>
        </row>
        <row r="11240">
          <cell r="A11240" t="str">
            <v>NWD587141</v>
          </cell>
        </row>
        <row r="11241">
          <cell r="A11241" t="str">
            <v>NWD587749</v>
          </cell>
        </row>
        <row r="11242">
          <cell r="A11242" t="str">
            <v>NWD590089</v>
          </cell>
        </row>
        <row r="11243">
          <cell r="A11243" t="str">
            <v>NWD590089</v>
          </cell>
        </row>
        <row r="11244">
          <cell r="A11244" t="str">
            <v>NWD590089</v>
          </cell>
        </row>
        <row r="11245">
          <cell r="A11245" t="str">
            <v>NWD590325</v>
          </cell>
        </row>
        <row r="11246">
          <cell r="A11246" t="str">
            <v>NWD590656</v>
          </cell>
        </row>
        <row r="11247">
          <cell r="A11247" t="str">
            <v>NWD592026</v>
          </cell>
        </row>
        <row r="11248">
          <cell r="A11248" t="str">
            <v>NWD592026</v>
          </cell>
        </row>
        <row r="11249">
          <cell r="A11249" t="str">
            <v>NWD592521</v>
          </cell>
        </row>
        <row r="11250">
          <cell r="A11250" t="str">
            <v>NWD592521</v>
          </cell>
        </row>
        <row r="11251">
          <cell r="A11251" t="str">
            <v>NWD592521</v>
          </cell>
        </row>
        <row r="11252">
          <cell r="A11252" t="str">
            <v>NWD593041</v>
          </cell>
        </row>
        <row r="11253">
          <cell r="A11253" t="str">
            <v>NWD593041</v>
          </cell>
        </row>
        <row r="11254">
          <cell r="A11254" t="str">
            <v>NWD594642</v>
          </cell>
        </row>
        <row r="11255">
          <cell r="A11255" t="str">
            <v>NWD595047</v>
          </cell>
        </row>
        <row r="11256">
          <cell r="A11256" t="str">
            <v>NWD595820</v>
          </cell>
        </row>
        <row r="11257">
          <cell r="A11257" t="str">
            <v>NWD596402</v>
          </cell>
        </row>
        <row r="11258">
          <cell r="A11258" t="str">
            <v>NWD599063</v>
          </cell>
        </row>
        <row r="11259">
          <cell r="A11259" t="str">
            <v>NWD601991</v>
          </cell>
        </row>
        <row r="11260">
          <cell r="A11260" t="str">
            <v>NWD602562</v>
          </cell>
        </row>
        <row r="11261">
          <cell r="A11261" t="str">
            <v>NWD602562</v>
          </cell>
        </row>
        <row r="11262">
          <cell r="A11262" t="str">
            <v>NWD603054</v>
          </cell>
        </row>
        <row r="11263">
          <cell r="A11263" t="str">
            <v>NWD603168</v>
          </cell>
        </row>
        <row r="11264">
          <cell r="A11264" t="str">
            <v>NWD603168</v>
          </cell>
        </row>
        <row r="11265">
          <cell r="A11265" t="str">
            <v>NWD603403</v>
          </cell>
        </row>
        <row r="11266">
          <cell r="A11266" t="str">
            <v>NWD603403</v>
          </cell>
        </row>
        <row r="11267">
          <cell r="A11267" t="str">
            <v>NWD604203</v>
          </cell>
        </row>
        <row r="11268">
          <cell r="A11268" t="str">
            <v>NWD604788</v>
          </cell>
        </row>
        <row r="11269">
          <cell r="A11269" t="str">
            <v>NWD606165</v>
          </cell>
        </row>
        <row r="11270">
          <cell r="A11270" t="str">
            <v>NWD607636</v>
          </cell>
        </row>
        <row r="11271">
          <cell r="A11271" t="str">
            <v>NWD607636</v>
          </cell>
        </row>
        <row r="11272">
          <cell r="A11272" t="str">
            <v>NWD609304</v>
          </cell>
        </row>
        <row r="11273">
          <cell r="A11273" t="str">
            <v>NWD609397</v>
          </cell>
        </row>
        <row r="11274">
          <cell r="A11274" t="str">
            <v>NWD609397</v>
          </cell>
        </row>
        <row r="11275">
          <cell r="A11275" t="str">
            <v>NWD611219</v>
          </cell>
        </row>
        <row r="11276">
          <cell r="A11276" t="str">
            <v>NWD611643</v>
          </cell>
        </row>
        <row r="11277">
          <cell r="A11277" t="str">
            <v>NWD611643</v>
          </cell>
        </row>
        <row r="11278">
          <cell r="A11278" t="str">
            <v>NWD611769</v>
          </cell>
        </row>
        <row r="11279">
          <cell r="A11279" t="str">
            <v>NWD612206</v>
          </cell>
        </row>
        <row r="11280">
          <cell r="A11280" t="str">
            <v>NWD615528</v>
          </cell>
        </row>
        <row r="11281">
          <cell r="A11281" t="str">
            <v>NWD615528</v>
          </cell>
        </row>
        <row r="11282">
          <cell r="A11282" t="str">
            <v>NWD615528</v>
          </cell>
        </row>
        <row r="11283">
          <cell r="A11283" t="str">
            <v>NWD615626</v>
          </cell>
        </row>
        <row r="11284">
          <cell r="A11284" t="str">
            <v>NWD615626</v>
          </cell>
        </row>
        <row r="11285">
          <cell r="A11285" t="str">
            <v>NWD615626</v>
          </cell>
        </row>
        <row r="11286">
          <cell r="A11286" t="str">
            <v>NWD615626</v>
          </cell>
        </row>
        <row r="11287">
          <cell r="A11287" t="str">
            <v>NWD616742</v>
          </cell>
        </row>
        <row r="11288">
          <cell r="A11288" t="str">
            <v>NWD616742</v>
          </cell>
        </row>
        <row r="11289">
          <cell r="A11289" t="str">
            <v>NWD616742</v>
          </cell>
        </row>
        <row r="11290">
          <cell r="A11290" t="str">
            <v>NWD618780</v>
          </cell>
        </row>
        <row r="11291">
          <cell r="A11291" t="str">
            <v>NWD621023</v>
          </cell>
        </row>
        <row r="11292">
          <cell r="A11292" t="str">
            <v>NWD621023</v>
          </cell>
        </row>
        <row r="11293">
          <cell r="A11293" t="str">
            <v>NWD621023</v>
          </cell>
        </row>
        <row r="11294">
          <cell r="A11294" t="str">
            <v>NWD621023</v>
          </cell>
        </row>
        <row r="11295">
          <cell r="A11295" t="str">
            <v>NWD621065</v>
          </cell>
        </row>
        <row r="11296">
          <cell r="A11296" t="str">
            <v>NWD621393</v>
          </cell>
        </row>
        <row r="11297">
          <cell r="A11297" t="str">
            <v>NWD621393</v>
          </cell>
        </row>
        <row r="11298">
          <cell r="A11298" t="str">
            <v>NWD621393</v>
          </cell>
        </row>
        <row r="11299">
          <cell r="A11299" t="str">
            <v>NWD621968</v>
          </cell>
        </row>
        <row r="11300">
          <cell r="A11300" t="str">
            <v>NWD621968</v>
          </cell>
        </row>
        <row r="11301">
          <cell r="A11301" t="str">
            <v>NWD622765</v>
          </cell>
        </row>
        <row r="11302">
          <cell r="A11302" t="str">
            <v>NWD622765</v>
          </cell>
        </row>
        <row r="11303">
          <cell r="A11303" t="str">
            <v>NWD624128</v>
          </cell>
        </row>
        <row r="11304">
          <cell r="A11304" t="str">
            <v>NWD624313</v>
          </cell>
        </row>
        <row r="11305">
          <cell r="A11305" t="str">
            <v>NWD625022</v>
          </cell>
        </row>
        <row r="11306">
          <cell r="A11306" t="str">
            <v>NWD625105</v>
          </cell>
        </row>
        <row r="11307">
          <cell r="A11307" t="str">
            <v>NWD625190</v>
          </cell>
        </row>
        <row r="11308">
          <cell r="A11308" t="str">
            <v>NWD625207</v>
          </cell>
        </row>
        <row r="11309">
          <cell r="A11309" t="str">
            <v>NWD625207</v>
          </cell>
        </row>
        <row r="11310">
          <cell r="A11310" t="str">
            <v>NWD626025</v>
          </cell>
        </row>
        <row r="11311">
          <cell r="A11311" t="str">
            <v>NWD626025</v>
          </cell>
        </row>
        <row r="11312">
          <cell r="A11312" t="str">
            <v>NWD626439</v>
          </cell>
        </row>
        <row r="11313">
          <cell r="A11313" t="str">
            <v>NWD626439</v>
          </cell>
        </row>
        <row r="11314">
          <cell r="A11314" t="str">
            <v>NWD626718</v>
          </cell>
        </row>
        <row r="11315">
          <cell r="A11315" t="str">
            <v>NWD628613</v>
          </cell>
        </row>
        <row r="11316">
          <cell r="A11316" t="str">
            <v>NWD628613</v>
          </cell>
        </row>
        <row r="11317">
          <cell r="A11317" t="str">
            <v>NWD629020</v>
          </cell>
        </row>
        <row r="11318">
          <cell r="A11318" t="str">
            <v>NWD629683</v>
          </cell>
        </row>
        <row r="11319">
          <cell r="A11319" t="str">
            <v>NWD630361</v>
          </cell>
        </row>
        <row r="11320">
          <cell r="A11320" t="str">
            <v>NWD631472</v>
          </cell>
        </row>
        <row r="11321">
          <cell r="A11321" t="str">
            <v>NWD631472</v>
          </cell>
        </row>
        <row r="11322">
          <cell r="A11322" t="str">
            <v>NWD631472</v>
          </cell>
        </row>
        <row r="11323">
          <cell r="A11323" t="str">
            <v>NWD631626</v>
          </cell>
        </row>
        <row r="11324">
          <cell r="A11324" t="str">
            <v>NWD632226</v>
          </cell>
        </row>
        <row r="11325">
          <cell r="A11325" t="str">
            <v>NWD632226</v>
          </cell>
        </row>
        <row r="11326">
          <cell r="A11326" t="str">
            <v>NWD637121</v>
          </cell>
        </row>
        <row r="11327">
          <cell r="A11327" t="str">
            <v>NWD638484</v>
          </cell>
        </row>
        <row r="11328">
          <cell r="A11328" t="str">
            <v>NWD639019</v>
          </cell>
        </row>
        <row r="11329">
          <cell r="A11329" t="str">
            <v>NWD641502</v>
          </cell>
        </row>
        <row r="11330">
          <cell r="A11330" t="str">
            <v>NWD641502</v>
          </cell>
        </row>
        <row r="11331">
          <cell r="A11331" t="str">
            <v>NWD642744</v>
          </cell>
        </row>
        <row r="11332">
          <cell r="A11332" t="str">
            <v>NWD643535</v>
          </cell>
        </row>
        <row r="11333">
          <cell r="A11333" t="str">
            <v>NWD643535</v>
          </cell>
        </row>
        <row r="11334">
          <cell r="A11334" t="str">
            <v>NWD643542</v>
          </cell>
        </row>
        <row r="11335">
          <cell r="A11335" t="str">
            <v>NWD644681</v>
          </cell>
        </row>
        <row r="11336">
          <cell r="A11336" t="str">
            <v>NWD644681</v>
          </cell>
        </row>
        <row r="11337">
          <cell r="A11337" t="str">
            <v>NWD645451</v>
          </cell>
        </row>
        <row r="11338">
          <cell r="A11338" t="str">
            <v>NWD645959</v>
          </cell>
        </row>
        <row r="11339">
          <cell r="A11339" t="str">
            <v>NWD646031</v>
          </cell>
        </row>
        <row r="11340">
          <cell r="A11340" t="str">
            <v>NWD646031</v>
          </cell>
        </row>
        <row r="11341">
          <cell r="A11341" t="str">
            <v>NWD646805</v>
          </cell>
        </row>
        <row r="11342">
          <cell r="A11342" t="str">
            <v>NWD647473</v>
          </cell>
        </row>
        <row r="11343">
          <cell r="A11343" t="str">
            <v>NWD651071</v>
          </cell>
        </row>
        <row r="11344">
          <cell r="A11344" t="str">
            <v>NWD651236</v>
          </cell>
        </row>
        <row r="11345">
          <cell r="A11345" t="str">
            <v>NWD651481</v>
          </cell>
        </row>
        <row r="11346">
          <cell r="A11346" t="str">
            <v>NWD651481</v>
          </cell>
        </row>
        <row r="11347">
          <cell r="A11347" t="str">
            <v>NWD653078</v>
          </cell>
        </row>
        <row r="11348">
          <cell r="A11348" t="str">
            <v>NWD653437</v>
          </cell>
        </row>
        <row r="11349">
          <cell r="A11349" t="str">
            <v>NWD653596</v>
          </cell>
        </row>
        <row r="11350">
          <cell r="A11350" t="str">
            <v>NWD653596</v>
          </cell>
        </row>
        <row r="11351">
          <cell r="A11351" t="str">
            <v>NWD653781</v>
          </cell>
        </row>
        <row r="11352">
          <cell r="A11352" t="str">
            <v>NWD653781</v>
          </cell>
        </row>
        <row r="11353">
          <cell r="A11353" t="str">
            <v>NWD653781</v>
          </cell>
        </row>
        <row r="11354">
          <cell r="A11354" t="str">
            <v>NWD653781</v>
          </cell>
        </row>
        <row r="11355">
          <cell r="A11355" t="str">
            <v>NWD654433</v>
          </cell>
        </row>
        <row r="11356">
          <cell r="A11356" t="str">
            <v>NWD656086</v>
          </cell>
        </row>
        <row r="11357">
          <cell r="A11357" t="str">
            <v>NWD656086</v>
          </cell>
        </row>
        <row r="11358">
          <cell r="A11358" t="str">
            <v>NWD656086</v>
          </cell>
        </row>
        <row r="11359">
          <cell r="A11359" t="str">
            <v>NWD656215</v>
          </cell>
        </row>
        <row r="11360">
          <cell r="A11360" t="str">
            <v>NWD660254</v>
          </cell>
        </row>
        <row r="11361">
          <cell r="A11361" t="str">
            <v>NWD662994</v>
          </cell>
        </row>
        <row r="11362">
          <cell r="A11362" t="str">
            <v>NWD663794</v>
          </cell>
        </row>
        <row r="11363">
          <cell r="A11363" t="str">
            <v>NWD663794</v>
          </cell>
        </row>
        <row r="11364">
          <cell r="A11364" t="str">
            <v>NWD664937</v>
          </cell>
        </row>
        <row r="11365">
          <cell r="A11365" t="str">
            <v>NWD664937</v>
          </cell>
        </row>
        <row r="11366">
          <cell r="A11366" t="str">
            <v>NWD664937</v>
          </cell>
        </row>
        <row r="11367">
          <cell r="A11367" t="str">
            <v>NWD665351</v>
          </cell>
        </row>
        <row r="11368">
          <cell r="A11368" t="str">
            <v>NWD665351</v>
          </cell>
        </row>
        <row r="11369">
          <cell r="A11369" t="str">
            <v>NWD665351</v>
          </cell>
        </row>
        <row r="11370">
          <cell r="A11370" t="str">
            <v>NWD665528</v>
          </cell>
        </row>
        <row r="11371">
          <cell r="A11371" t="str">
            <v>NWD665648</v>
          </cell>
        </row>
        <row r="11372">
          <cell r="A11372" t="str">
            <v>NWD667550</v>
          </cell>
        </row>
        <row r="11373">
          <cell r="A11373" t="str">
            <v>NWD667550</v>
          </cell>
        </row>
        <row r="11374">
          <cell r="A11374" t="str">
            <v>NWD668273</v>
          </cell>
        </row>
        <row r="11375">
          <cell r="A11375" t="str">
            <v>NWD668273</v>
          </cell>
        </row>
        <row r="11376">
          <cell r="A11376" t="str">
            <v>NWD668361</v>
          </cell>
        </row>
        <row r="11377">
          <cell r="A11377" t="str">
            <v>NWD672799</v>
          </cell>
        </row>
        <row r="11378">
          <cell r="A11378" t="str">
            <v>NWD674697</v>
          </cell>
        </row>
        <row r="11379">
          <cell r="A11379" t="str">
            <v>NWD675355</v>
          </cell>
        </row>
        <row r="11380">
          <cell r="A11380" t="str">
            <v>NWD675355</v>
          </cell>
        </row>
        <row r="11381">
          <cell r="A11381" t="str">
            <v>NWD675355</v>
          </cell>
        </row>
        <row r="11382">
          <cell r="A11382" t="str">
            <v>NWD677299</v>
          </cell>
        </row>
        <row r="11383">
          <cell r="A11383" t="str">
            <v>NWD677575</v>
          </cell>
        </row>
        <row r="11384">
          <cell r="A11384" t="str">
            <v>NWD678094</v>
          </cell>
        </row>
        <row r="11385">
          <cell r="A11385" t="str">
            <v>NWD678094</v>
          </cell>
        </row>
        <row r="11386">
          <cell r="A11386" t="str">
            <v>NWD678094</v>
          </cell>
        </row>
        <row r="11387">
          <cell r="A11387" t="str">
            <v>NWD678094</v>
          </cell>
        </row>
        <row r="11388">
          <cell r="A11388" t="str">
            <v>NWD680116</v>
          </cell>
        </row>
        <row r="11389">
          <cell r="A11389" t="str">
            <v>NWD683191</v>
          </cell>
        </row>
        <row r="11390">
          <cell r="A11390" t="str">
            <v>NWD683191</v>
          </cell>
        </row>
        <row r="11391">
          <cell r="A11391" t="str">
            <v>NWD686477</v>
          </cell>
        </row>
        <row r="11392">
          <cell r="A11392" t="str">
            <v>NWD687901</v>
          </cell>
        </row>
        <row r="11393">
          <cell r="A11393" t="str">
            <v>NWD687901</v>
          </cell>
        </row>
        <row r="11394">
          <cell r="A11394" t="str">
            <v>NWD687981</v>
          </cell>
        </row>
        <row r="11395">
          <cell r="A11395" t="str">
            <v>NWD687981</v>
          </cell>
        </row>
        <row r="11396">
          <cell r="A11396" t="str">
            <v>NWD688041</v>
          </cell>
        </row>
        <row r="11397">
          <cell r="A11397" t="str">
            <v>NWD688041</v>
          </cell>
        </row>
        <row r="11398">
          <cell r="A11398" t="str">
            <v>NWD688041</v>
          </cell>
        </row>
        <row r="11399">
          <cell r="A11399" t="str">
            <v>NWD688209</v>
          </cell>
        </row>
        <row r="11400">
          <cell r="A11400" t="str">
            <v>NWD688579</v>
          </cell>
        </row>
        <row r="11401">
          <cell r="A11401" t="str">
            <v>NWD688579</v>
          </cell>
        </row>
        <row r="11402">
          <cell r="A11402" t="str">
            <v>NWD688681</v>
          </cell>
        </row>
        <row r="11403">
          <cell r="A11403" t="str">
            <v>NWD689557</v>
          </cell>
        </row>
        <row r="11404">
          <cell r="A11404" t="str">
            <v>NWD690193</v>
          </cell>
        </row>
        <row r="11405">
          <cell r="A11405" t="str">
            <v>NWD691665</v>
          </cell>
        </row>
        <row r="11406">
          <cell r="A11406" t="str">
            <v>NWD691665</v>
          </cell>
        </row>
        <row r="11407">
          <cell r="A11407" t="str">
            <v>NWD692577</v>
          </cell>
        </row>
        <row r="11408">
          <cell r="A11408" t="str">
            <v>NWD692577</v>
          </cell>
        </row>
        <row r="11409">
          <cell r="A11409" t="str">
            <v>NWD695019</v>
          </cell>
        </row>
        <row r="11410">
          <cell r="A11410" t="str">
            <v>NWD695852</v>
          </cell>
        </row>
        <row r="11411">
          <cell r="A11411" t="str">
            <v>NWD695852</v>
          </cell>
        </row>
        <row r="11412">
          <cell r="A11412" t="str">
            <v>NWD696023</v>
          </cell>
        </row>
        <row r="11413">
          <cell r="A11413" t="str">
            <v>NWD696023</v>
          </cell>
        </row>
        <row r="11414">
          <cell r="A11414" t="str">
            <v>NWD696023</v>
          </cell>
        </row>
        <row r="11415">
          <cell r="A11415" t="str">
            <v>NWD697552</v>
          </cell>
        </row>
        <row r="11416">
          <cell r="A11416" t="str">
            <v>NWD697552</v>
          </cell>
        </row>
        <row r="11417">
          <cell r="A11417" t="str">
            <v>NWD698268</v>
          </cell>
        </row>
        <row r="11418">
          <cell r="A11418" t="str">
            <v>NWD698268</v>
          </cell>
        </row>
        <row r="11419">
          <cell r="A11419" t="str">
            <v>NWD698268</v>
          </cell>
        </row>
        <row r="11420">
          <cell r="A11420" t="str">
            <v>NWD699154</v>
          </cell>
        </row>
        <row r="11421">
          <cell r="A11421" t="str">
            <v>NWD699154</v>
          </cell>
        </row>
        <row r="11422">
          <cell r="A11422" t="str">
            <v>NWD700798</v>
          </cell>
        </row>
        <row r="11423">
          <cell r="A11423" t="str">
            <v>NWD700798</v>
          </cell>
        </row>
        <row r="11424">
          <cell r="A11424" t="str">
            <v>NWD700798</v>
          </cell>
        </row>
        <row r="11425">
          <cell r="A11425" t="str">
            <v>NWD700798</v>
          </cell>
        </row>
        <row r="11426">
          <cell r="A11426" t="str">
            <v>NWD701519</v>
          </cell>
        </row>
        <row r="11427">
          <cell r="A11427" t="str">
            <v>NWD701519</v>
          </cell>
        </row>
        <row r="11428">
          <cell r="A11428" t="str">
            <v>NWD701724</v>
          </cell>
        </row>
        <row r="11429">
          <cell r="A11429" t="str">
            <v>NWD701724</v>
          </cell>
        </row>
        <row r="11430">
          <cell r="A11430" t="str">
            <v>NWD703065</v>
          </cell>
        </row>
        <row r="11431">
          <cell r="A11431" t="str">
            <v>NWD704087</v>
          </cell>
        </row>
        <row r="11432">
          <cell r="A11432" t="str">
            <v>NWD704087</v>
          </cell>
        </row>
        <row r="11433">
          <cell r="A11433" t="str">
            <v>NWD704087</v>
          </cell>
        </row>
        <row r="11434">
          <cell r="A11434" t="str">
            <v>NWD704087</v>
          </cell>
        </row>
        <row r="11435">
          <cell r="A11435" t="str">
            <v>NWD705179</v>
          </cell>
        </row>
        <row r="11436">
          <cell r="A11436" t="str">
            <v>NWD706361</v>
          </cell>
        </row>
        <row r="11437">
          <cell r="A11437" t="str">
            <v>NWD707771</v>
          </cell>
        </row>
        <row r="11438">
          <cell r="A11438" t="str">
            <v>NWD707771</v>
          </cell>
        </row>
        <row r="11439">
          <cell r="A11439" t="str">
            <v>NWD707771</v>
          </cell>
        </row>
        <row r="11440">
          <cell r="A11440" t="str">
            <v>NWD709480</v>
          </cell>
        </row>
        <row r="11441">
          <cell r="A11441" t="str">
            <v>NWD711754</v>
          </cell>
        </row>
        <row r="11442">
          <cell r="A11442" t="str">
            <v>NWD711892</v>
          </cell>
        </row>
        <row r="11443">
          <cell r="A11443" t="str">
            <v>NWD711892</v>
          </cell>
        </row>
        <row r="11444">
          <cell r="A11444" t="str">
            <v>NWD714406</v>
          </cell>
        </row>
        <row r="11445">
          <cell r="A11445" t="str">
            <v>NWD715790</v>
          </cell>
        </row>
        <row r="11446">
          <cell r="A11446" t="str">
            <v>NWD715893</v>
          </cell>
        </row>
        <row r="11447">
          <cell r="A11447" t="str">
            <v>NWD715893</v>
          </cell>
        </row>
        <row r="11448">
          <cell r="A11448" t="str">
            <v>NWD715893</v>
          </cell>
        </row>
        <row r="11449">
          <cell r="A11449" t="str">
            <v>NWD715893</v>
          </cell>
        </row>
        <row r="11450">
          <cell r="A11450" t="str">
            <v>NWD715893</v>
          </cell>
        </row>
        <row r="11451">
          <cell r="A11451" t="str">
            <v>NWD715996</v>
          </cell>
        </row>
        <row r="11452">
          <cell r="A11452" t="str">
            <v>NWD715996</v>
          </cell>
        </row>
        <row r="11453">
          <cell r="A11453" t="str">
            <v>NWD715996</v>
          </cell>
        </row>
        <row r="11454">
          <cell r="A11454" t="str">
            <v>NWD716560</v>
          </cell>
        </row>
        <row r="11455">
          <cell r="A11455" t="str">
            <v>NWD716560</v>
          </cell>
        </row>
        <row r="11456">
          <cell r="A11456" t="str">
            <v>NWD716560</v>
          </cell>
        </row>
        <row r="11457">
          <cell r="A11457" t="str">
            <v>NWD716560</v>
          </cell>
        </row>
        <row r="11458">
          <cell r="A11458" t="str">
            <v>NWD717056</v>
          </cell>
        </row>
        <row r="11459">
          <cell r="A11459" t="str">
            <v>NWD717056</v>
          </cell>
        </row>
        <row r="11460">
          <cell r="A11460" t="str">
            <v>NWD717701</v>
          </cell>
        </row>
        <row r="11461">
          <cell r="A11461" t="str">
            <v>NWD717701</v>
          </cell>
        </row>
        <row r="11462">
          <cell r="A11462" t="str">
            <v>NWD720943</v>
          </cell>
        </row>
        <row r="11463">
          <cell r="A11463" t="str">
            <v>NWD724877</v>
          </cell>
        </row>
        <row r="11464">
          <cell r="A11464" t="str">
            <v>NWD725365</v>
          </cell>
        </row>
        <row r="11465">
          <cell r="A11465" t="str">
            <v>NWD725694</v>
          </cell>
        </row>
        <row r="11466">
          <cell r="A11466" t="str">
            <v>NWD725694</v>
          </cell>
        </row>
        <row r="11467">
          <cell r="A11467" t="str">
            <v>NWD725828</v>
          </cell>
        </row>
        <row r="11468">
          <cell r="A11468" t="str">
            <v>NWD726502</v>
          </cell>
        </row>
        <row r="11469">
          <cell r="A11469" t="str">
            <v>NWD727352</v>
          </cell>
        </row>
        <row r="11470">
          <cell r="A11470" t="str">
            <v>NWD727352</v>
          </cell>
        </row>
        <row r="11471">
          <cell r="A11471" t="str">
            <v>NWD727784</v>
          </cell>
        </row>
        <row r="11472">
          <cell r="A11472" t="str">
            <v>NWD729251</v>
          </cell>
        </row>
        <row r="11473">
          <cell r="A11473" t="str">
            <v>NWD729251</v>
          </cell>
        </row>
        <row r="11474">
          <cell r="A11474" t="str">
            <v>NWD729528</v>
          </cell>
        </row>
        <row r="11475">
          <cell r="A11475" t="str">
            <v>NWD729528</v>
          </cell>
        </row>
        <row r="11476">
          <cell r="A11476" t="str">
            <v>NWD729528</v>
          </cell>
        </row>
        <row r="11477">
          <cell r="A11477" t="str">
            <v>NWD729945</v>
          </cell>
        </row>
        <row r="11478">
          <cell r="A11478" t="str">
            <v>NWD730329</v>
          </cell>
        </row>
        <row r="11479">
          <cell r="A11479" t="str">
            <v>NWD730329</v>
          </cell>
        </row>
        <row r="11480">
          <cell r="A11480" t="str">
            <v>NWD730329</v>
          </cell>
        </row>
        <row r="11481">
          <cell r="A11481" t="str">
            <v>NWD730329</v>
          </cell>
        </row>
        <row r="11482">
          <cell r="A11482" t="str">
            <v>NWD730497</v>
          </cell>
        </row>
        <row r="11483">
          <cell r="A11483" t="str">
            <v>NWD730646</v>
          </cell>
        </row>
        <row r="11484">
          <cell r="A11484" t="str">
            <v>NWD730889</v>
          </cell>
        </row>
        <row r="11485">
          <cell r="A11485" t="str">
            <v>NWD730889</v>
          </cell>
        </row>
        <row r="11486">
          <cell r="A11486" t="str">
            <v>NWD730889</v>
          </cell>
        </row>
        <row r="11487">
          <cell r="A11487" t="str">
            <v>NWD730889</v>
          </cell>
        </row>
        <row r="11488">
          <cell r="A11488" t="str">
            <v>NWD731021</v>
          </cell>
        </row>
        <row r="11489">
          <cell r="A11489" t="str">
            <v>NWD732929</v>
          </cell>
        </row>
        <row r="11490">
          <cell r="A11490" t="str">
            <v>NWD733791</v>
          </cell>
        </row>
        <row r="11491">
          <cell r="A11491" t="str">
            <v>NWD734841</v>
          </cell>
        </row>
        <row r="11492">
          <cell r="A11492" t="str">
            <v>NWD736084</v>
          </cell>
        </row>
        <row r="11493">
          <cell r="A11493" t="str">
            <v>NWD736571</v>
          </cell>
        </row>
        <row r="11494">
          <cell r="A11494" t="str">
            <v>NWD737188</v>
          </cell>
        </row>
        <row r="11495">
          <cell r="A11495" t="str">
            <v>NWD737907</v>
          </cell>
        </row>
        <row r="11496">
          <cell r="A11496" t="str">
            <v>NWD737907</v>
          </cell>
        </row>
        <row r="11497">
          <cell r="A11497" t="str">
            <v>NWD737907</v>
          </cell>
        </row>
        <row r="11498">
          <cell r="A11498" t="str">
            <v>NWD737907</v>
          </cell>
        </row>
        <row r="11499">
          <cell r="A11499" t="str">
            <v>NWD738023</v>
          </cell>
        </row>
        <row r="11500">
          <cell r="A11500" t="str">
            <v>NWD738834</v>
          </cell>
        </row>
        <row r="11501">
          <cell r="A11501" t="str">
            <v>NWD740589</v>
          </cell>
        </row>
        <row r="11502">
          <cell r="A11502" t="str">
            <v>NWD740589</v>
          </cell>
        </row>
        <row r="11503">
          <cell r="A11503" t="str">
            <v>NWD740589</v>
          </cell>
        </row>
        <row r="11504">
          <cell r="A11504" t="str">
            <v>NWD742772</v>
          </cell>
        </row>
        <row r="11505">
          <cell r="A11505" t="str">
            <v>NWD742772</v>
          </cell>
        </row>
        <row r="11506">
          <cell r="A11506" t="str">
            <v>NWD743306</v>
          </cell>
        </row>
        <row r="11507">
          <cell r="A11507" t="str">
            <v>NWD743421</v>
          </cell>
        </row>
        <row r="11508">
          <cell r="A11508" t="str">
            <v>NWD743421</v>
          </cell>
        </row>
        <row r="11509">
          <cell r="A11509" t="str">
            <v>NWD744399</v>
          </cell>
        </row>
        <row r="11510">
          <cell r="A11510" t="str">
            <v>NWD744399</v>
          </cell>
        </row>
        <row r="11511">
          <cell r="A11511" t="str">
            <v>NWD745484</v>
          </cell>
        </row>
        <row r="11512">
          <cell r="A11512" t="str">
            <v>NWD746261</v>
          </cell>
        </row>
        <row r="11513">
          <cell r="A11513" t="str">
            <v>NWD747058</v>
          </cell>
        </row>
        <row r="11514">
          <cell r="A11514" t="str">
            <v>NWD749951</v>
          </cell>
        </row>
        <row r="11515">
          <cell r="A11515" t="str">
            <v>NWD750281</v>
          </cell>
        </row>
        <row r="11516">
          <cell r="A11516" t="str">
            <v>NWD750281</v>
          </cell>
        </row>
        <row r="11517">
          <cell r="A11517" t="str">
            <v>NWD750281</v>
          </cell>
        </row>
        <row r="11518">
          <cell r="A11518" t="str">
            <v>NWD750281</v>
          </cell>
        </row>
        <row r="11519">
          <cell r="A11519" t="str">
            <v>NWD750281</v>
          </cell>
        </row>
        <row r="11520">
          <cell r="A11520" t="str">
            <v>NWD750436</v>
          </cell>
        </row>
        <row r="11521">
          <cell r="A11521" t="str">
            <v>NWD751644</v>
          </cell>
        </row>
        <row r="11522">
          <cell r="A11522" t="str">
            <v>NWD754552</v>
          </cell>
        </row>
        <row r="11523">
          <cell r="A11523" t="str">
            <v>NWD754552</v>
          </cell>
        </row>
        <row r="11524">
          <cell r="A11524" t="str">
            <v>NWD754564</v>
          </cell>
        </row>
        <row r="11525">
          <cell r="A11525" t="str">
            <v>NWD755524</v>
          </cell>
        </row>
        <row r="11526">
          <cell r="A11526" t="str">
            <v>NWD756353</v>
          </cell>
        </row>
        <row r="11527">
          <cell r="A11527" t="str">
            <v>NWD756353</v>
          </cell>
        </row>
        <row r="11528">
          <cell r="A11528" t="str">
            <v>NWD756353</v>
          </cell>
        </row>
        <row r="11529">
          <cell r="A11529" t="str">
            <v>NWD757143</v>
          </cell>
        </row>
        <row r="11530">
          <cell r="A11530" t="str">
            <v>NWD757156</v>
          </cell>
        </row>
        <row r="11531">
          <cell r="A11531" t="str">
            <v>NWD757156</v>
          </cell>
        </row>
        <row r="11532">
          <cell r="A11532" t="str">
            <v>NWD757156</v>
          </cell>
        </row>
        <row r="11533">
          <cell r="A11533" t="str">
            <v>NWD758417</v>
          </cell>
        </row>
        <row r="11534">
          <cell r="A11534" t="str">
            <v>NWD758417</v>
          </cell>
        </row>
        <row r="11535">
          <cell r="A11535" t="str">
            <v>NWD760923</v>
          </cell>
        </row>
        <row r="11536">
          <cell r="A11536" t="str">
            <v>NWD764504</v>
          </cell>
        </row>
        <row r="11537">
          <cell r="A11537" t="str">
            <v>NWD764750</v>
          </cell>
        </row>
        <row r="11538">
          <cell r="A11538" t="str">
            <v>NWD765069</v>
          </cell>
        </row>
        <row r="11539">
          <cell r="A11539" t="str">
            <v>NWD765799</v>
          </cell>
        </row>
        <row r="11540">
          <cell r="A11540" t="str">
            <v>NWD765799</v>
          </cell>
        </row>
        <row r="11541">
          <cell r="A11541" t="str">
            <v>NWD765966</v>
          </cell>
        </row>
        <row r="11542">
          <cell r="A11542" t="str">
            <v>NWD767987</v>
          </cell>
        </row>
        <row r="11543">
          <cell r="A11543" t="str">
            <v>NWD768198</v>
          </cell>
        </row>
        <row r="11544">
          <cell r="A11544" t="str">
            <v>NWD768198</v>
          </cell>
        </row>
        <row r="11545">
          <cell r="A11545" t="str">
            <v>NWD770701</v>
          </cell>
        </row>
        <row r="11546">
          <cell r="A11546" t="str">
            <v>NWD770887</v>
          </cell>
        </row>
        <row r="11547">
          <cell r="A11547" t="str">
            <v>NWD770887</v>
          </cell>
        </row>
        <row r="11548">
          <cell r="A11548" t="str">
            <v>NWD774976</v>
          </cell>
        </row>
        <row r="11549">
          <cell r="A11549" t="str">
            <v>NWD774976</v>
          </cell>
        </row>
        <row r="11550">
          <cell r="A11550" t="str">
            <v>NWD776609</v>
          </cell>
        </row>
        <row r="11551">
          <cell r="A11551" t="str">
            <v>NWD778981</v>
          </cell>
        </row>
        <row r="11552">
          <cell r="A11552" t="str">
            <v>NWD779400</v>
          </cell>
        </row>
        <row r="11553">
          <cell r="A11553" t="str">
            <v>NWD779400</v>
          </cell>
        </row>
        <row r="11554">
          <cell r="A11554" t="str">
            <v>NWD781083</v>
          </cell>
        </row>
        <row r="11555">
          <cell r="A11555" t="str">
            <v>NWD781083</v>
          </cell>
        </row>
        <row r="11556">
          <cell r="A11556" t="str">
            <v>NWD781083</v>
          </cell>
        </row>
        <row r="11557">
          <cell r="A11557" t="str">
            <v>NWD781705</v>
          </cell>
        </row>
        <row r="11558">
          <cell r="A11558" t="str">
            <v>NWD781705</v>
          </cell>
        </row>
        <row r="11559">
          <cell r="A11559" t="str">
            <v>NWD781705</v>
          </cell>
        </row>
        <row r="11560">
          <cell r="A11560" t="str">
            <v>NWD781904</v>
          </cell>
        </row>
        <row r="11561">
          <cell r="A11561" t="str">
            <v>NWD781904</v>
          </cell>
        </row>
        <row r="11562">
          <cell r="A11562" t="str">
            <v>NWD781904</v>
          </cell>
        </row>
        <row r="11563">
          <cell r="A11563" t="str">
            <v>NWD781904</v>
          </cell>
        </row>
        <row r="11564">
          <cell r="A11564" t="str">
            <v>NWD784529</v>
          </cell>
        </row>
        <row r="11565">
          <cell r="A11565" t="str">
            <v>NWD784529</v>
          </cell>
        </row>
        <row r="11566">
          <cell r="A11566" t="str">
            <v>NWD786061</v>
          </cell>
        </row>
        <row r="11567">
          <cell r="A11567" t="str">
            <v>NWD786333</v>
          </cell>
        </row>
        <row r="11568">
          <cell r="A11568" t="str">
            <v>NWD787225</v>
          </cell>
        </row>
        <row r="11569">
          <cell r="A11569" t="str">
            <v>NWD788332</v>
          </cell>
        </row>
        <row r="11570">
          <cell r="A11570" t="str">
            <v>NWD788332</v>
          </cell>
        </row>
        <row r="11571">
          <cell r="A11571" t="str">
            <v>NWD788332</v>
          </cell>
        </row>
        <row r="11572">
          <cell r="A11572" t="str">
            <v>NWD794152</v>
          </cell>
        </row>
        <row r="11573">
          <cell r="A11573" t="str">
            <v>NWD794269</v>
          </cell>
        </row>
        <row r="11574">
          <cell r="A11574" t="str">
            <v>NWD794429</v>
          </cell>
        </row>
        <row r="11575">
          <cell r="A11575" t="str">
            <v>NWD795531</v>
          </cell>
        </row>
        <row r="11576">
          <cell r="A11576" t="str">
            <v>NWD795797</v>
          </cell>
        </row>
        <row r="11577">
          <cell r="A11577" t="str">
            <v>NWD797516</v>
          </cell>
        </row>
        <row r="11578">
          <cell r="A11578" t="str">
            <v>NWD797516</v>
          </cell>
        </row>
        <row r="11579">
          <cell r="A11579" t="str">
            <v>NWD797999</v>
          </cell>
        </row>
        <row r="11580">
          <cell r="A11580" t="str">
            <v>NWD798185</v>
          </cell>
        </row>
        <row r="11581">
          <cell r="A11581" t="str">
            <v>NWD798185</v>
          </cell>
        </row>
        <row r="11582">
          <cell r="A11582" t="str">
            <v>NWD798185</v>
          </cell>
        </row>
        <row r="11583">
          <cell r="A11583" t="str">
            <v>NWD798285</v>
          </cell>
        </row>
        <row r="11584">
          <cell r="A11584" t="str">
            <v>NWD798346</v>
          </cell>
        </row>
        <row r="11585">
          <cell r="A11585" t="str">
            <v>NWD798346</v>
          </cell>
        </row>
        <row r="11586">
          <cell r="A11586" t="str">
            <v>NWD798346</v>
          </cell>
        </row>
        <row r="11587">
          <cell r="A11587" t="str">
            <v>NWD798524</v>
          </cell>
        </row>
        <row r="11588">
          <cell r="A11588" t="str">
            <v>NWD799037</v>
          </cell>
        </row>
        <row r="11589">
          <cell r="A11589" t="str">
            <v>NWD799037</v>
          </cell>
        </row>
        <row r="11590">
          <cell r="A11590" t="str">
            <v>NWD799037</v>
          </cell>
        </row>
        <row r="11591">
          <cell r="A11591" t="str">
            <v>NWD799730</v>
          </cell>
        </row>
        <row r="11592">
          <cell r="A11592" t="str">
            <v>NWD799730</v>
          </cell>
        </row>
        <row r="11593">
          <cell r="A11593" t="str">
            <v>NWD800360</v>
          </cell>
        </row>
        <row r="11594">
          <cell r="A11594" t="str">
            <v>NWD802079</v>
          </cell>
        </row>
        <row r="11595">
          <cell r="A11595" t="str">
            <v>NWD802218</v>
          </cell>
        </row>
        <row r="11596">
          <cell r="A11596" t="str">
            <v>NWD804476</v>
          </cell>
        </row>
        <row r="11597">
          <cell r="A11597" t="str">
            <v>NWD804791</v>
          </cell>
        </row>
        <row r="11598">
          <cell r="A11598" t="str">
            <v>NWD805313</v>
          </cell>
        </row>
        <row r="11599">
          <cell r="A11599" t="str">
            <v>NWD807104</v>
          </cell>
        </row>
        <row r="11600">
          <cell r="A11600" t="str">
            <v>NWD807150</v>
          </cell>
        </row>
        <row r="11601">
          <cell r="A11601" t="str">
            <v>NWD807150</v>
          </cell>
        </row>
        <row r="11602">
          <cell r="A11602" t="str">
            <v>NWD807515</v>
          </cell>
        </row>
        <row r="11603">
          <cell r="A11603" t="str">
            <v>NWD807515</v>
          </cell>
        </row>
        <row r="11604">
          <cell r="A11604" t="str">
            <v>NWD807515</v>
          </cell>
        </row>
        <row r="11605">
          <cell r="A11605" t="str">
            <v>NWD808334</v>
          </cell>
        </row>
        <row r="11606">
          <cell r="A11606" t="str">
            <v>NWD808334</v>
          </cell>
        </row>
        <row r="11607">
          <cell r="A11607" t="str">
            <v>NWD808422</v>
          </cell>
        </row>
        <row r="11608">
          <cell r="A11608" t="str">
            <v>NWD809547</v>
          </cell>
        </row>
        <row r="11609">
          <cell r="A11609" t="str">
            <v>NWD809547</v>
          </cell>
        </row>
        <row r="11610">
          <cell r="A11610" t="str">
            <v>NWD810211</v>
          </cell>
        </row>
        <row r="11611">
          <cell r="A11611" t="str">
            <v>NWD811034</v>
          </cell>
        </row>
        <row r="11612">
          <cell r="A11612" t="str">
            <v>NWD813163</v>
          </cell>
        </row>
        <row r="11613">
          <cell r="A11613" t="str">
            <v>NWD813520</v>
          </cell>
        </row>
        <row r="11614">
          <cell r="A11614" t="str">
            <v>NWD815656</v>
          </cell>
        </row>
        <row r="11615">
          <cell r="A11615" t="str">
            <v>NWD815656</v>
          </cell>
        </row>
        <row r="11616">
          <cell r="A11616" t="str">
            <v>NWD815709</v>
          </cell>
        </row>
        <row r="11617">
          <cell r="A11617" t="str">
            <v>NWD815709</v>
          </cell>
        </row>
        <row r="11618">
          <cell r="A11618" t="str">
            <v>NWD816633</v>
          </cell>
        </row>
        <row r="11619">
          <cell r="A11619" t="str">
            <v>NWD816633</v>
          </cell>
        </row>
        <row r="11620">
          <cell r="A11620" t="str">
            <v>NWD818537</v>
          </cell>
        </row>
        <row r="11621">
          <cell r="A11621" t="str">
            <v>NWD818537</v>
          </cell>
        </row>
        <row r="11622">
          <cell r="A11622" t="str">
            <v>NWD820130</v>
          </cell>
        </row>
        <row r="11623">
          <cell r="A11623" t="str">
            <v>NWD820130</v>
          </cell>
        </row>
        <row r="11624">
          <cell r="A11624" t="str">
            <v>NWD820965</v>
          </cell>
        </row>
        <row r="11625">
          <cell r="A11625" t="str">
            <v>NWD821435</v>
          </cell>
        </row>
        <row r="11626">
          <cell r="A11626" t="str">
            <v>NWD821520</v>
          </cell>
        </row>
        <row r="11627">
          <cell r="A11627" t="str">
            <v>NWD821520</v>
          </cell>
        </row>
        <row r="11628">
          <cell r="A11628" t="str">
            <v>NWD821520</v>
          </cell>
        </row>
        <row r="11629">
          <cell r="A11629" t="str">
            <v>NWD823292</v>
          </cell>
        </row>
        <row r="11630">
          <cell r="A11630" t="str">
            <v>NWD823944</v>
          </cell>
        </row>
        <row r="11631">
          <cell r="A11631" t="str">
            <v>NWD823944</v>
          </cell>
        </row>
        <row r="11632">
          <cell r="A11632" t="str">
            <v>NWD828204</v>
          </cell>
        </row>
        <row r="11633">
          <cell r="A11633" t="str">
            <v>NWD828204</v>
          </cell>
        </row>
        <row r="11634">
          <cell r="A11634" t="str">
            <v>NWD828204</v>
          </cell>
        </row>
        <row r="11635">
          <cell r="A11635" t="str">
            <v>NWD828918</v>
          </cell>
        </row>
        <row r="11636">
          <cell r="A11636" t="str">
            <v>NWD830938</v>
          </cell>
        </row>
        <row r="11637">
          <cell r="A11637" t="str">
            <v>NWD830938</v>
          </cell>
        </row>
        <row r="11638">
          <cell r="A11638" t="str">
            <v>NWD831329</v>
          </cell>
        </row>
        <row r="11639">
          <cell r="A11639" t="str">
            <v>NWD831329</v>
          </cell>
        </row>
        <row r="11640">
          <cell r="A11640" t="str">
            <v>NWD831346</v>
          </cell>
        </row>
        <row r="11641">
          <cell r="A11641" t="str">
            <v>NWD831346</v>
          </cell>
        </row>
        <row r="11642">
          <cell r="A11642" t="str">
            <v>NWD831382</v>
          </cell>
        </row>
        <row r="11643">
          <cell r="A11643" t="str">
            <v>NWD832962</v>
          </cell>
        </row>
        <row r="11644">
          <cell r="A11644" t="str">
            <v>NWD834213</v>
          </cell>
        </row>
        <row r="11645">
          <cell r="A11645" t="str">
            <v>NWD834293</v>
          </cell>
        </row>
        <row r="11646">
          <cell r="A11646" t="str">
            <v>NWD834293</v>
          </cell>
        </row>
        <row r="11647">
          <cell r="A11647" t="str">
            <v>NWD835010</v>
          </cell>
        </row>
        <row r="11648">
          <cell r="A11648" t="str">
            <v>NWD835010</v>
          </cell>
        </row>
        <row r="11649">
          <cell r="A11649" t="str">
            <v>NWD835010</v>
          </cell>
        </row>
        <row r="11650">
          <cell r="A11650" t="str">
            <v>NWD835982</v>
          </cell>
        </row>
        <row r="11651">
          <cell r="A11651" t="str">
            <v>NWD835982</v>
          </cell>
        </row>
        <row r="11652">
          <cell r="A11652" t="str">
            <v>NWD837833</v>
          </cell>
        </row>
        <row r="11653">
          <cell r="A11653" t="str">
            <v>NWD838576</v>
          </cell>
        </row>
        <row r="11654">
          <cell r="A11654" t="str">
            <v>NWD838576</v>
          </cell>
        </row>
        <row r="11655">
          <cell r="A11655" t="str">
            <v>NWD840033</v>
          </cell>
        </row>
        <row r="11656">
          <cell r="A11656" t="str">
            <v>NWD840033</v>
          </cell>
        </row>
        <row r="11657">
          <cell r="A11657" t="str">
            <v>NWD840033</v>
          </cell>
        </row>
        <row r="11658">
          <cell r="A11658" t="str">
            <v>NWD841276</v>
          </cell>
        </row>
        <row r="11659">
          <cell r="A11659" t="str">
            <v>NWD841841</v>
          </cell>
        </row>
        <row r="11660">
          <cell r="A11660" t="str">
            <v>NWD841841</v>
          </cell>
        </row>
        <row r="11661">
          <cell r="A11661" t="str">
            <v>NWD841975</v>
          </cell>
        </row>
        <row r="11662">
          <cell r="A11662" t="str">
            <v>NWD842643</v>
          </cell>
        </row>
        <row r="11663">
          <cell r="A11663" t="str">
            <v>NWD843395</v>
          </cell>
        </row>
        <row r="11664">
          <cell r="A11664" t="str">
            <v>NWD844615</v>
          </cell>
        </row>
        <row r="11665">
          <cell r="A11665" t="str">
            <v>NWD844759</v>
          </cell>
        </row>
        <row r="11666">
          <cell r="A11666" t="str">
            <v>NWD846653</v>
          </cell>
        </row>
        <row r="11667">
          <cell r="A11667" t="str">
            <v>NWD847504</v>
          </cell>
        </row>
        <row r="11668">
          <cell r="A11668" t="str">
            <v>NWD848071</v>
          </cell>
        </row>
        <row r="11669">
          <cell r="A11669" t="str">
            <v>NWD848071</v>
          </cell>
        </row>
        <row r="11670">
          <cell r="A11670" t="str">
            <v>NWD848071</v>
          </cell>
        </row>
        <row r="11671">
          <cell r="A11671" t="str">
            <v>NWD848838</v>
          </cell>
        </row>
        <row r="11672">
          <cell r="A11672" t="str">
            <v>NWD848838</v>
          </cell>
        </row>
        <row r="11673">
          <cell r="A11673" t="str">
            <v>NWD850986</v>
          </cell>
        </row>
        <row r="11674">
          <cell r="A11674" t="str">
            <v>NWD850986</v>
          </cell>
        </row>
        <row r="11675">
          <cell r="A11675" t="str">
            <v>NWD851343</v>
          </cell>
        </row>
        <row r="11676">
          <cell r="A11676" t="str">
            <v>NWD855063</v>
          </cell>
        </row>
        <row r="11677">
          <cell r="A11677" t="str">
            <v>NWD855197</v>
          </cell>
        </row>
        <row r="11678">
          <cell r="A11678" t="str">
            <v>NWD855278</v>
          </cell>
        </row>
        <row r="11679">
          <cell r="A11679" t="str">
            <v>NWD856040</v>
          </cell>
        </row>
        <row r="11680">
          <cell r="A11680" t="str">
            <v>NWD856876</v>
          </cell>
        </row>
        <row r="11681">
          <cell r="A11681" t="str">
            <v>NWD856876</v>
          </cell>
        </row>
        <row r="11682">
          <cell r="A11682" t="str">
            <v>NWD857773</v>
          </cell>
        </row>
        <row r="11683">
          <cell r="A11683" t="str">
            <v>NWD857773</v>
          </cell>
        </row>
        <row r="11684">
          <cell r="A11684" t="str">
            <v>NWD857773</v>
          </cell>
        </row>
        <row r="11685">
          <cell r="A11685" t="str">
            <v>NWD859104</v>
          </cell>
        </row>
        <row r="11686">
          <cell r="A11686" t="str">
            <v>NWD859293</v>
          </cell>
        </row>
        <row r="11687">
          <cell r="A11687" t="str">
            <v>NWD859293</v>
          </cell>
        </row>
        <row r="11688">
          <cell r="A11688" t="str">
            <v>NWD860562</v>
          </cell>
        </row>
        <row r="11689">
          <cell r="A11689" t="str">
            <v>NWD861827</v>
          </cell>
        </row>
        <row r="11690">
          <cell r="A11690" t="str">
            <v>NWD861827</v>
          </cell>
        </row>
        <row r="11691">
          <cell r="A11691" t="str">
            <v>NWD862331</v>
          </cell>
        </row>
        <row r="11692">
          <cell r="A11692" t="str">
            <v>NWD862372</v>
          </cell>
        </row>
        <row r="11693">
          <cell r="A11693" t="str">
            <v>NWD862633</v>
          </cell>
        </row>
        <row r="11694">
          <cell r="A11694" t="str">
            <v>NWD862885</v>
          </cell>
        </row>
        <row r="11695">
          <cell r="A11695" t="str">
            <v>NWD862885</v>
          </cell>
        </row>
        <row r="11696">
          <cell r="A11696" t="str">
            <v>NWD864249</v>
          </cell>
        </row>
        <row r="11697">
          <cell r="A11697" t="str">
            <v>NWD864249</v>
          </cell>
        </row>
        <row r="11698">
          <cell r="A11698" t="str">
            <v>NWD864249</v>
          </cell>
        </row>
        <row r="11699">
          <cell r="A11699" t="str">
            <v>NWD864249</v>
          </cell>
        </row>
        <row r="11700">
          <cell r="A11700" t="str">
            <v>NWD864454</v>
          </cell>
        </row>
        <row r="11701">
          <cell r="A11701" t="str">
            <v>NWD864473</v>
          </cell>
        </row>
        <row r="11702">
          <cell r="A11702" t="str">
            <v>NWD864473</v>
          </cell>
        </row>
        <row r="11703">
          <cell r="A11703" t="str">
            <v>NWD865219</v>
          </cell>
        </row>
        <row r="11704">
          <cell r="A11704" t="str">
            <v>NWD865423</v>
          </cell>
        </row>
        <row r="11705">
          <cell r="A11705" t="str">
            <v>NWD867307</v>
          </cell>
        </row>
        <row r="11706">
          <cell r="A11706" t="str">
            <v>NWD867499</v>
          </cell>
        </row>
        <row r="11707">
          <cell r="A11707" t="str">
            <v>NWD867960</v>
          </cell>
        </row>
        <row r="11708">
          <cell r="A11708" t="str">
            <v>NWD867960</v>
          </cell>
        </row>
        <row r="11709">
          <cell r="A11709" t="str">
            <v>NWD868944</v>
          </cell>
        </row>
        <row r="11710">
          <cell r="A11710" t="str">
            <v>NWD869159</v>
          </cell>
        </row>
        <row r="11711">
          <cell r="A11711" t="str">
            <v>NWD869159</v>
          </cell>
        </row>
        <row r="11712">
          <cell r="A11712" t="str">
            <v>NWD869159</v>
          </cell>
        </row>
        <row r="11713">
          <cell r="A11713" t="str">
            <v>NWD869405</v>
          </cell>
        </row>
        <row r="11714">
          <cell r="A11714" t="str">
            <v>NWD869405</v>
          </cell>
        </row>
        <row r="11715">
          <cell r="A11715" t="str">
            <v>NWD870250</v>
          </cell>
        </row>
        <row r="11716">
          <cell r="A11716" t="str">
            <v>NWD870250</v>
          </cell>
        </row>
        <row r="11717">
          <cell r="A11717" t="str">
            <v>NWD870250</v>
          </cell>
        </row>
        <row r="11718">
          <cell r="A11718" t="str">
            <v>NWD871680</v>
          </cell>
        </row>
        <row r="11719">
          <cell r="A11719" t="str">
            <v>NWD871696</v>
          </cell>
        </row>
        <row r="11720">
          <cell r="A11720" t="str">
            <v>NWD872468</v>
          </cell>
        </row>
        <row r="11721">
          <cell r="A11721" t="str">
            <v>NWD872783</v>
          </cell>
        </row>
        <row r="11722">
          <cell r="A11722" t="str">
            <v>NWD872783</v>
          </cell>
        </row>
        <row r="11723">
          <cell r="A11723" t="str">
            <v>NWD873619</v>
          </cell>
        </row>
        <row r="11724">
          <cell r="A11724" t="str">
            <v>NWD874157</v>
          </cell>
        </row>
        <row r="11725">
          <cell r="A11725" t="str">
            <v>NWD874974</v>
          </cell>
        </row>
        <row r="11726">
          <cell r="A11726" t="str">
            <v>NWD877170</v>
          </cell>
        </row>
        <row r="11727">
          <cell r="A11727" t="str">
            <v>NWD877819</v>
          </cell>
        </row>
        <row r="11728">
          <cell r="A11728" t="str">
            <v>NWD879164</v>
          </cell>
        </row>
        <row r="11729">
          <cell r="A11729" t="str">
            <v>NWD879817</v>
          </cell>
        </row>
        <row r="11730">
          <cell r="A11730" t="str">
            <v>NWD882257</v>
          </cell>
        </row>
        <row r="11731">
          <cell r="A11731" t="str">
            <v>NWD882257</v>
          </cell>
        </row>
        <row r="11732">
          <cell r="A11732" t="str">
            <v>NWD882257</v>
          </cell>
        </row>
        <row r="11733">
          <cell r="A11733" t="str">
            <v>NWD882257</v>
          </cell>
        </row>
        <row r="11734">
          <cell r="A11734" t="str">
            <v>NWD882257</v>
          </cell>
        </row>
        <row r="11735">
          <cell r="A11735" t="str">
            <v>NWD882412</v>
          </cell>
        </row>
        <row r="11736">
          <cell r="A11736" t="str">
            <v>NWD883378</v>
          </cell>
        </row>
        <row r="11737">
          <cell r="A11737" t="str">
            <v>NWD883378</v>
          </cell>
        </row>
        <row r="11738">
          <cell r="A11738" t="str">
            <v>NWD886186</v>
          </cell>
        </row>
        <row r="11739">
          <cell r="A11739" t="str">
            <v>NWD886870</v>
          </cell>
        </row>
        <row r="11740">
          <cell r="A11740" t="str">
            <v>NWD888596</v>
          </cell>
        </row>
        <row r="11741">
          <cell r="A11741" t="str">
            <v>NWD889089</v>
          </cell>
        </row>
        <row r="11742">
          <cell r="A11742" t="str">
            <v>NWD890583</v>
          </cell>
        </row>
        <row r="11743">
          <cell r="A11743" t="str">
            <v>NWD890712</v>
          </cell>
        </row>
        <row r="11744">
          <cell r="A11744" t="str">
            <v>NWD890712</v>
          </cell>
        </row>
        <row r="11745">
          <cell r="A11745" t="str">
            <v>NWD891332</v>
          </cell>
        </row>
        <row r="11746">
          <cell r="A11746" t="str">
            <v>NWD892950</v>
          </cell>
        </row>
        <row r="11747">
          <cell r="A11747" t="str">
            <v>NWD892950</v>
          </cell>
        </row>
        <row r="11748">
          <cell r="A11748" t="str">
            <v>NWD892950</v>
          </cell>
        </row>
        <row r="11749">
          <cell r="A11749" t="str">
            <v>NWD892950</v>
          </cell>
        </row>
        <row r="11750">
          <cell r="A11750" t="str">
            <v>NWD893680</v>
          </cell>
        </row>
        <row r="11751">
          <cell r="A11751" t="str">
            <v>NWD893931</v>
          </cell>
        </row>
        <row r="11752">
          <cell r="A11752" t="str">
            <v>NWD893931</v>
          </cell>
        </row>
        <row r="11753">
          <cell r="A11753" t="str">
            <v>NWD894146</v>
          </cell>
        </row>
        <row r="11754">
          <cell r="A11754" t="str">
            <v>NWD894146</v>
          </cell>
        </row>
        <row r="11755">
          <cell r="A11755" t="str">
            <v>NWD895425</v>
          </cell>
        </row>
        <row r="11756">
          <cell r="A11756" t="str">
            <v>NWD895425</v>
          </cell>
        </row>
        <row r="11757">
          <cell r="A11757" t="str">
            <v>NWD895605</v>
          </cell>
        </row>
        <row r="11758">
          <cell r="A11758" t="str">
            <v>NWD895605</v>
          </cell>
        </row>
        <row r="11759">
          <cell r="A11759" t="str">
            <v>NWD895605</v>
          </cell>
        </row>
        <row r="11760">
          <cell r="A11760" t="str">
            <v>NWD895802</v>
          </cell>
        </row>
        <row r="11761">
          <cell r="A11761" t="str">
            <v>NWD895802</v>
          </cell>
        </row>
        <row r="11762">
          <cell r="A11762" t="str">
            <v>NWD895802</v>
          </cell>
        </row>
        <row r="11763">
          <cell r="A11763" t="str">
            <v>NWD897074</v>
          </cell>
        </row>
        <row r="11764">
          <cell r="A11764" t="str">
            <v>NWD897980</v>
          </cell>
        </row>
        <row r="11765">
          <cell r="A11765" t="str">
            <v>NWD897980</v>
          </cell>
        </row>
        <row r="11766">
          <cell r="A11766" t="str">
            <v>NWD899398</v>
          </cell>
        </row>
        <row r="11767">
          <cell r="A11767" t="str">
            <v>NWD899398</v>
          </cell>
        </row>
        <row r="11768">
          <cell r="A11768" t="str">
            <v>NWD899398</v>
          </cell>
        </row>
        <row r="11769">
          <cell r="A11769" t="str">
            <v>NWD899398</v>
          </cell>
        </row>
        <row r="11770">
          <cell r="A11770" t="str">
            <v>NWD899947</v>
          </cell>
        </row>
        <row r="11771">
          <cell r="A11771" t="str">
            <v>NWD904038</v>
          </cell>
        </row>
        <row r="11772">
          <cell r="A11772" t="str">
            <v>NWD904038</v>
          </cell>
        </row>
        <row r="11773">
          <cell r="A11773" t="str">
            <v>NWD904044</v>
          </cell>
        </row>
        <row r="11774">
          <cell r="A11774" t="str">
            <v>NWD904044</v>
          </cell>
        </row>
        <row r="11775">
          <cell r="A11775" t="str">
            <v>NWD905098</v>
          </cell>
        </row>
        <row r="11776">
          <cell r="A11776" t="str">
            <v>NWD905098</v>
          </cell>
        </row>
        <row r="11777">
          <cell r="A11777" t="str">
            <v>NWD905098</v>
          </cell>
        </row>
        <row r="11778">
          <cell r="A11778" t="str">
            <v>NWD905526</v>
          </cell>
        </row>
        <row r="11779">
          <cell r="A11779" t="str">
            <v>NWD905526</v>
          </cell>
        </row>
        <row r="11780">
          <cell r="A11780" t="str">
            <v>NWD906514</v>
          </cell>
        </row>
        <row r="11781">
          <cell r="A11781" t="str">
            <v>NWD906514</v>
          </cell>
        </row>
        <row r="11782">
          <cell r="A11782" t="str">
            <v>NWD906645</v>
          </cell>
        </row>
        <row r="11783">
          <cell r="A11783" t="str">
            <v>NWD906848</v>
          </cell>
        </row>
        <row r="11784">
          <cell r="A11784" t="str">
            <v>NWD908370</v>
          </cell>
        </row>
        <row r="11785">
          <cell r="A11785" t="str">
            <v>NWD908370</v>
          </cell>
        </row>
        <row r="11786">
          <cell r="A11786" t="str">
            <v>NWD909552</v>
          </cell>
        </row>
        <row r="11787">
          <cell r="A11787" t="str">
            <v>NWD911859</v>
          </cell>
        </row>
        <row r="11788">
          <cell r="A11788" t="str">
            <v>NWD913661</v>
          </cell>
        </row>
        <row r="11789">
          <cell r="A11789" t="str">
            <v>NWD916338</v>
          </cell>
        </row>
        <row r="11790">
          <cell r="A11790" t="str">
            <v>NWD918279</v>
          </cell>
        </row>
        <row r="11791">
          <cell r="A11791" t="str">
            <v>NWD918279</v>
          </cell>
        </row>
        <row r="11792">
          <cell r="A11792" t="str">
            <v>NWD918693</v>
          </cell>
        </row>
        <row r="11793">
          <cell r="A11793" t="str">
            <v>NWD918693</v>
          </cell>
        </row>
        <row r="11794">
          <cell r="A11794" t="str">
            <v>NWD918693</v>
          </cell>
        </row>
        <row r="11795">
          <cell r="A11795" t="str">
            <v>NWD921575</v>
          </cell>
        </row>
        <row r="11796">
          <cell r="A11796" t="str">
            <v>NWD921936</v>
          </cell>
        </row>
        <row r="11797">
          <cell r="A11797" t="str">
            <v>NWD921936</v>
          </cell>
        </row>
        <row r="11798">
          <cell r="A11798" t="str">
            <v>NWD921936</v>
          </cell>
        </row>
        <row r="11799">
          <cell r="A11799" t="str">
            <v>NWD921936</v>
          </cell>
        </row>
        <row r="11800">
          <cell r="A11800" t="str">
            <v>NWD922263</v>
          </cell>
        </row>
        <row r="11801">
          <cell r="A11801" t="str">
            <v>NWD924910</v>
          </cell>
        </row>
        <row r="11802">
          <cell r="A11802" t="str">
            <v>NWD924910</v>
          </cell>
        </row>
        <row r="11803">
          <cell r="A11803" t="str">
            <v>NWD927114</v>
          </cell>
        </row>
        <row r="11804">
          <cell r="A11804" t="str">
            <v>NWD927114</v>
          </cell>
        </row>
        <row r="11805">
          <cell r="A11805" t="str">
            <v>NWD927114</v>
          </cell>
        </row>
        <row r="11806">
          <cell r="A11806" t="str">
            <v>NWD928570</v>
          </cell>
        </row>
        <row r="11807">
          <cell r="A11807" t="str">
            <v>NWD928570</v>
          </cell>
        </row>
        <row r="11808">
          <cell r="A11808" t="str">
            <v>NWD928570</v>
          </cell>
        </row>
        <row r="11809">
          <cell r="A11809" t="str">
            <v>NWD928570</v>
          </cell>
        </row>
        <row r="11810">
          <cell r="A11810" t="str">
            <v>NWD928570</v>
          </cell>
        </row>
        <row r="11811">
          <cell r="A11811" t="str">
            <v>NWD929072</v>
          </cell>
        </row>
        <row r="11812">
          <cell r="A11812" t="str">
            <v>NWD929608</v>
          </cell>
        </row>
        <row r="11813">
          <cell r="A11813" t="str">
            <v>NWD929608</v>
          </cell>
        </row>
        <row r="11814">
          <cell r="A11814" t="str">
            <v>NWD932981</v>
          </cell>
        </row>
        <row r="11815">
          <cell r="A11815" t="str">
            <v>NWD932981</v>
          </cell>
        </row>
        <row r="11816">
          <cell r="A11816" t="str">
            <v>NWD933147</v>
          </cell>
        </row>
        <row r="11817">
          <cell r="A11817" t="str">
            <v>NWD934573</v>
          </cell>
        </row>
        <row r="11818">
          <cell r="A11818" t="str">
            <v>NWD935139</v>
          </cell>
        </row>
        <row r="11819">
          <cell r="A11819" t="str">
            <v>NWD936208</v>
          </cell>
        </row>
        <row r="11820">
          <cell r="A11820" t="str">
            <v>NWD936208</v>
          </cell>
        </row>
        <row r="11821">
          <cell r="A11821" t="str">
            <v>NWD937634</v>
          </cell>
        </row>
        <row r="11822">
          <cell r="A11822" t="str">
            <v>NWD937912</v>
          </cell>
        </row>
        <row r="11823">
          <cell r="A11823" t="str">
            <v>NWD939035</v>
          </cell>
        </row>
        <row r="11824">
          <cell r="A11824" t="str">
            <v>NWD939554</v>
          </cell>
        </row>
        <row r="11825">
          <cell r="A11825" t="str">
            <v>NWD940124</v>
          </cell>
        </row>
        <row r="11826">
          <cell r="A11826" t="str">
            <v>NWD940124</v>
          </cell>
        </row>
        <row r="11827">
          <cell r="A11827" t="str">
            <v>NWD940124</v>
          </cell>
        </row>
        <row r="11828">
          <cell r="A11828" t="str">
            <v>NWD941694</v>
          </cell>
        </row>
        <row r="11829">
          <cell r="A11829" t="str">
            <v>NWD941694</v>
          </cell>
        </row>
        <row r="11830">
          <cell r="A11830" t="str">
            <v>NWD942019</v>
          </cell>
        </row>
        <row r="11831">
          <cell r="A11831" t="str">
            <v>NWD942019</v>
          </cell>
        </row>
        <row r="11832">
          <cell r="A11832" t="str">
            <v>NWD942050</v>
          </cell>
        </row>
        <row r="11833">
          <cell r="A11833" t="str">
            <v>NWD942050</v>
          </cell>
        </row>
        <row r="11834">
          <cell r="A11834" t="str">
            <v>NWD942050</v>
          </cell>
        </row>
        <row r="11835">
          <cell r="A11835" t="str">
            <v>NWD942050</v>
          </cell>
        </row>
        <row r="11836">
          <cell r="A11836" t="str">
            <v>NWD944025</v>
          </cell>
        </row>
        <row r="11837">
          <cell r="A11837" t="str">
            <v>NWD944025</v>
          </cell>
        </row>
        <row r="11838">
          <cell r="A11838" t="str">
            <v>NWD944025</v>
          </cell>
        </row>
        <row r="11839">
          <cell r="A11839" t="str">
            <v>NWD945133</v>
          </cell>
        </row>
        <row r="11840">
          <cell r="A11840" t="str">
            <v>NWD945426</v>
          </cell>
        </row>
        <row r="11841">
          <cell r="A11841" t="str">
            <v>NWD946771</v>
          </cell>
        </row>
        <row r="11842">
          <cell r="A11842" t="str">
            <v>NWD947384</v>
          </cell>
        </row>
        <row r="11843">
          <cell r="A11843" t="str">
            <v>NWD947408</v>
          </cell>
        </row>
        <row r="11844">
          <cell r="A11844" t="str">
            <v>NWD949320</v>
          </cell>
        </row>
        <row r="11845">
          <cell r="A11845" t="str">
            <v>NWD949320</v>
          </cell>
        </row>
        <row r="11846">
          <cell r="A11846" t="str">
            <v>NWD949582</v>
          </cell>
        </row>
        <row r="11847">
          <cell r="A11847" t="str">
            <v>NWD949844</v>
          </cell>
        </row>
        <row r="11848">
          <cell r="A11848" t="str">
            <v>NWD949949</v>
          </cell>
        </row>
        <row r="11849">
          <cell r="A11849" t="str">
            <v>NWD949949</v>
          </cell>
        </row>
        <row r="11850">
          <cell r="A11850" t="str">
            <v>NWD950421</v>
          </cell>
        </row>
        <row r="11851">
          <cell r="A11851" t="str">
            <v>NWD953396</v>
          </cell>
        </row>
        <row r="11852">
          <cell r="A11852" t="str">
            <v>NWD953396</v>
          </cell>
        </row>
        <row r="11853">
          <cell r="A11853" t="str">
            <v>NWD954967</v>
          </cell>
        </row>
        <row r="11854">
          <cell r="A11854" t="str">
            <v>NWD954967</v>
          </cell>
        </row>
        <row r="11855">
          <cell r="A11855" t="str">
            <v>NWD955054</v>
          </cell>
        </row>
        <row r="11856">
          <cell r="A11856" t="str">
            <v>NWD955054</v>
          </cell>
        </row>
        <row r="11857">
          <cell r="A11857" t="str">
            <v>NWD955923</v>
          </cell>
        </row>
        <row r="11858">
          <cell r="A11858" t="str">
            <v>NWD955980</v>
          </cell>
        </row>
        <row r="11859">
          <cell r="A11859" t="str">
            <v>NWD955980</v>
          </cell>
        </row>
        <row r="11860">
          <cell r="A11860" t="str">
            <v>NWD957011</v>
          </cell>
        </row>
        <row r="11861">
          <cell r="A11861" t="str">
            <v>NWD957011</v>
          </cell>
        </row>
        <row r="11862">
          <cell r="A11862" t="str">
            <v>NWD957011</v>
          </cell>
        </row>
        <row r="11863">
          <cell r="A11863" t="str">
            <v>NWD958215</v>
          </cell>
        </row>
        <row r="11864">
          <cell r="A11864" t="str">
            <v>NWD960415</v>
          </cell>
        </row>
        <row r="11865">
          <cell r="A11865" t="str">
            <v>NWD960458</v>
          </cell>
        </row>
        <row r="11866">
          <cell r="A11866" t="str">
            <v>NWD960458</v>
          </cell>
        </row>
        <row r="11867">
          <cell r="A11867" t="str">
            <v>NWD960732</v>
          </cell>
        </row>
        <row r="11868">
          <cell r="A11868" t="str">
            <v>NWD960732</v>
          </cell>
        </row>
        <row r="11869">
          <cell r="A11869" t="str">
            <v>NWD961280</v>
          </cell>
        </row>
        <row r="11870">
          <cell r="A11870" t="str">
            <v>NWD963866</v>
          </cell>
        </row>
        <row r="11871">
          <cell r="A11871" t="str">
            <v>NWD963889</v>
          </cell>
        </row>
        <row r="11872">
          <cell r="A11872" t="str">
            <v>NWD964240</v>
          </cell>
        </row>
        <row r="11873">
          <cell r="A11873" t="str">
            <v>NWD967434</v>
          </cell>
        </row>
        <row r="11874">
          <cell r="A11874" t="str">
            <v>NWD967434</v>
          </cell>
        </row>
        <row r="11875">
          <cell r="A11875" t="str">
            <v>NWD968067</v>
          </cell>
        </row>
        <row r="11876">
          <cell r="A11876" t="str">
            <v>NWD968067</v>
          </cell>
        </row>
        <row r="11877">
          <cell r="A11877" t="str">
            <v>NWD968651</v>
          </cell>
        </row>
        <row r="11878">
          <cell r="A11878" t="str">
            <v>NWD968651</v>
          </cell>
        </row>
        <row r="11879">
          <cell r="A11879" t="str">
            <v>NWD968651</v>
          </cell>
        </row>
        <row r="11880">
          <cell r="A11880" t="str">
            <v>NWD969716</v>
          </cell>
        </row>
        <row r="11881">
          <cell r="A11881" t="str">
            <v>NWD972722</v>
          </cell>
        </row>
        <row r="11882">
          <cell r="A11882" t="str">
            <v>NWD972722</v>
          </cell>
        </row>
        <row r="11883">
          <cell r="A11883" t="str">
            <v>NWD972796</v>
          </cell>
        </row>
        <row r="11884">
          <cell r="A11884" t="str">
            <v>NWD973945</v>
          </cell>
        </row>
        <row r="11885">
          <cell r="A11885" t="str">
            <v>NWD974405</v>
          </cell>
        </row>
        <row r="11886">
          <cell r="A11886" t="str">
            <v>NWD974619</v>
          </cell>
        </row>
        <row r="11887">
          <cell r="A11887" t="str">
            <v>NWD974619</v>
          </cell>
        </row>
        <row r="11888">
          <cell r="A11888" t="str">
            <v>NWD976080</v>
          </cell>
        </row>
        <row r="11889">
          <cell r="A11889" t="str">
            <v>NWD976080</v>
          </cell>
        </row>
        <row r="11890">
          <cell r="A11890" t="str">
            <v>NWD976332</v>
          </cell>
        </row>
        <row r="11891">
          <cell r="A11891" t="str">
            <v>NWD978190</v>
          </cell>
        </row>
        <row r="11892">
          <cell r="A11892" t="str">
            <v>NWD978244</v>
          </cell>
        </row>
        <row r="11893">
          <cell r="A11893" t="str">
            <v>NWD978394</v>
          </cell>
        </row>
        <row r="11894">
          <cell r="A11894" t="str">
            <v>NWD978575</v>
          </cell>
        </row>
        <row r="11895">
          <cell r="A11895" t="str">
            <v>NWD978759</v>
          </cell>
        </row>
        <row r="11896">
          <cell r="A11896" t="str">
            <v>NWD979998</v>
          </cell>
        </row>
        <row r="11897">
          <cell r="A11897" t="str">
            <v>NWD981919</v>
          </cell>
        </row>
        <row r="11898">
          <cell r="A11898" t="str">
            <v>NWD983466</v>
          </cell>
        </row>
        <row r="11899">
          <cell r="A11899" t="str">
            <v>NWD983548</v>
          </cell>
        </row>
        <row r="11900">
          <cell r="A11900" t="str">
            <v>NWD985066</v>
          </cell>
        </row>
        <row r="11901">
          <cell r="A11901" t="str">
            <v>NWD985066</v>
          </cell>
        </row>
        <row r="11902">
          <cell r="A11902" t="str">
            <v>NWD985099</v>
          </cell>
        </row>
        <row r="11903">
          <cell r="A11903" t="str">
            <v>NWD985300</v>
          </cell>
        </row>
        <row r="11904">
          <cell r="A11904" t="str">
            <v>NWD985300</v>
          </cell>
        </row>
        <row r="11905">
          <cell r="A11905" t="str">
            <v>NWD985467</v>
          </cell>
        </row>
        <row r="11906">
          <cell r="A11906" t="str">
            <v>NWD985513</v>
          </cell>
        </row>
        <row r="11907">
          <cell r="A11907" t="str">
            <v>NWD985989</v>
          </cell>
        </row>
        <row r="11908">
          <cell r="A11908" t="str">
            <v>NWD987304</v>
          </cell>
        </row>
        <row r="11909">
          <cell r="A11909" t="str">
            <v>NWD987304</v>
          </cell>
        </row>
        <row r="11910">
          <cell r="A11910" t="str">
            <v>NWD988197</v>
          </cell>
        </row>
        <row r="11911">
          <cell r="A11911" t="str">
            <v>NWD989363</v>
          </cell>
        </row>
        <row r="11912">
          <cell r="A11912" t="str">
            <v>NWD989363</v>
          </cell>
        </row>
        <row r="11913">
          <cell r="A11913" t="str">
            <v>NWD989601</v>
          </cell>
        </row>
        <row r="11914">
          <cell r="A11914" t="str">
            <v>NWD990575</v>
          </cell>
        </row>
        <row r="11915">
          <cell r="A11915" t="str">
            <v>NWD990608</v>
          </cell>
        </row>
        <row r="11916">
          <cell r="A11916" t="str">
            <v>NWD992819</v>
          </cell>
        </row>
        <row r="11917">
          <cell r="A11917" t="str">
            <v>NWD992819</v>
          </cell>
        </row>
        <row r="11918">
          <cell r="A11918" t="str">
            <v>NWD992819</v>
          </cell>
        </row>
        <row r="11919">
          <cell r="A11919" t="str">
            <v>NWD992819</v>
          </cell>
        </row>
        <row r="11920">
          <cell r="A11920" t="str">
            <v>NWD992819</v>
          </cell>
        </row>
        <row r="11921">
          <cell r="A11921" t="str">
            <v>NWD992925</v>
          </cell>
        </row>
        <row r="11922">
          <cell r="A11922" t="str">
            <v>NWD992925</v>
          </cell>
        </row>
        <row r="11923">
          <cell r="A11923" t="str">
            <v>NWD995694</v>
          </cell>
        </row>
        <row r="11924">
          <cell r="A11924" t="str">
            <v>NWD996060</v>
          </cell>
        </row>
        <row r="11925">
          <cell r="A11925" t="str">
            <v>NWD996670</v>
          </cell>
        </row>
        <row r="11926">
          <cell r="A11926" t="str">
            <v>NWD996670</v>
          </cell>
        </row>
        <row r="11927">
          <cell r="A11927" t="str">
            <v>NWD999074</v>
          </cell>
        </row>
        <row r="11928">
          <cell r="A11928" t="str">
            <v>NWD999169</v>
          </cell>
        </row>
        <row r="11929">
          <cell r="A11929" t="str">
            <v>NWD999169</v>
          </cell>
        </row>
        <row r="11930">
          <cell r="A11930" t="str">
            <v>NWD999172</v>
          </cell>
        </row>
        <row r="11931">
          <cell r="A11931" t="str">
            <v>NWD999172</v>
          </cell>
        </row>
        <row r="11932">
          <cell r="A11932" t="str">
            <v>NWD999172</v>
          </cell>
        </row>
        <row r="11933">
          <cell r="A11933" t="str">
            <v>NWD999172</v>
          </cell>
        </row>
        <row r="11934">
          <cell r="A11934" t="str">
            <v>P2M7G_01</v>
          </cell>
        </row>
        <row r="11935">
          <cell r="A11935" t="str">
            <v>P2M7G_01</v>
          </cell>
        </row>
        <row r="11936">
          <cell r="A11936" t="str">
            <v>P2M7G_01</v>
          </cell>
        </row>
        <row r="11937">
          <cell r="A11937" t="str">
            <v>P2M7G_01</v>
          </cell>
        </row>
        <row r="11938">
          <cell r="A11938" t="str">
            <v>REACH000001</v>
          </cell>
        </row>
        <row r="11939">
          <cell r="A11939" t="str">
            <v>REACH000026</v>
          </cell>
        </row>
        <row r="11940">
          <cell r="A11940" t="str">
            <v>REACH000026</v>
          </cell>
        </row>
        <row r="11941">
          <cell r="A11941" t="str">
            <v>REACH000026</v>
          </cell>
        </row>
        <row r="11942">
          <cell r="A11942" t="str">
            <v>REACH000058</v>
          </cell>
        </row>
        <row r="11943">
          <cell r="A11943" t="str">
            <v>REACH000065</v>
          </cell>
        </row>
        <row r="11944">
          <cell r="A11944" t="str">
            <v>REACH000065</v>
          </cell>
        </row>
        <row r="11945">
          <cell r="A11945" t="str">
            <v>REACH000065</v>
          </cell>
        </row>
        <row r="11946">
          <cell r="A11946" t="str">
            <v>REACH000073</v>
          </cell>
        </row>
        <row r="11947">
          <cell r="A11947" t="str">
            <v>REACH000073</v>
          </cell>
        </row>
        <row r="11948">
          <cell r="A11948" t="str">
            <v>REACH000076</v>
          </cell>
        </row>
        <row r="11949">
          <cell r="A11949" t="str">
            <v>REACH000076</v>
          </cell>
        </row>
        <row r="11950">
          <cell r="A11950" t="str">
            <v>REACH000081</v>
          </cell>
        </row>
        <row r="11951">
          <cell r="A11951" t="str">
            <v>REACH000081</v>
          </cell>
        </row>
        <row r="11952">
          <cell r="A11952" t="str">
            <v>REACH000092</v>
          </cell>
        </row>
        <row r="11953">
          <cell r="A11953" t="str">
            <v>REACH000092</v>
          </cell>
        </row>
        <row r="11954">
          <cell r="A11954" t="str">
            <v>REACH000092</v>
          </cell>
        </row>
        <row r="11955">
          <cell r="A11955" t="str">
            <v>REACH000096</v>
          </cell>
        </row>
        <row r="11956">
          <cell r="A11956" t="str">
            <v>REACH000101</v>
          </cell>
        </row>
        <row r="11957">
          <cell r="A11957" t="str">
            <v>REACH000101</v>
          </cell>
        </row>
        <row r="11958">
          <cell r="A11958" t="str">
            <v>REACH000101</v>
          </cell>
        </row>
        <row r="11959">
          <cell r="A11959" t="str">
            <v>REACH000144</v>
          </cell>
        </row>
        <row r="11960">
          <cell r="A11960" t="str">
            <v>REACH000144</v>
          </cell>
        </row>
        <row r="11961">
          <cell r="A11961" t="str">
            <v>REACH000150</v>
          </cell>
        </row>
        <row r="11962">
          <cell r="A11962" t="str">
            <v>REACH000150</v>
          </cell>
        </row>
        <row r="11963">
          <cell r="A11963" t="str">
            <v>REACH000150</v>
          </cell>
        </row>
        <row r="11964">
          <cell r="A11964" t="str">
            <v>REACH000163</v>
          </cell>
        </row>
        <row r="11965">
          <cell r="A11965" t="str">
            <v>REACH000166</v>
          </cell>
        </row>
        <row r="11966">
          <cell r="A11966" t="str">
            <v>REACH000167</v>
          </cell>
        </row>
        <row r="11967">
          <cell r="A11967" t="str">
            <v>REACH000167</v>
          </cell>
        </row>
        <row r="11968">
          <cell r="A11968" t="str">
            <v>REACH000171</v>
          </cell>
        </row>
        <row r="11969">
          <cell r="A11969" t="str">
            <v>REACH000171</v>
          </cell>
        </row>
        <row r="11970">
          <cell r="A11970" t="str">
            <v>REACH000173</v>
          </cell>
        </row>
        <row r="11971">
          <cell r="A11971" t="str">
            <v>REACH000173</v>
          </cell>
        </row>
        <row r="11972">
          <cell r="A11972" t="str">
            <v>REACH000173</v>
          </cell>
        </row>
        <row r="11973">
          <cell r="A11973" t="str">
            <v>REACH000176</v>
          </cell>
        </row>
        <row r="11974">
          <cell r="A11974" t="str">
            <v>REACH000178</v>
          </cell>
        </row>
        <row r="11975">
          <cell r="A11975" t="str">
            <v>REACH000178</v>
          </cell>
        </row>
        <row r="11976">
          <cell r="A11976" t="str">
            <v>REACH000178</v>
          </cell>
        </row>
        <row r="11977">
          <cell r="A11977" t="str">
            <v>REACH000185</v>
          </cell>
        </row>
        <row r="11978">
          <cell r="A11978" t="str">
            <v>REACH000189</v>
          </cell>
        </row>
        <row r="11979">
          <cell r="A11979" t="str">
            <v>REACH000189</v>
          </cell>
        </row>
        <row r="11980">
          <cell r="A11980" t="str">
            <v>REACH000189</v>
          </cell>
        </row>
        <row r="11981">
          <cell r="A11981" t="str">
            <v>REACH000189</v>
          </cell>
        </row>
        <row r="11982">
          <cell r="A11982" t="str">
            <v>REACH000189</v>
          </cell>
        </row>
        <row r="11983">
          <cell r="A11983" t="str">
            <v>REACH000197</v>
          </cell>
        </row>
        <row r="11984">
          <cell r="A11984" t="str">
            <v>REACH000198</v>
          </cell>
        </row>
        <row r="11985">
          <cell r="A11985" t="str">
            <v>REACH000206</v>
          </cell>
        </row>
        <row r="11986">
          <cell r="A11986" t="str">
            <v>REACH000206</v>
          </cell>
        </row>
        <row r="11987">
          <cell r="A11987" t="str">
            <v>REACH000209</v>
          </cell>
        </row>
        <row r="11988">
          <cell r="A11988" t="str">
            <v>REACH000209</v>
          </cell>
        </row>
        <row r="11989">
          <cell r="A11989" t="str">
            <v>REACH000209</v>
          </cell>
        </row>
        <row r="11990">
          <cell r="A11990" t="str">
            <v>REACH000212</v>
          </cell>
        </row>
        <row r="11991">
          <cell r="A11991" t="str">
            <v>REACH000212</v>
          </cell>
        </row>
        <row r="11992">
          <cell r="A11992" t="str">
            <v>REACH000212</v>
          </cell>
        </row>
        <row r="11993">
          <cell r="A11993" t="str">
            <v>REACH000217</v>
          </cell>
        </row>
        <row r="11994">
          <cell r="A11994" t="str">
            <v>REACH000217</v>
          </cell>
        </row>
        <row r="11995">
          <cell r="A11995" t="str">
            <v>REACH000217</v>
          </cell>
        </row>
        <row r="11996">
          <cell r="A11996" t="str">
            <v>REACH000219</v>
          </cell>
        </row>
        <row r="11997">
          <cell r="A11997" t="str">
            <v>REACH000219</v>
          </cell>
        </row>
        <row r="11998">
          <cell r="A11998" t="str">
            <v>REACH000219</v>
          </cell>
        </row>
        <row r="11999">
          <cell r="A11999" t="str">
            <v>REACH000219</v>
          </cell>
        </row>
        <row r="12000">
          <cell r="A12000" t="str">
            <v>REACH000222</v>
          </cell>
        </row>
        <row r="12001">
          <cell r="A12001" t="str">
            <v>REACH000222</v>
          </cell>
        </row>
        <row r="12002">
          <cell r="A12002" t="str">
            <v>REACH000224</v>
          </cell>
        </row>
        <row r="12003">
          <cell r="A12003" t="str">
            <v>REACH000224</v>
          </cell>
        </row>
        <row r="12004">
          <cell r="A12004" t="str">
            <v>REACH000228</v>
          </cell>
        </row>
        <row r="12005">
          <cell r="A12005" t="str">
            <v>REACH000228</v>
          </cell>
        </row>
        <row r="12006">
          <cell r="A12006" t="str">
            <v>REACH000228</v>
          </cell>
        </row>
        <row r="12007">
          <cell r="A12007" t="str">
            <v>REACH000233</v>
          </cell>
        </row>
        <row r="12008">
          <cell r="A12008" t="str">
            <v>REACH000233</v>
          </cell>
        </row>
        <row r="12009">
          <cell r="A12009" t="str">
            <v>REACH000236</v>
          </cell>
        </row>
        <row r="12010">
          <cell r="A12010" t="str">
            <v>REACH000239</v>
          </cell>
        </row>
        <row r="12011">
          <cell r="A12011" t="str">
            <v>REACH000242</v>
          </cell>
        </row>
        <row r="12012">
          <cell r="A12012" t="str">
            <v>REACH000246</v>
          </cell>
        </row>
        <row r="12013">
          <cell r="A12013" t="str">
            <v>REACH000249</v>
          </cell>
        </row>
        <row r="12014">
          <cell r="A12014" t="str">
            <v>REACH000249</v>
          </cell>
        </row>
        <row r="12015">
          <cell r="A12015" t="str">
            <v>REACH000252</v>
          </cell>
        </row>
        <row r="12016">
          <cell r="A12016" t="str">
            <v>REACH000252</v>
          </cell>
        </row>
        <row r="12017">
          <cell r="A12017" t="str">
            <v>REACH000258</v>
          </cell>
        </row>
        <row r="12018">
          <cell r="A12018" t="str">
            <v>REACH000258</v>
          </cell>
        </row>
        <row r="12019">
          <cell r="A12019" t="str">
            <v>REACH000258</v>
          </cell>
        </row>
        <row r="12020">
          <cell r="A12020" t="str">
            <v>REACH000258</v>
          </cell>
        </row>
        <row r="12021">
          <cell r="A12021" t="str">
            <v>REACH000258</v>
          </cell>
        </row>
        <row r="12022">
          <cell r="A12022" t="str">
            <v>REACH000284</v>
          </cell>
        </row>
        <row r="12023">
          <cell r="A12023" t="str">
            <v>REACH000287</v>
          </cell>
        </row>
        <row r="12024">
          <cell r="A12024" t="str">
            <v>REACH000288</v>
          </cell>
        </row>
        <row r="12025">
          <cell r="A12025" t="str">
            <v>REACH000288</v>
          </cell>
        </row>
        <row r="12026">
          <cell r="A12026" t="str">
            <v>REACH000288</v>
          </cell>
        </row>
        <row r="12027">
          <cell r="A12027" t="str">
            <v>REACH000292</v>
          </cell>
        </row>
        <row r="12028">
          <cell r="A12028" t="str">
            <v>REACH000292</v>
          </cell>
        </row>
        <row r="12029">
          <cell r="A12029" t="str">
            <v>REACH000293</v>
          </cell>
        </row>
        <row r="12030">
          <cell r="A12030" t="str">
            <v>REACH000316</v>
          </cell>
        </row>
        <row r="12031">
          <cell r="A12031" t="str">
            <v>REACH000316</v>
          </cell>
        </row>
        <row r="12032">
          <cell r="A12032" t="str">
            <v>REACH000316</v>
          </cell>
        </row>
        <row r="12033">
          <cell r="A12033" t="str">
            <v>REACH000319</v>
          </cell>
        </row>
        <row r="12034">
          <cell r="A12034" t="str">
            <v>REACH000319</v>
          </cell>
        </row>
        <row r="12035">
          <cell r="A12035" t="str">
            <v>REACH000319</v>
          </cell>
        </row>
        <row r="12036">
          <cell r="A12036" t="str">
            <v>REACH000323</v>
          </cell>
        </row>
        <row r="12037">
          <cell r="A12037" t="str">
            <v>REACH000327</v>
          </cell>
        </row>
        <row r="12038">
          <cell r="A12038" t="str">
            <v>REACH000327</v>
          </cell>
        </row>
        <row r="12039">
          <cell r="A12039" t="str">
            <v>REACH000336</v>
          </cell>
        </row>
        <row r="12040">
          <cell r="A12040" t="str">
            <v>REACH000340</v>
          </cell>
        </row>
        <row r="12041">
          <cell r="A12041" t="str">
            <v>REACH000340</v>
          </cell>
        </row>
        <row r="12042">
          <cell r="A12042" t="str">
            <v>REACH000341</v>
          </cell>
        </row>
        <row r="12043">
          <cell r="A12043" t="str">
            <v>REACH000341</v>
          </cell>
        </row>
        <row r="12044">
          <cell r="A12044" t="str">
            <v>REACH000344</v>
          </cell>
        </row>
        <row r="12045">
          <cell r="A12045" t="str">
            <v>REACH000345</v>
          </cell>
        </row>
        <row r="12046">
          <cell r="A12046" t="str">
            <v>REACH000345</v>
          </cell>
        </row>
        <row r="12047">
          <cell r="A12047" t="str">
            <v>REACH000349</v>
          </cell>
        </row>
        <row r="12048">
          <cell r="A12048" t="str">
            <v>REACH000349</v>
          </cell>
        </row>
        <row r="12049">
          <cell r="A12049" t="str">
            <v>REACH000349</v>
          </cell>
        </row>
        <row r="12050">
          <cell r="A12050" t="str">
            <v>REACH000352</v>
          </cell>
        </row>
        <row r="12051">
          <cell r="A12051" t="str">
            <v>REACH000352</v>
          </cell>
        </row>
        <row r="12052">
          <cell r="A12052" t="str">
            <v>REACH000356</v>
          </cell>
        </row>
        <row r="12053">
          <cell r="A12053" t="str">
            <v>REACH000356</v>
          </cell>
        </row>
        <row r="12054">
          <cell r="A12054" t="str">
            <v>REACH000359</v>
          </cell>
        </row>
        <row r="12055">
          <cell r="A12055" t="str">
            <v>REACH000359</v>
          </cell>
        </row>
        <row r="12056">
          <cell r="A12056" t="str">
            <v>REACH000359</v>
          </cell>
        </row>
        <row r="12057">
          <cell r="A12057" t="str">
            <v>REACH000363</v>
          </cell>
        </row>
        <row r="12058">
          <cell r="A12058" t="str">
            <v>REACH000364</v>
          </cell>
        </row>
        <row r="12059">
          <cell r="A12059" t="str">
            <v>REACH000367</v>
          </cell>
        </row>
        <row r="12060">
          <cell r="A12060" t="str">
            <v>REACH000367</v>
          </cell>
        </row>
        <row r="12061">
          <cell r="A12061" t="str">
            <v>REACH000380</v>
          </cell>
        </row>
        <row r="12062">
          <cell r="A12062" t="str">
            <v>REACH000383</v>
          </cell>
        </row>
        <row r="12063">
          <cell r="A12063" t="str">
            <v>REACH000383</v>
          </cell>
        </row>
        <row r="12064">
          <cell r="A12064" t="str">
            <v>REACH000383</v>
          </cell>
        </row>
        <row r="12065">
          <cell r="A12065" t="str">
            <v>REACH000387</v>
          </cell>
        </row>
        <row r="12066">
          <cell r="A12066" t="str">
            <v>REACH000412</v>
          </cell>
        </row>
        <row r="12067">
          <cell r="A12067" t="str">
            <v>REACH000412</v>
          </cell>
        </row>
        <row r="12068">
          <cell r="A12068" t="str">
            <v>REACH000412</v>
          </cell>
        </row>
        <row r="12069">
          <cell r="A12069" t="str">
            <v>REACH000412</v>
          </cell>
        </row>
        <row r="12070">
          <cell r="A12070" t="str">
            <v>REACH000413</v>
          </cell>
        </row>
        <row r="12071">
          <cell r="A12071" t="str">
            <v>REACH000414</v>
          </cell>
        </row>
        <row r="12072">
          <cell r="A12072" t="str">
            <v>REACH000414</v>
          </cell>
        </row>
        <row r="12073">
          <cell r="A12073" t="str">
            <v>REACH000417</v>
          </cell>
        </row>
        <row r="12074">
          <cell r="A12074" t="str">
            <v>REACH000417</v>
          </cell>
        </row>
        <row r="12075">
          <cell r="A12075" t="str">
            <v>REACH000418</v>
          </cell>
        </row>
        <row r="12076">
          <cell r="A12076" t="str">
            <v>REACH000418</v>
          </cell>
        </row>
        <row r="12077">
          <cell r="A12077" t="str">
            <v>REACH000419</v>
          </cell>
        </row>
        <row r="12078">
          <cell r="A12078" t="str">
            <v>REACH000423</v>
          </cell>
        </row>
        <row r="12079">
          <cell r="A12079" t="str">
            <v>REACH000431</v>
          </cell>
        </row>
        <row r="12080">
          <cell r="A12080" t="str">
            <v>REACH000431</v>
          </cell>
        </row>
        <row r="12081">
          <cell r="A12081" t="str">
            <v>REACH000434</v>
          </cell>
        </row>
        <row r="12082">
          <cell r="A12082" t="str">
            <v>REACH000435</v>
          </cell>
        </row>
        <row r="12083">
          <cell r="A12083" t="str">
            <v>REACH000441</v>
          </cell>
        </row>
        <row r="12084">
          <cell r="A12084" t="str">
            <v>REACH000443</v>
          </cell>
        </row>
        <row r="12085">
          <cell r="A12085" t="str">
            <v>REACH000443</v>
          </cell>
        </row>
        <row r="12086">
          <cell r="A12086" t="str">
            <v>REACH000450</v>
          </cell>
        </row>
        <row r="12087">
          <cell r="A12087" t="str">
            <v>REACH000454</v>
          </cell>
        </row>
        <row r="12088">
          <cell r="A12088" t="str">
            <v>REACH000454</v>
          </cell>
        </row>
        <row r="12089">
          <cell r="A12089" t="str">
            <v>REACH000460</v>
          </cell>
        </row>
        <row r="12090">
          <cell r="A12090" t="str">
            <v>REACH000460</v>
          </cell>
        </row>
        <row r="12091">
          <cell r="A12091" t="str">
            <v>REACH000470</v>
          </cell>
        </row>
        <row r="12092">
          <cell r="A12092" t="str">
            <v>REACH000470</v>
          </cell>
        </row>
        <row r="12093">
          <cell r="A12093" t="str">
            <v>REACH000470</v>
          </cell>
        </row>
        <row r="12094">
          <cell r="A12094" t="str">
            <v>REACH000470</v>
          </cell>
        </row>
        <row r="12095">
          <cell r="A12095" t="str">
            <v>REACH000474</v>
          </cell>
        </row>
        <row r="12096">
          <cell r="A12096" t="str">
            <v>REACH000474</v>
          </cell>
        </row>
        <row r="12097">
          <cell r="A12097" t="str">
            <v>REACH000476</v>
          </cell>
        </row>
        <row r="12098">
          <cell r="A12098" t="str">
            <v>REACH000488</v>
          </cell>
        </row>
        <row r="12099">
          <cell r="A12099" t="str">
            <v>REACH000492</v>
          </cell>
        </row>
        <row r="12100">
          <cell r="A12100" t="str">
            <v>REACH000492</v>
          </cell>
        </row>
        <row r="12101">
          <cell r="A12101" t="str">
            <v>REACH000497</v>
          </cell>
        </row>
        <row r="12102">
          <cell r="A12102" t="str">
            <v>REACH000504</v>
          </cell>
        </row>
        <row r="12103">
          <cell r="A12103" t="str">
            <v>REACH000510</v>
          </cell>
        </row>
        <row r="12104">
          <cell r="A12104" t="str">
            <v>REACH000510</v>
          </cell>
        </row>
        <row r="12105">
          <cell r="A12105" t="str">
            <v>REACH000517</v>
          </cell>
        </row>
        <row r="12106">
          <cell r="A12106" t="str">
            <v>REACH000517</v>
          </cell>
        </row>
        <row r="12107">
          <cell r="A12107" t="str">
            <v>REACH000520</v>
          </cell>
        </row>
        <row r="12108">
          <cell r="A12108" t="str">
            <v>REACH000525</v>
          </cell>
        </row>
        <row r="12109">
          <cell r="A12109" t="str">
            <v>REACH000525</v>
          </cell>
        </row>
        <row r="12110">
          <cell r="A12110" t="str">
            <v>REACH000528</v>
          </cell>
        </row>
        <row r="12111">
          <cell r="A12111" t="str">
            <v>REACH000529</v>
          </cell>
        </row>
        <row r="12112">
          <cell r="A12112" t="str">
            <v>REACH000537</v>
          </cell>
        </row>
        <row r="12113">
          <cell r="A12113" t="str">
            <v>REACH000537</v>
          </cell>
        </row>
        <row r="12114">
          <cell r="A12114" t="str">
            <v>REACH000537</v>
          </cell>
        </row>
        <row r="12115">
          <cell r="A12115" t="str">
            <v>REACH000543</v>
          </cell>
        </row>
        <row r="12116">
          <cell r="A12116" t="str">
            <v>REACH000543</v>
          </cell>
        </row>
        <row r="12117">
          <cell r="A12117" t="str">
            <v>REACH000544</v>
          </cell>
        </row>
        <row r="12118">
          <cell r="A12118" t="str">
            <v>REACH000544</v>
          </cell>
        </row>
        <row r="12119">
          <cell r="A12119" t="str">
            <v>REACH000544</v>
          </cell>
        </row>
        <row r="12120">
          <cell r="A12120" t="str">
            <v>REACH000552</v>
          </cell>
        </row>
        <row r="12121">
          <cell r="A12121" t="str">
            <v>REACH000552</v>
          </cell>
        </row>
        <row r="12122">
          <cell r="A12122" t="str">
            <v>REACH000555</v>
          </cell>
        </row>
        <row r="12123">
          <cell r="A12123" t="str">
            <v>REACH000555</v>
          </cell>
        </row>
        <row r="12124">
          <cell r="A12124" t="str">
            <v>REACH000558</v>
          </cell>
        </row>
        <row r="12125">
          <cell r="A12125" t="str">
            <v>REACH000564</v>
          </cell>
        </row>
        <row r="12126">
          <cell r="A12126" t="str">
            <v>REACH000564</v>
          </cell>
        </row>
        <row r="12127">
          <cell r="A12127" t="str">
            <v>REACH000564</v>
          </cell>
        </row>
        <row r="12128">
          <cell r="A12128" t="str">
            <v>REACH000568</v>
          </cell>
        </row>
        <row r="12129">
          <cell r="A12129" t="str">
            <v>REACH000568</v>
          </cell>
        </row>
        <row r="12130">
          <cell r="A12130" t="str">
            <v>REACH000572</v>
          </cell>
        </row>
        <row r="12131">
          <cell r="A12131" t="str">
            <v>REACH000582</v>
          </cell>
        </row>
        <row r="12132">
          <cell r="A12132" t="str">
            <v>REACH000582</v>
          </cell>
        </row>
        <row r="12133">
          <cell r="A12133" t="str">
            <v>REACH000585</v>
          </cell>
        </row>
        <row r="12134">
          <cell r="A12134" t="str">
            <v>REACH000585</v>
          </cell>
        </row>
        <row r="12135">
          <cell r="A12135" t="str">
            <v>REACH000585</v>
          </cell>
        </row>
        <row r="12136">
          <cell r="A12136" t="str">
            <v>REACH000589</v>
          </cell>
        </row>
        <row r="12137">
          <cell r="A12137" t="str">
            <v>REACH000593</v>
          </cell>
        </row>
        <row r="12138">
          <cell r="A12138" t="str">
            <v>REACH000593</v>
          </cell>
        </row>
        <row r="12139">
          <cell r="A12139" t="str">
            <v>REACH000597</v>
          </cell>
        </row>
        <row r="12140">
          <cell r="A12140" t="str">
            <v>REACH000597</v>
          </cell>
        </row>
        <row r="12141">
          <cell r="A12141" t="str">
            <v>REACH000600</v>
          </cell>
        </row>
        <row r="12142">
          <cell r="A12142" t="str">
            <v>REACH000600</v>
          </cell>
        </row>
        <row r="12143">
          <cell r="A12143" t="str">
            <v>REACH000600</v>
          </cell>
        </row>
        <row r="12144">
          <cell r="A12144" t="str">
            <v>REACH000600</v>
          </cell>
        </row>
        <row r="12145">
          <cell r="A12145" t="str">
            <v>REACH000601</v>
          </cell>
        </row>
        <row r="12146">
          <cell r="A12146" t="str">
            <v>REACH000601</v>
          </cell>
        </row>
        <row r="12147">
          <cell r="A12147" t="str">
            <v>REACH000602</v>
          </cell>
        </row>
        <row r="12148">
          <cell r="A12148" t="str">
            <v>REACH000602</v>
          </cell>
        </row>
        <row r="12149">
          <cell r="A12149" t="str">
            <v>REACH000602</v>
          </cell>
        </row>
        <row r="12150">
          <cell r="A12150" t="str">
            <v>REACH000605</v>
          </cell>
        </row>
        <row r="12151">
          <cell r="A12151" t="str">
            <v>REACH000605</v>
          </cell>
        </row>
        <row r="12152">
          <cell r="A12152" t="str">
            <v>REACH000605</v>
          </cell>
        </row>
        <row r="12153">
          <cell r="A12153" t="str">
            <v>REACH000605</v>
          </cell>
        </row>
        <row r="12154">
          <cell r="A12154" t="str">
            <v>REACH000609</v>
          </cell>
        </row>
        <row r="12155">
          <cell r="A12155" t="str">
            <v>REACH000609</v>
          </cell>
        </row>
        <row r="12156">
          <cell r="A12156" t="str">
            <v>REACH000612</v>
          </cell>
        </row>
        <row r="12157">
          <cell r="A12157" t="str">
            <v>REACH000612</v>
          </cell>
        </row>
        <row r="12158">
          <cell r="A12158" t="str">
            <v>REACH000613</v>
          </cell>
        </row>
        <row r="12159">
          <cell r="A12159" t="str">
            <v>REACH000620</v>
          </cell>
        </row>
        <row r="12160">
          <cell r="A12160" t="str">
            <v>REACH000626</v>
          </cell>
        </row>
        <row r="12161">
          <cell r="A12161" t="str">
            <v>REACH000626</v>
          </cell>
        </row>
        <row r="12162">
          <cell r="A12162" t="str">
            <v>REACH000627</v>
          </cell>
        </row>
        <row r="12163">
          <cell r="A12163" t="str">
            <v>REACH000627</v>
          </cell>
        </row>
        <row r="12164">
          <cell r="A12164" t="str">
            <v>REACH000631</v>
          </cell>
        </row>
        <row r="12165">
          <cell r="A12165" t="str">
            <v>REACH000631</v>
          </cell>
        </row>
        <row r="12166">
          <cell r="A12166" t="str">
            <v>REACH000631</v>
          </cell>
        </row>
        <row r="12167">
          <cell r="A12167" t="str">
            <v>REACH000636</v>
          </cell>
        </row>
        <row r="12168">
          <cell r="A12168" t="str">
            <v>REACH000639</v>
          </cell>
        </row>
        <row r="12169">
          <cell r="A12169" t="str">
            <v>REACH000640</v>
          </cell>
        </row>
        <row r="12170">
          <cell r="A12170" t="str">
            <v>REACH000640</v>
          </cell>
        </row>
        <row r="12171">
          <cell r="A12171" t="str">
            <v>REACH000644</v>
          </cell>
        </row>
        <row r="12172">
          <cell r="A12172" t="str">
            <v>REACH000644</v>
          </cell>
        </row>
        <row r="12173">
          <cell r="A12173" t="str">
            <v>REACH000644</v>
          </cell>
        </row>
        <row r="12174">
          <cell r="A12174" t="str">
            <v>REACH000650</v>
          </cell>
        </row>
        <row r="12175">
          <cell r="A12175" t="str">
            <v>REACH000650</v>
          </cell>
        </row>
        <row r="12176">
          <cell r="A12176" t="str">
            <v>REACH000650</v>
          </cell>
        </row>
        <row r="12177">
          <cell r="A12177" t="str">
            <v>REACH000653</v>
          </cell>
        </row>
        <row r="12178">
          <cell r="A12178" t="str">
            <v>REACH000653</v>
          </cell>
        </row>
        <row r="12179">
          <cell r="A12179" t="str">
            <v>REACH000658</v>
          </cell>
        </row>
        <row r="12180">
          <cell r="A12180" t="str">
            <v>REACH000658</v>
          </cell>
        </row>
        <row r="12181">
          <cell r="A12181" t="str">
            <v>REACH000658</v>
          </cell>
        </row>
        <row r="12182">
          <cell r="A12182" t="str">
            <v>REACH000658</v>
          </cell>
        </row>
        <row r="12183">
          <cell r="A12183" t="str">
            <v>REACH000658</v>
          </cell>
        </row>
        <row r="12184">
          <cell r="A12184" t="str">
            <v>REACH000663</v>
          </cell>
        </row>
        <row r="12185">
          <cell r="A12185" t="str">
            <v>REACH000667</v>
          </cell>
        </row>
        <row r="12186">
          <cell r="A12186" t="str">
            <v>REACH000667</v>
          </cell>
        </row>
        <row r="12187">
          <cell r="A12187" t="str">
            <v>REACH000667</v>
          </cell>
        </row>
        <row r="12188">
          <cell r="A12188" t="str">
            <v>REACH000668</v>
          </cell>
        </row>
        <row r="12189">
          <cell r="A12189" t="str">
            <v>REACH000668</v>
          </cell>
        </row>
        <row r="12190">
          <cell r="A12190" t="str">
            <v>REACH000675</v>
          </cell>
        </row>
        <row r="12191">
          <cell r="A12191" t="str">
            <v>REACH000675</v>
          </cell>
        </row>
        <row r="12192">
          <cell r="A12192" t="str">
            <v>REACH000678</v>
          </cell>
        </row>
        <row r="12193">
          <cell r="A12193" t="str">
            <v>REACH000678</v>
          </cell>
        </row>
        <row r="12194">
          <cell r="A12194" t="str">
            <v>REACH000680</v>
          </cell>
        </row>
        <row r="12195">
          <cell r="A12195" t="str">
            <v>REACH000681</v>
          </cell>
        </row>
        <row r="12196">
          <cell r="A12196" t="str">
            <v>REACH000681</v>
          </cell>
        </row>
        <row r="12197">
          <cell r="A12197" t="str">
            <v>REACH000681</v>
          </cell>
        </row>
        <row r="12198">
          <cell r="A12198" t="str">
            <v>REACH000684</v>
          </cell>
        </row>
        <row r="12199">
          <cell r="A12199" t="str">
            <v>REACH000684</v>
          </cell>
        </row>
        <row r="12200">
          <cell r="A12200" t="str">
            <v>REACH000685</v>
          </cell>
        </row>
        <row r="12201">
          <cell r="A12201" t="str">
            <v>REACH000685</v>
          </cell>
        </row>
        <row r="12202">
          <cell r="A12202" t="str">
            <v>REACH000685</v>
          </cell>
        </row>
        <row r="12203">
          <cell r="A12203" t="str">
            <v>REACH000686</v>
          </cell>
        </row>
        <row r="12204">
          <cell r="A12204" t="str">
            <v>REACH000689</v>
          </cell>
        </row>
        <row r="12205">
          <cell r="A12205" t="str">
            <v>REACH000692</v>
          </cell>
        </row>
        <row r="12206">
          <cell r="A12206" t="str">
            <v>REACH000692</v>
          </cell>
        </row>
        <row r="12207">
          <cell r="A12207" t="str">
            <v>REACH000696</v>
          </cell>
        </row>
        <row r="12208">
          <cell r="A12208" t="str">
            <v>REACH000696</v>
          </cell>
        </row>
        <row r="12209">
          <cell r="A12209" t="str">
            <v>REACH000696</v>
          </cell>
        </row>
        <row r="12210">
          <cell r="A12210" t="str">
            <v>REACH000696</v>
          </cell>
        </row>
        <row r="12211">
          <cell r="A12211" t="str">
            <v>REACH000697</v>
          </cell>
        </row>
        <row r="12212">
          <cell r="A12212" t="str">
            <v>REACH000700</v>
          </cell>
        </row>
        <row r="12213">
          <cell r="A12213" t="str">
            <v>REACH000701</v>
          </cell>
        </row>
        <row r="12214">
          <cell r="A12214" t="str">
            <v>REACH000705</v>
          </cell>
        </row>
        <row r="12215">
          <cell r="A12215" t="str">
            <v>REACH000705</v>
          </cell>
        </row>
        <row r="12216">
          <cell r="A12216" t="str">
            <v>REACH000705</v>
          </cell>
        </row>
        <row r="12217">
          <cell r="A12217" t="str">
            <v>REACH000709</v>
          </cell>
        </row>
        <row r="12218">
          <cell r="A12218" t="str">
            <v>REACH000709</v>
          </cell>
        </row>
        <row r="12219">
          <cell r="A12219" t="str">
            <v>REACH000709</v>
          </cell>
        </row>
        <row r="12220">
          <cell r="A12220" t="str">
            <v>REACH000713</v>
          </cell>
        </row>
        <row r="12221">
          <cell r="A12221" t="str">
            <v>REACH000713</v>
          </cell>
        </row>
        <row r="12222">
          <cell r="A12222" t="str">
            <v>REACH000717</v>
          </cell>
        </row>
        <row r="12223">
          <cell r="A12223" t="str">
            <v>REACH000718</v>
          </cell>
        </row>
        <row r="12224">
          <cell r="A12224" t="str">
            <v>REACH000718</v>
          </cell>
        </row>
        <row r="12225">
          <cell r="A12225" t="str">
            <v>REACH000718</v>
          </cell>
        </row>
        <row r="12226">
          <cell r="A12226" t="str">
            <v>REACH000718</v>
          </cell>
        </row>
        <row r="12227">
          <cell r="A12227" t="str">
            <v>REACH000721</v>
          </cell>
        </row>
        <row r="12228">
          <cell r="A12228" t="str">
            <v>REACH000721</v>
          </cell>
        </row>
        <row r="12229">
          <cell r="A12229" t="str">
            <v>REACH000724</v>
          </cell>
        </row>
        <row r="12230">
          <cell r="A12230" t="str">
            <v>REACH000724</v>
          </cell>
        </row>
        <row r="12231">
          <cell r="A12231" t="str">
            <v>REACH000725</v>
          </cell>
        </row>
        <row r="12232">
          <cell r="A12232" t="str">
            <v>REACH000727</v>
          </cell>
        </row>
        <row r="12233">
          <cell r="A12233" t="str">
            <v>REACH000731</v>
          </cell>
        </row>
        <row r="12234">
          <cell r="A12234" t="str">
            <v>REACH000735</v>
          </cell>
        </row>
        <row r="12235">
          <cell r="A12235" t="str">
            <v>REACH000738</v>
          </cell>
        </row>
        <row r="12236">
          <cell r="A12236" t="str">
            <v>REACH000738</v>
          </cell>
        </row>
        <row r="12237">
          <cell r="A12237" t="str">
            <v>REACH000741</v>
          </cell>
        </row>
        <row r="12238">
          <cell r="A12238" t="str">
            <v>REACH000747</v>
          </cell>
        </row>
        <row r="12239">
          <cell r="A12239" t="str">
            <v>REACH000747</v>
          </cell>
        </row>
        <row r="12240">
          <cell r="A12240" t="str">
            <v>REACH000750</v>
          </cell>
        </row>
        <row r="12241">
          <cell r="A12241" t="str">
            <v>REACH000751</v>
          </cell>
        </row>
        <row r="12242">
          <cell r="A12242" t="str">
            <v>REACH000754</v>
          </cell>
        </row>
        <row r="12243">
          <cell r="A12243" t="str">
            <v>REACH000754</v>
          </cell>
        </row>
        <row r="12244">
          <cell r="A12244" t="str">
            <v>REACH000754</v>
          </cell>
        </row>
        <row r="12245">
          <cell r="A12245" t="str">
            <v>REACH000757</v>
          </cell>
        </row>
        <row r="12246">
          <cell r="A12246" t="str">
            <v>REACH000757</v>
          </cell>
        </row>
        <row r="12247">
          <cell r="A12247" t="str">
            <v>REACH000757</v>
          </cell>
        </row>
        <row r="12248">
          <cell r="A12248" t="str">
            <v>REACH000760</v>
          </cell>
        </row>
        <row r="12249">
          <cell r="A12249" t="str">
            <v>REACH000760</v>
          </cell>
        </row>
        <row r="12250">
          <cell r="A12250" t="str">
            <v>REACH000760</v>
          </cell>
        </row>
        <row r="12251">
          <cell r="A12251" t="str">
            <v>REACH000761</v>
          </cell>
        </row>
        <row r="12252">
          <cell r="A12252" t="str">
            <v>REACH000762</v>
          </cell>
        </row>
        <row r="12253">
          <cell r="A12253" t="str">
            <v>REACH000762</v>
          </cell>
        </row>
        <row r="12254">
          <cell r="A12254" t="str">
            <v>REACH000765</v>
          </cell>
        </row>
        <row r="12255">
          <cell r="A12255" t="str">
            <v>REACH000765</v>
          </cell>
        </row>
        <row r="12256">
          <cell r="A12256" t="str">
            <v>REACH000765</v>
          </cell>
        </row>
        <row r="12257">
          <cell r="A12257" t="str">
            <v>REACH000765</v>
          </cell>
        </row>
        <row r="12258">
          <cell r="A12258" t="str">
            <v>REACH000766</v>
          </cell>
        </row>
        <row r="12259">
          <cell r="A12259" t="str">
            <v>REACH000766</v>
          </cell>
        </row>
        <row r="12260">
          <cell r="A12260" t="str">
            <v>REACH000766</v>
          </cell>
        </row>
        <row r="12261">
          <cell r="A12261" t="str">
            <v>REACH000767</v>
          </cell>
        </row>
        <row r="12262">
          <cell r="A12262" t="str">
            <v>REACH000770</v>
          </cell>
        </row>
        <row r="12263">
          <cell r="A12263" t="str">
            <v>REACH000771</v>
          </cell>
        </row>
        <row r="12264">
          <cell r="A12264" t="str">
            <v>REACH000772</v>
          </cell>
        </row>
        <row r="12265">
          <cell r="A12265" t="str">
            <v>SJD_10.3</v>
          </cell>
        </row>
        <row r="12266">
          <cell r="A12266" t="str">
            <v>SJD_10.3</v>
          </cell>
        </row>
        <row r="12267">
          <cell r="A12267" t="str">
            <v>SJD_10.3</v>
          </cell>
        </row>
        <row r="12268">
          <cell r="A12268" t="str">
            <v>SJD_10.4</v>
          </cell>
        </row>
        <row r="12269">
          <cell r="A12269" t="str">
            <v>SJD_14.4</v>
          </cell>
        </row>
        <row r="12270">
          <cell r="A12270" t="str">
            <v>SJD_15.3</v>
          </cell>
        </row>
        <row r="12271">
          <cell r="A12271" t="str">
            <v>SJD_15.4</v>
          </cell>
        </row>
        <row r="12272">
          <cell r="A12272" t="str">
            <v>SJD_15.4</v>
          </cell>
        </row>
        <row r="12273">
          <cell r="A12273" t="str">
            <v>SJD_15.4</v>
          </cell>
        </row>
        <row r="12274">
          <cell r="A12274" t="str">
            <v>SJD_22.3</v>
          </cell>
        </row>
        <row r="12275">
          <cell r="A12275" t="str">
            <v>SJD_22.3</v>
          </cell>
        </row>
        <row r="12276">
          <cell r="A12276" t="str">
            <v>SJD_22.4</v>
          </cell>
        </row>
        <row r="12277">
          <cell r="A12277" t="str">
            <v>SJD_22.4</v>
          </cell>
        </row>
        <row r="12278">
          <cell r="A12278" t="str">
            <v>SJD_23.3</v>
          </cell>
        </row>
        <row r="12279">
          <cell r="A12279" t="str">
            <v>SJD_23.3</v>
          </cell>
        </row>
        <row r="12280">
          <cell r="A12280" t="str">
            <v>SJD_23.3</v>
          </cell>
        </row>
        <row r="12281">
          <cell r="A12281" t="str">
            <v>SJD_27.3</v>
          </cell>
        </row>
        <row r="12282">
          <cell r="A12282" t="str">
            <v>SJD_34.3</v>
          </cell>
        </row>
        <row r="12283">
          <cell r="A12283" t="str">
            <v>SJD_34.3</v>
          </cell>
        </row>
        <row r="12284">
          <cell r="A12284" t="str">
            <v>SJD_34.3</v>
          </cell>
        </row>
        <row r="12285">
          <cell r="A12285" t="str">
            <v>SJD_34.3</v>
          </cell>
        </row>
        <row r="12286">
          <cell r="A12286" t="str">
            <v>SJD_34.4</v>
          </cell>
        </row>
        <row r="12287">
          <cell r="A12287" t="str">
            <v>SJD_34.4</v>
          </cell>
        </row>
        <row r="12288">
          <cell r="A12288" t="str">
            <v>SJD_44.3</v>
          </cell>
        </row>
        <row r="12289">
          <cell r="A12289" t="str">
            <v>SJD_46.3</v>
          </cell>
        </row>
        <row r="12290">
          <cell r="A12290" t="str">
            <v>SJD_49.3</v>
          </cell>
        </row>
        <row r="12291">
          <cell r="A12291" t="str">
            <v>SJD_49.3</v>
          </cell>
        </row>
        <row r="12292">
          <cell r="A12292" t="str">
            <v>SJD_49.4</v>
          </cell>
        </row>
        <row r="12293">
          <cell r="A12293" t="str">
            <v>SJD_49.4</v>
          </cell>
        </row>
        <row r="12294">
          <cell r="A12294" t="str">
            <v>SJD_50.3</v>
          </cell>
        </row>
        <row r="12295">
          <cell r="A12295" t="str">
            <v>SJD_50.3</v>
          </cell>
        </row>
        <row r="12296">
          <cell r="A12296" t="str">
            <v>SJD_50.3</v>
          </cell>
        </row>
        <row r="12297">
          <cell r="A12297" t="str">
            <v>SJD_50.4</v>
          </cell>
        </row>
        <row r="12298">
          <cell r="A12298" t="str">
            <v>SJD_50.5</v>
          </cell>
        </row>
        <row r="12299">
          <cell r="A12299" t="str">
            <v>SJD_50.5</v>
          </cell>
        </row>
        <row r="12300">
          <cell r="A12300" t="str">
            <v>SJD_52.3</v>
          </cell>
        </row>
        <row r="12301">
          <cell r="A12301" t="str">
            <v>SJD_52.3</v>
          </cell>
        </row>
        <row r="12302">
          <cell r="A12302" t="str">
            <v>SJD_52.3</v>
          </cell>
        </row>
        <row r="12303">
          <cell r="A12303" t="str">
            <v>SJD_52.4</v>
          </cell>
        </row>
        <row r="12304">
          <cell r="A12304" t="str">
            <v>SJD_54.3</v>
          </cell>
        </row>
        <row r="12305">
          <cell r="A12305" t="str">
            <v>SJD_54.3</v>
          </cell>
        </row>
        <row r="12306">
          <cell r="A12306" t="str">
            <v>SJD_54.3</v>
          </cell>
        </row>
        <row r="12307">
          <cell r="A12307" t="str">
            <v>SJD_54.4</v>
          </cell>
        </row>
        <row r="12308">
          <cell r="A12308" t="str">
            <v>SJD_54.4</v>
          </cell>
        </row>
        <row r="12309">
          <cell r="A12309" t="str">
            <v>SJD_55.4</v>
          </cell>
        </row>
        <row r="12310">
          <cell r="A12310" t="str">
            <v>SJD_55.4</v>
          </cell>
        </row>
        <row r="12311">
          <cell r="A12311" t="str">
            <v>SJD_59.3</v>
          </cell>
        </row>
        <row r="12312">
          <cell r="A12312" t="str">
            <v>SJD_59.3</v>
          </cell>
        </row>
        <row r="12313">
          <cell r="A12313" t="str">
            <v>SJD_59.4</v>
          </cell>
        </row>
        <row r="12314">
          <cell r="A12314" t="str">
            <v>SJD_59.4</v>
          </cell>
        </row>
        <row r="12315">
          <cell r="A12315" t="str">
            <v>SJD_59.4</v>
          </cell>
        </row>
        <row r="12316">
          <cell r="A12316" t="str">
            <v>SJD_61.3</v>
          </cell>
        </row>
        <row r="12317">
          <cell r="A12317" t="str">
            <v>SJD_61.3</v>
          </cell>
        </row>
        <row r="12318">
          <cell r="A12318" t="str">
            <v>SJD_61.3</v>
          </cell>
        </row>
        <row r="12319">
          <cell r="A12319" t="str">
            <v>SJD_61.3</v>
          </cell>
        </row>
        <row r="12320">
          <cell r="A12320" t="str">
            <v>SJD_61.4</v>
          </cell>
        </row>
        <row r="12321">
          <cell r="A12321" t="str">
            <v>SJD_61.4</v>
          </cell>
        </row>
        <row r="12322">
          <cell r="A12322" t="str">
            <v>SJD_63.4</v>
          </cell>
        </row>
        <row r="12323">
          <cell r="A12323" t="str">
            <v>SJD_63.4</v>
          </cell>
        </row>
        <row r="12324">
          <cell r="A12324" t="str">
            <v>SJD_63.4</v>
          </cell>
        </row>
        <row r="12325">
          <cell r="A12325" t="str">
            <v>SJD_63.4</v>
          </cell>
        </row>
        <row r="12326">
          <cell r="A12326" t="str">
            <v>SJD_63.5</v>
          </cell>
        </row>
        <row r="12327">
          <cell r="A12327" t="str">
            <v>SJD_65.3</v>
          </cell>
        </row>
        <row r="12328">
          <cell r="A12328" t="str">
            <v>SJD_65.3</v>
          </cell>
        </row>
        <row r="12329">
          <cell r="A12329" t="str">
            <v>SJD_65.3</v>
          </cell>
        </row>
        <row r="12330">
          <cell r="A12330" t="str">
            <v>SJD_65.3</v>
          </cell>
        </row>
        <row r="12331">
          <cell r="A12331" t="str">
            <v>SJD_66.3</v>
          </cell>
        </row>
        <row r="12332">
          <cell r="A12332" t="str">
            <v>SJD_66.3</v>
          </cell>
        </row>
        <row r="12333">
          <cell r="A12333" t="str">
            <v>SJD_66.4</v>
          </cell>
        </row>
        <row r="12334">
          <cell r="A12334" t="str">
            <v>SJD_68.3</v>
          </cell>
        </row>
        <row r="12335">
          <cell r="A12335" t="str">
            <v>SJD_69.3</v>
          </cell>
        </row>
        <row r="12336">
          <cell r="A12336" t="str">
            <v>SJD_71.3</v>
          </cell>
        </row>
        <row r="12337">
          <cell r="A12337" t="str">
            <v>SJD_71.3</v>
          </cell>
        </row>
        <row r="12338">
          <cell r="A12338" t="str">
            <v>SJD_71.4</v>
          </cell>
        </row>
        <row r="12339">
          <cell r="A12339" t="str">
            <v>SJD_71.4</v>
          </cell>
        </row>
        <row r="12340">
          <cell r="A12340" t="str">
            <v>SJD_71.4</v>
          </cell>
        </row>
        <row r="12341">
          <cell r="A12341" t="str">
            <v>SJD_71.4</v>
          </cell>
        </row>
        <row r="12342">
          <cell r="A12342" t="str">
            <v>SJD_74.3</v>
          </cell>
        </row>
        <row r="12343">
          <cell r="A12343" t="str">
            <v>SJD_74.4</v>
          </cell>
        </row>
        <row r="12344">
          <cell r="A12344" t="str">
            <v>SJD_75.3</v>
          </cell>
        </row>
        <row r="12345">
          <cell r="A12345" t="str">
            <v>SJD_75.3</v>
          </cell>
        </row>
        <row r="12346">
          <cell r="A12346" t="str">
            <v>SJD_79.3</v>
          </cell>
        </row>
        <row r="12347">
          <cell r="A12347" t="str">
            <v>SJD_79.3</v>
          </cell>
        </row>
        <row r="12348">
          <cell r="A12348" t="str">
            <v>SJD_8.3</v>
          </cell>
        </row>
        <row r="12349">
          <cell r="A12349" t="str">
            <v>SJD_8.3</v>
          </cell>
        </row>
        <row r="12350">
          <cell r="A12350" t="str">
            <v>SJD_8.3</v>
          </cell>
        </row>
        <row r="12351">
          <cell r="A12351" t="str">
            <v>SJD_8.3</v>
          </cell>
        </row>
        <row r="12352">
          <cell r="A12352" t="str">
            <v>SJD_8.3</v>
          </cell>
        </row>
        <row r="12353">
          <cell r="A12353" t="str">
            <v>SJD_8.4</v>
          </cell>
        </row>
        <row r="12354">
          <cell r="A12354" t="str">
            <v>SJD_8.4</v>
          </cell>
        </row>
        <row r="12355">
          <cell r="A12355" t="str">
            <v>SJD_8.4</v>
          </cell>
        </row>
        <row r="12356">
          <cell r="A12356" t="str">
            <v>T2T9E-01</v>
          </cell>
        </row>
        <row r="12357">
          <cell r="A12357" t="str">
            <v>T2T9E-01</v>
          </cell>
        </row>
        <row r="12358">
          <cell r="A12358" t="str">
            <v>V5T5W_01</v>
          </cell>
        </row>
        <row r="12359">
          <cell r="A12359" t="str">
            <v>V5T5W_01</v>
          </cell>
        </row>
        <row r="12360">
          <cell r="A12360" t="str">
            <v>V5T5W_01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6AD7-AE08-BD4E-9225-E8A68CE5C071}">
  <dimension ref="A1:Y8998"/>
  <sheetViews>
    <sheetView tabSelected="1" workbookViewId="0">
      <selection activeCell="D8" sqref="D8"/>
    </sheetView>
  </sheetViews>
  <sheetFormatPr baseColWidth="10" defaultRowHeight="14" x14ac:dyDescent="0.15"/>
  <cols>
    <col min="1" max="1" width="20.5" style="1" bestFit="1" customWidth="1"/>
    <col min="2" max="2" width="37.6640625" style="1" bestFit="1" customWidth="1"/>
    <col min="3" max="3" width="22" style="1" bestFit="1" customWidth="1"/>
    <col min="4" max="4" width="25.33203125" style="1" bestFit="1" customWidth="1"/>
    <col min="5" max="5" width="28.5" style="1" bestFit="1" customWidth="1"/>
    <col min="6" max="6" width="4.83203125" style="1" bestFit="1" customWidth="1"/>
    <col min="7" max="7" width="13.6640625" style="1" customWidth="1"/>
    <col min="8" max="8" width="14.6640625" style="1" customWidth="1"/>
    <col min="9" max="9" width="15.83203125" style="1" customWidth="1"/>
    <col min="10" max="10" width="17.83203125" style="1" customWidth="1"/>
    <col min="11" max="11" width="24.83203125" style="1" customWidth="1"/>
    <col min="12" max="12" width="20" style="1" customWidth="1"/>
    <col min="13" max="13" width="17" style="1" customWidth="1"/>
    <col min="14" max="14" width="9.83203125" style="1" bestFit="1" customWidth="1"/>
    <col min="15" max="15" width="19.33203125" style="1" customWidth="1"/>
    <col min="16" max="16" width="24.1640625" style="1" customWidth="1"/>
    <col min="17" max="17" width="14.33203125" style="1" customWidth="1"/>
    <col min="18" max="18" width="15.1640625" style="1" customWidth="1"/>
    <col min="19" max="19" width="16" style="1" customWidth="1"/>
    <col min="20" max="24" width="9.83203125" style="1" bestFit="1" customWidth="1"/>
    <col min="25" max="25" width="16" style="1" bestFit="1" customWidth="1"/>
    <col min="26" max="16384" width="10.83203125" style="1"/>
  </cols>
  <sheetData>
    <row r="1" spans="1:25" ht="16" x14ac:dyDescent="0.2">
      <c r="A1" s="2" t="s">
        <v>0</v>
      </c>
      <c r="B1" s="3"/>
      <c r="C1" s="3"/>
      <c r="D1" s="4"/>
      <c r="E1" s="5"/>
      <c r="F1" s="4"/>
      <c r="G1" s="4"/>
      <c r="H1" s="4"/>
      <c r="I1" s="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/>
      <c r="Y1" s="6"/>
    </row>
    <row r="2" spans="1:25" ht="16" x14ac:dyDescent="0.2">
      <c r="A2" s="3" t="s">
        <v>1</v>
      </c>
      <c r="B2" s="3" t="s">
        <v>2</v>
      </c>
      <c r="C2" s="3"/>
      <c r="D2" s="4"/>
      <c r="E2" s="5"/>
      <c r="F2" s="4"/>
      <c r="G2" s="4"/>
      <c r="H2" s="4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/>
      <c r="Y2" s="6"/>
    </row>
    <row r="3" spans="1:25" ht="16" x14ac:dyDescent="0.2">
      <c r="A3" s="3" t="s">
        <v>3</v>
      </c>
      <c r="B3" s="3" t="s">
        <v>4</v>
      </c>
      <c r="C3" s="3"/>
      <c r="D3" s="4"/>
      <c r="E3" s="5"/>
      <c r="F3" s="4"/>
      <c r="G3" s="4"/>
      <c r="H3" s="4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/>
      <c r="Y3" s="6"/>
    </row>
    <row r="4" spans="1:25" ht="16" x14ac:dyDescent="0.2">
      <c r="A4" s="3" t="s">
        <v>5</v>
      </c>
      <c r="B4" s="3" t="s">
        <v>6</v>
      </c>
      <c r="C4" s="3"/>
      <c r="D4" s="4"/>
      <c r="E4" s="5"/>
      <c r="F4" s="4"/>
      <c r="G4" s="4"/>
      <c r="H4" s="4"/>
      <c r="I4" s="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/>
      <c r="Y4" s="6"/>
    </row>
    <row r="5" spans="1:25" ht="16" x14ac:dyDescent="0.2">
      <c r="A5" s="3" t="s">
        <v>7</v>
      </c>
      <c r="B5" s="3" t="s">
        <v>8</v>
      </c>
      <c r="C5" s="3"/>
      <c r="D5" s="4"/>
      <c r="E5" s="5"/>
      <c r="F5" s="4"/>
      <c r="G5" s="4"/>
      <c r="H5" s="4"/>
      <c r="I5" s="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/>
      <c r="Y5" s="6"/>
    </row>
    <row r="6" spans="1:25" ht="16" x14ac:dyDescent="0.2">
      <c r="A6" s="5" t="s">
        <v>9</v>
      </c>
      <c r="B6" s="5" t="s">
        <v>10</v>
      </c>
      <c r="C6" s="3"/>
      <c r="D6" s="4"/>
      <c r="E6" s="5"/>
      <c r="F6" s="4"/>
      <c r="G6" s="4"/>
      <c r="H6" s="4"/>
      <c r="I6" s="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/>
      <c r="Y6" s="6"/>
    </row>
    <row r="7" spans="1:25" ht="16" x14ac:dyDescent="0.2">
      <c r="A7" s="5" t="s">
        <v>11</v>
      </c>
      <c r="B7" s="5" t="s">
        <v>12</v>
      </c>
      <c r="C7" s="3"/>
      <c r="D7" s="4"/>
      <c r="E7" s="5"/>
      <c r="F7" s="4"/>
      <c r="G7" s="4"/>
      <c r="H7" s="4"/>
      <c r="I7" s="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/>
      <c r="Y7" s="6"/>
    </row>
    <row r="8" spans="1:25" ht="16" x14ac:dyDescent="0.2">
      <c r="A8" s="5" t="s">
        <v>13</v>
      </c>
      <c r="B8" s="5" t="s">
        <v>14</v>
      </c>
      <c r="C8" s="3"/>
      <c r="D8" s="4"/>
      <c r="E8" s="5"/>
      <c r="F8" s="4"/>
      <c r="G8" s="4"/>
      <c r="H8" s="4"/>
      <c r="I8" s="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/>
      <c r="Y8" s="6"/>
    </row>
    <row r="9" spans="1:25" ht="16" x14ac:dyDescent="0.2">
      <c r="A9" s="5" t="s">
        <v>15</v>
      </c>
      <c r="B9" s="5" t="s">
        <v>16</v>
      </c>
      <c r="C9" s="3"/>
      <c r="D9" s="4"/>
      <c r="E9" s="5"/>
      <c r="F9" s="4"/>
      <c r="G9" s="4"/>
      <c r="H9" s="4"/>
      <c r="I9" s="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/>
      <c r="Y9" s="6"/>
    </row>
    <row r="10" spans="1:25" ht="16" x14ac:dyDescent="0.2">
      <c r="A10" s="5" t="s">
        <v>17</v>
      </c>
      <c r="B10" s="5" t="s">
        <v>18</v>
      </c>
      <c r="C10" s="3"/>
      <c r="D10" s="4"/>
      <c r="E10" s="5"/>
      <c r="F10" s="4"/>
      <c r="G10" s="4"/>
      <c r="H10" s="4"/>
      <c r="I10" s="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/>
      <c r="Y10" s="6"/>
    </row>
    <row r="11" spans="1:25" ht="16" x14ac:dyDescent="0.2">
      <c r="A11" s="5" t="s">
        <v>19</v>
      </c>
      <c r="B11" s="5" t="s">
        <v>20</v>
      </c>
      <c r="C11" s="3"/>
      <c r="D11" s="4"/>
      <c r="E11" s="5"/>
      <c r="F11" s="4"/>
      <c r="G11" s="4"/>
      <c r="H11" s="4"/>
      <c r="I11" s="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/>
      <c r="Y11" s="6"/>
    </row>
    <row r="12" spans="1:25" ht="16" x14ac:dyDescent="0.2">
      <c r="A12" s="5" t="s">
        <v>21</v>
      </c>
      <c r="B12" s="5" t="s">
        <v>22</v>
      </c>
      <c r="C12" s="3"/>
      <c r="D12" s="4"/>
      <c r="E12" s="5"/>
      <c r="F12" s="4"/>
      <c r="G12" s="4"/>
      <c r="H12" s="4"/>
      <c r="I12" s="6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/>
      <c r="Y12" s="6"/>
    </row>
    <row r="13" spans="1:25" ht="16" x14ac:dyDescent="0.2">
      <c r="A13" s="3"/>
      <c r="B13" s="3"/>
      <c r="C13" s="3"/>
      <c r="D13" s="4"/>
      <c r="E13" s="5"/>
      <c r="F13" s="4"/>
      <c r="G13" s="4"/>
      <c r="H13" s="4"/>
      <c r="I13" s="6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/>
      <c r="Y13" s="6"/>
    </row>
    <row r="14" spans="1:25" ht="16" x14ac:dyDescent="0.2">
      <c r="A14" s="3"/>
      <c r="B14" s="3"/>
      <c r="C14" s="3"/>
      <c r="D14" s="4"/>
      <c r="E14" s="5"/>
      <c r="F14" s="4"/>
      <c r="G14" s="4"/>
      <c r="H14" s="4"/>
      <c r="I14" s="6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/>
      <c r="Y14" s="6"/>
    </row>
    <row r="15" spans="1:25" ht="16" x14ac:dyDescent="0.2">
      <c r="A15" s="3"/>
      <c r="B15" s="3"/>
      <c r="C15" s="3"/>
      <c r="D15" s="4"/>
      <c r="E15" s="5"/>
      <c r="F15" s="4"/>
      <c r="G15" s="4"/>
      <c r="H15" s="4"/>
      <c r="I15" s="6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/>
      <c r="Y15" s="6"/>
    </row>
    <row r="16" spans="1:25" ht="16" x14ac:dyDescent="0.2">
      <c r="A16" s="3"/>
      <c r="B16" s="3"/>
      <c r="C16" s="3"/>
      <c r="D16" s="4"/>
      <c r="E16" s="5"/>
      <c r="F16" s="4"/>
      <c r="G16" s="4"/>
      <c r="H16" s="4"/>
      <c r="I16" s="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/>
      <c r="Y16" s="6"/>
    </row>
    <row r="17" spans="1:25" ht="170" x14ac:dyDescent="0.15">
      <c r="A17" s="7" t="s">
        <v>23</v>
      </c>
      <c r="B17" s="7" t="s">
        <v>24</v>
      </c>
      <c r="C17" s="7" t="s">
        <v>25</v>
      </c>
      <c r="D17" s="7" t="s">
        <v>26</v>
      </c>
      <c r="E17" s="7" t="s">
        <v>27</v>
      </c>
      <c r="F17" s="7" t="s">
        <v>28</v>
      </c>
      <c r="G17" s="7" t="s">
        <v>29</v>
      </c>
      <c r="H17" s="7" t="s">
        <v>30</v>
      </c>
      <c r="I17" s="7" t="s">
        <v>31</v>
      </c>
      <c r="J17" s="7" t="s">
        <v>32</v>
      </c>
      <c r="K17" s="7" t="s">
        <v>33</v>
      </c>
      <c r="L17" s="7" t="s">
        <v>34</v>
      </c>
      <c r="M17" s="7" t="s">
        <v>35</v>
      </c>
      <c r="N17" s="7" t="s">
        <v>36</v>
      </c>
      <c r="O17" s="7" t="s">
        <v>37</v>
      </c>
      <c r="P17" s="7" t="s">
        <v>38</v>
      </c>
      <c r="Q17" s="7" t="s">
        <v>39</v>
      </c>
      <c r="R17" s="7" t="s">
        <v>40</v>
      </c>
      <c r="S17" s="7" t="s">
        <v>41</v>
      </c>
      <c r="T17" s="7" t="s">
        <v>42</v>
      </c>
      <c r="U17" s="7" t="s">
        <v>43</v>
      </c>
      <c r="V17" s="7" t="s">
        <v>44</v>
      </c>
      <c r="W17" s="7" t="s">
        <v>45</v>
      </c>
      <c r="X17" s="7" t="s">
        <v>46</v>
      </c>
      <c r="Y17" s="7" t="s">
        <v>47</v>
      </c>
    </row>
    <row r="18" spans="1:25" ht="16" x14ac:dyDescent="0.2">
      <c r="A18" s="8" t="s">
        <v>48</v>
      </c>
      <c r="B18" s="8" t="s">
        <v>49</v>
      </c>
      <c r="C18" s="8">
        <v>1</v>
      </c>
      <c r="D18" s="8" t="s">
        <v>50</v>
      </c>
      <c r="E18" s="8" t="s">
        <v>3</v>
      </c>
      <c r="F18" s="8" t="s">
        <v>51</v>
      </c>
      <c r="G18" s="8" t="s">
        <v>52</v>
      </c>
      <c r="H18" s="8" t="s">
        <v>52</v>
      </c>
      <c r="I18" s="8" t="s">
        <v>52</v>
      </c>
      <c r="J18" s="8" t="s">
        <v>53</v>
      </c>
      <c r="K18" s="8" t="s">
        <v>52</v>
      </c>
      <c r="L18" s="8" t="s">
        <v>52</v>
      </c>
      <c r="M18" s="8" t="s">
        <v>54</v>
      </c>
      <c r="N18" s="8" t="s">
        <v>55</v>
      </c>
      <c r="O18" s="8" t="s">
        <v>52</v>
      </c>
      <c r="P18" s="8">
        <v>0</v>
      </c>
      <c r="Q18" s="8" t="s">
        <v>56</v>
      </c>
      <c r="R18" s="8" t="s">
        <v>57</v>
      </c>
      <c r="S18" s="8">
        <v>87</v>
      </c>
      <c r="T18" s="8">
        <v>0</v>
      </c>
      <c r="U18" s="8">
        <v>0</v>
      </c>
      <c r="V18" s="8">
        <v>1</v>
      </c>
      <c r="W18" s="8">
        <v>1</v>
      </c>
      <c r="X18" s="9">
        <v>1</v>
      </c>
      <c r="Y18" s="10" t="str" cm="1">
        <f t="array" aca="1" ref="Y18" ca="1">HYPERLINK("#"&amp;CELL("address",INDEX('[1]Table S5 DNV properties'!A5975:A18319,MATCH(A18,'[1]Table S5 DNV properties'!A5975:A18319,0))),A18)</f>
        <v>AU005213</v>
      </c>
    </row>
    <row r="19" spans="1:25" ht="16" x14ac:dyDescent="0.2">
      <c r="A19" s="8" t="s">
        <v>58</v>
      </c>
      <c r="B19" s="8" t="s">
        <v>49</v>
      </c>
      <c r="C19" s="8">
        <v>1</v>
      </c>
      <c r="D19" s="8" t="s">
        <v>59</v>
      </c>
      <c r="E19" s="8" t="s">
        <v>3</v>
      </c>
      <c r="F19" s="8" t="s">
        <v>51</v>
      </c>
      <c r="G19" s="8" t="s">
        <v>52</v>
      </c>
      <c r="H19" s="8" t="s">
        <v>52</v>
      </c>
      <c r="I19" s="8" t="s">
        <v>52</v>
      </c>
      <c r="J19" s="8" t="s">
        <v>53</v>
      </c>
      <c r="K19" s="8" t="s">
        <v>52</v>
      </c>
      <c r="L19" s="8" t="s">
        <v>52</v>
      </c>
      <c r="M19" s="8" t="s">
        <v>54</v>
      </c>
      <c r="N19" s="8" t="s">
        <v>55</v>
      </c>
      <c r="O19" s="8" t="s">
        <v>52</v>
      </c>
      <c r="P19" s="8">
        <v>0</v>
      </c>
      <c r="Q19" s="8" t="s">
        <v>56</v>
      </c>
      <c r="R19" s="8" t="s">
        <v>57</v>
      </c>
      <c r="S19" s="8">
        <v>65</v>
      </c>
      <c r="T19" s="8">
        <v>0</v>
      </c>
      <c r="U19" s="8">
        <v>0</v>
      </c>
      <c r="V19" s="8">
        <v>0</v>
      </c>
      <c r="W19" s="8">
        <v>0</v>
      </c>
      <c r="X19" s="9">
        <v>0</v>
      </c>
      <c r="Y19" s="10" t="e" cm="1">
        <f t="array" aca="1" ref="Y19" ca="1">HYPERLINK("#"&amp;CELL("address",INDEX('[1]Table S5 DNV properties'!A5994:A18338,MATCH(A19,'[1]Table S5 DNV properties'!A5994:A18338,0))),A19)</f>
        <v>#N/A</v>
      </c>
    </row>
    <row r="20" spans="1:25" ht="16" x14ac:dyDescent="0.2">
      <c r="A20" s="8" t="s">
        <v>60</v>
      </c>
      <c r="B20" s="8" t="s">
        <v>49</v>
      </c>
      <c r="C20" s="8">
        <v>1</v>
      </c>
      <c r="D20" s="8" t="s">
        <v>61</v>
      </c>
      <c r="E20" s="8" t="s">
        <v>3</v>
      </c>
      <c r="F20" s="8" t="s">
        <v>51</v>
      </c>
      <c r="G20" s="8" t="s">
        <v>52</v>
      </c>
      <c r="H20" s="8" t="s">
        <v>52</v>
      </c>
      <c r="I20" s="8" t="s">
        <v>52</v>
      </c>
      <c r="J20" s="8" t="s">
        <v>53</v>
      </c>
      <c r="K20" s="8" t="s">
        <v>52</v>
      </c>
      <c r="L20" s="8" t="s">
        <v>52</v>
      </c>
      <c r="M20" s="8" t="s">
        <v>54</v>
      </c>
      <c r="N20" s="8" t="s">
        <v>55</v>
      </c>
      <c r="O20" s="8" t="s">
        <v>52</v>
      </c>
      <c r="P20" s="8">
        <v>0</v>
      </c>
      <c r="Q20" s="8" t="s">
        <v>56</v>
      </c>
      <c r="R20" s="8" t="s">
        <v>57</v>
      </c>
      <c r="S20" s="8">
        <v>78</v>
      </c>
      <c r="T20" s="8">
        <v>1</v>
      </c>
      <c r="U20" s="8">
        <v>1</v>
      </c>
      <c r="V20" s="8">
        <v>4</v>
      </c>
      <c r="W20" s="8">
        <v>3</v>
      </c>
      <c r="X20" s="9">
        <v>5</v>
      </c>
      <c r="Y20" s="10" t="str" cm="1">
        <f t="array" aca="1" ref="Y20" ca="1">HYPERLINK("#"&amp;CELL("address",INDEX('[1]Table S5 DNV properties'!A6019:A18363,MATCH(A20,'[1]Table S5 DNV properties'!A6019:A18363,0))),A20)</f>
        <v>AU034903</v>
      </c>
    </row>
    <row r="21" spans="1:25" ht="16" x14ac:dyDescent="0.2">
      <c r="A21" s="8" t="s">
        <v>62</v>
      </c>
      <c r="B21" s="8" t="s">
        <v>49</v>
      </c>
      <c r="C21" s="8">
        <v>1</v>
      </c>
      <c r="D21" s="8" t="s">
        <v>63</v>
      </c>
      <c r="E21" s="8" t="s">
        <v>3</v>
      </c>
      <c r="F21" s="8" t="s">
        <v>51</v>
      </c>
      <c r="G21" s="8" t="s">
        <v>52</v>
      </c>
      <c r="H21" s="8" t="s">
        <v>52</v>
      </c>
      <c r="I21" s="8" t="s">
        <v>52</v>
      </c>
      <c r="J21" s="8" t="s">
        <v>53</v>
      </c>
      <c r="K21" s="8" t="s">
        <v>52</v>
      </c>
      <c r="L21" s="8" t="s">
        <v>52</v>
      </c>
      <c r="M21" s="8" t="s">
        <v>54</v>
      </c>
      <c r="N21" s="8" t="s">
        <v>55</v>
      </c>
      <c r="O21" s="8" t="s">
        <v>52</v>
      </c>
      <c r="P21" s="8">
        <v>0</v>
      </c>
      <c r="Q21" s="8" t="s">
        <v>56</v>
      </c>
      <c r="R21" s="8" t="s">
        <v>57</v>
      </c>
      <c r="S21" s="8">
        <v>86</v>
      </c>
      <c r="T21" s="8">
        <v>0</v>
      </c>
      <c r="U21" s="8">
        <v>0</v>
      </c>
      <c r="V21" s="8">
        <v>0</v>
      </c>
      <c r="W21" s="8">
        <v>0</v>
      </c>
      <c r="X21" s="9">
        <v>0</v>
      </c>
      <c r="Y21" s="10" t="e" cm="1">
        <f t="array" aca="1" ref="Y21" ca="1">HYPERLINK("#"&amp;CELL("address",INDEX('[1]Table S5 DNV properties'!A6032:A18376,MATCH(A21,'[1]Table S5 DNV properties'!A6032:A18376,0))),A21)</f>
        <v>#N/A</v>
      </c>
    </row>
    <row r="22" spans="1:25" ht="16" x14ac:dyDescent="0.2">
      <c r="A22" s="8" t="s">
        <v>64</v>
      </c>
      <c r="B22" s="8" t="s">
        <v>49</v>
      </c>
      <c r="C22" s="8">
        <v>1</v>
      </c>
      <c r="D22" s="8" t="s">
        <v>65</v>
      </c>
      <c r="E22" s="8" t="s">
        <v>3</v>
      </c>
      <c r="F22" s="8" t="s">
        <v>51</v>
      </c>
      <c r="G22" s="8" t="s">
        <v>52</v>
      </c>
      <c r="H22" s="8" t="s">
        <v>52</v>
      </c>
      <c r="I22" s="8" t="s">
        <v>52</v>
      </c>
      <c r="J22" s="8" t="s">
        <v>53</v>
      </c>
      <c r="K22" s="8" t="s">
        <v>52</v>
      </c>
      <c r="L22" s="8" t="s">
        <v>52</v>
      </c>
      <c r="M22" s="8" t="s">
        <v>54</v>
      </c>
      <c r="N22" s="8" t="s">
        <v>55</v>
      </c>
      <c r="O22" s="8" t="s">
        <v>52</v>
      </c>
      <c r="P22" s="8">
        <v>0</v>
      </c>
      <c r="Q22" s="8" t="s">
        <v>56</v>
      </c>
      <c r="R22" s="8" t="s">
        <v>57</v>
      </c>
      <c r="S22" s="8">
        <v>91</v>
      </c>
      <c r="T22" s="8">
        <v>0</v>
      </c>
      <c r="U22" s="8">
        <v>1</v>
      </c>
      <c r="V22" s="8">
        <v>1</v>
      </c>
      <c r="W22" s="8">
        <v>1</v>
      </c>
      <c r="X22" s="9">
        <v>1</v>
      </c>
      <c r="Y22" s="10" t="str" cm="1">
        <f t="array" aca="1" ref="Y22" ca="1">HYPERLINK("#"&amp;CELL("address",INDEX('[1]Table S5 DNV properties'!A6041:A18385,MATCH(A22,'[1]Table S5 DNV properties'!A6041:A18385,0))),A22)</f>
        <v>AU047904</v>
      </c>
    </row>
    <row r="23" spans="1:25" ht="16" x14ac:dyDescent="0.2">
      <c r="A23" s="8" t="s">
        <v>66</v>
      </c>
      <c r="B23" s="8" t="s">
        <v>49</v>
      </c>
      <c r="C23" s="8">
        <v>1</v>
      </c>
      <c r="D23" s="8" t="s">
        <v>67</v>
      </c>
      <c r="E23" s="8" t="s">
        <v>3</v>
      </c>
      <c r="F23" s="8" t="s">
        <v>51</v>
      </c>
      <c r="G23" s="8" t="s">
        <v>52</v>
      </c>
      <c r="H23" s="8" t="s">
        <v>52</v>
      </c>
      <c r="I23" s="8" t="s">
        <v>52</v>
      </c>
      <c r="J23" s="8" t="s">
        <v>53</v>
      </c>
      <c r="K23" s="8" t="s">
        <v>52</v>
      </c>
      <c r="L23" s="8" t="s">
        <v>52</v>
      </c>
      <c r="M23" s="8" t="s">
        <v>54</v>
      </c>
      <c r="N23" s="8" t="s">
        <v>55</v>
      </c>
      <c r="O23" s="8" t="s">
        <v>52</v>
      </c>
      <c r="P23" s="8">
        <v>0</v>
      </c>
      <c r="Q23" s="8" t="s">
        <v>68</v>
      </c>
      <c r="R23" s="8" t="s">
        <v>57</v>
      </c>
      <c r="S23" s="8">
        <v>1106</v>
      </c>
      <c r="T23" s="8">
        <v>0</v>
      </c>
      <c r="U23" s="8">
        <v>0</v>
      </c>
      <c r="V23" s="8">
        <v>2</v>
      </c>
      <c r="W23" s="8">
        <v>1</v>
      </c>
      <c r="X23" s="9">
        <v>5</v>
      </c>
      <c r="Y23" s="10" t="str" cm="1">
        <f t="array" aca="1" ref="Y23" ca="1">HYPERLINK("#"&amp;CELL("address",INDEX('[1]Table S5 DNV properties'!A6058:A18402,MATCH(A23,'[1]Table S5 DNV properties'!A6058:A18402,0))),A23)</f>
        <v>AU055603</v>
      </c>
    </row>
    <row r="24" spans="1:25" ht="16" x14ac:dyDescent="0.2">
      <c r="A24" s="8" t="s">
        <v>69</v>
      </c>
      <c r="B24" s="8" t="s">
        <v>49</v>
      </c>
      <c r="C24" s="8">
        <v>1</v>
      </c>
      <c r="D24" s="8" t="s">
        <v>70</v>
      </c>
      <c r="E24" s="8" t="s">
        <v>3</v>
      </c>
      <c r="F24" s="8" t="s">
        <v>51</v>
      </c>
      <c r="G24" s="8" t="s">
        <v>52</v>
      </c>
      <c r="H24" s="8" t="s">
        <v>52</v>
      </c>
      <c r="I24" s="8" t="s">
        <v>52</v>
      </c>
      <c r="J24" s="8" t="s">
        <v>53</v>
      </c>
      <c r="K24" s="8" t="s">
        <v>52</v>
      </c>
      <c r="L24" s="8" t="s">
        <v>52</v>
      </c>
      <c r="M24" s="8" t="s">
        <v>71</v>
      </c>
      <c r="N24" s="8" t="s">
        <v>55</v>
      </c>
      <c r="O24" s="8" t="s">
        <v>52</v>
      </c>
      <c r="P24" s="8">
        <v>0</v>
      </c>
      <c r="Q24" s="8" t="s">
        <v>56</v>
      </c>
      <c r="R24" s="8" t="s">
        <v>72</v>
      </c>
      <c r="S24" s="8">
        <v>56</v>
      </c>
      <c r="T24" s="8">
        <v>1</v>
      </c>
      <c r="U24" s="8">
        <v>1</v>
      </c>
      <c r="V24" s="8">
        <v>1</v>
      </c>
      <c r="W24" s="8">
        <v>1</v>
      </c>
      <c r="X24" s="9">
        <v>3</v>
      </c>
      <c r="Y24" s="10" t="str" cm="1">
        <f t="array" aca="1" ref="Y24" ca="1">HYPERLINK("#"&amp;CELL("address",INDEX('[1]Table S5 DNV properties'!A6063:A18407,MATCH(A24,'[1]Table S5 DNV properties'!A6063:A18407,0))),A24)</f>
        <v>AU056803</v>
      </c>
    </row>
    <row r="25" spans="1:25" ht="16" x14ac:dyDescent="0.2">
      <c r="A25" s="8" t="s">
        <v>73</v>
      </c>
      <c r="B25" s="8" t="s">
        <v>49</v>
      </c>
      <c r="C25" s="8">
        <v>1</v>
      </c>
      <c r="D25" s="8" t="s">
        <v>59</v>
      </c>
      <c r="E25" s="8" t="s">
        <v>3</v>
      </c>
      <c r="F25" s="8" t="s">
        <v>51</v>
      </c>
      <c r="G25" s="8" t="s">
        <v>52</v>
      </c>
      <c r="H25" s="8" t="s">
        <v>52</v>
      </c>
      <c r="I25" s="8" t="s">
        <v>52</v>
      </c>
      <c r="J25" s="8" t="s">
        <v>53</v>
      </c>
      <c r="K25" s="8" t="s">
        <v>52</v>
      </c>
      <c r="L25" s="8" t="s">
        <v>52</v>
      </c>
      <c r="M25" s="8" t="s">
        <v>74</v>
      </c>
      <c r="N25" s="8" t="s">
        <v>75</v>
      </c>
      <c r="O25" s="8" t="s">
        <v>52</v>
      </c>
      <c r="P25" s="8">
        <v>2</v>
      </c>
      <c r="Q25" s="8" t="s">
        <v>68</v>
      </c>
      <c r="R25" s="8" t="s">
        <v>76</v>
      </c>
      <c r="S25" s="8">
        <v>66</v>
      </c>
      <c r="T25" s="8">
        <v>2</v>
      </c>
      <c r="U25" s="8">
        <v>1</v>
      </c>
      <c r="V25" s="8">
        <v>2</v>
      </c>
      <c r="W25" s="8">
        <v>1</v>
      </c>
      <c r="X25" s="9">
        <v>3</v>
      </c>
      <c r="Y25" s="10" t="str" cm="1">
        <f t="array" aca="1" ref="Y25" ca="1">HYPERLINK("#"&amp;CELL("address",INDEX('[1]Table S5 DNV properties'!A5993:A18337,MATCH(A25,'[1]Table S5 DNV properties'!A5993:A18337,0))),A25)</f>
        <v>AU017703</v>
      </c>
    </row>
    <row r="26" spans="1:25" ht="16" x14ac:dyDescent="0.2">
      <c r="A26" s="8" t="s">
        <v>77</v>
      </c>
      <c r="B26" s="8" t="s">
        <v>49</v>
      </c>
      <c r="C26" s="8">
        <v>1</v>
      </c>
      <c r="D26" s="8" t="s">
        <v>78</v>
      </c>
      <c r="E26" s="8" t="s">
        <v>3</v>
      </c>
      <c r="F26" s="8" t="s">
        <v>51</v>
      </c>
      <c r="G26" s="8" t="s">
        <v>52</v>
      </c>
      <c r="H26" s="8" t="s">
        <v>52</v>
      </c>
      <c r="I26" s="8" t="s">
        <v>52</v>
      </c>
      <c r="J26" s="8" t="s">
        <v>53</v>
      </c>
      <c r="K26" s="8" t="s">
        <v>52</v>
      </c>
      <c r="L26" s="8" t="s">
        <v>52</v>
      </c>
      <c r="M26" s="8" t="s">
        <v>79</v>
      </c>
      <c r="N26" s="8" t="s">
        <v>55</v>
      </c>
      <c r="O26" s="8" t="s">
        <v>52</v>
      </c>
      <c r="P26" s="8">
        <v>0</v>
      </c>
      <c r="Q26" s="8" t="s">
        <v>80</v>
      </c>
      <c r="R26" s="8" t="s">
        <v>81</v>
      </c>
      <c r="S26" s="8">
        <v>68</v>
      </c>
      <c r="T26" s="8">
        <v>0</v>
      </c>
      <c r="U26" s="8">
        <v>0</v>
      </c>
      <c r="V26" s="8">
        <v>0</v>
      </c>
      <c r="W26" s="8">
        <v>0</v>
      </c>
      <c r="X26" s="9">
        <v>1</v>
      </c>
      <c r="Y26" s="10" t="str" cm="1">
        <f t="array" aca="1" ref="Y26" ca="1">HYPERLINK("#"&amp;CELL("address",INDEX('[1]Table S5 DNV properties'!A5998:A18342,MATCH(A26,'[1]Table S5 DNV properties'!A5998:A18342,0))),A26)</f>
        <v>AU024004</v>
      </c>
    </row>
    <row r="27" spans="1:25" ht="16" x14ac:dyDescent="0.2">
      <c r="A27" s="8" t="s">
        <v>82</v>
      </c>
      <c r="B27" s="8" t="s">
        <v>49</v>
      </c>
      <c r="C27" s="8">
        <v>1</v>
      </c>
      <c r="D27" s="8" t="s">
        <v>61</v>
      </c>
      <c r="E27" s="8" t="s">
        <v>3</v>
      </c>
      <c r="F27" s="8" t="s">
        <v>51</v>
      </c>
      <c r="G27" s="8" t="s">
        <v>52</v>
      </c>
      <c r="H27" s="8" t="s">
        <v>52</v>
      </c>
      <c r="I27" s="8" t="s">
        <v>52</v>
      </c>
      <c r="J27" s="8" t="s">
        <v>53</v>
      </c>
      <c r="K27" s="8" t="s">
        <v>52</v>
      </c>
      <c r="L27" s="8" t="s">
        <v>52</v>
      </c>
      <c r="M27" s="8" t="s">
        <v>83</v>
      </c>
      <c r="N27" s="8" t="s">
        <v>55</v>
      </c>
      <c r="O27" s="8" t="s">
        <v>52</v>
      </c>
      <c r="P27" s="8">
        <v>0</v>
      </c>
      <c r="Q27" s="8" t="s">
        <v>68</v>
      </c>
      <c r="R27" s="8" t="s">
        <v>81</v>
      </c>
      <c r="S27" s="8">
        <v>86</v>
      </c>
      <c r="T27" s="8">
        <v>1</v>
      </c>
      <c r="U27" s="8">
        <v>0</v>
      </c>
      <c r="V27" s="8">
        <v>1</v>
      </c>
      <c r="W27" s="8">
        <v>1</v>
      </c>
      <c r="X27" s="9">
        <v>2</v>
      </c>
      <c r="Y27" s="10" t="str" cm="1">
        <f t="array" aca="1" ref="Y27" ca="1">HYPERLINK("#"&amp;CELL("address",INDEX('[1]Table S5 DNV properties'!A6020:A18364,MATCH(A27,'[1]Table S5 DNV properties'!A6020:A18364,0))),A27)</f>
        <v>AU034904</v>
      </c>
    </row>
    <row r="28" spans="1:25" ht="16" x14ac:dyDescent="0.2">
      <c r="A28" s="8" t="s">
        <v>84</v>
      </c>
      <c r="B28" s="8" t="s">
        <v>85</v>
      </c>
      <c r="C28" s="8">
        <v>1</v>
      </c>
      <c r="D28" s="8">
        <v>11004</v>
      </c>
      <c r="E28" s="8" t="s">
        <v>1</v>
      </c>
      <c r="F28" s="8" t="s">
        <v>51</v>
      </c>
      <c r="G28" s="11">
        <v>32.583333333333336</v>
      </c>
      <c r="H28" s="11">
        <v>29.916666666666668</v>
      </c>
      <c r="I28" s="8">
        <v>54</v>
      </c>
      <c r="J28" s="8" t="s">
        <v>52</v>
      </c>
      <c r="K28" s="8">
        <v>0</v>
      </c>
      <c r="L28" s="8" t="s">
        <v>52</v>
      </c>
      <c r="M28" s="8" t="s">
        <v>52</v>
      </c>
      <c r="N28" s="8" t="s">
        <v>53</v>
      </c>
      <c r="O28" s="8">
        <v>0</v>
      </c>
      <c r="P28" s="8">
        <v>0</v>
      </c>
      <c r="Q28" s="8" t="s">
        <v>86</v>
      </c>
      <c r="R28" s="8" t="s">
        <v>87</v>
      </c>
      <c r="S28" s="8">
        <v>68</v>
      </c>
      <c r="T28" s="8">
        <v>0</v>
      </c>
      <c r="U28" s="8">
        <v>0</v>
      </c>
      <c r="V28" s="8">
        <v>0</v>
      </c>
      <c r="W28" s="8">
        <v>0</v>
      </c>
      <c r="X28" s="9">
        <v>0</v>
      </c>
      <c r="Y28" s="10" t="e" cm="1">
        <f t="array" aca="1" ref="Y28" ca="1">HYPERLINK("#"&amp;CELL("address",INDEX('[1]Table S5 DNV properties'!A796:A13140,MATCH(A28,'[1]Table S5 DNV properties'!A796:A13140,0))),A28)</f>
        <v>#N/A</v>
      </c>
    </row>
    <row r="29" spans="1:25" ht="16" x14ac:dyDescent="0.2">
      <c r="A29" s="8" t="s">
        <v>88</v>
      </c>
      <c r="B29" s="8" t="s">
        <v>85</v>
      </c>
      <c r="C29" s="8">
        <v>1</v>
      </c>
      <c r="D29" s="8">
        <v>11012</v>
      </c>
      <c r="E29" s="8" t="s">
        <v>1</v>
      </c>
      <c r="F29" s="8" t="s">
        <v>51</v>
      </c>
      <c r="G29" s="11">
        <v>32</v>
      </c>
      <c r="H29" s="11">
        <v>29.666666666666668</v>
      </c>
      <c r="I29" s="8">
        <v>79</v>
      </c>
      <c r="J29" s="8" t="s">
        <v>52</v>
      </c>
      <c r="K29" s="8">
        <v>0</v>
      </c>
      <c r="L29" s="8" t="s">
        <v>52</v>
      </c>
      <c r="M29" s="8" t="s">
        <v>52</v>
      </c>
      <c r="N29" s="8" t="s">
        <v>53</v>
      </c>
      <c r="O29" s="8">
        <v>0</v>
      </c>
      <c r="P29" s="8">
        <v>0</v>
      </c>
      <c r="Q29" s="8" t="s">
        <v>89</v>
      </c>
      <c r="R29" s="8" t="s">
        <v>87</v>
      </c>
      <c r="S29" s="8">
        <v>73</v>
      </c>
      <c r="T29" s="8">
        <v>1</v>
      </c>
      <c r="U29" s="8">
        <v>1</v>
      </c>
      <c r="V29" s="8">
        <v>0</v>
      </c>
      <c r="W29" s="8">
        <v>0</v>
      </c>
      <c r="X29" s="9">
        <v>1</v>
      </c>
      <c r="Y29" s="10" t="str" cm="1">
        <f t="array" aca="1" ref="Y29" ca="1">HYPERLINK("#"&amp;CELL("address",INDEX('[1]Table S5 DNV properties'!A806:A13150,MATCH(A29,'[1]Table S5 DNV properties'!A806:A13150,0))),A29)</f>
        <v>11012.p1</v>
      </c>
    </row>
    <row r="30" spans="1:25" ht="16" x14ac:dyDescent="0.2">
      <c r="A30" s="8" t="s">
        <v>90</v>
      </c>
      <c r="B30" s="8" t="s">
        <v>85</v>
      </c>
      <c r="C30" s="8">
        <v>1</v>
      </c>
      <c r="D30" s="8">
        <v>11024</v>
      </c>
      <c r="E30" s="8" t="s">
        <v>1</v>
      </c>
      <c r="F30" s="8" t="s">
        <v>51</v>
      </c>
      <c r="G30" s="11">
        <v>30.5</v>
      </c>
      <c r="H30" s="11">
        <v>29.416666666666668</v>
      </c>
      <c r="I30" s="8">
        <v>118</v>
      </c>
      <c r="J30" s="8" t="s">
        <v>52</v>
      </c>
      <c r="K30" s="8">
        <v>0</v>
      </c>
      <c r="L30" s="8" t="s">
        <v>52</v>
      </c>
      <c r="M30" s="8" t="s">
        <v>52</v>
      </c>
      <c r="N30" s="8" t="s">
        <v>53</v>
      </c>
      <c r="O30" s="8">
        <v>0</v>
      </c>
      <c r="P30" s="8">
        <v>0</v>
      </c>
      <c r="Q30" s="8" t="s">
        <v>86</v>
      </c>
      <c r="R30" s="8" t="s">
        <v>87</v>
      </c>
      <c r="S30" s="8">
        <v>69</v>
      </c>
      <c r="T30" s="8">
        <v>0</v>
      </c>
      <c r="U30" s="8">
        <v>0</v>
      </c>
      <c r="V30" s="8">
        <v>0</v>
      </c>
      <c r="W30" s="8">
        <v>0</v>
      </c>
      <c r="X30" s="9">
        <v>1</v>
      </c>
      <c r="Y30" s="10" t="str" cm="1">
        <f t="array" aca="1" ref="Y30" ca="1">HYPERLINK("#"&amp;CELL("address",INDEX('[1]Table S5 DNV properties'!A818:A13162,MATCH(A30,'[1]Table S5 DNV properties'!A818:A13162,0))),A30)</f>
        <v>11024.p1</v>
      </c>
    </row>
    <row r="31" spans="1:25" ht="16" x14ac:dyDescent="0.2">
      <c r="A31" s="8" t="s">
        <v>91</v>
      </c>
      <c r="B31" s="8" t="s">
        <v>85</v>
      </c>
      <c r="C31" s="8">
        <v>1</v>
      </c>
      <c r="D31" s="8">
        <v>11026</v>
      </c>
      <c r="E31" s="8" t="s">
        <v>1</v>
      </c>
      <c r="F31" s="8" t="s">
        <v>51</v>
      </c>
      <c r="G31" s="11">
        <v>34</v>
      </c>
      <c r="H31" s="11">
        <v>33.75</v>
      </c>
      <c r="I31" s="8">
        <v>77</v>
      </c>
      <c r="J31" s="8" t="s">
        <v>52</v>
      </c>
      <c r="K31" s="8">
        <v>0</v>
      </c>
      <c r="L31" s="8" t="s">
        <v>52</v>
      </c>
      <c r="M31" s="8" t="s">
        <v>52</v>
      </c>
      <c r="N31" s="8" t="s">
        <v>53</v>
      </c>
      <c r="O31" s="8">
        <v>0</v>
      </c>
      <c r="P31" s="8">
        <v>0</v>
      </c>
      <c r="Q31" s="8" t="s">
        <v>86</v>
      </c>
      <c r="R31" s="8" t="s">
        <v>87</v>
      </c>
      <c r="S31" s="8">
        <v>57</v>
      </c>
      <c r="T31" s="8">
        <v>0</v>
      </c>
      <c r="U31" s="8">
        <v>0</v>
      </c>
      <c r="V31" s="8">
        <v>0</v>
      </c>
      <c r="W31" s="8">
        <v>0</v>
      </c>
      <c r="X31" s="9">
        <v>0</v>
      </c>
      <c r="Y31" s="10" t="e" cm="1">
        <f t="array" aca="1" ref="Y31" ca="1">HYPERLINK("#"&amp;CELL("address",INDEX('[1]Table S5 DNV properties'!A820:A13164,MATCH(A31,'[1]Table S5 DNV properties'!A820:A13164,0))),A31)</f>
        <v>#N/A</v>
      </c>
    </row>
    <row r="32" spans="1:25" ht="16" x14ac:dyDescent="0.2">
      <c r="A32" s="8" t="s">
        <v>92</v>
      </c>
      <c r="B32" s="8" t="s">
        <v>85</v>
      </c>
      <c r="C32" s="8">
        <v>1</v>
      </c>
      <c r="D32" s="8">
        <v>11037</v>
      </c>
      <c r="E32" s="8" t="s">
        <v>1</v>
      </c>
      <c r="F32" s="8" t="s">
        <v>51</v>
      </c>
      <c r="G32" s="11" t="s">
        <v>52</v>
      </c>
      <c r="H32" s="11" t="s">
        <v>52</v>
      </c>
      <c r="I32" s="8">
        <v>84</v>
      </c>
      <c r="J32" s="8" t="s">
        <v>52</v>
      </c>
      <c r="K32" s="8" t="s">
        <v>52</v>
      </c>
      <c r="L32" s="8" t="s">
        <v>52</v>
      </c>
      <c r="M32" s="8" t="s">
        <v>52</v>
      </c>
      <c r="N32" s="8" t="s">
        <v>53</v>
      </c>
      <c r="O32" s="8">
        <v>0</v>
      </c>
      <c r="P32" s="8">
        <v>0</v>
      </c>
      <c r="Q32" s="8" t="s">
        <v>86</v>
      </c>
      <c r="R32" s="8" t="s">
        <v>87</v>
      </c>
      <c r="S32" s="8">
        <v>56</v>
      </c>
      <c r="T32" s="8">
        <v>0</v>
      </c>
      <c r="U32" s="8">
        <v>1</v>
      </c>
      <c r="V32" s="8">
        <v>0</v>
      </c>
      <c r="W32" s="8">
        <v>0</v>
      </c>
      <c r="X32" s="9">
        <v>1</v>
      </c>
      <c r="Y32" s="10" t="str" cm="1">
        <f t="array" aca="1" ref="Y32" ca="1">HYPERLINK("#"&amp;CELL("address",INDEX('[1]Table S5 DNV properties'!A834:A13178,MATCH(A32,'[1]Table S5 DNV properties'!A834:A13178,0))),A32)</f>
        <v>11037.p1</v>
      </c>
    </row>
    <row r="33" spans="1:25" ht="16" x14ac:dyDescent="0.2">
      <c r="A33" s="8" t="s">
        <v>93</v>
      </c>
      <c r="B33" s="8" t="s">
        <v>85</v>
      </c>
      <c r="C33" s="8">
        <v>1</v>
      </c>
      <c r="D33" s="8">
        <v>11042</v>
      </c>
      <c r="E33" s="8" t="s">
        <v>1</v>
      </c>
      <c r="F33" s="8" t="s">
        <v>51</v>
      </c>
      <c r="G33" s="11">
        <v>36.916666666666664</v>
      </c>
      <c r="H33" s="11">
        <v>26.25</v>
      </c>
      <c r="I33" s="8">
        <v>105</v>
      </c>
      <c r="J33" s="8" t="s">
        <v>52</v>
      </c>
      <c r="K33" s="8">
        <v>2</v>
      </c>
      <c r="L33" s="8" t="s">
        <v>52</v>
      </c>
      <c r="M33" s="8" t="s">
        <v>94</v>
      </c>
      <c r="N33" s="8" t="s">
        <v>95</v>
      </c>
      <c r="O33" s="8">
        <v>1</v>
      </c>
      <c r="P33" s="8">
        <v>3</v>
      </c>
      <c r="Q33" s="8" t="s">
        <v>86</v>
      </c>
      <c r="R33" s="8" t="s">
        <v>87</v>
      </c>
      <c r="S33" s="8">
        <v>183</v>
      </c>
      <c r="T33" s="8">
        <v>1</v>
      </c>
      <c r="U33" s="8">
        <v>1</v>
      </c>
      <c r="V33" s="8">
        <v>2</v>
      </c>
      <c r="W33" s="8">
        <v>1</v>
      </c>
      <c r="X33" s="9">
        <v>3</v>
      </c>
      <c r="Y33" s="10" t="str" cm="1">
        <f t="array" aca="1" ref="Y33" ca="1">HYPERLINK("#"&amp;CELL("address",INDEX('[1]Table S5 DNV properties'!A840:A13184,MATCH(A33,'[1]Table S5 DNV properties'!A840:A13184,0))),A33)</f>
        <v>11042.p1</v>
      </c>
    </row>
    <row r="34" spans="1:25" ht="16" x14ac:dyDescent="0.2">
      <c r="A34" s="8" t="s">
        <v>96</v>
      </c>
      <c r="B34" s="8" t="s">
        <v>85</v>
      </c>
      <c r="C34" s="8">
        <v>1</v>
      </c>
      <c r="D34" s="8">
        <v>11047</v>
      </c>
      <c r="E34" s="8" t="s">
        <v>1</v>
      </c>
      <c r="F34" s="8" t="s">
        <v>51</v>
      </c>
      <c r="G34" s="11">
        <v>43.666666666666664</v>
      </c>
      <c r="H34" s="11">
        <v>39.916666666666664</v>
      </c>
      <c r="I34" s="8">
        <v>58</v>
      </c>
      <c r="J34" s="8" t="s">
        <v>52</v>
      </c>
      <c r="K34" s="8">
        <v>0</v>
      </c>
      <c r="L34" s="8" t="s">
        <v>52</v>
      </c>
      <c r="M34" s="8" t="s">
        <v>94</v>
      </c>
      <c r="N34" s="8" t="s">
        <v>95</v>
      </c>
      <c r="O34" s="8">
        <v>0</v>
      </c>
      <c r="P34" s="8">
        <v>3</v>
      </c>
      <c r="Q34" s="8" t="s">
        <v>86</v>
      </c>
      <c r="R34" s="8" t="s">
        <v>87</v>
      </c>
      <c r="S34" s="8">
        <v>80</v>
      </c>
      <c r="T34" s="8">
        <v>1</v>
      </c>
      <c r="U34" s="8">
        <v>1</v>
      </c>
      <c r="V34" s="8">
        <v>2</v>
      </c>
      <c r="W34" s="8">
        <v>2</v>
      </c>
      <c r="X34" s="9">
        <v>2</v>
      </c>
      <c r="Y34" s="10" t="str" cm="1">
        <f t="array" aca="1" ref="Y34" ca="1">HYPERLINK("#"&amp;CELL("address",INDEX('[1]Table S5 DNV properties'!A848:A13192,MATCH(A34,'[1]Table S5 DNV properties'!A848:A13192,0))),A34)</f>
        <v>11047.p1</v>
      </c>
    </row>
    <row r="35" spans="1:25" ht="16" x14ac:dyDescent="0.2">
      <c r="A35" s="8" t="s">
        <v>97</v>
      </c>
      <c r="B35" s="8" t="s">
        <v>85</v>
      </c>
      <c r="C35" s="8">
        <v>1</v>
      </c>
      <c r="D35" s="8">
        <v>11048</v>
      </c>
      <c r="E35" s="8" t="s">
        <v>1</v>
      </c>
      <c r="F35" s="8" t="s">
        <v>51</v>
      </c>
      <c r="G35" s="11">
        <v>30.583333333333332</v>
      </c>
      <c r="H35" s="11">
        <v>30.583333333333332</v>
      </c>
      <c r="I35" s="8">
        <v>64</v>
      </c>
      <c r="J35" s="8" t="s">
        <v>52</v>
      </c>
      <c r="K35" s="8">
        <v>0</v>
      </c>
      <c r="L35" s="8" t="s">
        <v>52</v>
      </c>
      <c r="M35" s="8" t="s">
        <v>52</v>
      </c>
      <c r="N35" s="8" t="s">
        <v>53</v>
      </c>
      <c r="O35" s="8">
        <v>0</v>
      </c>
      <c r="P35" s="8">
        <v>0</v>
      </c>
      <c r="Q35" s="8" t="s">
        <v>86</v>
      </c>
      <c r="R35" s="8" t="s">
        <v>87</v>
      </c>
      <c r="S35" s="8">
        <v>47</v>
      </c>
      <c r="T35" s="8">
        <v>0</v>
      </c>
      <c r="U35" s="8">
        <v>0</v>
      </c>
      <c r="V35" s="8">
        <v>0</v>
      </c>
      <c r="W35" s="8">
        <v>0</v>
      </c>
      <c r="X35" s="9">
        <v>0</v>
      </c>
      <c r="Y35" s="10" t="e" cm="1">
        <f t="array" aca="1" ref="Y35" ca="1">HYPERLINK("#"&amp;CELL("address",INDEX('[1]Table S5 DNV properties'!A850:A13194,MATCH(A35,'[1]Table S5 DNV properties'!A850:A13194,0))),A35)</f>
        <v>#N/A</v>
      </c>
    </row>
    <row r="36" spans="1:25" ht="16" x14ac:dyDescent="0.2">
      <c r="A36" s="8" t="s">
        <v>98</v>
      </c>
      <c r="B36" s="8" t="s">
        <v>85</v>
      </c>
      <c r="C36" s="8">
        <v>1</v>
      </c>
      <c r="D36" s="8">
        <v>11054</v>
      </c>
      <c r="E36" s="8" t="s">
        <v>1</v>
      </c>
      <c r="F36" s="8" t="s">
        <v>51</v>
      </c>
      <c r="G36" s="11" t="s">
        <v>52</v>
      </c>
      <c r="H36" s="11" t="s">
        <v>52</v>
      </c>
      <c r="I36" s="8">
        <v>73</v>
      </c>
      <c r="J36" s="8" t="s">
        <v>52</v>
      </c>
      <c r="K36" s="8" t="s">
        <v>52</v>
      </c>
      <c r="L36" s="8" t="s">
        <v>52</v>
      </c>
      <c r="M36" s="8" t="s">
        <v>52</v>
      </c>
      <c r="N36" s="8" t="s">
        <v>53</v>
      </c>
      <c r="O36" s="8">
        <v>0</v>
      </c>
      <c r="P36" s="8">
        <v>0</v>
      </c>
      <c r="Q36" s="8" t="s">
        <v>86</v>
      </c>
      <c r="R36" s="8" t="s">
        <v>87</v>
      </c>
      <c r="S36" s="8">
        <v>46</v>
      </c>
      <c r="T36" s="8">
        <v>1</v>
      </c>
      <c r="U36" s="8">
        <v>0</v>
      </c>
      <c r="V36" s="8">
        <v>1</v>
      </c>
      <c r="W36" s="8">
        <v>1</v>
      </c>
      <c r="X36" s="9">
        <v>2</v>
      </c>
      <c r="Y36" s="10" t="str" cm="1">
        <f t="array" aca="1" ref="Y36" ca="1">HYPERLINK("#"&amp;CELL("address",INDEX('[1]Table S5 DNV properties'!A854:A13198,MATCH(A36,'[1]Table S5 DNV properties'!A854:A13198,0))),A36)</f>
        <v>11054.p1</v>
      </c>
    </row>
    <row r="37" spans="1:25" ht="16" x14ac:dyDescent="0.2">
      <c r="A37" s="8" t="s">
        <v>99</v>
      </c>
      <c r="B37" s="8" t="s">
        <v>85</v>
      </c>
      <c r="C37" s="8">
        <v>1</v>
      </c>
      <c r="D37" s="8">
        <v>11060</v>
      </c>
      <c r="E37" s="8" t="s">
        <v>1</v>
      </c>
      <c r="F37" s="8" t="s">
        <v>51</v>
      </c>
      <c r="G37" s="11">
        <v>37.25</v>
      </c>
      <c r="H37" s="11">
        <v>34</v>
      </c>
      <c r="I37" s="8">
        <v>98</v>
      </c>
      <c r="J37" s="8" t="s">
        <v>52</v>
      </c>
      <c r="K37" s="8">
        <v>0</v>
      </c>
      <c r="L37" s="8" t="s">
        <v>52</v>
      </c>
      <c r="M37" s="8" t="s">
        <v>52</v>
      </c>
      <c r="N37" s="8" t="s">
        <v>53</v>
      </c>
      <c r="O37" s="8">
        <v>0</v>
      </c>
      <c r="P37" s="8">
        <v>0</v>
      </c>
      <c r="Q37" s="8" t="s">
        <v>86</v>
      </c>
      <c r="R37" s="8" t="s">
        <v>87</v>
      </c>
      <c r="S37" s="8">
        <v>80</v>
      </c>
      <c r="T37" s="8">
        <v>0</v>
      </c>
      <c r="U37" s="8">
        <v>0</v>
      </c>
      <c r="V37" s="8">
        <v>0</v>
      </c>
      <c r="W37" s="8">
        <v>0</v>
      </c>
      <c r="X37" s="9">
        <v>1</v>
      </c>
      <c r="Y37" s="10" t="str" cm="1">
        <f t="array" aca="1" ref="Y37" ca="1">HYPERLINK("#"&amp;CELL("address",INDEX('[1]Table S5 DNV properties'!A862:A13206,MATCH(A37,'[1]Table S5 DNV properties'!A862:A13206,0))),A37)</f>
        <v>11060.p1</v>
      </c>
    </row>
    <row r="38" spans="1:25" ht="16" x14ac:dyDescent="0.2">
      <c r="A38" s="8" t="s">
        <v>100</v>
      </c>
      <c r="B38" s="8" t="s">
        <v>85</v>
      </c>
      <c r="C38" s="8">
        <v>1</v>
      </c>
      <c r="D38" s="8">
        <v>11064</v>
      </c>
      <c r="E38" s="8" t="s">
        <v>1</v>
      </c>
      <c r="F38" s="8" t="s">
        <v>51</v>
      </c>
      <c r="G38" s="11">
        <v>34.083333333333336</v>
      </c>
      <c r="H38" s="11">
        <v>35.333333333333336</v>
      </c>
      <c r="I38" s="8">
        <v>106</v>
      </c>
      <c r="J38" s="8" t="s">
        <v>101</v>
      </c>
      <c r="K38" s="8">
        <v>0</v>
      </c>
      <c r="L38" s="8" t="s">
        <v>52</v>
      </c>
      <c r="M38" s="8" t="s">
        <v>102</v>
      </c>
      <c r="N38" s="8" t="s">
        <v>53</v>
      </c>
      <c r="O38" s="8">
        <v>0</v>
      </c>
      <c r="P38" s="8">
        <v>0</v>
      </c>
      <c r="Q38" s="8" t="s">
        <v>86</v>
      </c>
      <c r="R38" s="8" t="s">
        <v>87</v>
      </c>
      <c r="S38" s="8">
        <v>53</v>
      </c>
      <c r="T38" s="8">
        <v>0</v>
      </c>
      <c r="U38" s="8">
        <v>0</v>
      </c>
      <c r="V38" s="8">
        <v>0</v>
      </c>
      <c r="W38" s="8">
        <v>0</v>
      </c>
      <c r="X38" s="9">
        <v>0</v>
      </c>
      <c r="Y38" s="10" t="e" cm="1">
        <f t="array" aca="1" ref="Y38" ca="1">HYPERLINK("#"&amp;CELL("address",INDEX('[1]Table S5 DNV properties'!A868:A13212,MATCH(A38,'[1]Table S5 DNV properties'!A868:A13212,0))),A38)</f>
        <v>#N/A</v>
      </c>
    </row>
    <row r="39" spans="1:25" ht="16" x14ac:dyDescent="0.2">
      <c r="A39" s="8" t="s">
        <v>103</v>
      </c>
      <c r="B39" s="8" t="s">
        <v>85</v>
      </c>
      <c r="C39" s="8">
        <v>1</v>
      </c>
      <c r="D39" s="8">
        <v>11071</v>
      </c>
      <c r="E39" s="8" t="s">
        <v>1</v>
      </c>
      <c r="F39" s="8" t="s">
        <v>104</v>
      </c>
      <c r="G39" s="11" t="s">
        <v>52</v>
      </c>
      <c r="H39" s="11" t="s">
        <v>52</v>
      </c>
      <c r="I39" s="8">
        <v>46</v>
      </c>
      <c r="J39" s="8" t="s">
        <v>52</v>
      </c>
      <c r="K39" s="8" t="s">
        <v>52</v>
      </c>
      <c r="L39" s="8" t="s">
        <v>52</v>
      </c>
      <c r="M39" s="8" t="s">
        <v>52</v>
      </c>
      <c r="N39" s="8" t="s">
        <v>53</v>
      </c>
      <c r="O39" s="8">
        <v>0</v>
      </c>
      <c r="P39" s="8">
        <v>3</v>
      </c>
      <c r="Q39" s="8" t="s">
        <v>86</v>
      </c>
      <c r="R39" s="8" t="s">
        <v>87</v>
      </c>
      <c r="S39" s="8">
        <v>54</v>
      </c>
      <c r="T39" s="8">
        <v>1</v>
      </c>
      <c r="U39" s="8">
        <v>0</v>
      </c>
      <c r="V39" s="8">
        <v>0</v>
      </c>
      <c r="W39" s="8">
        <v>1</v>
      </c>
      <c r="X39" s="9">
        <v>2</v>
      </c>
      <c r="Y39" s="10" t="str" cm="1">
        <f t="array" aca="1" ref="Y39" ca="1">HYPERLINK("#"&amp;CELL("address",INDEX('[1]Table S5 DNV properties'!A876:A13220,MATCH(A39,'[1]Table S5 DNV properties'!A876:A13220,0))),A39)</f>
        <v>11071.p1</v>
      </c>
    </row>
    <row r="40" spans="1:25" ht="16" x14ac:dyDescent="0.2">
      <c r="A40" s="8" t="s">
        <v>105</v>
      </c>
      <c r="B40" s="8" t="s">
        <v>85</v>
      </c>
      <c r="C40" s="8">
        <v>1</v>
      </c>
      <c r="D40" s="8">
        <v>11075</v>
      </c>
      <c r="E40" s="8" t="s">
        <v>1</v>
      </c>
      <c r="F40" s="8" t="s">
        <v>51</v>
      </c>
      <c r="G40" s="11">
        <v>25.666666666666668</v>
      </c>
      <c r="H40" s="11">
        <v>27</v>
      </c>
      <c r="I40" s="8">
        <v>39</v>
      </c>
      <c r="J40" s="8" t="s">
        <v>52</v>
      </c>
      <c r="K40" s="8">
        <v>0</v>
      </c>
      <c r="L40" s="8" t="s">
        <v>52</v>
      </c>
      <c r="M40" s="8" t="s">
        <v>52</v>
      </c>
      <c r="N40" s="8" t="s">
        <v>53</v>
      </c>
      <c r="O40" s="8">
        <v>0</v>
      </c>
      <c r="P40" s="8">
        <v>0</v>
      </c>
      <c r="Q40" s="8" t="s">
        <v>86</v>
      </c>
      <c r="R40" s="8" t="s">
        <v>87</v>
      </c>
      <c r="S40" s="8">
        <v>56</v>
      </c>
      <c r="T40" s="8">
        <v>1</v>
      </c>
      <c r="U40" s="8">
        <v>1</v>
      </c>
      <c r="V40" s="8">
        <v>1</v>
      </c>
      <c r="W40" s="8">
        <v>1</v>
      </c>
      <c r="X40" s="9">
        <v>2</v>
      </c>
      <c r="Y40" s="10" t="str" cm="1">
        <f t="array" aca="1" ref="Y40" ca="1">HYPERLINK("#"&amp;CELL("address",INDEX('[1]Table S5 DNV properties'!A882:A13226,MATCH(A40,'[1]Table S5 DNV properties'!A882:A13226,0))),A40)</f>
        <v>11075.p1</v>
      </c>
    </row>
    <row r="41" spans="1:25" ht="16" x14ac:dyDescent="0.2">
      <c r="A41" s="8" t="s">
        <v>106</v>
      </c>
      <c r="B41" s="8" t="s">
        <v>85</v>
      </c>
      <c r="C41" s="8">
        <v>1</v>
      </c>
      <c r="D41" s="8">
        <v>11077</v>
      </c>
      <c r="E41" s="8" t="s">
        <v>1</v>
      </c>
      <c r="F41" s="8" t="s">
        <v>51</v>
      </c>
      <c r="G41" s="11">
        <v>37</v>
      </c>
      <c r="H41" s="11">
        <v>37.25</v>
      </c>
      <c r="I41" s="8">
        <v>33</v>
      </c>
      <c r="J41" s="8" t="s">
        <v>52</v>
      </c>
      <c r="K41" s="8">
        <v>1</v>
      </c>
      <c r="L41" s="8" t="s">
        <v>52</v>
      </c>
      <c r="M41" s="8" t="s">
        <v>52</v>
      </c>
      <c r="N41" s="8" t="s">
        <v>53</v>
      </c>
      <c r="O41" s="8">
        <v>0</v>
      </c>
      <c r="P41" s="8">
        <v>0</v>
      </c>
      <c r="Q41" s="8" t="s">
        <v>86</v>
      </c>
      <c r="R41" s="8" t="s">
        <v>87</v>
      </c>
      <c r="S41" s="8">
        <v>67</v>
      </c>
      <c r="T41" s="8">
        <v>0</v>
      </c>
      <c r="U41" s="8">
        <v>0</v>
      </c>
      <c r="V41" s="8">
        <v>2</v>
      </c>
      <c r="W41" s="8">
        <v>0</v>
      </c>
      <c r="X41" s="9">
        <v>2</v>
      </c>
      <c r="Y41" s="10" t="str" cm="1">
        <f t="array" aca="1" ref="Y41" ca="1">HYPERLINK("#"&amp;CELL("address",INDEX('[1]Table S5 DNV properties'!A884:A13228,MATCH(A41,'[1]Table S5 DNV properties'!A884:A13228,0))),A41)</f>
        <v>11077.p1</v>
      </c>
    </row>
    <row r="42" spans="1:25" ht="16" x14ac:dyDescent="0.2">
      <c r="A42" s="8" t="s">
        <v>107</v>
      </c>
      <c r="B42" s="8" t="s">
        <v>85</v>
      </c>
      <c r="C42" s="8">
        <v>1</v>
      </c>
      <c r="D42" s="8">
        <v>11079</v>
      </c>
      <c r="E42" s="8" t="s">
        <v>1</v>
      </c>
      <c r="F42" s="8" t="s">
        <v>51</v>
      </c>
      <c r="G42" s="11">
        <v>33.75</v>
      </c>
      <c r="H42" s="11">
        <v>28.916666666666668</v>
      </c>
      <c r="I42" s="8">
        <v>53</v>
      </c>
      <c r="J42" s="8" t="s">
        <v>52</v>
      </c>
      <c r="K42" s="8">
        <v>0</v>
      </c>
      <c r="L42" s="8" t="s">
        <v>52</v>
      </c>
      <c r="M42" s="8" t="s">
        <v>94</v>
      </c>
      <c r="N42" s="8" t="s">
        <v>95</v>
      </c>
      <c r="O42" s="8">
        <v>0</v>
      </c>
      <c r="P42" s="8">
        <v>2</v>
      </c>
      <c r="Q42" s="8" t="s">
        <v>89</v>
      </c>
      <c r="R42" s="8" t="s">
        <v>87</v>
      </c>
      <c r="S42" s="8">
        <v>57</v>
      </c>
      <c r="T42" s="8">
        <v>0</v>
      </c>
      <c r="U42" s="8">
        <v>0</v>
      </c>
      <c r="V42" s="8">
        <v>0</v>
      </c>
      <c r="W42" s="8">
        <v>1</v>
      </c>
      <c r="X42" s="9">
        <v>1</v>
      </c>
      <c r="Y42" s="10" t="str" cm="1">
        <f t="array" aca="1" ref="Y42" ca="1">HYPERLINK("#"&amp;CELL("address",INDEX('[1]Table S5 DNV properties'!A888:A13232,MATCH(A42,'[1]Table S5 DNV properties'!A888:A13232,0))),A42)</f>
        <v>11079.p1</v>
      </c>
    </row>
    <row r="43" spans="1:25" ht="16" x14ac:dyDescent="0.2">
      <c r="A43" s="8" t="s">
        <v>108</v>
      </c>
      <c r="B43" s="8" t="s">
        <v>85</v>
      </c>
      <c r="C43" s="8">
        <v>1</v>
      </c>
      <c r="D43" s="8">
        <v>11085</v>
      </c>
      <c r="E43" s="8" t="s">
        <v>1</v>
      </c>
      <c r="F43" s="8" t="s">
        <v>51</v>
      </c>
      <c r="G43" s="11">
        <v>38</v>
      </c>
      <c r="H43" s="11">
        <v>33.333333333333336</v>
      </c>
      <c r="I43" s="8">
        <v>61</v>
      </c>
      <c r="J43" s="8" t="s">
        <v>52</v>
      </c>
      <c r="K43" s="8">
        <v>0</v>
      </c>
      <c r="L43" s="8" t="s">
        <v>52</v>
      </c>
      <c r="M43" s="8" t="s">
        <v>52</v>
      </c>
      <c r="N43" s="8" t="s">
        <v>53</v>
      </c>
      <c r="O43" s="8">
        <v>0</v>
      </c>
      <c r="P43" s="8">
        <v>0</v>
      </c>
      <c r="Q43" s="8" t="s">
        <v>86</v>
      </c>
      <c r="R43" s="8" t="s">
        <v>87</v>
      </c>
      <c r="S43" s="8">
        <v>65</v>
      </c>
      <c r="T43" s="8">
        <v>0</v>
      </c>
      <c r="U43" s="8">
        <v>0</v>
      </c>
      <c r="V43" s="8">
        <v>0</v>
      </c>
      <c r="W43" s="8">
        <v>0</v>
      </c>
      <c r="X43" s="9">
        <v>0</v>
      </c>
      <c r="Y43" s="10" t="e" cm="1">
        <f t="array" aca="1" ref="Y43" ca="1">HYPERLINK("#"&amp;CELL("address",INDEX('[1]Table S5 DNV properties'!A892:A13236,MATCH(A43,'[1]Table S5 DNV properties'!A892:A13236,0))),A43)</f>
        <v>#N/A</v>
      </c>
    </row>
    <row r="44" spans="1:25" ht="16" x14ac:dyDescent="0.2">
      <c r="A44" s="8" t="s">
        <v>109</v>
      </c>
      <c r="B44" s="8" t="s">
        <v>85</v>
      </c>
      <c r="C44" s="8">
        <v>1</v>
      </c>
      <c r="D44" s="8">
        <v>11089</v>
      </c>
      <c r="E44" s="8" t="s">
        <v>1</v>
      </c>
      <c r="F44" s="8" t="s">
        <v>51</v>
      </c>
      <c r="G44" s="11">
        <v>46.583333333333336</v>
      </c>
      <c r="H44" s="11">
        <v>34.916666666666664</v>
      </c>
      <c r="I44" s="8">
        <v>40</v>
      </c>
      <c r="J44" s="8" t="s">
        <v>52</v>
      </c>
      <c r="K44" s="8">
        <v>0</v>
      </c>
      <c r="L44" s="8" t="s">
        <v>52</v>
      </c>
      <c r="M44" s="8" t="s">
        <v>94</v>
      </c>
      <c r="N44" s="8" t="s">
        <v>95</v>
      </c>
      <c r="O44" s="8">
        <v>0</v>
      </c>
      <c r="P44" s="8">
        <v>3</v>
      </c>
      <c r="Q44" s="8" t="s">
        <v>86</v>
      </c>
      <c r="R44" s="8" t="s">
        <v>87</v>
      </c>
      <c r="S44" s="8">
        <v>81</v>
      </c>
      <c r="T44" s="8">
        <v>0</v>
      </c>
      <c r="U44" s="8">
        <v>0</v>
      </c>
      <c r="V44" s="8">
        <v>0</v>
      </c>
      <c r="W44" s="8">
        <v>0</v>
      </c>
      <c r="X44" s="9">
        <v>0</v>
      </c>
      <c r="Y44" s="10" t="e" cm="1">
        <f t="array" aca="1" ref="Y44" ca="1">HYPERLINK("#"&amp;CELL("address",INDEX('[1]Table S5 DNV properties'!A896:A13240,MATCH(A44,'[1]Table S5 DNV properties'!A896:A13240,0))),A44)</f>
        <v>#N/A</v>
      </c>
    </row>
    <row r="45" spans="1:25" ht="16" x14ac:dyDescent="0.2">
      <c r="A45" s="8" t="s">
        <v>110</v>
      </c>
      <c r="B45" s="8" t="s">
        <v>85</v>
      </c>
      <c r="C45" s="8">
        <v>1</v>
      </c>
      <c r="D45" s="8">
        <v>11090</v>
      </c>
      <c r="E45" s="8" t="s">
        <v>1</v>
      </c>
      <c r="F45" s="8" t="s">
        <v>51</v>
      </c>
      <c r="G45" s="11">
        <v>33.833333333333336</v>
      </c>
      <c r="H45" s="11">
        <v>33.833333333333336</v>
      </c>
      <c r="I45" s="8">
        <v>56</v>
      </c>
      <c r="J45" s="8" t="s">
        <v>52</v>
      </c>
      <c r="K45" s="8">
        <v>0</v>
      </c>
      <c r="L45" s="8" t="s">
        <v>52</v>
      </c>
      <c r="M45" s="8" t="s">
        <v>52</v>
      </c>
      <c r="N45" s="8" t="s">
        <v>53</v>
      </c>
      <c r="O45" s="8">
        <v>0</v>
      </c>
      <c r="P45" s="8">
        <v>0</v>
      </c>
      <c r="Q45" s="8" t="s">
        <v>86</v>
      </c>
      <c r="R45" s="8" t="s">
        <v>87</v>
      </c>
      <c r="S45" s="8">
        <v>97</v>
      </c>
      <c r="T45" s="8">
        <v>1</v>
      </c>
      <c r="U45" s="8">
        <v>0</v>
      </c>
      <c r="V45" s="8">
        <v>0</v>
      </c>
      <c r="W45" s="8">
        <v>0</v>
      </c>
      <c r="X45" s="9">
        <v>4</v>
      </c>
      <c r="Y45" s="10" t="str" cm="1">
        <f t="array" aca="1" ref="Y45" ca="1">HYPERLINK("#"&amp;CELL("address",INDEX('[1]Table S5 DNV properties'!A898:A13242,MATCH(A45,'[1]Table S5 DNV properties'!A898:A13242,0))),A45)</f>
        <v>11090.p1</v>
      </c>
    </row>
    <row r="46" spans="1:25" ht="16" x14ac:dyDescent="0.2">
      <c r="A46" s="8" t="s">
        <v>111</v>
      </c>
      <c r="B46" s="8" t="s">
        <v>85</v>
      </c>
      <c r="C46" s="8">
        <v>1</v>
      </c>
      <c r="D46" s="8">
        <v>11092</v>
      </c>
      <c r="E46" s="8" t="s">
        <v>1</v>
      </c>
      <c r="F46" s="8" t="s">
        <v>51</v>
      </c>
      <c r="G46" s="11">
        <v>29</v>
      </c>
      <c r="H46" s="11">
        <v>25.083333333333332</v>
      </c>
      <c r="I46" s="8">
        <v>106</v>
      </c>
      <c r="J46" s="8" t="s">
        <v>52</v>
      </c>
      <c r="K46" s="8">
        <v>0</v>
      </c>
      <c r="L46" s="8" t="s">
        <v>52</v>
      </c>
      <c r="M46" s="8" t="s">
        <v>94</v>
      </c>
      <c r="N46" s="8" t="s">
        <v>95</v>
      </c>
      <c r="O46" s="8">
        <v>0</v>
      </c>
      <c r="P46" s="8">
        <v>2</v>
      </c>
      <c r="Q46" s="8" t="s">
        <v>86</v>
      </c>
      <c r="R46" s="8" t="s">
        <v>87</v>
      </c>
      <c r="S46" s="8">
        <v>72</v>
      </c>
      <c r="T46" s="8">
        <v>0</v>
      </c>
      <c r="U46" s="8">
        <v>0</v>
      </c>
      <c r="V46" s="8">
        <v>0</v>
      </c>
      <c r="W46" s="8">
        <v>0</v>
      </c>
      <c r="X46" s="9">
        <v>1</v>
      </c>
      <c r="Y46" s="10" t="str" cm="1">
        <f t="array" aca="1" ref="Y46" ca="1">HYPERLINK("#"&amp;CELL("address",INDEX('[1]Table S5 DNV properties'!A900:A13244,MATCH(A46,'[1]Table S5 DNV properties'!A900:A13244,0))),A46)</f>
        <v>11092.p1</v>
      </c>
    </row>
    <row r="47" spans="1:25" ht="16" x14ac:dyDescent="0.2">
      <c r="A47" s="8" t="s">
        <v>112</v>
      </c>
      <c r="B47" s="8" t="s">
        <v>85</v>
      </c>
      <c r="C47" s="8">
        <v>1</v>
      </c>
      <c r="D47" s="8">
        <v>11098</v>
      </c>
      <c r="E47" s="8" t="s">
        <v>1</v>
      </c>
      <c r="F47" s="8" t="s">
        <v>51</v>
      </c>
      <c r="G47" s="11">
        <v>29.5</v>
      </c>
      <c r="H47" s="11">
        <v>32.333333333333336</v>
      </c>
      <c r="I47" s="8">
        <v>89</v>
      </c>
      <c r="J47" s="8" t="s">
        <v>52</v>
      </c>
      <c r="K47" s="8">
        <v>0</v>
      </c>
      <c r="L47" s="8" t="s">
        <v>52</v>
      </c>
      <c r="M47" s="8" t="s">
        <v>52</v>
      </c>
      <c r="N47" s="8" t="s">
        <v>53</v>
      </c>
      <c r="O47" s="8">
        <v>0</v>
      </c>
      <c r="P47" s="8">
        <v>0</v>
      </c>
      <c r="Q47" s="8" t="s">
        <v>86</v>
      </c>
      <c r="R47" s="8" t="s">
        <v>87</v>
      </c>
      <c r="S47" s="8">
        <v>74</v>
      </c>
      <c r="T47" s="8">
        <v>0</v>
      </c>
      <c r="U47" s="8">
        <v>0</v>
      </c>
      <c r="V47" s="8">
        <v>0</v>
      </c>
      <c r="W47" s="8">
        <v>0</v>
      </c>
      <c r="X47" s="9">
        <v>0</v>
      </c>
      <c r="Y47" s="10" t="e" cm="1">
        <f t="array" aca="1" ref="Y47" ca="1">HYPERLINK("#"&amp;CELL("address",INDEX('[1]Table S5 DNV properties'!A906:A13250,MATCH(A47,'[1]Table S5 DNV properties'!A906:A13250,0))),A47)</f>
        <v>#N/A</v>
      </c>
    </row>
    <row r="48" spans="1:25" ht="16" x14ac:dyDescent="0.2">
      <c r="A48" s="8" t="s">
        <v>113</v>
      </c>
      <c r="B48" s="8" t="s">
        <v>85</v>
      </c>
      <c r="C48" s="8">
        <v>1</v>
      </c>
      <c r="D48" s="8">
        <v>11106</v>
      </c>
      <c r="E48" s="8" t="s">
        <v>1</v>
      </c>
      <c r="F48" s="8" t="s">
        <v>51</v>
      </c>
      <c r="G48" s="11">
        <v>32.416666666666664</v>
      </c>
      <c r="H48" s="11">
        <v>26.5</v>
      </c>
      <c r="I48" s="8">
        <v>56</v>
      </c>
      <c r="J48" s="8" t="s">
        <v>52</v>
      </c>
      <c r="K48" s="8">
        <v>0</v>
      </c>
      <c r="L48" s="8" t="s">
        <v>52</v>
      </c>
      <c r="M48" s="8" t="s">
        <v>52</v>
      </c>
      <c r="N48" s="8" t="s">
        <v>53</v>
      </c>
      <c r="O48" s="8">
        <v>0</v>
      </c>
      <c r="P48" s="8">
        <v>0</v>
      </c>
      <c r="Q48" s="8" t="s">
        <v>86</v>
      </c>
      <c r="R48" s="8" t="s">
        <v>87</v>
      </c>
      <c r="S48" s="8">
        <v>65</v>
      </c>
      <c r="T48" s="8">
        <v>0</v>
      </c>
      <c r="U48" s="8">
        <v>0</v>
      </c>
      <c r="V48" s="8">
        <v>0</v>
      </c>
      <c r="W48" s="8">
        <v>0</v>
      </c>
      <c r="X48" s="9">
        <v>1</v>
      </c>
      <c r="Y48" s="10" t="str" cm="1">
        <f t="array" aca="1" ref="Y48" ca="1">HYPERLINK("#"&amp;CELL("address",INDEX('[1]Table S5 DNV properties'!A912:A13256,MATCH(A48,'[1]Table S5 DNV properties'!A912:A13256,0))),A48)</f>
        <v>11106.p1</v>
      </c>
    </row>
    <row r="49" spans="1:25" ht="16" x14ac:dyDescent="0.2">
      <c r="A49" s="8" t="s">
        <v>114</v>
      </c>
      <c r="B49" s="8" t="s">
        <v>85</v>
      </c>
      <c r="C49" s="8">
        <v>1</v>
      </c>
      <c r="D49" s="8">
        <v>11107</v>
      </c>
      <c r="E49" s="8" t="s">
        <v>1</v>
      </c>
      <c r="F49" s="8" t="s">
        <v>51</v>
      </c>
      <c r="G49" s="11">
        <v>24.75</v>
      </c>
      <c r="H49" s="11">
        <v>21.166666666666668</v>
      </c>
      <c r="I49" s="8">
        <v>30</v>
      </c>
      <c r="J49" s="8" t="s">
        <v>52</v>
      </c>
      <c r="K49" s="8">
        <v>0</v>
      </c>
      <c r="L49" s="8" t="s">
        <v>52</v>
      </c>
      <c r="M49" s="8" t="s">
        <v>52</v>
      </c>
      <c r="N49" s="8" t="s">
        <v>53</v>
      </c>
      <c r="O49" s="8">
        <v>0</v>
      </c>
      <c r="P49" s="8">
        <v>0</v>
      </c>
      <c r="Q49" s="8" t="s">
        <v>86</v>
      </c>
      <c r="R49" s="8" t="s">
        <v>87</v>
      </c>
      <c r="S49" s="8">
        <v>39</v>
      </c>
      <c r="T49" s="8">
        <v>0</v>
      </c>
      <c r="U49" s="8">
        <v>0</v>
      </c>
      <c r="V49" s="8">
        <v>0</v>
      </c>
      <c r="W49" s="8">
        <v>0</v>
      </c>
      <c r="X49" s="9">
        <v>0</v>
      </c>
      <c r="Y49" s="10" t="e" cm="1">
        <f t="array" aca="1" ref="Y49" ca="1">HYPERLINK("#"&amp;CELL("address",INDEX('[1]Table S5 DNV properties'!A914:A13258,MATCH(A49,'[1]Table S5 DNV properties'!A914:A13258,0))),A49)</f>
        <v>#N/A</v>
      </c>
    </row>
    <row r="50" spans="1:25" ht="16" x14ac:dyDescent="0.2">
      <c r="A50" s="8" t="s">
        <v>115</v>
      </c>
      <c r="B50" s="8" t="s">
        <v>85</v>
      </c>
      <c r="C50" s="8">
        <v>1</v>
      </c>
      <c r="D50" s="8">
        <v>11108</v>
      </c>
      <c r="E50" s="8" t="s">
        <v>1</v>
      </c>
      <c r="F50" s="8" t="s">
        <v>51</v>
      </c>
      <c r="G50" s="11">
        <v>29</v>
      </c>
      <c r="H50" s="11">
        <v>27</v>
      </c>
      <c r="I50" s="8">
        <v>110</v>
      </c>
      <c r="J50" s="8" t="s">
        <v>52</v>
      </c>
      <c r="K50" s="8">
        <v>0</v>
      </c>
      <c r="L50" s="8" t="s">
        <v>52</v>
      </c>
      <c r="M50" s="8" t="s">
        <v>52</v>
      </c>
      <c r="N50" s="8" t="s">
        <v>53</v>
      </c>
      <c r="O50" s="8">
        <v>0</v>
      </c>
      <c r="P50" s="8">
        <v>0</v>
      </c>
      <c r="Q50" s="8" t="s">
        <v>86</v>
      </c>
      <c r="R50" s="8" t="s">
        <v>87</v>
      </c>
      <c r="S50" s="8">
        <v>61</v>
      </c>
      <c r="T50" s="8">
        <v>3</v>
      </c>
      <c r="U50" s="8">
        <v>2</v>
      </c>
      <c r="V50" s="8">
        <v>5</v>
      </c>
      <c r="W50" s="8">
        <v>1</v>
      </c>
      <c r="X50" s="9">
        <v>5</v>
      </c>
      <c r="Y50" s="10" t="str" cm="1">
        <f t="array" aca="1" ref="Y50" ca="1">HYPERLINK("#"&amp;CELL("address",INDEX('[1]Table S5 DNV properties'!A916:A13260,MATCH(A50,'[1]Table S5 DNV properties'!A916:A13260,0))),A50)</f>
        <v>11108.p1</v>
      </c>
    </row>
    <row r="51" spans="1:25" ht="16" x14ac:dyDescent="0.2">
      <c r="A51" s="8" t="s">
        <v>116</v>
      </c>
      <c r="B51" s="8" t="s">
        <v>85</v>
      </c>
      <c r="C51" s="8">
        <v>1</v>
      </c>
      <c r="D51" s="8">
        <v>11110</v>
      </c>
      <c r="E51" s="8" t="s">
        <v>1</v>
      </c>
      <c r="F51" s="8" t="s">
        <v>51</v>
      </c>
      <c r="G51" s="11">
        <v>30</v>
      </c>
      <c r="H51" s="11">
        <v>27.583333333333332</v>
      </c>
      <c r="I51" s="8">
        <v>43</v>
      </c>
      <c r="J51" s="8" t="s">
        <v>52</v>
      </c>
      <c r="K51" s="8">
        <v>0</v>
      </c>
      <c r="L51" s="8" t="s">
        <v>52</v>
      </c>
      <c r="M51" s="8" t="s">
        <v>52</v>
      </c>
      <c r="N51" s="8" t="s">
        <v>53</v>
      </c>
      <c r="O51" s="8">
        <v>0</v>
      </c>
      <c r="P51" s="8">
        <v>0</v>
      </c>
      <c r="Q51" s="8" t="s">
        <v>86</v>
      </c>
      <c r="R51" s="8" t="s">
        <v>87</v>
      </c>
      <c r="S51" s="8">
        <v>66</v>
      </c>
      <c r="T51" s="8">
        <v>1</v>
      </c>
      <c r="U51" s="8">
        <v>2</v>
      </c>
      <c r="V51" s="8">
        <v>2</v>
      </c>
      <c r="W51" s="8">
        <v>2</v>
      </c>
      <c r="X51" s="9">
        <v>3</v>
      </c>
      <c r="Y51" s="10" t="str" cm="1">
        <f t="array" aca="1" ref="Y51" ca="1">HYPERLINK("#"&amp;CELL("address",INDEX('[1]Table S5 DNV properties'!A920:A13264,MATCH(A51,'[1]Table S5 DNV properties'!A920:A13264,0))),A51)</f>
        <v>11110.p1</v>
      </c>
    </row>
    <row r="52" spans="1:25" ht="16" x14ac:dyDescent="0.2">
      <c r="A52" s="8" t="s">
        <v>117</v>
      </c>
      <c r="B52" s="8" t="s">
        <v>85</v>
      </c>
      <c r="C52" s="8">
        <v>1</v>
      </c>
      <c r="D52" s="8">
        <v>11115</v>
      </c>
      <c r="E52" s="8" t="s">
        <v>1</v>
      </c>
      <c r="F52" s="8" t="s">
        <v>104</v>
      </c>
      <c r="G52" s="11">
        <v>31.25</v>
      </c>
      <c r="H52" s="11">
        <v>30.833333333333332</v>
      </c>
      <c r="I52" s="8">
        <v>37</v>
      </c>
      <c r="J52" s="8" t="s">
        <v>52</v>
      </c>
      <c r="K52" s="8">
        <v>0</v>
      </c>
      <c r="L52" s="8" t="s">
        <v>52</v>
      </c>
      <c r="M52" s="8" t="s">
        <v>94</v>
      </c>
      <c r="N52" s="8" t="s">
        <v>95</v>
      </c>
      <c r="O52" s="8">
        <v>0</v>
      </c>
      <c r="P52" s="8">
        <v>2</v>
      </c>
      <c r="Q52" s="8" t="s">
        <v>86</v>
      </c>
      <c r="R52" s="8" t="s">
        <v>87</v>
      </c>
      <c r="S52" s="8">
        <v>77</v>
      </c>
      <c r="T52" s="8">
        <v>0</v>
      </c>
      <c r="U52" s="8">
        <v>0</v>
      </c>
      <c r="V52" s="8">
        <v>0</v>
      </c>
      <c r="W52" s="8">
        <v>0</v>
      </c>
      <c r="X52" s="9">
        <v>1</v>
      </c>
      <c r="Y52" s="10" t="str" cm="1">
        <f t="array" aca="1" ref="Y52" ca="1">HYPERLINK("#"&amp;CELL("address",INDEX('[1]Table S5 DNV properties'!A924:A13268,MATCH(A52,'[1]Table S5 DNV properties'!A924:A13268,0))),A52)</f>
        <v>11115.p1</v>
      </c>
    </row>
    <row r="53" spans="1:25" ht="16" x14ac:dyDescent="0.2">
      <c r="A53" s="8" t="s">
        <v>118</v>
      </c>
      <c r="B53" s="8" t="s">
        <v>85</v>
      </c>
      <c r="C53" s="8">
        <v>1</v>
      </c>
      <c r="D53" s="8">
        <v>11124</v>
      </c>
      <c r="E53" s="8" t="s">
        <v>1</v>
      </c>
      <c r="F53" s="8" t="s">
        <v>51</v>
      </c>
      <c r="G53" s="11">
        <v>29.916666666666668</v>
      </c>
      <c r="H53" s="11">
        <v>29.25</v>
      </c>
      <c r="I53" s="8">
        <v>57</v>
      </c>
      <c r="J53" s="8" t="s">
        <v>52</v>
      </c>
      <c r="K53" s="8">
        <v>0</v>
      </c>
      <c r="L53" s="8" t="s">
        <v>52</v>
      </c>
      <c r="M53" s="8" t="s">
        <v>52</v>
      </c>
      <c r="N53" s="8" t="s">
        <v>53</v>
      </c>
      <c r="O53" s="8">
        <v>0</v>
      </c>
      <c r="P53" s="8">
        <v>0</v>
      </c>
      <c r="Q53" s="8" t="s">
        <v>86</v>
      </c>
      <c r="R53" s="8" t="s">
        <v>87</v>
      </c>
      <c r="S53" s="8">
        <v>52</v>
      </c>
      <c r="T53" s="8">
        <v>0</v>
      </c>
      <c r="U53" s="8">
        <v>0</v>
      </c>
      <c r="V53" s="8">
        <v>1</v>
      </c>
      <c r="W53" s="8">
        <v>1</v>
      </c>
      <c r="X53" s="9">
        <v>1</v>
      </c>
      <c r="Y53" s="10" t="str" cm="1">
        <f t="array" aca="1" ref="Y53" ca="1">HYPERLINK("#"&amp;CELL("address",INDEX('[1]Table S5 DNV properties'!A932:A13276,MATCH(A53,'[1]Table S5 DNV properties'!A932:A13276,0))),A53)</f>
        <v>11124.p1</v>
      </c>
    </row>
    <row r="54" spans="1:25" ht="16" x14ac:dyDescent="0.2">
      <c r="A54" s="8" t="s">
        <v>119</v>
      </c>
      <c r="B54" s="8" t="s">
        <v>85</v>
      </c>
      <c r="C54" s="8">
        <v>1</v>
      </c>
      <c r="D54" s="8">
        <v>11144</v>
      </c>
      <c r="E54" s="8" t="s">
        <v>1</v>
      </c>
      <c r="F54" s="8" t="s">
        <v>51</v>
      </c>
      <c r="G54" s="11" t="s">
        <v>52</v>
      </c>
      <c r="H54" s="11" t="s">
        <v>52</v>
      </c>
      <c r="I54" s="8">
        <v>111</v>
      </c>
      <c r="J54" s="8" t="s">
        <v>52</v>
      </c>
      <c r="K54" s="8" t="s">
        <v>52</v>
      </c>
      <c r="L54" s="8" t="s">
        <v>52</v>
      </c>
      <c r="M54" s="8" t="s">
        <v>52</v>
      </c>
      <c r="N54" s="8" t="s">
        <v>53</v>
      </c>
      <c r="O54" s="8">
        <v>0</v>
      </c>
      <c r="P54" s="8">
        <v>0</v>
      </c>
      <c r="Q54" s="8" t="s">
        <v>86</v>
      </c>
      <c r="R54" s="8" t="s">
        <v>87</v>
      </c>
      <c r="S54" s="8">
        <v>73</v>
      </c>
      <c r="T54" s="8">
        <v>1</v>
      </c>
      <c r="U54" s="8">
        <v>1</v>
      </c>
      <c r="V54" s="8">
        <v>1</v>
      </c>
      <c r="W54" s="8">
        <v>0</v>
      </c>
      <c r="X54" s="9">
        <v>1</v>
      </c>
      <c r="Y54" s="10" t="str" cm="1">
        <f t="array" aca="1" ref="Y54" ca="1">HYPERLINK("#"&amp;CELL("address",INDEX('[1]Table S5 DNV properties'!A940:A13284,MATCH(A54,'[1]Table S5 DNV properties'!A940:A13284,0))),A54)</f>
        <v>11144.p1</v>
      </c>
    </row>
    <row r="55" spans="1:25" ht="16" x14ac:dyDescent="0.2">
      <c r="A55" s="8" t="s">
        <v>120</v>
      </c>
      <c r="B55" s="8" t="s">
        <v>85</v>
      </c>
      <c r="C55" s="8">
        <v>1</v>
      </c>
      <c r="D55" s="8">
        <v>11146</v>
      </c>
      <c r="E55" s="8" t="s">
        <v>1</v>
      </c>
      <c r="F55" s="8" t="s">
        <v>51</v>
      </c>
      <c r="G55" s="11">
        <v>23.25</v>
      </c>
      <c r="H55" s="11">
        <v>20.583333333333332</v>
      </c>
      <c r="I55" s="8">
        <v>84</v>
      </c>
      <c r="J55" s="8" t="s">
        <v>52</v>
      </c>
      <c r="K55" s="8">
        <v>0</v>
      </c>
      <c r="L55" s="8" t="s">
        <v>52</v>
      </c>
      <c r="M55" s="8" t="s">
        <v>52</v>
      </c>
      <c r="N55" s="8" t="s">
        <v>53</v>
      </c>
      <c r="O55" s="8">
        <v>1</v>
      </c>
      <c r="P55" s="8">
        <v>1</v>
      </c>
      <c r="Q55" s="8" t="s">
        <v>86</v>
      </c>
      <c r="R55" s="8" t="s">
        <v>87</v>
      </c>
      <c r="S55" s="8">
        <v>47</v>
      </c>
      <c r="T55" s="8">
        <v>0</v>
      </c>
      <c r="U55" s="8">
        <v>1</v>
      </c>
      <c r="V55" s="8">
        <v>1</v>
      </c>
      <c r="W55" s="8">
        <v>1</v>
      </c>
      <c r="X55" s="9">
        <v>3</v>
      </c>
      <c r="Y55" s="10" t="str" cm="1">
        <f t="array" aca="1" ref="Y55" ca="1">HYPERLINK("#"&amp;CELL("address",INDEX('[1]Table S5 DNV properties'!A942:A13286,MATCH(A55,'[1]Table S5 DNV properties'!A942:A13286,0))),A55)</f>
        <v>11146.p1</v>
      </c>
    </row>
    <row r="56" spans="1:25" ht="16" x14ac:dyDescent="0.2">
      <c r="A56" s="8" t="s">
        <v>121</v>
      </c>
      <c r="B56" s="8" t="s">
        <v>85</v>
      </c>
      <c r="C56" s="8">
        <v>1</v>
      </c>
      <c r="D56" s="8">
        <v>11156</v>
      </c>
      <c r="E56" s="8" t="s">
        <v>1</v>
      </c>
      <c r="F56" s="8" t="s">
        <v>51</v>
      </c>
      <c r="G56" s="11">
        <v>35.333333333333336</v>
      </c>
      <c r="H56" s="11">
        <v>30.333333333333332</v>
      </c>
      <c r="I56" s="8">
        <v>130</v>
      </c>
      <c r="J56" s="8" t="s">
        <v>52</v>
      </c>
      <c r="K56" s="8">
        <v>0</v>
      </c>
      <c r="L56" s="8" t="s">
        <v>52</v>
      </c>
      <c r="M56" s="8" t="s">
        <v>52</v>
      </c>
      <c r="N56" s="8" t="s">
        <v>53</v>
      </c>
      <c r="O56" s="8">
        <v>0</v>
      </c>
      <c r="P56" s="8">
        <v>0</v>
      </c>
      <c r="Q56" s="8" t="s">
        <v>86</v>
      </c>
      <c r="R56" s="8" t="s">
        <v>87</v>
      </c>
      <c r="S56" s="8">
        <v>61</v>
      </c>
      <c r="T56" s="8">
        <v>1</v>
      </c>
      <c r="U56" s="8">
        <v>2</v>
      </c>
      <c r="V56" s="8">
        <v>2</v>
      </c>
      <c r="W56" s="8">
        <v>2</v>
      </c>
      <c r="X56" s="9">
        <v>3</v>
      </c>
      <c r="Y56" s="10" t="str" cm="1">
        <f t="array" aca="1" ref="Y56" ca="1">HYPERLINK("#"&amp;CELL("address",INDEX('[1]Table S5 DNV properties'!A950:A13294,MATCH(A56,'[1]Table S5 DNV properties'!A950:A13294,0))),A56)</f>
        <v>11156.p1</v>
      </c>
    </row>
    <row r="57" spans="1:25" ht="16" x14ac:dyDescent="0.2">
      <c r="A57" s="8" t="s">
        <v>122</v>
      </c>
      <c r="B57" s="8" t="s">
        <v>85</v>
      </c>
      <c r="C57" s="8">
        <v>1</v>
      </c>
      <c r="D57" s="8">
        <v>11168</v>
      </c>
      <c r="E57" s="8" t="s">
        <v>1</v>
      </c>
      <c r="F57" s="8" t="s">
        <v>51</v>
      </c>
      <c r="G57" s="11" t="s">
        <v>52</v>
      </c>
      <c r="H57" s="11" t="s">
        <v>52</v>
      </c>
      <c r="I57" s="8">
        <v>104</v>
      </c>
      <c r="J57" s="8" t="s">
        <v>52</v>
      </c>
      <c r="K57" s="8" t="s">
        <v>52</v>
      </c>
      <c r="L57" s="8" t="s">
        <v>52</v>
      </c>
      <c r="M57" s="8" t="s">
        <v>52</v>
      </c>
      <c r="N57" s="8" t="s">
        <v>53</v>
      </c>
      <c r="O57" s="8">
        <v>0</v>
      </c>
      <c r="P57" s="8">
        <v>0</v>
      </c>
      <c r="Q57" s="8" t="s">
        <v>86</v>
      </c>
      <c r="R57" s="8" t="s">
        <v>87</v>
      </c>
      <c r="S57" s="8">
        <v>68</v>
      </c>
      <c r="T57" s="8">
        <v>0</v>
      </c>
      <c r="U57" s="8">
        <v>0</v>
      </c>
      <c r="V57" s="8">
        <v>0</v>
      </c>
      <c r="W57" s="8">
        <v>0</v>
      </c>
      <c r="X57" s="9">
        <v>1</v>
      </c>
      <c r="Y57" s="10" t="str" cm="1">
        <f t="array" aca="1" ref="Y57" ca="1">HYPERLINK("#"&amp;CELL("address",INDEX('[1]Table S5 DNV properties'!A960:A13304,MATCH(A57,'[1]Table S5 DNV properties'!A960:A13304,0))),A57)</f>
        <v>11168.p1</v>
      </c>
    </row>
    <row r="58" spans="1:25" ht="16" x14ac:dyDescent="0.2">
      <c r="A58" s="8" t="s">
        <v>123</v>
      </c>
      <c r="B58" s="8" t="s">
        <v>85</v>
      </c>
      <c r="C58" s="8">
        <v>1</v>
      </c>
      <c r="D58" s="8">
        <v>11176</v>
      </c>
      <c r="E58" s="8" t="s">
        <v>1</v>
      </c>
      <c r="F58" s="8" t="s">
        <v>51</v>
      </c>
      <c r="G58" s="11">
        <v>25.583333333333332</v>
      </c>
      <c r="H58" s="11">
        <v>26.333333333333332</v>
      </c>
      <c r="I58" s="8">
        <v>129</v>
      </c>
      <c r="J58" s="8" t="s">
        <v>52</v>
      </c>
      <c r="K58" s="8">
        <v>0</v>
      </c>
      <c r="L58" s="8" t="s">
        <v>52</v>
      </c>
      <c r="M58" s="8" t="s">
        <v>52</v>
      </c>
      <c r="N58" s="8" t="s">
        <v>53</v>
      </c>
      <c r="O58" s="8">
        <v>0</v>
      </c>
      <c r="P58" s="8">
        <v>0</v>
      </c>
      <c r="Q58" s="8" t="s">
        <v>86</v>
      </c>
      <c r="R58" s="8" t="s">
        <v>87</v>
      </c>
      <c r="S58" s="8">
        <v>54</v>
      </c>
      <c r="T58" s="8">
        <v>1</v>
      </c>
      <c r="U58" s="8">
        <v>1</v>
      </c>
      <c r="V58" s="8">
        <v>0</v>
      </c>
      <c r="W58" s="8">
        <v>0</v>
      </c>
      <c r="X58" s="9">
        <v>1</v>
      </c>
      <c r="Y58" s="10" t="str" cm="1">
        <f t="array" aca="1" ref="Y58" ca="1">HYPERLINK("#"&amp;CELL("address",INDEX('[1]Table S5 DNV properties'!A966:A13310,MATCH(A58,'[1]Table S5 DNV properties'!A966:A13310,0))),A58)</f>
        <v>11176.p1</v>
      </c>
    </row>
    <row r="59" spans="1:25" ht="16" x14ac:dyDescent="0.2">
      <c r="A59" s="8" t="s">
        <v>124</v>
      </c>
      <c r="B59" s="8" t="s">
        <v>85</v>
      </c>
      <c r="C59" s="8">
        <v>1</v>
      </c>
      <c r="D59" s="8">
        <v>11178</v>
      </c>
      <c r="E59" s="8" t="s">
        <v>1</v>
      </c>
      <c r="F59" s="8" t="s">
        <v>51</v>
      </c>
      <c r="G59" s="11">
        <v>37.583333333333336</v>
      </c>
      <c r="H59" s="11">
        <v>26</v>
      </c>
      <c r="I59" s="8">
        <v>129</v>
      </c>
      <c r="J59" s="8" t="s">
        <v>52</v>
      </c>
      <c r="K59" s="8">
        <v>0</v>
      </c>
      <c r="L59" s="8" t="s">
        <v>52</v>
      </c>
      <c r="M59" s="8" t="s">
        <v>52</v>
      </c>
      <c r="N59" s="8" t="s">
        <v>53</v>
      </c>
      <c r="O59" s="8">
        <v>0</v>
      </c>
      <c r="P59" s="8">
        <v>0</v>
      </c>
      <c r="Q59" s="8" t="s">
        <v>86</v>
      </c>
      <c r="R59" s="8" t="s">
        <v>87</v>
      </c>
      <c r="S59" s="8">
        <v>75</v>
      </c>
      <c r="T59" s="8">
        <v>2</v>
      </c>
      <c r="U59" s="8">
        <v>1</v>
      </c>
      <c r="V59" s="8">
        <v>2</v>
      </c>
      <c r="W59" s="8">
        <v>1</v>
      </c>
      <c r="X59" s="9">
        <v>3</v>
      </c>
      <c r="Y59" s="10" t="str" cm="1">
        <f t="array" aca="1" ref="Y59" ca="1">HYPERLINK("#"&amp;CELL("address",INDEX('[1]Table S5 DNV properties'!A968:A13312,MATCH(A59,'[1]Table S5 DNV properties'!A968:A13312,0))),A59)</f>
        <v>11178.p1</v>
      </c>
    </row>
    <row r="60" spans="1:25" ht="16" x14ac:dyDescent="0.2">
      <c r="A60" s="8" t="s">
        <v>125</v>
      </c>
      <c r="B60" s="8" t="s">
        <v>85</v>
      </c>
      <c r="C60" s="8">
        <v>1</v>
      </c>
      <c r="D60" s="8">
        <v>11189</v>
      </c>
      <c r="E60" s="8" t="s">
        <v>1</v>
      </c>
      <c r="F60" s="8" t="s">
        <v>51</v>
      </c>
      <c r="G60" s="11">
        <v>29.666666666666668</v>
      </c>
      <c r="H60" s="11">
        <v>23.416666666666668</v>
      </c>
      <c r="I60" s="8">
        <v>60</v>
      </c>
      <c r="J60" s="8" t="s">
        <v>52</v>
      </c>
      <c r="K60" s="8">
        <v>0</v>
      </c>
      <c r="L60" s="8" t="s">
        <v>52</v>
      </c>
      <c r="M60" s="8" t="s">
        <v>52</v>
      </c>
      <c r="N60" s="8" t="s">
        <v>53</v>
      </c>
      <c r="O60" s="8">
        <v>0</v>
      </c>
      <c r="P60" s="8">
        <v>0</v>
      </c>
      <c r="Q60" s="8" t="s">
        <v>86</v>
      </c>
      <c r="R60" s="8" t="s">
        <v>87</v>
      </c>
      <c r="S60" s="8">
        <v>71</v>
      </c>
      <c r="T60" s="8">
        <v>0</v>
      </c>
      <c r="U60" s="8">
        <v>0</v>
      </c>
      <c r="V60" s="8">
        <v>0</v>
      </c>
      <c r="W60" s="8">
        <v>0</v>
      </c>
      <c r="X60" s="9">
        <v>0</v>
      </c>
      <c r="Y60" s="10" t="e" cm="1">
        <f t="array" aca="1" ref="Y60" ca="1">HYPERLINK("#"&amp;CELL("address",INDEX('[1]Table S5 DNV properties'!A976:A13320,MATCH(A60,'[1]Table S5 DNV properties'!A976:A13320,0))),A60)</f>
        <v>#N/A</v>
      </c>
    </row>
    <row r="61" spans="1:25" ht="16" x14ac:dyDescent="0.2">
      <c r="A61" s="8" t="s">
        <v>126</v>
      </c>
      <c r="B61" s="8" t="s">
        <v>85</v>
      </c>
      <c r="C61" s="8">
        <v>1</v>
      </c>
      <c r="D61" s="8">
        <v>11199</v>
      </c>
      <c r="E61" s="8" t="s">
        <v>1</v>
      </c>
      <c r="F61" s="8" t="s">
        <v>51</v>
      </c>
      <c r="G61" s="11">
        <v>40.833333333333336</v>
      </c>
      <c r="H61" s="11">
        <v>33.833333333333336</v>
      </c>
      <c r="I61" s="8">
        <v>89</v>
      </c>
      <c r="J61" s="8" t="s">
        <v>52</v>
      </c>
      <c r="K61" s="8">
        <v>0</v>
      </c>
      <c r="L61" s="8" t="s">
        <v>52</v>
      </c>
      <c r="M61" s="8" t="s">
        <v>52</v>
      </c>
      <c r="N61" s="8" t="s">
        <v>53</v>
      </c>
      <c r="O61" s="8">
        <v>0</v>
      </c>
      <c r="P61" s="8">
        <v>0</v>
      </c>
      <c r="Q61" s="8" t="s">
        <v>86</v>
      </c>
      <c r="R61" s="8" t="s">
        <v>87</v>
      </c>
      <c r="S61" s="8">
        <v>67</v>
      </c>
      <c r="T61" s="8">
        <v>1</v>
      </c>
      <c r="U61" s="8">
        <v>1</v>
      </c>
      <c r="V61" s="8">
        <v>1</v>
      </c>
      <c r="W61" s="8">
        <v>0</v>
      </c>
      <c r="X61" s="9">
        <v>2</v>
      </c>
      <c r="Y61" s="10" t="str" cm="1">
        <f t="array" aca="1" ref="Y61" ca="1">HYPERLINK("#"&amp;CELL("address",INDEX('[1]Table S5 DNV properties'!A990:A13334,MATCH(A61,'[1]Table S5 DNV properties'!A990:A13334,0))),A61)</f>
        <v>11199.p1</v>
      </c>
    </row>
    <row r="62" spans="1:25" ht="16" x14ac:dyDescent="0.2">
      <c r="A62" s="8" t="s">
        <v>127</v>
      </c>
      <c r="B62" s="8" t="s">
        <v>85</v>
      </c>
      <c r="C62" s="8">
        <v>1</v>
      </c>
      <c r="D62" s="8">
        <v>11203</v>
      </c>
      <c r="E62" s="8" t="s">
        <v>1</v>
      </c>
      <c r="F62" s="8" t="s">
        <v>104</v>
      </c>
      <c r="G62" s="11">
        <v>35.333333333333336</v>
      </c>
      <c r="H62" s="11">
        <v>32.166666666666664</v>
      </c>
      <c r="I62" s="8">
        <v>86</v>
      </c>
      <c r="J62" s="8" t="s">
        <v>52</v>
      </c>
      <c r="K62" s="8">
        <v>0</v>
      </c>
      <c r="L62" s="8" t="s">
        <v>52</v>
      </c>
      <c r="M62" s="8" t="s">
        <v>52</v>
      </c>
      <c r="N62" s="8" t="s">
        <v>53</v>
      </c>
      <c r="O62" s="8">
        <v>0</v>
      </c>
      <c r="P62" s="8">
        <v>0</v>
      </c>
      <c r="Q62" s="8" t="s">
        <v>86</v>
      </c>
      <c r="R62" s="8" t="s">
        <v>87</v>
      </c>
      <c r="S62" s="8">
        <v>68</v>
      </c>
      <c r="T62" s="8">
        <v>2</v>
      </c>
      <c r="U62" s="8">
        <v>2</v>
      </c>
      <c r="V62" s="8">
        <v>2</v>
      </c>
      <c r="W62" s="8">
        <v>2</v>
      </c>
      <c r="X62" s="9">
        <v>2</v>
      </c>
      <c r="Y62" s="10" t="str" cm="1">
        <f t="array" aca="1" ref="Y62" ca="1">HYPERLINK("#"&amp;CELL("address",INDEX('[1]Table S5 DNV properties'!A994:A13338,MATCH(A62,'[1]Table S5 DNV properties'!A994:A13338,0))),A62)</f>
        <v>11203.p1</v>
      </c>
    </row>
    <row r="63" spans="1:25" ht="16" x14ac:dyDescent="0.2">
      <c r="A63" s="8" t="s">
        <v>128</v>
      </c>
      <c r="B63" s="8" t="s">
        <v>85</v>
      </c>
      <c r="C63" s="8">
        <v>1</v>
      </c>
      <c r="D63" s="8">
        <v>11208</v>
      </c>
      <c r="E63" s="8" t="s">
        <v>1</v>
      </c>
      <c r="F63" s="8" t="s">
        <v>104</v>
      </c>
      <c r="G63" s="11">
        <v>40.666666666666664</v>
      </c>
      <c r="H63" s="11">
        <v>23.583333333333332</v>
      </c>
      <c r="I63" s="8">
        <v>123</v>
      </c>
      <c r="J63" s="8" t="s">
        <v>52</v>
      </c>
      <c r="K63" s="8">
        <v>1</v>
      </c>
      <c r="L63" s="8" t="s">
        <v>52</v>
      </c>
      <c r="M63" s="8" t="s">
        <v>52</v>
      </c>
      <c r="N63" s="8" t="s">
        <v>53</v>
      </c>
      <c r="O63" s="8">
        <v>0</v>
      </c>
      <c r="P63" s="8">
        <v>0</v>
      </c>
      <c r="Q63" s="8" t="s">
        <v>86</v>
      </c>
      <c r="R63" s="8" t="s">
        <v>87</v>
      </c>
      <c r="S63" s="8">
        <v>50</v>
      </c>
      <c r="T63" s="8">
        <v>1</v>
      </c>
      <c r="U63" s="8">
        <v>1</v>
      </c>
      <c r="V63" s="8">
        <v>1</v>
      </c>
      <c r="W63" s="8">
        <v>1</v>
      </c>
      <c r="X63" s="9">
        <v>1</v>
      </c>
      <c r="Y63" s="10" t="str" cm="1">
        <f t="array" aca="1" ref="Y63" ca="1">HYPERLINK("#"&amp;CELL("address",INDEX('[1]Table S5 DNV properties'!A1002:A13346,MATCH(A63,'[1]Table S5 DNV properties'!A1002:A13346,0))),A63)</f>
        <v>11208.p1</v>
      </c>
    </row>
    <row r="64" spans="1:25" ht="16" x14ac:dyDescent="0.2">
      <c r="A64" s="8" t="s">
        <v>129</v>
      </c>
      <c r="B64" s="8" t="s">
        <v>85</v>
      </c>
      <c r="C64" s="8">
        <v>1</v>
      </c>
      <c r="D64" s="8">
        <v>11215</v>
      </c>
      <c r="E64" s="8" t="s">
        <v>1</v>
      </c>
      <c r="F64" s="8" t="s">
        <v>51</v>
      </c>
      <c r="G64" s="11">
        <v>32.083333333333336</v>
      </c>
      <c r="H64" s="11">
        <v>28.333333333333332</v>
      </c>
      <c r="I64" s="8">
        <v>108</v>
      </c>
      <c r="J64" s="8" t="s">
        <v>52</v>
      </c>
      <c r="K64" s="8">
        <v>0</v>
      </c>
      <c r="L64" s="8" t="s">
        <v>52</v>
      </c>
      <c r="M64" s="8" t="s">
        <v>130</v>
      </c>
      <c r="N64" s="8" t="s">
        <v>53</v>
      </c>
      <c r="O64" s="8">
        <v>0</v>
      </c>
      <c r="P64" s="8">
        <v>0</v>
      </c>
      <c r="Q64" s="8" t="s">
        <v>86</v>
      </c>
      <c r="R64" s="8" t="s">
        <v>87</v>
      </c>
      <c r="S64" s="8">
        <v>59</v>
      </c>
      <c r="T64" s="8">
        <v>1</v>
      </c>
      <c r="U64" s="8">
        <v>1</v>
      </c>
      <c r="V64" s="8">
        <v>1</v>
      </c>
      <c r="W64" s="8">
        <v>1</v>
      </c>
      <c r="X64" s="9">
        <v>2</v>
      </c>
      <c r="Y64" s="10" t="str" cm="1">
        <f t="array" aca="1" ref="Y64" ca="1">HYPERLINK("#"&amp;CELL("address",INDEX('[1]Table S5 DNV properties'!A1008:A13352,MATCH(A64,'[1]Table S5 DNV properties'!A1008:A13352,0))),A64)</f>
        <v>11215.p1</v>
      </c>
    </row>
    <row r="65" spans="1:25" ht="16" x14ac:dyDescent="0.2">
      <c r="A65" s="8" t="s">
        <v>131</v>
      </c>
      <c r="B65" s="8" t="s">
        <v>85</v>
      </c>
      <c r="C65" s="8">
        <v>1</v>
      </c>
      <c r="D65" s="8">
        <v>11219</v>
      </c>
      <c r="E65" s="8" t="s">
        <v>1</v>
      </c>
      <c r="F65" s="8" t="s">
        <v>51</v>
      </c>
      <c r="G65" s="11">
        <v>37.5</v>
      </c>
      <c r="H65" s="11">
        <v>35.25</v>
      </c>
      <c r="I65" s="8">
        <v>103</v>
      </c>
      <c r="J65" s="8" t="s">
        <v>52</v>
      </c>
      <c r="K65" s="8">
        <v>0</v>
      </c>
      <c r="L65" s="8" t="s">
        <v>52</v>
      </c>
      <c r="M65" s="8" t="s">
        <v>52</v>
      </c>
      <c r="N65" s="8" t="s">
        <v>53</v>
      </c>
      <c r="O65" s="8">
        <v>0</v>
      </c>
      <c r="P65" s="8">
        <v>0</v>
      </c>
      <c r="Q65" s="8" t="s">
        <v>86</v>
      </c>
      <c r="R65" s="8" t="s">
        <v>87</v>
      </c>
      <c r="S65" s="8">
        <v>74</v>
      </c>
      <c r="T65" s="8">
        <v>0</v>
      </c>
      <c r="U65" s="8">
        <v>0</v>
      </c>
      <c r="V65" s="8">
        <v>0</v>
      </c>
      <c r="W65" s="8">
        <v>0</v>
      </c>
      <c r="X65" s="9">
        <v>0</v>
      </c>
      <c r="Y65" s="10" t="e" cm="1">
        <f t="array" aca="1" ref="Y65" ca="1">HYPERLINK("#"&amp;CELL("address",INDEX('[1]Table S5 DNV properties'!A1014:A13358,MATCH(A65,'[1]Table S5 DNV properties'!A1014:A13358,0))),A65)</f>
        <v>#N/A</v>
      </c>
    </row>
    <row r="66" spans="1:25" ht="16" x14ac:dyDescent="0.2">
      <c r="A66" s="8" t="s">
        <v>132</v>
      </c>
      <c r="B66" s="8" t="s">
        <v>85</v>
      </c>
      <c r="C66" s="8">
        <v>1</v>
      </c>
      <c r="D66" s="8">
        <v>11225</v>
      </c>
      <c r="E66" s="8" t="s">
        <v>1</v>
      </c>
      <c r="F66" s="8" t="s">
        <v>51</v>
      </c>
      <c r="G66" s="11">
        <v>35.75</v>
      </c>
      <c r="H66" s="11">
        <v>27.166666666666668</v>
      </c>
      <c r="I66" s="8">
        <v>117</v>
      </c>
      <c r="J66" s="8" t="s">
        <v>52</v>
      </c>
      <c r="K66" s="8">
        <v>0</v>
      </c>
      <c r="L66" s="8" t="s">
        <v>52</v>
      </c>
      <c r="M66" s="8" t="s">
        <v>52</v>
      </c>
      <c r="N66" s="8" t="s">
        <v>53</v>
      </c>
      <c r="O66" s="8">
        <v>0</v>
      </c>
      <c r="P66" s="8">
        <v>0</v>
      </c>
      <c r="Q66" s="8" t="s">
        <v>86</v>
      </c>
      <c r="R66" s="8" t="s">
        <v>87</v>
      </c>
      <c r="S66" s="8">
        <v>75</v>
      </c>
      <c r="T66" s="8">
        <v>2</v>
      </c>
      <c r="U66" s="8">
        <v>4</v>
      </c>
      <c r="V66" s="8">
        <v>5</v>
      </c>
      <c r="W66" s="8">
        <v>2</v>
      </c>
      <c r="X66" s="9">
        <v>9</v>
      </c>
      <c r="Y66" s="10" t="str" cm="1">
        <f t="array" aca="1" ref="Y66" ca="1">HYPERLINK("#"&amp;CELL("address",INDEX('[1]Table S5 DNV properties'!A1020:A13364,MATCH(A66,'[1]Table S5 DNV properties'!A1020:A13364,0))),A66)</f>
        <v>11225.p1</v>
      </c>
    </row>
    <row r="67" spans="1:25" ht="16" x14ac:dyDescent="0.2">
      <c r="A67" s="8" t="s">
        <v>133</v>
      </c>
      <c r="B67" s="8" t="s">
        <v>85</v>
      </c>
      <c r="C67" s="8">
        <v>1</v>
      </c>
      <c r="D67" s="8">
        <v>11232</v>
      </c>
      <c r="E67" s="8" t="s">
        <v>1</v>
      </c>
      <c r="F67" s="8" t="s">
        <v>51</v>
      </c>
      <c r="G67" s="11">
        <v>29.25</v>
      </c>
      <c r="H67" s="11">
        <v>24.916666666666668</v>
      </c>
      <c r="I67" s="8">
        <v>78</v>
      </c>
      <c r="J67" s="8" t="s">
        <v>52</v>
      </c>
      <c r="K67" s="8">
        <v>1</v>
      </c>
      <c r="L67" s="8" t="s">
        <v>52</v>
      </c>
      <c r="M67" s="8" t="s">
        <v>52</v>
      </c>
      <c r="N67" s="8" t="s">
        <v>53</v>
      </c>
      <c r="O67" s="8">
        <v>0</v>
      </c>
      <c r="P67" s="8">
        <v>0</v>
      </c>
      <c r="Q67" s="8" t="s">
        <v>86</v>
      </c>
      <c r="R67" s="8" t="s">
        <v>87</v>
      </c>
      <c r="S67" s="8">
        <v>65</v>
      </c>
      <c r="T67" s="8">
        <v>1</v>
      </c>
      <c r="U67" s="8">
        <v>1</v>
      </c>
      <c r="V67" s="8">
        <v>0</v>
      </c>
      <c r="W67" s="8">
        <v>1</v>
      </c>
      <c r="X67" s="9">
        <v>2</v>
      </c>
      <c r="Y67" s="10" t="str" cm="1">
        <f t="array" aca="1" ref="Y67" ca="1">HYPERLINK("#"&amp;CELL("address",INDEX('[1]Table S5 DNV properties'!A1026:A13370,MATCH(A67,'[1]Table S5 DNV properties'!A1026:A13370,0))),A67)</f>
        <v>11232.p1</v>
      </c>
    </row>
    <row r="68" spans="1:25" ht="16" x14ac:dyDescent="0.2">
      <c r="A68" s="8" t="s">
        <v>134</v>
      </c>
      <c r="B68" s="8" t="s">
        <v>85</v>
      </c>
      <c r="C68" s="8">
        <v>1</v>
      </c>
      <c r="D68" s="8">
        <v>11234</v>
      </c>
      <c r="E68" s="8" t="s">
        <v>1</v>
      </c>
      <c r="F68" s="8" t="s">
        <v>51</v>
      </c>
      <c r="G68" s="11">
        <v>37.833333333333336</v>
      </c>
      <c r="H68" s="11">
        <v>31</v>
      </c>
      <c r="I68" s="8">
        <v>136</v>
      </c>
      <c r="J68" s="8" t="s">
        <v>52</v>
      </c>
      <c r="K68" s="8">
        <v>0</v>
      </c>
      <c r="L68" s="8" t="s">
        <v>52</v>
      </c>
      <c r="M68" s="8" t="s">
        <v>52</v>
      </c>
      <c r="N68" s="8" t="s">
        <v>53</v>
      </c>
      <c r="O68" s="8">
        <v>0</v>
      </c>
      <c r="P68" s="8">
        <v>0</v>
      </c>
      <c r="Q68" s="8" t="s">
        <v>86</v>
      </c>
      <c r="R68" s="8" t="s">
        <v>87</v>
      </c>
      <c r="S68" s="8">
        <v>83</v>
      </c>
      <c r="T68" s="8">
        <v>3</v>
      </c>
      <c r="U68" s="8">
        <v>4</v>
      </c>
      <c r="V68" s="8">
        <v>5</v>
      </c>
      <c r="W68" s="8">
        <v>4</v>
      </c>
      <c r="X68" s="9">
        <v>6</v>
      </c>
      <c r="Y68" s="10" t="str" cm="1">
        <f t="array" aca="1" ref="Y68" ca="1">HYPERLINK("#"&amp;CELL("address",INDEX('[1]Table S5 DNV properties'!A1030:A13374,MATCH(A68,'[1]Table S5 DNV properties'!A1030:A13374,0))),A68)</f>
        <v>11234.p1</v>
      </c>
    </row>
    <row r="69" spans="1:25" ht="16" x14ac:dyDescent="0.2">
      <c r="A69" s="8" t="s">
        <v>135</v>
      </c>
      <c r="B69" s="8" t="s">
        <v>85</v>
      </c>
      <c r="C69" s="8">
        <v>1</v>
      </c>
      <c r="D69" s="8">
        <v>11235</v>
      </c>
      <c r="E69" s="8" t="s">
        <v>1</v>
      </c>
      <c r="F69" s="8" t="s">
        <v>51</v>
      </c>
      <c r="G69" s="11" t="s">
        <v>52</v>
      </c>
      <c r="H69" s="11" t="s">
        <v>52</v>
      </c>
      <c r="I69" s="8">
        <v>97</v>
      </c>
      <c r="J69" s="8" t="s">
        <v>52</v>
      </c>
      <c r="K69" s="8" t="s">
        <v>52</v>
      </c>
      <c r="L69" s="8" t="s">
        <v>52</v>
      </c>
      <c r="M69" s="8" t="s">
        <v>52</v>
      </c>
      <c r="N69" s="8" t="s">
        <v>53</v>
      </c>
      <c r="O69" s="8">
        <v>0</v>
      </c>
      <c r="P69" s="8">
        <v>0</v>
      </c>
      <c r="Q69" s="8" t="s">
        <v>86</v>
      </c>
      <c r="R69" s="8" t="s">
        <v>87</v>
      </c>
      <c r="S69" s="8">
        <v>57</v>
      </c>
      <c r="T69" s="8">
        <v>0</v>
      </c>
      <c r="U69" s="8">
        <v>0</v>
      </c>
      <c r="V69" s="8">
        <v>0</v>
      </c>
      <c r="W69" s="8">
        <v>0</v>
      </c>
      <c r="X69" s="9">
        <v>0</v>
      </c>
      <c r="Y69" s="10" t="e" cm="1">
        <f t="array" aca="1" ref="Y69" ca="1">HYPERLINK("#"&amp;CELL("address",INDEX('[1]Table S5 DNV properties'!A1032:A13376,MATCH(A69,'[1]Table S5 DNV properties'!A1032:A13376,0))),A69)</f>
        <v>#N/A</v>
      </c>
    </row>
    <row r="70" spans="1:25" ht="16" x14ac:dyDescent="0.2">
      <c r="A70" s="8" t="s">
        <v>136</v>
      </c>
      <c r="B70" s="8" t="s">
        <v>85</v>
      </c>
      <c r="C70" s="8">
        <v>1</v>
      </c>
      <c r="D70" s="8">
        <v>11236</v>
      </c>
      <c r="E70" s="8" t="s">
        <v>1</v>
      </c>
      <c r="F70" s="8" t="s">
        <v>51</v>
      </c>
      <c r="G70" s="11">
        <v>29.083333333333332</v>
      </c>
      <c r="H70" s="11">
        <v>26.333333333333332</v>
      </c>
      <c r="I70" s="8">
        <v>76</v>
      </c>
      <c r="J70" s="8" t="s">
        <v>52</v>
      </c>
      <c r="K70" s="8">
        <v>0</v>
      </c>
      <c r="L70" s="8" t="s">
        <v>52</v>
      </c>
      <c r="M70" s="8" t="s">
        <v>52</v>
      </c>
      <c r="N70" s="8" t="s">
        <v>53</v>
      </c>
      <c r="O70" s="8">
        <v>0</v>
      </c>
      <c r="P70" s="8">
        <v>0</v>
      </c>
      <c r="Q70" s="8" t="s">
        <v>86</v>
      </c>
      <c r="R70" s="8" t="s">
        <v>87</v>
      </c>
      <c r="S70" s="8">
        <v>42</v>
      </c>
      <c r="T70" s="8">
        <v>0</v>
      </c>
      <c r="U70" s="8">
        <v>0</v>
      </c>
      <c r="V70" s="8">
        <v>0</v>
      </c>
      <c r="W70" s="8">
        <v>0</v>
      </c>
      <c r="X70" s="9">
        <v>0</v>
      </c>
      <c r="Y70" s="10" t="e" cm="1">
        <f t="array" aca="1" ref="Y70" ca="1">HYPERLINK("#"&amp;CELL("address",INDEX('[1]Table S5 DNV properties'!A1034:A13378,MATCH(A70,'[1]Table S5 DNV properties'!A1034:A13378,0))),A70)</f>
        <v>#N/A</v>
      </c>
    </row>
    <row r="71" spans="1:25" ht="16" x14ac:dyDescent="0.2">
      <c r="A71" s="8" t="s">
        <v>137</v>
      </c>
      <c r="B71" s="8" t="s">
        <v>85</v>
      </c>
      <c r="C71" s="8">
        <v>1</v>
      </c>
      <c r="D71" s="8">
        <v>11256</v>
      </c>
      <c r="E71" s="8" t="s">
        <v>1</v>
      </c>
      <c r="F71" s="8" t="s">
        <v>51</v>
      </c>
      <c r="G71" s="11">
        <v>28.25</v>
      </c>
      <c r="H71" s="11">
        <v>25.333333333333332</v>
      </c>
      <c r="I71" s="8">
        <v>108</v>
      </c>
      <c r="J71" s="8" t="s">
        <v>52</v>
      </c>
      <c r="K71" s="8">
        <v>2</v>
      </c>
      <c r="L71" s="8" t="s">
        <v>52</v>
      </c>
      <c r="M71" s="8" t="s">
        <v>52</v>
      </c>
      <c r="N71" s="8" t="s">
        <v>53</v>
      </c>
      <c r="O71" s="8">
        <v>0</v>
      </c>
      <c r="P71" s="8">
        <v>0</v>
      </c>
      <c r="Q71" s="8" t="s">
        <v>86</v>
      </c>
      <c r="R71" s="8" t="s">
        <v>87</v>
      </c>
      <c r="S71" s="8">
        <v>69</v>
      </c>
      <c r="T71" s="8">
        <v>0</v>
      </c>
      <c r="U71" s="8">
        <v>0</v>
      </c>
      <c r="V71" s="8">
        <v>0</v>
      </c>
      <c r="W71" s="8">
        <v>0</v>
      </c>
      <c r="X71" s="9">
        <v>1</v>
      </c>
      <c r="Y71" s="10" t="str" cm="1">
        <f t="array" aca="1" ref="Y71" ca="1">HYPERLINK("#"&amp;CELL("address",INDEX('[1]Table S5 DNV properties'!A1054:A13398,MATCH(A71,'[1]Table S5 DNV properties'!A1054:A13398,0))),A71)</f>
        <v>11256.p1</v>
      </c>
    </row>
    <row r="72" spans="1:25" ht="16" x14ac:dyDescent="0.2">
      <c r="A72" s="8" t="s">
        <v>138</v>
      </c>
      <c r="B72" s="8" t="s">
        <v>85</v>
      </c>
      <c r="C72" s="8">
        <v>1</v>
      </c>
      <c r="D72" s="8">
        <v>11258</v>
      </c>
      <c r="E72" s="8" t="s">
        <v>1</v>
      </c>
      <c r="F72" s="8" t="s">
        <v>51</v>
      </c>
      <c r="G72" s="11">
        <v>24.75</v>
      </c>
      <c r="H72" s="11">
        <v>20.666666666666668</v>
      </c>
      <c r="I72" s="8">
        <v>132</v>
      </c>
      <c r="J72" s="8" t="s">
        <v>52</v>
      </c>
      <c r="K72" s="8">
        <v>0</v>
      </c>
      <c r="L72" s="8" t="s">
        <v>52</v>
      </c>
      <c r="M72" s="8" t="s">
        <v>139</v>
      </c>
      <c r="N72" s="8" t="s">
        <v>95</v>
      </c>
      <c r="O72" s="8">
        <v>0</v>
      </c>
      <c r="P72" s="8">
        <v>3</v>
      </c>
      <c r="Q72" s="8" t="s">
        <v>86</v>
      </c>
      <c r="R72" s="8" t="s">
        <v>87</v>
      </c>
      <c r="S72" s="8">
        <v>45</v>
      </c>
      <c r="T72" s="8">
        <v>0</v>
      </c>
      <c r="U72" s="8">
        <v>0</v>
      </c>
      <c r="V72" s="8">
        <v>0</v>
      </c>
      <c r="W72" s="8">
        <v>0</v>
      </c>
      <c r="X72" s="9">
        <v>0</v>
      </c>
      <c r="Y72" s="10" t="e" cm="1">
        <f t="array" aca="1" ref="Y72" ca="1">HYPERLINK("#"&amp;CELL("address",INDEX('[1]Table S5 DNV properties'!A1058:A13402,MATCH(A72,'[1]Table S5 DNV properties'!A1058:A13402,0))),A72)</f>
        <v>#N/A</v>
      </c>
    </row>
    <row r="73" spans="1:25" ht="16" x14ac:dyDescent="0.2">
      <c r="A73" s="8" t="s">
        <v>140</v>
      </c>
      <c r="B73" s="8" t="s">
        <v>85</v>
      </c>
      <c r="C73" s="8">
        <v>1</v>
      </c>
      <c r="D73" s="8">
        <v>11265</v>
      </c>
      <c r="E73" s="8" t="s">
        <v>1</v>
      </c>
      <c r="F73" s="8" t="s">
        <v>51</v>
      </c>
      <c r="G73" s="11">
        <v>23.833333333333332</v>
      </c>
      <c r="H73" s="11">
        <v>21.75</v>
      </c>
      <c r="I73" s="8">
        <v>106</v>
      </c>
      <c r="J73" s="8" t="s">
        <v>52</v>
      </c>
      <c r="K73" s="8">
        <v>0</v>
      </c>
      <c r="L73" s="8" t="s">
        <v>52</v>
      </c>
      <c r="M73" s="8" t="s">
        <v>52</v>
      </c>
      <c r="N73" s="8" t="s">
        <v>53</v>
      </c>
      <c r="O73" s="8">
        <v>0</v>
      </c>
      <c r="P73" s="8">
        <v>0</v>
      </c>
      <c r="Q73" s="8" t="s">
        <v>86</v>
      </c>
      <c r="R73" s="8" t="s">
        <v>87</v>
      </c>
      <c r="S73" s="8">
        <v>45</v>
      </c>
      <c r="T73" s="8">
        <v>0</v>
      </c>
      <c r="U73" s="8">
        <v>0</v>
      </c>
      <c r="V73" s="8">
        <v>0</v>
      </c>
      <c r="W73" s="8">
        <v>0</v>
      </c>
      <c r="X73" s="9">
        <v>0</v>
      </c>
      <c r="Y73" s="10" t="e" cm="1">
        <f t="array" aca="1" ref="Y73" ca="1">HYPERLINK("#"&amp;CELL("address",INDEX('[1]Table S5 DNV properties'!A1066:A13410,MATCH(A73,'[1]Table S5 DNV properties'!A1066:A13410,0))),A73)</f>
        <v>#N/A</v>
      </c>
    </row>
    <row r="74" spans="1:25" ht="16" x14ac:dyDescent="0.2">
      <c r="A74" s="8" t="s">
        <v>141</v>
      </c>
      <c r="B74" s="8" t="s">
        <v>85</v>
      </c>
      <c r="C74" s="8">
        <v>1</v>
      </c>
      <c r="D74" s="8">
        <v>11266</v>
      </c>
      <c r="E74" s="8" t="s">
        <v>1</v>
      </c>
      <c r="F74" s="8" t="s">
        <v>104</v>
      </c>
      <c r="G74" s="11" t="s">
        <v>52</v>
      </c>
      <c r="H74" s="11" t="s">
        <v>52</v>
      </c>
      <c r="I74" s="8">
        <v>75</v>
      </c>
      <c r="J74" s="8" t="s">
        <v>52</v>
      </c>
      <c r="K74" s="8" t="s">
        <v>52</v>
      </c>
      <c r="L74" s="8" t="s">
        <v>52</v>
      </c>
      <c r="M74" s="8" t="s">
        <v>52</v>
      </c>
      <c r="N74" s="8" t="s">
        <v>53</v>
      </c>
      <c r="O74" s="8">
        <v>0</v>
      </c>
      <c r="P74" s="8">
        <v>1</v>
      </c>
      <c r="Q74" s="8" t="s">
        <v>86</v>
      </c>
      <c r="R74" s="8" t="s">
        <v>87</v>
      </c>
      <c r="S74" s="8">
        <v>68</v>
      </c>
      <c r="T74" s="8">
        <v>0</v>
      </c>
      <c r="U74" s="8">
        <v>0</v>
      </c>
      <c r="V74" s="8">
        <v>1</v>
      </c>
      <c r="W74" s="8">
        <v>1</v>
      </c>
      <c r="X74" s="9">
        <v>2</v>
      </c>
      <c r="Y74" s="10" t="str" cm="1">
        <f t="array" aca="1" ref="Y74" ca="1">HYPERLINK("#"&amp;CELL("address",INDEX('[1]Table S5 DNV properties'!A1068:A13412,MATCH(A74,'[1]Table S5 DNV properties'!A1068:A13412,0))),A74)</f>
        <v>11266.p1</v>
      </c>
    </row>
    <row r="75" spans="1:25" ht="16" x14ac:dyDescent="0.2">
      <c r="A75" s="8" t="s">
        <v>142</v>
      </c>
      <c r="B75" s="8" t="s">
        <v>85</v>
      </c>
      <c r="C75" s="8">
        <v>1</v>
      </c>
      <c r="D75" s="8">
        <v>11285</v>
      </c>
      <c r="E75" s="8" t="s">
        <v>1</v>
      </c>
      <c r="F75" s="8" t="s">
        <v>51</v>
      </c>
      <c r="G75" s="11">
        <v>33.833333333333336</v>
      </c>
      <c r="H75" s="11">
        <v>28.166666666666668</v>
      </c>
      <c r="I75" s="8">
        <v>13</v>
      </c>
      <c r="J75" s="8" t="s">
        <v>52</v>
      </c>
      <c r="K75" s="8">
        <v>0</v>
      </c>
      <c r="L75" s="8" t="s">
        <v>52</v>
      </c>
      <c r="M75" s="8" t="s">
        <v>52</v>
      </c>
      <c r="N75" s="8" t="s">
        <v>53</v>
      </c>
      <c r="O75" s="8">
        <v>0</v>
      </c>
      <c r="P75" s="8">
        <v>0</v>
      </c>
      <c r="Q75" s="8" t="s">
        <v>86</v>
      </c>
      <c r="R75" s="8" t="s">
        <v>87</v>
      </c>
      <c r="S75" s="8">
        <v>70</v>
      </c>
      <c r="T75" s="8">
        <v>2</v>
      </c>
      <c r="U75" s="8">
        <v>1</v>
      </c>
      <c r="V75" s="8">
        <v>2</v>
      </c>
      <c r="W75" s="8">
        <v>3</v>
      </c>
      <c r="X75" s="9">
        <v>3</v>
      </c>
      <c r="Y75" s="10" t="str" cm="1">
        <f t="array" aca="1" ref="Y75" ca="1">HYPERLINK("#"&amp;CELL("address",INDEX('[1]Table S5 DNV properties'!A1084:A13428,MATCH(A75,'[1]Table S5 DNV properties'!A1084:A13428,0))),A75)</f>
        <v>11285.p1</v>
      </c>
    </row>
    <row r="76" spans="1:25" ht="16" x14ac:dyDescent="0.2">
      <c r="A76" s="8" t="s">
        <v>143</v>
      </c>
      <c r="B76" s="8" t="s">
        <v>85</v>
      </c>
      <c r="C76" s="8">
        <v>1</v>
      </c>
      <c r="D76" s="8">
        <v>11299</v>
      </c>
      <c r="E76" s="8" t="s">
        <v>1</v>
      </c>
      <c r="F76" s="8" t="s">
        <v>51</v>
      </c>
      <c r="G76" s="11" t="s">
        <v>52</v>
      </c>
      <c r="H76" s="11" t="s">
        <v>52</v>
      </c>
      <c r="I76" s="8">
        <v>95</v>
      </c>
      <c r="J76" s="8" t="s">
        <v>52</v>
      </c>
      <c r="K76" s="8" t="s">
        <v>52</v>
      </c>
      <c r="L76" s="8" t="s">
        <v>52</v>
      </c>
      <c r="M76" s="8" t="s">
        <v>52</v>
      </c>
      <c r="N76" s="8" t="s">
        <v>53</v>
      </c>
      <c r="O76" s="8">
        <v>0</v>
      </c>
      <c r="P76" s="8">
        <v>0</v>
      </c>
      <c r="Q76" s="8" t="s">
        <v>86</v>
      </c>
      <c r="R76" s="8" t="s">
        <v>87</v>
      </c>
      <c r="S76" s="8">
        <v>72</v>
      </c>
      <c r="T76" s="8">
        <v>0</v>
      </c>
      <c r="U76" s="8">
        <v>0</v>
      </c>
      <c r="V76" s="8">
        <v>0</v>
      </c>
      <c r="W76" s="8">
        <v>0</v>
      </c>
      <c r="X76" s="9">
        <v>0</v>
      </c>
      <c r="Y76" s="10" t="e" cm="1">
        <f t="array" aca="1" ref="Y76" ca="1">HYPERLINK("#"&amp;CELL("address",INDEX('[1]Table S5 DNV properties'!A1092:A13436,MATCH(A76,'[1]Table S5 DNV properties'!A1092:A13436,0))),A76)</f>
        <v>#N/A</v>
      </c>
    </row>
    <row r="77" spans="1:25" ht="16" x14ac:dyDescent="0.2">
      <c r="A77" s="8" t="s">
        <v>144</v>
      </c>
      <c r="B77" s="8" t="s">
        <v>85</v>
      </c>
      <c r="C77" s="8">
        <v>1</v>
      </c>
      <c r="D77" s="8">
        <v>11307</v>
      </c>
      <c r="E77" s="8" t="s">
        <v>1</v>
      </c>
      <c r="F77" s="8" t="s">
        <v>51</v>
      </c>
      <c r="G77" s="11">
        <v>35.833333333333336</v>
      </c>
      <c r="H77" s="11">
        <v>34.666666666666664</v>
      </c>
      <c r="I77" s="8">
        <v>84</v>
      </c>
      <c r="J77" s="8" t="s">
        <v>52</v>
      </c>
      <c r="K77" s="8">
        <v>0</v>
      </c>
      <c r="L77" s="8" t="s">
        <v>52</v>
      </c>
      <c r="M77" s="8" t="s">
        <v>52</v>
      </c>
      <c r="N77" s="8" t="s">
        <v>53</v>
      </c>
      <c r="O77" s="8">
        <v>0</v>
      </c>
      <c r="P77" s="8">
        <v>0</v>
      </c>
      <c r="Q77" s="8" t="s">
        <v>86</v>
      </c>
      <c r="R77" s="8" t="s">
        <v>87</v>
      </c>
      <c r="S77" s="8">
        <v>68</v>
      </c>
      <c r="T77" s="8">
        <v>0</v>
      </c>
      <c r="U77" s="8">
        <v>0</v>
      </c>
      <c r="V77" s="8">
        <v>0</v>
      </c>
      <c r="W77" s="8">
        <v>0</v>
      </c>
      <c r="X77" s="9">
        <v>0</v>
      </c>
      <c r="Y77" s="10" t="e" cm="1">
        <f t="array" aca="1" ref="Y77" ca="1">HYPERLINK("#"&amp;CELL("address",INDEX('[1]Table S5 DNV properties'!A1104:A13448,MATCH(A77,'[1]Table S5 DNV properties'!A1104:A13448,0))),A77)</f>
        <v>#N/A</v>
      </c>
    </row>
    <row r="78" spans="1:25" ht="16" x14ac:dyDescent="0.2">
      <c r="A78" s="8" t="s">
        <v>145</v>
      </c>
      <c r="B78" s="8" t="s">
        <v>85</v>
      </c>
      <c r="C78" s="8">
        <v>1</v>
      </c>
      <c r="D78" s="8">
        <v>11310</v>
      </c>
      <c r="E78" s="8" t="s">
        <v>1</v>
      </c>
      <c r="F78" s="8" t="s">
        <v>51</v>
      </c>
      <c r="G78" s="11">
        <v>29.583333333333332</v>
      </c>
      <c r="H78" s="11">
        <v>27.166666666666668</v>
      </c>
      <c r="I78" s="8">
        <v>87</v>
      </c>
      <c r="J78" s="8" t="s">
        <v>52</v>
      </c>
      <c r="K78" s="8">
        <v>0</v>
      </c>
      <c r="L78" s="8" t="s">
        <v>52</v>
      </c>
      <c r="M78" s="8" t="s">
        <v>52</v>
      </c>
      <c r="N78" s="8" t="s">
        <v>53</v>
      </c>
      <c r="O78" s="8">
        <v>0</v>
      </c>
      <c r="P78" s="8">
        <v>0</v>
      </c>
      <c r="Q78" s="8" t="s">
        <v>86</v>
      </c>
      <c r="R78" s="8" t="s">
        <v>87</v>
      </c>
      <c r="S78" s="8">
        <v>57</v>
      </c>
      <c r="T78" s="8">
        <v>0</v>
      </c>
      <c r="U78" s="8">
        <v>0</v>
      </c>
      <c r="V78" s="8">
        <v>0</v>
      </c>
      <c r="W78" s="8">
        <v>0</v>
      </c>
      <c r="X78" s="9">
        <v>1</v>
      </c>
      <c r="Y78" s="10" t="str" cm="1">
        <f t="array" aca="1" ref="Y78" ca="1">HYPERLINK("#"&amp;CELL("address",INDEX('[1]Table S5 DNV properties'!A1106:A13450,MATCH(A78,'[1]Table S5 DNV properties'!A1106:A13450,0))),A78)</f>
        <v>11310.p1</v>
      </c>
    </row>
    <row r="79" spans="1:25" ht="16" x14ac:dyDescent="0.2">
      <c r="A79" s="8" t="s">
        <v>146</v>
      </c>
      <c r="B79" s="8" t="s">
        <v>85</v>
      </c>
      <c r="C79" s="8">
        <v>1</v>
      </c>
      <c r="D79" s="8">
        <v>11333</v>
      </c>
      <c r="E79" s="8" t="s">
        <v>1</v>
      </c>
      <c r="F79" s="8" t="s">
        <v>51</v>
      </c>
      <c r="G79" s="11">
        <v>24.833333333333332</v>
      </c>
      <c r="H79" s="11">
        <v>26.916666666666668</v>
      </c>
      <c r="I79" s="8">
        <v>60</v>
      </c>
      <c r="J79" s="8" t="s">
        <v>52</v>
      </c>
      <c r="K79" s="8">
        <v>0</v>
      </c>
      <c r="L79" s="8" t="s">
        <v>52</v>
      </c>
      <c r="M79" s="8" t="s">
        <v>52</v>
      </c>
      <c r="N79" s="8" t="s">
        <v>53</v>
      </c>
      <c r="O79" s="8">
        <v>0</v>
      </c>
      <c r="P79" s="8">
        <v>0</v>
      </c>
      <c r="Q79" s="8" t="s">
        <v>89</v>
      </c>
      <c r="R79" s="8" t="s">
        <v>87</v>
      </c>
      <c r="S79" s="8">
        <v>58</v>
      </c>
      <c r="T79" s="8">
        <v>0</v>
      </c>
      <c r="U79" s="8">
        <v>0</v>
      </c>
      <c r="V79" s="8">
        <v>0</v>
      </c>
      <c r="W79" s="8">
        <v>0</v>
      </c>
      <c r="X79" s="9">
        <v>0</v>
      </c>
      <c r="Y79" s="10" t="e" cm="1">
        <f t="array" aca="1" ref="Y79" ca="1">HYPERLINK("#"&amp;CELL("address",INDEX('[1]Table S5 DNV properties'!A1124:A13468,MATCH(A79,'[1]Table S5 DNV properties'!A1124:A13468,0))),A79)</f>
        <v>#N/A</v>
      </c>
    </row>
    <row r="80" spans="1:25" ht="16" x14ac:dyDescent="0.2">
      <c r="A80" s="8" t="s">
        <v>147</v>
      </c>
      <c r="B80" s="8" t="s">
        <v>85</v>
      </c>
      <c r="C80" s="8">
        <v>1</v>
      </c>
      <c r="D80" s="8">
        <v>11336</v>
      </c>
      <c r="E80" s="8" t="s">
        <v>1</v>
      </c>
      <c r="F80" s="8" t="s">
        <v>51</v>
      </c>
      <c r="G80" s="11">
        <v>33.166666666666664</v>
      </c>
      <c r="H80" s="11">
        <v>31.5</v>
      </c>
      <c r="I80" s="8">
        <v>146</v>
      </c>
      <c r="J80" s="8" t="s">
        <v>52</v>
      </c>
      <c r="K80" s="8">
        <v>0</v>
      </c>
      <c r="L80" s="8" t="s">
        <v>52</v>
      </c>
      <c r="M80" s="8" t="s">
        <v>52</v>
      </c>
      <c r="N80" s="8" t="s">
        <v>53</v>
      </c>
      <c r="O80" s="8">
        <v>0</v>
      </c>
      <c r="P80" s="8">
        <v>0</v>
      </c>
      <c r="Q80" s="8" t="s">
        <v>86</v>
      </c>
      <c r="R80" s="8" t="s">
        <v>87</v>
      </c>
      <c r="S80" s="8">
        <v>76</v>
      </c>
      <c r="T80" s="8">
        <v>2</v>
      </c>
      <c r="U80" s="8">
        <v>1</v>
      </c>
      <c r="V80" s="8">
        <v>1</v>
      </c>
      <c r="W80" s="8">
        <v>1</v>
      </c>
      <c r="X80" s="9">
        <v>2</v>
      </c>
      <c r="Y80" s="10" t="str" cm="1">
        <f t="array" aca="1" ref="Y80" ca="1">HYPERLINK("#"&amp;CELL("address",INDEX('[1]Table S5 DNV properties'!A1126:A13470,MATCH(A80,'[1]Table S5 DNV properties'!A1126:A13470,0))),A80)</f>
        <v>11336.p1</v>
      </c>
    </row>
    <row r="81" spans="1:25" ht="16" x14ac:dyDescent="0.2">
      <c r="A81" s="8" t="s">
        <v>148</v>
      </c>
      <c r="B81" s="8" t="s">
        <v>85</v>
      </c>
      <c r="C81" s="8">
        <v>1</v>
      </c>
      <c r="D81" s="8">
        <v>11339</v>
      </c>
      <c r="E81" s="8" t="s">
        <v>1</v>
      </c>
      <c r="F81" s="8" t="s">
        <v>104</v>
      </c>
      <c r="G81" s="11">
        <v>31.666666666666668</v>
      </c>
      <c r="H81" s="11">
        <v>35.416666666666664</v>
      </c>
      <c r="I81" s="8">
        <v>69</v>
      </c>
      <c r="J81" s="8" t="s">
        <v>52</v>
      </c>
      <c r="K81" s="8">
        <v>1</v>
      </c>
      <c r="L81" s="8" t="s">
        <v>52</v>
      </c>
      <c r="M81" s="8" t="s">
        <v>52</v>
      </c>
      <c r="N81" s="8" t="s">
        <v>53</v>
      </c>
      <c r="O81" s="8">
        <v>0</v>
      </c>
      <c r="P81" s="8">
        <v>0</v>
      </c>
      <c r="Q81" s="8" t="s">
        <v>86</v>
      </c>
      <c r="R81" s="8" t="s">
        <v>87</v>
      </c>
      <c r="S81" s="8">
        <v>87</v>
      </c>
      <c r="T81" s="8">
        <v>2</v>
      </c>
      <c r="U81" s="8">
        <v>2</v>
      </c>
      <c r="V81" s="8">
        <v>0</v>
      </c>
      <c r="W81" s="8">
        <v>0</v>
      </c>
      <c r="X81" s="9">
        <v>3</v>
      </c>
      <c r="Y81" s="10" t="str" cm="1">
        <f t="array" aca="1" ref="Y81" ca="1">HYPERLINK("#"&amp;CELL("address",INDEX('[1]Table S5 DNV properties'!A1128:A13472,MATCH(A81,'[1]Table S5 DNV properties'!A1128:A13472,0))),A81)</f>
        <v>11339.p1</v>
      </c>
    </row>
    <row r="82" spans="1:25" ht="16" x14ac:dyDescent="0.2">
      <c r="A82" s="8" t="s">
        <v>149</v>
      </c>
      <c r="B82" s="8" t="s">
        <v>85</v>
      </c>
      <c r="C82" s="8">
        <v>1</v>
      </c>
      <c r="D82" s="8">
        <v>11345</v>
      </c>
      <c r="E82" s="8" t="s">
        <v>1</v>
      </c>
      <c r="F82" s="8" t="s">
        <v>51</v>
      </c>
      <c r="G82" s="11">
        <v>32.583333333333336</v>
      </c>
      <c r="H82" s="11">
        <v>23.416666666666668</v>
      </c>
      <c r="I82" s="8">
        <v>114</v>
      </c>
      <c r="J82" s="8" t="s">
        <v>52</v>
      </c>
      <c r="K82" s="8">
        <v>0</v>
      </c>
      <c r="L82" s="8" t="s">
        <v>52</v>
      </c>
      <c r="M82" s="8" t="s">
        <v>52</v>
      </c>
      <c r="N82" s="8" t="s">
        <v>53</v>
      </c>
      <c r="O82" s="8">
        <v>0</v>
      </c>
      <c r="P82" s="8">
        <v>0</v>
      </c>
      <c r="Q82" s="8" t="s">
        <v>86</v>
      </c>
      <c r="R82" s="8" t="s">
        <v>87</v>
      </c>
      <c r="S82" s="8">
        <v>69</v>
      </c>
      <c r="T82" s="8">
        <v>1</v>
      </c>
      <c r="U82" s="8">
        <v>1</v>
      </c>
      <c r="V82" s="8">
        <v>1</v>
      </c>
      <c r="W82" s="8">
        <v>1</v>
      </c>
      <c r="X82" s="9">
        <v>1</v>
      </c>
      <c r="Y82" s="10" t="str" cm="1">
        <f t="array" aca="1" ref="Y82" ca="1">HYPERLINK("#"&amp;CELL("address",INDEX('[1]Table S5 DNV properties'!A1132:A13476,MATCH(A82,'[1]Table S5 DNV properties'!A1132:A13476,0))),A82)</f>
        <v>11345.p1</v>
      </c>
    </row>
    <row r="83" spans="1:25" ht="16" x14ac:dyDescent="0.2">
      <c r="A83" s="8" t="s">
        <v>150</v>
      </c>
      <c r="B83" s="8" t="s">
        <v>85</v>
      </c>
      <c r="C83" s="8">
        <v>1</v>
      </c>
      <c r="D83" s="8">
        <v>11347</v>
      </c>
      <c r="E83" s="8" t="s">
        <v>1</v>
      </c>
      <c r="F83" s="8" t="s">
        <v>51</v>
      </c>
      <c r="G83" s="11">
        <v>36</v>
      </c>
      <c r="H83" s="11">
        <v>32.833333333333336</v>
      </c>
      <c r="I83" s="8">
        <v>59</v>
      </c>
      <c r="J83" s="8" t="s">
        <v>52</v>
      </c>
      <c r="K83" s="8">
        <v>0</v>
      </c>
      <c r="L83" s="8" t="s">
        <v>52</v>
      </c>
      <c r="M83" s="8" t="s">
        <v>52</v>
      </c>
      <c r="N83" s="8" t="s">
        <v>53</v>
      </c>
      <c r="O83" s="8">
        <v>0</v>
      </c>
      <c r="P83" s="8">
        <v>0</v>
      </c>
      <c r="Q83" s="8" t="s">
        <v>86</v>
      </c>
      <c r="R83" s="8" t="s">
        <v>87</v>
      </c>
      <c r="S83" s="8">
        <v>84</v>
      </c>
      <c r="T83" s="8">
        <v>0</v>
      </c>
      <c r="U83" s="8">
        <v>0</v>
      </c>
      <c r="V83" s="8">
        <v>0</v>
      </c>
      <c r="W83" s="8">
        <v>0</v>
      </c>
      <c r="X83" s="9">
        <v>0</v>
      </c>
      <c r="Y83" s="10" t="e" cm="1">
        <f t="array" aca="1" ref="Y83" ca="1">HYPERLINK("#"&amp;CELL("address",INDEX('[1]Table S5 DNV properties'!A1136:A13480,MATCH(A83,'[1]Table S5 DNV properties'!A1136:A13480,0))),A83)</f>
        <v>#N/A</v>
      </c>
    </row>
    <row r="84" spans="1:25" ht="16" x14ac:dyDescent="0.2">
      <c r="A84" s="8" t="s">
        <v>151</v>
      </c>
      <c r="B84" s="8" t="s">
        <v>85</v>
      </c>
      <c r="C84" s="8">
        <v>1</v>
      </c>
      <c r="D84" s="8">
        <v>11352</v>
      </c>
      <c r="E84" s="8" t="s">
        <v>1</v>
      </c>
      <c r="F84" s="8" t="s">
        <v>51</v>
      </c>
      <c r="G84" s="11">
        <v>33.416666666666664</v>
      </c>
      <c r="H84" s="11">
        <v>33.25</v>
      </c>
      <c r="I84" s="8">
        <v>54</v>
      </c>
      <c r="J84" s="8" t="s">
        <v>52</v>
      </c>
      <c r="K84" s="8">
        <v>0</v>
      </c>
      <c r="L84" s="8" t="s">
        <v>52</v>
      </c>
      <c r="M84" s="8" t="s">
        <v>52</v>
      </c>
      <c r="N84" s="8" t="s">
        <v>53</v>
      </c>
      <c r="O84" s="8">
        <v>0</v>
      </c>
      <c r="P84" s="8">
        <v>0</v>
      </c>
      <c r="Q84" s="8" t="s">
        <v>89</v>
      </c>
      <c r="R84" s="8" t="s">
        <v>87</v>
      </c>
      <c r="S84" s="8">
        <v>62</v>
      </c>
      <c r="T84" s="8">
        <v>0</v>
      </c>
      <c r="U84" s="8">
        <v>1</v>
      </c>
      <c r="V84" s="8">
        <v>0</v>
      </c>
      <c r="W84" s="8">
        <v>1</v>
      </c>
      <c r="X84" s="9">
        <v>2</v>
      </c>
      <c r="Y84" s="10" t="str" cm="1">
        <f t="array" aca="1" ref="Y84" ca="1">HYPERLINK("#"&amp;CELL("address",INDEX('[1]Table S5 DNV properties'!A1144:A13488,MATCH(A84,'[1]Table S5 DNV properties'!A1144:A13488,0))),A84)</f>
        <v>11352.p1</v>
      </c>
    </row>
    <row r="85" spans="1:25" ht="16" x14ac:dyDescent="0.2">
      <c r="A85" s="8" t="s">
        <v>152</v>
      </c>
      <c r="B85" s="8" t="s">
        <v>85</v>
      </c>
      <c r="C85" s="8">
        <v>1</v>
      </c>
      <c r="D85" s="8">
        <v>11359</v>
      </c>
      <c r="E85" s="8" t="s">
        <v>1</v>
      </c>
      <c r="F85" s="8" t="s">
        <v>51</v>
      </c>
      <c r="G85" s="11">
        <v>38.916666666666664</v>
      </c>
      <c r="H85" s="11">
        <v>36.583333333333336</v>
      </c>
      <c r="I85" s="8">
        <v>91</v>
      </c>
      <c r="J85" s="8" t="s">
        <v>52</v>
      </c>
      <c r="K85" s="8">
        <v>0</v>
      </c>
      <c r="L85" s="8" t="s">
        <v>52</v>
      </c>
      <c r="M85" s="8" t="s">
        <v>52</v>
      </c>
      <c r="N85" s="8" t="s">
        <v>53</v>
      </c>
      <c r="O85" s="8">
        <v>0</v>
      </c>
      <c r="P85" s="8">
        <v>0</v>
      </c>
      <c r="Q85" s="8" t="s">
        <v>86</v>
      </c>
      <c r="R85" s="8" t="s">
        <v>87</v>
      </c>
      <c r="S85" s="8">
        <v>80</v>
      </c>
      <c r="T85" s="8">
        <v>0</v>
      </c>
      <c r="U85" s="8">
        <v>0</v>
      </c>
      <c r="V85" s="8">
        <v>0</v>
      </c>
      <c r="W85" s="8">
        <v>1</v>
      </c>
      <c r="X85" s="9">
        <v>1</v>
      </c>
      <c r="Y85" s="10" t="str" cm="1">
        <f t="array" aca="1" ref="Y85" ca="1">HYPERLINK("#"&amp;CELL("address",INDEX('[1]Table S5 DNV properties'!A1152:A13496,MATCH(A85,'[1]Table S5 DNV properties'!A1152:A13496,0))),A85)</f>
        <v>11359.p1</v>
      </c>
    </row>
    <row r="86" spans="1:25" ht="16" x14ac:dyDescent="0.2">
      <c r="A86" s="8" t="s">
        <v>153</v>
      </c>
      <c r="B86" s="8" t="s">
        <v>85</v>
      </c>
      <c r="C86" s="8">
        <v>1</v>
      </c>
      <c r="D86" s="8">
        <v>11360</v>
      </c>
      <c r="E86" s="8" t="s">
        <v>1</v>
      </c>
      <c r="F86" s="8" t="s">
        <v>51</v>
      </c>
      <c r="G86" s="11">
        <v>32.25</v>
      </c>
      <c r="H86" s="11">
        <v>29.333333333333332</v>
      </c>
      <c r="I86" s="8">
        <v>105</v>
      </c>
      <c r="J86" s="8" t="s">
        <v>52</v>
      </c>
      <c r="K86" s="8">
        <v>0</v>
      </c>
      <c r="L86" s="8" t="s">
        <v>52</v>
      </c>
      <c r="M86" s="8" t="s">
        <v>52</v>
      </c>
      <c r="N86" s="8" t="s">
        <v>53</v>
      </c>
      <c r="O86" s="8">
        <v>0</v>
      </c>
      <c r="P86" s="8">
        <v>0</v>
      </c>
      <c r="Q86" s="8" t="s">
        <v>86</v>
      </c>
      <c r="R86" s="8" t="s">
        <v>87</v>
      </c>
      <c r="S86" s="8">
        <v>69</v>
      </c>
      <c r="T86" s="8">
        <v>0</v>
      </c>
      <c r="U86" s="8">
        <v>0</v>
      </c>
      <c r="V86" s="8">
        <v>0</v>
      </c>
      <c r="W86" s="8">
        <v>0</v>
      </c>
      <c r="X86" s="9">
        <v>0</v>
      </c>
      <c r="Y86" s="10" t="e" cm="1">
        <f t="array" aca="1" ref="Y86" ca="1">HYPERLINK("#"&amp;CELL("address",INDEX('[1]Table S5 DNV properties'!A1154:A13498,MATCH(A86,'[1]Table S5 DNV properties'!A1154:A13498,0))),A86)</f>
        <v>#N/A</v>
      </c>
    </row>
    <row r="87" spans="1:25" ht="16" x14ac:dyDescent="0.2">
      <c r="A87" s="8" t="s">
        <v>154</v>
      </c>
      <c r="B87" s="8" t="s">
        <v>85</v>
      </c>
      <c r="C87" s="8">
        <v>1</v>
      </c>
      <c r="D87" s="8">
        <v>11365</v>
      </c>
      <c r="E87" s="8" t="s">
        <v>1</v>
      </c>
      <c r="F87" s="8" t="s">
        <v>51</v>
      </c>
      <c r="G87" s="11">
        <v>27.166666666666668</v>
      </c>
      <c r="H87" s="11">
        <v>28.75</v>
      </c>
      <c r="I87" s="8">
        <v>52</v>
      </c>
      <c r="J87" s="8" t="s">
        <v>52</v>
      </c>
      <c r="K87" s="8">
        <v>1</v>
      </c>
      <c r="L87" s="8" t="s">
        <v>52</v>
      </c>
      <c r="M87" s="8" t="s">
        <v>52</v>
      </c>
      <c r="N87" s="8" t="s">
        <v>53</v>
      </c>
      <c r="O87" s="8">
        <v>0</v>
      </c>
      <c r="P87" s="8">
        <v>1</v>
      </c>
      <c r="Q87" s="8" t="s">
        <v>86</v>
      </c>
      <c r="R87" s="8" t="s">
        <v>87</v>
      </c>
      <c r="S87" s="8">
        <v>55</v>
      </c>
      <c r="T87" s="8">
        <v>0</v>
      </c>
      <c r="U87" s="8">
        <v>0</v>
      </c>
      <c r="V87" s="8">
        <v>1</v>
      </c>
      <c r="W87" s="8">
        <v>2</v>
      </c>
      <c r="X87" s="9">
        <v>2</v>
      </c>
      <c r="Y87" s="10" t="str" cm="1">
        <f t="array" aca="1" ref="Y87" ca="1">HYPERLINK("#"&amp;CELL("address",INDEX('[1]Table S5 DNV properties'!A1158:A13502,MATCH(A87,'[1]Table S5 DNV properties'!A1158:A13502,0))),A87)</f>
        <v>11365.p1</v>
      </c>
    </row>
    <row r="88" spans="1:25" ht="16" x14ac:dyDescent="0.2">
      <c r="A88" s="8" t="s">
        <v>155</v>
      </c>
      <c r="B88" s="8" t="s">
        <v>85</v>
      </c>
      <c r="C88" s="8">
        <v>1</v>
      </c>
      <c r="D88" s="8">
        <v>11366</v>
      </c>
      <c r="E88" s="8" t="s">
        <v>1</v>
      </c>
      <c r="F88" s="8" t="s">
        <v>51</v>
      </c>
      <c r="G88" s="11" t="s">
        <v>52</v>
      </c>
      <c r="H88" s="11" t="s">
        <v>52</v>
      </c>
      <c r="I88" s="8">
        <v>31</v>
      </c>
      <c r="J88" s="8" t="s">
        <v>52</v>
      </c>
      <c r="K88" s="8" t="s">
        <v>52</v>
      </c>
      <c r="L88" s="8" t="s">
        <v>52</v>
      </c>
      <c r="M88" s="8" t="s">
        <v>52</v>
      </c>
      <c r="N88" s="8" t="s">
        <v>53</v>
      </c>
      <c r="O88" s="8">
        <v>0</v>
      </c>
      <c r="P88" s="8">
        <v>0</v>
      </c>
      <c r="Q88" s="8" t="s">
        <v>86</v>
      </c>
      <c r="R88" s="8" t="s">
        <v>87</v>
      </c>
      <c r="S88" s="8">
        <v>70</v>
      </c>
      <c r="T88" s="8">
        <v>1</v>
      </c>
      <c r="U88" s="8">
        <v>1</v>
      </c>
      <c r="V88" s="8">
        <v>1</v>
      </c>
      <c r="W88" s="8">
        <v>1</v>
      </c>
      <c r="X88" s="9">
        <v>2</v>
      </c>
      <c r="Y88" s="10" t="str" cm="1">
        <f t="array" aca="1" ref="Y88" ca="1">HYPERLINK("#"&amp;CELL("address",INDEX('[1]Table S5 DNV properties'!A1160:A13504,MATCH(A88,'[1]Table S5 DNV properties'!A1160:A13504,0))),A88)</f>
        <v>11366.p1</v>
      </c>
    </row>
    <row r="89" spans="1:25" ht="16" x14ac:dyDescent="0.2">
      <c r="A89" s="8" t="s">
        <v>156</v>
      </c>
      <c r="B89" s="8" t="s">
        <v>85</v>
      </c>
      <c r="C89" s="8">
        <v>1</v>
      </c>
      <c r="D89" s="8">
        <v>11368</v>
      </c>
      <c r="E89" s="8" t="s">
        <v>1</v>
      </c>
      <c r="F89" s="8" t="s">
        <v>51</v>
      </c>
      <c r="G89" s="11">
        <v>32.5</v>
      </c>
      <c r="H89" s="11">
        <v>31.916666666666668</v>
      </c>
      <c r="I89" s="8">
        <v>90.8</v>
      </c>
      <c r="J89" s="8" t="s">
        <v>52</v>
      </c>
      <c r="K89" s="8">
        <v>0</v>
      </c>
      <c r="L89" s="8" t="s">
        <v>52</v>
      </c>
      <c r="M89" s="8" t="s">
        <v>52</v>
      </c>
      <c r="N89" s="8" t="s">
        <v>53</v>
      </c>
      <c r="O89" s="8">
        <v>0</v>
      </c>
      <c r="P89" s="8">
        <v>0</v>
      </c>
      <c r="Q89" s="8" t="s">
        <v>86</v>
      </c>
      <c r="R89" s="8" t="s">
        <v>87</v>
      </c>
      <c r="S89" s="8">
        <v>73</v>
      </c>
      <c r="T89" s="8">
        <v>1</v>
      </c>
      <c r="U89" s="8">
        <v>1</v>
      </c>
      <c r="V89" s="8">
        <v>1</v>
      </c>
      <c r="W89" s="8">
        <v>1</v>
      </c>
      <c r="X89" s="9">
        <v>1</v>
      </c>
      <c r="Y89" s="10" t="str" cm="1">
        <f t="array" aca="1" ref="Y89" ca="1">HYPERLINK("#"&amp;CELL("address",INDEX('[1]Table S5 DNV properties'!A1162:A13506,MATCH(A89,'[1]Table S5 DNV properties'!A1162:A13506,0))),A89)</f>
        <v>11368.p1</v>
      </c>
    </row>
    <row r="90" spans="1:25" ht="16" x14ac:dyDescent="0.2">
      <c r="A90" s="8" t="s">
        <v>157</v>
      </c>
      <c r="B90" s="8" t="s">
        <v>85</v>
      </c>
      <c r="C90" s="8">
        <v>1</v>
      </c>
      <c r="D90" s="8">
        <v>11380</v>
      </c>
      <c r="E90" s="8" t="s">
        <v>1</v>
      </c>
      <c r="F90" s="8" t="s">
        <v>51</v>
      </c>
      <c r="G90" s="11" t="s">
        <v>52</v>
      </c>
      <c r="H90" s="11" t="s">
        <v>52</v>
      </c>
      <c r="I90" s="8">
        <v>85</v>
      </c>
      <c r="J90" s="8" t="s">
        <v>52</v>
      </c>
      <c r="K90" s="8" t="s">
        <v>52</v>
      </c>
      <c r="L90" s="8" t="s">
        <v>52</v>
      </c>
      <c r="M90" s="8" t="s">
        <v>52</v>
      </c>
      <c r="N90" s="8" t="s">
        <v>53</v>
      </c>
      <c r="O90" s="8">
        <v>0</v>
      </c>
      <c r="P90" s="8">
        <v>0</v>
      </c>
      <c r="Q90" s="8" t="s">
        <v>86</v>
      </c>
      <c r="R90" s="8" t="s">
        <v>87</v>
      </c>
      <c r="S90" s="8">
        <v>45</v>
      </c>
      <c r="T90" s="8">
        <v>1</v>
      </c>
      <c r="U90" s="8">
        <v>1</v>
      </c>
      <c r="V90" s="8">
        <v>1</v>
      </c>
      <c r="W90" s="8">
        <v>1</v>
      </c>
      <c r="X90" s="9">
        <v>1</v>
      </c>
      <c r="Y90" s="10" t="str" cm="1">
        <f t="array" aca="1" ref="Y90" ca="1">HYPERLINK("#"&amp;CELL("address",INDEX('[1]Table S5 DNV properties'!A1172:A13516,MATCH(A90,'[1]Table S5 DNV properties'!A1172:A13516,0))),A90)</f>
        <v>11380.p1</v>
      </c>
    </row>
    <row r="91" spans="1:25" ht="16" x14ac:dyDescent="0.2">
      <c r="A91" s="8" t="s">
        <v>158</v>
      </c>
      <c r="B91" s="8" t="s">
        <v>85</v>
      </c>
      <c r="C91" s="8">
        <v>1</v>
      </c>
      <c r="D91" s="8">
        <v>11383</v>
      </c>
      <c r="E91" s="8" t="s">
        <v>1</v>
      </c>
      <c r="F91" s="8" t="s">
        <v>51</v>
      </c>
      <c r="G91" s="11" t="s">
        <v>52</v>
      </c>
      <c r="H91" s="11" t="s">
        <v>52</v>
      </c>
      <c r="I91" s="8">
        <v>95</v>
      </c>
      <c r="J91" s="8" t="s">
        <v>52</v>
      </c>
      <c r="K91" s="8" t="s">
        <v>52</v>
      </c>
      <c r="L91" s="8" t="s">
        <v>52</v>
      </c>
      <c r="M91" s="8" t="s">
        <v>52</v>
      </c>
      <c r="N91" s="8" t="s">
        <v>53</v>
      </c>
      <c r="O91" s="8">
        <v>0</v>
      </c>
      <c r="P91" s="8">
        <v>0</v>
      </c>
      <c r="Q91" s="8" t="s">
        <v>86</v>
      </c>
      <c r="R91" s="8" t="s">
        <v>87</v>
      </c>
      <c r="S91" s="8">
        <v>48</v>
      </c>
      <c r="T91" s="8">
        <v>0</v>
      </c>
      <c r="U91" s="8">
        <v>0</v>
      </c>
      <c r="V91" s="8">
        <v>0</v>
      </c>
      <c r="W91" s="8">
        <v>1</v>
      </c>
      <c r="X91" s="9">
        <v>1</v>
      </c>
      <c r="Y91" s="10" t="str" cm="1">
        <f t="array" aca="1" ref="Y91" ca="1">HYPERLINK("#"&amp;CELL("address",INDEX('[1]Table S5 DNV properties'!A1178:A13522,MATCH(A91,'[1]Table S5 DNV properties'!A1178:A13522,0))),A91)</f>
        <v>11383.p1</v>
      </c>
    </row>
    <row r="92" spans="1:25" ht="16" x14ac:dyDescent="0.2">
      <c r="A92" s="8" t="s">
        <v>159</v>
      </c>
      <c r="B92" s="8" t="s">
        <v>85</v>
      </c>
      <c r="C92" s="8">
        <v>1</v>
      </c>
      <c r="D92" s="8">
        <v>11390</v>
      </c>
      <c r="E92" s="8" t="s">
        <v>1</v>
      </c>
      <c r="F92" s="8" t="s">
        <v>104</v>
      </c>
      <c r="G92" s="11">
        <v>35.333333333333336</v>
      </c>
      <c r="H92" s="11">
        <v>32.75</v>
      </c>
      <c r="I92" s="8">
        <v>64</v>
      </c>
      <c r="J92" s="8" t="s">
        <v>52</v>
      </c>
      <c r="K92" s="8">
        <v>0</v>
      </c>
      <c r="L92" s="8" t="s">
        <v>52</v>
      </c>
      <c r="M92" s="8" t="s">
        <v>52</v>
      </c>
      <c r="N92" s="8" t="s">
        <v>53</v>
      </c>
      <c r="O92" s="8">
        <v>0</v>
      </c>
      <c r="P92" s="8">
        <v>1</v>
      </c>
      <c r="Q92" s="8" t="s">
        <v>86</v>
      </c>
      <c r="R92" s="8" t="s">
        <v>87</v>
      </c>
      <c r="S92" s="8">
        <v>82</v>
      </c>
      <c r="T92" s="8">
        <v>0</v>
      </c>
      <c r="U92" s="8">
        <v>0</v>
      </c>
      <c r="V92" s="8">
        <v>0</v>
      </c>
      <c r="W92" s="8">
        <v>0</v>
      </c>
      <c r="X92" s="9">
        <v>0</v>
      </c>
      <c r="Y92" s="10" t="e" cm="1">
        <f t="array" aca="1" ref="Y92" ca="1">HYPERLINK("#"&amp;CELL("address",INDEX('[1]Table S5 DNV properties'!A1182:A13526,MATCH(A92,'[1]Table S5 DNV properties'!A1182:A13526,0))),A92)</f>
        <v>#N/A</v>
      </c>
    </row>
    <row r="93" spans="1:25" ht="16" x14ac:dyDescent="0.2">
      <c r="A93" s="8" t="s">
        <v>160</v>
      </c>
      <c r="B93" s="8" t="s">
        <v>85</v>
      </c>
      <c r="C93" s="8">
        <v>1</v>
      </c>
      <c r="D93" s="8">
        <v>11393</v>
      </c>
      <c r="E93" s="8" t="s">
        <v>1</v>
      </c>
      <c r="F93" s="8" t="s">
        <v>51</v>
      </c>
      <c r="G93" s="11">
        <v>30.75</v>
      </c>
      <c r="H93" s="11">
        <v>29.75</v>
      </c>
      <c r="I93" s="8">
        <v>28</v>
      </c>
      <c r="J93" s="8" t="s">
        <v>52</v>
      </c>
      <c r="K93" s="8">
        <v>0</v>
      </c>
      <c r="L93" s="8" t="s">
        <v>52</v>
      </c>
      <c r="M93" s="8" t="s">
        <v>52</v>
      </c>
      <c r="N93" s="8" t="s">
        <v>53</v>
      </c>
      <c r="O93" s="8">
        <v>0</v>
      </c>
      <c r="P93" s="8">
        <v>0</v>
      </c>
      <c r="Q93" s="8" t="s">
        <v>86</v>
      </c>
      <c r="R93" s="8" t="s">
        <v>87</v>
      </c>
      <c r="S93" s="8">
        <v>74</v>
      </c>
      <c r="T93" s="8">
        <v>1</v>
      </c>
      <c r="U93" s="8">
        <v>1</v>
      </c>
      <c r="V93" s="8">
        <v>2</v>
      </c>
      <c r="W93" s="8">
        <v>1</v>
      </c>
      <c r="X93" s="9">
        <v>3</v>
      </c>
      <c r="Y93" s="10" t="str" cm="1">
        <f t="array" aca="1" ref="Y93" ca="1">HYPERLINK("#"&amp;CELL("address",INDEX('[1]Table S5 DNV properties'!A1184:A13528,MATCH(A93,'[1]Table S5 DNV properties'!A1184:A13528,0))),A93)</f>
        <v>11393.p1</v>
      </c>
    </row>
    <row r="94" spans="1:25" ht="16" x14ac:dyDescent="0.2">
      <c r="A94" s="8" t="s">
        <v>161</v>
      </c>
      <c r="B94" s="8" t="s">
        <v>85</v>
      </c>
      <c r="C94" s="8">
        <v>1</v>
      </c>
      <c r="D94" s="8">
        <v>11396</v>
      </c>
      <c r="E94" s="8" t="s">
        <v>1</v>
      </c>
      <c r="F94" s="8" t="s">
        <v>51</v>
      </c>
      <c r="G94" s="11">
        <v>29.833333333333332</v>
      </c>
      <c r="H94" s="11">
        <v>29.583333333333332</v>
      </c>
      <c r="I94" s="8">
        <v>204</v>
      </c>
      <c r="J94" s="8" t="s">
        <v>52</v>
      </c>
      <c r="K94" s="8">
        <v>0</v>
      </c>
      <c r="L94" s="8" t="s">
        <v>52</v>
      </c>
      <c r="M94" s="8" t="s">
        <v>52</v>
      </c>
      <c r="N94" s="8" t="s">
        <v>53</v>
      </c>
      <c r="O94" s="8">
        <v>0</v>
      </c>
      <c r="P94" s="8">
        <v>2</v>
      </c>
      <c r="Q94" s="8" t="s">
        <v>86</v>
      </c>
      <c r="R94" s="8" t="s">
        <v>87</v>
      </c>
      <c r="S94" s="8">
        <v>63</v>
      </c>
      <c r="T94" s="8">
        <v>0</v>
      </c>
      <c r="U94" s="8">
        <v>0</v>
      </c>
      <c r="V94" s="8">
        <v>0</v>
      </c>
      <c r="W94" s="8">
        <v>0</v>
      </c>
      <c r="X94" s="9">
        <v>0</v>
      </c>
      <c r="Y94" s="10" t="e" cm="1">
        <f t="array" aca="1" ref="Y94" ca="1">HYPERLINK("#"&amp;CELL("address",INDEX('[1]Table S5 DNV properties'!A1186:A13530,MATCH(A94,'[1]Table S5 DNV properties'!A1186:A13530,0))),A94)</f>
        <v>#N/A</v>
      </c>
    </row>
    <row r="95" spans="1:25" ht="16" x14ac:dyDescent="0.2">
      <c r="A95" s="8" t="s">
        <v>162</v>
      </c>
      <c r="B95" s="8" t="s">
        <v>85</v>
      </c>
      <c r="C95" s="8">
        <v>1</v>
      </c>
      <c r="D95" s="8">
        <v>11422</v>
      </c>
      <c r="E95" s="8" t="s">
        <v>1</v>
      </c>
      <c r="F95" s="8" t="s">
        <v>51</v>
      </c>
      <c r="G95" s="11" t="s">
        <v>52</v>
      </c>
      <c r="H95" s="11" t="s">
        <v>52</v>
      </c>
      <c r="I95" s="8">
        <v>137</v>
      </c>
      <c r="J95" s="8" t="s">
        <v>52</v>
      </c>
      <c r="K95" s="8" t="s">
        <v>52</v>
      </c>
      <c r="L95" s="8" t="s">
        <v>52</v>
      </c>
      <c r="M95" s="8" t="s">
        <v>52</v>
      </c>
      <c r="N95" s="8" t="s">
        <v>53</v>
      </c>
      <c r="O95" s="8">
        <v>0</v>
      </c>
      <c r="P95" s="8">
        <v>0</v>
      </c>
      <c r="Q95" s="8" t="s">
        <v>86</v>
      </c>
      <c r="R95" s="8" t="s">
        <v>87</v>
      </c>
      <c r="S95" s="8">
        <v>44</v>
      </c>
      <c r="T95" s="8">
        <v>0</v>
      </c>
      <c r="U95" s="8">
        <v>0</v>
      </c>
      <c r="V95" s="8">
        <v>0</v>
      </c>
      <c r="W95" s="8">
        <v>0</v>
      </c>
      <c r="X95" s="9">
        <v>0</v>
      </c>
      <c r="Y95" s="10" t="e" cm="1">
        <f t="array" aca="1" ref="Y95" ca="1">HYPERLINK("#"&amp;CELL("address",INDEX('[1]Table S5 DNV properties'!A1216:A13560,MATCH(A95,'[1]Table S5 DNV properties'!A1216:A13560,0))),A95)</f>
        <v>#N/A</v>
      </c>
    </row>
    <row r="96" spans="1:25" ht="16" x14ac:dyDescent="0.2">
      <c r="A96" s="8" t="s">
        <v>163</v>
      </c>
      <c r="B96" s="8" t="s">
        <v>85</v>
      </c>
      <c r="C96" s="8">
        <v>1</v>
      </c>
      <c r="D96" s="8">
        <v>11431</v>
      </c>
      <c r="E96" s="8" t="s">
        <v>1</v>
      </c>
      <c r="F96" s="8" t="s">
        <v>51</v>
      </c>
      <c r="G96" s="11" t="s">
        <v>52</v>
      </c>
      <c r="H96" s="11" t="s">
        <v>52</v>
      </c>
      <c r="I96" s="8">
        <v>91</v>
      </c>
      <c r="J96" s="8" t="s">
        <v>52</v>
      </c>
      <c r="K96" s="8" t="s">
        <v>52</v>
      </c>
      <c r="L96" s="8" t="s">
        <v>52</v>
      </c>
      <c r="M96" s="8" t="s">
        <v>52</v>
      </c>
      <c r="N96" s="8" t="s">
        <v>53</v>
      </c>
      <c r="O96" s="8">
        <v>0</v>
      </c>
      <c r="P96" s="8">
        <v>0</v>
      </c>
      <c r="Q96" s="8" t="s">
        <v>86</v>
      </c>
      <c r="R96" s="8" t="s">
        <v>87</v>
      </c>
      <c r="S96" s="8">
        <v>56</v>
      </c>
      <c r="T96" s="8">
        <v>0</v>
      </c>
      <c r="U96" s="8">
        <v>0</v>
      </c>
      <c r="V96" s="8">
        <v>0</v>
      </c>
      <c r="W96" s="8">
        <v>0</v>
      </c>
      <c r="X96" s="9">
        <v>1</v>
      </c>
      <c r="Y96" s="10" t="str" cm="1">
        <f t="array" aca="1" ref="Y96" ca="1">HYPERLINK("#"&amp;CELL("address",INDEX('[1]Table S5 DNV properties'!A1222:A13566,MATCH(A96,'[1]Table S5 DNV properties'!A1222:A13566,0))),A96)</f>
        <v>11431.p1</v>
      </c>
    </row>
    <row r="97" spans="1:25" ht="16" x14ac:dyDescent="0.2">
      <c r="A97" s="8" t="s">
        <v>164</v>
      </c>
      <c r="B97" s="8" t="s">
        <v>85</v>
      </c>
      <c r="C97" s="8">
        <v>1</v>
      </c>
      <c r="D97" s="8">
        <v>11437</v>
      </c>
      <c r="E97" s="8" t="s">
        <v>1</v>
      </c>
      <c r="F97" s="8" t="s">
        <v>51</v>
      </c>
      <c r="G97" s="11">
        <v>31.833333333333332</v>
      </c>
      <c r="H97" s="11">
        <v>31.833333333333332</v>
      </c>
      <c r="I97" s="8">
        <v>91</v>
      </c>
      <c r="J97" s="8" t="s">
        <v>52</v>
      </c>
      <c r="K97" s="8">
        <v>0</v>
      </c>
      <c r="L97" s="8" t="s">
        <v>52</v>
      </c>
      <c r="M97" s="8" t="s">
        <v>52</v>
      </c>
      <c r="N97" s="8" t="s">
        <v>53</v>
      </c>
      <c r="O97" s="8">
        <v>0</v>
      </c>
      <c r="P97" s="8">
        <v>0</v>
      </c>
      <c r="Q97" s="8" t="s">
        <v>86</v>
      </c>
      <c r="R97" s="8" t="s">
        <v>87</v>
      </c>
      <c r="S97" s="8">
        <v>59</v>
      </c>
      <c r="T97" s="8">
        <v>0</v>
      </c>
      <c r="U97" s="8">
        <v>0</v>
      </c>
      <c r="V97" s="8">
        <v>0</v>
      </c>
      <c r="W97" s="8">
        <v>1</v>
      </c>
      <c r="X97" s="9">
        <v>3</v>
      </c>
      <c r="Y97" s="10" t="str" cm="1">
        <f t="array" aca="1" ref="Y97" ca="1">HYPERLINK("#"&amp;CELL("address",INDEX('[1]Table S5 DNV properties'!A1232:A13576,MATCH(A97,'[1]Table S5 DNV properties'!A1232:A13576,0))),A97)</f>
        <v>11437.p1</v>
      </c>
    </row>
    <row r="98" spans="1:25" ht="16" x14ac:dyDescent="0.2">
      <c r="A98" s="8" t="s">
        <v>165</v>
      </c>
      <c r="B98" s="8" t="s">
        <v>85</v>
      </c>
      <c r="C98" s="8">
        <v>1</v>
      </c>
      <c r="D98" s="8">
        <v>11441</v>
      </c>
      <c r="E98" s="8" t="s">
        <v>1</v>
      </c>
      <c r="F98" s="8" t="s">
        <v>51</v>
      </c>
      <c r="G98" s="11">
        <v>30.083333333333332</v>
      </c>
      <c r="H98" s="11">
        <v>32.083333333333336</v>
      </c>
      <c r="I98" s="8">
        <v>135</v>
      </c>
      <c r="J98" s="8" t="s">
        <v>52</v>
      </c>
      <c r="K98" s="8">
        <v>0</v>
      </c>
      <c r="L98" s="8" t="s">
        <v>52</v>
      </c>
      <c r="M98" s="8" t="s">
        <v>52</v>
      </c>
      <c r="N98" s="8" t="s">
        <v>53</v>
      </c>
      <c r="O98" s="8">
        <v>0</v>
      </c>
      <c r="P98" s="8">
        <v>0</v>
      </c>
      <c r="Q98" s="8" t="s">
        <v>86</v>
      </c>
      <c r="R98" s="8" t="s">
        <v>87</v>
      </c>
      <c r="S98" s="8">
        <v>77</v>
      </c>
      <c r="T98" s="8">
        <v>0</v>
      </c>
      <c r="U98" s="8">
        <v>0</v>
      </c>
      <c r="V98" s="8">
        <v>0</v>
      </c>
      <c r="W98" s="8">
        <v>0</v>
      </c>
      <c r="X98" s="9">
        <v>0</v>
      </c>
      <c r="Y98" s="10" t="e" cm="1">
        <f t="array" aca="1" ref="Y98" ca="1">HYPERLINK("#"&amp;CELL("address",INDEX('[1]Table S5 DNV properties'!A1236:A13580,MATCH(A98,'[1]Table S5 DNV properties'!A1236:A13580,0))),A98)</f>
        <v>#N/A</v>
      </c>
    </row>
    <row r="99" spans="1:25" ht="16" x14ac:dyDescent="0.2">
      <c r="A99" s="8" t="s">
        <v>166</v>
      </c>
      <c r="B99" s="8" t="s">
        <v>85</v>
      </c>
      <c r="C99" s="8">
        <v>1</v>
      </c>
      <c r="D99" s="8">
        <v>11444</v>
      </c>
      <c r="E99" s="8" t="s">
        <v>1</v>
      </c>
      <c r="F99" s="8" t="s">
        <v>104</v>
      </c>
      <c r="G99" s="11" t="s">
        <v>52</v>
      </c>
      <c r="H99" s="11" t="s">
        <v>52</v>
      </c>
      <c r="I99" s="8">
        <v>104</v>
      </c>
      <c r="J99" s="8" t="s">
        <v>52</v>
      </c>
      <c r="K99" s="8" t="s">
        <v>52</v>
      </c>
      <c r="L99" s="8" t="s">
        <v>52</v>
      </c>
      <c r="M99" s="8" t="s">
        <v>52</v>
      </c>
      <c r="N99" s="8" t="s">
        <v>53</v>
      </c>
      <c r="O99" s="8">
        <v>0</v>
      </c>
      <c r="P99" s="8">
        <v>0</v>
      </c>
      <c r="Q99" s="8" t="s">
        <v>86</v>
      </c>
      <c r="R99" s="8" t="s">
        <v>87</v>
      </c>
      <c r="S99" s="8">
        <v>69</v>
      </c>
      <c r="T99" s="8">
        <v>0</v>
      </c>
      <c r="U99" s="8">
        <v>0</v>
      </c>
      <c r="V99" s="8">
        <v>2</v>
      </c>
      <c r="W99" s="8">
        <v>1</v>
      </c>
      <c r="X99" s="9">
        <v>2</v>
      </c>
      <c r="Y99" s="10" t="str" cm="1">
        <f t="array" aca="1" ref="Y99" ca="1">HYPERLINK("#"&amp;CELL("address",INDEX('[1]Table S5 DNV properties'!A1238:A13582,MATCH(A99,'[1]Table S5 DNV properties'!A1238:A13582,0))),A99)</f>
        <v>11444.p1</v>
      </c>
    </row>
    <row r="100" spans="1:25" ht="16" x14ac:dyDescent="0.2">
      <c r="A100" s="8" t="s">
        <v>167</v>
      </c>
      <c r="B100" s="8" t="s">
        <v>85</v>
      </c>
      <c r="C100" s="8">
        <v>1</v>
      </c>
      <c r="D100" s="8">
        <v>11445</v>
      </c>
      <c r="E100" s="8" t="s">
        <v>1</v>
      </c>
      <c r="F100" s="8" t="s">
        <v>51</v>
      </c>
      <c r="G100" s="11">
        <v>28.666666666666668</v>
      </c>
      <c r="H100" s="11">
        <v>27.083333333333332</v>
      </c>
      <c r="I100" s="8">
        <v>78</v>
      </c>
      <c r="J100" s="8" t="s">
        <v>52</v>
      </c>
      <c r="K100" s="8">
        <v>0</v>
      </c>
      <c r="L100" s="8" t="s">
        <v>52</v>
      </c>
      <c r="M100" s="8" t="s">
        <v>52</v>
      </c>
      <c r="N100" s="8" t="s">
        <v>53</v>
      </c>
      <c r="O100" s="8">
        <v>0</v>
      </c>
      <c r="P100" s="8">
        <v>0</v>
      </c>
      <c r="Q100" s="8" t="s">
        <v>86</v>
      </c>
      <c r="R100" s="8" t="s">
        <v>87</v>
      </c>
      <c r="S100" s="8">
        <v>66</v>
      </c>
      <c r="T100" s="8">
        <v>0</v>
      </c>
      <c r="U100" s="8">
        <v>0</v>
      </c>
      <c r="V100" s="8">
        <v>0</v>
      </c>
      <c r="W100" s="8">
        <v>0</v>
      </c>
      <c r="X100" s="9">
        <v>0</v>
      </c>
      <c r="Y100" s="10" t="e" cm="1">
        <f t="array" aca="1" ref="Y100" ca="1">HYPERLINK("#"&amp;CELL("address",INDEX('[1]Table S5 DNV properties'!A1240:A13584,MATCH(A100,'[1]Table S5 DNV properties'!A1240:A13584,0))),A100)</f>
        <v>#N/A</v>
      </c>
    </row>
    <row r="101" spans="1:25" ht="16" x14ac:dyDescent="0.2">
      <c r="A101" s="8" t="s">
        <v>168</v>
      </c>
      <c r="B101" s="8" t="s">
        <v>85</v>
      </c>
      <c r="C101" s="8">
        <v>1</v>
      </c>
      <c r="D101" s="8">
        <v>11459</v>
      </c>
      <c r="E101" s="8" t="s">
        <v>1</v>
      </c>
      <c r="F101" s="8" t="s">
        <v>51</v>
      </c>
      <c r="G101" s="11">
        <v>26.166666666666668</v>
      </c>
      <c r="H101" s="11">
        <v>29.25</v>
      </c>
      <c r="I101" s="8">
        <v>78</v>
      </c>
      <c r="J101" s="8" t="s">
        <v>52</v>
      </c>
      <c r="K101" s="8">
        <v>0</v>
      </c>
      <c r="L101" s="8" t="s">
        <v>52</v>
      </c>
      <c r="M101" s="8" t="s">
        <v>52</v>
      </c>
      <c r="N101" s="8" t="s">
        <v>53</v>
      </c>
      <c r="O101" s="8">
        <v>0</v>
      </c>
      <c r="P101" s="8">
        <v>0</v>
      </c>
      <c r="Q101" s="8" t="s">
        <v>86</v>
      </c>
      <c r="R101" s="8" t="s">
        <v>87</v>
      </c>
      <c r="S101" s="8">
        <v>51</v>
      </c>
      <c r="T101" s="8">
        <v>0</v>
      </c>
      <c r="U101" s="8">
        <v>0</v>
      </c>
      <c r="V101" s="8">
        <v>0</v>
      </c>
      <c r="W101" s="8">
        <v>0</v>
      </c>
      <c r="X101" s="9">
        <v>1</v>
      </c>
      <c r="Y101" s="10" t="str" cm="1">
        <f t="array" aca="1" ref="Y101" ca="1">HYPERLINK("#"&amp;CELL("address",INDEX('[1]Table S5 DNV properties'!A1258:A13602,MATCH(A101,'[1]Table S5 DNV properties'!A1258:A13602,0))),A101)</f>
        <v>11459.p1</v>
      </c>
    </row>
    <row r="102" spans="1:25" ht="16" x14ac:dyDescent="0.2">
      <c r="A102" s="8" t="s">
        <v>169</v>
      </c>
      <c r="B102" s="8" t="s">
        <v>85</v>
      </c>
      <c r="C102" s="8">
        <v>1</v>
      </c>
      <c r="D102" s="8">
        <v>11463</v>
      </c>
      <c r="E102" s="8" t="s">
        <v>1</v>
      </c>
      <c r="F102" s="8" t="s">
        <v>51</v>
      </c>
      <c r="G102" s="11">
        <v>40.75</v>
      </c>
      <c r="H102" s="11">
        <v>32.416666666666664</v>
      </c>
      <c r="I102" s="8">
        <v>88</v>
      </c>
      <c r="J102" s="8" t="s">
        <v>52</v>
      </c>
      <c r="K102" s="8">
        <v>0</v>
      </c>
      <c r="L102" s="8" t="s">
        <v>52</v>
      </c>
      <c r="M102" s="8" t="s">
        <v>52</v>
      </c>
      <c r="N102" s="8" t="s">
        <v>53</v>
      </c>
      <c r="O102" s="8">
        <v>0</v>
      </c>
      <c r="P102" s="8">
        <v>0</v>
      </c>
      <c r="Q102" s="8" t="s">
        <v>86</v>
      </c>
      <c r="R102" s="8" t="s">
        <v>87</v>
      </c>
      <c r="S102" s="8">
        <v>81</v>
      </c>
      <c r="T102" s="8">
        <v>0</v>
      </c>
      <c r="U102" s="8">
        <v>0</v>
      </c>
      <c r="V102" s="8">
        <v>0</v>
      </c>
      <c r="W102" s="8">
        <v>0</v>
      </c>
      <c r="X102" s="9">
        <v>0</v>
      </c>
      <c r="Y102" s="10" t="e" cm="1">
        <f t="array" aca="1" ref="Y102" ca="1">HYPERLINK("#"&amp;CELL("address",INDEX('[1]Table S5 DNV properties'!A1262:A13606,MATCH(A102,'[1]Table S5 DNV properties'!A1262:A13606,0))),A102)</f>
        <v>#N/A</v>
      </c>
    </row>
    <row r="103" spans="1:25" ht="16" x14ac:dyDescent="0.2">
      <c r="A103" s="8" t="s">
        <v>170</v>
      </c>
      <c r="B103" s="8" t="s">
        <v>85</v>
      </c>
      <c r="C103" s="8">
        <v>1</v>
      </c>
      <c r="D103" s="8">
        <v>11470</v>
      </c>
      <c r="E103" s="8" t="s">
        <v>1</v>
      </c>
      <c r="F103" s="8" t="s">
        <v>51</v>
      </c>
      <c r="G103" s="11">
        <v>33.833333333333336</v>
      </c>
      <c r="H103" s="11">
        <v>29.666666666666668</v>
      </c>
      <c r="I103" s="8">
        <v>90</v>
      </c>
      <c r="J103" s="8" t="s">
        <v>52</v>
      </c>
      <c r="K103" s="8">
        <v>0</v>
      </c>
      <c r="L103" s="8" t="s">
        <v>52</v>
      </c>
      <c r="M103" s="8" t="s">
        <v>52</v>
      </c>
      <c r="N103" s="8" t="s">
        <v>53</v>
      </c>
      <c r="O103" s="8">
        <v>0</v>
      </c>
      <c r="P103" s="8">
        <v>0</v>
      </c>
      <c r="Q103" s="8" t="s">
        <v>86</v>
      </c>
      <c r="R103" s="8" t="s">
        <v>87</v>
      </c>
      <c r="S103" s="8">
        <v>92</v>
      </c>
      <c r="T103" s="8">
        <v>0</v>
      </c>
      <c r="U103" s="8">
        <v>0</v>
      </c>
      <c r="V103" s="8">
        <v>0</v>
      </c>
      <c r="W103" s="8">
        <v>0</v>
      </c>
      <c r="X103" s="9">
        <v>0</v>
      </c>
      <c r="Y103" s="10" t="e" cm="1">
        <f t="array" aca="1" ref="Y103" ca="1">HYPERLINK("#"&amp;CELL("address",INDEX('[1]Table S5 DNV properties'!A1268:A13612,MATCH(A103,'[1]Table S5 DNV properties'!A1268:A13612,0))),A103)</f>
        <v>#N/A</v>
      </c>
    </row>
    <row r="104" spans="1:25" ht="16" x14ac:dyDescent="0.2">
      <c r="A104" s="8" t="s">
        <v>171</v>
      </c>
      <c r="B104" s="8" t="s">
        <v>85</v>
      </c>
      <c r="C104" s="8">
        <v>1</v>
      </c>
      <c r="D104" s="8">
        <v>11484</v>
      </c>
      <c r="E104" s="8" t="s">
        <v>1</v>
      </c>
      <c r="F104" s="8" t="s">
        <v>51</v>
      </c>
      <c r="G104" s="11">
        <v>34.666666666666664</v>
      </c>
      <c r="H104" s="11">
        <v>34.75</v>
      </c>
      <c r="I104" s="8">
        <v>113</v>
      </c>
      <c r="J104" s="8" t="s">
        <v>101</v>
      </c>
      <c r="K104" s="8">
        <v>0</v>
      </c>
      <c r="L104" s="8" t="s">
        <v>52</v>
      </c>
      <c r="M104" s="8" t="s">
        <v>102</v>
      </c>
      <c r="N104" s="8" t="s">
        <v>53</v>
      </c>
      <c r="O104" s="8">
        <v>0</v>
      </c>
      <c r="P104" s="8">
        <v>0</v>
      </c>
      <c r="Q104" s="8" t="s">
        <v>86</v>
      </c>
      <c r="R104" s="8" t="s">
        <v>87</v>
      </c>
      <c r="S104" s="8">
        <v>67</v>
      </c>
      <c r="T104" s="8">
        <v>0</v>
      </c>
      <c r="U104" s="8">
        <v>0</v>
      </c>
      <c r="V104" s="8">
        <v>0</v>
      </c>
      <c r="W104" s="8">
        <v>0</v>
      </c>
      <c r="X104" s="9">
        <v>1</v>
      </c>
      <c r="Y104" s="10" t="str" cm="1">
        <f t="array" aca="1" ref="Y104" ca="1">HYPERLINK("#"&amp;CELL("address",INDEX('[1]Table S5 DNV properties'!A1280:A13624,MATCH(A104,'[1]Table S5 DNV properties'!A1280:A13624,0))),A104)</f>
        <v>11484.p1</v>
      </c>
    </row>
    <row r="105" spans="1:25" ht="16" x14ac:dyDescent="0.2">
      <c r="A105" s="8" t="s">
        <v>172</v>
      </c>
      <c r="B105" s="8" t="s">
        <v>85</v>
      </c>
      <c r="C105" s="8">
        <v>1</v>
      </c>
      <c r="D105" s="8">
        <v>11488</v>
      </c>
      <c r="E105" s="8" t="s">
        <v>1</v>
      </c>
      <c r="F105" s="8" t="s">
        <v>51</v>
      </c>
      <c r="G105" s="11">
        <v>36.916666666666664</v>
      </c>
      <c r="H105" s="11">
        <v>37.083333333333336</v>
      </c>
      <c r="I105" s="8">
        <v>94</v>
      </c>
      <c r="J105" s="8" t="s">
        <v>52</v>
      </c>
      <c r="K105" s="8">
        <v>0</v>
      </c>
      <c r="L105" s="8" t="s">
        <v>52</v>
      </c>
      <c r="M105" s="8" t="s">
        <v>52</v>
      </c>
      <c r="N105" s="8" t="s">
        <v>53</v>
      </c>
      <c r="O105" s="8">
        <v>0</v>
      </c>
      <c r="P105" s="8">
        <v>0</v>
      </c>
      <c r="Q105" s="8" t="s">
        <v>86</v>
      </c>
      <c r="R105" s="8" t="s">
        <v>87</v>
      </c>
      <c r="S105" s="8">
        <v>68</v>
      </c>
      <c r="T105" s="8">
        <v>0</v>
      </c>
      <c r="U105" s="8">
        <v>0</v>
      </c>
      <c r="V105" s="8">
        <v>0</v>
      </c>
      <c r="W105" s="8">
        <v>0</v>
      </c>
      <c r="X105" s="9">
        <v>0</v>
      </c>
      <c r="Y105" s="10" t="e" cm="1">
        <f t="array" aca="1" ref="Y105" ca="1">HYPERLINK("#"&amp;CELL("address",INDEX('[1]Table S5 DNV properties'!A1284:A13628,MATCH(A105,'[1]Table S5 DNV properties'!A1284:A13628,0))),A105)</f>
        <v>#N/A</v>
      </c>
    </row>
    <row r="106" spans="1:25" ht="16" x14ac:dyDescent="0.2">
      <c r="A106" s="8" t="s">
        <v>173</v>
      </c>
      <c r="B106" s="8" t="s">
        <v>85</v>
      </c>
      <c r="C106" s="8">
        <v>1</v>
      </c>
      <c r="D106" s="8">
        <v>11489</v>
      </c>
      <c r="E106" s="8" t="s">
        <v>1</v>
      </c>
      <c r="F106" s="8" t="s">
        <v>51</v>
      </c>
      <c r="G106" s="11">
        <v>39.916666666666664</v>
      </c>
      <c r="H106" s="11">
        <v>34.416666666666664</v>
      </c>
      <c r="I106" s="8">
        <v>102</v>
      </c>
      <c r="J106" s="8" t="s">
        <v>52</v>
      </c>
      <c r="K106" s="8">
        <v>0</v>
      </c>
      <c r="L106" s="8" t="s">
        <v>52</v>
      </c>
      <c r="M106" s="8" t="s">
        <v>52</v>
      </c>
      <c r="N106" s="8" t="s">
        <v>53</v>
      </c>
      <c r="O106" s="8">
        <v>0</v>
      </c>
      <c r="P106" s="8">
        <v>0</v>
      </c>
      <c r="Q106" s="8" t="s">
        <v>86</v>
      </c>
      <c r="R106" s="8" t="s">
        <v>87</v>
      </c>
      <c r="S106" s="8">
        <v>107</v>
      </c>
      <c r="T106" s="8">
        <v>1</v>
      </c>
      <c r="U106" s="8">
        <v>1</v>
      </c>
      <c r="V106" s="8">
        <v>4</v>
      </c>
      <c r="W106" s="8">
        <v>3</v>
      </c>
      <c r="X106" s="9">
        <v>6</v>
      </c>
      <c r="Y106" s="10" t="str" cm="1">
        <f t="array" aca="1" ref="Y106" ca="1">HYPERLINK("#"&amp;CELL("address",INDEX('[1]Table S5 DNV properties'!A1286:A13630,MATCH(A106,'[1]Table S5 DNV properties'!A1286:A13630,0))),A106)</f>
        <v>11489.p1</v>
      </c>
    </row>
    <row r="107" spans="1:25" ht="16" x14ac:dyDescent="0.2">
      <c r="A107" s="8" t="s">
        <v>174</v>
      </c>
      <c r="B107" s="8" t="s">
        <v>85</v>
      </c>
      <c r="C107" s="8">
        <v>1</v>
      </c>
      <c r="D107" s="8">
        <v>11491</v>
      </c>
      <c r="E107" s="8" t="s">
        <v>1</v>
      </c>
      <c r="F107" s="8" t="s">
        <v>51</v>
      </c>
      <c r="G107" s="11">
        <v>28.5</v>
      </c>
      <c r="H107" s="11">
        <v>30.75</v>
      </c>
      <c r="I107" s="8">
        <v>56</v>
      </c>
      <c r="J107" s="8" t="s">
        <v>52</v>
      </c>
      <c r="K107" s="8">
        <v>0</v>
      </c>
      <c r="L107" s="8" t="s">
        <v>52</v>
      </c>
      <c r="M107" s="8" t="s">
        <v>52</v>
      </c>
      <c r="N107" s="8" t="s">
        <v>53</v>
      </c>
      <c r="O107" s="8">
        <v>0</v>
      </c>
      <c r="P107" s="8">
        <v>0</v>
      </c>
      <c r="Q107" s="8" t="s">
        <v>86</v>
      </c>
      <c r="R107" s="8" t="s">
        <v>87</v>
      </c>
      <c r="S107" s="8">
        <v>56</v>
      </c>
      <c r="T107" s="8">
        <v>1</v>
      </c>
      <c r="U107" s="8">
        <v>1</v>
      </c>
      <c r="V107" s="8">
        <v>2</v>
      </c>
      <c r="W107" s="8">
        <v>1</v>
      </c>
      <c r="X107" s="9">
        <v>2</v>
      </c>
      <c r="Y107" s="10" t="str" cm="1">
        <f t="array" aca="1" ref="Y107" ca="1">HYPERLINK("#"&amp;CELL("address",INDEX('[1]Table S5 DNV properties'!A1290:A13634,MATCH(A107,'[1]Table S5 DNV properties'!A1290:A13634,0))),A107)</f>
        <v>11491.p1</v>
      </c>
    </row>
    <row r="108" spans="1:25" ht="16" x14ac:dyDescent="0.2">
      <c r="A108" s="8" t="s">
        <v>175</v>
      </c>
      <c r="B108" s="8" t="s">
        <v>85</v>
      </c>
      <c r="C108" s="8">
        <v>1</v>
      </c>
      <c r="D108" s="8">
        <v>11494</v>
      </c>
      <c r="E108" s="8" t="s">
        <v>1</v>
      </c>
      <c r="F108" s="8" t="s">
        <v>51</v>
      </c>
      <c r="G108" s="11">
        <v>26</v>
      </c>
      <c r="H108" s="11">
        <v>26.833333333333332</v>
      </c>
      <c r="I108" s="8">
        <v>98</v>
      </c>
      <c r="J108" s="8" t="s">
        <v>52</v>
      </c>
      <c r="K108" s="8">
        <v>0</v>
      </c>
      <c r="L108" s="8" t="s">
        <v>52</v>
      </c>
      <c r="M108" s="8" t="s">
        <v>52</v>
      </c>
      <c r="N108" s="8" t="s">
        <v>53</v>
      </c>
      <c r="O108" s="8">
        <v>0</v>
      </c>
      <c r="P108" s="8">
        <v>0</v>
      </c>
      <c r="Q108" s="8" t="s">
        <v>86</v>
      </c>
      <c r="R108" s="8" t="s">
        <v>87</v>
      </c>
      <c r="S108" s="8">
        <v>56</v>
      </c>
      <c r="T108" s="8">
        <v>0</v>
      </c>
      <c r="U108" s="8">
        <v>0</v>
      </c>
      <c r="V108" s="8">
        <v>1</v>
      </c>
      <c r="W108" s="8">
        <v>1</v>
      </c>
      <c r="X108" s="9">
        <v>1</v>
      </c>
      <c r="Y108" s="10" t="str" cm="1">
        <f t="array" aca="1" ref="Y108" ca="1">HYPERLINK("#"&amp;CELL("address",INDEX('[1]Table S5 DNV properties'!A1294:A13638,MATCH(A108,'[1]Table S5 DNV properties'!A1294:A13638,0))),A108)</f>
        <v>11494.p1</v>
      </c>
    </row>
    <row r="109" spans="1:25" ht="16" x14ac:dyDescent="0.2">
      <c r="A109" s="8" t="s">
        <v>176</v>
      </c>
      <c r="B109" s="8" t="s">
        <v>85</v>
      </c>
      <c r="C109" s="8">
        <v>1</v>
      </c>
      <c r="D109" s="8">
        <v>11495</v>
      </c>
      <c r="E109" s="8" t="s">
        <v>1</v>
      </c>
      <c r="F109" s="8" t="s">
        <v>51</v>
      </c>
      <c r="G109" s="11">
        <v>35.5</v>
      </c>
      <c r="H109" s="11">
        <v>34.25</v>
      </c>
      <c r="I109" s="8">
        <v>122</v>
      </c>
      <c r="J109" s="8" t="s">
        <v>52</v>
      </c>
      <c r="K109" s="8">
        <v>0</v>
      </c>
      <c r="L109" s="8" t="s">
        <v>52</v>
      </c>
      <c r="M109" s="8" t="s">
        <v>52</v>
      </c>
      <c r="N109" s="8" t="s">
        <v>53</v>
      </c>
      <c r="O109" s="8">
        <v>0</v>
      </c>
      <c r="P109" s="8">
        <v>0</v>
      </c>
      <c r="Q109" s="8" t="s">
        <v>177</v>
      </c>
      <c r="R109" s="8" t="s">
        <v>87</v>
      </c>
      <c r="S109" s="8">
        <v>63</v>
      </c>
      <c r="T109" s="8">
        <v>0</v>
      </c>
      <c r="U109" s="8">
        <v>0</v>
      </c>
      <c r="V109" s="8">
        <v>0</v>
      </c>
      <c r="W109" s="8">
        <v>0</v>
      </c>
      <c r="X109" s="9">
        <v>0</v>
      </c>
      <c r="Y109" s="10" t="e" cm="1">
        <f t="array" aca="1" ref="Y109" ca="1">HYPERLINK("#"&amp;CELL("address",INDEX('[1]Table S5 DNV properties'!A1296:A13640,MATCH(A109,'[1]Table S5 DNV properties'!A1296:A13640,0))),A109)</f>
        <v>#N/A</v>
      </c>
    </row>
    <row r="110" spans="1:25" ht="16" x14ac:dyDescent="0.2">
      <c r="A110" s="8" t="s">
        <v>178</v>
      </c>
      <c r="B110" s="8" t="s">
        <v>85</v>
      </c>
      <c r="C110" s="8">
        <v>1</v>
      </c>
      <c r="D110" s="8">
        <v>11497</v>
      </c>
      <c r="E110" s="8" t="s">
        <v>1</v>
      </c>
      <c r="F110" s="8" t="s">
        <v>51</v>
      </c>
      <c r="G110" s="11">
        <v>35.666666666666664</v>
      </c>
      <c r="H110" s="11">
        <v>34.666666666666664</v>
      </c>
      <c r="I110" s="8">
        <v>103</v>
      </c>
      <c r="J110" s="8" t="s">
        <v>52</v>
      </c>
      <c r="K110" s="8">
        <v>0</v>
      </c>
      <c r="L110" s="8" t="s">
        <v>52</v>
      </c>
      <c r="M110" s="8" t="s">
        <v>52</v>
      </c>
      <c r="N110" s="8" t="s">
        <v>53</v>
      </c>
      <c r="O110" s="8">
        <v>0</v>
      </c>
      <c r="P110" s="8">
        <v>0</v>
      </c>
      <c r="Q110" s="8" t="s">
        <v>86</v>
      </c>
      <c r="R110" s="8" t="s">
        <v>87</v>
      </c>
      <c r="S110" s="8">
        <v>85</v>
      </c>
      <c r="T110" s="8">
        <v>0</v>
      </c>
      <c r="U110" s="8">
        <v>0</v>
      </c>
      <c r="V110" s="8">
        <v>0</v>
      </c>
      <c r="W110" s="8">
        <v>2</v>
      </c>
      <c r="X110" s="9">
        <v>2</v>
      </c>
      <c r="Y110" s="10" t="str" cm="1">
        <f t="array" aca="1" ref="Y110" ca="1">HYPERLINK("#"&amp;CELL("address",INDEX('[1]Table S5 DNV properties'!A1300:A13644,MATCH(A110,'[1]Table S5 DNV properties'!A1300:A13644,0))),A110)</f>
        <v>11497.p1</v>
      </c>
    </row>
    <row r="111" spans="1:25" ht="16" x14ac:dyDescent="0.2">
      <c r="A111" s="8" t="s">
        <v>179</v>
      </c>
      <c r="B111" s="8" t="s">
        <v>85</v>
      </c>
      <c r="C111" s="8">
        <v>1</v>
      </c>
      <c r="D111" s="8">
        <v>11505</v>
      </c>
      <c r="E111" s="8" t="s">
        <v>1</v>
      </c>
      <c r="F111" s="8" t="s">
        <v>51</v>
      </c>
      <c r="G111" s="11">
        <v>31.25</v>
      </c>
      <c r="H111" s="11">
        <v>29.166666666666668</v>
      </c>
      <c r="I111" s="8">
        <v>75</v>
      </c>
      <c r="J111" s="8" t="s">
        <v>52</v>
      </c>
      <c r="K111" s="8">
        <v>0</v>
      </c>
      <c r="L111" s="8" t="s">
        <v>52</v>
      </c>
      <c r="M111" s="8" t="s">
        <v>52</v>
      </c>
      <c r="N111" s="8" t="s">
        <v>53</v>
      </c>
      <c r="O111" s="8">
        <v>0</v>
      </c>
      <c r="P111" s="8">
        <v>0</v>
      </c>
      <c r="Q111" s="8" t="s">
        <v>86</v>
      </c>
      <c r="R111" s="8" t="s">
        <v>87</v>
      </c>
      <c r="S111" s="8">
        <v>56</v>
      </c>
      <c r="T111" s="8">
        <v>0</v>
      </c>
      <c r="U111" s="8">
        <v>1</v>
      </c>
      <c r="V111" s="8">
        <v>0</v>
      </c>
      <c r="W111" s="8">
        <v>0</v>
      </c>
      <c r="X111" s="9">
        <v>1</v>
      </c>
      <c r="Y111" s="10" t="str" cm="1">
        <f t="array" aca="1" ref="Y111" ca="1">HYPERLINK("#"&amp;CELL("address",INDEX('[1]Table S5 DNV properties'!A1312:A13656,MATCH(A111,'[1]Table S5 DNV properties'!A1312:A13656,0))),A111)</f>
        <v>11505.p1</v>
      </c>
    </row>
    <row r="112" spans="1:25" ht="16" x14ac:dyDescent="0.2">
      <c r="A112" s="8" t="s">
        <v>180</v>
      </c>
      <c r="B112" s="8" t="s">
        <v>85</v>
      </c>
      <c r="C112" s="8">
        <v>1</v>
      </c>
      <c r="D112" s="8">
        <v>11508</v>
      </c>
      <c r="E112" s="8" t="s">
        <v>1</v>
      </c>
      <c r="F112" s="8" t="s">
        <v>51</v>
      </c>
      <c r="G112" s="11">
        <v>34.666666666666664</v>
      </c>
      <c r="H112" s="11">
        <v>33.833333333333336</v>
      </c>
      <c r="I112" s="8">
        <v>75</v>
      </c>
      <c r="J112" s="8" t="s">
        <v>52</v>
      </c>
      <c r="K112" s="8">
        <v>0</v>
      </c>
      <c r="L112" s="8" t="s">
        <v>52</v>
      </c>
      <c r="M112" s="8" t="s">
        <v>52</v>
      </c>
      <c r="N112" s="8" t="s">
        <v>53</v>
      </c>
      <c r="O112" s="8">
        <v>0</v>
      </c>
      <c r="P112" s="8">
        <v>0</v>
      </c>
      <c r="Q112" s="8" t="s">
        <v>86</v>
      </c>
      <c r="R112" s="8" t="s">
        <v>87</v>
      </c>
      <c r="S112" s="8">
        <v>64</v>
      </c>
      <c r="T112" s="8">
        <v>1</v>
      </c>
      <c r="U112" s="8">
        <v>1</v>
      </c>
      <c r="V112" s="8">
        <v>1</v>
      </c>
      <c r="W112" s="8">
        <v>1</v>
      </c>
      <c r="X112" s="9">
        <v>1</v>
      </c>
      <c r="Y112" s="10" t="str" cm="1">
        <f t="array" aca="1" ref="Y112" ca="1">HYPERLINK("#"&amp;CELL("address",INDEX('[1]Table S5 DNV properties'!A1314:A13658,MATCH(A112,'[1]Table S5 DNV properties'!A1314:A13658,0))),A112)</f>
        <v>11508.p1</v>
      </c>
    </row>
    <row r="113" spans="1:25" ht="16" x14ac:dyDescent="0.2">
      <c r="A113" s="8" t="s">
        <v>181</v>
      </c>
      <c r="B113" s="8" t="s">
        <v>85</v>
      </c>
      <c r="C113" s="8">
        <v>1</v>
      </c>
      <c r="D113" s="8">
        <v>11509</v>
      </c>
      <c r="E113" s="8" t="s">
        <v>1</v>
      </c>
      <c r="F113" s="8" t="s">
        <v>51</v>
      </c>
      <c r="G113" s="11">
        <v>29.666666666666668</v>
      </c>
      <c r="H113" s="11">
        <v>24.5</v>
      </c>
      <c r="I113" s="8">
        <v>70</v>
      </c>
      <c r="J113" s="8" t="s">
        <v>52</v>
      </c>
      <c r="K113" s="8">
        <v>0</v>
      </c>
      <c r="L113" s="8" t="s">
        <v>52</v>
      </c>
      <c r="M113" s="8" t="s">
        <v>52</v>
      </c>
      <c r="N113" s="8" t="s">
        <v>53</v>
      </c>
      <c r="O113" s="8">
        <v>0</v>
      </c>
      <c r="P113" s="8">
        <v>0</v>
      </c>
      <c r="Q113" s="8" t="s">
        <v>52</v>
      </c>
      <c r="R113" s="8" t="s">
        <v>87</v>
      </c>
      <c r="S113" s="8">
        <v>67</v>
      </c>
      <c r="T113" s="8">
        <v>0</v>
      </c>
      <c r="U113" s="8">
        <v>0</v>
      </c>
      <c r="V113" s="8">
        <v>0</v>
      </c>
      <c r="W113" s="8">
        <v>0</v>
      </c>
      <c r="X113" s="9">
        <v>0</v>
      </c>
      <c r="Y113" s="10" t="e" cm="1">
        <f t="array" aca="1" ref="Y113" ca="1">HYPERLINK("#"&amp;CELL("address",INDEX('[1]Table S5 DNV properties'!A1316:A13660,MATCH(A113,'[1]Table S5 DNV properties'!A1316:A13660,0))),A113)</f>
        <v>#N/A</v>
      </c>
    </row>
    <row r="114" spans="1:25" ht="16" x14ac:dyDescent="0.2">
      <c r="A114" s="8" t="s">
        <v>182</v>
      </c>
      <c r="B114" s="8" t="s">
        <v>85</v>
      </c>
      <c r="C114" s="8">
        <v>1</v>
      </c>
      <c r="D114" s="8">
        <v>11521</v>
      </c>
      <c r="E114" s="8" t="s">
        <v>1</v>
      </c>
      <c r="F114" s="8" t="s">
        <v>51</v>
      </c>
      <c r="G114" s="11">
        <v>36.5</v>
      </c>
      <c r="H114" s="11">
        <v>35.416666666666664</v>
      </c>
      <c r="I114" s="8">
        <v>99</v>
      </c>
      <c r="J114" s="8" t="s">
        <v>52</v>
      </c>
      <c r="K114" s="8">
        <v>1</v>
      </c>
      <c r="L114" s="8" t="s">
        <v>52</v>
      </c>
      <c r="M114" s="8" t="s">
        <v>52</v>
      </c>
      <c r="N114" s="8" t="s">
        <v>53</v>
      </c>
      <c r="O114" s="8">
        <v>0</v>
      </c>
      <c r="P114" s="8">
        <v>0</v>
      </c>
      <c r="Q114" s="8" t="s">
        <v>86</v>
      </c>
      <c r="R114" s="8" t="s">
        <v>87</v>
      </c>
      <c r="S114" s="8">
        <v>62</v>
      </c>
      <c r="T114" s="8">
        <v>0</v>
      </c>
      <c r="U114" s="8">
        <v>0</v>
      </c>
      <c r="V114" s="8">
        <v>1</v>
      </c>
      <c r="W114" s="8">
        <v>0</v>
      </c>
      <c r="X114" s="9">
        <v>1</v>
      </c>
      <c r="Y114" s="10" t="str" cm="1">
        <f t="array" aca="1" ref="Y114" ca="1">HYPERLINK("#"&amp;CELL("address",INDEX('[1]Table S5 DNV properties'!A1330:A13674,MATCH(A114,'[1]Table S5 DNV properties'!A1330:A13674,0))),A114)</f>
        <v>11521.p1</v>
      </c>
    </row>
    <row r="115" spans="1:25" ht="16" x14ac:dyDescent="0.2">
      <c r="A115" s="8" t="s">
        <v>183</v>
      </c>
      <c r="B115" s="8" t="s">
        <v>85</v>
      </c>
      <c r="C115" s="8">
        <v>1</v>
      </c>
      <c r="D115" s="8">
        <v>11523</v>
      </c>
      <c r="E115" s="8" t="s">
        <v>1</v>
      </c>
      <c r="F115" s="8" t="s">
        <v>51</v>
      </c>
      <c r="G115" s="11">
        <v>30.666666666666668</v>
      </c>
      <c r="H115" s="11">
        <v>27.25</v>
      </c>
      <c r="I115" s="8">
        <v>77</v>
      </c>
      <c r="J115" s="8" t="s">
        <v>52</v>
      </c>
      <c r="K115" s="8">
        <v>0</v>
      </c>
      <c r="L115" s="8" t="s">
        <v>52</v>
      </c>
      <c r="M115" s="8" t="s">
        <v>52</v>
      </c>
      <c r="N115" s="8" t="s">
        <v>53</v>
      </c>
      <c r="O115" s="8">
        <v>0</v>
      </c>
      <c r="P115" s="8">
        <v>0</v>
      </c>
      <c r="Q115" s="8" t="s">
        <v>86</v>
      </c>
      <c r="R115" s="8" t="s">
        <v>87</v>
      </c>
      <c r="S115" s="8">
        <v>54</v>
      </c>
      <c r="T115" s="8">
        <v>0</v>
      </c>
      <c r="U115" s="8">
        <v>0</v>
      </c>
      <c r="V115" s="8">
        <v>0</v>
      </c>
      <c r="W115" s="8">
        <v>0</v>
      </c>
      <c r="X115" s="9">
        <v>0</v>
      </c>
      <c r="Y115" s="10" t="e" cm="1">
        <f t="array" aca="1" ref="Y115" ca="1">HYPERLINK("#"&amp;CELL("address",INDEX('[1]Table S5 DNV properties'!A1332:A13676,MATCH(A115,'[1]Table S5 DNV properties'!A1332:A13676,0))),A115)</f>
        <v>#N/A</v>
      </c>
    </row>
    <row r="116" spans="1:25" ht="16" x14ac:dyDescent="0.2">
      <c r="A116" s="8" t="s">
        <v>184</v>
      </c>
      <c r="B116" s="8" t="s">
        <v>85</v>
      </c>
      <c r="C116" s="8">
        <v>1</v>
      </c>
      <c r="D116" s="8">
        <v>11540</v>
      </c>
      <c r="E116" s="8" t="s">
        <v>1</v>
      </c>
      <c r="F116" s="8" t="s">
        <v>51</v>
      </c>
      <c r="G116" s="11">
        <v>31.083333333333332</v>
      </c>
      <c r="H116" s="11">
        <v>27.166666666666668</v>
      </c>
      <c r="I116" s="8">
        <v>57</v>
      </c>
      <c r="J116" s="8" t="s">
        <v>52</v>
      </c>
      <c r="K116" s="8">
        <v>0</v>
      </c>
      <c r="L116" s="8" t="s">
        <v>52</v>
      </c>
      <c r="M116" s="8" t="s">
        <v>52</v>
      </c>
      <c r="N116" s="8" t="s">
        <v>53</v>
      </c>
      <c r="O116" s="8">
        <v>0</v>
      </c>
      <c r="P116" s="8">
        <v>0</v>
      </c>
      <c r="Q116" s="8" t="s">
        <v>89</v>
      </c>
      <c r="R116" s="8" t="s">
        <v>87</v>
      </c>
      <c r="S116" s="8">
        <v>68</v>
      </c>
      <c r="T116" s="8">
        <v>0</v>
      </c>
      <c r="U116" s="8">
        <v>1</v>
      </c>
      <c r="V116" s="8">
        <v>1</v>
      </c>
      <c r="W116" s="8">
        <v>0</v>
      </c>
      <c r="X116" s="9">
        <v>2</v>
      </c>
      <c r="Y116" s="10" t="str" cm="1">
        <f t="array" aca="1" ref="Y116" ca="1">HYPERLINK("#"&amp;CELL("address",INDEX('[1]Table S5 DNV properties'!A1342:A13686,MATCH(A116,'[1]Table S5 DNV properties'!A1342:A13686,0))),A116)</f>
        <v>11540.p1</v>
      </c>
    </row>
    <row r="117" spans="1:25" ht="16" x14ac:dyDescent="0.2">
      <c r="A117" s="8" t="s">
        <v>185</v>
      </c>
      <c r="B117" s="8" t="s">
        <v>85</v>
      </c>
      <c r="C117" s="8">
        <v>1</v>
      </c>
      <c r="D117" s="8">
        <v>11543</v>
      </c>
      <c r="E117" s="8" t="s">
        <v>1</v>
      </c>
      <c r="F117" s="8" t="s">
        <v>51</v>
      </c>
      <c r="G117" s="11">
        <v>32.666666666666664</v>
      </c>
      <c r="H117" s="11">
        <v>34.666666666666664</v>
      </c>
      <c r="I117" s="8">
        <v>57</v>
      </c>
      <c r="J117" s="8" t="s">
        <v>52</v>
      </c>
      <c r="K117" s="8">
        <v>0</v>
      </c>
      <c r="L117" s="8" t="s">
        <v>52</v>
      </c>
      <c r="M117" s="8" t="s">
        <v>52</v>
      </c>
      <c r="N117" s="8" t="s">
        <v>53</v>
      </c>
      <c r="O117" s="8">
        <v>0</v>
      </c>
      <c r="P117" s="8">
        <v>0</v>
      </c>
      <c r="Q117" s="8" t="s">
        <v>86</v>
      </c>
      <c r="R117" s="8" t="s">
        <v>87</v>
      </c>
      <c r="S117" s="8">
        <v>74</v>
      </c>
      <c r="T117" s="8">
        <v>0</v>
      </c>
      <c r="U117" s="8">
        <v>0</v>
      </c>
      <c r="V117" s="8">
        <v>0</v>
      </c>
      <c r="W117" s="8">
        <v>1</v>
      </c>
      <c r="X117" s="9">
        <v>1</v>
      </c>
      <c r="Y117" s="10" t="str" cm="1">
        <f t="array" aca="1" ref="Y117" ca="1">HYPERLINK("#"&amp;CELL("address",INDEX('[1]Table S5 DNV properties'!A1346:A13690,MATCH(A117,'[1]Table S5 DNV properties'!A1346:A13690,0))),A117)</f>
        <v>11543.p1</v>
      </c>
    </row>
    <row r="118" spans="1:25" ht="16" x14ac:dyDescent="0.2">
      <c r="A118" s="8" t="s">
        <v>186</v>
      </c>
      <c r="B118" s="8" t="s">
        <v>85</v>
      </c>
      <c r="C118" s="8">
        <v>1</v>
      </c>
      <c r="D118" s="8">
        <v>11545</v>
      </c>
      <c r="E118" s="8" t="s">
        <v>1</v>
      </c>
      <c r="F118" s="8" t="s">
        <v>51</v>
      </c>
      <c r="G118" s="11">
        <v>36.75</v>
      </c>
      <c r="H118" s="11">
        <v>31.916666666666668</v>
      </c>
      <c r="I118" s="8">
        <v>97</v>
      </c>
      <c r="J118" s="8" t="s">
        <v>52</v>
      </c>
      <c r="K118" s="8">
        <v>0</v>
      </c>
      <c r="L118" s="8" t="s">
        <v>52</v>
      </c>
      <c r="M118" s="8" t="s">
        <v>52</v>
      </c>
      <c r="N118" s="8" t="s">
        <v>53</v>
      </c>
      <c r="O118" s="8">
        <v>0</v>
      </c>
      <c r="P118" s="8">
        <v>0</v>
      </c>
      <c r="Q118" s="8" t="s">
        <v>86</v>
      </c>
      <c r="R118" s="8" t="s">
        <v>87</v>
      </c>
      <c r="S118" s="8">
        <v>55</v>
      </c>
      <c r="T118" s="8">
        <v>0</v>
      </c>
      <c r="U118" s="8">
        <v>0</v>
      </c>
      <c r="V118" s="8">
        <v>0</v>
      </c>
      <c r="W118" s="8">
        <v>0</v>
      </c>
      <c r="X118" s="9">
        <v>1</v>
      </c>
      <c r="Y118" s="10" t="str" cm="1">
        <f t="array" aca="1" ref="Y118" ca="1">HYPERLINK("#"&amp;CELL("address",INDEX('[1]Table S5 DNV properties'!A1350:A13694,MATCH(A118,'[1]Table S5 DNV properties'!A1350:A13694,0))),A118)</f>
        <v>11545.p1</v>
      </c>
    </row>
    <row r="119" spans="1:25" ht="16" x14ac:dyDescent="0.2">
      <c r="A119" s="8" t="s">
        <v>187</v>
      </c>
      <c r="B119" s="8" t="s">
        <v>85</v>
      </c>
      <c r="C119" s="8">
        <v>1</v>
      </c>
      <c r="D119" s="8">
        <v>11549</v>
      </c>
      <c r="E119" s="8" t="s">
        <v>1</v>
      </c>
      <c r="F119" s="8" t="s">
        <v>51</v>
      </c>
      <c r="G119" s="11">
        <v>40.083333333333336</v>
      </c>
      <c r="H119" s="11">
        <v>33.833333333333336</v>
      </c>
      <c r="I119" s="8">
        <v>48</v>
      </c>
      <c r="J119" s="8" t="s">
        <v>52</v>
      </c>
      <c r="K119" s="8">
        <v>0</v>
      </c>
      <c r="L119" s="8" t="s">
        <v>52</v>
      </c>
      <c r="M119" s="8" t="s">
        <v>52</v>
      </c>
      <c r="N119" s="8" t="s">
        <v>53</v>
      </c>
      <c r="O119" s="8">
        <v>0</v>
      </c>
      <c r="P119" s="8">
        <v>0</v>
      </c>
      <c r="Q119" s="8" t="s">
        <v>86</v>
      </c>
      <c r="R119" s="8" t="s">
        <v>87</v>
      </c>
      <c r="S119" s="8">
        <v>100</v>
      </c>
      <c r="T119" s="8">
        <v>0</v>
      </c>
      <c r="U119" s="8">
        <v>0</v>
      </c>
      <c r="V119" s="8">
        <v>1</v>
      </c>
      <c r="W119" s="8">
        <v>1</v>
      </c>
      <c r="X119" s="9">
        <v>1</v>
      </c>
      <c r="Y119" s="10" t="str" cm="1">
        <f t="array" aca="1" ref="Y119" ca="1">HYPERLINK("#"&amp;CELL("address",INDEX('[1]Table S5 DNV properties'!A1354:A13698,MATCH(A119,'[1]Table S5 DNV properties'!A1354:A13698,0))),A119)</f>
        <v>11549.p1</v>
      </c>
    </row>
    <row r="120" spans="1:25" ht="16" x14ac:dyDescent="0.2">
      <c r="A120" s="8" t="s">
        <v>188</v>
      </c>
      <c r="B120" s="8" t="s">
        <v>85</v>
      </c>
      <c r="C120" s="8">
        <v>1</v>
      </c>
      <c r="D120" s="8">
        <v>11551</v>
      </c>
      <c r="E120" s="8" t="s">
        <v>1</v>
      </c>
      <c r="F120" s="8" t="s">
        <v>51</v>
      </c>
      <c r="G120" s="11">
        <v>34.083333333333336</v>
      </c>
      <c r="H120" s="11">
        <v>30.416666666666668</v>
      </c>
      <c r="I120" s="8">
        <v>97</v>
      </c>
      <c r="J120" s="8" t="s">
        <v>52</v>
      </c>
      <c r="K120" s="8">
        <v>0</v>
      </c>
      <c r="L120" s="8" t="s">
        <v>52</v>
      </c>
      <c r="M120" s="8" t="s">
        <v>189</v>
      </c>
      <c r="N120" s="8" t="s">
        <v>53</v>
      </c>
      <c r="O120" s="8">
        <v>0</v>
      </c>
      <c r="P120" s="8">
        <v>0</v>
      </c>
      <c r="Q120" s="8" t="s">
        <v>86</v>
      </c>
      <c r="R120" s="8" t="s">
        <v>87</v>
      </c>
      <c r="S120" s="8">
        <v>76</v>
      </c>
      <c r="T120" s="8">
        <v>2</v>
      </c>
      <c r="U120" s="8">
        <v>0</v>
      </c>
      <c r="V120" s="8">
        <v>2</v>
      </c>
      <c r="W120" s="8">
        <v>2</v>
      </c>
      <c r="X120" s="9">
        <v>3</v>
      </c>
      <c r="Y120" s="10" t="str" cm="1">
        <f t="array" aca="1" ref="Y120" ca="1">HYPERLINK("#"&amp;CELL("address",INDEX('[1]Table S5 DNV properties'!A1356:A13700,MATCH(A120,'[1]Table S5 DNV properties'!A1356:A13700,0))),A120)</f>
        <v>11551.p1</v>
      </c>
    </row>
    <row r="121" spans="1:25" ht="16" x14ac:dyDescent="0.2">
      <c r="A121" s="8" t="s">
        <v>190</v>
      </c>
      <c r="B121" s="8" t="s">
        <v>85</v>
      </c>
      <c r="C121" s="8">
        <v>1</v>
      </c>
      <c r="D121" s="8">
        <v>11552</v>
      </c>
      <c r="E121" s="8" t="s">
        <v>1</v>
      </c>
      <c r="F121" s="8" t="s">
        <v>51</v>
      </c>
      <c r="G121" s="11">
        <v>34.916666666666664</v>
      </c>
      <c r="H121" s="11">
        <v>39</v>
      </c>
      <c r="I121" s="8">
        <v>85.96</v>
      </c>
      <c r="J121" s="8" t="s">
        <v>52</v>
      </c>
      <c r="K121" s="8">
        <v>0</v>
      </c>
      <c r="L121" s="8" t="s">
        <v>52</v>
      </c>
      <c r="M121" s="8" t="s">
        <v>52</v>
      </c>
      <c r="N121" s="8" t="s">
        <v>53</v>
      </c>
      <c r="O121" s="8">
        <v>0</v>
      </c>
      <c r="P121" s="8">
        <v>0</v>
      </c>
      <c r="Q121" s="8" t="s">
        <v>86</v>
      </c>
      <c r="R121" s="8" t="s">
        <v>87</v>
      </c>
      <c r="S121" s="8">
        <v>93</v>
      </c>
      <c r="T121" s="8">
        <v>2</v>
      </c>
      <c r="U121" s="8">
        <v>2</v>
      </c>
      <c r="V121" s="8">
        <v>2</v>
      </c>
      <c r="W121" s="8">
        <v>2</v>
      </c>
      <c r="X121" s="9">
        <v>3</v>
      </c>
      <c r="Y121" s="10" t="str" cm="1">
        <f t="array" aca="1" ref="Y121" ca="1">HYPERLINK("#"&amp;CELL("address",INDEX('[1]Table S5 DNV properties'!A1358:A13702,MATCH(A121,'[1]Table S5 DNV properties'!A1358:A13702,0))),A121)</f>
        <v>11552.p1</v>
      </c>
    </row>
    <row r="122" spans="1:25" ht="16" x14ac:dyDescent="0.2">
      <c r="A122" s="8" t="s">
        <v>191</v>
      </c>
      <c r="B122" s="8" t="s">
        <v>85</v>
      </c>
      <c r="C122" s="8">
        <v>1</v>
      </c>
      <c r="D122" s="8">
        <v>11554</v>
      </c>
      <c r="E122" s="8" t="s">
        <v>1</v>
      </c>
      <c r="F122" s="8" t="s">
        <v>51</v>
      </c>
      <c r="G122" s="11">
        <v>33.166666666666664</v>
      </c>
      <c r="H122" s="11">
        <v>29</v>
      </c>
      <c r="I122" s="8">
        <v>104</v>
      </c>
      <c r="J122" s="8" t="s">
        <v>52</v>
      </c>
      <c r="K122" s="8">
        <v>0</v>
      </c>
      <c r="L122" s="8" t="s">
        <v>52</v>
      </c>
      <c r="M122" s="8" t="s">
        <v>52</v>
      </c>
      <c r="N122" s="8" t="s">
        <v>53</v>
      </c>
      <c r="O122" s="8">
        <v>0</v>
      </c>
      <c r="P122" s="8">
        <v>0</v>
      </c>
      <c r="Q122" s="8" t="s">
        <v>86</v>
      </c>
      <c r="R122" s="8" t="s">
        <v>87</v>
      </c>
      <c r="S122" s="8">
        <v>63</v>
      </c>
      <c r="T122" s="8">
        <v>2</v>
      </c>
      <c r="U122" s="8">
        <v>1</v>
      </c>
      <c r="V122" s="8">
        <v>0</v>
      </c>
      <c r="W122" s="8">
        <v>0</v>
      </c>
      <c r="X122" s="9">
        <v>2</v>
      </c>
      <c r="Y122" s="10" t="str" cm="1">
        <f t="array" aca="1" ref="Y122" ca="1">HYPERLINK("#"&amp;CELL("address",INDEX('[1]Table S5 DNV properties'!A1360:A13704,MATCH(A122,'[1]Table S5 DNV properties'!A1360:A13704,0))),A122)</f>
        <v>11554.p1</v>
      </c>
    </row>
    <row r="123" spans="1:25" ht="16" x14ac:dyDescent="0.2">
      <c r="A123" s="8" t="s">
        <v>192</v>
      </c>
      <c r="B123" s="8" t="s">
        <v>85</v>
      </c>
      <c r="C123" s="8">
        <v>1</v>
      </c>
      <c r="D123" s="8">
        <v>11556</v>
      </c>
      <c r="E123" s="8" t="s">
        <v>1</v>
      </c>
      <c r="F123" s="8" t="s">
        <v>51</v>
      </c>
      <c r="G123" s="11">
        <v>26.75</v>
      </c>
      <c r="H123" s="11">
        <v>27.75</v>
      </c>
      <c r="I123" s="8">
        <v>99</v>
      </c>
      <c r="J123" s="8" t="s">
        <v>52</v>
      </c>
      <c r="K123" s="8">
        <v>0</v>
      </c>
      <c r="L123" s="8" t="s">
        <v>52</v>
      </c>
      <c r="M123" s="8" t="s">
        <v>52</v>
      </c>
      <c r="N123" s="8" t="s">
        <v>53</v>
      </c>
      <c r="O123" s="8">
        <v>0</v>
      </c>
      <c r="P123" s="8">
        <v>0</v>
      </c>
      <c r="Q123" s="8" t="s">
        <v>86</v>
      </c>
      <c r="R123" s="8" t="s">
        <v>87</v>
      </c>
      <c r="S123" s="8">
        <v>54</v>
      </c>
      <c r="T123" s="8">
        <v>0</v>
      </c>
      <c r="U123" s="8">
        <v>0</v>
      </c>
      <c r="V123" s="8">
        <v>0</v>
      </c>
      <c r="W123" s="8">
        <v>0</v>
      </c>
      <c r="X123" s="9">
        <v>0</v>
      </c>
      <c r="Y123" s="10" t="e" cm="1">
        <f t="array" aca="1" ref="Y123" ca="1">HYPERLINK("#"&amp;CELL("address",INDEX('[1]Table S5 DNV properties'!A1362:A13706,MATCH(A123,'[1]Table S5 DNV properties'!A1362:A13706,0))),A123)</f>
        <v>#N/A</v>
      </c>
    </row>
    <row r="124" spans="1:25" ht="16" x14ac:dyDescent="0.2">
      <c r="A124" s="8" t="s">
        <v>193</v>
      </c>
      <c r="B124" s="8" t="s">
        <v>85</v>
      </c>
      <c r="C124" s="8">
        <v>1</v>
      </c>
      <c r="D124" s="8">
        <v>11563</v>
      </c>
      <c r="E124" s="8" t="s">
        <v>1</v>
      </c>
      <c r="F124" s="8" t="s">
        <v>51</v>
      </c>
      <c r="G124" s="11">
        <v>40</v>
      </c>
      <c r="H124" s="11">
        <v>34.416666666666664</v>
      </c>
      <c r="I124" s="8">
        <v>109</v>
      </c>
      <c r="J124" s="8" t="s">
        <v>52</v>
      </c>
      <c r="K124" s="8">
        <v>1</v>
      </c>
      <c r="L124" s="8" t="s">
        <v>52</v>
      </c>
      <c r="M124" s="8" t="s">
        <v>52</v>
      </c>
      <c r="N124" s="8" t="s">
        <v>53</v>
      </c>
      <c r="O124" s="8">
        <v>0</v>
      </c>
      <c r="P124" s="8">
        <v>0</v>
      </c>
      <c r="Q124" s="8" t="s">
        <v>86</v>
      </c>
      <c r="R124" s="8" t="s">
        <v>87</v>
      </c>
      <c r="S124" s="8">
        <v>67</v>
      </c>
      <c r="T124" s="8">
        <v>0</v>
      </c>
      <c r="U124" s="8">
        <v>0</v>
      </c>
      <c r="V124" s="8">
        <v>1</v>
      </c>
      <c r="W124" s="8">
        <v>0</v>
      </c>
      <c r="X124" s="9">
        <v>2</v>
      </c>
      <c r="Y124" s="10" t="str" cm="1">
        <f t="array" aca="1" ref="Y124" ca="1">HYPERLINK("#"&amp;CELL("address",INDEX('[1]Table S5 DNV properties'!A1366:A13710,MATCH(A124,'[1]Table S5 DNV properties'!A1366:A13710,0))),A124)</f>
        <v>11563.p1</v>
      </c>
    </row>
    <row r="125" spans="1:25" ht="16" x14ac:dyDescent="0.2">
      <c r="A125" s="8" t="s">
        <v>194</v>
      </c>
      <c r="B125" s="8" t="s">
        <v>85</v>
      </c>
      <c r="C125" s="8">
        <v>1</v>
      </c>
      <c r="D125" s="8">
        <v>11568</v>
      </c>
      <c r="E125" s="8" t="s">
        <v>1</v>
      </c>
      <c r="F125" s="8" t="s">
        <v>104</v>
      </c>
      <c r="G125" s="11">
        <v>42.333333333333336</v>
      </c>
      <c r="H125" s="11">
        <v>36.333333333333336</v>
      </c>
      <c r="I125" s="8">
        <v>51</v>
      </c>
      <c r="J125" s="8" t="s">
        <v>52</v>
      </c>
      <c r="K125" s="8">
        <v>0</v>
      </c>
      <c r="L125" s="8" t="s">
        <v>52</v>
      </c>
      <c r="M125" s="8" t="s">
        <v>52</v>
      </c>
      <c r="N125" s="8" t="s">
        <v>53</v>
      </c>
      <c r="O125" s="8">
        <v>0</v>
      </c>
      <c r="P125" s="8">
        <v>0</v>
      </c>
      <c r="Q125" s="8" t="s">
        <v>86</v>
      </c>
      <c r="R125" s="8" t="s">
        <v>87</v>
      </c>
      <c r="S125" s="8">
        <v>83</v>
      </c>
      <c r="T125" s="8">
        <v>1</v>
      </c>
      <c r="U125" s="8">
        <v>2</v>
      </c>
      <c r="V125" s="8">
        <v>2</v>
      </c>
      <c r="W125" s="8">
        <v>2</v>
      </c>
      <c r="X125" s="9">
        <v>2</v>
      </c>
      <c r="Y125" s="10" t="str" cm="1">
        <f t="array" aca="1" ref="Y125" ca="1">HYPERLINK("#"&amp;CELL("address",INDEX('[1]Table S5 DNV properties'!A1372:A13716,MATCH(A125,'[1]Table S5 DNV properties'!A1372:A13716,0))),A125)</f>
        <v>11568.p1</v>
      </c>
    </row>
    <row r="126" spans="1:25" ht="16" x14ac:dyDescent="0.2">
      <c r="A126" s="8" t="s">
        <v>195</v>
      </c>
      <c r="B126" s="8" t="s">
        <v>85</v>
      </c>
      <c r="C126" s="8">
        <v>1</v>
      </c>
      <c r="D126" s="8">
        <v>11569</v>
      </c>
      <c r="E126" s="8" t="s">
        <v>1</v>
      </c>
      <c r="F126" s="8" t="s">
        <v>104</v>
      </c>
      <c r="G126" s="11">
        <v>34.083333333333336</v>
      </c>
      <c r="H126" s="11">
        <v>28.75</v>
      </c>
      <c r="I126" s="8">
        <v>61</v>
      </c>
      <c r="J126" s="8" t="s">
        <v>52</v>
      </c>
      <c r="K126" s="8">
        <v>0</v>
      </c>
      <c r="L126" s="8" t="s">
        <v>52</v>
      </c>
      <c r="M126" s="8" t="s">
        <v>52</v>
      </c>
      <c r="N126" s="8" t="s">
        <v>53</v>
      </c>
      <c r="O126" s="8">
        <v>0</v>
      </c>
      <c r="P126" s="8">
        <v>0</v>
      </c>
      <c r="Q126" s="8" t="s">
        <v>86</v>
      </c>
      <c r="R126" s="8" t="s">
        <v>87</v>
      </c>
      <c r="S126" s="8">
        <v>63</v>
      </c>
      <c r="T126" s="8">
        <v>0</v>
      </c>
      <c r="U126" s="8">
        <v>0</v>
      </c>
      <c r="V126" s="8">
        <v>0</v>
      </c>
      <c r="W126" s="8">
        <v>0</v>
      </c>
      <c r="X126" s="9">
        <v>0</v>
      </c>
      <c r="Y126" s="10" t="e" cm="1">
        <f t="array" aca="1" ref="Y126" ca="1">HYPERLINK("#"&amp;CELL("address",INDEX('[1]Table S5 DNV properties'!A1374:A13718,MATCH(A126,'[1]Table S5 DNV properties'!A1374:A13718,0))),A126)</f>
        <v>#N/A</v>
      </c>
    </row>
    <row r="127" spans="1:25" ht="16" x14ac:dyDescent="0.2">
      <c r="A127" s="8" t="s">
        <v>196</v>
      </c>
      <c r="B127" s="8" t="s">
        <v>85</v>
      </c>
      <c r="C127" s="8">
        <v>1</v>
      </c>
      <c r="D127" s="8">
        <v>11572</v>
      </c>
      <c r="E127" s="8" t="s">
        <v>1</v>
      </c>
      <c r="F127" s="8" t="s">
        <v>51</v>
      </c>
      <c r="G127" s="11">
        <v>44.25</v>
      </c>
      <c r="H127" s="11">
        <v>35.75</v>
      </c>
      <c r="I127" s="8">
        <v>83</v>
      </c>
      <c r="J127" s="8" t="s">
        <v>52</v>
      </c>
      <c r="K127" s="8">
        <v>0</v>
      </c>
      <c r="L127" s="8" t="s">
        <v>52</v>
      </c>
      <c r="M127" s="8" t="s">
        <v>52</v>
      </c>
      <c r="N127" s="8" t="s">
        <v>53</v>
      </c>
      <c r="O127" s="8">
        <v>0</v>
      </c>
      <c r="P127" s="8">
        <v>1</v>
      </c>
      <c r="Q127" s="8" t="s">
        <v>86</v>
      </c>
      <c r="R127" s="8" t="s">
        <v>87</v>
      </c>
      <c r="S127" s="8">
        <v>79</v>
      </c>
      <c r="T127" s="8">
        <v>0</v>
      </c>
      <c r="U127" s="8">
        <v>0</v>
      </c>
      <c r="V127" s="8">
        <v>0</v>
      </c>
      <c r="W127" s="8">
        <v>0</v>
      </c>
      <c r="X127" s="9">
        <v>0</v>
      </c>
      <c r="Y127" s="10" t="e" cm="1">
        <f t="array" aca="1" ref="Y127" ca="1">HYPERLINK("#"&amp;CELL("address",INDEX('[1]Table S5 DNV properties'!A1378:A13722,MATCH(A127,'[1]Table S5 DNV properties'!A1378:A13722,0))),A127)</f>
        <v>#N/A</v>
      </c>
    </row>
    <row r="128" spans="1:25" ht="16" x14ac:dyDescent="0.2">
      <c r="A128" s="8" t="s">
        <v>197</v>
      </c>
      <c r="B128" s="8" t="s">
        <v>85</v>
      </c>
      <c r="C128" s="8">
        <v>1</v>
      </c>
      <c r="D128" s="8">
        <v>11581</v>
      </c>
      <c r="E128" s="8" t="s">
        <v>1</v>
      </c>
      <c r="F128" s="8" t="s">
        <v>51</v>
      </c>
      <c r="G128" s="11">
        <v>27.666666666666668</v>
      </c>
      <c r="H128" s="11">
        <v>25.166666666666668</v>
      </c>
      <c r="I128" s="8">
        <v>64</v>
      </c>
      <c r="J128" s="8" t="s">
        <v>52</v>
      </c>
      <c r="K128" s="8">
        <v>0</v>
      </c>
      <c r="L128" s="8" t="s">
        <v>52</v>
      </c>
      <c r="M128" s="8" t="s">
        <v>52</v>
      </c>
      <c r="N128" s="8" t="s">
        <v>53</v>
      </c>
      <c r="O128" s="8">
        <v>0</v>
      </c>
      <c r="P128" s="8">
        <v>0</v>
      </c>
      <c r="Q128" s="8" t="s">
        <v>86</v>
      </c>
      <c r="R128" s="8" t="s">
        <v>87</v>
      </c>
      <c r="S128" s="8">
        <v>71</v>
      </c>
      <c r="T128" s="8">
        <v>0</v>
      </c>
      <c r="U128" s="8">
        <v>0</v>
      </c>
      <c r="V128" s="8">
        <v>1</v>
      </c>
      <c r="W128" s="8">
        <v>0</v>
      </c>
      <c r="X128" s="9">
        <v>1</v>
      </c>
      <c r="Y128" s="10" t="str" cm="1">
        <f t="array" aca="1" ref="Y128" ca="1">HYPERLINK("#"&amp;CELL("address",INDEX('[1]Table S5 DNV properties'!A1390:A13734,MATCH(A128,'[1]Table S5 DNV properties'!A1390:A13734,0))),A128)</f>
        <v>11581.p1</v>
      </c>
    </row>
    <row r="129" spans="1:25" ht="16" x14ac:dyDescent="0.2">
      <c r="A129" s="8" t="s">
        <v>198</v>
      </c>
      <c r="B129" s="8" t="s">
        <v>85</v>
      </c>
      <c r="C129" s="8">
        <v>1</v>
      </c>
      <c r="D129" s="8">
        <v>11584</v>
      </c>
      <c r="E129" s="8" t="s">
        <v>1</v>
      </c>
      <c r="F129" s="8" t="s">
        <v>51</v>
      </c>
      <c r="G129" s="11">
        <v>31.5</v>
      </c>
      <c r="H129" s="11">
        <v>29.416666666666668</v>
      </c>
      <c r="I129" s="8">
        <v>69</v>
      </c>
      <c r="J129" s="8" t="s">
        <v>52</v>
      </c>
      <c r="K129" s="8">
        <v>0</v>
      </c>
      <c r="L129" s="8" t="s">
        <v>52</v>
      </c>
      <c r="M129" s="8" t="s">
        <v>52</v>
      </c>
      <c r="N129" s="8" t="s">
        <v>53</v>
      </c>
      <c r="O129" s="8">
        <v>0</v>
      </c>
      <c r="P129" s="8">
        <v>0</v>
      </c>
      <c r="Q129" s="8" t="s">
        <v>86</v>
      </c>
      <c r="R129" s="8" t="s">
        <v>87</v>
      </c>
      <c r="S129" s="8">
        <v>59</v>
      </c>
      <c r="T129" s="8">
        <v>0</v>
      </c>
      <c r="U129" s="8">
        <v>0</v>
      </c>
      <c r="V129" s="8">
        <v>1</v>
      </c>
      <c r="W129" s="8">
        <v>1</v>
      </c>
      <c r="X129" s="9">
        <v>1</v>
      </c>
      <c r="Y129" s="10" t="str" cm="1">
        <f t="array" aca="1" ref="Y129" ca="1">HYPERLINK("#"&amp;CELL("address",INDEX('[1]Table S5 DNV properties'!A1392:A13736,MATCH(A129,'[1]Table S5 DNV properties'!A1392:A13736,0))),A129)</f>
        <v>11584.p1</v>
      </c>
    </row>
    <row r="130" spans="1:25" ht="16" x14ac:dyDescent="0.2">
      <c r="A130" s="8" t="s">
        <v>199</v>
      </c>
      <c r="B130" s="8" t="s">
        <v>85</v>
      </c>
      <c r="C130" s="8">
        <v>1</v>
      </c>
      <c r="D130" s="8">
        <v>11600</v>
      </c>
      <c r="E130" s="8" t="s">
        <v>1</v>
      </c>
      <c r="F130" s="8" t="s">
        <v>51</v>
      </c>
      <c r="G130" s="11">
        <v>36.416666666666664</v>
      </c>
      <c r="H130" s="11">
        <v>31.583333333333332</v>
      </c>
      <c r="I130" s="8">
        <v>96</v>
      </c>
      <c r="J130" s="8" t="s">
        <v>52</v>
      </c>
      <c r="K130" s="8">
        <v>0</v>
      </c>
      <c r="L130" s="8" t="s">
        <v>52</v>
      </c>
      <c r="M130" s="8" t="s">
        <v>52</v>
      </c>
      <c r="N130" s="8" t="s">
        <v>53</v>
      </c>
      <c r="O130" s="8">
        <v>0</v>
      </c>
      <c r="P130" s="8">
        <v>0</v>
      </c>
      <c r="Q130" s="8" t="s">
        <v>86</v>
      </c>
      <c r="R130" s="8" t="s">
        <v>87</v>
      </c>
      <c r="S130" s="8">
        <v>63</v>
      </c>
      <c r="T130" s="8">
        <v>2</v>
      </c>
      <c r="U130" s="8">
        <v>0</v>
      </c>
      <c r="V130" s="8">
        <v>0</v>
      </c>
      <c r="W130" s="8">
        <v>0</v>
      </c>
      <c r="X130" s="9">
        <v>3</v>
      </c>
      <c r="Y130" s="10" t="str" cm="1">
        <f t="array" aca="1" ref="Y130" ca="1">HYPERLINK("#"&amp;CELL("address",INDEX('[1]Table S5 DNV properties'!A1404:A13748,MATCH(A130,'[1]Table S5 DNV properties'!A1404:A13748,0))),A130)</f>
        <v>11600.p1</v>
      </c>
    </row>
    <row r="131" spans="1:25" ht="16" x14ac:dyDescent="0.2">
      <c r="A131" s="8" t="s">
        <v>200</v>
      </c>
      <c r="B131" s="8" t="s">
        <v>85</v>
      </c>
      <c r="C131" s="8">
        <v>1</v>
      </c>
      <c r="D131" s="8">
        <v>11601</v>
      </c>
      <c r="E131" s="8" t="s">
        <v>1</v>
      </c>
      <c r="F131" s="8" t="s">
        <v>51</v>
      </c>
      <c r="G131" s="11">
        <v>27</v>
      </c>
      <c r="H131" s="11">
        <v>25.083333333333332</v>
      </c>
      <c r="I131" s="8">
        <v>91</v>
      </c>
      <c r="J131" s="8" t="s">
        <v>52</v>
      </c>
      <c r="K131" s="8">
        <v>0</v>
      </c>
      <c r="L131" s="8" t="s">
        <v>52</v>
      </c>
      <c r="M131" s="8" t="s">
        <v>94</v>
      </c>
      <c r="N131" s="8" t="s">
        <v>95</v>
      </c>
      <c r="O131" s="8">
        <v>0</v>
      </c>
      <c r="P131" s="8">
        <v>2</v>
      </c>
      <c r="Q131" s="8" t="s">
        <v>86</v>
      </c>
      <c r="R131" s="8" t="s">
        <v>87</v>
      </c>
      <c r="S131" s="8">
        <v>51</v>
      </c>
      <c r="T131" s="8">
        <v>1</v>
      </c>
      <c r="U131" s="8">
        <v>1</v>
      </c>
      <c r="V131" s="8">
        <v>1</v>
      </c>
      <c r="W131" s="8">
        <v>1</v>
      </c>
      <c r="X131" s="9">
        <v>1</v>
      </c>
      <c r="Y131" s="10" t="str" cm="1">
        <f t="array" aca="1" ref="Y131" ca="1">HYPERLINK("#"&amp;CELL("address",INDEX('[1]Table S5 DNV properties'!A1406:A13750,MATCH(A131,'[1]Table S5 DNV properties'!A1406:A13750,0))),A131)</f>
        <v>11601.p1</v>
      </c>
    </row>
    <row r="132" spans="1:25" ht="16" x14ac:dyDescent="0.2">
      <c r="A132" s="8" t="s">
        <v>201</v>
      </c>
      <c r="B132" s="8" t="s">
        <v>85</v>
      </c>
      <c r="C132" s="8">
        <v>1</v>
      </c>
      <c r="D132" s="8">
        <v>11625</v>
      </c>
      <c r="E132" s="8" t="s">
        <v>1</v>
      </c>
      <c r="F132" s="8" t="s">
        <v>51</v>
      </c>
      <c r="G132" s="11">
        <v>32.583333333333336</v>
      </c>
      <c r="H132" s="11">
        <v>39.916666666666664</v>
      </c>
      <c r="I132" s="8">
        <v>34</v>
      </c>
      <c r="J132" s="8" t="s">
        <v>52</v>
      </c>
      <c r="K132" s="8">
        <v>0</v>
      </c>
      <c r="L132" s="8" t="s">
        <v>52</v>
      </c>
      <c r="M132" s="8" t="s">
        <v>94</v>
      </c>
      <c r="N132" s="8" t="s">
        <v>95</v>
      </c>
      <c r="O132" s="8">
        <v>0</v>
      </c>
      <c r="P132" s="8">
        <v>3</v>
      </c>
      <c r="Q132" s="8" t="s">
        <v>89</v>
      </c>
      <c r="R132" s="8" t="s">
        <v>87</v>
      </c>
      <c r="S132" s="8">
        <v>103</v>
      </c>
      <c r="T132" s="8">
        <v>2</v>
      </c>
      <c r="U132" s="8">
        <v>0</v>
      </c>
      <c r="V132" s="8">
        <v>0</v>
      </c>
      <c r="W132" s="8">
        <v>0</v>
      </c>
      <c r="X132" s="9">
        <v>4</v>
      </c>
      <c r="Y132" s="10" t="str" cm="1">
        <f t="array" aca="1" ref="Y132" ca="1">HYPERLINK("#"&amp;CELL("address",INDEX('[1]Table S5 DNV properties'!A1418:A13762,MATCH(A132,'[1]Table S5 DNV properties'!A1418:A13762,0))),A132)</f>
        <v>11625.p1</v>
      </c>
    </row>
    <row r="133" spans="1:25" ht="16" x14ac:dyDescent="0.2">
      <c r="A133" s="8" t="s">
        <v>202</v>
      </c>
      <c r="B133" s="8" t="s">
        <v>85</v>
      </c>
      <c r="C133" s="8">
        <v>1</v>
      </c>
      <c r="D133" s="8">
        <v>11664</v>
      </c>
      <c r="E133" s="8" t="s">
        <v>1</v>
      </c>
      <c r="F133" s="8" t="s">
        <v>51</v>
      </c>
      <c r="G133" s="11">
        <v>35.5</v>
      </c>
      <c r="H133" s="11">
        <v>33.333333333333336</v>
      </c>
      <c r="I133" s="8">
        <v>41</v>
      </c>
      <c r="J133" s="8" t="s">
        <v>52</v>
      </c>
      <c r="K133" s="8">
        <v>0</v>
      </c>
      <c r="L133" s="8" t="s">
        <v>52</v>
      </c>
      <c r="M133" s="8" t="s">
        <v>52</v>
      </c>
      <c r="N133" s="8" t="s">
        <v>53</v>
      </c>
      <c r="O133" s="8">
        <v>0</v>
      </c>
      <c r="P133" s="8">
        <v>0</v>
      </c>
      <c r="Q133" s="8" t="s">
        <v>89</v>
      </c>
      <c r="R133" s="8" t="s">
        <v>87</v>
      </c>
      <c r="S133" s="8">
        <v>66</v>
      </c>
      <c r="T133" s="8">
        <v>0</v>
      </c>
      <c r="U133" s="8">
        <v>1</v>
      </c>
      <c r="V133" s="8">
        <v>1</v>
      </c>
      <c r="W133" s="8">
        <v>1</v>
      </c>
      <c r="X133" s="9">
        <v>2</v>
      </c>
      <c r="Y133" s="10" t="str" cm="1">
        <f t="array" aca="1" ref="Y133" ca="1">HYPERLINK("#"&amp;CELL("address",INDEX('[1]Table S5 DNV properties'!A1446:A13790,MATCH(A133,'[1]Table S5 DNV properties'!A1446:A13790,0))),A133)</f>
        <v>11664.p1</v>
      </c>
    </row>
    <row r="134" spans="1:25" ht="16" x14ac:dyDescent="0.2">
      <c r="A134" s="8" t="s">
        <v>203</v>
      </c>
      <c r="B134" s="8" t="s">
        <v>85</v>
      </c>
      <c r="C134" s="8">
        <v>1</v>
      </c>
      <c r="D134" s="8">
        <v>11696</v>
      </c>
      <c r="E134" s="8" t="s">
        <v>1</v>
      </c>
      <c r="F134" s="8" t="s">
        <v>51</v>
      </c>
      <c r="G134" s="11">
        <v>37.333333333333336</v>
      </c>
      <c r="H134" s="11">
        <v>36</v>
      </c>
      <c r="I134" s="8">
        <v>93</v>
      </c>
      <c r="J134" s="8" t="s">
        <v>52</v>
      </c>
      <c r="K134" s="8">
        <v>0</v>
      </c>
      <c r="L134" s="8" t="s">
        <v>52</v>
      </c>
      <c r="M134" s="8" t="s">
        <v>52</v>
      </c>
      <c r="N134" s="8" t="s">
        <v>53</v>
      </c>
      <c r="O134" s="8">
        <v>0</v>
      </c>
      <c r="P134" s="8">
        <v>0</v>
      </c>
      <c r="Q134" s="8" t="s">
        <v>86</v>
      </c>
      <c r="R134" s="8" t="s">
        <v>87</v>
      </c>
      <c r="S134" s="8">
        <v>66</v>
      </c>
      <c r="T134" s="8">
        <v>0</v>
      </c>
      <c r="U134" s="8">
        <v>0</v>
      </c>
      <c r="V134" s="8">
        <v>0</v>
      </c>
      <c r="W134" s="8">
        <v>0</v>
      </c>
      <c r="X134" s="9">
        <v>0</v>
      </c>
      <c r="Y134" s="10" t="e" cm="1">
        <f t="array" aca="1" ref="Y134" ca="1">HYPERLINK("#"&amp;CELL("address",INDEX('[1]Table S5 DNV properties'!A1470:A13814,MATCH(A134,'[1]Table S5 DNV properties'!A1470:A13814,0))),A134)</f>
        <v>#N/A</v>
      </c>
    </row>
    <row r="135" spans="1:25" ht="16" x14ac:dyDescent="0.2">
      <c r="A135" s="8" t="s">
        <v>204</v>
      </c>
      <c r="B135" s="8" t="s">
        <v>85</v>
      </c>
      <c r="C135" s="8">
        <v>1</v>
      </c>
      <c r="D135" s="8">
        <v>11712</v>
      </c>
      <c r="E135" s="8" t="s">
        <v>1</v>
      </c>
      <c r="F135" s="8" t="s">
        <v>51</v>
      </c>
      <c r="G135" s="11">
        <v>34.25</v>
      </c>
      <c r="H135" s="11">
        <v>26</v>
      </c>
      <c r="I135" s="8">
        <v>80</v>
      </c>
      <c r="J135" s="8" t="s">
        <v>52</v>
      </c>
      <c r="K135" s="8">
        <v>1</v>
      </c>
      <c r="L135" s="8" t="s">
        <v>52</v>
      </c>
      <c r="M135" s="8" t="s">
        <v>52</v>
      </c>
      <c r="N135" s="8" t="s">
        <v>53</v>
      </c>
      <c r="O135" s="8">
        <v>0</v>
      </c>
      <c r="P135" s="8">
        <v>0</v>
      </c>
      <c r="Q135" s="8" t="s">
        <v>86</v>
      </c>
      <c r="R135" s="8" t="s">
        <v>87</v>
      </c>
      <c r="S135" s="8">
        <v>67</v>
      </c>
      <c r="T135" s="8">
        <v>0</v>
      </c>
      <c r="U135" s="8">
        <v>0</v>
      </c>
      <c r="V135" s="8">
        <v>0</v>
      </c>
      <c r="W135" s="8">
        <v>0</v>
      </c>
      <c r="X135" s="9">
        <v>1</v>
      </c>
      <c r="Y135" s="10" t="str" cm="1">
        <f t="array" aca="1" ref="Y135" ca="1">HYPERLINK("#"&amp;CELL("address",INDEX('[1]Table S5 DNV properties'!A1478:A13822,MATCH(A135,'[1]Table S5 DNV properties'!A1478:A13822,0))),A135)</f>
        <v>11712.p1</v>
      </c>
    </row>
    <row r="136" spans="1:25" ht="16" x14ac:dyDescent="0.2">
      <c r="A136" s="8" t="s">
        <v>205</v>
      </c>
      <c r="B136" s="8" t="s">
        <v>85</v>
      </c>
      <c r="C136" s="8">
        <v>1</v>
      </c>
      <c r="D136" s="8">
        <v>11718</v>
      </c>
      <c r="E136" s="8" t="s">
        <v>1</v>
      </c>
      <c r="F136" s="8" t="s">
        <v>51</v>
      </c>
      <c r="G136" s="11">
        <v>51.416666666666664</v>
      </c>
      <c r="H136" s="11">
        <v>40.083333333333336</v>
      </c>
      <c r="I136" s="8">
        <v>96.28</v>
      </c>
      <c r="J136" s="8" t="s">
        <v>52</v>
      </c>
      <c r="K136" s="8">
        <v>0</v>
      </c>
      <c r="L136" s="8" t="s">
        <v>52</v>
      </c>
      <c r="M136" s="8" t="s">
        <v>52</v>
      </c>
      <c r="N136" s="8" t="s">
        <v>53</v>
      </c>
      <c r="O136" s="8">
        <v>0</v>
      </c>
      <c r="P136" s="8">
        <v>0</v>
      </c>
      <c r="Q136" s="8" t="s">
        <v>86</v>
      </c>
      <c r="R136" s="8" t="s">
        <v>87</v>
      </c>
      <c r="S136" s="8">
        <v>99</v>
      </c>
      <c r="T136" s="8">
        <v>1</v>
      </c>
      <c r="U136" s="8">
        <v>1</v>
      </c>
      <c r="V136" s="8">
        <v>1</v>
      </c>
      <c r="W136" s="8">
        <v>1</v>
      </c>
      <c r="X136" s="9">
        <v>1</v>
      </c>
      <c r="Y136" s="10" t="str" cm="1">
        <f t="array" aca="1" ref="Y136" ca="1">HYPERLINK("#"&amp;CELL("address",INDEX('[1]Table S5 DNV properties'!A1486:A13830,MATCH(A136,'[1]Table S5 DNV properties'!A1486:A13830,0))),A136)</f>
        <v>11718.p1</v>
      </c>
    </row>
    <row r="137" spans="1:25" ht="16" x14ac:dyDescent="0.2">
      <c r="A137" s="8" t="s">
        <v>206</v>
      </c>
      <c r="B137" s="8" t="s">
        <v>85</v>
      </c>
      <c r="C137" s="8">
        <v>1</v>
      </c>
      <c r="D137" s="8">
        <v>11720</v>
      </c>
      <c r="E137" s="8" t="s">
        <v>1</v>
      </c>
      <c r="F137" s="8" t="s">
        <v>51</v>
      </c>
      <c r="G137" s="11">
        <v>28.166666666666668</v>
      </c>
      <c r="H137" s="11">
        <v>30.666666666666668</v>
      </c>
      <c r="I137" s="8">
        <v>65</v>
      </c>
      <c r="J137" s="8" t="s">
        <v>52</v>
      </c>
      <c r="K137" s="8">
        <v>0</v>
      </c>
      <c r="L137" s="8" t="s">
        <v>52</v>
      </c>
      <c r="M137" s="8" t="s">
        <v>52</v>
      </c>
      <c r="N137" s="8" t="s">
        <v>53</v>
      </c>
      <c r="O137" s="8">
        <v>0</v>
      </c>
      <c r="P137" s="8">
        <v>0</v>
      </c>
      <c r="Q137" s="8" t="s">
        <v>86</v>
      </c>
      <c r="R137" s="8" t="s">
        <v>87</v>
      </c>
      <c r="S137" s="8">
        <v>66</v>
      </c>
      <c r="T137" s="8">
        <v>0</v>
      </c>
      <c r="U137" s="8">
        <v>0</v>
      </c>
      <c r="V137" s="8">
        <v>0</v>
      </c>
      <c r="W137" s="8">
        <v>0</v>
      </c>
      <c r="X137" s="9">
        <v>0</v>
      </c>
      <c r="Y137" s="10" t="e" cm="1">
        <f t="array" aca="1" ref="Y137" ca="1">HYPERLINK("#"&amp;CELL("address",INDEX('[1]Table S5 DNV properties'!A1488:A13832,MATCH(A137,'[1]Table S5 DNV properties'!A1488:A13832,0))),A137)</f>
        <v>#N/A</v>
      </c>
    </row>
    <row r="138" spans="1:25" ht="16" x14ac:dyDescent="0.2">
      <c r="A138" s="8" t="s">
        <v>207</v>
      </c>
      <c r="B138" s="8" t="s">
        <v>85</v>
      </c>
      <c r="C138" s="8">
        <v>1</v>
      </c>
      <c r="D138" s="8">
        <v>11773</v>
      </c>
      <c r="E138" s="8" t="s">
        <v>1</v>
      </c>
      <c r="F138" s="8" t="s">
        <v>51</v>
      </c>
      <c r="G138" s="11">
        <v>32.666666666666664</v>
      </c>
      <c r="H138" s="11">
        <v>33.25</v>
      </c>
      <c r="I138" s="8">
        <v>43</v>
      </c>
      <c r="J138" s="8" t="s">
        <v>52</v>
      </c>
      <c r="K138" s="8">
        <v>0</v>
      </c>
      <c r="L138" s="8" t="s">
        <v>52</v>
      </c>
      <c r="M138" s="8" t="s">
        <v>52</v>
      </c>
      <c r="N138" s="8" t="s">
        <v>53</v>
      </c>
      <c r="O138" s="8">
        <v>0</v>
      </c>
      <c r="P138" s="8">
        <v>0</v>
      </c>
      <c r="Q138" s="8" t="s">
        <v>86</v>
      </c>
      <c r="R138" s="8" t="s">
        <v>87</v>
      </c>
      <c r="S138" s="8">
        <v>60</v>
      </c>
      <c r="T138" s="8">
        <v>2</v>
      </c>
      <c r="U138" s="8">
        <v>1</v>
      </c>
      <c r="V138" s="8">
        <v>2</v>
      </c>
      <c r="W138" s="8">
        <v>1</v>
      </c>
      <c r="X138" s="9">
        <v>4</v>
      </c>
      <c r="Y138" s="10" t="str" cm="1">
        <f t="array" aca="1" ref="Y138" ca="1">HYPERLINK("#"&amp;CELL("address",INDEX('[1]Table S5 DNV properties'!A1520:A13864,MATCH(A138,'[1]Table S5 DNV properties'!A1520:A13864,0))),A138)</f>
        <v>11773.p1</v>
      </c>
    </row>
    <row r="139" spans="1:25" ht="16" x14ac:dyDescent="0.2">
      <c r="A139" s="8" t="s">
        <v>208</v>
      </c>
      <c r="B139" s="8" t="s">
        <v>85</v>
      </c>
      <c r="C139" s="8">
        <v>1</v>
      </c>
      <c r="D139" s="8">
        <v>11775</v>
      </c>
      <c r="E139" s="8" t="s">
        <v>1</v>
      </c>
      <c r="F139" s="8" t="s">
        <v>51</v>
      </c>
      <c r="G139" s="11">
        <v>35.583333333333336</v>
      </c>
      <c r="H139" s="11">
        <v>29.166666666666668</v>
      </c>
      <c r="I139" s="8">
        <v>39</v>
      </c>
      <c r="J139" s="8" t="s">
        <v>52</v>
      </c>
      <c r="K139" s="8">
        <v>0</v>
      </c>
      <c r="L139" s="8" t="s">
        <v>52</v>
      </c>
      <c r="M139" s="8" t="s">
        <v>52</v>
      </c>
      <c r="N139" s="8" t="s">
        <v>53</v>
      </c>
      <c r="O139" s="8">
        <v>0</v>
      </c>
      <c r="P139" s="8">
        <v>0</v>
      </c>
      <c r="Q139" s="8" t="s">
        <v>86</v>
      </c>
      <c r="R139" s="8" t="s">
        <v>87</v>
      </c>
      <c r="S139" s="8">
        <v>86</v>
      </c>
      <c r="T139" s="8">
        <v>1</v>
      </c>
      <c r="U139" s="8">
        <v>1</v>
      </c>
      <c r="V139" s="8">
        <v>2</v>
      </c>
      <c r="W139" s="8">
        <v>1</v>
      </c>
      <c r="X139" s="9">
        <v>4</v>
      </c>
      <c r="Y139" s="10" t="str" cm="1">
        <f t="array" aca="1" ref="Y139" ca="1">HYPERLINK("#"&amp;CELL("address",INDEX('[1]Table S5 DNV properties'!A1522:A13866,MATCH(A139,'[1]Table S5 DNV properties'!A1522:A13866,0))),A139)</f>
        <v>11775.p1</v>
      </c>
    </row>
    <row r="140" spans="1:25" ht="16" x14ac:dyDescent="0.2">
      <c r="A140" s="8" t="s">
        <v>209</v>
      </c>
      <c r="B140" s="8" t="s">
        <v>85</v>
      </c>
      <c r="C140" s="8">
        <v>1</v>
      </c>
      <c r="D140" s="8">
        <v>11798</v>
      </c>
      <c r="E140" s="8" t="s">
        <v>1</v>
      </c>
      <c r="F140" s="8" t="s">
        <v>51</v>
      </c>
      <c r="G140" s="11">
        <v>33.25</v>
      </c>
      <c r="H140" s="11">
        <v>33</v>
      </c>
      <c r="I140" s="8">
        <v>118</v>
      </c>
      <c r="J140" s="8" t="s">
        <v>52</v>
      </c>
      <c r="K140" s="8">
        <v>0</v>
      </c>
      <c r="L140" s="8" t="s">
        <v>52</v>
      </c>
      <c r="M140" s="8" t="s">
        <v>52</v>
      </c>
      <c r="N140" s="8" t="s">
        <v>53</v>
      </c>
      <c r="O140" s="8">
        <v>0</v>
      </c>
      <c r="P140" s="8">
        <v>0</v>
      </c>
      <c r="Q140" s="8" t="s">
        <v>89</v>
      </c>
      <c r="R140" s="8" t="s">
        <v>87</v>
      </c>
      <c r="S140" s="8">
        <v>56</v>
      </c>
      <c r="T140" s="8">
        <v>1</v>
      </c>
      <c r="U140" s="8">
        <v>1</v>
      </c>
      <c r="V140" s="8">
        <v>1</v>
      </c>
      <c r="W140" s="8">
        <v>1</v>
      </c>
      <c r="X140" s="9">
        <v>1</v>
      </c>
      <c r="Y140" s="10" t="str" cm="1">
        <f t="array" aca="1" ref="Y140" ca="1">HYPERLINK("#"&amp;CELL("address",INDEX('[1]Table S5 DNV properties'!A1532:A13876,MATCH(A140,'[1]Table S5 DNV properties'!A1532:A13876,0))),A140)</f>
        <v>11798.p1</v>
      </c>
    </row>
    <row r="141" spans="1:25" ht="16" x14ac:dyDescent="0.2">
      <c r="A141" s="8" t="s">
        <v>210</v>
      </c>
      <c r="B141" s="8" t="s">
        <v>85</v>
      </c>
      <c r="C141" s="8">
        <v>1</v>
      </c>
      <c r="D141" s="8">
        <v>11827</v>
      </c>
      <c r="E141" s="8" t="s">
        <v>1</v>
      </c>
      <c r="F141" s="8" t="s">
        <v>51</v>
      </c>
      <c r="G141" s="11">
        <v>30.083333333333332</v>
      </c>
      <c r="H141" s="11">
        <v>29.5</v>
      </c>
      <c r="I141" s="8">
        <v>83</v>
      </c>
      <c r="J141" s="8" t="s">
        <v>52</v>
      </c>
      <c r="K141" s="8">
        <v>0</v>
      </c>
      <c r="L141" s="8" t="s">
        <v>52</v>
      </c>
      <c r="M141" s="8" t="s">
        <v>52</v>
      </c>
      <c r="N141" s="8" t="s">
        <v>53</v>
      </c>
      <c r="O141" s="8">
        <v>0</v>
      </c>
      <c r="P141" s="8">
        <v>0</v>
      </c>
      <c r="Q141" s="8" t="s">
        <v>86</v>
      </c>
      <c r="R141" s="8" t="s">
        <v>87</v>
      </c>
      <c r="S141" s="8">
        <v>54</v>
      </c>
      <c r="T141" s="8">
        <v>1</v>
      </c>
      <c r="U141" s="8">
        <v>1</v>
      </c>
      <c r="V141" s="8">
        <v>1</v>
      </c>
      <c r="W141" s="8">
        <v>1</v>
      </c>
      <c r="X141" s="9">
        <v>1</v>
      </c>
      <c r="Y141" s="10" t="str" cm="1">
        <f t="array" aca="1" ref="Y141" ca="1">HYPERLINK("#"&amp;CELL("address",INDEX('[1]Table S5 DNV properties'!A1550:A13894,MATCH(A141,'[1]Table S5 DNV properties'!A1550:A13894,0))),A141)</f>
        <v>11827.p1</v>
      </c>
    </row>
    <row r="142" spans="1:25" ht="16" x14ac:dyDescent="0.2">
      <c r="A142" s="8" t="s">
        <v>211</v>
      </c>
      <c r="B142" s="8" t="s">
        <v>85</v>
      </c>
      <c r="C142" s="8">
        <v>1</v>
      </c>
      <c r="D142" s="8">
        <v>11834</v>
      </c>
      <c r="E142" s="8" t="s">
        <v>1</v>
      </c>
      <c r="F142" s="8" t="s">
        <v>51</v>
      </c>
      <c r="G142" s="11">
        <v>28</v>
      </c>
      <c r="H142" s="11">
        <v>26.75</v>
      </c>
      <c r="I142" s="8">
        <v>76</v>
      </c>
      <c r="J142" s="8" t="s">
        <v>52</v>
      </c>
      <c r="K142" s="8">
        <v>0</v>
      </c>
      <c r="L142" s="8" t="s">
        <v>52</v>
      </c>
      <c r="M142" s="8" t="s">
        <v>52</v>
      </c>
      <c r="N142" s="8" t="s">
        <v>53</v>
      </c>
      <c r="O142" s="8">
        <v>0</v>
      </c>
      <c r="P142" s="8">
        <v>0</v>
      </c>
      <c r="Q142" s="8" t="s">
        <v>86</v>
      </c>
      <c r="R142" s="8" t="s">
        <v>87</v>
      </c>
      <c r="S142" s="8">
        <v>49</v>
      </c>
      <c r="T142" s="8">
        <v>1</v>
      </c>
      <c r="U142" s="8">
        <v>1</v>
      </c>
      <c r="V142" s="8">
        <v>1</v>
      </c>
      <c r="W142" s="8">
        <v>1</v>
      </c>
      <c r="X142" s="9">
        <v>1</v>
      </c>
      <c r="Y142" s="10" t="str" cm="1">
        <f t="array" aca="1" ref="Y142" ca="1">HYPERLINK("#"&amp;CELL("address",INDEX('[1]Table S5 DNV properties'!A1552:A13896,MATCH(A142,'[1]Table S5 DNV properties'!A1552:A13896,0))),A142)</f>
        <v>11834.p1</v>
      </c>
    </row>
    <row r="143" spans="1:25" ht="16" x14ac:dyDescent="0.2">
      <c r="A143" s="8" t="s">
        <v>212</v>
      </c>
      <c r="B143" s="8" t="s">
        <v>85</v>
      </c>
      <c r="C143" s="8">
        <v>1</v>
      </c>
      <c r="D143" s="8">
        <v>11895</v>
      </c>
      <c r="E143" s="8" t="s">
        <v>1</v>
      </c>
      <c r="F143" s="8" t="s">
        <v>51</v>
      </c>
      <c r="G143" s="11">
        <v>41.833333333333336</v>
      </c>
      <c r="H143" s="11">
        <v>36.416666666666664</v>
      </c>
      <c r="I143" s="8">
        <v>81</v>
      </c>
      <c r="J143" s="8" t="s">
        <v>52</v>
      </c>
      <c r="K143" s="8">
        <v>0</v>
      </c>
      <c r="L143" s="8" t="s">
        <v>52</v>
      </c>
      <c r="M143" s="8" t="s">
        <v>52</v>
      </c>
      <c r="N143" s="8" t="s">
        <v>53</v>
      </c>
      <c r="O143" s="8">
        <v>0</v>
      </c>
      <c r="P143" s="8">
        <v>0</v>
      </c>
      <c r="Q143" s="8" t="s">
        <v>86</v>
      </c>
      <c r="R143" s="8" t="s">
        <v>87</v>
      </c>
      <c r="S143" s="8">
        <v>78</v>
      </c>
      <c r="T143" s="8">
        <v>0</v>
      </c>
      <c r="U143" s="8">
        <v>0</v>
      </c>
      <c r="V143" s="8">
        <v>1</v>
      </c>
      <c r="W143" s="8">
        <v>1</v>
      </c>
      <c r="X143" s="9">
        <v>2</v>
      </c>
      <c r="Y143" s="10" t="str" cm="1">
        <f t="array" aca="1" ref="Y143" ca="1">HYPERLINK("#"&amp;CELL("address",INDEX('[1]Table S5 DNV properties'!A1586:A13930,MATCH(A143,'[1]Table S5 DNV properties'!A1586:A13930,0))),A143)</f>
        <v>11895.p1</v>
      </c>
    </row>
    <row r="144" spans="1:25" ht="16" x14ac:dyDescent="0.2">
      <c r="A144" s="8" t="s">
        <v>213</v>
      </c>
      <c r="B144" s="8" t="s">
        <v>85</v>
      </c>
      <c r="C144" s="8">
        <v>1</v>
      </c>
      <c r="D144" s="8">
        <v>11905</v>
      </c>
      <c r="E144" s="8" t="s">
        <v>1</v>
      </c>
      <c r="F144" s="8" t="s">
        <v>51</v>
      </c>
      <c r="G144" s="11">
        <v>38</v>
      </c>
      <c r="H144" s="11">
        <v>36</v>
      </c>
      <c r="I144" s="8">
        <v>53</v>
      </c>
      <c r="J144" s="8" t="s">
        <v>52</v>
      </c>
      <c r="K144" s="8">
        <v>0</v>
      </c>
      <c r="L144" s="8" t="s">
        <v>52</v>
      </c>
      <c r="M144" s="8" t="s">
        <v>52</v>
      </c>
      <c r="N144" s="8" t="s">
        <v>53</v>
      </c>
      <c r="O144" s="8">
        <v>0</v>
      </c>
      <c r="P144" s="8">
        <v>0</v>
      </c>
      <c r="Q144" s="8" t="s">
        <v>86</v>
      </c>
      <c r="R144" s="8" t="s">
        <v>87</v>
      </c>
      <c r="S144" s="8">
        <v>79</v>
      </c>
      <c r="T144" s="8">
        <v>1</v>
      </c>
      <c r="U144" s="8">
        <v>1</v>
      </c>
      <c r="V144" s="8">
        <v>1</v>
      </c>
      <c r="W144" s="8">
        <v>1</v>
      </c>
      <c r="X144" s="9">
        <v>2</v>
      </c>
      <c r="Y144" s="10" t="str" cm="1">
        <f t="array" aca="1" ref="Y144" ca="1">HYPERLINK("#"&amp;CELL("address",INDEX('[1]Table S5 DNV properties'!A1592:A13936,MATCH(A144,'[1]Table S5 DNV properties'!A1592:A13936,0))),A144)</f>
        <v>11905.p1</v>
      </c>
    </row>
    <row r="145" spans="1:25" ht="16" x14ac:dyDescent="0.2">
      <c r="A145" s="8" t="s">
        <v>214</v>
      </c>
      <c r="B145" s="8" t="s">
        <v>85</v>
      </c>
      <c r="C145" s="8">
        <v>1</v>
      </c>
      <c r="D145" s="8">
        <v>11917</v>
      </c>
      <c r="E145" s="8" t="s">
        <v>1</v>
      </c>
      <c r="F145" s="8" t="s">
        <v>51</v>
      </c>
      <c r="G145" s="11">
        <v>22.333333333333332</v>
      </c>
      <c r="H145" s="11">
        <v>29.333333333333332</v>
      </c>
      <c r="I145" s="8">
        <v>101</v>
      </c>
      <c r="J145" s="8" t="s">
        <v>52</v>
      </c>
      <c r="K145" s="8">
        <v>0</v>
      </c>
      <c r="L145" s="8" t="s">
        <v>52</v>
      </c>
      <c r="M145" s="8" t="s">
        <v>52</v>
      </c>
      <c r="N145" s="8" t="s">
        <v>53</v>
      </c>
      <c r="O145" s="8">
        <v>0</v>
      </c>
      <c r="P145" s="8">
        <v>0</v>
      </c>
      <c r="Q145" s="8" t="s">
        <v>86</v>
      </c>
      <c r="R145" s="8" t="s">
        <v>87</v>
      </c>
      <c r="S145" s="8">
        <v>37</v>
      </c>
      <c r="T145" s="8">
        <v>0</v>
      </c>
      <c r="U145" s="8">
        <v>0</v>
      </c>
      <c r="V145" s="8">
        <v>0</v>
      </c>
      <c r="W145" s="8">
        <v>0</v>
      </c>
      <c r="X145" s="9">
        <v>0</v>
      </c>
      <c r="Y145" s="10" t="e" cm="1">
        <f t="array" aca="1" ref="Y145" ca="1">HYPERLINK("#"&amp;CELL("address",INDEX('[1]Table S5 DNV properties'!A1598:A13942,MATCH(A145,'[1]Table S5 DNV properties'!A1598:A13942,0))),A145)</f>
        <v>#N/A</v>
      </c>
    </row>
    <row r="146" spans="1:25" ht="16" x14ac:dyDescent="0.2">
      <c r="A146" s="8" t="s">
        <v>215</v>
      </c>
      <c r="B146" s="8" t="s">
        <v>85</v>
      </c>
      <c r="C146" s="8">
        <v>1</v>
      </c>
      <c r="D146" s="8">
        <v>11922</v>
      </c>
      <c r="E146" s="8" t="s">
        <v>1</v>
      </c>
      <c r="F146" s="8" t="s">
        <v>51</v>
      </c>
      <c r="G146" s="11">
        <v>26.083333333333332</v>
      </c>
      <c r="H146" s="11">
        <v>27.833333333333332</v>
      </c>
      <c r="I146" s="8">
        <v>82</v>
      </c>
      <c r="J146" s="8" t="s">
        <v>52</v>
      </c>
      <c r="K146" s="8">
        <v>0</v>
      </c>
      <c r="L146" s="8" t="s">
        <v>52</v>
      </c>
      <c r="M146" s="8" t="s">
        <v>52</v>
      </c>
      <c r="N146" s="8" t="s">
        <v>53</v>
      </c>
      <c r="O146" s="8">
        <v>0</v>
      </c>
      <c r="P146" s="8">
        <v>0</v>
      </c>
      <c r="Q146" s="8" t="s">
        <v>86</v>
      </c>
      <c r="R146" s="8" t="s">
        <v>87</v>
      </c>
      <c r="S146" s="8">
        <v>52</v>
      </c>
      <c r="T146" s="8">
        <v>1</v>
      </c>
      <c r="U146" s="8">
        <v>0</v>
      </c>
      <c r="V146" s="8">
        <v>0</v>
      </c>
      <c r="W146" s="8">
        <v>0</v>
      </c>
      <c r="X146" s="9">
        <v>1</v>
      </c>
      <c r="Y146" s="10" t="str" cm="1">
        <f t="array" aca="1" ref="Y146" ca="1">HYPERLINK("#"&amp;CELL("address",INDEX('[1]Table S5 DNV properties'!A1606:A13950,MATCH(A146,'[1]Table S5 DNV properties'!A1606:A13950,0))),A146)</f>
        <v>11922.p1</v>
      </c>
    </row>
    <row r="147" spans="1:25" ht="16" x14ac:dyDescent="0.2">
      <c r="A147" s="8" t="s">
        <v>216</v>
      </c>
      <c r="B147" s="8" t="s">
        <v>85</v>
      </c>
      <c r="C147" s="8">
        <v>1</v>
      </c>
      <c r="D147" s="8">
        <v>11924</v>
      </c>
      <c r="E147" s="8" t="s">
        <v>1</v>
      </c>
      <c r="F147" s="8" t="s">
        <v>51</v>
      </c>
      <c r="G147" s="11">
        <v>35.25</v>
      </c>
      <c r="H147" s="11">
        <v>35.583333333333336</v>
      </c>
      <c r="I147" s="8">
        <v>87</v>
      </c>
      <c r="J147" s="8" t="s">
        <v>52</v>
      </c>
      <c r="K147" s="8">
        <v>0</v>
      </c>
      <c r="L147" s="8" t="s">
        <v>52</v>
      </c>
      <c r="M147" s="8" t="s">
        <v>52</v>
      </c>
      <c r="N147" s="8" t="s">
        <v>53</v>
      </c>
      <c r="O147" s="8">
        <v>0</v>
      </c>
      <c r="P147" s="8">
        <v>0</v>
      </c>
      <c r="Q147" s="8" t="s">
        <v>86</v>
      </c>
      <c r="R147" s="8" t="s">
        <v>87</v>
      </c>
      <c r="S147" s="8">
        <v>75</v>
      </c>
      <c r="T147" s="8">
        <v>0</v>
      </c>
      <c r="U147" s="8">
        <v>0</v>
      </c>
      <c r="V147" s="8">
        <v>1</v>
      </c>
      <c r="W147" s="8">
        <v>1</v>
      </c>
      <c r="X147" s="9">
        <v>2</v>
      </c>
      <c r="Y147" s="10" t="str" cm="1">
        <f t="array" aca="1" ref="Y147" ca="1">HYPERLINK("#"&amp;CELL("address",INDEX('[1]Table S5 DNV properties'!A1608:A13952,MATCH(A147,'[1]Table S5 DNV properties'!A1608:A13952,0))),A147)</f>
        <v>11924.p1</v>
      </c>
    </row>
    <row r="148" spans="1:25" ht="16" x14ac:dyDescent="0.2">
      <c r="A148" s="8" t="s">
        <v>217</v>
      </c>
      <c r="B148" s="8" t="s">
        <v>85</v>
      </c>
      <c r="C148" s="8">
        <v>1</v>
      </c>
      <c r="D148" s="8">
        <v>11969</v>
      </c>
      <c r="E148" s="8" t="s">
        <v>1</v>
      </c>
      <c r="F148" s="8" t="s">
        <v>51</v>
      </c>
      <c r="G148" s="11">
        <v>36.666666666666664</v>
      </c>
      <c r="H148" s="11">
        <v>33.333333333333336</v>
      </c>
      <c r="I148" s="8">
        <v>106</v>
      </c>
      <c r="J148" s="8" t="s">
        <v>52</v>
      </c>
      <c r="K148" s="8">
        <v>0</v>
      </c>
      <c r="L148" s="8" t="s">
        <v>52</v>
      </c>
      <c r="M148" s="8" t="s">
        <v>52</v>
      </c>
      <c r="N148" s="8" t="s">
        <v>53</v>
      </c>
      <c r="O148" s="8">
        <v>0</v>
      </c>
      <c r="P148" s="8">
        <v>0</v>
      </c>
      <c r="Q148" s="8" t="s">
        <v>86</v>
      </c>
      <c r="R148" s="8" t="s">
        <v>87</v>
      </c>
      <c r="S148" s="8">
        <v>64</v>
      </c>
      <c r="T148" s="8">
        <v>0</v>
      </c>
      <c r="U148" s="8">
        <v>0</v>
      </c>
      <c r="V148" s="8">
        <v>1</v>
      </c>
      <c r="W148" s="8">
        <v>0</v>
      </c>
      <c r="X148" s="9">
        <v>1</v>
      </c>
      <c r="Y148" s="10" t="str" cm="1">
        <f t="array" aca="1" ref="Y148" ca="1">HYPERLINK("#"&amp;CELL("address",INDEX('[1]Table S5 DNV properties'!A1644:A13988,MATCH(A148,'[1]Table S5 DNV properties'!A1644:A13988,0))),A148)</f>
        <v>11969.p1</v>
      </c>
    </row>
    <row r="149" spans="1:25" ht="16" x14ac:dyDescent="0.2">
      <c r="A149" s="8" t="s">
        <v>218</v>
      </c>
      <c r="B149" s="8" t="s">
        <v>85</v>
      </c>
      <c r="C149" s="8">
        <v>1</v>
      </c>
      <c r="D149" s="8">
        <v>11986</v>
      </c>
      <c r="E149" s="8" t="s">
        <v>1</v>
      </c>
      <c r="F149" s="8" t="s">
        <v>51</v>
      </c>
      <c r="G149" s="11">
        <v>38.25</v>
      </c>
      <c r="H149" s="11">
        <v>35.166666666666664</v>
      </c>
      <c r="I149" s="8">
        <v>119</v>
      </c>
      <c r="J149" s="8" t="s">
        <v>52</v>
      </c>
      <c r="K149" s="8">
        <v>1</v>
      </c>
      <c r="L149" s="8" t="s">
        <v>52</v>
      </c>
      <c r="M149" s="8" t="s">
        <v>52</v>
      </c>
      <c r="N149" s="8" t="s">
        <v>53</v>
      </c>
      <c r="O149" s="8">
        <v>0</v>
      </c>
      <c r="P149" s="8">
        <v>0</v>
      </c>
      <c r="Q149" s="8" t="s">
        <v>86</v>
      </c>
      <c r="R149" s="8" t="s">
        <v>87</v>
      </c>
      <c r="S149" s="8">
        <v>66</v>
      </c>
      <c r="T149" s="8">
        <v>2</v>
      </c>
      <c r="U149" s="8">
        <v>1</v>
      </c>
      <c r="V149" s="8">
        <v>2</v>
      </c>
      <c r="W149" s="8">
        <v>2</v>
      </c>
      <c r="X149" s="9">
        <v>4</v>
      </c>
      <c r="Y149" s="10" t="str" cm="1">
        <f t="array" aca="1" ref="Y149" ca="1">HYPERLINK("#"&amp;CELL("address",INDEX('[1]Table S5 DNV properties'!A1656:A14000,MATCH(A149,'[1]Table S5 DNV properties'!A1656:A14000,0))),A149)</f>
        <v>11986.p1</v>
      </c>
    </row>
    <row r="150" spans="1:25" ht="16" x14ac:dyDescent="0.2">
      <c r="A150" s="8" t="s">
        <v>219</v>
      </c>
      <c r="B150" s="8" t="s">
        <v>85</v>
      </c>
      <c r="C150" s="8">
        <v>1</v>
      </c>
      <c r="D150" s="8">
        <v>12019</v>
      </c>
      <c r="E150" s="8" t="s">
        <v>1</v>
      </c>
      <c r="F150" s="8" t="s">
        <v>51</v>
      </c>
      <c r="G150" s="11">
        <v>26.666666666666668</v>
      </c>
      <c r="H150" s="11">
        <v>26.166666666666668</v>
      </c>
      <c r="I150" s="8">
        <v>68</v>
      </c>
      <c r="J150" s="8" t="s">
        <v>52</v>
      </c>
      <c r="K150" s="8">
        <v>0</v>
      </c>
      <c r="L150" s="8" t="s">
        <v>52</v>
      </c>
      <c r="M150" s="8" t="s">
        <v>52</v>
      </c>
      <c r="N150" s="8" t="s">
        <v>53</v>
      </c>
      <c r="O150" s="8">
        <v>2</v>
      </c>
      <c r="P150" s="8">
        <v>0</v>
      </c>
      <c r="Q150" s="8" t="s">
        <v>86</v>
      </c>
      <c r="R150" s="8" t="s">
        <v>87</v>
      </c>
      <c r="S150" s="8">
        <v>59</v>
      </c>
      <c r="T150" s="8">
        <v>0</v>
      </c>
      <c r="U150" s="8">
        <v>0</v>
      </c>
      <c r="V150" s="8">
        <v>0</v>
      </c>
      <c r="W150" s="8">
        <v>0</v>
      </c>
      <c r="X150" s="9">
        <v>0</v>
      </c>
      <c r="Y150" s="10" t="e" cm="1">
        <f t="array" aca="1" ref="Y150" ca="1">HYPERLINK("#"&amp;CELL("address",INDEX('[1]Table S5 DNV properties'!A1680:A14024,MATCH(A150,'[1]Table S5 DNV properties'!A1680:A14024,0))),A150)</f>
        <v>#N/A</v>
      </c>
    </row>
    <row r="151" spans="1:25" ht="16" x14ac:dyDescent="0.2">
      <c r="A151" s="8" t="s">
        <v>220</v>
      </c>
      <c r="B151" s="8" t="s">
        <v>85</v>
      </c>
      <c r="C151" s="8">
        <v>1</v>
      </c>
      <c r="D151" s="8">
        <v>12020</v>
      </c>
      <c r="E151" s="8" t="s">
        <v>1</v>
      </c>
      <c r="F151" s="8" t="s">
        <v>51</v>
      </c>
      <c r="G151" s="11">
        <v>38.166666666666664</v>
      </c>
      <c r="H151" s="11">
        <v>26.083333333333332</v>
      </c>
      <c r="I151" s="8">
        <v>103</v>
      </c>
      <c r="J151" s="8" t="s">
        <v>52</v>
      </c>
      <c r="K151" s="8">
        <v>0</v>
      </c>
      <c r="L151" s="8" t="s">
        <v>52</v>
      </c>
      <c r="M151" s="8" t="s">
        <v>52</v>
      </c>
      <c r="N151" s="8" t="s">
        <v>53</v>
      </c>
      <c r="O151" s="8">
        <v>0</v>
      </c>
      <c r="P151" s="8">
        <v>0</v>
      </c>
      <c r="Q151" s="8" t="s">
        <v>86</v>
      </c>
      <c r="R151" s="8" t="s">
        <v>87</v>
      </c>
      <c r="S151" s="8">
        <v>63</v>
      </c>
      <c r="T151" s="8">
        <v>1</v>
      </c>
      <c r="U151" s="8">
        <v>1</v>
      </c>
      <c r="V151" s="8">
        <v>1</v>
      </c>
      <c r="W151" s="8">
        <v>1</v>
      </c>
      <c r="X151" s="9">
        <v>1</v>
      </c>
      <c r="Y151" s="10" t="str" cm="1">
        <f t="array" aca="1" ref="Y151" ca="1">HYPERLINK("#"&amp;CELL("address",INDEX('[1]Table S5 DNV properties'!A1682:A14026,MATCH(A151,'[1]Table S5 DNV properties'!A1682:A14026,0))),A151)</f>
        <v>12020.p1</v>
      </c>
    </row>
    <row r="152" spans="1:25" ht="16" x14ac:dyDescent="0.2">
      <c r="A152" s="8" t="s">
        <v>221</v>
      </c>
      <c r="B152" s="8" t="s">
        <v>85</v>
      </c>
      <c r="C152" s="8">
        <v>1</v>
      </c>
      <c r="D152" s="8">
        <v>12032</v>
      </c>
      <c r="E152" s="8" t="s">
        <v>1</v>
      </c>
      <c r="F152" s="8" t="s">
        <v>51</v>
      </c>
      <c r="G152" s="11">
        <v>30.666666666666668</v>
      </c>
      <c r="H152" s="11">
        <v>26.416666666666668</v>
      </c>
      <c r="I152" s="8">
        <v>70</v>
      </c>
      <c r="J152" s="8" t="s">
        <v>52</v>
      </c>
      <c r="K152" s="8">
        <v>0</v>
      </c>
      <c r="L152" s="8" t="s">
        <v>52</v>
      </c>
      <c r="M152" s="8" t="s">
        <v>52</v>
      </c>
      <c r="N152" s="8" t="s">
        <v>53</v>
      </c>
      <c r="O152" s="8">
        <v>0</v>
      </c>
      <c r="P152" s="8">
        <v>0</v>
      </c>
      <c r="Q152" s="8" t="s">
        <v>89</v>
      </c>
      <c r="R152" s="8" t="s">
        <v>87</v>
      </c>
      <c r="S152" s="8">
        <v>70</v>
      </c>
      <c r="T152" s="8">
        <v>0</v>
      </c>
      <c r="U152" s="8">
        <v>0</v>
      </c>
      <c r="V152" s="8">
        <v>0</v>
      </c>
      <c r="W152" s="8">
        <v>0</v>
      </c>
      <c r="X152" s="9">
        <v>1</v>
      </c>
      <c r="Y152" s="10" t="str" cm="1">
        <f t="array" aca="1" ref="Y152" ca="1">HYPERLINK("#"&amp;CELL("address",INDEX('[1]Table S5 DNV properties'!A1690:A14034,MATCH(A152,'[1]Table S5 DNV properties'!A1690:A14034,0))),A152)</f>
        <v>12032.p1</v>
      </c>
    </row>
    <row r="153" spans="1:25" ht="16" x14ac:dyDescent="0.2">
      <c r="A153" s="8" t="s">
        <v>222</v>
      </c>
      <c r="B153" s="8" t="s">
        <v>85</v>
      </c>
      <c r="C153" s="8">
        <v>1</v>
      </c>
      <c r="D153" s="8">
        <v>12044</v>
      </c>
      <c r="E153" s="8" t="s">
        <v>1</v>
      </c>
      <c r="F153" s="8" t="s">
        <v>51</v>
      </c>
      <c r="G153" s="11">
        <v>28.416666666666668</v>
      </c>
      <c r="H153" s="11">
        <v>26.5</v>
      </c>
      <c r="I153" s="8">
        <v>72</v>
      </c>
      <c r="J153" s="8" t="s">
        <v>52</v>
      </c>
      <c r="K153" s="8">
        <v>1</v>
      </c>
      <c r="L153" s="8" t="s">
        <v>52</v>
      </c>
      <c r="M153" s="8" t="s">
        <v>52</v>
      </c>
      <c r="N153" s="8" t="s">
        <v>53</v>
      </c>
      <c r="O153" s="8">
        <v>0</v>
      </c>
      <c r="P153" s="8">
        <v>2</v>
      </c>
      <c r="Q153" s="8" t="s">
        <v>86</v>
      </c>
      <c r="R153" s="8" t="s">
        <v>87</v>
      </c>
      <c r="S153" s="8">
        <v>55</v>
      </c>
      <c r="T153" s="8">
        <v>0</v>
      </c>
      <c r="U153" s="8">
        <v>0</v>
      </c>
      <c r="V153" s="8">
        <v>0</v>
      </c>
      <c r="W153" s="8">
        <v>0</v>
      </c>
      <c r="X153" s="9">
        <v>0</v>
      </c>
      <c r="Y153" s="10" t="e" cm="1">
        <f t="array" aca="1" ref="Y153" ca="1">HYPERLINK("#"&amp;CELL("address",INDEX('[1]Table S5 DNV properties'!A1698:A14042,MATCH(A153,'[1]Table S5 DNV properties'!A1698:A14042,0))),A153)</f>
        <v>#N/A</v>
      </c>
    </row>
    <row r="154" spans="1:25" ht="16" x14ac:dyDescent="0.2">
      <c r="A154" s="8" t="s">
        <v>223</v>
      </c>
      <c r="B154" s="8" t="s">
        <v>85</v>
      </c>
      <c r="C154" s="8">
        <v>1</v>
      </c>
      <c r="D154" s="8">
        <v>12052</v>
      </c>
      <c r="E154" s="8" t="s">
        <v>1</v>
      </c>
      <c r="F154" s="8" t="s">
        <v>51</v>
      </c>
      <c r="G154" s="11">
        <v>31.583333333333332</v>
      </c>
      <c r="H154" s="11">
        <v>31.083333333333332</v>
      </c>
      <c r="I154" s="8">
        <v>85</v>
      </c>
      <c r="J154" s="8" t="s">
        <v>52</v>
      </c>
      <c r="K154" s="8">
        <v>1</v>
      </c>
      <c r="L154" s="8" t="s">
        <v>52</v>
      </c>
      <c r="M154" s="8" t="s">
        <v>52</v>
      </c>
      <c r="N154" s="8" t="s">
        <v>53</v>
      </c>
      <c r="O154" s="8">
        <v>0</v>
      </c>
      <c r="P154" s="8">
        <v>0</v>
      </c>
      <c r="Q154" s="8" t="s">
        <v>86</v>
      </c>
      <c r="R154" s="8" t="s">
        <v>87</v>
      </c>
      <c r="S154" s="8">
        <v>73</v>
      </c>
      <c r="T154" s="8">
        <v>1</v>
      </c>
      <c r="U154" s="8">
        <v>1</v>
      </c>
      <c r="V154" s="8">
        <v>0</v>
      </c>
      <c r="W154" s="8">
        <v>0</v>
      </c>
      <c r="X154" s="9">
        <v>1</v>
      </c>
      <c r="Y154" s="10" t="str" cm="1">
        <f t="array" aca="1" ref="Y154" ca="1">HYPERLINK("#"&amp;CELL("address",INDEX('[1]Table S5 DNV properties'!A1704:A14048,MATCH(A154,'[1]Table S5 DNV properties'!A1704:A14048,0))),A154)</f>
        <v>12052.p1</v>
      </c>
    </row>
    <row r="155" spans="1:25" ht="16" x14ac:dyDescent="0.2">
      <c r="A155" s="8" t="s">
        <v>224</v>
      </c>
      <c r="B155" s="8" t="s">
        <v>85</v>
      </c>
      <c r="C155" s="8">
        <v>1</v>
      </c>
      <c r="D155" s="8">
        <v>12055</v>
      </c>
      <c r="E155" s="8" t="s">
        <v>1</v>
      </c>
      <c r="F155" s="8" t="s">
        <v>51</v>
      </c>
      <c r="G155" s="11">
        <v>40.666666666666664</v>
      </c>
      <c r="H155" s="11">
        <v>37.916666666666664</v>
      </c>
      <c r="I155" s="8">
        <v>101</v>
      </c>
      <c r="J155" s="8" t="s">
        <v>101</v>
      </c>
      <c r="K155" s="8">
        <v>0</v>
      </c>
      <c r="L155" s="8" t="s">
        <v>52</v>
      </c>
      <c r="M155" s="8" t="s">
        <v>102</v>
      </c>
      <c r="N155" s="8" t="s">
        <v>53</v>
      </c>
      <c r="O155" s="8">
        <v>0</v>
      </c>
      <c r="P155" s="8">
        <v>0</v>
      </c>
      <c r="Q155" s="8" t="s">
        <v>86</v>
      </c>
      <c r="R155" s="8" t="s">
        <v>87</v>
      </c>
      <c r="S155" s="8">
        <v>75</v>
      </c>
      <c r="T155" s="8">
        <v>0</v>
      </c>
      <c r="U155" s="8">
        <v>0</v>
      </c>
      <c r="V155" s="8">
        <v>0</v>
      </c>
      <c r="W155" s="8">
        <v>0</v>
      </c>
      <c r="X155" s="9">
        <v>0</v>
      </c>
      <c r="Y155" s="10" t="e" cm="1">
        <f t="array" aca="1" ref="Y155" ca="1">HYPERLINK("#"&amp;CELL("address",INDEX('[1]Table S5 DNV properties'!A1708:A14052,MATCH(A155,'[1]Table S5 DNV properties'!A1708:A14052,0))),A155)</f>
        <v>#N/A</v>
      </c>
    </row>
    <row r="156" spans="1:25" ht="16" x14ac:dyDescent="0.2">
      <c r="A156" s="8" t="s">
        <v>225</v>
      </c>
      <c r="B156" s="8" t="s">
        <v>85</v>
      </c>
      <c r="C156" s="8">
        <v>1</v>
      </c>
      <c r="D156" s="8">
        <v>12068</v>
      </c>
      <c r="E156" s="8" t="s">
        <v>1</v>
      </c>
      <c r="F156" s="8" t="s">
        <v>51</v>
      </c>
      <c r="G156" s="11" t="s">
        <v>52</v>
      </c>
      <c r="H156" s="11" t="s">
        <v>52</v>
      </c>
      <c r="I156" s="8">
        <v>35</v>
      </c>
      <c r="J156" s="8" t="s">
        <v>52</v>
      </c>
      <c r="K156" s="8" t="s">
        <v>52</v>
      </c>
      <c r="L156" s="8" t="s">
        <v>52</v>
      </c>
      <c r="M156" s="8" t="s">
        <v>52</v>
      </c>
      <c r="N156" s="8" t="s">
        <v>53</v>
      </c>
      <c r="O156" s="8">
        <v>0</v>
      </c>
      <c r="P156" s="8">
        <v>0</v>
      </c>
      <c r="Q156" s="8" t="s">
        <v>177</v>
      </c>
      <c r="R156" s="8" t="s">
        <v>87</v>
      </c>
      <c r="S156" s="8">
        <v>76</v>
      </c>
      <c r="T156" s="8">
        <v>0</v>
      </c>
      <c r="U156" s="8">
        <v>0</v>
      </c>
      <c r="V156" s="8">
        <v>0</v>
      </c>
      <c r="W156" s="8">
        <v>0</v>
      </c>
      <c r="X156" s="9">
        <v>0</v>
      </c>
      <c r="Y156" s="10" t="e" cm="1">
        <f t="array" aca="1" ref="Y156" ca="1">HYPERLINK("#"&amp;CELL("address",INDEX('[1]Table S5 DNV properties'!A1722:A14066,MATCH(A156,'[1]Table S5 DNV properties'!A1722:A14066,0))),A156)</f>
        <v>#N/A</v>
      </c>
    </row>
    <row r="157" spans="1:25" ht="16" x14ac:dyDescent="0.2">
      <c r="A157" s="8" t="s">
        <v>226</v>
      </c>
      <c r="B157" s="8" t="s">
        <v>85</v>
      </c>
      <c r="C157" s="8">
        <v>1</v>
      </c>
      <c r="D157" s="8">
        <v>12070</v>
      </c>
      <c r="E157" s="8" t="s">
        <v>1</v>
      </c>
      <c r="F157" s="8" t="s">
        <v>51</v>
      </c>
      <c r="G157" s="11">
        <v>28.75</v>
      </c>
      <c r="H157" s="11">
        <v>24.75</v>
      </c>
      <c r="I157" s="8">
        <v>67</v>
      </c>
      <c r="J157" s="8" t="s">
        <v>101</v>
      </c>
      <c r="K157" s="8">
        <v>1</v>
      </c>
      <c r="L157" s="8" t="s">
        <v>52</v>
      </c>
      <c r="M157" s="8" t="s">
        <v>102</v>
      </c>
      <c r="N157" s="8" t="s">
        <v>53</v>
      </c>
      <c r="O157" s="8">
        <v>0</v>
      </c>
      <c r="P157" s="8">
        <v>0</v>
      </c>
      <c r="Q157" s="8" t="s">
        <v>86</v>
      </c>
      <c r="R157" s="8" t="s">
        <v>87</v>
      </c>
      <c r="S157" s="8">
        <v>65</v>
      </c>
      <c r="T157" s="8">
        <v>2</v>
      </c>
      <c r="U157" s="8">
        <v>1</v>
      </c>
      <c r="V157" s="8">
        <v>2</v>
      </c>
      <c r="W157" s="8">
        <v>1</v>
      </c>
      <c r="X157" s="9">
        <v>3</v>
      </c>
      <c r="Y157" s="10" t="str" cm="1">
        <f t="array" aca="1" ref="Y157" ca="1">HYPERLINK("#"&amp;CELL("address",INDEX('[1]Table S5 DNV properties'!A1724:A14068,MATCH(A157,'[1]Table S5 DNV properties'!A1724:A14068,0))),A157)</f>
        <v>12070.p1</v>
      </c>
    </row>
    <row r="158" spans="1:25" ht="16" x14ac:dyDescent="0.2">
      <c r="A158" s="8" t="s">
        <v>227</v>
      </c>
      <c r="B158" s="8" t="s">
        <v>85</v>
      </c>
      <c r="C158" s="8">
        <v>1</v>
      </c>
      <c r="D158" s="8">
        <v>12076</v>
      </c>
      <c r="E158" s="8" t="s">
        <v>1</v>
      </c>
      <c r="F158" s="8" t="s">
        <v>51</v>
      </c>
      <c r="G158" s="11">
        <v>33.333333333333336</v>
      </c>
      <c r="H158" s="11">
        <v>30</v>
      </c>
      <c r="I158" s="8">
        <v>110</v>
      </c>
      <c r="J158" s="8" t="s">
        <v>52</v>
      </c>
      <c r="K158" s="8">
        <v>0</v>
      </c>
      <c r="L158" s="8" t="s">
        <v>52</v>
      </c>
      <c r="M158" s="8" t="s">
        <v>52</v>
      </c>
      <c r="N158" s="8" t="s">
        <v>53</v>
      </c>
      <c r="O158" s="8">
        <v>0</v>
      </c>
      <c r="P158" s="8">
        <v>0</v>
      </c>
      <c r="Q158" s="8" t="s">
        <v>86</v>
      </c>
      <c r="R158" s="8" t="s">
        <v>87</v>
      </c>
      <c r="S158" s="8">
        <v>62</v>
      </c>
      <c r="T158" s="8">
        <v>1</v>
      </c>
      <c r="U158" s="8">
        <v>0</v>
      </c>
      <c r="V158" s="8">
        <v>0</v>
      </c>
      <c r="W158" s="8">
        <v>0</v>
      </c>
      <c r="X158" s="9">
        <v>1</v>
      </c>
      <c r="Y158" s="10" t="str" cm="1">
        <f t="array" aca="1" ref="Y158" ca="1">HYPERLINK("#"&amp;CELL("address",INDEX('[1]Table S5 DNV properties'!A1732:A14076,MATCH(A158,'[1]Table S5 DNV properties'!A1732:A14076,0))),A158)</f>
        <v>12076.p1</v>
      </c>
    </row>
    <row r="159" spans="1:25" ht="16" x14ac:dyDescent="0.2">
      <c r="A159" s="8" t="s">
        <v>228</v>
      </c>
      <c r="B159" s="8" t="s">
        <v>85</v>
      </c>
      <c r="C159" s="8">
        <v>1</v>
      </c>
      <c r="D159" s="8">
        <v>12118</v>
      </c>
      <c r="E159" s="8" t="s">
        <v>1</v>
      </c>
      <c r="F159" s="8" t="s">
        <v>104</v>
      </c>
      <c r="G159" s="11">
        <v>39.5</v>
      </c>
      <c r="H159" s="11">
        <v>35.666666666666664</v>
      </c>
      <c r="I159" s="8">
        <v>77</v>
      </c>
      <c r="J159" s="8" t="s">
        <v>52</v>
      </c>
      <c r="K159" s="8">
        <v>1</v>
      </c>
      <c r="L159" s="8" t="s">
        <v>52</v>
      </c>
      <c r="M159" s="8" t="s">
        <v>94</v>
      </c>
      <c r="N159" s="8" t="s">
        <v>95</v>
      </c>
      <c r="O159" s="8">
        <v>0</v>
      </c>
      <c r="P159" s="8">
        <v>1</v>
      </c>
      <c r="Q159" s="8" t="s">
        <v>86</v>
      </c>
      <c r="R159" s="8" t="s">
        <v>87</v>
      </c>
      <c r="S159" s="8">
        <v>71</v>
      </c>
      <c r="T159" s="8">
        <v>0</v>
      </c>
      <c r="U159" s="8">
        <v>0</v>
      </c>
      <c r="V159" s="8">
        <v>0</v>
      </c>
      <c r="W159" s="8">
        <v>0</v>
      </c>
      <c r="X159" s="9">
        <v>0</v>
      </c>
      <c r="Y159" s="10" t="e" cm="1">
        <f t="array" aca="1" ref="Y159" ca="1">HYPERLINK("#"&amp;CELL("address",INDEX('[1]Table S5 DNV properties'!A1762:A14106,MATCH(A159,'[1]Table S5 DNV properties'!A1762:A14106,0))),A159)</f>
        <v>#N/A</v>
      </c>
    </row>
    <row r="160" spans="1:25" ht="16" x14ac:dyDescent="0.2">
      <c r="A160" s="8" t="s">
        <v>229</v>
      </c>
      <c r="B160" s="8" t="s">
        <v>85</v>
      </c>
      <c r="C160" s="8">
        <v>1</v>
      </c>
      <c r="D160" s="8">
        <v>12120</v>
      </c>
      <c r="E160" s="8" t="s">
        <v>1</v>
      </c>
      <c r="F160" s="8" t="s">
        <v>51</v>
      </c>
      <c r="G160" s="11">
        <v>39</v>
      </c>
      <c r="H160" s="11">
        <v>29.75</v>
      </c>
      <c r="I160" s="8">
        <v>108</v>
      </c>
      <c r="J160" s="8" t="s">
        <v>52</v>
      </c>
      <c r="K160" s="8">
        <v>0</v>
      </c>
      <c r="L160" s="8" t="s">
        <v>52</v>
      </c>
      <c r="M160" s="8" t="s">
        <v>52</v>
      </c>
      <c r="N160" s="8" t="s">
        <v>53</v>
      </c>
      <c r="O160" s="8">
        <v>0</v>
      </c>
      <c r="P160" s="8">
        <v>0</v>
      </c>
      <c r="Q160" s="8" t="s">
        <v>86</v>
      </c>
      <c r="R160" s="8" t="s">
        <v>87</v>
      </c>
      <c r="S160" s="8">
        <v>61</v>
      </c>
      <c r="T160" s="8">
        <v>0</v>
      </c>
      <c r="U160" s="8">
        <v>0</v>
      </c>
      <c r="V160" s="8">
        <v>0</v>
      </c>
      <c r="W160" s="8">
        <v>0</v>
      </c>
      <c r="X160" s="9">
        <v>0</v>
      </c>
      <c r="Y160" s="10" t="e" cm="1">
        <f t="array" aca="1" ref="Y160" ca="1">HYPERLINK("#"&amp;CELL("address",INDEX('[1]Table S5 DNV properties'!A1764:A14108,MATCH(A160,'[1]Table S5 DNV properties'!A1764:A14108,0))),A160)</f>
        <v>#N/A</v>
      </c>
    </row>
    <row r="161" spans="1:25" ht="16" x14ac:dyDescent="0.2">
      <c r="A161" s="8" t="s">
        <v>230</v>
      </c>
      <c r="B161" s="8" t="s">
        <v>85</v>
      </c>
      <c r="C161" s="8">
        <v>1</v>
      </c>
      <c r="D161" s="8">
        <v>12153</v>
      </c>
      <c r="E161" s="8" t="s">
        <v>1</v>
      </c>
      <c r="F161" s="8" t="s">
        <v>51</v>
      </c>
      <c r="G161" s="11">
        <v>36</v>
      </c>
      <c r="H161" s="11">
        <v>30.416666666666668</v>
      </c>
      <c r="I161" s="8">
        <v>59</v>
      </c>
      <c r="J161" s="8" t="s">
        <v>52</v>
      </c>
      <c r="K161" s="8">
        <v>0</v>
      </c>
      <c r="L161" s="8" t="s">
        <v>52</v>
      </c>
      <c r="M161" s="8" t="s">
        <v>94</v>
      </c>
      <c r="N161" s="8" t="s">
        <v>95</v>
      </c>
      <c r="O161" s="8">
        <v>1</v>
      </c>
      <c r="P161" s="8">
        <v>1</v>
      </c>
      <c r="Q161" s="8" t="s">
        <v>86</v>
      </c>
      <c r="R161" s="8" t="s">
        <v>87</v>
      </c>
      <c r="S161" s="8">
        <v>71</v>
      </c>
      <c r="T161" s="8">
        <v>1</v>
      </c>
      <c r="U161" s="8">
        <v>1</v>
      </c>
      <c r="V161" s="8">
        <v>1</v>
      </c>
      <c r="W161" s="8">
        <v>1</v>
      </c>
      <c r="X161" s="9">
        <v>1</v>
      </c>
      <c r="Y161" s="10" t="str" cm="1">
        <f t="array" aca="1" ref="Y161" ca="1">HYPERLINK("#"&amp;CELL("address",INDEX('[1]Table S5 DNV properties'!A1778:A14122,MATCH(A161,'[1]Table S5 DNV properties'!A1778:A14122,0))),A161)</f>
        <v>12153.p1</v>
      </c>
    </row>
    <row r="162" spans="1:25" ht="16" x14ac:dyDescent="0.2">
      <c r="A162" s="8" t="s">
        <v>231</v>
      </c>
      <c r="B162" s="8" t="s">
        <v>85</v>
      </c>
      <c r="C162" s="8">
        <v>1</v>
      </c>
      <c r="D162" s="8">
        <v>12163</v>
      </c>
      <c r="E162" s="8" t="s">
        <v>1</v>
      </c>
      <c r="F162" s="8" t="s">
        <v>51</v>
      </c>
      <c r="G162" s="11">
        <v>36.416666666666664</v>
      </c>
      <c r="H162" s="11">
        <v>24.5</v>
      </c>
      <c r="I162" s="8">
        <v>72</v>
      </c>
      <c r="J162" s="8" t="s">
        <v>52</v>
      </c>
      <c r="K162" s="8">
        <v>0</v>
      </c>
      <c r="L162" s="8" t="s">
        <v>52</v>
      </c>
      <c r="M162" s="8" t="s">
        <v>52</v>
      </c>
      <c r="N162" s="8" t="s">
        <v>53</v>
      </c>
      <c r="O162" s="8">
        <v>0</v>
      </c>
      <c r="P162" s="8">
        <v>0</v>
      </c>
      <c r="Q162" s="8" t="s">
        <v>86</v>
      </c>
      <c r="R162" s="8" t="s">
        <v>87</v>
      </c>
      <c r="S162" s="8">
        <v>79</v>
      </c>
      <c r="T162" s="8">
        <v>2</v>
      </c>
      <c r="U162" s="8">
        <v>1</v>
      </c>
      <c r="V162" s="8">
        <v>1</v>
      </c>
      <c r="W162" s="8">
        <v>1</v>
      </c>
      <c r="X162" s="9">
        <v>4</v>
      </c>
      <c r="Y162" s="10" t="str" cm="1">
        <f t="array" aca="1" ref="Y162" ca="1">HYPERLINK("#"&amp;CELL("address",INDEX('[1]Table S5 DNV properties'!A1790:A14134,MATCH(A162,'[1]Table S5 DNV properties'!A1790:A14134,0))),A162)</f>
        <v>12163.p1</v>
      </c>
    </row>
    <row r="163" spans="1:25" ht="16" x14ac:dyDescent="0.2">
      <c r="A163" s="8" t="s">
        <v>232</v>
      </c>
      <c r="B163" s="8" t="s">
        <v>85</v>
      </c>
      <c r="C163" s="8">
        <v>1</v>
      </c>
      <c r="D163" s="8">
        <v>12184</v>
      </c>
      <c r="E163" s="8" t="s">
        <v>1</v>
      </c>
      <c r="F163" s="8" t="s">
        <v>104</v>
      </c>
      <c r="G163" s="11">
        <v>37.083333333333336</v>
      </c>
      <c r="H163" s="11">
        <v>35.833333333333336</v>
      </c>
      <c r="I163" s="8">
        <v>28</v>
      </c>
      <c r="J163" s="8" t="s">
        <v>52</v>
      </c>
      <c r="K163" s="8">
        <v>0</v>
      </c>
      <c r="L163" s="8" t="s">
        <v>52</v>
      </c>
      <c r="M163" s="8" t="s">
        <v>52</v>
      </c>
      <c r="N163" s="8" t="s">
        <v>53</v>
      </c>
      <c r="O163" s="8">
        <v>0</v>
      </c>
      <c r="P163" s="8">
        <v>0</v>
      </c>
      <c r="Q163" s="8" t="s">
        <v>86</v>
      </c>
      <c r="R163" s="8" t="s">
        <v>87</v>
      </c>
      <c r="S163" s="8">
        <v>58</v>
      </c>
      <c r="T163" s="8">
        <v>0</v>
      </c>
      <c r="U163" s="8">
        <v>0</v>
      </c>
      <c r="V163" s="8">
        <v>0</v>
      </c>
      <c r="W163" s="8">
        <v>0</v>
      </c>
      <c r="X163" s="9">
        <v>0</v>
      </c>
      <c r="Y163" s="10" t="e" cm="1">
        <f t="array" aca="1" ref="Y163" ca="1">HYPERLINK("#"&amp;CELL("address",INDEX('[1]Table S5 DNV properties'!A1800:A14144,MATCH(A163,'[1]Table S5 DNV properties'!A1800:A14144,0))),A163)</f>
        <v>#N/A</v>
      </c>
    </row>
    <row r="164" spans="1:25" ht="16" x14ac:dyDescent="0.2">
      <c r="A164" s="8" t="s">
        <v>233</v>
      </c>
      <c r="B164" s="8" t="s">
        <v>85</v>
      </c>
      <c r="C164" s="8">
        <v>1</v>
      </c>
      <c r="D164" s="8">
        <v>12202</v>
      </c>
      <c r="E164" s="8" t="s">
        <v>1</v>
      </c>
      <c r="F164" s="8" t="s">
        <v>51</v>
      </c>
      <c r="G164" s="11" t="s">
        <v>52</v>
      </c>
      <c r="H164" s="11" t="s">
        <v>52</v>
      </c>
      <c r="I164" s="8">
        <v>125</v>
      </c>
      <c r="J164" s="8" t="s">
        <v>52</v>
      </c>
      <c r="K164" s="8" t="s">
        <v>52</v>
      </c>
      <c r="L164" s="8" t="s">
        <v>52</v>
      </c>
      <c r="M164" s="8" t="s">
        <v>52</v>
      </c>
      <c r="N164" s="8" t="s">
        <v>53</v>
      </c>
      <c r="O164" s="8">
        <v>0</v>
      </c>
      <c r="P164" s="8">
        <v>0</v>
      </c>
      <c r="Q164" s="8" t="s">
        <v>86</v>
      </c>
      <c r="R164" s="8" t="s">
        <v>87</v>
      </c>
      <c r="S164" s="8">
        <v>54</v>
      </c>
      <c r="T164" s="8">
        <v>1</v>
      </c>
      <c r="U164" s="8">
        <v>1</v>
      </c>
      <c r="V164" s="8">
        <v>1</v>
      </c>
      <c r="W164" s="8">
        <v>1</v>
      </c>
      <c r="X164" s="9">
        <v>1</v>
      </c>
      <c r="Y164" s="10" t="str" cm="1">
        <f t="array" aca="1" ref="Y164" ca="1">HYPERLINK("#"&amp;CELL("address",INDEX('[1]Table S5 DNV properties'!A1812:A14156,MATCH(A164,'[1]Table S5 DNV properties'!A1812:A14156,0))),A164)</f>
        <v>12202.p1</v>
      </c>
    </row>
    <row r="165" spans="1:25" ht="16" x14ac:dyDescent="0.2">
      <c r="A165" s="8" t="s">
        <v>234</v>
      </c>
      <c r="B165" s="8" t="s">
        <v>85</v>
      </c>
      <c r="C165" s="8">
        <v>1</v>
      </c>
      <c r="D165" s="8">
        <v>12210</v>
      </c>
      <c r="E165" s="8" t="s">
        <v>1</v>
      </c>
      <c r="F165" s="8" t="s">
        <v>51</v>
      </c>
      <c r="G165" s="11">
        <v>34.75</v>
      </c>
      <c r="H165" s="11">
        <v>34.083333333333336</v>
      </c>
      <c r="I165" s="8">
        <v>18</v>
      </c>
      <c r="J165" s="8" t="s">
        <v>52</v>
      </c>
      <c r="K165" s="8">
        <v>0</v>
      </c>
      <c r="L165" s="8" t="s">
        <v>52</v>
      </c>
      <c r="M165" s="8" t="s">
        <v>94</v>
      </c>
      <c r="N165" s="8" t="s">
        <v>95</v>
      </c>
      <c r="O165" s="8">
        <v>0</v>
      </c>
      <c r="P165" s="8">
        <v>3</v>
      </c>
      <c r="Q165" s="8" t="s">
        <v>86</v>
      </c>
      <c r="R165" s="8" t="s">
        <v>87</v>
      </c>
      <c r="S165" s="8">
        <v>75</v>
      </c>
      <c r="T165" s="8">
        <v>0</v>
      </c>
      <c r="U165" s="8">
        <v>0</v>
      </c>
      <c r="V165" s="8">
        <v>0</v>
      </c>
      <c r="W165" s="8">
        <v>0</v>
      </c>
      <c r="X165" s="9">
        <v>0</v>
      </c>
      <c r="Y165" s="10" t="e" cm="1">
        <f t="array" aca="1" ref="Y165" ca="1">HYPERLINK("#"&amp;CELL("address",INDEX('[1]Table S5 DNV properties'!A1816:A14160,MATCH(A165,'[1]Table S5 DNV properties'!A1816:A14160,0))),A165)</f>
        <v>#N/A</v>
      </c>
    </row>
    <row r="166" spans="1:25" ht="16" x14ac:dyDescent="0.2">
      <c r="A166" s="8" t="s">
        <v>235</v>
      </c>
      <c r="B166" s="8" t="s">
        <v>85</v>
      </c>
      <c r="C166" s="8">
        <v>1</v>
      </c>
      <c r="D166" s="8">
        <v>12223</v>
      </c>
      <c r="E166" s="8" t="s">
        <v>1</v>
      </c>
      <c r="F166" s="8" t="s">
        <v>51</v>
      </c>
      <c r="G166" s="11">
        <v>37</v>
      </c>
      <c r="H166" s="11">
        <v>35.916666666666664</v>
      </c>
      <c r="I166" s="8">
        <v>99</v>
      </c>
      <c r="J166" s="8" t="s">
        <v>52</v>
      </c>
      <c r="K166" s="8">
        <v>0</v>
      </c>
      <c r="L166" s="8" t="s">
        <v>52</v>
      </c>
      <c r="M166" s="8" t="s">
        <v>52</v>
      </c>
      <c r="N166" s="8" t="s">
        <v>53</v>
      </c>
      <c r="O166" s="8">
        <v>0</v>
      </c>
      <c r="P166" s="8">
        <v>0</v>
      </c>
      <c r="Q166" s="8" t="s">
        <v>86</v>
      </c>
      <c r="R166" s="8" t="s">
        <v>87</v>
      </c>
      <c r="S166" s="8">
        <v>73</v>
      </c>
      <c r="T166" s="8">
        <v>1</v>
      </c>
      <c r="U166" s="8">
        <v>0</v>
      </c>
      <c r="V166" s="8">
        <v>0</v>
      </c>
      <c r="W166" s="8">
        <v>0</v>
      </c>
      <c r="X166" s="9">
        <v>1</v>
      </c>
      <c r="Y166" s="10" t="str" cm="1">
        <f t="array" aca="1" ref="Y166" ca="1">HYPERLINK("#"&amp;CELL("address",INDEX('[1]Table S5 DNV properties'!A1828:A14172,MATCH(A166,'[1]Table S5 DNV properties'!A1828:A14172,0))),A166)</f>
        <v>12223.p1</v>
      </c>
    </row>
    <row r="167" spans="1:25" ht="16" x14ac:dyDescent="0.2">
      <c r="A167" s="8" t="s">
        <v>236</v>
      </c>
      <c r="B167" s="8" t="s">
        <v>85</v>
      </c>
      <c r="C167" s="8">
        <v>1</v>
      </c>
      <c r="D167" s="8">
        <v>12228</v>
      </c>
      <c r="E167" s="8" t="s">
        <v>1</v>
      </c>
      <c r="F167" s="8" t="s">
        <v>51</v>
      </c>
      <c r="G167" s="11">
        <v>31.833333333333332</v>
      </c>
      <c r="H167" s="11">
        <v>27.833333333333332</v>
      </c>
      <c r="I167" s="8">
        <v>110</v>
      </c>
      <c r="J167" s="8" t="s">
        <v>52</v>
      </c>
      <c r="K167" s="8">
        <v>0</v>
      </c>
      <c r="L167" s="8" t="s">
        <v>52</v>
      </c>
      <c r="M167" s="8" t="s">
        <v>52</v>
      </c>
      <c r="N167" s="8" t="s">
        <v>53</v>
      </c>
      <c r="O167" s="8">
        <v>0</v>
      </c>
      <c r="P167" s="8">
        <v>0</v>
      </c>
      <c r="Q167" s="8" t="s">
        <v>86</v>
      </c>
      <c r="R167" s="8" t="s">
        <v>87</v>
      </c>
      <c r="S167" s="8">
        <v>52</v>
      </c>
      <c r="T167" s="8">
        <v>0</v>
      </c>
      <c r="U167" s="8">
        <v>0</v>
      </c>
      <c r="V167" s="8">
        <v>0</v>
      </c>
      <c r="W167" s="8">
        <v>0</v>
      </c>
      <c r="X167" s="9">
        <v>1</v>
      </c>
      <c r="Y167" s="10" t="str" cm="1">
        <f t="array" aca="1" ref="Y167" ca="1">HYPERLINK("#"&amp;CELL("address",INDEX('[1]Table S5 DNV properties'!A1836:A14180,MATCH(A167,'[1]Table S5 DNV properties'!A1836:A14180,0))),A167)</f>
        <v>12228.p1</v>
      </c>
    </row>
    <row r="168" spans="1:25" ht="16" x14ac:dyDescent="0.2">
      <c r="A168" s="8" t="s">
        <v>237</v>
      </c>
      <c r="B168" s="8" t="s">
        <v>85</v>
      </c>
      <c r="C168" s="8">
        <v>1</v>
      </c>
      <c r="D168" s="8">
        <v>12231</v>
      </c>
      <c r="E168" s="8" t="s">
        <v>1</v>
      </c>
      <c r="F168" s="8" t="s">
        <v>51</v>
      </c>
      <c r="G168" s="11">
        <v>32.083333333333336</v>
      </c>
      <c r="H168" s="11">
        <v>29.916666666666668</v>
      </c>
      <c r="I168" s="8">
        <v>61</v>
      </c>
      <c r="J168" s="8" t="s">
        <v>52</v>
      </c>
      <c r="K168" s="8">
        <v>0</v>
      </c>
      <c r="L168" s="8" t="s">
        <v>52</v>
      </c>
      <c r="M168" s="8" t="s">
        <v>52</v>
      </c>
      <c r="N168" s="8" t="s">
        <v>53</v>
      </c>
      <c r="O168" s="8">
        <v>0</v>
      </c>
      <c r="P168" s="8">
        <v>0</v>
      </c>
      <c r="Q168" s="8" t="s">
        <v>86</v>
      </c>
      <c r="R168" s="8" t="s">
        <v>87</v>
      </c>
      <c r="S168" s="8">
        <v>63</v>
      </c>
      <c r="T168" s="8">
        <v>3</v>
      </c>
      <c r="U168" s="8">
        <v>3</v>
      </c>
      <c r="V168" s="8">
        <v>4</v>
      </c>
      <c r="W168" s="8">
        <v>4</v>
      </c>
      <c r="X168" s="9">
        <v>5</v>
      </c>
      <c r="Y168" s="10" t="str" cm="1">
        <f t="array" aca="1" ref="Y168" ca="1">HYPERLINK("#"&amp;CELL("address",INDEX('[1]Table S5 DNV properties'!A1840:A14184,MATCH(A168,'[1]Table S5 DNV properties'!A1840:A14184,0))),A168)</f>
        <v>12231.p1</v>
      </c>
    </row>
    <row r="169" spans="1:25" ht="16" x14ac:dyDescent="0.2">
      <c r="A169" s="8" t="s">
        <v>238</v>
      </c>
      <c r="B169" s="8" t="s">
        <v>85</v>
      </c>
      <c r="C169" s="8">
        <v>1</v>
      </c>
      <c r="D169" s="8">
        <v>12235</v>
      </c>
      <c r="E169" s="8" t="s">
        <v>1</v>
      </c>
      <c r="F169" s="8" t="s">
        <v>51</v>
      </c>
      <c r="G169" s="11">
        <v>25.916666666666668</v>
      </c>
      <c r="H169" s="11">
        <v>26.916666666666668</v>
      </c>
      <c r="I169" s="8">
        <v>80</v>
      </c>
      <c r="J169" s="8" t="s">
        <v>52</v>
      </c>
      <c r="K169" s="8">
        <v>1</v>
      </c>
      <c r="L169" s="8" t="s">
        <v>52</v>
      </c>
      <c r="M169" s="8" t="s">
        <v>52</v>
      </c>
      <c r="N169" s="8" t="s">
        <v>53</v>
      </c>
      <c r="O169" s="8">
        <v>0</v>
      </c>
      <c r="P169" s="8">
        <v>0</v>
      </c>
      <c r="Q169" s="8" t="s">
        <v>86</v>
      </c>
      <c r="R169" s="8" t="s">
        <v>87</v>
      </c>
      <c r="S169" s="8">
        <v>62</v>
      </c>
      <c r="T169" s="8">
        <v>0</v>
      </c>
      <c r="U169" s="8">
        <v>0</v>
      </c>
      <c r="V169" s="8">
        <v>0</v>
      </c>
      <c r="W169" s="8">
        <v>0</v>
      </c>
      <c r="X169" s="9">
        <v>0</v>
      </c>
      <c r="Y169" s="10" t="e" cm="1">
        <f t="array" aca="1" ref="Y169" ca="1">HYPERLINK("#"&amp;CELL("address",INDEX('[1]Table S5 DNV properties'!A1844:A14188,MATCH(A169,'[1]Table S5 DNV properties'!A1844:A14188,0))),A169)</f>
        <v>#N/A</v>
      </c>
    </row>
    <row r="170" spans="1:25" ht="16" x14ac:dyDescent="0.2">
      <c r="A170" s="8" t="s">
        <v>239</v>
      </c>
      <c r="B170" s="8" t="s">
        <v>85</v>
      </c>
      <c r="C170" s="8">
        <v>1</v>
      </c>
      <c r="D170" s="8">
        <v>12243</v>
      </c>
      <c r="E170" s="8" t="s">
        <v>1</v>
      </c>
      <c r="F170" s="8" t="s">
        <v>51</v>
      </c>
      <c r="G170" s="11">
        <v>29.916666666666668</v>
      </c>
      <c r="H170" s="11">
        <v>33.666666666666664</v>
      </c>
      <c r="I170" s="8">
        <v>89</v>
      </c>
      <c r="J170" s="8" t="s">
        <v>52</v>
      </c>
      <c r="K170" s="8">
        <v>0</v>
      </c>
      <c r="L170" s="8" t="s">
        <v>52</v>
      </c>
      <c r="M170" s="8" t="s">
        <v>52</v>
      </c>
      <c r="N170" s="8" t="s">
        <v>53</v>
      </c>
      <c r="O170" s="8">
        <v>0</v>
      </c>
      <c r="P170" s="8">
        <v>0</v>
      </c>
      <c r="Q170" s="8" t="s">
        <v>86</v>
      </c>
      <c r="R170" s="8" t="s">
        <v>87</v>
      </c>
      <c r="S170" s="8">
        <v>66</v>
      </c>
      <c r="T170" s="8">
        <v>0</v>
      </c>
      <c r="U170" s="8">
        <v>0</v>
      </c>
      <c r="V170" s="8">
        <v>1</v>
      </c>
      <c r="W170" s="8">
        <v>0</v>
      </c>
      <c r="X170" s="9">
        <v>1</v>
      </c>
      <c r="Y170" s="10" t="str" cm="1">
        <f t="array" aca="1" ref="Y170" ca="1">HYPERLINK("#"&amp;CELL("address",INDEX('[1]Table S5 DNV properties'!A1852:A14196,MATCH(A170,'[1]Table S5 DNV properties'!A1852:A14196,0))),A170)</f>
        <v>12243.p1</v>
      </c>
    </row>
    <row r="171" spans="1:25" ht="16" x14ac:dyDescent="0.2">
      <c r="A171" s="8" t="s">
        <v>240</v>
      </c>
      <c r="B171" s="8" t="s">
        <v>85</v>
      </c>
      <c r="C171" s="8">
        <v>1</v>
      </c>
      <c r="D171" s="8">
        <v>12257</v>
      </c>
      <c r="E171" s="8" t="s">
        <v>1</v>
      </c>
      <c r="F171" s="8" t="s">
        <v>51</v>
      </c>
      <c r="G171" s="11">
        <v>33.583333333333336</v>
      </c>
      <c r="H171" s="11">
        <v>35.166666666666664</v>
      </c>
      <c r="I171" s="8">
        <v>109</v>
      </c>
      <c r="J171" s="8" t="s">
        <v>101</v>
      </c>
      <c r="K171" s="8">
        <v>0</v>
      </c>
      <c r="L171" s="8" t="s">
        <v>52</v>
      </c>
      <c r="M171" s="8" t="s">
        <v>102</v>
      </c>
      <c r="N171" s="8" t="s">
        <v>53</v>
      </c>
      <c r="O171" s="8">
        <v>0</v>
      </c>
      <c r="P171" s="8">
        <v>0</v>
      </c>
      <c r="Q171" s="8" t="s">
        <v>86</v>
      </c>
      <c r="R171" s="8" t="s">
        <v>87</v>
      </c>
      <c r="S171" s="8">
        <v>68</v>
      </c>
      <c r="T171" s="8">
        <v>1</v>
      </c>
      <c r="U171" s="8">
        <v>1</v>
      </c>
      <c r="V171" s="8">
        <v>1</v>
      </c>
      <c r="W171" s="8">
        <v>1</v>
      </c>
      <c r="X171" s="9">
        <v>1</v>
      </c>
      <c r="Y171" s="10" t="str" cm="1">
        <f t="array" aca="1" ref="Y171" ca="1">HYPERLINK("#"&amp;CELL("address",INDEX('[1]Table S5 DNV properties'!A1864:A14208,MATCH(A171,'[1]Table S5 DNV properties'!A1864:A14208,0))),A171)</f>
        <v>12257.p1</v>
      </c>
    </row>
    <row r="172" spans="1:25" ht="16" x14ac:dyDescent="0.2">
      <c r="A172" s="8" t="s">
        <v>241</v>
      </c>
      <c r="B172" s="8" t="s">
        <v>85</v>
      </c>
      <c r="C172" s="8">
        <v>1</v>
      </c>
      <c r="D172" s="8">
        <v>12285</v>
      </c>
      <c r="E172" s="8" t="s">
        <v>1</v>
      </c>
      <c r="F172" s="8" t="s">
        <v>104</v>
      </c>
      <c r="G172" s="11">
        <v>42</v>
      </c>
      <c r="H172" s="11">
        <v>36.833333333333336</v>
      </c>
      <c r="I172" s="8">
        <v>78</v>
      </c>
      <c r="J172" s="8" t="s">
        <v>52</v>
      </c>
      <c r="K172" s="8">
        <v>0</v>
      </c>
      <c r="L172" s="8" t="s">
        <v>52</v>
      </c>
      <c r="M172" s="8" t="s">
        <v>52</v>
      </c>
      <c r="N172" s="8" t="s">
        <v>53</v>
      </c>
      <c r="O172" s="8">
        <v>0</v>
      </c>
      <c r="P172" s="8">
        <v>0</v>
      </c>
      <c r="Q172" s="8" t="s">
        <v>86</v>
      </c>
      <c r="R172" s="8" t="s">
        <v>87</v>
      </c>
      <c r="S172" s="8">
        <v>80</v>
      </c>
      <c r="T172" s="8">
        <v>1</v>
      </c>
      <c r="U172" s="8">
        <v>0</v>
      </c>
      <c r="V172" s="8">
        <v>0</v>
      </c>
      <c r="W172" s="8">
        <v>0</v>
      </c>
      <c r="X172" s="9">
        <v>1</v>
      </c>
      <c r="Y172" s="10" t="str" cm="1">
        <f t="array" aca="1" ref="Y172" ca="1">HYPERLINK("#"&amp;CELL("address",INDEX('[1]Table S5 DNV properties'!A1878:A14222,MATCH(A172,'[1]Table S5 DNV properties'!A1878:A14222,0))),A172)</f>
        <v>12285.p1</v>
      </c>
    </row>
    <row r="173" spans="1:25" ht="16" x14ac:dyDescent="0.2">
      <c r="A173" s="8" t="s">
        <v>242</v>
      </c>
      <c r="B173" s="8" t="s">
        <v>85</v>
      </c>
      <c r="C173" s="8">
        <v>1</v>
      </c>
      <c r="D173" s="8">
        <v>12296</v>
      </c>
      <c r="E173" s="8" t="s">
        <v>1</v>
      </c>
      <c r="F173" s="8" t="s">
        <v>51</v>
      </c>
      <c r="G173" s="11">
        <v>29</v>
      </c>
      <c r="H173" s="11">
        <v>30.166666666666668</v>
      </c>
      <c r="I173" s="8">
        <v>70</v>
      </c>
      <c r="J173" s="8" t="s">
        <v>52</v>
      </c>
      <c r="K173" s="8">
        <v>0</v>
      </c>
      <c r="L173" s="8" t="s">
        <v>52</v>
      </c>
      <c r="M173" s="8" t="s">
        <v>52</v>
      </c>
      <c r="N173" s="8" t="s">
        <v>53</v>
      </c>
      <c r="O173" s="8">
        <v>0</v>
      </c>
      <c r="P173" s="8">
        <v>0</v>
      </c>
      <c r="Q173" s="8" t="s">
        <v>86</v>
      </c>
      <c r="R173" s="8" t="s">
        <v>87</v>
      </c>
      <c r="S173" s="8">
        <v>75</v>
      </c>
      <c r="T173" s="8">
        <v>0</v>
      </c>
      <c r="U173" s="8">
        <v>0</v>
      </c>
      <c r="V173" s="8">
        <v>0</v>
      </c>
      <c r="W173" s="8">
        <v>1</v>
      </c>
      <c r="X173" s="9">
        <v>1</v>
      </c>
      <c r="Y173" s="10" t="str" cm="1">
        <f t="array" aca="1" ref="Y173" ca="1">HYPERLINK("#"&amp;CELL("address",INDEX('[1]Table S5 DNV properties'!A1886:A14230,MATCH(A173,'[1]Table S5 DNV properties'!A1886:A14230,0))),A173)</f>
        <v>12296.p1</v>
      </c>
    </row>
    <row r="174" spans="1:25" ht="16" x14ac:dyDescent="0.2">
      <c r="A174" s="8" t="s">
        <v>243</v>
      </c>
      <c r="B174" s="8" t="s">
        <v>85</v>
      </c>
      <c r="C174" s="8">
        <v>1</v>
      </c>
      <c r="D174" s="8">
        <v>12297</v>
      </c>
      <c r="E174" s="8" t="s">
        <v>1</v>
      </c>
      <c r="F174" s="8" t="s">
        <v>51</v>
      </c>
      <c r="G174" s="11">
        <v>36.083333333333336</v>
      </c>
      <c r="H174" s="11">
        <v>32.5</v>
      </c>
      <c r="I174" s="8">
        <v>95</v>
      </c>
      <c r="J174" s="8" t="s">
        <v>52</v>
      </c>
      <c r="K174" s="8">
        <v>0</v>
      </c>
      <c r="L174" s="8" t="s">
        <v>52</v>
      </c>
      <c r="M174" s="8" t="s">
        <v>52</v>
      </c>
      <c r="N174" s="8" t="s">
        <v>53</v>
      </c>
      <c r="O174" s="8">
        <v>0</v>
      </c>
      <c r="P174" s="8">
        <v>0</v>
      </c>
      <c r="Q174" s="8" t="s">
        <v>86</v>
      </c>
      <c r="R174" s="8" t="s">
        <v>87</v>
      </c>
      <c r="S174" s="8">
        <v>78</v>
      </c>
      <c r="T174" s="8">
        <v>1</v>
      </c>
      <c r="U174" s="8">
        <v>0</v>
      </c>
      <c r="V174" s="8">
        <v>1</v>
      </c>
      <c r="W174" s="8">
        <v>0</v>
      </c>
      <c r="X174" s="9">
        <v>2</v>
      </c>
      <c r="Y174" s="10" t="str" cm="1">
        <f t="array" aca="1" ref="Y174" ca="1">HYPERLINK("#"&amp;CELL("address",INDEX('[1]Table S5 DNV properties'!A1888:A14232,MATCH(A174,'[1]Table S5 DNV properties'!A1888:A14232,0))),A174)</f>
        <v>12297.p1</v>
      </c>
    </row>
    <row r="175" spans="1:25" ht="16" x14ac:dyDescent="0.2">
      <c r="A175" s="8" t="s">
        <v>244</v>
      </c>
      <c r="B175" s="8" t="s">
        <v>85</v>
      </c>
      <c r="C175" s="8">
        <v>1</v>
      </c>
      <c r="D175" s="8">
        <v>12302</v>
      </c>
      <c r="E175" s="8" t="s">
        <v>1</v>
      </c>
      <c r="F175" s="8" t="s">
        <v>51</v>
      </c>
      <c r="G175" s="11">
        <v>37.25</v>
      </c>
      <c r="H175" s="11">
        <v>36.916666666666664</v>
      </c>
      <c r="I175" s="8">
        <v>32</v>
      </c>
      <c r="J175" s="8" t="s">
        <v>52</v>
      </c>
      <c r="K175" s="8">
        <v>0</v>
      </c>
      <c r="L175" s="8" t="s">
        <v>52</v>
      </c>
      <c r="M175" s="8" t="s">
        <v>52</v>
      </c>
      <c r="N175" s="8" t="s">
        <v>53</v>
      </c>
      <c r="O175" s="8">
        <v>0</v>
      </c>
      <c r="P175" s="8">
        <v>0</v>
      </c>
      <c r="Q175" s="8" t="s">
        <v>86</v>
      </c>
      <c r="R175" s="8" t="s">
        <v>87</v>
      </c>
      <c r="S175" s="8">
        <v>76</v>
      </c>
      <c r="T175" s="8">
        <v>0</v>
      </c>
      <c r="U175" s="8">
        <v>0</v>
      </c>
      <c r="V175" s="8">
        <v>0</v>
      </c>
      <c r="W175" s="8">
        <v>0</v>
      </c>
      <c r="X175" s="9">
        <v>0</v>
      </c>
      <c r="Y175" s="10" t="e" cm="1">
        <f t="array" aca="1" ref="Y175" ca="1">HYPERLINK("#"&amp;CELL("address",INDEX('[1]Table S5 DNV properties'!A1896:A14240,MATCH(A175,'[1]Table S5 DNV properties'!A1896:A14240,0))),A175)</f>
        <v>#N/A</v>
      </c>
    </row>
    <row r="176" spans="1:25" ht="16" x14ac:dyDescent="0.2">
      <c r="A176" s="8" t="s">
        <v>245</v>
      </c>
      <c r="B176" s="8" t="s">
        <v>85</v>
      </c>
      <c r="C176" s="8">
        <v>1</v>
      </c>
      <c r="D176" s="8">
        <v>12303</v>
      </c>
      <c r="E176" s="8" t="s">
        <v>1</v>
      </c>
      <c r="F176" s="8" t="s">
        <v>51</v>
      </c>
      <c r="G176" s="11">
        <v>29.166666666666668</v>
      </c>
      <c r="H176" s="11">
        <v>23.75</v>
      </c>
      <c r="I176" s="8">
        <v>67</v>
      </c>
      <c r="J176" s="8" t="s">
        <v>52</v>
      </c>
      <c r="K176" s="8">
        <v>0</v>
      </c>
      <c r="L176" s="8" t="s">
        <v>52</v>
      </c>
      <c r="M176" s="8" t="s">
        <v>52</v>
      </c>
      <c r="N176" s="8" t="s">
        <v>53</v>
      </c>
      <c r="O176" s="8">
        <v>0</v>
      </c>
      <c r="P176" s="8">
        <v>0</v>
      </c>
      <c r="Q176" s="8" t="s">
        <v>86</v>
      </c>
      <c r="R176" s="8" t="s">
        <v>87</v>
      </c>
      <c r="S176" s="8">
        <v>67</v>
      </c>
      <c r="T176" s="8">
        <v>1</v>
      </c>
      <c r="U176" s="8">
        <v>0</v>
      </c>
      <c r="V176" s="8">
        <v>0</v>
      </c>
      <c r="W176" s="8">
        <v>1</v>
      </c>
      <c r="X176" s="9">
        <v>2</v>
      </c>
      <c r="Y176" s="10" t="str" cm="1">
        <f t="array" aca="1" ref="Y176" ca="1">HYPERLINK("#"&amp;CELL("address",INDEX('[1]Table S5 DNV properties'!A1898:A14242,MATCH(A176,'[1]Table S5 DNV properties'!A1898:A14242,0))),A176)</f>
        <v>12303.p1</v>
      </c>
    </row>
    <row r="177" spans="1:25" ht="16" x14ac:dyDescent="0.2">
      <c r="A177" s="8" t="s">
        <v>246</v>
      </c>
      <c r="B177" s="8" t="s">
        <v>85</v>
      </c>
      <c r="C177" s="8">
        <v>1</v>
      </c>
      <c r="D177" s="8">
        <v>12316</v>
      </c>
      <c r="E177" s="8" t="s">
        <v>1</v>
      </c>
      <c r="F177" s="8" t="s">
        <v>51</v>
      </c>
      <c r="G177" s="11">
        <v>28.416666666666668</v>
      </c>
      <c r="H177" s="11">
        <v>24</v>
      </c>
      <c r="I177" s="8">
        <v>117</v>
      </c>
      <c r="J177" s="8" t="s">
        <v>52</v>
      </c>
      <c r="K177" s="8">
        <v>0</v>
      </c>
      <c r="L177" s="8" t="s">
        <v>52</v>
      </c>
      <c r="M177" s="8" t="s">
        <v>52</v>
      </c>
      <c r="N177" s="8" t="s">
        <v>53</v>
      </c>
      <c r="O177" s="8">
        <v>0</v>
      </c>
      <c r="P177" s="8">
        <v>0</v>
      </c>
      <c r="Q177" s="8" t="s">
        <v>86</v>
      </c>
      <c r="R177" s="8" t="s">
        <v>87</v>
      </c>
      <c r="S177" s="8">
        <v>51</v>
      </c>
      <c r="T177" s="8">
        <v>0</v>
      </c>
      <c r="U177" s="8">
        <v>0</v>
      </c>
      <c r="V177" s="8">
        <v>0</v>
      </c>
      <c r="W177" s="8">
        <v>0</v>
      </c>
      <c r="X177" s="9">
        <v>0</v>
      </c>
      <c r="Y177" s="10" t="e" cm="1">
        <f t="array" aca="1" ref="Y177" ca="1">HYPERLINK("#"&amp;CELL("address",INDEX('[1]Table S5 DNV properties'!A1908:A14252,MATCH(A177,'[1]Table S5 DNV properties'!A1908:A14252,0))),A177)</f>
        <v>#N/A</v>
      </c>
    </row>
    <row r="178" spans="1:25" ht="16" x14ac:dyDescent="0.2">
      <c r="A178" s="8" t="s">
        <v>247</v>
      </c>
      <c r="B178" s="8" t="s">
        <v>85</v>
      </c>
      <c r="C178" s="8">
        <v>1</v>
      </c>
      <c r="D178" s="8">
        <v>12320</v>
      </c>
      <c r="E178" s="8" t="s">
        <v>1</v>
      </c>
      <c r="F178" s="8" t="s">
        <v>51</v>
      </c>
      <c r="G178" s="11">
        <v>45.25</v>
      </c>
      <c r="H178" s="11">
        <v>40.25</v>
      </c>
      <c r="I178" s="8">
        <v>108</v>
      </c>
      <c r="J178" s="8" t="s">
        <v>52</v>
      </c>
      <c r="K178" s="8">
        <v>0</v>
      </c>
      <c r="L178" s="8" t="s">
        <v>52</v>
      </c>
      <c r="M178" s="8" t="s">
        <v>52</v>
      </c>
      <c r="N178" s="8" t="s">
        <v>53</v>
      </c>
      <c r="O178" s="8">
        <v>0</v>
      </c>
      <c r="P178" s="8">
        <v>0</v>
      </c>
      <c r="Q178" s="8" t="s">
        <v>86</v>
      </c>
      <c r="R178" s="8" t="s">
        <v>87</v>
      </c>
      <c r="S178" s="8">
        <v>105</v>
      </c>
      <c r="T178" s="8">
        <v>0</v>
      </c>
      <c r="U178" s="8">
        <v>0</v>
      </c>
      <c r="V178" s="8">
        <v>1</v>
      </c>
      <c r="W178" s="8">
        <v>0</v>
      </c>
      <c r="X178" s="9">
        <v>1</v>
      </c>
      <c r="Y178" s="10" t="str" cm="1">
        <f t="array" aca="1" ref="Y178" ca="1">HYPERLINK("#"&amp;CELL("address",INDEX('[1]Table S5 DNV properties'!A1914:A14258,MATCH(A178,'[1]Table S5 DNV properties'!A1914:A14258,0))),A178)</f>
        <v>12320.p1</v>
      </c>
    </row>
    <row r="179" spans="1:25" ht="16" x14ac:dyDescent="0.2">
      <c r="A179" s="8" t="s">
        <v>248</v>
      </c>
      <c r="B179" s="8" t="s">
        <v>85</v>
      </c>
      <c r="C179" s="8">
        <v>1</v>
      </c>
      <c r="D179" s="8">
        <v>12331</v>
      </c>
      <c r="E179" s="8" t="s">
        <v>1</v>
      </c>
      <c r="F179" s="8" t="s">
        <v>51</v>
      </c>
      <c r="G179" s="11" t="s">
        <v>52</v>
      </c>
      <c r="H179" s="11" t="s">
        <v>52</v>
      </c>
      <c r="I179" s="8">
        <v>120</v>
      </c>
      <c r="J179" s="8" t="s">
        <v>52</v>
      </c>
      <c r="K179" s="8" t="s">
        <v>52</v>
      </c>
      <c r="L179" s="8" t="s">
        <v>52</v>
      </c>
      <c r="M179" s="8" t="s">
        <v>52</v>
      </c>
      <c r="N179" s="8" t="s">
        <v>53</v>
      </c>
      <c r="O179" s="8">
        <v>0</v>
      </c>
      <c r="P179" s="8">
        <v>0</v>
      </c>
      <c r="Q179" s="8" t="s">
        <v>86</v>
      </c>
      <c r="R179" s="8" t="s">
        <v>87</v>
      </c>
      <c r="S179" s="8">
        <v>54</v>
      </c>
      <c r="T179" s="8">
        <v>0</v>
      </c>
      <c r="U179" s="8">
        <v>0</v>
      </c>
      <c r="V179" s="8">
        <v>1</v>
      </c>
      <c r="W179" s="8">
        <v>1</v>
      </c>
      <c r="X179" s="9">
        <v>1</v>
      </c>
      <c r="Y179" s="10" t="str" cm="1">
        <f t="array" aca="1" ref="Y179" ca="1">HYPERLINK("#"&amp;CELL("address",INDEX('[1]Table S5 DNV properties'!A1928:A14272,MATCH(A179,'[1]Table S5 DNV properties'!A1928:A14272,0))),A179)</f>
        <v>12331.p1</v>
      </c>
    </row>
    <row r="180" spans="1:25" ht="16" x14ac:dyDescent="0.2">
      <c r="A180" s="8" t="s">
        <v>249</v>
      </c>
      <c r="B180" s="8" t="s">
        <v>85</v>
      </c>
      <c r="C180" s="8">
        <v>1</v>
      </c>
      <c r="D180" s="8">
        <v>12341</v>
      </c>
      <c r="E180" s="8" t="s">
        <v>1</v>
      </c>
      <c r="F180" s="8" t="s">
        <v>51</v>
      </c>
      <c r="G180" s="11">
        <v>30.833333333333332</v>
      </c>
      <c r="H180" s="11">
        <v>31.166666666666668</v>
      </c>
      <c r="I180" s="8">
        <v>119</v>
      </c>
      <c r="J180" s="8" t="s">
        <v>52</v>
      </c>
      <c r="K180" s="8">
        <v>0</v>
      </c>
      <c r="L180" s="8" t="s">
        <v>52</v>
      </c>
      <c r="M180" s="8" t="s">
        <v>52</v>
      </c>
      <c r="N180" s="8" t="s">
        <v>53</v>
      </c>
      <c r="O180" s="8">
        <v>0</v>
      </c>
      <c r="P180" s="8">
        <v>0</v>
      </c>
      <c r="Q180" s="8" t="s">
        <v>86</v>
      </c>
      <c r="R180" s="8" t="s">
        <v>87</v>
      </c>
      <c r="S180" s="8">
        <v>59</v>
      </c>
      <c r="T180" s="8">
        <v>0</v>
      </c>
      <c r="U180" s="8">
        <v>0</v>
      </c>
      <c r="V180" s="8">
        <v>0</v>
      </c>
      <c r="W180" s="8">
        <v>0</v>
      </c>
      <c r="X180" s="9">
        <v>0</v>
      </c>
      <c r="Y180" s="10" t="e" cm="1">
        <f t="array" aca="1" ref="Y180" ca="1">HYPERLINK("#"&amp;CELL("address",INDEX('[1]Table S5 DNV properties'!A1936:A14280,MATCH(A180,'[1]Table S5 DNV properties'!A1936:A14280,0))),A180)</f>
        <v>#N/A</v>
      </c>
    </row>
    <row r="181" spans="1:25" ht="16" x14ac:dyDescent="0.2">
      <c r="A181" s="8" t="s">
        <v>250</v>
      </c>
      <c r="B181" s="8" t="s">
        <v>85</v>
      </c>
      <c r="C181" s="8">
        <v>1</v>
      </c>
      <c r="D181" s="8">
        <v>12358</v>
      </c>
      <c r="E181" s="8" t="s">
        <v>1</v>
      </c>
      <c r="F181" s="8" t="s">
        <v>52</v>
      </c>
      <c r="G181" s="11">
        <v>28.5</v>
      </c>
      <c r="H181" s="11">
        <v>28.416666666666668</v>
      </c>
      <c r="I181" s="8">
        <v>36</v>
      </c>
      <c r="J181" s="8" t="s">
        <v>52</v>
      </c>
      <c r="K181" s="8">
        <v>0</v>
      </c>
      <c r="L181" s="8" t="s">
        <v>52</v>
      </c>
      <c r="M181" s="8" t="s">
        <v>52</v>
      </c>
      <c r="N181" s="8" t="s">
        <v>53</v>
      </c>
      <c r="O181" s="8">
        <v>0</v>
      </c>
      <c r="P181" s="8">
        <v>0</v>
      </c>
      <c r="Q181" s="8" t="s">
        <v>89</v>
      </c>
      <c r="R181" s="8" t="s">
        <v>87</v>
      </c>
      <c r="S181" s="8">
        <v>57</v>
      </c>
      <c r="T181" s="8">
        <v>0</v>
      </c>
      <c r="U181" s="8">
        <v>0</v>
      </c>
      <c r="V181" s="8">
        <v>0</v>
      </c>
      <c r="W181" s="8">
        <v>0</v>
      </c>
      <c r="X181" s="9">
        <v>0</v>
      </c>
      <c r="Y181" s="10" t="e" cm="1">
        <f t="array" aca="1" ref="Y181" ca="1">HYPERLINK("#"&amp;CELL("address",INDEX('[1]Table S5 DNV properties'!A1948:A14292,MATCH(A181,'[1]Table S5 DNV properties'!A1948:A14292,0))),A181)</f>
        <v>#N/A</v>
      </c>
    </row>
    <row r="182" spans="1:25" ht="16" x14ac:dyDescent="0.2">
      <c r="A182" s="8" t="s">
        <v>251</v>
      </c>
      <c r="B182" s="8" t="s">
        <v>85</v>
      </c>
      <c r="C182" s="8">
        <v>1</v>
      </c>
      <c r="D182" s="8">
        <v>12361</v>
      </c>
      <c r="E182" s="8" t="s">
        <v>1</v>
      </c>
      <c r="F182" s="8" t="s">
        <v>51</v>
      </c>
      <c r="G182" s="11">
        <v>35</v>
      </c>
      <c r="H182" s="11">
        <v>33</v>
      </c>
      <c r="I182" s="8">
        <v>118</v>
      </c>
      <c r="J182" s="8" t="s">
        <v>52</v>
      </c>
      <c r="K182" s="8">
        <v>0</v>
      </c>
      <c r="L182" s="8" t="s">
        <v>52</v>
      </c>
      <c r="M182" s="8" t="s">
        <v>52</v>
      </c>
      <c r="N182" s="8" t="s">
        <v>53</v>
      </c>
      <c r="O182" s="8">
        <v>0</v>
      </c>
      <c r="P182" s="8">
        <v>0</v>
      </c>
      <c r="Q182" s="8" t="s">
        <v>86</v>
      </c>
      <c r="R182" s="8" t="s">
        <v>87</v>
      </c>
      <c r="S182" s="8">
        <v>88</v>
      </c>
      <c r="T182" s="8">
        <v>1</v>
      </c>
      <c r="U182" s="8">
        <v>1</v>
      </c>
      <c r="V182" s="8">
        <v>3</v>
      </c>
      <c r="W182" s="8">
        <v>1</v>
      </c>
      <c r="X182" s="9">
        <v>5</v>
      </c>
      <c r="Y182" s="10" t="str" cm="1">
        <f t="array" aca="1" ref="Y182" ca="1">HYPERLINK("#"&amp;CELL("address",INDEX('[1]Table S5 DNV properties'!A1954:A14298,MATCH(A182,'[1]Table S5 DNV properties'!A1954:A14298,0))),A182)</f>
        <v>12361.p1</v>
      </c>
    </row>
    <row r="183" spans="1:25" ht="16" x14ac:dyDescent="0.2">
      <c r="A183" s="8" t="s">
        <v>252</v>
      </c>
      <c r="B183" s="8" t="s">
        <v>85</v>
      </c>
      <c r="C183" s="8">
        <v>1</v>
      </c>
      <c r="D183" s="8">
        <v>12363</v>
      </c>
      <c r="E183" s="8" t="s">
        <v>1</v>
      </c>
      <c r="F183" s="8" t="s">
        <v>51</v>
      </c>
      <c r="G183" s="11">
        <v>38.5</v>
      </c>
      <c r="H183" s="11">
        <v>36.083333333333336</v>
      </c>
      <c r="I183" s="8">
        <v>115</v>
      </c>
      <c r="J183" s="8" t="s">
        <v>52</v>
      </c>
      <c r="K183" s="8">
        <v>0</v>
      </c>
      <c r="L183" s="8" t="s">
        <v>52</v>
      </c>
      <c r="M183" s="8" t="s">
        <v>94</v>
      </c>
      <c r="N183" s="8" t="s">
        <v>95</v>
      </c>
      <c r="O183" s="8">
        <v>0</v>
      </c>
      <c r="P183" s="8">
        <v>3</v>
      </c>
      <c r="Q183" s="8" t="s">
        <v>86</v>
      </c>
      <c r="R183" s="8" t="s">
        <v>87</v>
      </c>
      <c r="S183" s="8">
        <v>77</v>
      </c>
      <c r="T183" s="8">
        <v>1</v>
      </c>
      <c r="U183" s="8">
        <v>0</v>
      </c>
      <c r="V183" s="8">
        <v>0</v>
      </c>
      <c r="W183" s="8">
        <v>0</v>
      </c>
      <c r="X183" s="9">
        <v>1</v>
      </c>
      <c r="Y183" s="10" t="str" cm="1">
        <f t="array" aca="1" ref="Y183" ca="1">HYPERLINK("#"&amp;CELL("address",INDEX('[1]Table S5 DNV properties'!A1956:A14300,MATCH(A183,'[1]Table S5 DNV properties'!A1956:A14300,0))),A183)</f>
        <v>12363.p1</v>
      </c>
    </row>
    <row r="184" spans="1:25" ht="16" x14ac:dyDescent="0.2">
      <c r="A184" s="8" t="s">
        <v>253</v>
      </c>
      <c r="B184" s="8" t="s">
        <v>85</v>
      </c>
      <c r="C184" s="8">
        <v>1</v>
      </c>
      <c r="D184" s="8">
        <v>12378</v>
      </c>
      <c r="E184" s="8" t="s">
        <v>1</v>
      </c>
      <c r="F184" s="8" t="s">
        <v>104</v>
      </c>
      <c r="G184" s="11">
        <v>28</v>
      </c>
      <c r="H184" s="11">
        <v>31.666666666666668</v>
      </c>
      <c r="I184" s="8">
        <v>78</v>
      </c>
      <c r="J184" s="8" t="s">
        <v>52</v>
      </c>
      <c r="K184" s="8">
        <v>0</v>
      </c>
      <c r="L184" s="8" t="s">
        <v>52</v>
      </c>
      <c r="M184" s="8" t="s">
        <v>52</v>
      </c>
      <c r="N184" s="8" t="s">
        <v>53</v>
      </c>
      <c r="O184" s="8">
        <v>0</v>
      </c>
      <c r="P184" s="8">
        <v>0</v>
      </c>
      <c r="Q184" s="8" t="s">
        <v>86</v>
      </c>
      <c r="R184" s="8" t="s">
        <v>87</v>
      </c>
      <c r="S184" s="8">
        <v>69</v>
      </c>
      <c r="T184" s="8">
        <v>0</v>
      </c>
      <c r="U184" s="8">
        <v>0</v>
      </c>
      <c r="V184" s="8">
        <v>0</v>
      </c>
      <c r="W184" s="8">
        <v>0</v>
      </c>
      <c r="X184" s="9">
        <v>0</v>
      </c>
      <c r="Y184" s="10" t="e" cm="1">
        <f t="array" aca="1" ref="Y184" ca="1">HYPERLINK("#"&amp;CELL("address",INDEX('[1]Table S5 DNV properties'!A1976:A14320,MATCH(A184,'[1]Table S5 DNV properties'!A1976:A14320,0))),A184)</f>
        <v>#N/A</v>
      </c>
    </row>
    <row r="185" spans="1:25" ht="16" x14ac:dyDescent="0.2">
      <c r="A185" s="8" t="s">
        <v>254</v>
      </c>
      <c r="B185" s="8" t="s">
        <v>85</v>
      </c>
      <c r="C185" s="8">
        <v>1</v>
      </c>
      <c r="D185" s="8">
        <v>12382</v>
      </c>
      <c r="E185" s="8" t="s">
        <v>1</v>
      </c>
      <c r="F185" s="8" t="s">
        <v>51</v>
      </c>
      <c r="G185" s="11">
        <v>36.666666666666664</v>
      </c>
      <c r="H185" s="11">
        <v>32.916666666666664</v>
      </c>
      <c r="I185" s="8">
        <v>90</v>
      </c>
      <c r="J185" s="8" t="s">
        <v>52</v>
      </c>
      <c r="K185" s="8">
        <v>0</v>
      </c>
      <c r="L185" s="8" t="s">
        <v>52</v>
      </c>
      <c r="M185" s="8" t="s">
        <v>52</v>
      </c>
      <c r="N185" s="8" t="s">
        <v>53</v>
      </c>
      <c r="O185" s="8">
        <v>0</v>
      </c>
      <c r="P185" s="8">
        <v>0</v>
      </c>
      <c r="Q185" s="8" t="s">
        <v>86</v>
      </c>
      <c r="R185" s="8" t="s">
        <v>87</v>
      </c>
      <c r="S185" s="8">
        <v>66</v>
      </c>
      <c r="T185" s="8">
        <v>2</v>
      </c>
      <c r="U185" s="8">
        <v>2</v>
      </c>
      <c r="V185" s="8">
        <v>2</v>
      </c>
      <c r="W185" s="8">
        <v>2</v>
      </c>
      <c r="X185" s="9">
        <v>2</v>
      </c>
      <c r="Y185" s="10" t="str" cm="1">
        <f t="array" aca="1" ref="Y185" ca="1">HYPERLINK("#"&amp;CELL("address",INDEX('[1]Table S5 DNV properties'!A1982:A14326,MATCH(A185,'[1]Table S5 DNV properties'!A1982:A14326,0))),A185)</f>
        <v>12382.p1</v>
      </c>
    </row>
    <row r="186" spans="1:25" ht="16" x14ac:dyDescent="0.2">
      <c r="A186" s="8" t="s">
        <v>255</v>
      </c>
      <c r="B186" s="8" t="s">
        <v>85</v>
      </c>
      <c r="C186" s="8">
        <v>1</v>
      </c>
      <c r="D186" s="8">
        <v>12426</v>
      </c>
      <c r="E186" s="8" t="s">
        <v>1</v>
      </c>
      <c r="F186" s="8" t="s">
        <v>51</v>
      </c>
      <c r="G186" s="11">
        <v>33.75</v>
      </c>
      <c r="H186" s="11">
        <v>33.416666666666664</v>
      </c>
      <c r="I186" s="8">
        <v>82</v>
      </c>
      <c r="J186" s="8" t="s">
        <v>52</v>
      </c>
      <c r="K186" s="8">
        <v>0</v>
      </c>
      <c r="L186" s="8" t="s">
        <v>52</v>
      </c>
      <c r="M186" s="8" t="s">
        <v>52</v>
      </c>
      <c r="N186" s="8" t="s">
        <v>53</v>
      </c>
      <c r="O186" s="8">
        <v>0</v>
      </c>
      <c r="P186" s="8">
        <v>0</v>
      </c>
      <c r="Q186" s="8" t="s">
        <v>86</v>
      </c>
      <c r="R186" s="8" t="s">
        <v>87</v>
      </c>
      <c r="S186" s="8">
        <v>70</v>
      </c>
      <c r="T186" s="8">
        <v>1</v>
      </c>
      <c r="U186" s="8">
        <v>1</v>
      </c>
      <c r="V186" s="8">
        <v>1</v>
      </c>
      <c r="W186" s="8">
        <v>2</v>
      </c>
      <c r="X186" s="9">
        <v>2</v>
      </c>
      <c r="Y186" s="10" t="str" cm="1">
        <f t="array" aca="1" ref="Y186" ca="1">HYPERLINK("#"&amp;CELL("address",INDEX('[1]Table S5 DNV properties'!A2018:A14362,MATCH(A186,'[1]Table S5 DNV properties'!A2018:A14362,0))),A186)</f>
        <v>12426.p1</v>
      </c>
    </row>
    <row r="187" spans="1:25" ht="16" x14ac:dyDescent="0.2">
      <c r="A187" s="8" t="s">
        <v>256</v>
      </c>
      <c r="B187" s="8" t="s">
        <v>85</v>
      </c>
      <c r="C187" s="8">
        <v>1</v>
      </c>
      <c r="D187" s="8">
        <v>12435</v>
      </c>
      <c r="E187" s="8" t="s">
        <v>1</v>
      </c>
      <c r="F187" s="8" t="s">
        <v>51</v>
      </c>
      <c r="G187" s="11">
        <v>23.333333333333332</v>
      </c>
      <c r="H187" s="11">
        <v>21</v>
      </c>
      <c r="I187" s="8">
        <v>47</v>
      </c>
      <c r="J187" s="8" t="s">
        <v>52</v>
      </c>
      <c r="K187" s="8">
        <v>0</v>
      </c>
      <c r="L187" s="8" t="s">
        <v>52</v>
      </c>
      <c r="M187" s="8" t="s">
        <v>52</v>
      </c>
      <c r="N187" s="8" t="s">
        <v>53</v>
      </c>
      <c r="O187" s="8">
        <v>0</v>
      </c>
      <c r="P187" s="8">
        <v>0</v>
      </c>
      <c r="Q187" s="8" t="s">
        <v>86</v>
      </c>
      <c r="R187" s="8" t="s">
        <v>87</v>
      </c>
      <c r="S187" s="8">
        <v>45</v>
      </c>
      <c r="T187" s="8">
        <v>1</v>
      </c>
      <c r="U187" s="8">
        <v>1</v>
      </c>
      <c r="V187" s="8">
        <v>1</v>
      </c>
      <c r="W187" s="8">
        <v>1</v>
      </c>
      <c r="X187" s="9">
        <v>2</v>
      </c>
      <c r="Y187" s="10" t="str" cm="1">
        <f t="array" aca="1" ref="Y187" ca="1">HYPERLINK("#"&amp;CELL("address",INDEX('[1]Table S5 DNV properties'!A2024:A14368,MATCH(A187,'[1]Table S5 DNV properties'!A2024:A14368,0))),A187)</f>
        <v>12435.p1</v>
      </c>
    </row>
    <row r="188" spans="1:25" ht="16" x14ac:dyDescent="0.2">
      <c r="A188" s="8" t="s">
        <v>257</v>
      </c>
      <c r="B188" s="8" t="s">
        <v>85</v>
      </c>
      <c r="C188" s="8">
        <v>1</v>
      </c>
      <c r="D188" s="8">
        <v>12456</v>
      </c>
      <c r="E188" s="8" t="s">
        <v>1</v>
      </c>
      <c r="F188" s="8" t="s">
        <v>104</v>
      </c>
      <c r="G188" s="11" t="s">
        <v>52</v>
      </c>
      <c r="H188" s="11" t="s">
        <v>52</v>
      </c>
      <c r="I188" s="8">
        <v>40</v>
      </c>
      <c r="J188" s="8" t="s">
        <v>52</v>
      </c>
      <c r="K188" s="8" t="s">
        <v>52</v>
      </c>
      <c r="L188" s="8" t="s">
        <v>52</v>
      </c>
      <c r="M188" s="8" t="s">
        <v>52</v>
      </c>
      <c r="N188" s="8" t="s">
        <v>53</v>
      </c>
      <c r="O188" s="8">
        <v>0</v>
      </c>
      <c r="P188" s="8">
        <v>0</v>
      </c>
      <c r="Q188" s="8" t="s">
        <v>86</v>
      </c>
      <c r="R188" s="8" t="s">
        <v>87</v>
      </c>
      <c r="S188" s="8">
        <v>56</v>
      </c>
      <c r="T188" s="8">
        <v>1</v>
      </c>
      <c r="U188" s="8">
        <v>0</v>
      </c>
      <c r="V188" s="8">
        <v>1</v>
      </c>
      <c r="W188" s="8">
        <v>1</v>
      </c>
      <c r="X188" s="9">
        <v>1</v>
      </c>
      <c r="Y188" s="10" t="str" cm="1">
        <f t="array" aca="1" ref="Y188" ca="1">HYPERLINK("#"&amp;CELL("address",INDEX('[1]Table S5 DNV properties'!A2044:A14388,MATCH(A188,'[1]Table S5 DNV properties'!A2044:A14388,0))),A188)</f>
        <v>12456.p1</v>
      </c>
    </row>
    <row r="189" spans="1:25" ht="16" x14ac:dyDescent="0.2">
      <c r="A189" s="8" t="s">
        <v>258</v>
      </c>
      <c r="B189" s="8" t="s">
        <v>85</v>
      </c>
      <c r="C189" s="8">
        <v>1</v>
      </c>
      <c r="D189" s="8">
        <v>12467</v>
      </c>
      <c r="E189" s="8" t="s">
        <v>1</v>
      </c>
      <c r="F189" s="8" t="s">
        <v>51</v>
      </c>
      <c r="G189" s="11">
        <v>26.083333333333332</v>
      </c>
      <c r="H189" s="11">
        <v>25.166666666666668</v>
      </c>
      <c r="I189" s="8">
        <v>105</v>
      </c>
      <c r="J189" s="8" t="s">
        <v>52</v>
      </c>
      <c r="K189" s="8">
        <v>0</v>
      </c>
      <c r="L189" s="8" t="s">
        <v>52</v>
      </c>
      <c r="M189" s="8" t="s">
        <v>52</v>
      </c>
      <c r="N189" s="8" t="s">
        <v>53</v>
      </c>
      <c r="O189" s="8">
        <v>0</v>
      </c>
      <c r="P189" s="8">
        <v>0</v>
      </c>
      <c r="Q189" s="8" t="s">
        <v>86</v>
      </c>
      <c r="R189" s="8" t="s">
        <v>87</v>
      </c>
      <c r="S189" s="8">
        <v>63</v>
      </c>
      <c r="T189" s="8">
        <v>0</v>
      </c>
      <c r="U189" s="8">
        <v>1</v>
      </c>
      <c r="V189" s="8">
        <v>0</v>
      </c>
      <c r="W189" s="8">
        <v>1</v>
      </c>
      <c r="X189" s="9">
        <v>3</v>
      </c>
      <c r="Y189" s="10" t="str" cm="1">
        <f t="array" aca="1" ref="Y189" ca="1">HYPERLINK("#"&amp;CELL("address",INDEX('[1]Table S5 DNV properties'!A2054:A14398,MATCH(A189,'[1]Table S5 DNV properties'!A2054:A14398,0))),A189)</f>
        <v>12467.p1</v>
      </c>
    </row>
    <row r="190" spans="1:25" ht="16" x14ac:dyDescent="0.2">
      <c r="A190" s="8" t="s">
        <v>259</v>
      </c>
      <c r="B190" s="8" t="s">
        <v>85</v>
      </c>
      <c r="C190" s="8">
        <v>1</v>
      </c>
      <c r="D190" s="8">
        <v>12484</v>
      </c>
      <c r="E190" s="8" t="s">
        <v>1</v>
      </c>
      <c r="F190" s="8" t="s">
        <v>51</v>
      </c>
      <c r="G190" s="11">
        <v>27.25</v>
      </c>
      <c r="H190" s="11">
        <v>23.25</v>
      </c>
      <c r="I190" s="8">
        <v>108</v>
      </c>
      <c r="J190" s="8" t="s">
        <v>52</v>
      </c>
      <c r="K190" s="8">
        <v>0</v>
      </c>
      <c r="L190" s="8" t="s">
        <v>52</v>
      </c>
      <c r="M190" s="8" t="s">
        <v>52</v>
      </c>
      <c r="N190" s="8" t="s">
        <v>53</v>
      </c>
      <c r="O190" s="8">
        <v>0</v>
      </c>
      <c r="P190" s="8">
        <v>0</v>
      </c>
      <c r="Q190" s="8" t="s">
        <v>86</v>
      </c>
      <c r="R190" s="8" t="s">
        <v>87</v>
      </c>
      <c r="S190" s="8">
        <v>38</v>
      </c>
      <c r="T190" s="8">
        <v>0</v>
      </c>
      <c r="U190" s="8">
        <v>0</v>
      </c>
      <c r="V190" s="8">
        <v>0</v>
      </c>
      <c r="W190" s="8">
        <v>0</v>
      </c>
      <c r="X190" s="9">
        <v>0</v>
      </c>
      <c r="Y190" s="10" t="e" cm="1">
        <f t="array" aca="1" ref="Y190" ca="1">HYPERLINK("#"&amp;CELL("address",INDEX('[1]Table S5 DNV properties'!A2070:A14414,MATCH(A190,'[1]Table S5 DNV properties'!A2070:A14414,0))),A190)</f>
        <v>#N/A</v>
      </c>
    </row>
    <row r="191" spans="1:25" ht="16" x14ac:dyDescent="0.2">
      <c r="A191" s="8" t="s">
        <v>260</v>
      </c>
      <c r="B191" s="8" t="s">
        <v>85</v>
      </c>
      <c r="C191" s="8">
        <v>1</v>
      </c>
      <c r="D191" s="8">
        <v>12492</v>
      </c>
      <c r="E191" s="8" t="s">
        <v>1</v>
      </c>
      <c r="F191" s="8" t="s">
        <v>51</v>
      </c>
      <c r="G191" s="11">
        <v>38.666666666666664</v>
      </c>
      <c r="H191" s="11">
        <v>31.833333333333332</v>
      </c>
      <c r="I191" s="8">
        <v>26</v>
      </c>
      <c r="J191" s="8" t="s">
        <v>52</v>
      </c>
      <c r="K191" s="8">
        <v>0</v>
      </c>
      <c r="L191" s="8" t="s">
        <v>52</v>
      </c>
      <c r="M191" s="8" t="s">
        <v>52</v>
      </c>
      <c r="N191" s="8" t="s">
        <v>53</v>
      </c>
      <c r="O191" s="8">
        <v>0</v>
      </c>
      <c r="P191" s="8">
        <v>0</v>
      </c>
      <c r="Q191" s="8" t="s">
        <v>86</v>
      </c>
      <c r="R191" s="8" t="s">
        <v>87</v>
      </c>
      <c r="S191" s="8">
        <v>79</v>
      </c>
      <c r="T191" s="8">
        <v>1</v>
      </c>
      <c r="U191" s="8">
        <v>0</v>
      </c>
      <c r="V191" s="8">
        <v>0</v>
      </c>
      <c r="W191" s="8">
        <v>2</v>
      </c>
      <c r="X191" s="9">
        <v>2</v>
      </c>
      <c r="Y191" s="10" t="str" cm="1">
        <f t="array" aca="1" ref="Y191" ca="1">HYPERLINK("#"&amp;CELL("address",INDEX('[1]Table S5 DNV properties'!A2072:A14416,MATCH(A191,'[1]Table S5 DNV properties'!A2072:A14416,0))),A191)</f>
        <v>12492.p1</v>
      </c>
    </row>
    <row r="192" spans="1:25" ht="16" x14ac:dyDescent="0.2">
      <c r="A192" s="8" t="s">
        <v>261</v>
      </c>
      <c r="B192" s="8" t="s">
        <v>85</v>
      </c>
      <c r="C192" s="8">
        <v>1</v>
      </c>
      <c r="D192" s="8">
        <v>12498</v>
      </c>
      <c r="E192" s="8" t="s">
        <v>1</v>
      </c>
      <c r="F192" s="8" t="s">
        <v>51</v>
      </c>
      <c r="G192" s="11">
        <v>55.083333333333336</v>
      </c>
      <c r="H192" s="11">
        <v>33.666666666666664</v>
      </c>
      <c r="I192" s="8">
        <v>59</v>
      </c>
      <c r="J192" s="8" t="s">
        <v>52</v>
      </c>
      <c r="K192" s="8">
        <v>0</v>
      </c>
      <c r="L192" s="8" t="s">
        <v>52</v>
      </c>
      <c r="M192" s="8" t="s">
        <v>52</v>
      </c>
      <c r="N192" s="8" t="s">
        <v>53</v>
      </c>
      <c r="O192" s="8">
        <v>0</v>
      </c>
      <c r="P192" s="8">
        <v>0</v>
      </c>
      <c r="Q192" s="8" t="s">
        <v>86</v>
      </c>
      <c r="R192" s="8" t="s">
        <v>87</v>
      </c>
      <c r="S192" s="8">
        <v>114</v>
      </c>
      <c r="T192" s="8">
        <v>0</v>
      </c>
      <c r="U192" s="8">
        <v>0</v>
      </c>
      <c r="V192" s="8">
        <v>0</v>
      </c>
      <c r="W192" s="8">
        <v>0</v>
      </c>
      <c r="X192" s="9">
        <v>1</v>
      </c>
      <c r="Y192" s="10" t="str" cm="1">
        <f t="array" aca="1" ref="Y192" ca="1">HYPERLINK("#"&amp;CELL("address",INDEX('[1]Table S5 DNV properties'!A2080:A14424,MATCH(A192,'[1]Table S5 DNV properties'!A2080:A14424,0))),A192)</f>
        <v>12498.p1</v>
      </c>
    </row>
    <row r="193" spans="1:25" ht="16" x14ac:dyDescent="0.2">
      <c r="A193" s="8" t="s">
        <v>262</v>
      </c>
      <c r="B193" s="8" t="s">
        <v>85</v>
      </c>
      <c r="C193" s="8">
        <v>1</v>
      </c>
      <c r="D193" s="8">
        <v>12507</v>
      </c>
      <c r="E193" s="8" t="s">
        <v>1</v>
      </c>
      <c r="F193" s="8" t="s">
        <v>51</v>
      </c>
      <c r="G193" s="11">
        <v>36.916666666666664</v>
      </c>
      <c r="H193" s="11">
        <v>35.833333333333336</v>
      </c>
      <c r="I193" s="8">
        <v>69</v>
      </c>
      <c r="J193" s="8" t="s">
        <v>52</v>
      </c>
      <c r="K193" s="8">
        <v>1</v>
      </c>
      <c r="L193" s="8" t="s">
        <v>52</v>
      </c>
      <c r="M193" s="8" t="s">
        <v>52</v>
      </c>
      <c r="N193" s="8" t="s">
        <v>53</v>
      </c>
      <c r="O193" s="8">
        <v>2</v>
      </c>
      <c r="P193" s="8">
        <v>0</v>
      </c>
      <c r="Q193" s="8" t="s">
        <v>86</v>
      </c>
      <c r="R193" s="8" t="s">
        <v>87</v>
      </c>
      <c r="S193" s="8">
        <v>91</v>
      </c>
      <c r="T193" s="8">
        <v>2</v>
      </c>
      <c r="U193" s="8">
        <v>2</v>
      </c>
      <c r="V193" s="8">
        <v>1</v>
      </c>
      <c r="W193" s="8">
        <v>1</v>
      </c>
      <c r="X193" s="9">
        <v>2</v>
      </c>
      <c r="Y193" s="10" t="str" cm="1">
        <f t="array" aca="1" ref="Y193" ca="1">HYPERLINK("#"&amp;CELL("address",INDEX('[1]Table S5 DNV properties'!A2086:A14430,MATCH(A193,'[1]Table S5 DNV properties'!A2086:A14430,0))),A193)</f>
        <v>12507.p1</v>
      </c>
    </row>
    <row r="194" spans="1:25" ht="16" x14ac:dyDescent="0.2">
      <c r="A194" s="8" t="s">
        <v>263</v>
      </c>
      <c r="B194" s="8" t="s">
        <v>85</v>
      </c>
      <c r="C194" s="8">
        <v>1</v>
      </c>
      <c r="D194" s="8">
        <v>12515</v>
      </c>
      <c r="E194" s="8" t="s">
        <v>1</v>
      </c>
      <c r="F194" s="8" t="s">
        <v>104</v>
      </c>
      <c r="G194" s="11">
        <v>31</v>
      </c>
      <c r="H194" s="11">
        <v>27.25</v>
      </c>
      <c r="I194" s="8">
        <v>106</v>
      </c>
      <c r="J194" s="8" t="s">
        <v>52</v>
      </c>
      <c r="K194" s="8">
        <v>0</v>
      </c>
      <c r="L194" s="8" t="s">
        <v>52</v>
      </c>
      <c r="M194" s="8" t="s">
        <v>52</v>
      </c>
      <c r="N194" s="8" t="s">
        <v>53</v>
      </c>
      <c r="O194" s="8">
        <v>0</v>
      </c>
      <c r="P194" s="8">
        <v>0</v>
      </c>
      <c r="Q194" s="8" t="s">
        <v>86</v>
      </c>
      <c r="R194" s="8" t="s">
        <v>87</v>
      </c>
      <c r="S194" s="8">
        <v>62</v>
      </c>
      <c r="T194" s="8">
        <v>2</v>
      </c>
      <c r="U194" s="8">
        <v>0</v>
      </c>
      <c r="V194" s="8">
        <v>1</v>
      </c>
      <c r="W194" s="8">
        <v>0</v>
      </c>
      <c r="X194" s="9">
        <v>2</v>
      </c>
      <c r="Y194" s="10" t="str" cm="1">
        <f t="array" aca="1" ref="Y194" ca="1">HYPERLINK("#"&amp;CELL("address",INDEX('[1]Table S5 DNV properties'!A2092:A14436,MATCH(A194,'[1]Table S5 DNV properties'!A2092:A14436,0))),A194)</f>
        <v>12515.p1</v>
      </c>
    </row>
    <row r="195" spans="1:25" ht="16" x14ac:dyDescent="0.2">
      <c r="A195" s="8" t="s">
        <v>264</v>
      </c>
      <c r="B195" s="8" t="s">
        <v>85</v>
      </c>
      <c r="C195" s="8">
        <v>1</v>
      </c>
      <c r="D195" s="8">
        <v>12550</v>
      </c>
      <c r="E195" s="8" t="s">
        <v>1</v>
      </c>
      <c r="F195" s="8" t="s">
        <v>104</v>
      </c>
      <c r="G195" s="11">
        <v>43.666666666666664</v>
      </c>
      <c r="H195" s="11">
        <v>35</v>
      </c>
      <c r="I195" s="8">
        <v>27</v>
      </c>
      <c r="J195" s="8" t="s">
        <v>52</v>
      </c>
      <c r="K195" s="8">
        <v>0</v>
      </c>
      <c r="L195" s="8" t="s">
        <v>52</v>
      </c>
      <c r="M195" s="8" t="s">
        <v>52</v>
      </c>
      <c r="N195" s="8" t="s">
        <v>53</v>
      </c>
      <c r="O195" s="8">
        <v>0</v>
      </c>
      <c r="P195" s="8">
        <v>0</v>
      </c>
      <c r="Q195" s="8" t="s">
        <v>86</v>
      </c>
      <c r="R195" s="8" t="s">
        <v>87</v>
      </c>
      <c r="S195" s="8">
        <v>78</v>
      </c>
      <c r="T195" s="8">
        <v>0</v>
      </c>
      <c r="U195" s="8">
        <v>1</v>
      </c>
      <c r="V195" s="8">
        <v>0</v>
      </c>
      <c r="W195" s="8">
        <v>0</v>
      </c>
      <c r="X195" s="9">
        <v>1</v>
      </c>
      <c r="Y195" s="10" t="str" cm="1">
        <f t="array" aca="1" ref="Y195" ca="1">HYPERLINK("#"&amp;CELL("address",INDEX('[1]Table S5 DNV properties'!A2120:A14464,MATCH(A195,'[1]Table S5 DNV properties'!A2120:A14464,0))),A195)</f>
        <v>12550.p1</v>
      </c>
    </row>
    <row r="196" spans="1:25" ht="16" x14ac:dyDescent="0.2">
      <c r="A196" s="8" t="s">
        <v>265</v>
      </c>
      <c r="B196" s="8" t="s">
        <v>85</v>
      </c>
      <c r="C196" s="8">
        <v>1</v>
      </c>
      <c r="D196" s="8">
        <v>12552</v>
      </c>
      <c r="E196" s="8" t="s">
        <v>1</v>
      </c>
      <c r="F196" s="8" t="s">
        <v>51</v>
      </c>
      <c r="G196" s="11">
        <v>29.666666666666668</v>
      </c>
      <c r="H196" s="11">
        <v>30.25</v>
      </c>
      <c r="I196" s="8">
        <v>109</v>
      </c>
      <c r="J196" s="8" t="s">
        <v>52</v>
      </c>
      <c r="K196" s="8">
        <v>0</v>
      </c>
      <c r="L196" s="8" t="s">
        <v>52</v>
      </c>
      <c r="M196" s="8" t="s">
        <v>52</v>
      </c>
      <c r="N196" s="8" t="s">
        <v>53</v>
      </c>
      <c r="O196" s="8">
        <v>0</v>
      </c>
      <c r="P196" s="8">
        <v>0</v>
      </c>
      <c r="Q196" s="8" t="s">
        <v>86</v>
      </c>
      <c r="R196" s="8" t="s">
        <v>87</v>
      </c>
      <c r="S196" s="8">
        <v>55</v>
      </c>
      <c r="T196" s="8">
        <v>0</v>
      </c>
      <c r="U196" s="8">
        <v>0</v>
      </c>
      <c r="V196" s="8">
        <v>0</v>
      </c>
      <c r="W196" s="8">
        <v>0</v>
      </c>
      <c r="X196" s="9">
        <v>0</v>
      </c>
      <c r="Y196" s="10" t="e" cm="1">
        <f t="array" aca="1" ref="Y196" ca="1">HYPERLINK("#"&amp;CELL("address",INDEX('[1]Table S5 DNV properties'!A2122:A14466,MATCH(A196,'[1]Table S5 DNV properties'!A2122:A14466,0))),A196)</f>
        <v>#N/A</v>
      </c>
    </row>
    <row r="197" spans="1:25" ht="16" x14ac:dyDescent="0.2">
      <c r="A197" s="8" t="s">
        <v>266</v>
      </c>
      <c r="B197" s="8" t="s">
        <v>85</v>
      </c>
      <c r="C197" s="8">
        <v>1</v>
      </c>
      <c r="D197" s="8">
        <v>12565</v>
      </c>
      <c r="E197" s="8" t="s">
        <v>1</v>
      </c>
      <c r="F197" s="8" t="s">
        <v>104</v>
      </c>
      <c r="G197" s="11">
        <v>29.416666666666668</v>
      </c>
      <c r="H197" s="11">
        <v>28.833333333333332</v>
      </c>
      <c r="I197" s="8">
        <v>74</v>
      </c>
      <c r="J197" s="8" t="s">
        <v>52</v>
      </c>
      <c r="K197" s="8">
        <v>1</v>
      </c>
      <c r="L197" s="8" t="s">
        <v>52</v>
      </c>
      <c r="M197" s="8" t="s">
        <v>52</v>
      </c>
      <c r="N197" s="8" t="s">
        <v>53</v>
      </c>
      <c r="O197" s="8">
        <v>0</v>
      </c>
      <c r="P197" s="8">
        <v>2</v>
      </c>
      <c r="Q197" s="8" t="s">
        <v>86</v>
      </c>
      <c r="R197" s="8" t="s">
        <v>87</v>
      </c>
      <c r="S197" s="8">
        <v>54</v>
      </c>
      <c r="T197" s="8">
        <v>0</v>
      </c>
      <c r="U197" s="8">
        <v>0</v>
      </c>
      <c r="V197" s="8">
        <v>0</v>
      </c>
      <c r="W197" s="8">
        <v>1</v>
      </c>
      <c r="X197" s="9">
        <v>1</v>
      </c>
      <c r="Y197" s="10" t="str" cm="1">
        <f t="array" aca="1" ref="Y197" ca="1">HYPERLINK("#"&amp;CELL("address",INDEX('[1]Table S5 DNV properties'!A2126:A14470,MATCH(A197,'[1]Table S5 DNV properties'!A2126:A14470,0))),A197)</f>
        <v>12565.p1</v>
      </c>
    </row>
    <row r="198" spans="1:25" ht="16" x14ac:dyDescent="0.2">
      <c r="A198" s="8" t="s">
        <v>267</v>
      </c>
      <c r="B198" s="8" t="s">
        <v>85</v>
      </c>
      <c r="C198" s="8">
        <v>1</v>
      </c>
      <c r="D198" s="8">
        <v>12574</v>
      </c>
      <c r="E198" s="8" t="s">
        <v>1</v>
      </c>
      <c r="F198" s="8" t="s">
        <v>51</v>
      </c>
      <c r="G198" s="11">
        <v>26.833333333333332</v>
      </c>
      <c r="H198" s="11">
        <v>26.583333333333332</v>
      </c>
      <c r="I198" s="8">
        <v>100</v>
      </c>
      <c r="J198" s="8" t="s">
        <v>52</v>
      </c>
      <c r="K198" s="8">
        <v>0</v>
      </c>
      <c r="L198" s="8" t="s">
        <v>52</v>
      </c>
      <c r="M198" s="8" t="s">
        <v>52</v>
      </c>
      <c r="N198" s="8" t="s">
        <v>53</v>
      </c>
      <c r="O198" s="8">
        <v>0</v>
      </c>
      <c r="P198" s="8">
        <v>0</v>
      </c>
      <c r="Q198" s="8" t="s">
        <v>86</v>
      </c>
      <c r="R198" s="8" t="s">
        <v>87</v>
      </c>
      <c r="S198" s="8">
        <v>55</v>
      </c>
      <c r="T198" s="8">
        <v>0</v>
      </c>
      <c r="U198" s="8">
        <v>1</v>
      </c>
      <c r="V198" s="8">
        <v>0</v>
      </c>
      <c r="W198" s="8">
        <v>0</v>
      </c>
      <c r="X198" s="9">
        <v>1</v>
      </c>
      <c r="Y198" s="10" t="str" cm="1">
        <f t="array" aca="1" ref="Y198" ca="1">HYPERLINK("#"&amp;CELL("address",INDEX('[1]Table S5 DNV properties'!A2134:A14478,MATCH(A198,'[1]Table S5 DNV properties'!A2134:A14478,0))),A198)</f>
        <v>12574.p1</v>
      </c>
    </row>
    <row r="199" spans="1:25" ht="16" x14ac:dyDescent="0.2">
      <c r="A199" s="8" t="s">
        <v>268</v>
      </c>
      <c r="B199" s="8" t="s">
        <v>85</v>
      </c>
      <c r="C199" s="8">
        <v>1</v>
      </c>
      <c r="D199" s="8">
        <v>12581</v>
      </c>
      <c r="E199" s="8" t="s">
        <v>1</v>
      </c>
      <c r="F199" s="8" t="s">
        <v>104</v>
      </c>
      <c r="G199" s="11">
        <v>40.916666666666664</v>
      </c>
      <c r="H199" s="11">
        <v>32.75</v>
      </c>
      <c r="I199" s="8">
        <v>34</v>
      </c>
      <c r="J199" s="8" t="s">
        <v>52</v>
      </c>
      <c r="K199" s="8">
        <v>0</v>
      </c>
      <c r="L199" s="8" t="s">
        <v>52</v>
      </c>
      <c r="M199" s="8" t="s">
        <v>94</v>
      </c>
      <c r="N199" s="8" t="s">
        <v>95</v>
      </c>
      <c r="O199" s="8">
        <v>0</v>
      </c>
      <c r="P199" s="8">
        <v>2</v>
      </c>
      <c r="Q199" s="8" t="s">
        <v>89</v>
      </c>
      <c r="R199" s="8" t="s">
        <v>87</v>
      </c>
      <c r="S199" s="8">
        <v>59</v>
      </c>
      <c r="T199" s="8">
        <v>0</v>
      </c>
      <c r="U199" s="8">
        <v>0</v>
      </c>
      <c r="V199" s="8">
        <v>0</v>
      </c>
      <c r="W199" s="8">
        <v>0</v>
      </c>
      <c r="X199" s="9">
        <v>0</v>
      </c>
      <c r="Y199" s="10" t="e" cm="1">
        <f t="array" aca="1" ref="Y199" ca="1">HYPERLINK("#"&amp;CELL("address",INDEX('[1]Table S5 DNV properties'!A2142:A14486,MATCH(A199,'[1]Table S5 DNV properties'!A2142:A14486,0))),A199)</f>
        <v>#N/A</v>
      </c>
    </row>
    <row r="200" spans="1:25" ht="16" x14ac:dyDescent="0.2">
      <c r="A200" s="8" t="s">
        <v>269</v>
      </c>
      <c r="B200" s="8" t="s">
        <v>85</v>
      </c>
      <c r="C200" s="8">
        <v>1</v>
      </c>
      <c r="D200" s="8">
        <v>12588</v>
      </c>
      <c r="E200" s="8" t="s">
        <v>1</v>
      </c>
      <c r="F200" s="8" t="s">
        <v>51</v>
      </c>
      <c r="G200" s="11">
        <v>37.25</v>
      </c>
      <c r="H200" s="11">
        <v>30.166666666666668</v>
      </c>
      <c r="I200" s="8">
        <v>113</v>
      </c>
      <c r="J200" s="8" t="s">
        <v>52</v>
      </c>
      <c r="K200" s="8">
        <v>0</v>
      </c>
      <c r="L200" s="8" t="s">
        <v>52</v>
      </c>
      <c r="M200" s="8" t="s">
        <v>52</v>
      </c>
      <c r="N200" s="8" t="s">
        <v>53</v>
      </c>
      <c r="O200" s="8">
        <v>0</v>
      </c>
      <c r="P200" s="8">
        <v>0</v>
      </c>
      <c r="Q200" s="8" t="s">
        <v>86</v>
      </c>
      <c r="R200" s="8" t="s">
        <v>87</v>
      </c>
      <c r="S200" s="8">
        <v>80</v>
      </c>
      <c r="T200" s="8">
        <v>1</v>
      </c>
      <c r="U200" s="8">
        <v>2</v>
      </c>
      <c r="V200" s="8">
        <v>1</v>
      </c>
      <c r="W200" s="8">
        <v>1</v>
      </c>
      <c r="X200" s="9">
        <v>3</v>
      </c>
      <c r="Y200" s="10" t="str" cm="1">
        <f t="array" aca="1" ref="Y200" ca="1">HYPERLINK("#"&amp;CELL("address",INDEX('[1]Table S5 DNV properties'!A2148:A14492,MATCH(A200,'[1]Table S5 DNV properties'!A2148:A14492,0))),A200)</f>
        <v>12588.p1</v>
      </c>
    </row>
    <row r="201" spans="1:25" ht="16" x14ac:dyDescent="0.2">
      <c r="A201" s="8" t="s">
        <v>270</v>
      </c>
      <c r="B201" s="8" t="s">
        <v>85</v>
      </c>
      <c r="C201" s="8">
        <v>1</v>
      </c>
      <c r="D201" s="8">
        <v>12603</v>
      </c>
      <c r="E201" s="8" t="s">
        <v>1</v>
      </c>
      <c r="F201" s="8" t="s">
        <v>51</v>
      </c>
      <c r="G201" s="11">
        <v>38.083333333333336</v>
      </c>
      <c r="H201" s="11">
        <v>38.5</v>
      </c>
      <c r="I201" s="8">
        <v>23</v>
      </c>
      <c r="J201" s="8" t="s">
        <v>52</v>
      </c>
      <c r="K201" s="8">
        <v>0</v>
      </c>
      <c r="L201" s="8" t="s">
        <v>52</v>
      </c>
      <c r="M201" s="8" t="s">
        <v>52</v>
      </c>
      <c r="N201" s="8" t="s">
        <v>53</v>
      </c>
      <c r="O201" s="8">
        <v>0</v>
      </c>
      <c r="P201" s="8">
        <v>1</v>
      </c>
      <c r="Q201" s="8" t="s">
        <v>86</v>
      </c>
      <c r="R201" s="8" t="s">
        <v>87</v>
      </c>
      <c r="S201" s="8">
        <v>95</v>
      </c>
      <c r="T201" s="8">
        <v>0</v>
      </c>
      <c r="U201" s="8">
        <v>0</v>
      </c>
      <c r="V201" s="8">
        <v>0</v>
      </c>
      <c r="W201" s="8">
        <v>0</v>
      </c>
      <c r="X201" s="9">
        <v>0</v>
      </c>
      <c r="Y201" s="10" t="e" cm="1">
        <f t="array" aca="1" ref="Y201" ca="1">HYPERLINK("#"&amp;CELL("address",INDEX('[1]Table S5 DNV properties'!A2158:A14502,MATCH(A201,'[1]Table S5 DNV properties'!A2158:A14502,0))),A201)</f>
        <v>#N/A</v>
      </c>
    </row>
    <row r="202" spans="1:25" ht="16" x14ac:dyDescent="0.2">
      <c r="A202" s="8" t="s">
        <v>271</v>
      </c>
      <c r="B202" s="8" t="s">
        <v>85</v>
      </c>
      <c r="C202" s="8">
        <v>1</v>
      </c>
      <c r="D202" s="8">
        <v>12610</v>
      </c>
      <c r="E202" s="8" t="s">
        <v>1</v>
      </c>
      <c r="F202" s="8" t="s">
        <v>51</v>
      </c>
      <c r="G202" s="11">
        <v>26.416666666666668</v>
      </c>
      <c r="H202" s="11">
        <v>32.833333333333336</v>
      </c>
      <c r="I202" s="8">
        <v>85</v>
      </c>
      <c r="J202" s="8" t="s">
        <v>52</v>
      </c>
      <c r="K202" s="8">
        <v>1</v>
      </c>
      <c r="L202" s="8" t="s">
        <v>52</v>
      </c>
      <c r="M202" s="8" t="s">
        <v>52</v>
      </c>
      <c r="N202" s="8" t="s">
        <v>53</v>
      </c>
      <c r="O202" s="8">
        <v>0</v>
      </c>
      <c r="P202" s="8">
        <v>0</v>
      </c>
      <c r="Q202" s="8" t="s">
        <v>86</v>
      </c>
      <c r="R202" s="8" t="s">
        <v>87</v>
      </c>
      <c r="S202" s="8">
        <v>59</v>
      </c>
      <c r="T202" s="8">
        <v>2</v>
      </c>
      <c r="U202" s="8">
        <v>2</v>
      </c>
      <c r="V202" s="8">
        <v>2</v>
      </c>
      <c r="W202" s="8">
        <v>1</v>
      </c>
      <c r="X202" s="9">
        <v>2</v>
      </c>
      <c r="Y202" s="10" t="str" cm="1">
        <f t="array" aca="1" ref="Y202" ca="1">HYPERLINK("#"&amp;CELL("address",INDEX('[1]Table S5 DNV properties'!A2162:A14506,MATCH(A202,'[1]Table S5 DNV properties'!A2162:A14506,0))),A202)</f>
        <v>12610.p1</v>
      </c>
    </row>
    <row r="203" spans="1:25" ht="16" x14ac:dyDescent="0.2">
      <c r="A203" s="8" t="s">
        <v>272</v>
      </c>
      <c r="B203" s="8" t="s">
        <v>85</v>
      </c>
      <c r="C203" s="8">
        <v>1</v>
      </c>
      <c r="D203" s="8">
        <v>12621</v>
      </c>
      <c r="E203" s="8" t="s">
        <v>1</v>
      </c>
      <c r="F203" s="8" t="s">
        <v>51</v>
      </c>
      <c r="G203" s="11">
        <v>27</v>
      </c>
      <c r="H203" s="11">
        <v>26.5</v>
      </c>
      <c r="I203" s="8">
        <v>116</v>
      </c>
      <c r="J203" s="8" t="s">
        <v>52</v>
      </c>
      <c r="K203" s="8">
        <v>0</v>
      </c>
      <c r="L203" s="8" t="s">
        <v>52</v>
      </c>
      <c r="M203" s="8" t="s">
        <v>52</v>
      </c>
      <c r="N203" s="8" t="s">
        <v>53</v>
      </c>
      <c r="O203" s="8">
        <v>0</v>
      </c>
      <c r="P203" s="8">
        <v>0</v>
      </c>
      <c r="Q203" s="8" t="s">
        <v>86</v>
      </c>
      <c r="R203" s="8" t="s">
        <v>87</v>
      </c>
      <c r="S203" s="8">
        <v>55</v>
      </c>
      <c r="T203" s="8">
        <v>0</v>
      </c>
      <c r="U203" s="8">
        <v>0</v>
      </c>
      <c r="V203" s="8">
        <v>0</v>
      </c>
      <c r="W203" s="8">
        <v>0</v>
      </c>
      <c r="X203" s="9">
        <v>0</v>
      </c>
      <c r="Y203" s="10" t="e" cm="1">
        <f t="array" aca="1" ref="Y203" ca="1">HYPERLINK("#"&amp;CELL("address",INDEX('[1]Table S5 DNV properties'!A2174:A14518,MATCH(A203,'[1]Table S5 DNV properties'!A2174:A14518,0))),A203)</f>
        <v>#N/A</v>
      </c>
    </row>
    <row r="204" spans="1:25" ht="16" x14ac:dyDescent="0.2">
      <c r="A204" s="8" t="s">
        <v>273</v>
      </c>
      <c r="B204" s="8" t="s">
        <v>85</v>
      </c>
      <c r="C204" s="8">
        <v>1</v>
      </c>
      <c r="D204" s="8">
        <v>12624</v>
      </c>
      <c r="E204" s="8" t="s">
        <v>1</v>
      </c>
      <c r="F204" s="8" t="s">
        <v>51</v>
      </c>
      <c r="G204" s="11">
        <v>34.333333333333336</v>
      </c>
      <c r="H204" s="11">
        <v>41.416666666666664</v>
      </c>
      <c r="I204" s="8">
        <v>36</v>
      </c>
      <c r="J204" s="8" t="s">
        <v>52</v>
      </c>
      <c r="K204" s="8">
        <v>0</v>
      </c>
      <c r="L204" s="8" t="s">
        <v>52</v>
      </c>
      <c r="M204" s="8" t="s">
        <v>52</v>
      </c>
      <c r="N204" s="8" t="s">
        <v>53</v>
      </c>
      <c r="O204" s="8">
        <v>0</v>
      </c>
      <c r="P204" s="8">
        <v>0</v>
      </c>
      <c r="Q204" s="8" t="s">
        <v>86</v>
      </c>
      <c r="R204" s="8" t="s">
        <v>87</v>
      </c>
      <c r="S204" s="8">
        <v>62</v>
      </c>
      <c r="T204" s="8">
        <v>0</v>
      </c>
      <c r="U204" s="8">
        <v>0</v>
      </c>
      <c r="V204" s="8">
        <v>0</v>
      </c>
      <c r="W204" s="8">
        <v>0</v>
      </c>
      <c r="X204" s="9">
        <v>1</v>
      </c>
      <c r="Y204" s="10" t="str" cm="1">
        <f t="array" aca="1" ref="Y204" ca="1">HYPERLINK("#"&amp;CELL("address",INDEX('[1]Table S5 DNV properties'!A2180:A14524,MATCH(A204,'[1]Table S5 DNV properties'!A2180:A14524,0))),A204)</f>
        <v>12624.p1</v>
      </c>
    </row>
    <row r="205" spans="1:25" ht="16" x14ac:dyDescent="0.2">
      <c r="A205" s="8" t="s">
        <v>274</v>
      </c>
      <c r="B205" s="8" t="s">
        <v>85</v>
      </c>
      <c r="C205" s="8">
        <v>1</v>
      </c>
      <c r="D205" s="8">
        <v>12626</v>
      </c>
      <c r="E205" s="8" t="s">
        <v>1</v>
      </c>
      <c r="F205" s="8" t="s">
        <v>51</v>
      </c>
      <c r="G205" s="11">
        <v>25.916666666666668</v>
      </c>
      <c r="H205" s="11">
        <v>28.916666666666668</v>
      </c>
      <c r="I205" s="8">
        <v>92</v>
      </c>
      <c r="J205" s="8" t="s">
        <v>52</v>
      </c>
      <c r="K205" s="8">
        <v>0</v>
      </c>
      <c r="L205" s="8" t="s">
        <v>52</v>
      </c>
      <c r="M205" s="8" t="s">
        <v>52</v>
      </c>
      <c r="N205" s="8" t="s">
        <v>53</v>
      </c>
      <c r="O205" s="8">
        <v>0</v>
      </c>
      <c r="P205" s="8">
        <v>0</v>
      </c>
      <c r="Q205" s="8" t="s">
        <v>86</v>
      </c>
      <c r="R205" s="8" t="s">
        <v>87</v>
      </c>
      <c r="S205" s="8">
        <v>65</v>
      </c>
      <c r="T205" s="8">
        <v>1</v>
      </c>
      <c r="U205" s="8">
        <v>1</v>
      </c>
      <c r="V205" s="8">
        <v>1</v>
      </c>
      <c r="W205" s="8">
        <v>1</v>
      </c>
      <c r="X205" s="9">
        <v>2</v>
      </c>
      <c r="Y205" s="10" t="str" cm="1">
        <f t="array" aca="1" ref="Y205" ca="1">HYPERLINK("#"&amp;CELL("address",INDEX('[1]Table S5 DNV properties'!A2182:A14526,MATCH(A205,'[1]Table S5 DNV properties'!A2182:A14526,0))),A205)</f>
        <v>12626.p1</v>
      </c>
    </row>
    <row r="206" spans="1:25" ht="16" x14ac:dyDescent="0.2">
      <c r="A206" s="8" t="s">
        <v>275</v>
      </c>
      <c r="B206" s="8" t="s">
        <v>85</v>
      </c>
      <c r="C206" s="8">
        <v>1</v>
      </c>
      <c r="D206" s="8">
        <v>12650</v>
      </c>
      <c r="E206" s="8" t="s">
        <v>1</v>
      </c>
      <c r="F206" s="8" t="s">
        <v>51</v>
      </c>
      <c r="G206" s="11">
        <v>35.083333333333336</v>
      </c>
      <c r="H206" s="11">
        <v>31.5</v>
      </c>
      <c r="I206" s="8">
        <v>105</v>
      </c>
      <c r="J206" s="8" t="s">
        <v>52</v>
      </c>
      <c r="K206" s="8">
        <v>0</v>
      </c>
      <c r="L206" s="8" t="s">
        <v>52</v>
      </c>
      <c r="M206" s="8" t="s">
        <v>52</v>
      </c>
      <c r="N206" s="8" t="s">
        <v>53</v>
      </c>
      <c r="O206" s="8">
        <v>0</v>
      </c>
      <c r="P206" s="8">
        <v>0</v>
      </c>
      <c r="Q206" s="8" t="s">
        <v>86</v>
      </c>
      <c r="R206" s="8" t="s">
        <v>87</v>
      </c>
      <c r="S206" s="8">
        <v>60</v>
      </c>
      <c r="T206" s="8">
        <v>0</v>
      </c>
      <c r="U206" s="8">
        <v>0</v>
      </c>
      <c r="V206" s="8">
        <v>0</v>
      </c>
      <c r="W206" s="8">
        <v>0</v>
      </c>
      <c r="X206" s="9">
        <v>1</v>
      </c>
      <c r="Y206" s="10" t="str" cm="1">
        <f t="array" aca="1" ref="Y206" ca="1">HYPERLINK("#"&amp;CELL("address",INDEX('[1]Table S5 DNV properties'!A2210:A14554,MATCH(A206,'[1]Table S5 DNV properties'!A2210:A14554,0))),A206)</f>
        <v>12650.p1</v>
      </c>
    </row>
    <row r="207" spans="1:25" ht="16" x14ac:dyDescent="0.2">
      <c r="A207" s="8" t="s">
        <v>276</v>
      </c>
      <c r="B207" s="8" t="s">
        <v>85</v>
      </c>
      <c r="C207" s="8">
        <v>1</v>
      </c>
      <c r="D207" s="8">
        <v>12657</v>
      </c>
      <c r="E207" s="8" t="s">
        <v>1</v>
      </c>
      <c r="F207" s="8" t="s">
        <v>104</v>
      </c>
      <c r="G207" s="11">
        <v>32.166666666666664</v>
      </c>
      <c r="H207" s="11">
        <v>31</v>
      </c>
      <c r="I207" s="8">
        <v>69</v>
      </c>
      <c r="J207" s="8" t="s">
        <v>52</v>
      </c>
      <c r="K207" s="8">
        <v>0</v>
      </c>
      <c r="L207" s="8" t="s">
        <v>52</v>
      </c>
      <c r="M207" s="8" t="s">
        <v>52</v>
      </c>
      <c r="N207" s="8" t="s">
        <v>53</v>
      </c>
      <c r="O207" s="8">
        <v>0</v>
      </c>
      <c r="P207" s="8">
        <v>0</v>
      </c>
      <c r="Q207" s="8" t="s">
        <v>86</v>
      </c>
      <c r="R207" s="8" t="s">
        <v>87</v>
      </c>
      <c r="S207" s="8">
        <v>56</v>
      </c>
      <c r="T207" s="8">
        <v>5</v>
      </c>
      <c r="U207" s="8">
        <v>2</v>
      </c>
      <c r="V207" s="8">
        <v>3</v>
      </c>
      <c r="W207" s="8">
        <v>2</v>
      </c>
      <c r="X207" s="9">
        <v>5</v>
      </c>
      <c r="Y207" s="10" t="str" cm="1">
        <f t="array" aca="1" ref="Y207" ca="1">HYPERLINK("#"&amp;CELL("address",INDEX('[1]Table S5 DNV properties'!A2220:A14564,MATCH(A207,'[1]Table S5 DNV properties'!A2220:A14564,0))),A207)</f>
        <v>12657.p1</v>
      </c>
    </row>
    <row r="208" spans="1:25" ht="16" x14ac:dyDescent="0.2">
      <c r="A208" s="8" t="s">
        <v>277</v>
      </c>
      <c r="B208" s="8" t="s">
        <v>85</v>
      </c>
      <c r="C208" s="8">
        <v>1</v>
      </c>
      <c r="D208" s="8">
        <v>12669</v>
      </c>
      <c r="E208" s="8" t="s">
        <v>1</v>
      </c>
      <c r="F208" s="8" t="s">
        <v>51</v>
      </c>
      <c r="G208" s="11">
        <v>32.916666666666664</v>
      </c>
      <c r="H208" s="11">
        <v>32.25</v>
      </c>
      <c r="I208" s="8">
        <v>93</v>
      </c>
      <c r="J208" s="8" t="s">
        <v>52</v>
      </c>
      <c r="K208" s="8">
        <v>0</v>
      </c>
      <c r="L208" s="8" t="s">
        <v>52</v>
      </c>
      <c r="M208" s="8" t="s">
        <v>52</v>
      </c>
      <c r="N208" s="8" t="s">
        <v>53</v>
      </c>
      <c r="O208" s="8">
        <v>0</v>
      </c>
      <c r="P208" s="8">
        <v>0</v>
      </c>
      <c r="Q208" s="8" t="s">
        <v>86</v>
      </c>
      <c r="R208" s="8" t="s">
        <v>87</v>
      </c>
      <c r="S208" s="8">
        <v>77</v>
      </c>
      <c r="T208" s="8">
        <v>0</v>
      </c>
      <c r="U208" s="8">
        <v>0</v>
      </c>
      <c r="V208" s="8">
        <v>1</v>
      </c>
      <c r="W208" s="8">
        <v>1</v>
      </c>
      <c r="X208" s="9">
        <v>1</v>
      </c>
      <c r="Y208" s="10" t="str" cm="1">
        <f t="array" aca="1" ref="Y208" ca="1">HYPERLINK("#"&amp;CELL("address",INDEX('[1]Table S5 DNV properties'!A2228:A14572,MATCH(A208,'[1]Table S5 DNV properties'!A2228:A14572,0))),A208)</f>
        <v>12669.p1</v>
      </c>
    </row>
    <row r="209" spans="1:25" ht="16" x14ac:dyDescent="0.2">
      <c r="A209" s="8" t="s">
        <v>278</v>
      </c>
      <c r="B209" s="8" t="s">
        <v>85</v>
      </c>
      <c r="C209" s="8">
        <v>1</v>
      </c>
      <c r="D209" s="8">
        <v>12671</v>
      </c>
      <c r="E209" s="8" t="s">
        <v>1</v>
      </c>
      <c r="F209" s="8" t="s">
        <v>51</v>
      </c>
      <c r="G209" s="11">
        <v>39</v>
      </c>
      <c r="H209" s="11">
        <v>35.25</v>
      </c>
      <c r="I209" s="8">
        <v>105</v>
      </c>
      <c r="J209" s="8" t="s">
        <v>52</v>
      </c>
      <c r="K209" s="8">
        <v>0</v>
      </c>
      <c r="L209" s="8" t="s">
        <v>52</v>
      </c>
      <c r="M209" s="8" t="s">
        <v>52</v>
      </c>
      <c r="N209" s="8" t="s">
        <v>53</v>
      </c>
      <c r="O209" s="8">
        <v>0</v>
      </c>
      <c r="P209" s="8">
        <v>0</v>
      </c>
      <c r="Q209" s="8" t="s">
        <v>86</v>
      </c>
      <c r="R209" s="8" t="s">
        <v>87</v>
      </c>
      <c r="S209" s="8">
        <v>77</v>
      </c>
      <c r="T209" s="8">
        <v>1</v>
      </c>
      <c r="U209" s="8">
        <v>1</v>
      </c>
      <c r="V209" s="8">
        <v>1</v>
      </c>
      <c r="W209" s="8">
        <v>1</v>
      </c>
      <c r="X209" s="9">
        <v>1</v>
      </c>
      <c r="Y209" s="10" t="str" cm="1">
        <f t="array" aca="1" ref="Y209" ca="1">HYPERLINK("#"&amp;CELL("address",INDEX('[1]Table S5 DNV properties'!A2230:A14574,MATCH(A209,'[1]Table S5 DNV properties'!A2230:A14574,0))),A209)</f>
        <v>12671.p1</v>
      </c>
    </row>
    <row r="210" spans="1:25" ht="16" x14ac:dyDescent="0.2">
      <c r="A210" s="8" t="s">
        <v>279</v>
      </c>
      <c r="B210" s="8" t="s">
        <v>85</v>
      </c>
      <c r="C210" s="8">
        <v>1</v>
      </c>
      <c r="D210" s="8">
        <v>12679</v>
      </c>
      <c r="E210" s="8" t="s">
        <v>1</v>
      </c>
      <c r="F210" s="8" t="s">
        <v>51</v>
      </c>
      <c r="G210" s="11">
        <v>31.916666666666668</v>
      </c>
      <c r="H210" s="11">
        <v>39</v>
      </c>
      <c r="I210" s="8">
        <v>113</v>
      </c>
      <c r="J210" s="8" t="s">
        <v>52</v>
      </c>
      <c r="K210" s="8">
        <v>0</v>
      </c>
      <c r="L210" s="8" t="s">
        <v>52</v>
      </c>
      <c r="M210" s="8" t="s">
        <v>52</v>
      </c>
      <c r="N210" s="8" t="s">
        <v>53</v>
      </c>
      <c r="O210" s="8">
        <v>0</v>
      </c>
      <c r="P210" s="8">
        <v>0</v>
      </c>
      <c r="Q210" s="8" t="s">
        <v>86</v>
      </c>
      <c r="R210" s="8" t="s">
        <v>87</v>
      </c>
      <c r="S210" s="8">
        <v>76</v>
      </c>
      <c r="T210" s="8">
        <v>5</v>
      </c>
      <c r="U210" s="8">
        <v>4</v>
      </c>
      <c r="V210" s="8">
        <v>4</v>
      </c>
      <c r="W210" s="8">
        <v>3</v>
      </c>
      <c r="X210" s="9">
        <v>6</v>
      </c>
      <c r="Y210" s="10" t="str" cm="1">
        <f t="array" aca="1" ref="Y210" ca="1">HYPERLINK("#"&amp;CELL("address",INDEX('[1]Table S5 DNV properties'!A2240:A14584,MATCH(A210,'[1]Table S5 DNV properties'!A2240:A14584,0))),A210)</f>
        <v>12679.p1</v>
      </c>
    </row>
    <row r="211" spans="1:25" ht="16" x14ac:dyDescent="0.2">
      <c r="A211" s="8" t="s">
        <v>280</v>
      </c>
      <c r="B211" s="8" t="s">
        <v>85</v>
      </c>
      <c r="C211" s="8">
        <v>1</v>
      </c>
      <c r="D211" s="8">
        <v>12686</v>
      </c>
      <c r="E211" s="8" t="s">
        <v>1</v>
      </c>
      <c r="F211" s="8" t="s">
        <v>51</v>
      </c>
      <c r="G211" s="11">
        <v>47.083333333333336</v>
      </c>
      <c r="H211" s="11">
        <v>27.75</v>
      </c>
      <c r="I211" s="8">
        <v>97</v>
      </c>
      <c r="J211" s="8" t="s">
        <v>52</v>
      </c>
      <c r="K211" s="8">
        <v>0</v>
      </c>
      <c r="L211" s="8" t="s">
        <v>52</v>
      </c>
      <c r="M211" s="8" t="s">
        <v>52</v>
      </c>
      <c r="N211" s="8" t="s">
        <v>53</v>
      </c>
      <c r="O211" s="8">
        <v>0</v>
      </c>
      <c r="P211" s="8">
        <v>0</v>
      </c>
      <c r="Q211" s="8" t="s">
        <v>86</v>
      </c>
      <c r="R211" s="8" t="s">
        <v>87</v>
      </c>
      <c r="S211" s="8">
        <v>95</v>
      </c>
      <c r="T211" s="8">
        <v>1</v>
      </c>
      <c r="U211" s="8">
        <v>1</v>
      </c>
      <c r="V211" s="8">
        <v>1</v>
      </c>
      <c r="W211" s="8">
        <v>1</v>
      </c>
      <c r="X211" s="9">
        <v>1</v>
      </c>
      <c r="Y211" s="10" t="str" cm="1">
        <f t="array" aca="1" ref="Y211" ca="1">HYPERLINK("#"&amp;CELL("address",INDEX('[1]Table S5 DNV properties'!A2250:A14594,MATCH(A211,'[1]Table S5 DNV properties'!A2250:A14594,0))),A211)</f>
        <v>12686.p1</v>
      </c>
    </row>
    <row r="212" spans="1:25" ht="16" x14ac:dyDescent="0.2">
      <c r="A212" s="8" t="s">
        <v>281</v>
      </c>
      <c r="B212" s="8" t="s">
        <v>85</v>
      </c>
      <c r="C212" s="8">
        <v>1</v>
      </c>
      <c r="D212" s="8">
        <v>12687</v>
      </c>
      <c r="E212" s="8" t="s">
        <v>1</v>
      </c>
      <c r="F212" s="8" t="s">
        <v>51</v>
      </c>
      <c r="G212" s="11">
        <v>49</v>
      </c>
      <c r="H212" s="11">
        <v>32.083333333333336</v>
      </c>
      <c r="I212" s="8">
        <v>112</v>
      </c>
      <c r="J212" s="8" t="s">
        <v>52</v>
      </c>
      <c r="K212" s="8">
        <v>0</v>
      </c>
      <c r="L212" s="8" t="s">
        <v>52</v>
      </c>
      <c r="M212" s="8" t="s">
        <v>52</v>
      </c>
      <c r="N212" s="8" t="s">
        <v>53</v>
      </c>
      <c r="O212" s="8">
        <v>0</v>
      </c>
      <c r="P212" s="8">
        <v>0</v>
      </c>
      <c r="Q212" s="8" t="s">
        <v>86</v>
      </c>
      <c r="R212" s="8" t="s">
        <v>87</v>
      </c>
      <c r="S212" s="8">
        <v>91</v>
      </c>
      <c r="T212" s="8">
        <v>0</v>
      </c>
      <c r="U212" s="8">
        <v>0</v>
      </c>
      <c r="V212" s="8">
        <v>0</v>
      </c>
      <c r="W212" s="8">
        <v>0</v>
      </c>
      <c r="X212" s="9">
        <v>0</v>
      </c>
      <c r="Y212" s="10" t="e" cm="1">
        <f t="array" aca="1" ref="Y212" ca="1">HYPERLINK("#"&amp;CELL("address",INDEX('[1]Table S5 DNV properties'!A2252:A14596,MATCH(A212,'[1]Table S5 DNV properties'!A2252:A14596,0))),A212)</f>
        <v>#N/A</v>
      </c>
    </row>
    <row r="213" spans="1:25" ht="16" x14ac:dyDescent="0.2">
      <c r="A213" s="8" t="s">
        <v>282</v>
      </c>
      <c r="B213" s="8" t="s">
        <v>85</v>
      </c>
      <c r="C213" s="8">
        <v>1</v>
      </c>
      <c r="D213" s="8">
        <v>12688</v>
      </c>
      <c r="E213" s="8" t="s">
        <v>1</v>
      </c>
      <c r="F213" s="8" t="s">
        <v>51</v>
      </c>
      <c r="G213" s="11">
        <v>33.25</v>
      </c>
      <c r="H213" s="11">
        <v>30.916666666666668</v>
      </c>
      <c r="I213" s="8">
        <v>123</v>
      </c>
      <c r="J213" s="8" t="s">
        <v>52</v>
      </c>
      <c r="K213" s="8">
        <v>0</v>
      </c>
      <c r="L213" s="8" t="s">
        <v>52</v>
      </c>
      <c r="M213" s="8" t="s">
        <v>52</v>
      </c>
      <c r="N213" s="8" t="s">
        <v>53</v>
      </c>
      <c r="O213" s="8">
        <v>0</v>
      </c>
      <c r="P213" s="8">
        <v>0</v>
      </c>
      <c r="Q213" s="8" t="s">
        <v>86</v>
      </c>
      <c r="R213" s="8" t="s">
        <v>87</v>
      </c>
      <c r="S213" s="8">
        <v>60</v>
      </c>
      <c r="T213" s="8">
        <v>0</v>
      </c>
      <c r="U213" s="8">
        <v>0</v>
      </c>
      <c r="V213" s="8">
        <v>1</v>
      </c>
      <c r="W213" s="8">
        <v>0</v>
      </c>
      <c r="X213" s="9">
        <v>1</v>
      </c>
      <c r="Y213" s="10" t="str" cm="1">
        <f t="array" aca="1" ref="Y213" ca="1">HYPERLINK("#"&amp;CELL("address",INDEX('[1]Table S5 DNV properties'!A2254:A14598,MATCH(A213,'[1]Table S5 DNV properties'!A2254:A14598,0))),A213)</f>
        <v>12688.p1</v>
      </c>
    </row>
    <row r="214" spans="1:25" ht="16" x14ac:dyDescent="0.2">
      <c r="A214" s="8" t="s">
        <v>283</v>
      </c>
      <c r="B214" s="8" t="s">
        <v>85</v>
      </c>
      <c r="C214" s="8">
        <v>1</v>
      </c>
      <c r="D214" s="8">
        <v>12707</v>
      </c>
      <c r="E214" s="8" t="s">
        <v>1</v>
      </c>
      <c r="F214" s="8" t="s">
        <v>51</v>
      </c>
      <c r="G214" s="11">
        <v>29.333333333333332</v>
      </c>
      <c r="H214" s="11">
        <v>28.25</v>
      </c>
      <c r="I214" s="8">
        <v>99</v>
      </c>
      <c r="J214" s="8" t="s">
        <v>52</v>
      </c>
      <c r="K214" s="8">
        <v>0</v>
      </c>
      <c r="L214" s="8" t="s">
        <v>52</v>
      </c>
      <c r="M214" s="8" t="s">
        <v>52</v>
      </c>
      <c r="N214" s="8" t="s">
        <v>53</v>
      </c>
      <c r="O214" s="8">
        <v>0</v>
      </c>
      <c r="P214" s="8">
        <v>0</v>
      </c>
      <c r="Q214" s="8" t="s">
        <v>86</v>
      </c>
      <c r="R214" s="8" t="s">
        <v>87</v>
      </c>
      <c r="S214" s="8">
        <v>61</v>
      </c>
      <c r="T214" s="8">
        <v>0</v>
      </c>
      <c r="U214" s="8">
        <v>1</v>
      </c>
      <c r="V214" s="8">
        <v>0</v>
      </c>
      <c r="W214" s="8">
        <v>0</v>
      </c>
      <c r="X214" s="9">
        <v>1</v>
      </c>
      <c r="Y214" s="10" t="str" cm="1">
        <f t="array" aca="1" ref="Y214" ca="1">HYPERLINK("#"&amp;CELL("address",INDEX('[1]Table S5 DNV properties'!A2282:A14626,MATCH(A214,'[1]Table S5 DNV properties'!A2282:A14626,0))),A214)</f>
        <v>12707.p1</v>
      </c>
    </row>
    <row r="215" spans="1:25" ht="16" x14ac:dyDescent="0.2">
      <c r="A215" s="8" t="s">
        <v>284</v>
      </c>
      <c r="B215" s="8" t="s">
        <v>85</v>
      </c>
      <c r="C215" s="8">
        <v>1</v>
      </c>
      <c r="D215" s="8">
        <v>12720</v>
      </c>
      <c r="E215" s="8" t="s">
        <v>1</v>
      </c>
      <c r="F215" s="8" t="s">
        <v>51</v>
      </c>
      <c r="G215" s="11">
        <v>37.166666666666664</v>
      </c>
      <c r="H215" s="11">
        <v>33.916666666666664</v>
      </c>
      <c r="I215" s="8">
        <v>60</v>
      </c>
      <c r="J215" s="8" t="s">
        <v>52</v>
      </c>
      <c r="K215" s="8">
        <v>0</v>
      </c>
      <c r="L215" s="8" t="s">
        <v>52</v>
      </c>
      <c r="M215" s="8" t="s">
        <v>52</v>
      </c>
      <c r="N215" s="8" t="s">
        <v>53</v>
      </c>
      <c r="O215" s="8">
        <v>0</v>
      </c>
      <c r="P215" s="8">
        <v>0</v>
      </c>
      <c r="Q215" s="8" t="s">
        <v>86</v>
      </c>
      <c r="R215" s="8" t="s">
        <v>87</v>
      </c>
      <c r="S215" s="8">
        <v>57</v>
      </c>
      <c r="T215" s="8">
        <v>1</v>
      </c>
      <c r="U215" s="8">
        <v>1</v>
      </c>
      <c r="V215" s="8">
        <v>2</v>
      </c>
      <c r="W215" s="8">
        <v>1</v>
      </c>
      <c r="X215" s="9">
        <v>3</v>
      </c>
      <c r="Y215" s="10" t="str" cm="1">
        <f t="array" aca="1" ref="Y215" ca="1">HYPERLINK("#"&amp;CELL("address",INDEX('[1]Table S5 DNV properties'!A2292:A14636,MATCH(A215,'[1]Table S5 DNV properties'!A2292:A14636,0))),A215)</f>
        <v>12720.p1</v>
      </c>
    </row>
    <row r="216" spans="1:25" ht="16" x14ac:dyDescent="0.2">
      <c r="A216" s="8" t="s">
        <v>285</v>
      </c>
      <c r="B216" s="8" t="s">
        <v>85</v>
      </c>
      <c r="C216" s="8">
        <v>1</v>
      </c>
      <c r="D216" s="8">
        <v>12722</v>
      </c>
      <c r="E216" s="8" t="s">
        <v>1</v>
      </c>
      <c r="F216" s="8" t="s">
        <v>51</v>
      </c>
      <c r="G216" s="11">
        <v>30.083333333333332</v>
      </c>
      <c r="H216" s="11">
        <v>28.416666666666668</v>
      </c>
      <c r="I216" s="8">
        <v>66</v>
      </c>
      <c r="J216" s="8" t="s">
        <v>52</v>
      </c>
      <c r="K216" s="8">
        <v>0</v>
      </c>
      <c r="L216" s="8" t="s">
        <v>52</v>
      </c>
      <c r="M216" s="8" t="s">
        <v>52</v>
      </c>
      <c r="N216" s="8" t="s">
        <v>53</v>
      </c>
      <c r="O216" s="8">
        <v>0</v>
      </c>
      <c r="P216" s="8">
        <v>0</v>
      </c>
      <c r="Q216" s="8" t="s">
        <v>86</v>
      </c>
      <c r="R216" s="8" t="s">
        <v>87</v>
      </c>
      <c r="S216" s="8">
        <v>63</v>
      </c>
      <c r="T216" s="8">
        <v>1</v>
      </c>
      <c r="U216" s="8">
        <v>1</v>
      </c>
      <c r="V216" s="8">
        <v>1</v>
      </c>
      <c r="W216" s="8">
        <v>2</v>
      </c>
      <c r="X216" s="9">
        <v>2</v>
      </c>
      <c r="Y216" s="10" t="str" cm="1">
        <f t="array" aca="1" ref="Y216" ca="1">HYPERLINK("#"&amp;CELL("address",INDEX('[1]Table S5 DNV properties'!A2294:A14638,MATCH(A216,'[1]Table S5 DNV properties'!A2294:A14638,0))),A216)</f>
        <v>12722.p1</v>
      </c>
    </row>
    <row r="217" spans="1:25" ht="16" x14ac:dyDescent="0.2">
      <c r="A217" s="8" t="s">
        <v>286</v>
      </c>
      <c r="B217" s="8" t="s">
        <v>85</v>
      </c>
      <c r="C217" s="8">
        <v>1</v>
      </c>
      <c r="D217" s="8">
        <v>12724</v>
      </c>
      <c r="E217" s="8" t="s">
        <v>1</v>
      </c>
      <c r="F217" s="8" t="s">
        <v>104</v>
      </c>
      <c r="G217" s="11">
        <v>29.083333333333332</v>
      </c>
      <c r="H217" s="11">
        <v>27</v>
      </c>
      <c r="I217" s="8">
        <v>87</v>
      </c>
      <c r="J217" s="8" t="s">
        <v>52</v>
      </c>
      <c r="K217" s="8">
        <v>0</v>
      </c>
      <c r="L217" s="8" t="s">
        <v>52</v>
      </c>
      <c r="M217" s="8" t="s">
        <v>52</v>
      </c>
      <c r="N217" s="8" t="s">
        <v>53</v>
      </c>
      <c r="O217" s="8">
        <v>0</v>
      </c>
      <c r="P217" s="8">
        <v>0</v>
      </c>
      <c r="Q217" s="8" t="s">
        <v>86</v>
      </c>
      <c r="R217" s="8" t="s">
        <v>87</v>
      </c>
      <c r="S217" s="8">
        <v>69</v>
      </c>
      <c r="T217" s="8">
        <v>0</v>
      </c>
      <c r="U217" s="8">
        <v>0</v>
      </c>
      <c r="V217" s="8">
        <v>3</v>
      </c>
      <c r="W217" s="8">
        <v>1</v>
      </c>
      <c r="X217" s="9">
        <v>3</v>
      </c>
      <c r="Y217" s="10" t="str" cm="1">
        <f t="array" aca="1" ref="Y217" ca="1">HYPERLINK("#"&amp;CELL("address",INDEX('[1]Table S5 DNV properties'!A2298:A14642,MATCH(A217,'[1]Table S5 DNV properties'!A2298:A14642,0))),A217)</f>
        <v>12724.p1</v>
      </c>
    </row>
    <row r="218" spans="1:25" ht="16" x14ac:dyDescent="0.2">
      <c r="A218" s="8" t="s">
        <v>287</v>
      </c>
      <c r="B218" s="8" t="s">
        <v>85</v>
      </c>
      <c r="C218" s="8">
        <v>1</v>
      </c>
      <c r="D218" s="8">
        <v>12729</v>
      </c>
      <c r="E218" s="8" t="s">
        <v>1</v>
      </c>
      <c r="F218" s="8" t="s">
        <v>104</v>
      </c>
      <c r="G218" s="11">
        <v>22.666666666666668</v>
      </c>
      <c r="H218" s="11">
        <v>22.416666666666668</v>
      </c>
      <c r="I218" s="8">
        <v>62</v>
      </c>
      <c r="J218" s="8" t="s">
        <v>52</v>
      </c>
      <c r="K218" s="8">
        <v>0</v>
      </c>
      <c r="L218" s="8" t="s">
        <v>52</v>
      </c>
      <c r="M218" s="8" t="s">
        <v>94</v>
      </c>
      <c r="N218" s="8" t="s">
        <v>95</v>
      </c>
      <c r="O218" s="8">
        <v>0</v>
      </c>
      <c r="P218" s="8">
        <v>3</v>
      </c>
      <c r="Q218" s="8" t="s">
        <v>86</v>
      </c>
      <c r="R218" s="8" t="s">
        <v>87</v>
      </c>
      <c r="S218" s="8">
        <v>54</v>
      </c>
      <c r="T218" s="8">
        <v>0</v>
      </c>
      <c r="U218" s="8">
        <v>0</v>
      </c>
      <c r="V218" s="8">
        <v>0</v>
      </c>
      <c r="W218" s="8">
        <v>0</v>
      </c>
      <c r="X218" s="9">
        <v>0</v>
      </c>
      <c r="Y218" s="10" t="e" cm="1">
        <f t="array" aca="1" ref="Y218" ca="1">HYPERLINK("#"&amp;CELL("address",INDEX('[1]Table S5 DNV properties'!A2304:A14648,MATCH(A218,'[1]Table S5 DNV properties'!A2304:A14648,0))),A218)</f>
        <v>#N/A</v>
      </c>
    </row>
    <row r="219" spans="1:25" ht="16" x14ac:dyDescent="0.2">
      <c r="A219" s="8" t="s">
        <v>288</v>
      </c>
      <c r="B219" s="8" t="s">
        <v>85</v>
      </c>
      <c r="C219" s="8">
        <v>1</v>
      </c>
      <c r="D219" s="8">
        <v>12743</v>
      </c>
      <c r="E219" s="8" t="s">
        <v>1</v>
      </c>
      <c r="F219" s="8" t="s">
        <v>51</v>
      </c>
      <c r="G219" s="11">
        <v>25.916666666666668</v>
      </c>
      <c r="H219" s="11">
        <v>28.166666666666668</v>
      </c>
      <c r="I219" s="8">
        <v>136</v>
      </c>
      <c r="J219" s="8" t="s">
        <v>52</v>
      </c>
      <c r="K219" s="8">
        <v>0</v>
      </c>
      <c r="L219" s="8" t="s">
        <v>52</v>
      </c>
      <c r="M219" s="8" t="s">
        <v>52</v>
      </c>
      <c r="N219" s="8" t="s">
        <v>53</v>
      </c>
      <c r="O219" s="8">
        <v>2</v>
      </c>
      <c r="P219" s="8">
        <v>0</v>
      </c>
      <c r="Q219" s="8" t="s">
        <v>86</v>
      </c>
      <c r="R219" s="8" t="s">
        <v>87</v>
      </c>
      <c r="S219" s="8">
        <v>47</v>
      </c>
      <c r="T219" s="8">
        <v>0</v>
      </c>
      <c r="U219" s="8">
        <v>0</v>
      </c>
      <c r="V219" s="8">
        <v>1</v>
      </c>
      <c r="W219" s="8">
        <v>1</v>
      </c>
      <c r="X219" s="9">
        <v>1</v>
      </c>
      <c r="Y219" s="10" t="str" cm="1">
        <f t="array" aca="1" ref="Y219" ca="1">HYPERLINK("#"&amp;CELL("address",INDEX('[1]Table S5 DNV properties'!A2318:A14662,MATCH(A219,'[1]Table S5 DNV properties'!A2318:A14662,0))),A219)</f>
        <v>12743.p1</v>
      </c>
    </row>
    <row r="220" spans="1:25" ht="16" x14ac:dyDescent="0.2">
      <c r="A220" s="8" t="s">
        <v>289</v>
      </c>
      <c r="B220" s="8" t="s">
        <v>85</v>
      </c>
      <c r="C220" s="8">
        <v>1</v>
      </c>
      <c r="D220" s="8">
        <v>12759</v>
      </c>
      <c r="E220" s="8" t="s">
        <v>1</v>
      </c>
      <c r="F220" s="8" t="s">
        <v>51</v>
      </c>
      <c r="G220" s="11">
        <v>34.166666666666664</v>
      </c>
      <c r="H220" s="11">
        <v>29.333333333333332</v>
      </c>
      <c r="I220" s="8">
        <v>129</v>
      </c>
      <c r="J220" s="8" t="s">
        <v>52</v>
      </c>
      <c r="K220" s="8">
        <v>0</v>
      </c>
      <c r="L220" s="8" t="s">
        <v>52</v>
      </c>
      <c r="M220" s="8" t="s">
        <v>52</v>
      </c>
      <c r="N220" s="8" t="s">
        <v>53</v>
      </c>
      <c r="O220" s="8">
        <v>0</v>
      </c>
      <c r="P220" s="8">
        <v>0</v>
      </c>
      <c r="Q220" s="8" t="s">
        <v>86</v>
      </c>
      <c r="R220" s="8" t="s">
        <v>87</v>
      </c>
      <c r="S220" s="8">
        <v>64</v>
      </c>
      <c r="T220" s="8">
        <v>0</v>
      </c>
      <c r="U220" s="8">
        <v>0</v>
      </c>
      <c r="V220" s="8">
        <v>0</v>
      </c>
      <c r="W220" s="8">
        <v>0</v>
      </c>
      <c r="X220" s="9">
        <v>0</v>
      </c>
      <c r="Y220" s="10" t="e" cm="1">
        <f t="array" aca="1" ref="Y220" ca="1">HYPERLINK("#"&amp;CELL("address",INDEX('[1]Table S5 DNV properties'!A2326:A14670,MATCH(A220,'[1]Table S5 DNV properties'!A2326:A14670,0))),A220)</f>
        <v>#N/A</v>
      </c>
    </row>
    <row r="221" spans="1:25" ht="16" x14ac:dyDescent="0.2">
      <c r="A221" s="8" t="s">
        <v>290</v>
      </c>
      <c r="B221" s="8" t="s">
        <v>85</v>
      </c>
      <c r="C221" s="8">
        <v>1</v>
      </c>
      <c r="D221" s="8">
        <v>12779</v>
      </c>
      <c r="E221" s="8" t="s">
        <v>1</v>
      </c>
      <c r="F221" s="8" t="s">
        <v>51</v>
      </c>
      <c r="G221" s="11">
        <v>34.583333333333336</v>
      </c>
      <c r="H221" s="11">
        <v>32.333333333333336</v>
      </c>
      <c r="I221" s="8">
        <v>101</v>
      </c>
      <c r="J221" s="8" t="s">
        <v>52</v>
      </c>
      <c r="K221" s="8">
        <v>0</v>
      </c>
      <c r="L221" s="8" t="s">
        <v>52</v>
      </c>
      <c r="M221" s="8" t="s">
        <v>52</v>
      </c>
      <c r="N221" s="8" t="s">
        <v>53</v>
      </c>
      <c r="O221" s="8">
        <v>0</v>
      </c>
      <c r="P221" s="8">
        <v>0</v>
      </c>
      <c r="Q221" s="8" t="s">
        <v>86</v>
      </c>
      <c r="R221" s="8" t="s">
        <v>87</v>
      </c>
      <c r="S221" s="8">
        <v>73</v>
      </c>
      <c r="T221" s="8">
        <v>0</v>
      </c>
      <c r="U221" s="8">
        <v>1</v>
      </c>
      <c r="V221" s="8">
        <v>1</v>
      </c>
      <c r="W221" s="8">
        <v>1</v>
      </c>
      <c r="X221" s="9">
        <v>2</v>
      </c>
      <c r="Y221" s="10" t="str" cm="1">
        <f t="array" aca="1" ref="Y221" ca="1">HYPERLINK("#"&amp;CELL("address",INDEX('[1]Table S5 DNV properties'!A2344:A14688,MATCH(A221,'[1]Table S5 DNV properties'!A2344:A14688,0))),A221)</f>
        <v>12779.p1</v>
      </c>
    </row>
    <row r="222" spans="1:25" ht="16" x14ac:dyDescent="0.2">
      <c r="A222" s="8" t="s">
        <v>291</v>
      </c>
      <c r="B222" s="8" t="s">
        <v>85</v>
      </c>
      <c r="C222" s="8">
        <v>1</v>
      </c>
      <c r="D222" s="8">
        <v>12798</v>
      </c>
      <c r="E222" s="8" t="s">
        <v>1</v>
      </c>
      <c r="F222" s="8" t="s">
        <v>51</v>
      </c>
      <c r="G222" s="11">
        <v>30.833333333333332</v>
      </c>
      <c r="H222" s="11">
        <v>29.5</v>
      </c>
      <c r="I222" s="8">
        <v>61</v>
      </c>
      <c r="J222" s="8" t="s">
        <v>52</v>
      </c>
      <c r="K222" s="8">
        <v>0</v>
      </c>
      <c r="L222" s="8" t="s">
        <v>52</v>
      </c>
      <c r="M222" s="8" t="s">
        <v>94</v>
      </c>
      <c r="N222" s="8" t="s">
        <v>95</v>
      </c>
      <c r="O222" s="8">
        <v>1</v>
      </c>
      <c r="P222" s="8">
        <v>1</v>
      </c>
      <c r="Q222" s="8" t="s">
        <v>86</v>
      </c>
      <c r="R222" s="8" t="s">
        <v>87</v>
      </c>
      <c r="S222" s="8">
        <v>79</v>
      </c>
      <c r="T222" s="8">
        <v>0</v>
      </c>
      <c r="U222" s="8">
        <v>0</v>
      </c>
      <c r="V222" s="8">
        <v>0</v>
      </c>
      <c r="W222" s="8">
        <v>0</v>
      </c>
      <c r="X222" s="9">
        <v>0</v>
      </c>
      <c r="Y222" s="10" t="e" cm="1">
        <f t="array" aca="1" ref="Y222" ca="1">HYPERLINK("#"&amp;CELL("address",INDEX('[1]Table S5 DNV properties'!A2372:A14716,MATCH(A222,'[1]Table S5 DNV properties'!A2372:A14716,0))),A222)</f>
        <v>#N/A</v>
      </c>
    </row>
    <row r="223" spans="1:25" ht="16" x14ac:dyDescent="0.2">
      <c r="A223" s="8" t="s">
        <v>292</v>
      </c>
      <c r="B223" s="8" t="s">
        <v>85</v>
      </c>
      <c r="C223" s="8">
        <v>1</v>
      </c>
      <c r="D223" s="8">
        <v>12803</v>
      </c>
      <c r="E223" s="8" t="s">
        <v>1</v>
      </c>
      <c r="F223" s="8" t="s">
        <v>51</v>
      </c>
      <c r="G223" s="11">
        <v>35.833333333333336</v>
      </c>
      <c r="H223" s="11">
        <v>40</v>
      </c>
      <c r="I223" s="8">
        <v>98</v>
      </c>
      <c r="J223" s="8" t="s">
        <v>52</v>
      </c>
      <c r="K223" s="8">
        <v>0</v>
      </c>
      <c r="L223" s="8" t="s">
        <v>52</v>
      </c>
      <c r="M223" s="8" t="s">
        <v>52</v>
      </c>
      <c r="N223" s="8" t="s">
        <v>53</v>
      </c>
      <c r="O223" s="8">
        <v>0</v>
      </c>
      <c r="P223" s="8">
        <v>0</v>
      </c>
      <c r="Q223" s="8" t="s">
        <v>86</v>
      </c>
      <c r="R223" s="8" t="s">
        <v>87</v>
      </c>
      <c r="S223" s="8">
        <v>75</v>
      </c>
      <c r="T223" s="8">
        <v>0</v>
      </c>
      <c r="U223" s="8">
        <v>0</v>
      </c>
      <c r="V223" s="8">
        <v>0</v>
      </c>
      <c r="W223" s="8">
        <v>0</v>
      </c>
      <c r="X223" s="9">
        <v>0</v>
      </c>
      <c r="Y223" s="10" t="e" cm="1">
        <f t="array" aca="1" ref="Y223" ca="1">HYPERLINK("#"&amp;CELL("address",INDEX('[1]Table S5 DNV properties'!A2378:A14722,MATCH(A223,'[1]Table S5 DNV properties'!A2378:A14722,0))),A223)</f>
        <v>#N/A</v>
      </c>
    </row>
    <row r="224" spans="1:25" ht="16" x14ac:dyDescent="0.2">
      <c r="A224" s="8" t="s">
        <v>293</v>
      </c>
      <c r="B224" s="8" t="s">
        <v>85</v>
      </c>
      <c r="C224" s="8">
        <v>1</v>
      </c>
      <c r="D224" s="8">
        <v>12817</v>
      </c>
      <c r="E224" s="8" t="s">
        <v>1</v>
      </c>
      <c r="F224" s="8" t="s">
        <v>51</v>
      </c>
      <c r="G224" s="11">
        <v>41.166666666666664</v>
      </c>
      <c r="H224" s="11">
        <v>36.583333333333336</v>
      </c>
      <c r="I224" s="8">
        <v>36</v>
      </c>
      <c r="J224" s="8" t="s">
        <v>294</v>
      </c>
      <c r="K224" s="8">
        <v>1</v>
      </c>
      <c r="L224" s="8" t="s">
        <v>52</v>
      </c>
      <c r="M224" s="8" t="s">
        <v>295</v>
      </c>
      <c r="N224" s="8" t="s">
        <v>95</v>
      </c>
      <c r="O224" s="8">
        <v>0</v>
      </c>
      <c r="P224" s="8">
        <v>2</v>
      </c>
      <c r="Q224" s="8" t="s">
        <v>86</v>
      </c>
      <c r="R224" s="8" t="s">
        <v>87</v>
      </c>
      <c r="S224" s="8">
        <v>82</v>
      </c>
      <c r="T224" s="8">
        <v>1</v>
      </c>
      <c r="U224" s="8">
        <v>2</v>
      </c>
      <c r="V224" s="8">
        <v>1</v>
      </c>
      <c r="W224" s="8">
        <v>1</v>
      </c>
      <c r="X224" s="9">
        <v>2</v>
      </c>
      <c r="Y224" s="10" t="str" cm="1">
        <f t="array" aca="1" ref="Y224" ca="1">HYPERLINK("#"&amp;CELL("address",INDEX('[1]Table S5 DNV properties'!A2384:A14728,MATCH(A224,'[1]Table S5 DNV properties'!A2384:A14728,0))),A224)</f>
        <v>12817.p1</v>
      </c>
    </row>
    <row r="225" spans="1:25" ht="16" x14ac:dyDescent="0.2">
      <c r="A225" s="8" t="s">
        <v>296</v>
      </c>
      <c r="B225" s="8" t="s">
        <v>85</v>
      </c>
      <c r="C225" s="8">
        <v>1</v>
      </c>
      <c r="D225" s="8">
        <v>12826</v>
      </c>
      <c r="E225" s="8" t="s">
        <v>1</v>
      </c>
      <c r="F225" s="8" t="s">
        <v>104</v>
      </c>
      <c r="G225" s="11">
        <v>29.666666666666668</v>
      </c>
      <c r="H225" s="11">
        <v>27.583333333333332</v>
      </c>
      <c r="I225" s="8">
        <v>66</v>
      </c>
      <c r="J225" s="8" t="s">
        <v>52</v>
      </c>
      <c r="K225" s="8">
        <v>1</v>
      </c>
      <c r="L225" s="8" t="s">
        <v>52</v>
      </c>
      <c r="M225" s="8" t="s">
        <v>189</v>
      </c>
      <c r="N225" s="8" t="s">
        <v>53</v>
      </c>
      <c r="O225" s="8">
        <v>0</v>
      </c>
      <c r="P225" s="8">
        <v>0</v>
      </c>
      <c r="Q225" s="8" t="s">
        <v>86</v>
      </c>
      <c r="R225" s="8" t="s">
        <v>87</v>
      </c>
      <c r="S225" s="8">
        <v>56</v>
      </c>
      <c r="T225" s="8">
        <v>0</v>
      </c>
      <c r="U225" s="8">
        <v>0</v>
      </c>
      <c r="V225" s="8">
        <v>0</v>
      </c>
      <c r="W225" s="8">
        <v>0</v>
      </c>
      <c r="X225" s="9">
        <v>0</v>
      </c>
      <c r="Y225" s="10" t="e" cm="1">
        <f t="array" aca="1" ref="Y225" ca="1">HYPERLINK("#"&amp;CELL("address",INDEX('[1]Table S5 DNV properties'!A2388:A14732,MATCH(A225,'[1]Table S5 DNV properties'!A2388:A14732,0))),A225)</f>
        <v>#N/A</v>
      </c>
    </row>
    <row r="226" spans="1:25" ht="16" x14ac:dyDescent="0.2">
      <c r="A226" s="8" t="s">
        <v>297</v>
      </c>
      <c r="B226" s="8" t="s">
        <v>85</v>
      </c>
      <c r="C226" s="8">
        <v>1</v>
      </c>
      <c r="D226" s="8">
        <v>12843</v>
      </c>
      <c r="E226" s="8" t="s">
        <v>1</v>
      </c>
      <c r="F226" s="8" t="s">
        <v>51</v>
      </c>
      <c r="G226" s="11">
        <v>34</v>
      </c>
      <c r="H226" s="11">
        <v>30.583333333333332</v>
      </c>
      <c r="I226" s="8">
        <v>91</v>
      </c>
      <c r="J226" s="8" t="s">
        <v>52</v>
      </c>
      <c r="K226" s="8">
        <v>1</v>
      </c>
      <c r="L226" s="8" t="s">
        <v>52</v>
      </c>
      <c r="M226" s="8" t="s">
        <v>52</v>
      </c>
      <c r="N226" s="8" t="s">
        <v>53</v>
      </c>
      <c r="O226" s="8">
        <v>0</v>
      </c>
      <c r="P226" s="8">
        <v>0</v>
      </c>
      <c r="Q226" s="8" t="s">
        <v>86</v>
      </c>
      <c r="R226" s="8" t="s">
        <v>87</v>
      </c>
      <c r="S226" s="8">
        <v>95</v>
      </c>
      <c r="T226" s="8">
        <v>1</v>
      </c>
      <c r="U226" s="8">
        <v>2</v>
      </c>
      <c r="V226" s="8">
        <v>2</v>
      </c>
      <c r="W226" s="8">
        <v>0</v>
      </c>
      <c r="X226" s="9">
        <v>2</v>
      </c>
      <c r="Y226" s="10" t="str" cm="1">
        <f t="array" aca="1" ref="Y226" ca="1">HYPERLINK("#"&amp;CELL("address",INDEX('[1]Table S5 DNV properties'!A2406:A14750,MATCH(A226,'[1]Table S5 DNV properties'!A2406:A14750,0))),A226)</f>
        <v>12843.p1</v>
      </c>
    </row>
    <row r="227" spans="1:25" ht="16" x14ac:dyDescent="0.2">
      <c r="A227" s="8" t="s">
        <v>298</v>
      </c>
      <c r="B227" s="8" t="s">
        <v>85</v>
      </c>
      <c r="C227" s="8">
        <v>1</v>
      </c>
      <c r="D227" s="8">
        <v>12845</v>
      </c>
      <c r="E227" s="8" t="s">
        <v>1</v>
      </c>
      <c r="F227" s="8" t="s">
        <v>51</v>
      </c>
      <c r="G227" s="11" t="s">
        <v>52</v>
      </c>
      <c r="H227" s="11" t="s">
        <v>52</v>
      </c>
      <c r="I227" s="8">
        <v>86</v>
      </c>
      <c r="J227" s="8" t="s">
        <v>52</v>
      </c>
      <c r="K227" s="8" t="s">
        <v>52</v>
      </c>
      <c r="L227" s="8" t="s">
        <v>52</v>
      </c>
      <c r="M227" s="8" t="s">
        <v>52</v>
      </c>
      <c r="N227" s="8" t="s">
        <v>53</v>
      </c>
      <c r="O227" s="8">
        <v>0</v>
      </c>
      <c r="P227" s="8">
        <v>0</v>
      </c>
      <c r="Q227" s="8" t="s">
        <v>86</v>
      </c>
      <c r="R227" s="8" t="s">
        <v>87</v>
      </c>
      <c r="S227" s="8">
        <v>73</v>
      </c>
      <c r="T227" s="8">
        <v>1</v>
      </c>
      <c r="U227" s="8">
        <v>0</v>
      </c>
      <c r="V227" s="8">
        <v>0</v>
      </c>
      <c r="W227" s="8">
        <v>1</v>
      </c>
      <c r="X227" s="9">
        <v>2</v>
      </c>
      <c r="Y227" s="10" t="str" cm="1">
        <f t="array" aca="1" ref="Y227" ca="1">HYPERLINK("#"&amp;CELL("address",INDEX('[1]Table S5 DNV properties'!A2408:A14752,MATCH(A227,'[1]Table S5 DNV properties'!A2408:A14752,0))),A227)</f>
        <v>12845.p1</v>
      </c>
    </row>
    <row r="228" spans="1:25" ht="16" x14ac:dyDescent="0.2">
      <c r="A228" s="8" t="s">
        <v>299</v>
      </c>
      <c r="B228" s="8" t="s">
        <v>85</v>
      </c>
      <c r="C228" s="8">
        <v>1</v>
      </c>
      <c r="D228" s="8">
        <v>12851</v>
      </c>
      <c r="E228" s="8" t="s">
        <v>1</v>
      </c>
      <c r="F228" s="8" t="s">
        <v>51</v>
      </c>
      <c r="G228" s="11">
        <v>39.583333333333336</v>
      </c>
      <c r="H228" s="11">
        <v>39.25</v>
      </c>
      <c r="I228" s="8">
        <v>37</v>
      </c>
      <c r="J228" s="8" t="s">
        <v>52</v>
      </c>
      <c r="K228" s="8">
        <v>0</v>
      </c>
      <c r="L228" s="8" t="s">
        <v>52</v>
      </c>
      <c r="M228" s="8" t="s">
        <v>52</v>
      </c>
      <c r="N228" s="8" t="s">
        <v>53</v>
      </c>
      <c r="O228" s="8">
        <v>0</v>
      </c>
      <c r="P228" s="8">
        <v>0</v>
      </c>
      <c r="Q228" s="8" t="s">
        <v>86</v>
      </c>
      <c r="R228" s="8" t="s">
        <v>87</v>
      </c>
      <c r="S228" s="8">
        <v>74</v>
      </c>
      <c r="T228" s="8">
        <v>0</v>
      </c>
      <c r="U228" s="8">
        <v>0</v>
      </c>
      <c r="V228" s="8">
        <v>1</v>
      </c>
      <c r="W228" s="8">
        <v>2</v>
      </c>
      <c r="X228" s="9">
        <v>3</v>
      </c>
      <c r="Y228" s="10" t="str" cm="1">
        <f t="array" aca="1" ref="Y228" ca="1">HYPERLINK("#"&amp;CELL("address",INDEX('[1]Table S5 DNV properties'!A2412:A14756,MATCH(A228,'[1]Table S5 DNV properties'!A2412:A14756,0))),A228)</f>
        <v>12851.p1</v>
      </c>
    </row>
    <row r="229" spans="1:25" ht="16" x14ac:dyDescent="0.2">
      <c r="A229" s="8" t="s">
        <v>300</v>
      </c>
      <c r="B229" s="8" t="s">
        <v>85</v>
      </c>
      <c r="C229" s="8">
        <v>1</v>
      </c>
      <c r="D229" s="8">
        <v>12857</v>
      </c>
      <c r="E229" s="8" t="s">
        <v>1</v>
      </c>
      <c r="F229" s="8" t="s">
        <v>51</v>
      </c>
      <c r="G229" s="11">
        <v>35.25</v>
      </c>
      <c r="H229" s="11">
        <v>33.416666666666664</v>
      </c>
      <c r="I229" s="8">
        <v>29</v>
      </c>
      <c r="J229" s="8" t="s">
        <v>52</v>
      </c>
      <c r="K229" s="8">
        <v>0</v>
      </c>
      <c r="L229" s="8" t="s">
        <v>52</v>
      </c>
      <c r="M229" s="8" t="s">
        <v>52</v>
      </c>
      <c r="N229" s="8" t="s">
        <v>53</v>
      </c>
      <c r="O229" s="8">
        <v>1</v>
      </c>
      <c r="P229" s="8">
        <v>0</v>
      </c>
      <c r="Q229" s="8" t="s">
        <v>86</v>
      </c>
      <c r="R229" s="8" t="s">
        <v>87</v>
      </c>
      <c r="S229" s="8">
        <v>83</v>
      </c>
      <c r="T229" s="8">
        <v>0</v>
      </c>
      <c r="U229" s="8">
        <v>0</v>
      </c>
      <c r="V229" s="8">
        <v>0</v>
      </c>
      <c r="W229" s="8">
        <v>0</v>
      </c>
      <c r="X229" s="9">
        <v>0</v>
      </c>
      <c r="Y229" s="10" t="e" cm="1">
        <f t="array" aca="1" ref="Y229" ca="1">HYPERLINK("#"&amp;CELL("address",INDEX('[1]Table S5 DNV properties'!A2418:A14762,MATCH(A229,'[1]Table S5 DNV properties'!A2418:A14762,0))),A229)</f>
        <v>#N/A</v>
      </c>
    </row>
    <row r="230" spans="1:25" ht="16" x14ac:dyDescent="0.2">
      <c r="A230" s="8" t="s">
        <v>301</v>
      </c>
      <c r="B230" s="8" t="s">
        <v>85</v>
      </c>
      <c r="C230" s="8">
        <v>1</v>
      </c>
      <c r="D230" s="8">
        <v>12859</v>
      </c>
      <c r="E230" s="8" t="s">
        <v>1</v>
      </c>
      <c r="F230" s="8" t="s">
        <v>51</v>
      </c>
      <c r="G230" s="11">
        <v>37.416666666666664</v>
      </c>
      <c r="H230" s="11">
        <v>37.75</v>
      </c>
      <c r="I230" s="8">
        <v>30</v>
      </c>
      <c r="J230" s="8" t="s">
        <v>52</v>
      </c>
      <c r="K230" s="8">
        <v>0</v>
      </c>
      <c r="L230" s="8" t="s">
        <v>52</v>
      </c>
      <c r="M230" s="8" t="s">
        <v>52</v>
      </c>
      <c r="N230" s="8" t="s">
        <v>53</v>
      </c>
      <c r="O230" s="8">
        <v>0</v>
      </c>
      <c r="P230" s="8">
        <v>0</v>
      </c>
      <c r="Q230" s="8" t="s">
        <v>86</v>
      </c>
      <c r="R230" s="8" t="s">
        <v>87</v>
      </c>
      <c r="S230" s="8">
        <v>83</v>
      </c>
      <c r="T230" s="8">
        <v>1</v>
      </c>
      <c r="U230" s="8">
        <v>1</v>
      </c>
      <c r="V230" s="8">
        <v>1</v>
      </c>
      <c r="W230" s="8">
        <v>2</v>
      </c>
      <c r="X230" s="9">
        <v>3</v>
      </c>
      <c r="Y230" s="10" t="str" cm="1">
        <f t="array" aca="1" ref="Y230" ca="1">HYPERLINK("#"&amp;CELL("address",INDEX('[1]Table S5 DNV properties'!A2422:A14766,MATCH(A230,'[1]Table S5 DNV properties'!A2422:A14766,0))),A230)</f>
        <v>12859.p1</v>
      </c>
    </row>
    <row r="231" spans="1:25" ht="16" x14ac:dyDescent="0.2">
      <c r="A231" s="8" t="s">
        <v>302</v>
      </c>
      <c r="B231" s="8" t="s">
        <v>85</v>
      </c>
      <c r="C231" s="8">
        <v>1</v>
      </c>
      <c r="D231" s="8">
        <v>12861</v>
      </c>
      <c r="E231" s="8" t="s">
        <v>1</v>
      </c>
      <c r="F231" s="8" t="s">
        <v>51</v>
      </c>
      <c r="G231" s="11">
        <v>31.75</v>
      </c>
      <c r="H231" s="11">
        <v>28.833333333333332</v>
      </c>
      <c r="I231" s="8">
        <v>101</v>
      </c>
      <c r="J231" s="8" t="s">
        <v>52</v>
      </c>
      <c r="K231" s="8">
        <v>0</v>
      </c>
      <c r="L231" s="8" t="s">
        <v>52</v>
      </c>
      <c r="M231" s="8" t="s">
        <v>52</v>
      </c>
      <c r="N231" s="8" t="s">
        <v>53</v>
      </c>
      <c r="O231" s="8">
        <v>0</v>
      </c>
      <c r="P231" s="8">
        <v>0</v>
      </c>
      <c r="Q231" s="8" t="s">
        <v>86</v>
      </c>
      <c r="R231" s="8" t="s">
        <v>87</v>
      </c>
      <c r="S231" s="8">
        <v>54</v>
      </c>
      <c r="T231" s="8">
        <v>0</v>
      </c>
      <c r="U231" s="8">
        <v>1</v>
      </c>
      <c r="V231" s="8">
        <v>0</v>
      </c>
      <c r="W231" s="8">
        <v>0</v>
      </c>
      <c r="X231" s="9">
        <v>1</v>
      </c>
      <c r="Y231" s="10" t="str" cm="1">
        <f t="array" aca="1" ref="Y231" ca="1">HYPERLINK("#"&amp;CELL("address",INDEX('[1]Table S5 DNV properties'!A2426:A14770,MATCH(A231,'[1]Table S5 DNV properties'!A2426:A14770,0))),A231)</f>
        <v>12861.p1</v>
      </c>
    </row>
    <row r="232" spans="1:25" ht="16" x14ac:dyDescent="0.2">
      <c r="A232" s="8" t="s">
        <v>303</v>
      </c>
      <c r="B232" s="8" t="s">
        <v>85</v>
      </c>
      <c r="C232" s="8">
        <v>1</v>
      </c>
      <c r="D232" s="8">
        <v>12905</v>
      </c>
      <c r="E232" s="8" t="s">
        <v>1</v>
      </c>
      <c r="F232" s="8" t="s">
        <v>51</v>
      </c>
      <c r="G232" s="11">
        <v>34.666666666666664</v>
      </c>
      <c r="H232" s="11">
        <v>31.666666666666668</v>
      </c>
      <c r="I232" s="8">
        <v>67</v>
      </c>
      <c r="J232" s="8" t="s">
        <v>52</v>
      </c>
      <c r="K232" s="8">
        <v>0</v>
      </c>
      <c r="L232" s="8" t="s">
        <v>52</v>
      </c>
      <c r="M232" s="8" t="s">
        <v>52</v>
      </c>
      <c r="N232" s="8" t="s">
        <v>53</v>
      </c>
      <c r="O232" s="8">
        <v>0</v>
      </c>
      <c r="P232" s="8">
        <v>0</v>
      </c>
      <c r="Q232" s="8" t="s">
        <v>86</v>
      </c>
      <c r="R232" s="8" t="s">
        <v>87</v>
      </c>
      <c r="S232" s="8">
        <v>65</v>
      </c>
      <c r="T232" s="8">
        <v>0</v>
      </c>
      <c r="U232" s="8">
        <v>0</v>
      </c>
      <c r="V232" s="8">
        <v>0</v>
      </c>
      <c r="W232" s="8">
        <v>0</v>
      </c>
      <c r="X232" s="9">
        <v>0</v>
      </c>
      <c r="Y232" s="10" t="e" cm="1">
        <f t="array" aca="1" ref="Y232" ca="1">HYPERLINK("#"&amp;CELL("address",INDEX('[1]Table S5 DNV properties'!A2452:A14796,MATCH(A232,'[1]Table S5 DNV properties'!A2452:A14796,0))),A232)</f>
        <v>#N/A</v>
      </c>
    </row>
    <row r="233" spans="1:25" ht="16" x14ac:dyDescent="0.2">
      <c r="A233" s="8" t="s">
        <v>304</v>
      </c>
      <c r="B233" s="8" t="s">
        <v>85</v>
      </c>
      <c r="C233" s="8">
        <v>1</v>
      </c>
      <c r="D233" s="8">
        <v>12919</v>
      </c>
      <c r="E233" s="8" t="s">
        <v>1</v>
      </c>
      <c r="F233" s="8" t="s">
        <v>51</v>
      </c>
      <c r="G233" s="11">
        <v>31.5</v>
      </c>
      <c r="H233" s="11">
        <v>28.416666666666668</v>
      </c>
      <c r="I233" s="8">
        <v>91</v>
      </c>
      <c r="J233" s="8" t="s">
        <v>101</v>
      </c>
      <c r="K233" s="8">
        <v>0</v>
      </c>
      <c r="L233" s="8" t="s">
        <v>52</v>
      </c>
      <c r="M233" s="8" t="s">
        <v>102</v>
      </c>
      <c r="N233" s="8" t="s">
        <v>53</v>
      </c>
      <c r="O233" s="8">
        <v>0</v>
      </c>
      <c r="P233" s="8">
        <v>0</v>
      </c>
      <c r="Q233" s="8" t="s">
        <v>86</v>
      </c>
      <c r="R233" s="8" t="s">
        <v>87</v>
      </c>
      <c r="S233" s="8">
        <v>63</v>
      </c>
      <c r="T233" s="8">
        <v>0</v>
      </c>
      <c r="U233" s="8">
        <v>0</v>
      </c>
      <c r="V233" s="8">
        <v>1</v>
      </c>
      <c r="W233" s="8">
        <v>0</v>
      </c>
      <c r="X233" s="9">
        <v>1</v>
      </c>
      <c r="Y233" s="10" t="str" cm="1">
        <f t="array" aca="1" ref="Y233" ca="1">HYPERLINK("#"&amp;CELL("address",INDEX('[1]Table S5 DNV properties'!A2462:A14806,MATCH(A233,'[1]Table S5 DNV properties'!A2462:A14806,0))),A233)</f>
        <v>12919.p1</v>
      </c>
    </row>
    <row r="234" spans="1:25" ht="16" x14ac:dyDescent="0.2">
      <c r="A234" s="8" t="s">
        <v>305</v>
      </c>
      <c r="B234" s="8" t="s">
        <v>85</v>
      </c>
      <c r="C234" s="8">
        <v>1</v>
      </c>
      <c r="D234" s="8">
        <v>12921</v>
      </c>
      <c r="E234" s="8" t="s">
        <v>1</v>
      </c>
      <c r="F234" s="8" t="s">
        <v>51</v>
      </c>
      <c r="G234" s="11">
        <v>23.75</v>
      </c>
      <c r="H234" s="11">
        <v>24.166666666666668</v>
      </c>
      <c r="I234" s="8">
        <v>78</v>
      </c>
      <c r="J234" s="8" t="s">
        <v>52</v>
      </c>
      <c r="K234" s="8">
        <v>0</v>
      </c>
      <c r="L234" s="8" t="s">
        <v>52</v>
      </c>
      <c r="M234" s="8" t="s">
        <v>52</v>
      </c>
      <c r="N234" s="8" t="s">
        <v>53</v>
      </c>
      <c r="O234" s="8">
        <v>0</v>
      </c>
      <c r="P234" s="8">
        <v>0</v>
      </c>
      <c r="Q234" s="8" t="s">
        <v>86</v>
      </c>
      <c r="R234" s="8" t="s">
        <v>87</v>
      </c>
      <c r="S234" s="8">
        <v>46</v>
      </c>
      <c r="T234" s="8">
        <v>1</v>
      </c>
      <c r="U234" s="8">
        <v>0</v>
      </c>
      <c r="V234" s="8">
        <v>0</v>
      </c>
      <c r="W234" s="8">
        <v>0</v>
      </c>
      <c r="X234" s="9">
        <v>1</v>
      </c>
      <c r="Y234" s="10" t="str" cm="1">
        <f t="array" aca="1" ref="Y234" ca="1">HYPERLINK("#"&amp;CELL("address",INDEX('[1]Table S5 DNV properties'!A2464:A14808,MATCH(A234,'[1]Table S5 DNV properties'!A2464:A14808,0))),A234)</f>
        <v>12921.p1</v>
      </c>
    </row>
    <row r="235" spans="1:25" ht="16" x14ac:dyDescent="0.2">
      <c r="A235" s="8" t="s">
        <v>306</v>
      </c>
      <c r="B235" s="8" t="s">
        <v>85</v>
      </c>
      <c r="C235" s="8">
        <v>1</v>
      </c>
      <c r="D235" s="8">
        <v>12925</v>
      </c>
      <c r="E235" s="8" t="s">
        <v>1</v>
      </c>
      <c r="F235" s="8" t="s">
        <v>51</v>
      </c>
      <c r="G235" s="11">
        <v>29.666666666666668</v>
      </c>
      <c r="H235" s="11">
        <v>29.666666666666668</v>
      </c>
      <c r="I235" s="8">
        <v>115</v>
      </c>
      <c r="J235" s="8" t="s">
        <v>52</v>
      </c>
      <c r="K235" s="8">
        <v>0</v>
      </c>
      <c r="L235" s="8" t="s">
        <v>52</v>
      </c>
      <c r="M235" s="8" t="s">
        <v>52</v>
      </c>
      <c r="N235" s="8" t="s">
        <v>53</v>
      </c>
      <c r="O235" s="8">
        <v>0</v>
      </c>
      <c r="P235" s="8">
        <v>0</v>
      </c>
      <c r="Q235" s="8" t="s">
        <v>86</v>
      </c>
      <c r="R235" s="8" t="s">
        <v>87</v>
      </c>
      <c r="S235" s="8">
        <v>60</v>
      </c>
      <c r="T235" s="8">
        <v>0</v>
      </c>
      <c r="U235" s="8">
        <v>0</v>
      </c>
      <c r="V235" s="8">
        <v>1</v>
      </c>
      <c r="W235" s="8">
        <v>1</v>
      </c>
      <c r="X235" s="9">
        <v>2</v>
      </c>
      <c r="Y235" s="10" t="str" cm="1">
        <f t="array" aca="1" ref="Y235" ca="1">HYPERLINK("#"&amp;CELL("address",INDEX('[1]Table S5 DNV properties'!A2470:A14814,MATCH(A235,'[1]Table S5 DNV properties'!A2470:A14814,0))),A235)</f>
        <v>12925.p1</v>
      </c>
    </row>
    <row r="236" spans="1:25" ht="16" x14ac:dyDescent="0.2">
      <c r="A236" s="8" t="s">
        <v>307</v>
      </c>
      <c r="B236" s="8" t="s">
        <v>85</v>
      </c>
      <c r="C236" s="8">
        <v>1</v>
      </c>
      <c r="D236" s="8">
        <v>12939</v>
      </c>
      <c r="E236" s="8" t="s">
        <v>1</v>
      </c>
      <c r="F236" s="8" t="s">
        <v>51</v>
      </c>
      <c r="G236" s="11">
        <v>29.916666666666668</v>
      </c>
      <c r="H236" s="11">
        <v>26.083333333333332</v>
      </c>
      <c r="I236" s="8">
        <v>20</v>
      </c>
      <c r="J236" s="8" t="s">
        <v>52</v>
      </c>
      <c r="K236" s="8">
        <v>1</v>
      </c>
      <c r="L236" s="8" t="s">
        <v>52</v>
      </c>
      <c r="M236" s="8" t="s">
        <v>52</v>
      </c>
      <c r="N236" s="8" t="s">
        <v>53</v>
      </c>
      <c r="O236" s="8">
        <v>0</v>
      </c>
      <c r="P236" s="8">
        <v>0</v>
      </c>
      <c r="Q236" s="8" t="s">
        <v>86</v>
      </c>
      <c r="R236" s="8" t="s">
        <v>87</v>
      </c>
      <c r="S236" s="8">
        <v>63</v>
      </c>
      <c r="T236" s="8">
        <v>0</v>
      </c>
      <c r="U236" s="8">
        <v>0</v>
      </c>
      <c r="V236" s="8">
        <v>2</v>
      </c>
      <c r="W236" s="8">
        <v>0</v>
      </c>
      <c r="X236" s="9">
        <v>2</v>
      </c>
      <c r="Y236" s="10" t="str" cm="1">
        <f t="array" aca="1" ref="Y236" ca="1">HYPERLINK("#"&amp;CELL("address",INDEX('[1]Table S5 DNV properties'!A2482:A14826,MATCH(A236,'[1]Table S5 DNV properties'!A2482:A14826,0))),A236)</f>
        <v>12939.p1</v>
      </c>
    </row>
    <row r="237" spans="1:25" ht="16" x14ac:dyDescent="0.2">
      <c r="A237" s="8" t="s">
        <v>308</v>
      </c>
      <c r="B237" s="8" t="s">
        <v>85</v>
      </c>
      <c r="C237" s="8">
        <v>1</v>
      </c>
      <c r="D237" s="8">
        <v>12944</v>
      </c>
      <c r="E237" s="8" t="s">
        <v>1</v>
      </c>
      <c r="F237" s="8" t="s">
        <v>51</v>
      </c>
      <c r="G237" s="11">
        <v>24.5</v>
      </c>
      <c r="H237" s="11">
        <v>23.583333333333332</v>
      </c>
      <c r="I237" s="8">
        <v>77</v>
      </c>
      <c r="J237" s="8" t="s">
        <v>52</v>
      </c>
      <c r="K237" s="8">
        <v>0</v>
      </c>
      <c r="L237" s="8" t="s">
        <v>52</v>
      </c>
      <c r="M237" s="8" t="s">
        <v>52</v>
      </c>
      <c r="N237" s="8" t="s">
        <v>53</v>
      </c>
      <c r="O237" s="8">
        <v>0</v>
      </c>
      <c r="P237" s="8">
        <v>0</v>
      </c>
      <c r="Q237" s="8" t="s">
        <v>86</v>
      </c>
      <c r="R237" s="8" t="s">
        <v>87</v>
      </c>
      <c r="S237" s="8">
        <v>51</v>
      </c>
      <c r="T237" s="8">
        <v>0</v>
      </c>
      <c r="U237" s="8">
        <v>0</v>
      </c>
      <c r="V237" s="8">
        <v>0</v>
      </c>
      <c r="W237" s="8">
        <v>0</v>
      </c>
      <c r="X237" s="9">
        <v>0</v>
      </c>
      <c r="Y237" s="10" t="e" cm="1">
        <f t="array" aca="1" ref="Y237" ca="1">HYPERLINK("#"&amp;CELL("address",INDEX('[1]Table S5 DNV properties'!A2488:A14832,MATCH(A237,'[1]Table S5 DNV properties'!A2488:A14832,0))),A237)</f>
        <v>#N/A</v>
      </c>
    </row>
    <row r="238" spans="1:25" ht="16" x14ac:dyDescent="0.2">
      <c r="A238" s="8" t="s">
        <v>309</v>
      </c>
      <c r="B238" s="8" t="s">
        <v>85</v>
      </c>
      <c r="C238" s="8">
        <v>1</v>
      </c>
      <c r="D238" s="8">
        <v>12952</v>
      </c>
      <c r="E238" s="8" t="s">
        <v>1</v>
      </c>
      <c r="F238" s="8" t="s">
        <v>51</v>
      </c>
      <c r="G238" s="11">
        <v>34.083333333333336</v>
      </c>
      <c r="H238" s="11">
        <v>34.083333333333336</v>
      </c>
      <c r="I238" s="8">
        <v>54</v>
      </c>
      <c r="J238" s="8" t="s">
        <v>52</v>
      </c>
      <c r="K238" s="8">
        <v>1</v>
      </c>
      <c r="L238" s="8" t="s">
        <v>52</v>
      </c>
      <c r="M238" s="8" t="s">
        <v>52</v>
      </c>
      <c r="N238" s="8" t="s">
        <v>53</v>
      </c>
      <c r="O238" s="8">
        <v>0</v>
      </c>
      <c r="P238" s="8">
        <v>0</v>
      </c>
      <c r="Q238" s="8" t="s">
        <v>86</v>
      </c>
      <c r="R238" s="8" t="s">
        <v>87</v>
      </c>
      <c r="S238" s="8">
        <v>52</v>
      </c>
      <c r="T238" s="8">
        <v>0</v>
      </c>
      <c r="U238" s="8">
        <v>0</v>
      </c>
      <c r="V238" s="8">
        <v>0</v>
      </c>
      <c r="W238" s="8">
        <v>0</v>
      </c>
      <c r="X238" s="9">
        <v>0</v>
      </c>
      <c r="Y238" s="10" t="e" cm="1">
        <f t="array" aca="1" ref="Y238" ca="1">HYPERLINK("#"&amp;CELL("address",INDEX('[1]Table S5 DNV properties'!A2496:A14840,MATCH(A238,'[1]Table S5 DNV properties'!A2496:A14840,0))),A238)</f>
        <v>#N/A</v>
      </c>
    </row>
    <row r="239" spans="1:25" ht="16" x14ac:dyDescent="0.2">
      <c r="A239" s="8" t="s">
        <v>310</v>
      </c>
      <c r="B239" s="8" t="s">
        <v>85</v>
      </c>
      <c r="C239" s="8">
        <v>1</v>
      </c>
      <c r="D239" s="8">
        <v>12956</v>
      </c>
      <c r="E239" s="8" t="s">
        <v>1</v>
      </c>
      <c r="F239" s="8" t="s">
        <v>51</v>
      </c>
      <c r="G239" s="11">
        <v>26.833333333333332</v>
      </c>
      <c r="H239" s="11">
        <v>26.416666666666668</v>
      </c>
      <c r="I239" s="8">
        <v>81</v>
      </c>
      <c r="J239" s="8" t="s">
        <v>52</v>
      </c>
      <c r="K239" s="8">
        <v>0</v>
      </c>
      <c r="L239" s="8" t="s">
        <v>52</v>
      </c>
      <c r="M239" s="8" t="s">
        <v>52</v>
      </c>
      <c r="N239" s="8" t="s">
        <v>53</v>
      </c>
      <c r="O239" s="8">
        <v>0</v>
      </c>
      <c r="P239" s="8">
        <v>0</v>
      </c>
      <c r="Q239" s="8" t="s">
        <v>86</v>
      </c>
      <c r="R239" s="8" t="s">
        <v>87</v>
      </c>
      <c r="S239" s="8">
        <v>73</v>
      </c>
      <c r="T239" s="8">
        <v>0</v>
      </c>
      <c r="U239" s="8">
        <v>1</v>
      </c>
      <c r="V239" s="8">
        <v>0</v>
      </c>
      <c r="W239" s="8">
        <v>0</v>
      </c>
      <c r="X239" s="9">
        <v>1</v>
      </c>
      <c r="Y239" s="10" t="str" cm="1">
        <f t="array" aca="1" ref="Y239" ca="1">HYPERLINK("#"&amp;CELL("address",INDEX('[1]Table S5 DNV properties'!A2502:A14846,MATCH(A239,'[1]Table S5 DNV properties'!A2502:A14846,0))),A239)</f>
        <v>12956.p1</v>
      </c>
    </row>
    <row r="240" spans="1:25" ht="16" x14ac:dyDescent="0.2">
      <c r="A240" s="8" t="s">
        <v>311</v>
      </c>
      <c r="B240" s="8" t="s">
        <v>85</v>
      </c>
      <c r="C240" s="8">
        <v>1</v>
      </c>
      <c r="D240" s="8">
        <v>13005</v>
      </c>
      <c r="E240" s="8" t="s">
        <v>1</v>
      </c>
      <c r="F240" s="8" t="s">
        <v>51</v>
      </c>
      <c r="G240" s="11">
        <v>27.083333333333332</v>
      </c>
      <c r="H240" s="11">
        <v>25.5</v>
      </c>
      <c r="I240" s="8">
        <v>120</v>
      </c>
      <c r="J240" s="8" t="s">
        <v>52</v>
      </c>
      <c r="K240" s="8">
        <v>0</v>
      </c>
      <c r="L240" s="8" t="s">
        <v>52</v>
      </c>
      <c r="M240" s="8" t="s">
        <v>52</v>
      </c>
      <c r="N240" s="8" t="s">
        <v>53</v>
      </c>
      <c r="O240" s="8">
        <v>0</v>
      </c>
      <c r="P240" s="8">
        <v>0</v>
      </c>
      <c r="Q240" s="8" t="s">
        <v>89</v>
      </c>
      <c r="R240" s="8" t="s">
        <v>87</v>
      </c>
      <c r="S240" s="8">
        <v>72</v>
      </c>
      <c r="T240" s="8">
        <v>3</v>
      </c>
      <c r="U240" s="8">
        <v>3</v>
      </c>
      <c r="V240" s="8">
        <v>2</v>
      </c>
      <c r="W240" s="8">
        <v>3</v>
      </c>
      <c r="X240" s="9">
        <v>3</v>
      </c>
      <c r="Y240" s="10" t="str" cm="1">
        <f t="array" aca="1" ref="Y240" ca="1">HYPERLINK("#"&amp;CELL("address",INDEX('[1]Table S5 DNV properties'!A2534:A14878,MATCH(A240,'[1]Table S5 DNV properties'!A2534:A14878,0))),A240)</f>
        <v>13005.p1</v>
      </c>
    </row>
    <row r="241" spans="1:25" ht="16" x14ac:dyDescent="0.2">
      <c r="A241" s="8" t="s">
        <v>312</v>
      </c>
      <c r="B241" s="8" t="s">
        <v>85</v>
      </c>
      <c r="C241" s="8">
        <v>1</v>
      </c>
      <c r="D241" s="8">
        <v>13016</v>
      </c>
      <c r="E241" s="8" t="s">
        <v>1</v>
      </c>
      <c r="F241" s="8" t="s">
        <v>51</v>
      </c>
      <c r="G241" s="11">
        <v>42.75</v>
      </c>
      <c r="H241" s="11">
        <v>33.5</v>
      </c>
      <c r="I241" s="8">
        <v>95</v>
      </c>
      <c r="J241" s="8" t="s">
        <v>52</v>
      </c>
      <c r="K241" s="8">
        <v>0</v>
      </c>
      <c r="L241" s="8" t="s">
        <v>52</v>
      </c>
      <c r="M241" s="8" t="s">
        <v>52</v>
      </c>
      <c r="N241" s="8" t="s">
        <v>53</v>
      </c>
      <c r="O241" s="8">
        <v>0</v>
      </c>
      <c r="P241" s="8">
        <v>0</v>
      </c>
      <c r="Q241" s="8" t="s">
        <v>86</v>
      </c>
      <c r="R241" s="8" t="s">
        <v>87</v>
      </c>
      <c r="S241" s="8">
        <v>49</v>
      </c>
      <c r="T241" s="8">
        <v>0</v>
      </c>
      <c r="U241" s="8">
        <v>0</v>
      </c>
      <c r="V241" s="8">
        <v>0</v>
      </c>
      <c r="W241" s="8">
        <v>0</v>
      </c>
      <c r="X241" s="9">
        <v>0</v>
      </c>
      <c r="Y241" s="10" t="e" cm="1">
        <f t="array" aca="1" ref="Y241" ca="1">HYPERLINK("#"&amp;CELL("address",INDEX('[1]Table S5 DNV properties'!A2548:A14892,MATCH(A241,'[1]Table S5 DNV properties'!A2548:A14892,0))),A241)</f>
        <v>#N/A</v>
      </c>
    </row>
    <row r="242" spans="1:25" ht="16" x14ac:dyDescent="0.2">
      <c r="A242" s="8" t="s">
        <v>313</v>
      </c>
      <c r="B242" s="8" t="s">
        <v>85</v>
      </c>
      <c r="C242" s="8">
        <v>1</v>
      </c>
      <c r="D242" s="8">
        <v>13044</v>
      </c>
      <c r="E242" s="8" t="s">
        <v>1</v>
      </c>
      <c r="F242" s="8" t="s">
        <v>51</v>
      </c>
      <c r="G242" s="11" t="s">
        <v>52</v>
      </c>
      <c r="H242" s="11" t="s">
        <v>52</v>
      </c>
      <c r="I242" s="8">
        <v>121</v>
      </c>
      <c r="J242" s="8" t="s">
        <v>52</v>
      </c>
      <c r="K242" s="8" t="s">
        <v>52</v>
      </c>
      <c r="L242" s="8" t="s">
        <v>52</v>
      </c>
      <c r="M242" s="8" t="s">
        <v>52</v>
      </c>
      <c r="N242" s="8" t="s">
        <v>53</v>
      </c>
      <c r="O242" s="8">
        <v>0</v>
      </c>
      <c r="P242" s="8">
        <v>0</v>
      </c>
      <c r="Q242" s="8" t="s">
        <v>86</v>
      </c>
      <c r="R242" s="8" t="s">
        <v>87</v>
      </c>
      <c r="S242" s="8">
        <v>60</v>
      </c>
      <c r="T242" s="8">
        <v>0</v>
      </c>
      <c r="U242" s="8">
        <v>0</v>
      </c>
      <c r="V242" s="8">
        <v>0</v>
      </c>
      <c r="W242" s="8">
        <v>0</v>
      </c>
      <c r="X242" s="9">
        <v>0</v>
      </c>
      <c r="Y242" s="10" t="e" cm="1">
        <f t="array" aca="1" ref="Y242" ca="1">HYPERLINK("#"&amp;CELL("address",INDEX('[1]Table S5 DNV properties'!A2580:A14924,MATCH(A242,'[1]Table S5 DNV properties'!A2580:A14924,0))),A242)</f>
        <v>#N/A</v>
      </c>
    </row>
    <row r="243" spans="1:25" ht="16" x14ac:dyDescent="0.2">
      <c r="A243" s="8" t="s">
        <v>314</v>
      </c>
      <c r="B243" s="8" t="s">
        <v>85</v>
      </c>
      <c r="C243" s="8">
        <v>1</v>
      </c>
      <c r="D243" s="8">
        <v>13057</v>
      </c>
      <c r="E243" s="8" t="s">
        <v>1</v>
      </c>
      <c r="F243" s="8" t="s">
        <v>51</v>
      </c>
      <c r="G243" s="11">
        <v>36.166666666666664</v>
      </c>
      <c r="H243" s="11">
        <v>36.583333333333336</v>
      </c>
      <c r="I243" s="8">
        <v>107</v>
      </c>
      <c r="J243" s="8" t="s">
        <v>52</v>
      </c>
      <c r="K243" s="8">
        <v>0</v>
      </c>
      <c r="L243" s="8" t="s">
        <v>52</v>
      </c>
      <c r="M243" s="8" t="s">
        <v>52</v>
      </c>
      <c r="N243" s="8" t="s">
        <v>53</v>
      </c>
      <c r="O243" s="8">
        <v>0</v>
      </c>
      <c r="P243" s="8">
        <v>0</v>
      </c>
      <c r="Q243" s="8" t="s">
        <v>86</v>
      </c>
      <c r="R243" s="8" t="s">
        <v>87</v>
      </c>
      <c r="S243" s="8">
        <v>79</v>
      </c>
      <c r="T243" s="8">
        <v>0</v>
      </c>
      <c r="U243" s="8">
        <v>0</v>
      </c>
      <c r="V243" s="8">
        <v>0</v>
      </c>
      <c r="W243" s="8">
        <v>0</v>
      </c>
      <c r="X243" s="9">
        <v>0</v>
      </c>
      <c r="Y243" s="10" t="e" cm="1">
        <f t="array" aca="1" ref="Y243" ca="1">HYPERLINK("#"&amp;CELL("address",INDEX('[1]Table S5 DNV properties'!A2594:A14938,MATCH(A243,'[1]Table S5 DNV properties'!A2594:A14938,0))),A243)</f>
        <v>#N/A</v>
      </c>
    </row>
    <row r="244" spans="1:25" ht="16" x14ac:dyDescent="0.2">
      <c r="A244" s="8" t="s">
        <v>315</v>
      </c>
      <c r="B244" s="8" t="s">
        <v>85</v>
      </c>
      <c r="C244" s="8">
        <v>1</v>
      </c>
      <c r="D244" s="8">
        <v>13061</v>
      </c>
      <c r="E244" s="8" t="s">
        <v>1</v>
      </c>
      <c r="F244" s="8" t="s">
        <v>51</v>
      </c>
      <c r="G244" s="11">
        <v>38.083333333333336</v>
      </c>
      <c r="H244" s="11">
        <v>34.75</v>
      </c>
      <c r="I244" s="8">
        <v>55</v>
      </c>
      <c r="J244" s="8" t="s">
        <v>52</v>
      </c>
      <c r="K244" s="8">
        <v>0</v>
      </c>
      <c r="L244" s="8" t="s">
        <v>52</v>
      </c>
      <c r="M244" s="8" t="s">
        <v>52</v>
      </c>
      <c r="N244" s="8" t="s">
        <v>53</v>
      </c>
      <c r="O244" s="8">
        <v>0</v>
      </c>
      <c r="P244" s="8">
        <v>0</v>
      </c>
      <c r="Q244" s="8" t="s">
        <v>86</v>
      </c>
      <c r="R244" s="8" t="s">
        <v>87</v>
      </c>
      <c r="S244" s="8">
        <v>52</v>
      </c>
      <c r="T244" s="8">
        <v>0</v>
      </c>
      <c r="U244" s="8">
        <v>0</v>
      </c>
      <c r="V244" s="8">
        <v>0</v>
      </c>
      <c r="W244" s="8">
        <v>0</v>
      </c>
      <c r="X244" s="9">
        <v>0</v>
      </c>
      <c r="Y244" s="10" t="e" cm="1">
        <f t="array" aca="1" ref="Y244" ca="1">HYPERLINK("#"&amp;CELL("address",INDEX('[1]Table S5 DNV properties'!A2598:A14942,MATCH(A244,'[1]Table S5 DNV properties'!A2598:A14942,0))),A244)</f>
        <v>#N/A</v>
      </c>
    </row>
    <row r="245" spans="1:25" ht="16" x14ac:dyDescent="0.2">
      <c r="A245" s="8" t="s">
        <v>316</v>
      </c>
      <c r="B245" s="8" t="s">
        <v>85</v>
      </c>
      <c r="C245" s="8">
        <v>1</v>
      </c>
      <c r="D245" s="8">
        <v>13066</v>
      </c>
      <c r="E245" s="8" t="s">
        <v>1</v>
      </c>
      <c r="F245" s="8" t="s">
        <v>51</v>
      </c>
      <c r="G245" s="11">
        <v>35.333333333333336</v>
      </c>
      <c r="H245" s="11">
        <v>36.25</v>
      </c>
      <c r="I245" s="8">
        <v>132</v>
      </c>
      <c r="J245" s="8" t="s">
        <v>52</v>
      </c>
      <c r="K245" s="8">
        <v>0</v>
      </c>
      <c r="L245" s="8" t="s">
        <v>52</v>
      </c>
      <c r="M245" s="8" t="s">
        <v>52</v>
      </c>
      <c r="N245" s="8" t="s">
        <v>53</v>
      </c>
      <c r="O245" s="8">
        <v>0</v>
      </c>
      <c r="P245" s="8">
        <v>0</v>
      </c>
      <c r="Q245" s="8" t="s">
        <v>86</v>
      </c>
      <c r="R245" s="8" t="s">
        <v>87</v>
      </c>
      <c r="S245" s="8">
        <v>74</v>
      </c>
      <c r="T245" s="8">
        <v>1</v>
      </c>
      <c r="U245" s="8">
        <v>1</v>
      </c>
      <c r="V245" s="8">
        <v>3</v>
      </c>
      <c r="W245" s="8">
        <v>3</v>
      </c>
      <c r="X245" s="9">
        <v>3</v>
      </c>
      <c r="Y245" s="10" t="str" cm="1">
        <f t="array" aca="1" ref="Y245" ca="1">HYPERLINK("#"&amp;CELL("address",INDEX('[1]Table S5 DNV properties'!A2604:A14948,MATCH(A245,'[1]Table S5 DNV properties'!A2604:A14948,0))),A245)</f>
        <v>13066.p1</v>
      </c>
    </row>
    <row r="246" spans="1:25" ht="16" x14ac:dyDescent="0.2">
      <c r="A246" s="8" t="s">
        <v>317</v>
      </c>
      <c r="B246" s="8" t="s">
        <v>85</v>
      </c>
      <c r="C246" s="8">
        <v>1</v>
      </c>
      <c r="D246" s="8">
        <v>13070</v>
      </c>
      <c r="E246" s="8" t="s">
        <v>1</v>
      </c>
      <c r="F246" s="8" t="s">
        <v>51</v>
      </c>
      <c r="G246" s="11">
        <v>35.083333333333336</v>
      </c>
      <c r="H246" s="11">
        <v>33</v>
      </c>
      <c r="I246" s="8">
        <v>93</v>
      </c>
      <c r="J246" s="8" t="s">
        <v>52</v>
      </c>
      <c r="K246" s="8">
        <v>1</v>
      </c>
      <c r="L246" s="8" t="s">
        <v>52</v>
      </c>
      <c r="M246" s="8" t="s">
        <v>52</v>
      </c>
      <c r="N246" s="8" t="s">
        <v>53</v>
      </c>
      <c r="O246" s="8">
        <v>0</v>
      </c>
      <c r="P246" s="8">
        <v>0</v>
      </c>
      <c r="Q246" s="8" t="s">
        <v>89</v>
      </c>
      <c r="R246" s="8" t="s">
        <v>87</v>
      </c>
      <c r="S246" s="8">
        <v>66</v>
      </c>
      <c r="T246" s="8">
        <v>0</v>
      </c>
      <c r="U246" s="8">
        <v>0</v>
      </c>
      <c r="V246" s="8">
        <v>0</v>
      </c>
      <c r="W246" s="8">
        <v>0</v>
      </c>
      <c r="X246" s="9">
        <v>0</v>
      </c>
      <c r="Y246" s="10" t="e" cm="1">
        <f t="array" aca="1" ref="Y246" ca="1">HYPERLINK("#"&amp;CELL("address",INDEX('[1]Table S5 DNV properties'!A2608:A14952,MATCH(A246,'[1]Table S5 DNV properties'!A2608:A14952,0))),A246)</f>
        <v>#N/A</v>
      </c>
    </row>
    <row r="247" spans="1:25" ht="16" x14ac:dyDescent="0.2">
      <c r="A247" s="8" t="s">
        <v>318</v>
      </c>
      <c r="B247" s="8" t="s">
        <v>85</v>
      </c>
      <c r="C247" s="8">
        <v>1</v>
      </c>
      <c r="D247" s="8">
        <v>13093</v>
      </c>
      <c r="E247" s="8" t="s">
        <v>1</v>
      </c>
      <c r="F247" s="8" t="s">
        <v>51</v>
      </c>
      <c r="G247" s="11">
        <v>29.916666666666668</v>
      </c>
      <c r="H247" s="11">
        <v>29.25</v>
      </c>
      <c r="I247" s="8">
        <v>128</v>
      </c>
      <c r="J247" s="8" t="s">
        <v>52</v>
      </c>
      <c r="K247" s="8">
        <v>0</v>
      </c>
      <c r="L247" s="8" t="s">
        <v>52</v>
      </c>
      <c r="M247" s="8" t="s">
        <v>52</v>
      </c>
      <c r="N247" s="8" t="s">
        <v>53</v>
      </c>
      <c r="O247" s="8">
        <v>0</v>
      </c>
      <c r="P247" s="8">
        <v>0</v>
      </c>
      <c r="Q247" s="8" t="s">
        <v>86</v>
      </c>
      <c r="R247" s="8" t="s">
        <v>87</v>
      </c>
      <c r="S247" s="8">
        <v>64</v>
      </c>
      <c r="T247" s="8">
        <v>0</v>
      </c>
      <c r="U247" s="8">
        <v>0</v>
      </c>
      <c r="V247" s="8">
        <v>0</v>
      </c>
      <c r="W247" s="8">
        <v>0</v>
      </c>
      <c r="X247" s="9">
        <v>0</v>
      </c>
      <c r="Y247" s="10" t="e" cm="1">
        <f t="array" aca="1" ref="Y247" ca="1">HYPERLINK("#"&amp;CELL("address",INDEX('[1]Table S5 DNV properties'!A2632:A14976,MATCH(A247,'[1]Table S5 DNV properties'!A2632:A14976,0))),A247)</f>
        <v>#N/A</v>
      </c>
    </row>
    <row r="248" spans="1:25" ht="16" x14ac:dyDescent="0.2">
      <c r="A248" s="8" t="s">
        <v>319</v>
      </c>
      <c r="B248" s="8" t="s">
        <v>85</v>
      </c>
      <c r="C248" s="8">
        <v>1</v>
      </c>
      <c r="D248" s="8">
        <v>13095</v>
      </c>
      <c r="E248" s="8" t="s">
        <v>1</v>
      </c>
      <c r="F248" s="8" t="s">
        <v>51</v>
      </c>
      <c r="G248" s="11">
        <v>28.833333333333332</v>
      </c>
      <c r="H248" s="11">
        <v>27.583333333333332</v>
      </c>
      <c r="I248" s="8">
        <v>29</v>
      </c>
      <c r="J248" s="8" t="s">
        <v>52</v>
      </c>
      <c r="K248" s="8">
        <v>0</v>
      </c>
      <c r="L248" s="8" t="s">
        <v>52</v>
      </c>
      <c r="M248" s="8" t="s">
        <v>52</v>
      </c>
      <c r="N248" s="8" t="s">
        <v>53</v>
      </c>
      <c r="O248" s="8">
        <v>0</v>
      </c>
      <c r="P248" s="8">
        <v>0</v>
      </c>
      <c r="Q248" s="8" t="s">
        <v>86</v>
      </c>
      <c r="R248" s="8" t="s">
        <v>87</v>
      </c>
      <c r="S248" s="8">
        <v>55</v>
      </c>
      <c r="T248" s="8">
        <v>0</v>
      </c>
      <c r="U248" s="8">
        <v>0</v>
      </c>
      <c r="V248" s="8">
        <v>1</v>
      </c>
      <c r="W248" s="8">
        <v>0</v>
      </c>
      <c r="X248" s="9">
        <v>1</v>
      </c>
      <c r="Y248" s="10" t="str" cm="1">
        <f t="array" aca="1" ref="Y248" ca="1">HYPERLINK("#"&amp;CELL("address",INDEX('[1]Table S5 DNV properties'!A2636:A14980,MATCH(A248,'[1]Table S5 DNV properties'!A2636:A14980,0))),A248)</f>
        <v>13095.p1</v>
      </c>
    </row>
    <row r="249" spans="1:25" ht="16" x14ac:dyDescent="0.2">
      <c r="A249" s="8" t="s">
        <v>320</v>
      </c>
      <c r="B249" s="8" t="s">
        <v>85</v>
      </c>
      <c r="C249" s="8">
        <v>1</v>
      </c>
      <c r="D249" s="8">
        <v>13120</v>
      </c>
      <c r="E249" s="8" t="s">
        <v>1</v>
      </c>
      <c r="F249" s="8" t="s">
        <v>51</v>
      </c>
      <c r="G249" s="11">
        <v>35.833333333333336</v>
      </c>
      <c r="H249" s="11">
        <v>37.583333333333336</v>
      </c>
      <c r="I249" s="8">
        <v>125</v>
      </c>
      <c r="J249" s="8" t="s">
        <v>52</v>
      </c>
      <c r="K249" s="8">
        <v>0</v>
      </c>
      <c r="L249" s="8" t="s">
        <v>52</v>
      </c>
      <c r="M249" s="8" t="s">
        <v>52</v>
      </c>
      <c r="N249" s="8" t="s">
        <v>53</v>
      </c>
      <c r="O249" s="8">
        <v>0</v>
      </c>
      <c r="P249" s="8">
        <v>0</v>
      </c>
      <c r="Q249" s="8" t="s">
        <v>86</v>
      </c>
      <c r="R249" s="8" t="s">
        <v>87</v>
      </c>
      <c r="S249" s="8">
        <v>77</v>
      </c>
      <c r="T249" s="8">
        <v>1</v>
      </c>
      <c r="U249" s="8">
        <v>1</v>
      </c>
      <c r="V249" s="8">
        <v>4</v>
      </c>
      <c r="W249" s="8">
        <v>3</v>
      </c>
      <c r="X249" s="9">
        <v>4</v>
      </c>
      <c r="Y249" s="10" t="str" cm="1">
        <f t="array" aca="1" ref="Y249" ca="1">HYPERLINK("#"&amp;CELL("address",INDEX('[1]Table S5 DNV properties'!A2662:A15006,MATCH(A249,'[1]Table S5 DNV properties'!A2662:A15006,0))),A249)</f>
        <v>13120.p1</v>
      </c>
    </row>
    <row r="250" spans="1:25" ht="16" x14ac:dyDescent="0.2">
      <c r="A250" s="8" t="s">
        <v>321</v>
      </c>
      <c r="B250" s="8" t="s">
        <v>85</v>
      </c>
      <c r="C250" s="8">
        <v>1</v>
      </c>
      <c r="D250" s="8">
        <v>13133</v>
      </c>
      <c r="E250" s="8" t="s">
        <v>1</v>
      </c>
      <c r="F250" s="8" t="s">
        <v>51</v>
      </c>
      <c r="G250" s="11">
        <v>42.75</v>
      </c>
      <c r="H250" s="11">
        <v>37.5</v>
      </c>
      <c r="I250" s="8">
        <v>84</v>
      </c>
      <c r="J250" s="8" t="s">
        <v>52</v>
      </c>
      <c r="K250" s="8">
        <v>0</v>
      </c>
      <c r="L250" s="8" t="s">
        <v>52</v>
      </c>
      <c r="M250" s="8" t="s">
        <v>52</v>
      </c>
      <c r="N250" s="8" t="s">
        <v>53</v>
      </c>
      <c r="O250" s="8">
        <v>0</v>
      </c>
      <c r="P250" s="8">
        <v>0</v>
      </c>
      <c r="Q250" s="8" t="s">
        <v>86</v>
      </c>
      <c r="R250" s="8" t="s">
        <v>87</v>
      </c>
      <c r="S250" s="8">
        <v>63</v>
      </c>
      <c r="T250" s="8">
        <v>1</v>
      </c>
      <c r="U250" s="8">
        <v>1</v>
      </c>
      <c r="V250" s="8">
        <v>0</v>
      </c>
      <c r="W250" s="8">
        <v>0</v>
      </c>
      <c r="X250" s="9">
        <v>1</v>
      </c>
      <c r="Y250" s="10" t="str" cm="1">
        <f t="array" aca="1" ref="Y250" ca="1">HYPERLINK("#"&amp;CELL("address",INDEX('[1]Table S5 DNV properties'!A2676:A15020,MATCH(A250,'[1]Table S5 DNV properties'!A2676:A15020,0))),A250)</f>
        <v>13133.p1</v>
      </c>
    </row>
    <row r="251" spans="1:25" ht="16" x14ac:dyDescent="0.2">
      <c r="A251" s="8" t="s">
        <v>322</v>
      </c>
      <c r="B251" s="8" t="s">
        <v>85</v>
      </c>
      <c r="C251" s="8">
        <v>1</v>
      </c>
      <c r="D251" s="8">
        <v>13144</v>
      </c>
      <c r="E251" s="8" t="s">
        <v>1</v>
      </c>
      <c r="F251" s="8" t="s">
        <v>51</v>
      </c>
      <c r="G251" s="11">
        <v>28.083333333333332</v>
      </c>
      <c r="H251" s="11">
        <v>33.083333333333336</v>
      </c>
      <c r="I251" s="8">
        <v>110</v>
      </c>
      <c r="J251" s="8" t="s">
        <v>52</v>
      </c>
      <c r="K251" s="8">
        <v>0</v>
      </c>
      <c r="L251" s="8" t="s">
        <v>52</v>
      </c>
      <c r="M251" s="8" t="s">
        <v>323</v>
      </c>
      <c r="N251" s="8" t="s">
        <v>53</v>
      </c>
      <c r="O251" s="8">
        <v>0</v>
      </c>
      <c r="P251" s="8">
        <v>0</v>
      </c>
      <c r="Q251" s="8" t="s">
        <v>86</v>
      </c>
      <c r="R251" s="8" t="s">
        <v>87</v>
      </c>
      <c r="S251" s="8">
        <v>75</v>
      </c>
      <c r="T251" s="8">
        <v>0</v>
      </c>
      <c r="U251" s="8">
        <v>0</v>
      </c>
      <c r="V251" s="8">
        <v>1</v>
      </c>
      <c r="W251" s="8">
        <v>1</v>
      </c>
      <c r="X251" s="9">
        <v>2</v>
      </c>
      <c r="Y251" s="10" t="str" cm="1">
        <f t="array" aca="1" ref="Y251" ca="1">HYPERLINK("#"&amp;CELL("address",INDEX('[1]Table S5 DNV properties'!A2686:A15030,MATCH(A251,'[1]Table S5 DNV properties'!A2686:A15030,0))),A251)</f>
        <v>13144.p1</v>
      </c>
    </row>
    <row r="252" spans="1:25" ht="16" x14ac:dyDescent="0.2">
      <c r="A252" s="8" t="s">
        <v>324</v>
      </c>
      <c r="B252" s="8" t="s">
        <v>85</v>
      </c>
      <c r="C252" s="8">
        <v>1</v>
      </c>
      <c r="D252" s="8">
        <v>13147</v>
      </c>
      <c r="E252" s="8" t="s">
        <v>1</v>
      </c>
      <c r="F252" s="8" t="s">
        <v>51</v>
      </c>
      <c r="G252" s="11">
        <v>23.583333333333332</v>
      </c>
      <c r="H252" s="11">
        <v>22.083333333333332</v>
      </c>
      <c r="I252" s="8">
        <v>75</v>
      </c>
      <c r="J252" s="8" t="s">
        <v>52</v>
      </c>
      <c r="K252" s="8">
        <v>1</v>
      </c>
      <c r="L252" s="8" t="s">
        <v>52</v>
      </c>
      <c r="M252" s="8" t="s">
        <v>52</v>
      </c>
      <c r="N252" s="8" t="s">
        <v>53</v>
      </c>
      <c r="O252" s="8">
        <v>0</v>
      </c>
      <c r="P252" s="8">
        <v>1</v>
      </c>
      <c r="Q252" s="8" t="s">
        <v>86</v>
      </c>
      <c r="R252" s="8" t="s">
        <v>87</v>
      </c>
      <c r="S252" s="8">
        <v>65</v>
      </c>
      <c r="T252" s="8">
        <v>1</v>
      </c>
      <c r="U252" s="8">
        <v>1</v>
      </c>
      <c r="V252" s="8">
        <v>0</v>
      </c>
      <c r="W252" s="8">
        <v>0</v>
      </c>
      <c r="X252" s="9">
        <v>1</v>
      </c>
      <c r="Y252" s="10" t="str" cm="1">
        <f t="array" aca="1" ref="Y252" ca="1">HYPERLINK("#"&amp;CELL("address",INDEX('[1]Table S5 DNV properties'!A2690:A15034,MATCH(A252,'[1]Table S5 DNV properties'!A2690:A15034,0))),A252)</f>
        <v>13147.p1</v>
      </c>
    </row>
    <row r="253" spans="1:25" ht="16" x14ac:dyDescent="0.2">
      <c r="A253" s="8" t="s">
        <v>325</v>
      </c>
      <c r="B253" s="8" t="s">
        <v>85</v>
      </c>
      <c r="C253" s="8">
        <v>1</v>
      </c>
      <c r="D253" s="8">
        <v>13151</v>
      </c>
      <c r="E253" s="8" t="s">
        <v>1</v>
      </c>
      <c r="F253" s="8" t="s">
        <v>51</v>
      </c>
      <c r="G253" s="11">
        <v>33.916666666666664</v>
      </c>
      <c r="H253" s="11">
        <v>32.833333333333336</v>
      </c>
      <c r="I253" s="8">
        <v>83</v>
      </c>
      <c r="J253" s="8" t="s">
        <v>52</v>
      </c>
      <c r="K253" s="8">
        <v>0</v>
      </c>
      <c r="L253" s="8" t="s">
        <v>52</v>
      </c>
      <c r="M253" s="8" t="s">
        <v>52</v>
      </c>
      <c r="N253" s="8" t="s">
        <v>53</v>
      </c>
      <c r="O253" s="8">
        <v>0</v>
      </c>
      <c r="P253" s="8">
        <v>0</v>
      </c>
      <c r="Q253" s="8" t="s">
        <v>86</v>
      </c>
      <c r="R253" s="8" t="s">
        <v>87</v>
      </c>
      <c r="S253" s="8">
        <v>64</v>
      </c>
      <c r="T253" s="8">
        <v>2</v>
      </c>
      <c r="U253" s="8">
        <v>1</v>
      </c>
      <c r="V253" s="8">
        <v>2</v>
      </c>
      <c r="W253" s="8">
        <v>2</v>
      </c>
      <c r="X253" s="9">
        <v>3</v>
      </c>
      <c r="Y253" s="10" t="str" cm="1">
        <f t="array" aca="1" ref="Y253" ca="1">HYPERLINK("#"&amp;CELL("address",INDEX('[1]Table S5 DNV properties'!A2694:A15038,MATCH(A253,'[1]Table S5 DNV properties'!A2694:A15038,0))),A253)</f>
        <v>13151.p1</v>
      </c>
    </row>
    <row r="254" spans="1:25" ht="16" x14ac:dyDescent="0.2">
      <c r="A254" s="8" t="s">
        <v>326</v>
      </c>
      <c r="B254" s="8" t="s">
        <v>85</v>
      </c>
      <c r="C254" s="8">
        <v>1</v>
      </c>
      <c r="D254" s="8">
        <v>13165</v>
      </c>
      <c r="E254" s="8" t="s">
        <v>1</v>
      </c>
      <c r="F254" s="8" t="s">
        <v>51</v>
      </c>
      <c r="G254" s="11">
        <v>26.583333333333332</v>
      </c>
      <c r="H254" s="11">
        <v>29.416666666666668</v>
      </c>
      <c r="I254" s="8">
        <v>40</v>
      </c>
      <c r="J254" s="8" t="s">
        <v>52</v>
      </c>
      <c r="K254" s="8">
        <v>0</v>
      </c>
      <c r="L254" s="8" t="s">
        <v>52</v>
      </c>
      <c r="M254" s="8" t="s">
        <v>52</v>
      </c>
      <c r="N254" s="8" t="s">
        <v>53</v>
      </c>
      <c r="O254" s="8">
        <v>1</v>
      </c>
      <c r="P254" s="8">
        <v>1</v>
      </c>
      <c r="Q254" s="8" t="s">
        <v>86</v>
      </c>
      <c r="R254" s="8" t="s">
        <v>87</v>
      </c>
      <c r="S254" s="8">
        <v>56</v>
      </c>
      <c r="T254" s="8">
        <v>1</v>
      </c>
      <c r="U254" s="8">
        <v>0</v>
      </c>
      <c r="V254" s="8">
        <v>0</v>
      </c>
      <c r="W254" s="8">
        <v>1</v>
      </c>
      <c r="X254" s="9">
        <v>1</v>
      </c>
      <c r="Y254" s="10" t="str" cm="1">
        <f t="array" aca="1" ref="Y254" ca="1">HYPERLINK("#"&amp;CELL("address",INDEX('[1]Table S5 DNV properties'!A2710:A15054,MATCH(A254,'[1]Table S5 DNV properties'!A2710:A15054,0))),A254)</f>
        <v>13165.p1</v>
      </c>
    </row>
    <row r="255" spans="1:25" ht="16" x14ac:dyDescent="0.2">
      <c r="A255" s="8" t="s">
        <v>327</v>
      </c>
      <c r="B255" s="8" t="s">
        <v>85</v>
      </c>
      <c r="C255" s="8">
        <v>1</v>
      </c>
      <c r="D255" s="8">
        <v>13168</v>
      </c>
      <c r="E255" s="8" t="s">
        <v>1</v>
      </c>
      <c r="F255" s="8" t="s">
        <v>104</v>
      </c>
      <c r="G255" s="11">
        <v>30.083333333333332</v>
      </c>
      <c r="H255" s="11">
        <v>28.583333333333332</v>
      </c>
      <c r="I255" s="8">
        <v>107</v>
      </c>
      <c r="J255" s="8" t="s">
        <v>52</v>
      </c>
      <c r="K255" s="8">
        <v>1</v>
      </c>
      <c r="L255" s="8" t="s">
        <v>52</v>
      </c>
      <c r="M255" s="8" t="s">
        <v>52</v>
      </c>
      <c r="N255" s="8" t="s">
        <v>53</v>
      </c>
      <c r="O255" s="8">
        <v>0</v>
      </c>
      <c r="P255" s="8">
        <v>0</v>
      </c>
      <c r="Q255" s="8" t="s">
        <v>86</v>
      </c>
      <c r="R255" s="8" t="s">
        <v>87</v>
      </c>
      <c r="S255" s="8">
        <v>53</v>
      </c>
      <c r="T255" s="8">
        <v>0</v>
      </c>
      <c r="U255" s="8">
        <v>0</v>
      </c>
      <c r="V255" s="8">
        <v>0</v>
      </c>
      <c r="W255" s="8">
        <v>0</v>
      </c>
      <c r="X255" s="9">
        <v>1</v>
      </c>
      <c r="Y255" s="10" t="str" cm="1">
        <f t="array" aca="1" ref="Y255" ca="1">HYPERLINK("#"&amp;CELL("address",INDEX('[1]Table S5 DNV properties'!A2716:A15060,MATCH(A255,'[1]Table S5 DNV properties'!A2716:A15060,0))),A255)</f>
        <v>13168.p1</v>
      </c>
    </row>
    <row r="256" spans="1:25" ht="16" x14ac:dyDescent="0.2">
      <c r="A256" s="8" t="s">
        <v>328</v>
      </c>
      <c r="B256" s="8" t="s">
        <v>85</v>
      </c>
      <c r="C256" s="8">
        <v>1</v>
      </c>
      <c r="D256" s="8">
        <v>13187</v>
      </c>
      <c r="E256" s="8" t="s">
        <v>1</v>
      </c>
      <c r="F256" s="8" t="s">
        <v>51</v>
      </c>
      <c r="G256" s="11">
        <v>32.083333333333336</v>
      </c>
      <c r="H256" s="11">
        <v>33.25</v>
      </c>
      <c r="I256" s="8">
        <v>81</v>
      </c>
      <c r="J256" s="8" t="s">
        <v>52</v>
      </c>
      <c r="K256" s="8">
        <v>0</v>
      </c>
      <c r="L256" s="8" t="s">
        <v>52</v>
      </c>
      <c r="M256" s="8" t="s">
        <v>52</v>
      </c>
      <c r="N256" s="8" t="s">
        <v>53</v>
      </c>
      <c r="O256" s="8">
        <v>0</v>
      </c>
      <c r="P256" s="8">
        <v>0</v>
      </c>
      <c r="Q256" s="8" t="s">
        <v>86</v>
      </c>
      <c r="R256" s="8" t="s">
        <v>87</v>
      </c>
      <c r="S256" s="8">
        <v>53</v>
      </c>
      <c r="T256" s="8">
        <v>0</v>
      </c>
      <c r="U256" s="8">
        <v>0</v>
      </c>
      <c r="V256" s="8">
        <v>0</v>
      </c>
      <c r="W256" s="8">
        <v>0</v>
      </c>
      <c r="X256" s="9">
        <v>1</v>
      </c>
      <c r="Y256" s="10" t="str" cm="1">
        <f t="array" aca="1" ref="Y256" ca="1">HYPERLINK("#"&amp;CELL("address",INDEX('[1]Table S5 DNV properties'!A2730:A15074,MATCH(A256,'[1]Table S5 DNV properties'!A2730:A15074,0))),A256)</f>
        <v>13187.p1</v>
      </c>
    </row>
    <row r="257" spans="1:25" ht="16" x14ac:dyDescent="0.2">
      <c r="A257" s="8" t="s">
        <v>329</v>
      </c>
      <c r="B257" s="8" t="s">
        <v>85</v>
      </c>
      <c r="C257" s="8">
        <v>1</v>
      </c>
      <c r="D257" s="8">
        <v>13210</v>
      </c>
      <c r="E257" s="8" t="s">
        <v>1</v>
      </c>
      <c r="F257" s="8" t="s">
        <v>51</v>
      </c>
      <c r="G257" s="11">
        <v>22.166666666666668</v>
      </c>
      <c r="H257" s="11">
        <v>22.666666666666668</v>
      </c>
      <c r="I257" s="8">
        <v>61</v>
      </c>
      <c r="J257" s="8" t="s">
        <v>52</v>
      </c>
      <c r="K257" s="8">
        <v>0</v>
      </c>
      <c r="L257" s="8" t="s">
        <v>52</v>
      </c>
      <c r="M257" s="8" t="s">
        <v>52</v>
      </c>
      <c r="N257" s="8" t="s">
        <v>53</v>
      </c>
      <c r="O257" s="8">
        <v>0</v>
      </c>
      <c r="P257" s="8">
        <v>0</v>
      </c>
      <c r="Q257" s="8" t="s">
        <v>86</v>
      </c>
      <c r="R257" s="8" t="s">
        <v>87</v>
      </c>
      <c r="S257" s="8">
        <v>57</v>
      </c>
      <c r="T257" s="8">
        <v>0</v>
      </c>
      <c r="U257" s="8">
        <v>0</v>
      </c>
      <c r="V257" s="8">
        <v>0</v>
      </c>
      <c r="W257" s="8">
        <v>0</v>
      </c>
      <c r="X257" s="9">
        <v>0</v>
      </c>
      <c r="Y257" s="10" t="e" cm="1">
        <f t="array" aca="1" ref="Y257" ca="1">HYPERLINK("#"&amp;CELL("address",INDEX('[1]Table S5 DNV properties'!A2748:A15092,MATCH(A257,'[1]Table S5 DNV properties'!A2748:A15092,0))),A257)</f>
        <v>#N/A</v>
      </c>
    </row>
    <row r="258" spans="1:25" ht="16" x14ac:dyDescent="0.2">
      <c r="A258" s="8" t="s">
        <v>330</v>
      </c>
      <c r="B258" s="8" t="s">
        <v>85</v>
      </c>
      <c r="C258" s="8">
        <v>1</v>
      </c>
      <c r="D258" s="8">
        <v>13215</v>
      </c>
      <c r="E258" s="8" t="s">
        <v>1</v>
      </c>
      <c r="F258" s="8" t="s">
        <v>51</v>
      </c>
      <c r="G258" s="11">
        <v>31.583333333333332</v>
      </c>
      <c r="H258" s="11">
        <v>27.083333333333332</v>
      </c>
      <c r="I258" s="8">
        <v>66</v>
      </c>
      <c r="J258" s="8" t="s">
        <v>52</v>
      </c>
      <c r="K258" s="8">
        <v>0</v>
      </c>
      <c r="L258" s="8" t="s">
        <v>52</v>
      </c>
      <c r="M258" s="8" t="s">
        <v>52</v>
      </c>
      <c r="N258" s="8" t="s">
        <v>53</v>
      </c>
      <c r="O258" s="8">
        <v>0</v>
      </c>
      <c r="P258" s="8">
        <v>0</v>
      </c>
      <c r="Q258" s="8" t="s">
        <v>86</v>
      </c>
      <c r="R258" s="8" t="s">
        <v>87</v>
      </c>
      <c r="S258" s="8">
        <v>60</v>
      </c>
      <c r="T258" s="8">
        <v>2</v>
      </c>
      <c r="U258" s="8">
        <v>1</v>
      </c>
      <c r="V258" s="8">
        <v>0</v>
      </c>
      <c r="W258" s="8">
        <v>0</v>
      </c>
      <c r="X258" s="9">
        <v>2</v>
      </c>
      <c r="Y258" s="10" t="str" cm="1">
        <f t="array" aca="1" ref="Y258" ca="1">HYPERLINK("#"&amp;CELL("address",INDEX('[1]Table S5 DNV properties'!A2754:A15098,MATCH(A258,'[1]Table S5 DNV properties'!A2754:A15098,0))),A258)</f>
        <v>13215.p1</v>
      </c>
    </row>
    <row r="259" spans="1:25" ht="16" x14ac:dyDescent="0.2">
      <c r="A259" s="8" t="s">
        <v>331</v>
      </c>
      <c r="B259" s="8" t="s">
        <v>85</v>
      </c>
      <c r="C259" s="8">
        <v>1</v>
      </c>
      <c r="D259" s="8">
        <v>13218</v>
      </c>
      <c r="E259" s="8" t="s">
        <v>1</v>
      </c>
      <c r="F259" s="8" t="s">
        <v>51</v>
      </c>
      <c r="G259" s="11">
        <v>36.583333333333336</v>
      </c>
      <c r="H259" s="11">
        <v>30.833333333333332</v>
      </c>
      <c r="I259" s="8">
        <v>96</v>
      </c>
      <c r="J259" s="8" t="s">
        <v>52</v>
      </c>
      <c r="K259" s="8">
        <v>0</v>
      </c>
      <c r="L259" s="8" t="s">
        <v>52</v>
      </c>
      <c r="M259" s="8" t="s">
        <v>52</v>
      </c>
      <c r="N259" s="8" t="s">
        <v>53</v>
      </c>
      <c r="O259" s="8">
        <v>0</v>
      </c>
      <c r="P259" s="8">
        <v>0</v>
      </c>
      <c r="Q259" s="8" t="s">
        <v>86</v>
      </c>
      <c r="R259" s="8" t="s">
        <v>87</v>
      </c>
      <c r="S259" s="8">
        <v>58</v>
      </c>
      <c r="T259" s="8">
        <v>1</v>
      </c>
      <c r="U259" s="8">
        <v>1</v>
      </c>
      <c r="V259" s="8">
        <v>1</v>
      </c>
      <c r="W259" s="8">
        <v>0</v>
      </c>
      <c r="X259" s="9">
        <v>2</v>
      </c>
      <c r="Y259" s="10" t="str" cm="1">
        <f t="array" aca="1" ref="Y259" ca="1">HYPERLINK("#"&amp;CELL("address",INDEX('[1]Table S5 DNV properties'!A2758:A15102,MATCH(A259,'[1]Table S5 DNV properties'!A2758:A15102,0))),A259)</f>
        <v>13218.p1</v>
      </c>
    </row>
    <row r="260" spans="1:25" ht="16" x14ac:dyDescent="0.2">
      <c r="A260" s="8" t="s">
        <v>332</v>
      </c>
      <c r="B260" s="8" t="s">
        <v>85</v>
      </c>
      <c r="C260" s="8">
        <v>1</v>
      </c>
      <c r="D260" s="8">
        <v>13230</v>
      </c>
      <c r="E260" s="8" t="s">
        <v>1</v>
      </c>
      <c r="F260" s="8" t="s">
        <v>104</v>
      </c>
      <c r="G260" s="11">
        <v>32.833333333333336</v>
      </c>
      <c r="H260" s="11">
        <v>27.666666666666668</v>
      </c>
      <c r="I260" s="8">
        <v>25</v>
      </c>
      <c r="J260" s="8" t="s">
        <v>52</v>
      </c>
      <c r="K260" s="8">
        <v>0</v>
      </c>
      <c r="L260" s="8" t="s">
        <v>52</v>
      </c>
      <c r="M260" s="8" t="s">
        <v>52</v>
      </c>
      <c r="N260" s="8" t="s">
        <v>53</v>
      </c>
      <c r="O260" s="8">
        <v>0</v>
      </c>
      <c r="P260" s="8">
        <v>0</v>
      </c>
      <c r="Q260" s="8" t="s">
        <v>86</v>
      </c>
      <c r="R260" s="8" t="s">
        <v>87</v>
      </c>
      <c r="S260" s="8">
        <v>60</v>
      </c>
      <c r="T260" s="8">
        <v>0</v>
      </c>
      <c r="U260" s="8">
        <v>0</v>
      </c>
      <c r="V260" s="8">
        <v>0</v>
      </c>
      <c r="W260" s="8">
        <v>0</v>
      </c>
      <c r="X260" s="9">
        <v>1</v>
      </c>
      <c r="Y260" s="10" t="str" cm="1">
        <f t="array" aca="1" ref="Y260" ca="1">HYPERLINK("#"&amp;CELL("address",INDEX('[1]Table S5 DNV properties'!A2768:A15112,MATCH(A260,'[1]Table S5 DNV properties'!A2768:A15112,0))),A260)</f>
        <v>13230.p1</v>
      </c>
    </row>
    <row r="261" spans="1:25" ht="16" x14ac:dyDescent="0.2">
      <c r="A261" s="8" t="s">
        <v>333</v>
      </c>
      <c r="B261" s="8" t="s">
        <v>85</v>
      </c>
      <c r="C261" s="8">
        <v>1</v>
      </c>
      <c r="D261" s="8">
        <v>13258</v>
      </c>
      <c r="E261" s="8" t="s">
        <v>1</v>
      </c>
      <c r="F261" s="8" t="s">
        <v>51</v>
      </c>
      <c r="G261" s="11">
        <v>21</v>
      </c>
      <c r="H261" s="11">
        <v>22</v>
      </c>
      <c r="I261" s="8">
        <v>28</v>
      </c>
      <c r="J261" s="8" t="s">
        <v>52</v>
      </c>
      <c r="K261" s="8">
        <v>0</v>
      </c>
      <c r="L261" s="8" t="s">
        <v>52</v>
      </c>
      <c r="M261" s="8" t="s">
        <v>52</v>
      </c>
      <c r="N261" s="8" t="s">
        <v>53</v>
      </c>
      <c r="O261" s="8">
        <v>0</v>
      </c>
      <c r="P261" s="8">
        <v>0</v>
      </c>
      <c r="Q261" s="8" t="s">
        <v>86</v>
      </c>
      <c r="R261" s="8" t="s">
        <v>87</v>
      </c>
      <c r="S261" s="8">
        <v>49</v>
      </c>
      <c r="T261" s="8">
        <v>0</v>
      </c>
      <c r="U261" s="8">
        <v>0</v>
      </c>
      <c r="V261" s="8">
        <v>0</v>
      </c>
      <c r="W261" s="8">
        <v>0</v>
      </c>
      <c r="X261" s="9">
        <v>0</v>
      </c>
      <c r="Y261" s="10" t="e" cm="1">
        <f t="array" aca="1" ref="Y261" ca="1">HYPERLINK("#"&amp;CELL("address",INDEX('[1]Table S5 DNV properties'!A2790:A15134,MATCH(A261,'[1]Table S5 DNV properties'!A2790:A15134,0))),A261)</f>
        <v>#N/A</v>
      </c>
    </row>
    <row r="262" spans="1:25" ht="16" x14ac:dyDescent="0.2">
      <c r="A262" s="8" t="s">
        <v>334</v>
      </c>
      <c r="B262" s="8" t="s">
        <v>85</v>
      </c>
      <c r="C262" s="8">
        <v>1</v>
      </c>
      <c r="D262" s="8">
        <v>13277</v>
      </c>
      <c r="E262" s="8" t="s">
        <v>1</v>
      </c>
      <c r="F262" s="8" t="s">
        <v>104</v>
      </c>
      <c r="G262" s="11">
        <v>47.333333333333336</v>
      </c>
      <c r="H262" s="11">
        <v>36.416666666666664</v>
      </c>
      <c r="I262" s="8">
        <v>102</v>
      </c>
      <c r="J262" s="8" t="s">
        <v>52</v>
      </c>
      <c r="K262" s="8">
        <v>0</v>
      </c>
      <c r="L262" s="8" t="s">
        <v>52</v>
      </c>
      <c r="M262" s="8" t="s">
        <v>52</v>
      </c>
      <c r="N262" s="8" t="s">
        <v>53</v>
      </c>
      <c r="O262" s="8">
        <v>0</v>
      </c>
      <c r="P262" s="8">
        <v>0</v>
      </c>
      <c r="Q262" s="8" t="s">
        <v>86</v>
      </c>
      <c r="R262" s="8" t="s">
        <v>87</v>
      </c>
      <c r="S262" s="8">
        <v>100</v>
      </c>
      <c r="T262" s="8">
        <v>0</v>
      </c>
      <c r="U262" s="8">
        <v>0</v>
      </c>
      <c r="V262" s="8">
        <v>2</v>
      </c>
      <c r="W262" s="8">
        <v>1</v>
      </c>
      <c r="X262" s="9">
        <v>2</v>
      </c>
      <c r="Y262" s="10" t="str" cm="1">
        <f t="array" aca="1" ref="Y262" ca="1">HYPERLINK("#"&amp;CELL("address",INDEX('[1]Table S5 DNV properties'!A2808:A15152,MATCH(A262,'[1]Table S5 DNV properties'!A2808:A15152,0))),A262)</f>
        <v>13277.p1</v>
      </c>
    </row>
    <row r="263" spans="1:25" ht="16" x14ac:dyDescent="0.2">
      <c r="A263" s="8" t="s">
        <v>335</v>
      </c>
      <c r="B263" s="8" t="s">
        <v>85</v>
      </c>
      <c r="C263" s="8">
        <v>1</v>
      </c>
      <c r="D263" s="8">
        <v>13283</v>
      </c>
      <c r="E263" s="8" t="s">
        <v>1</v>
      </c>
      <c r="F263" s="8" t="s">
        <v>51</v>
      </c>
      <c r="G263" s="11">
        <v>37.5</v>
      </c>
      <c r="H263" s="11">
        <v>27.166666666666668</v>
      </c>
      <c r="I263" s="8">
        <v>104</v>
      </c>
      <c r="J263" s="8" t="s">
        <v>52</v>
      </c>
      <c r="K263" s="8">
        <v>0</v>
      </c>
      <c r="L263" s="8" t="s">
        <v>52</v>
      </c>
      <c r="M263" s="8" t="s">
        <v>52</v>
      </c>
      <c r="N263" s="8" t="s">
        <v>53</v>
      </c>
      <c r="O263" s="8">
        <v>2</v>
      </c>
      <c r="P263" s="8">
        <v>0</v>
      </c>
      <c r="Q263" s="8" t="s">
        <v>86</v>
      </c>
      <c r="R263" s="8" t="s">
        <v>87</v>
      </c>
      <c r="S263" s="8">
        <v>62</v>
      </c>
      <c r="T263" s="8">
        <v>0</v>
      </c>
      <c r="U263" s="8">
        <v>0</v>
      </c>
      <c r="V263" s="8">
        <v>0</v>
      </c>
      <c r="W263" s="8">
        <v>1</v>
      </c>
      <c r="X263" s="9">
        <v>1</v>
      </c>
      <c r="Y263" s="10" t="str" cm="1">
        <f t="array" aca="1" ref="Y263" ca="1">HYPERLINK("#"&amp;CELL("address",INDEX('[1]Table S5 DNV properties'!A2812:A15156,MATCH(A263,'[1]Table S5 DNV properties'!A2812:A15156,0))),A263)</f>
        <v>13283.p1</v>
      </c>
    </row>
    <row r="264" spans="1:25" ht="16" x14ac:dyDescent="0.2">
      <c r="A264" s="8" t="s">
        <v>336</v>
      </c>
      <c r="B264" s="8" t="s">
        <v>85</v>
      </c>
      <c r="C264" s="8">
        <v>1</v>
      </c>
      <c r="D264" s="8">
        <v>13287</v>
      </c>
      <c r="E264" s="8" t="s">
        <v>1</v>
      </c>
      <c r="F264" s="8" t="s">
        <v>104</v>
      </c>
      <c r="G264" s="11">
        <v>29.583333333333332</v>
      </c>
      <c r="H264" s="11">
        <v>32.75</v>
      </c>
      <c r="I264" s="8">
        <v>104</v>
      </c>
      <c r="J264" s="8" t="s">
        <v>52</v>
      </c>
      <c r="K264" s="8">
        <v>0</v>
      </c>
      <c r="L264" s="8" t="s">
        <v>52</v>
      </c>
      <c r="M264" s="8" t="s">
        <v>52</v>
      </c>
      <c r="N264" s="8" t="s">
        <v>53</v>
      </c>
      <c r="O264" s="8">
        <v>0</v>
      </c>
      <c r="P264" s="8">
        <v>0</v>
      </c>
      <c r="Q264" s="8" t="s">
        <v>86</v>
      </c>
      <c r="R264" s="8" t="s">
        <v>87</v>
      </c>
      <c r="S264" s="8">
        <v>60</v>
      </c>
      <c r="T264" s="8">
        <v>0</v>
      </c>
      <c r="U264" s="8">
        <v>1</v>
      </c>
      <c r="V264" s="8">
        <v>0</v>
      </c>
      <c r="W264" s="8">
        <v>0</v>
      </c>
      <c r="X264" s="9">
        <v>1</v>
      </c>
      <c r="Y264" s="10" t="str" cm="1">
        <f t="array" aca="1" ref="Y264" ca="1">HYPERLINK("#"&amp;CELL("address",INDEX('[1]Table S5 DNV properties'!A2816:A15160,MATCH(A264,'[1]Table S5 DNV properties'!A2816:A15160,0))),A264)</f>
        <v>13287.p1</v>
      </c>
    </row>
    <row r="265" spans="1:25" ht="16" x14ac:dyDescent="0.2">
      <c r="A265" s="8" t="s">
        <v>337</v>
      </c>
      <c r="B265" s="8" t="s">
        <v>85</v>
      </c>
      <c r="C265" s="8">
        <v>1</v>
      </c>
      <c r="D265" s="8">
        <v>13300</v>
      </c>
      <c r="E265" s="8" t="s">
        <v>1</v>
      </c>
      <c r="F265" s="8" t="s">
        <v>51</v>
      </c>
      <c r="G265" s="11">
        <v>37.25</v>
      </c>
      <c r="H265" s="11">
        <v>36.916666666666664</v>
      </c>
      <c r="I265" s="8">
        <v>75</v>
      </c>
      <c r="J265" s="8" t="s">
        <v>52</v>
      </c>
      <c r="K265" s="8">
        <v>0</v>
      </c>
      <c r="L265" s="8" t="s">
        <v>52</v>
      </c>
      <c r="M265" s="8" t="s">
        <v>94</v>
      </c>
      <c r="N265" s="8" t="s">
        <v>95</v>
      </c>
      <c r="O265" s="8">
        <v>0</v>
      </c>
      <c r="P265" s="8">
        <v>3</v>
      </c>
      <c r="Q265" s="8" t="s">
        <v>86</v>
      </c>
      <c r="R265" s="8" t="s">
        <v>87</v>
      </c>
      <c r="S265" s="8">
        <v>83</v>
      </c>
      <c r="T265" s="8">
        <v>1</v>
      </c>
      <c r="U265" s="8">
        <v>2</v>
      </c>
      <c r="V265" s="8">
        <v>2</v>
      </c>
      <c r="W265" s="8">
        <v>2</v>
      </c>
      <c r="X265" s="9">
        <v>3</v>
      </c>
      <c r="Y265" s="10" t="str" cm="1">
        <f t="array" aca="1" ref="Y265" ca="1">HYPERLINK("#"&amp;CELL("address",INDEX('[1]Table S5 DNV properties'!A2828:A15172,MATCH(A265,'[1]Table S5 DNV properties'!A2828:A15172,0))),A265)</f>
        <v>13300.p1</v>
      </c>
    </row>
    <row r="266" spans="1:25" ht="16" x14ac:dyDescent="0.2">
      <c r="A266" s="8" t="s">
        <v>338</v>
      </c>
      <c r="B266" s="8" t="s">
        <v>85</v>
      </c>
      <c r="C266" s="8">
        <v>1</v>
      </c>
      <c r="D266" s="8">
        <v>13324</v>
      </c>
      <c r="E266" s="8" t="s">
        <v>1</v>
      </c>
      <c r="F266" s="8" t="s">
        <v>51</v>
      </c>
      <c r="G266" s="11">
        <v>44.916666666666664</v>
      </c>
      <c r="H266" s="11">
        <v>39.75</v>
      </c>
      <c r="I266" s="8">
        <v>80</v>
      </c>
      <c r="J266" s="8" t="s">
        <v>52</v>
      </c>
      <c r="K266" s="8">
        <v>0</v>
      </c>
      <c r="L266" s="8" t="s">
        <v>52</v>
      </c>
      <c r="M266" s="8" t="s">
        <v>52</v>
      </c>
      <c r="N266" s="8" t="s">
        <v>53</v>
      </c>
      <c r="O266" s="8">
        <v>0</v>
      </c>
      <c r="P266" s="8">
        <v>0</v>
      </c>
      <c r="Q266" s="8" t="s">
        <v>86</v>
      </c>
      <c r="R266" s="8" t="s">
        <v>87</v>
      </c>
      <c r="S266" s="8">
        <v>81</v>
      </c>
      <c r="T266" s="8">
        <v>1</v>
      </c>
      <c r="U266" s="8">
        <v>1</v>
      </c>
      <c r="V266" s="8">
        <v>1</v>
      </c>
      <c r="W266" s="8">
        <v>1</v>
      </c>
      <c r="X266" s="9">
        <v>1</v>
      </c>
      <c r="Y266" s="10" t="str" cm="1">
        <f t="array" aca="1" ref="Y266" ca="1">HYPERLINK("#"&amp;CELL("address",INDEX('[1]Table S5 DNV properties'!A2860:A15204,MATCH(A266,'[1]Table S5 DNV properties'!A2860:A15204,0))),A266)</f>
        <v>13324.p1</v>
      </c>
    </row>
    <row r="267" spans="1:25" ht="16" x14ac:dyDescent="0.2">
      <c r="A267" s="8" t="s">
        <v>339</v>
      </c>
      <c r="B267" s="8" t="s">
        <v>85</v>
      </c>
      <c r="C267" s="8">
        <v>1</v>
      </c>
      <c r="D267" s="8">
        <v>13333</v>
      </c>
      <c r="E267" s="8" t="s">
        <v>1</v>
      </c>
      <c r="F267" s="8" t="s">
        <v>51</v>
      </c>
      <c r="G267" s="11">
        <v>37.083333333333336</v>
      </c>
      <c r="H267" s="11">
        <v>32.583333333333336</v>
      </c>
      <c r="I267" s="8">
        <v>53</v>
      </c>
      <c r="J267" s="8" t="s">
        <v>52</v>
      </c>
      <c r="K267" s="8">
        <v>1</v>
      </c>
      <c r="L267" s="8" t="s">
        <v>52</v>
      </c>
      <c r="M267" s="8" t="s">
        <v>52</v>
      </c>
      <c r="N267" s="8" t="s">
        <v>53</v>
      </c>
      <c r="O267" s="8">
        <v>0</v>
      </c>
      <c r="P267" s="8">
        <v>0</v>
      </c>
      <c r="Q267" s="8" t="s">
        <v>89</v>
      </c>
      <c r="R267" s="8" t="s">
        <v>87</v>
      </c>
      <c r="S267" s="8">
        <v>76</v>
      </c>
      <c r="T267" s="8">
        <v>0</v>
      </c>
      <c r="U267" s="8">
        <v>0</v>
      </c>
      <c r="V267" s="8">
        <v>1</v>
      </c>
      <c r="W267" s="8">
        <v>0</v>
      </c>
      <c r="X267" s="9">
        <v>1</v>
      </c>
      <c r="Y267" s="10" t="str" cm="1">
        <f t="array" aca="1" ref="Y267" ca="1">HYPERLINK("#"&amp;CELL("address",INDEX('[1]Table S5 DNV properties'!A2866:A15210,MATCH(A267,'[1]Table S5 DNV properties'!A2866:A15210,0))),A267)</f>
        <v>13333.p1</v>
      </c>
    </row>
    <row r="268" spans="1:25" ht="16" x14ac:dyDescent="0.2">
      <c r="A268" s="8" t="s">
        <v>340</v>
      </c>
      <c r="B268" s="8" t="s">
        <v>85</v>
      </c>
      <c r="C268" s="8">
        <v>1</v>
      </c>
      <c r="D268" s="8">
        <v>13335</v>
      </c>
      <c r="E268" s="8" t="s">
        <v>1</v>
      </c>
      <c r="F268" s="8" t="s">
        <v>104</v>
      </c>
      <c r="G268" s="11">
        <v>45.166666666666664</v>
      </c>
      <c r="H268" s="11">
        <v>41.833333333333336</v>
      </c>
      <c r="I268" s="8">
        <v>18</v>
      </c>
      <c r="J268" s="8" t="s">
        <v>52</v>
      </c>
      <c r="K268" s="8">
        <v>0</v>
      </c>
      <c r="L268" s="8" t="s">
        <v>52</v>
      </c>
      <c r="M268" s="8" t="s">
        <v>52</v>
      </c>
      <c r="N268" s="8" t="s">
        <v>53</v>
      </c>
      <c r="O268" s="8">
        <v>0</v>
      </c>
      <c r="P268" s="8">
        <v>0</v>
      </c>
      <c r="Q268" s="8" t="s">
        <v>86</v>
      </c>
      <c r="R268" s="8" t="s">
        <v>87</v>
      </c>
      <c r="S268" s="8">
        <v>81</v>
      </c>
      <c r="T268" s="8">
        <v>1</v>
      </c>
      <c r="U268" s="8">
        <v>1</v>
      </c>
      <c r="V268" s="8">
        <v>1</v>
      </c>
      <c r="W268" s="8">
        <v>1</v>
      </c>
      <c r="X268" s="9">
        <v>2</v>
      </c>
      <c r="Y268" s="10" t="str" cm="1">
        <f t="array" aca="1" ref="Y268" ca="1">HYPERLINK("#"&amp;CELL("address",INDEX('[1]Table S5 DNV properties'!A2868:A15212,MATCH(A268,'[1]Table S5 DNV properties'!A2868:A15212,0))),A268)</f>
        <v>13335.p1</v>
      </c>
    </row>
    <row r="269" spans="1:25" ht="16" x14ac:dyDescent="0.2">
      <c r="A269" s="8" t="s">
        <v>341</v>
      </c>
      <c r="B269" s="8" t="s">
        <v>85</v>
      </c>
      <c r="C269" s="8">
        <v>1</v>
      </c>
      <c r="D269" s="8">
        <v>13338</v>
      </c>
      <c r="E269" s="8" t="s">
        <v>1</v>
      </c>
      <c r="F269" s="8" t="s">
        <v>51</v>
      </c>
      <c r="G269" s="11">
        <v>26.25</v>
      </c>
      <c r="H269" s="11">
        <v>25</v>
      </c>
      <c r="I269" s="8">
        <v>103</v>
      </c>
      <c r="J269" s="8" t="s">
        <v>52</v>
      </c>
      <c r="K269" s="8">
        <v>0</v>
      </c>
      <c r="L269" s="8" t="s">
        <v>52</v>
      </c>
      <c r="M269" s="8" t="s">
        <v>52</v>
      </c>
      <c r="N269" s="8" t="s">
        <v>53</v>
      </c>
      <c r="O269" s="8">
        <v>0</v>
      </c>
      <c r="P269" s="8">
        <v>1</v>
      </c>
      <c r="Q269" s="8" t="s">
        <v>86</v>
      </c>
      <c r="R269" s="8" t="s">
        <v>87</v>
      </c>
      <c r="S269" s="8">
        <v>52</v>
      </c>
      <c r="T269" s="8">
        <v>1</v>
      </c>
      <c r="U269" s="8">
        <v>1</v>
      </c>
      <c r="V269" s="8">
        <v>1</v>
      </c>
      <c r="W269" s="8">
        <v>1</v>
      </c>
      <c r="X269" s="9">
        <v>1</v>
      </c>
      <c r="Y269" s="10" t="str" cm="1">
        <f t="array" aca="1" ref="Y269" ca="1">HYPERLINK("#"&amp;CELL("address",INDEX('[1]Table S5 DNV properties'!A2872:A15216,MATCH(A269,'[1]Table S5 DNV properties'!A2872:A15216,0))),A269)</f>
        <v>13338.p1</v>
      </c>
    </row>
    <row r="270" spans="1:25" ht="16" x14ac:dyDescent="0.2">
      <c r="A270" s="8" t="s">
        <v>342</v>
      </c>
      <c r="B270" s="8" t="s">
        <v>85</v>
      </c>
      <c r="C270" s="8">
        <v>1</v>
      </c>
      <c r="D270" s="8">
        <v>13341</v>
      </c>
      <c r="E270" s="8" t="s">
        <v>1</v>
      </c>
      <c r="F270" s="8" t="s">
        <v>51</v>
      </c>
      <c r="G270" s="11" t="s">
        <v>52</v>
      </c>
      <c r="H270" s="11" t="s">
        <v>52</v>
      </c>
      <c r="I270" s="8">
        <v>32</v>
      </c>
      <c r="J270" s="8" t="s">
        <v>52</v>
      </c>
      <c r="K270" s="8" t="s">
        <v>52</v>
      </c>
      <c r="L270" s="8" t="s">
        <v>52</v>
      </c>
      <c r="M270" s="8" t="s">
        <v>52</v>
      </c>
      <c r="N270" s="8" t="s">
        <v>53</v>
      </c>
      <c r="O270" s="8">
        <v>0</v>
      </c>
      <c r="P270" s="8">
        <v>1</v>
      </c>
      <c r="Q270" s="8" t="s">
        <v>86</v>
      </c>
      <c r="R270" s="8" t="s">
        <v>87</v>
      </c>
      <c r="S270" s="8">
        <v>49</v>
      </c>
      <c r="T270" s="8">
        <v>0</v>
      </c>
      <c r="U270" s="8">
        <v>0</v>
      </c>
      <c r="V270" s="8">
        <v>0</v>
      </c>
      <c r="W270" s="8">
        <v>0</v>
      </c>
      <c r="X270" s="9">
        <v>0</v>
      </c>
      <c r="Y270" s="10" t="e" cm="1">
        <f t="array" aca="1" ref="Y270" ca="1">HYPERLINK("#"&amp;CELL("address",INDEX('[1]Table S5 DNV properties'!A2876:A15220,MATCH(A270,'[1]Table S5 DNV properties'!A2876:A15220,0))),A270)</f>
        <v>#N/A</v>
      </c>
    </row>
    <row r="271" spans="1:25" ht="16" x14ac:dyDescent="0.2">
      <c r="A271" s="8" t="s">
        <v>343</v>
      </c>
      <c r="B271" s="8" t="s">
        <v>85</v>
      </c>
      <c r="C271" s="8">
        <v>1</v>
      </c>
      <c r="D271" s="8">
        <v>13344</v>
      </c>
      <c r="E271" s="8" t="s">
        <v>1</v>
      </c>
      <c r="F271" s="8" t="s">
        <v>51</v>
      </c>
      <c r="G271" s="11">
        <v>29.166666666666668</v>
      </c>
      <c r="H271" s="11">
        <v>28.333333333333332</v>
      </c>
      <c r="I271" s="8">
        <v>119</v>
      </c>
      <c r="J271" s="8" t="s">
        <v>52</v>
      </c>
      <c r="K271" s="8">
        <v>1</v>
      </c>
      <c r="L271" s="8" t="s">
        <v>52</v>
      </c>
      <c r="M271" s="8" t="s">
        <v>52</v>
      </c>
      <c r="N271" s="8" t="s">
        <v>53</v>
      </c>
      <c r="O271" s="8">
        <v>0</v>
      </c>
      <c r="P271" s="8">
        <v>0</v>
      </c>
      <c r="Q271" s="8" t="s">
        <v>86</v>
      </c>
      <c r="R271" s="8" t="s">
        <v>87</v>
      </c>
      <c r="S271" s="8">
        <v>62</v>
      </c>
      <c r="T271" s="8">
        <v>1</v>
      </c>
      <c r="U271" s="8">
        <v>2</v>
      </c>
      <c r="V271" s="8">
        <v>0</v>
      </c>
      <c r="W271" s="8">
        <v>0</v>
      </c>
      <c r="X271" s="9">
        <v>4</v>
      </c>
      <c r="Y271" s="10" t="str" cm="1">
        <f t="array" aca="1" ref="Y271" ca="1">HYPERLINK("#"&amp;CELL("address",INDEX('[1]Table S5 DNV properties'!A2880:A15224,MATCH(A271,'[1]Table S5 DNV properties'!A2880:A15224,0))),A271)</f>
        <v>13344.p1</v>
      </c>
    </row>
    <row r="272" spans="1:25" ht="16" x14ac:dyDescent="0.2">
      <c r="A272" s="8" t="s">
        <v>344</v>
      </c>
      <c r="B272" s="8" t="s">
        <v>85</v>
      </c>
      <c r="C272" s="8">
        <v>1</v>
      </c>
      <c r="D272" s="8">
        <v>13351</v>
      </c>
      <c r="E272" s="8" t="s">
        <v>1</v>
      </c>
      <c r="F272" s="8" t="s">
        <v>51</v>
      </c>
      <c r="G272" s="11">
        <v>41.5</v>
      </c>
      <c r="H272" s="11">
        <v>36.416666666666664</v>
      </c>
      <c r="I272" s="8">
        <v>88</v>
      </c>
      <c r="J272" s="8" t="s">
        <v>52</v>
      </c>
      <c r="K272" s="8">
        <v>0</v>
      </c>
      <c r="L272" s="8" t="s">
        <v>52</v>
      </c>
      <c r="M272" s="8" t="s">
        <v>52</v>
      </c>
      <c r="N272" s="8" t="s">
        <v>53</v>
      </c>
      <c r="O272" s="8">
        <v>0</v>
      </c>
      <c r="P272" s="8">
        <v>0</v>
      </c>
      <c r="Q272" s="8" t="s">
        <v>86</v>
      </c>
      <c r="R272" s="8" t="s">
        <v>87</v>
      </c>
      <c r="S272" s="8">
        <v>61</v>
      </c>
      <c r="T272" s="8">
        <v>0</v>
      </c>
      <c r="U272" s="8">
        <v>0</v>
      </c>
      <c r="V272" s="8">
        <v>0</v>
      </c>
      <c r="W272" s="8">
        <v>1</v>
      </c>
      <c r="X272" s="9">
        <v>1</v>
      </c>
      <c r="Y272" s="10" t="str" cm="1">
        <f t="array" aca="1" ref="Y272" ca="1">HYPERLINK("#"&amp;CELL("address",INDEX('[1]Table S5 DNV properties'!A2888:A15232,MATCH(A272,'[1]Table S5 DNV properties'!A2888:A15232,0))),A272)</f>
        <v>13351.p1</v>
      </c>
    </row>
    <row r="273" spans="1:25" ht="16" x14ac:dyDescent="0.2">
      <c r="A273" s="8" t="s">
        <v>345</v>
      </c>
      <c r="B273" s="8" t="s">
        <v>85</v>
      </c>
      <c r="C273" s="8">
        <v>1</v>
      </c>
      <c r="D273" s="8">
        <v>13355</v>
      </c>
      <c r="E273" s="8" t="s">
        <v>1</v>
      </c>
      <c r="F273" s="8" t="s">
        <v>51</v>
      </c>
      <c r="G273" s="11">
        <v>30.833333333333332</v>
      </c>
      <c r="H273" s="11">
        <v>33.833333333333336</v>
      </c>
      <c r="I273" s="8">
        <v>30</v>
      </c>
      <c r="J273" s="8" t="s">
        <v>52</v>
      </c>
      <c r="K273" s="8">
        <v>0</v>
      </c>
      <c r="L273" s="8" t="s">
        <v>52</v>
      </c>
      <c r="M273" s="8" t="s">
        <v>52</v>
      </c>
      <c r="N273" s="8" t="s">
        <v>53</v>
      </c>
      <c r="O273" s="8">
        <v>0</v>
      </c>
      <c r="P273" s="8">
        <v>0</v>
      </c>
      <c r="Q273" s="8" t="s">
        <v>86</v>
      </c>
      <c r="R273" s="8" t="s">
        <v>87</v>
      </c>
      <c r="S273" s="8">
        <v>70</v>
      </c>
      <c r="T273" s="8">
        <v>1</v>
      </c>
      <c r="U273" s="8">
        <v>1</v>
      </c>
      <c r="V273" s="8">
        <v>3</v>
      </c>
      <c r="W273" s="8">
        <v>3</v>
      </c>
      <c r="X273" s="9">
        <v>5</v>
      </c>
      <c r="Y273" s="10" t="str" cm="1">
        <f t="array" aca="1" ref="Y273" ca="1">HYPERLINK("#"&amp;CELL("address",INDEX('[1]Table S5 DNV properties'!A2890:A15234,MATCH(A273,'[1]Table S5 DNV properties'!A2890:A15234,0))),A273)</f>
        <v>13355.p1</v>
      </c>
    </row>
    <row r="274" spans="1:25" ht="16" x14ac:dyDescent="0.2">
      <c r="A274" s="8" t="s">
        <v>346</v>
      </c>
      <c r="B274" s="8" t="s">
        <v>85</v>
      </c>
      <c r="C274" s="8">
        <v>1</v>
      </c>
      <c r="D274" s="8">
        <v>13364</v>
      </c>
      <c r="E274" s="8" t="s">
        <v>1</v>
      </c>
      <c r="F274" s="8" t="s">
        <v>51</v>
      </c>
      <c r="G274" s="11">
        <v>40.583333333333336</v>
      </c>
      <c r="H274" s="11">
        <v>36</v>
      </c>
      <c r="I274" s="8">
        <v>99</v>
      </c>
      <c r="J274" s="8" t="s">
        <v>52</v>
      </c>
      <c r="K274" s="8">
        <v>1</v>
      </c>
      <c r="L274" s="8" t="s">
        <v>52</v>
      </c>
      <c r="M274" s="8" t="s">
        <v>52</v>
      </c>
      <c r="N274" s="8" t="s">
        <v>53</v>
      </c>
      <c r="O274" s="8">
        <v>0</v>
      </c>
      <c r="P274" s="8">
        <v>0</v>
      </c>
      <c r="Q274" s="8" t="s">
        <v>86</v>
      </c>
      <c r="R274" s="8" t="s">
        <v>87</v>
      </c>
      <c r="S274" s="8">
        <v>85</v>
      </c>
      <c r="T274" s="8">
        <v>0</v>
      </c>
      <c r="U274" s="8">
        <v>0</v>
      </c>
      <c r="V274" s="8">
        <v>0</v>
      </c>
      <c r="W274" s="8">
        <v>1</v>
      </c>
      <c r="X274" s="9">
        <v>1</v>
      </c>
      <c r="Y274" s="10" t="str" cm="1">
        <f t="array" aca="1" ref="Y274" ca="1">HYPERLINK("#"&amp;CELL("address",INDEX('[1]Table S5 DNV properties'!A2894:A15238,MATCH(A274,'[1]Table S5 DNV properties'!A2894:A15238,0))),A274)</f>
        <v>13364.p1</v>
      </c>
    </row>
    <row r="275" spans="1:25" ht="16" x14ac:dyDescent="0.2">
      <c r="A275" s="8" t="s">
        <v>347</v>
      </c>
      <c r="B275" s="8" t="s">
        <v>85</v>
      </c>
      <c r="C275" s="8">
        <v>1</v>
      </c>
      <c r="D275" s="8">
        <v>13381</v>
      </c>
      <c r="E275" s="8" t="s">
        <v>1</v>
      </c>
      <c r="F275" s="8" t="s">
        <v>51</v>
      </c>
      <c r="G275" s="11">
        <v>34.333333333333336</v>
      </c>
      <c r="H275" s="11">
        <v>34.25</v>
      </c>
      <c r="I275" s="8">
        <v>85</v>
      </c>
      <c r="J275" s="8" t="s">
        <v>52</v>
      </c>
      <c r="K275" s="8">
        <v>0</v>
      </c>
      <c r="L275" s="8" t="s">
        <v>52</v>
      </c>
      <c r="M275" s="8" t="s">
        <v>52</v>
      </c>
      <c r="N275" s="8" t="s">
        <v>53</v>
      </c>
      <c r="O275" s="8">
        <v>0</v>
      </c>
      <c r="P275" s="8">
        <v>0</v>
      </c>
      <c r="Q275" s="8" t="s">
        <v>86</v>
      </c>
      <c r="R275" s="8" t="s">
        <v>87</v>
      </c>
      <c r="S275" s="8">
        <v>57</v>
      </c>
      <c r="T275" s="8">
        <v>0</v>
      </c>
      <c r="U275" s="8">
        <v>0</v>
      </c>
      <c r="V275" s="8">
        <v>0</v>
      </c>
      <c r="W275" s="8">
        <v>0</v>
      </c>
      <c r="X275" s="9">
        <v>1</v>
      </c>
      <c r="Y275" s="10" t="str" cm="1">
        <f t="array" aca="1" ref="Y275" ca="1">HYPERLINK("#"&amp;CELL("address",INDEX('[1]Table S5 DNV properties'!A2908:A15252,MATCH(A275,'[1]Table S5 DNV properties'!A2908:A15252,0))),A275)</f>
        <v>13381.p1</v>
      </c>
    </row>
    <row r="276" spans="1:25" ht="16" x14ac:dyDescent="0.2">
      <c r="A276" s="8" t="s">
        <v>348</v>
      </c>
      <c r="B276" s="8" t="s">
        <v>85</v>
      </c>
      <c r="C276" s="8">
        <v>1</v>
      </c>
      <c r="D276" s="8">
        <v>13383</v>
      </c>
      <c r="E276" s="8" t="s">
        <v>1</v>
      </c>
      <c r="F276" s="8" t="s">
        <v>51</v>
      </c>
      <c r="G276" s="11">
        <v>34.333333333333336</v>
      </c>
      <c r="H276" s="11">
        <v>36</v>
      </c>
      <c r="I276" s="8">
        <v>123</v>
      </c>
      <c r="J276" s="8" t="s">
        <v>52</v>
      </c>
      <c r="K276" s="8">
        <v>0</v>
      </c>
      <c r="L276" s="8" t="s">
        <v>52</v>
      </c>
      <c r="M276" s="8" t="s">
        <v>52</v>
      </c>
      <c r="N276" s="8" t="s">
        <v>53</v>
      </c>
      <c r="O276" s="8">
        <v>0</v>
      </c>
      <c r="P276" s="8">
        <v>1</v>
      </c>
      <c r="Q276" s="8" t="s">
        <v>89</v>
      </c>
      <c r="R276" s="8" t="s">
        <v>87</v>
      </c>
      <c r="S276" s="8">
        <v>83</v>
      </c>
      <c r="T276" s="8">
        <v>0</v>
      </c>
      <c r="U276" s="8">
        <v>0</v>
      </c>
      <c r="V276" s="8">
        <v>0</v>
      </c>
      <c r="W276" s="8">
        <v>0</v>
      </c>
      <c r="X276" s="9">
        <v>0</v>
      </c>
      <c r="Y276" s="10" t="e" cm="1">
        <f t="array" aca="1" ref="Y276" ca="1">HYPERLINK("#"&amp;CELL("address",INDEX('[1]Table S5 DNV properties'!A2910:A15254,MATCH(A276,'[1]Table S5 DNV properties'!A2910:A15254,0))),A276)</f>
        <v>#N/A</v>
      </c>
    </row>
    <row r="277" spans="1:25" ht="16" x14ac:dyDescent="0.2">
      <c r="A277" s="8" t="s">
        <v>349</v>
      </c>
      <c r="B277" s="8" t="s">
        <v>85</v>
      </c>
      <c r="C277" s="8">
        <v>1</v>
      </c>
      <c r="D277" s="8">
        <v>13385</v>
      </c>
      <c r="E277" s="8" t="s">
        <v>1</v>
      </c>
      <c r="F277" s="8" t="s">
        <v>51</v>
      </c>
      <c r="G277" s="11">
        <v>25.25</v>
      </c>
      <c r="H277" s="11">
        <v>26.666666666666668</v>
      </c>
      <c r="I277" s="8">
        <v>16</v>
      </c>
      <c r="J277" s="8" t="s">
        <v>52</v>
      </c>
      <c r="K277" s="8">
        <v>0</v>
      </c>
      <c r="L277" s="8" t="s">
        <v>52</v>
      </c>
      <c r="M277" s="8" t="s">
        <v>52</v>
      </c>
      <c r="N277" s="8" t="s">
        <v>53</v>
      </c>
      <c r="O277" s="8">
        <v>0</v>
      </c>
      <c r="P277" s="8">
        <v>0</v>
      </c>
      <c r="Q277" s="8" t="s">
        <v>86</v>
      </c>
      <c r="R277" s="8" t="s">
        <v>87</v>
      </c>
      <c r="S277" s="8">
        <v>62</v>
      </c>
      <c r="T277" s="8">
        <v>1</v>
      </c>
      <c r="U277" s="8">
        <v>1</v>
      </c>
      <c r="V277" s="8">
        <v>1</v>
      </c>
      <c r="W277" s="8">
        <v>1</v>
      </c>
      <c r="X277" s="9">
        <v>1</v>
      </c>
      <c r="Y277" s="10" t="str" cm="1">
        <f t="array" aca="1" ref="Y277" ca="1">HYPERLINK("#"&amp;CELL("address",INDEX('[1]Table S5 DNV properties'!A2912:A15256,MATCH(A277,'[1]Table S5 DNV properties'!A2912:A15256,0))),A277)</f>
        <v>13385.p1</v>
      </c>
    </row>
    <row r="278" spans="1:25" ht="16" x14ac:dyDescent="0.2">
      <c r="A278" s="8" t="s">
        <v>350</v>
      </c>
      <c r="B278" s="8" t="s">
        <v>85</v>
      </c>
      <c r="C278" s="8">
        <v>1</v>
      </c>
      <c r="D278" s="8">
        <v>13393</v>
      </c>
      <c r="E278" s="8" t="s">
        <v>1</v>
      </c>
      <c r="F278" s="8" t="s">
        <v>104</v>
      </c>
      <c r="G278" s="11">
        <v>42.5</v>
      </c>
      <c r="H278" s="11">
        <v>35.916666666666664</v>
      </c>
      <c r="I278" s="8">
        <v>68</v>
      </c>
      <c r="J278" s="8" t="s">
        <v>52</v>
      </c>
      <c r="K278" s="8">
        <v>0</v>
      </c>
      <c r="L278" s="8" t="s">
        <v>52</v>
      </c>
      <c r="M278" s="8" t="s">
        <v>52</v>
      </c>
      <c r="N278" s="8" t="s">
        <v>53</v>
      </c>
      <c r="O278" s="8">
        <v>0</v>
      </c>
      <c r="P278" s="8">
        <v>0</v>
      </c>
      <c r="Q278" s="8" t="s">
        <v>86</v>
      </c>
      <c r="R278" s="8" t="s">
        <v>87</v>
      </c>
      <c r="S278" s="8">
        <v>73</v>
      </c>
      <c r="T278" s="8">
        <v>0</v>
      </c>
      <c r="U278" s="8">
        <v>0</v>
      </c>
      <c r="V278" s="8">
        <v>0</v>
      </c>
      <c r="W278" s="8">
        <v>1</v>
      </c>
      <c r="X278" s="9">
        <v>1</v>
      </c>
      <c r="Y278" s="10" t="str" cm="1">
        <f t="array" aca="1" ref="Y278" ca="1">HYPERLINK("#"&amp;CELL("address",INDEX('[1]Table S5 DNV properties'!A2920:A15264,MATCH(A278,'[1]Table S5 DNV properties'!A2920:A15264,0))),A278)</f>
        <v>13393.p1</v>
      </c>
    </row>
    <row r="279" spans="1:25" ht="16" x14ac:dyDescent="0.2">
      <c r="A279" s="8" t="s">
        <v>351</v>
      </c>
      <c r="B279" s="8" t="s">
        <v>85</v>
      </c>
      <c r="C279" s="8">
        <v>1</v>
      </c>
      <c r="D279" s="8">
        <v>13394</v>
      </c>
      <c r="E279" s="8" t="s">
        <v>1</v>
      </c>
      <c r="F279" s="8" t="s">
        <v>51</v>
      </c>
      <c r="G279" s="11">
        <v>25.916666666666668</v>
      </c>
      <c r="H279" s="11">
        <v>27.916666666666668</v>
      </c>
      <c r="I279" s="8">
        <v>80</v>
      </c>
      <c r="J279" s="8" t="s">
        <v>52</v>
      </c>
      <c r="K279" s="8">
        <v>0</v>
      </c>
      <c r="L279" s="8" t="s">
        <v>52</v>
      </c>
      <c r="M279" s="8" t="s">
        <v>52</v>
      </c>
      <c r="N279" s="8" t="s">
        <v>53</v>
      </c>
      <c r="O279" s="8">
        <v>0</v>
      </c>
      <c r="P279" s="8">
        <v>0</v>
      </c>
      <c r="Q279" s="8" t="s">
        <v>86</v>
      </c>
      <c r="R279" s="8" t="s">
        <v>87</v>
      </c>
      <c r="S279" s="8">
        <v>47</v>
      </c>
      <c r="T279" s="8">
        <v>0</v>
      </c>
      <c r="U279" s="8">
        <v>0</v>
      </c>
      <c r="V279" s="8">
        <v>0</v>
      </c>
      <c r="W279" s="8">
        <v>0</v>
      </c>
      <c r="X279" s="9">
        <v>0</v>
      </c>
      <c r="Y279" s="10" t="e" cm="1">
        <f t="array" aca="1" ref="Y279" ca="1">HYPERLINK("#"&amp;CELL("address",INDEX('[1]Table S5 DNV properties'!A2922:A15266,MATCH(A279,'[1]Table S5 DNV properties'!A2922:A15266,0))),A279)</f>
        <v>#N/A</v>
      </c>
    </row>
    <row r="280" spans="1:25" ht="16" x14ac:dyDescent="0.2">
      <c r="A280" s="8" t="s">
        <v>352</v>
      </c>
      <c r="B280" s="8" t="s">
        <v>85</v>
      </c>
      <c r="C280" s="8">
        <v>1</v>
      </c>
      <c r="D280" s="8">
        <v>13415</v>
      </c>
      <c r="E280" s="8" t="s">
        <v>1</v>
      </c>
      <c r="F280" s="8" t="s">
        <v>51</v>
      </c>
      <c r="G280" s="11">
        <v>37.666666666666664</v>
      </c>
      <c r="H280" s="11">
        <v>34</v>
      </c>
      <c r="I280" s="8">
        <v>41</v>
      </c>
      <c r="J280" s="8" t="s">
        <v>52</v>
      </c>
      <c r="K280" s="8">
        <v>0</v>
      </c>
      <c r="L280" s="8" t="s">
        <v>52</v>
      </c>
      <c r="M280" s="8" t="s">
        <v>52</v>
      </c>
      <c r="N280" s="8" t="s">
        <v>53</v>
      </c>
      <c r="O280" s="8">
        <v>0</v>
      </c>
      <c r="P280" s="8">
        <v>0</v>
      </c>
      <c r="Q280" s="8" t="s">
        <v>86</v>
      </c>
      <c r="R280" s="8" t="s">
        <v>87</v>
      </c>
      <c r="S280" s="8">
        <v>58</v>
      </c>
      <c r="T280" s="8">
        <v>1</v>
      </c>
      <c r="U280" s="8">
        <v>1</v>
      </c>
      <c r="V280" s="8">
        <v>1</v>
      </c>
      <c r="W280" s="8">
        <v>1</v>
      </c>
      <c r="X280" s="9">
        <v>1</v>
      </c>
      <c r="Y280" s="10" t="str" cm="1">
        <f t="array" aca="1" ref="Y280" ca="1">HYPERLINK("#"&amp;CELL("address",INDEX('[1]Table S5 DNV properties'!A2934:A15278,MATCH(A280,'[1]Table S5 DNV properties'!A2934:A15278,0))),A280)</f>
        <v>13415.p1</v>
      </c>
    </row>
    <row r="281" spans="1:25" ht="16" x14ac:dyDescent="0.2">
      <c r="A281" s="8" t="s">
        <v>353</v>
      </c>
      <c r="B281" s="8" t="s">
        <v>85</v>
      </c>
      <c r="C281" s="8">
        <v>1</v>
      </c>
      <c r="D281" s="8">
        <v>13456</v>
      </c>
      <c r="E281" s="8" t="s">
        <v>1</v>
      </c>
      <c r="F281" s="8" t="s">
        <v>51</v>
      </c>
      <c r="G281" s="11">
        <v>33.666666666666664</v>
      </c>
      <c r="H281" s="11">
        <v>36.25</v>
      </c>
      <c r="I281" s="8">
        <v>18</v>
      </c>
      <c r="J281" s="8" t="s">
        <v>52</v>
      </c>
      <c r="K281" s="8">
        <v>0</v>
      </c>
      <c r="L281" s="8" t="s">
        <v>52</v>
      </c>
      <c r="M281" s="8" t="s">
        <v>52</v>
      </c>
      <c r="N281" s="8" t="s">
        <v>53</v>
      </c>
      <c r="O281" s="8">
        <v>0</v>
      </c>
      <c r="P281" s="8">
        <v>0</v>
      </c>
      <c r="Q281" s="8" t="s">
        <v>89</v>
      </c>
      <c r="R281" s="8" t="s">
        <v>87</v>
      </c>
      <c r="S281" s="8">
        <v>73</v>
      </c>
      <c r="T281" s="8">
        <v>2</v>
      </c>
      <c r="U281" s="8">
        <v>1</v>
      </c>
      <c r="V281" s="8">
        <v>2</v>
      </c>
      <c r="W281" s="8">
        <v>1</v>
      </c>
      <c r="X281" s="9">
        <v>3</v>
      </c>
      <c r="Y281" s="10" t="str" cm="1">
        <f t="array" aca="1" ref="Y281" ca="1">HYPERLINK("#"&amp;CELL("address",INDEX('[1]Table S5 DNV properties'!A2956:A15300,MATCH(A281,'[1]Table S5 DNV properties'!A2956:A15300,0))),A281)</f>
        <v>13456.p1</v>
      </c>
    </row>
    <row r="282" spans="1:25" ht="16" x14ac:dyDescent="0.2">
      <c r="A282" s="8" t="s">
        <v>354</v>
      </c>
      <c r="B282" s="8" t="s">
        <v>85</v>
      </c>
      <c r="C282" s="8">
        <v>1</v>
      </c>
      <c r="D282" s="8">
        <v>13508</v>
      </c>
      <c r="E282" s="8" t="s">
        <v>1</v>
      </c>
      <c r="F282" s="8" t="s">
        <v>51</v>
      </c>
      <c r="G282" s="11">
        <v>33.916666666666664</v>
      </c>
      <c r="H282" s="11">
        <v>35.083333333333336</v>
      </c>
      <c r="I282" s="8">
        <v>98</v>
      </c>
      <c r="J282" s="8" t="s">
        <v>52</v>
      </c>
      <c r="K282" s="8">
        <v>0</v>
      </c>
      <c r="L282" s="8" t="s">
        <v>52</v>
      </c>
      <c r="M282" s="8" t="s">
        <v>52</v>
      </c>
      <c r="N282" s="8" t="s">
        <v>53</v>
      </c>
      <c r="O282" s="8">
        <v>0</v>
      </c>
      <c r="P282" s="8">
        <v>2</v>
      </c>
      <c r="Q282" s="8" t="s">
        <v>86</v>
      </c>
      <c r="R282" s="8" t="s">
        <v>87</v>
      </c>
      <c r="S282" s="8">
        <v>89</v>
      </c>
      <c r="T282" s="8">
        <v>1</v>
      </c>
      <c r="U282" s="8">
        <v>1</v>
      </c>
      <c r="V282" s="8">
        <v>0</v>
      </c>
      <c r="W282" s="8">
        <v>0</v>
      </c>
      <c r="X282" s="9">
        <v>2</v>
      </c>
      <c r="Y282" s="10" t="str" cm="1">
        <f t="array" aca="1" ref="Y282" ca="1">HYPERLINK("#"&amp;CELL("address",INDEX('[1]Table S5 DNV properties'!A2994:A15338,MATCH(A282,'[1]Table S5 DNV properties'!A2994:A15338,0))),A282)</f>
        <v>13508.p1</v>
      </c>
    </row>
    <row r="283" spans="1:25" ht="16" x14ac:dyDescent="0.2">
      <c r="A283" s="8" t="s">
        <v>355</v>
      </c>
      <c r="B283" s="8" t="s">
        <v>85</v>
      </c>
      <c r="C283" s="8">
        <v>1</v>
      </c>
      <c r="D283" s="8">
        <v>13515</v>
      </c>
      <c r="E283" s="8" t="s">
        <v>1</v>
      </c>
      <c r="F283" s="8" t="s">
        <v>51</v>
      </c>
      <c r="G283" s="11">
        <v>42.333333333333336</v>
      </c>
      <c r="H283" s="11">
        <v>35.5</v>
      </c>
      <c r="I283" s="8">
        <v>37</v>
      </c>
      <c r="J283" s="8" t="s">
        <v>52</v>
      </c>
      <c r="K283" s="8">
        <v>0</v>
      </c>
      <c r="L283" s="8" t="s">
        <v>52</v>
      </c>
      <c r="M283" s="8" t="s">
        <v>52</v>
      </c>
      <c r="N283" s="8" t="s">
        <v>53</v>
      </c>
      <c r="O283" s="8">
        <v>0</v>
      </c>
      <c r="P283" s="8">
        <v>0</v>
      </c>
      <c r="Q283" s="8" t="s">
        <v>86</v>
      </c>
      <c r="R283" s="8" t="s">
        <v>87</v>
      </c>
      <c r="S283" s="8">
        <v>92</v>
      </c>
      <c r="T283" s="8">
        <v>1</v>
      </c>
      <c r="U283" s="8">
        <v>1</v>
      </c>
      <c r="V283" s="8">
        <v>1</v>
      </c>
      <c r="W283" s="8">
        <v>1</v>
      </c>
      <c r="X283" s="9">
        <v>1</v>
      </c>
      <c r="Y283" s="10" t="str" cm="1">
        <f t="array" aca="1" ref="Y283" ca="1">HYPERLINK("#"&amp;CELL("address",INDEX('[1]Table S5 DNV properties'!A3004:A15348,MATCH(A283,'[1]Table S5 DNV properties'!A3004:A15348,0))),A283)</f>
        <v>13515.p1</v>
      </c>
    </row>
    <row r="284" spans="1:25" ht="16" x14ac:dyDescent="0.2">
      <c r="A284" s="8" t="s">
        <v>356</v>
      </c>
      <c r="B284" s="8" t="s">
        <v>85</v>
      </c>
      <c r="C284" s="8">
        <v>1</v>
      </c>
      <c r="D284" s="8">
        <v>13521</v>
      </c>
      <c r="E284" s="8" t="s">
        <v>1</v>
      </c>
      <c r="F284" s="8" t="s">
        <v>51</v>
      </c>
      <c r="G284" s="11">
        <v>31.5</v>
      </c>
      <c r="H284" s="11">
        <v>30.75</v>
      </c>
      <c r="I284" s="8">
        <v>58</v>
      </c>
      <c r="J284" s="8" t="s">
        <v>52</v>
      </c>
      <c r="K284" s="8">
        <v>0</v>
      </c>
      <c r="L284" s="8" t="s">
        <v>52</v>
      </c>
      <c r="M284" s="8" t="s">
        <v>357</v>
      </c>
      <c r="N284" s="8" t="s">
        <v>53</v>
      </c>
      <c r="O284" s="8">
        <v>0</v>
      </c>
      <c r="P284" s="8">
        <v>0</v>
      </c>
      <c r="Q284" s="8" t="s">
        <v>86</v>
      </c>
      <c r="R284" s="8" t="s">
        <v>87</v>
      </c>
      <c r="S284" s="8">
        <v>63</v>
      </c>
      <c r="T284" s="8">
        <v>1</v>
      </c>
      <c r="U284" s="8">
        <v>1</v>
      </c>
      <c r="V284" s="8">
        <v>1</v>
      </c>
      <c r="W284" s="8">
        <v>1</v>
      </c>
      <c r="X284" s="9">
        <v>1</v>
      </c>
      <c r="Y284" s="10" t="str" cm="1">
        <f t="array" aca="1" ref="Y284" ca="1">HYPERLINK("#"&amp;CELL("address",INDEX('[1]Table S5 DNV properties'!A3012:A15356,MATCH(A284,'[1]Table S5 DNV properties'!A3012:A15356,0))),A284)</f>
        <v>13521.p1</v>
      </c>
    </row>
    <row r="285" spans="1:25" ht="16" x14ac:dyDescent="0.2">
      <c r="A285" s="8" t="s">
        <v>358</v>
      </c>
      <c r="B285" s="8" t="s">
        <v>85</v>
      </c>
      <c r="C285" s="8">
        <v>1</v>
      </c>
      <c r="D285" s="8">
        <v>13534</v>
      </c>
      <c r="E285" s="8" t="s">
        <v>1</v>
      </c>
      <c r="F285" s="8" t="s">
        <v>51</v>
      </c>
      <c r="G285" s="11">
        <v>36.916666666666664</v>
      </c>
      <c r="H285" s="11">
        <v>37.083333333333336</v>
      </c>
      <c r="I285" s="8">
        <v>112</v>
      </c>
      <c r="J285" s="8" t="s">
        <v>52</v>
      </c>
      <c r="K285" s="8">
        <v>0</v>
      </c>
      <c r="L285" s="8" t="s">
        <v>52</v>
      </c>
      <c r="M285" s="8" t="s">
        <v>52</v>
      </c>
      <c r="N285" s="8" t="s">
        <v>53</v>
      </c>
      <c r="O285" s="8">
        <v>0</v>
      </c>
      <c r="P285" s="8">
        <v>0</v>
      </c>
      <c r="Q285" s="8" t="s">
        <v>86</v>
      </c>
      <c r="R285" s="8" t="s">
        <v>87</v>
      </c>
      <c r="S285" s="8">
        <v>71</v>
      </c>
      <c r="T285" s="8">
        <v>0</v>
      </c>
      <c r="U285" s="8">
        <v>0</v>
      </c>
      <c r="V285" s="8">
        <v>0</v>
      </c>
      <c r="W285" s="8">
        <v>0</v>
      </c>
      <c r="X285" s="9">
        <v>0</v>
      </c>
      <c r="Y285" s="10" t="e" cm="1">
        <f t="array" aca="1" ref="Y285" ca="1">HYPERLINK("#"&amp;CELL("address",INDEX('[1]Table S5 DNV properties'!A3032:A15376,MATCH(A285,'[1]Table S5 DNV properties'!A3032:A15376,0))),A285)</f>
        <v>#N/A</v>
      </c>
    </row>
    <row r="286" spans="1:25" ht="16" x14ac:dyDescent="0.2">
      <c r="A286" s="8" t="s">
        <v>359</v>
      </c>
      <c r="B286" s="8" t="s">
        <v>85</v>
      </c>
      <c r="C286" s="8">
        <v>1</v>
      </c>
      <c r="D286" s="8">
        <v>13547</v>
      </c>
      <c r="E286" s="8" t="s">
        <v>1</v>
      </c>
      <c r="F286" s="8" t="s">
        <v>51</v>
      </c>
      <c r="G286" s="11">
        <v>40.5</v>
      </c>
      <c r="H286" s="11">
        <v>39.083333333333336</v>
      </c>
      <c r="I286" s="8">
        <v>86</v>
      </c>
      <c r="J286" s="8" t="s">
        <v>52</v>
      </c>
      <c r="K286" s="8">
        <v>0</v>
      </c>
      <c r="L286" s="8" t="s">
        <v>52</v>
      </c>
      <c r="M286" s="8" t="s">
        <v>52</v>
      </c>
      <c r="N286" s="8" t="s">
        <v>53</v>
      </c>
      <c r="O286" s="8">
        <v>0</v>
      </c>
      <c r="P286" s="8">
        <v>0</v>
      </c>
      <c r="Q286" s="8" t="s">
        <v>86</v>
      </c>
      <c r="R286" s="8" t="s">
        <v>87</v>
      </c>
      <c r="S286" s="8">
        <v>74</v>
      </c>
      <c r="T286" s="8">
        <v>1</v>
      </c>
      <c r="U286" s="8">
        <v>1</v>
      </c>
      <c r="V286" s="8">
        <v>1</v>
      </c>
      <c r="W286" s="8">
        <v>1</v>
      </c>
      <c r="X286" s="9">
        <v>1</v>
      </c>
      <c r="Y286" s="10" t="str" cm="1">
        <f t="array" aca="1" ref="Y286" ca="1">HYPERLINK("#"&amp;CELL("address",INDEX('[1]Table S5 DNV properties'!A3048:A15392,MATCH(A286,'[1]Table S5 DNV properties'!A3048:A15392,0))),A286)</f>
        <v>13547.p1</v>
      </c>
    </row>
    <row r="287" spans="1:25" ht="16" x14ac:dyDescent="0.2">
      <c r="A287" s="8" t="s">
        <v>360</v>
      </c>
      <c r="B287" s="8" t="s">
        <v>85</v>
      </c>
      <c r="C287" s="8">
        <v>1</v>
      </c>
      <c r="D287" s="8">
        <v>13560</v>
      </c>
      <c r="E287" s="8" t="s">
        <v>1</v>
      </c>
      <c r="F287" s="8" t="s">
        <v>51</v>
      </c>
      <c r="G287" s="11">
        <v>32.583333333333336</v>
      </c>
      <c r="H287" s="11">
        <v>34</v>
      </c>
      <c r="I287" s="8">
        <v>86</v>
      </c>
      <c r="J287" s="8" t="s">
        <v>52</v>
      </c>
      <c r="K287" s="8">
        <v>0</v>
      </c>
      <c r="L287" s="8" t="s">
        <v>52</v>
      </c>
      <c r="M287" s="8" t="s">
        <v>52</v>
      </c>
      <c r="N287" s="8" t="s">
        <v>53</v>
      </c>
      <c r="O287" s="8">
        <v>0</v>
      </c>
      <c r="P287" s="8">
        <v>0</v>
      </c>
      <c r="Q287" s="8" t="s">
        <v>89</v>
      </c>
      <c r="R287" s="8" t="s">
        <v>87</v>
      </c>
      <c r="S287" s="8">
        <v>68</v>
      </c>
      <c r="T287" s="8">
        <v>0</v>
      </c>
      <c r="U287" s="8">
        <v>0</v>
      </c>
      <c r="V287" s="8">
        <v>0</v>
      </c>
      <c r="W287" s="8">
        <v>0</v>
      </c>
      <c r="X287" s="9">
        <v>0</v>
      </c>
      <c r="Y287" s="10" t="e" cm="1">
        <f t="array" aca="1" ref="Y287" ca="1">HYPERLINK("#"&amp;CELL("address",INDEX('[1]Table S5 DNV properties'!A3062:A15406,MATCH(A287,'[1]Table S5 DNV properties'!A3062:A15406,0))),A287)</f>
        <v>#N/A</v>
      </c>
    </row>
    <row r="288" spans="1:25" ht="16" x14ac:dyDescent="0.2">
      <c r="A288" s="8" t="s">
        <v>361</v>
      </c>
      <c r="B288" s="8" t="s">
        <v>85</v>
      </c>
      <c r="C288" s="8">
        <v>1</v>
      </c>
      <c r="D288" s="8">
        <v>13564</v>
      </c>
      <c r="E288" s="8" t="s">
        <v>1</v>
      </c>
      <c r="F288" s="8" t="s">
        <v>51</v>
      </c>
      <c r="G288" s="11">
        <v>38.833333333333336</v>
      </c>
      <c r="H288" s="11">
        <v>36</v>
      </c>
      <c r="I288" s="8">
        <v>123</v>
      </c>
      <c r="J288" s="8" t="s">
        <v>52</v>
      </c>
      <c r="K288" s="8">
        <v>0</v>
      </c>
      <c r="L288" s="8" t="s">
        <v>52</v>
      </c>
      <c r="M288" s="8" t="s">
        <v>52</v>
      </c>
      <c r="N288" s="8" t="s">
        <v>53</v>
      </c>
      <c r="O288" s="8">
        <v>0</v>
      </c>
      <c r="P288" s="8">
        <v>0</v>
      </c>
      <c r="Q288" s="8" t="s">
        <v>86</v>
      </c>
      <c r="R288" s="8" t="s">
        <v>87</v>
      </c>
      <c r="S288" s="8">
        <v>73</v>
      </c>
      <c r="T288" s="8">
        <v>0</v>
      </c>
      <c r="U288" s="8">
        <v>1</v>
      </c>
      <c r="V288" s="8">
        <v>1</v>
      </c>
      <c r="W288" s="8">
        <v>0</v>
      </c>
      <c r="X288" s="9">
        <v>2</v>
      </c>
      <c r="Y288" s="10" t="str" cm="1">
        <f t="array" aca="1" ref="Y288" ca="1">HYPERLINK("#"&amp;CELL("address",INDEX('[1]Table S5 DNV properties'!A3068:A15412,MATCH(A288,'[1]Table S5 DNV properties'!A3068:A15412,0))),A288)</f>
        <v>13564.p1</v>
      </c>
    </row>
    <row r="289" spans="1:25" ht="16" x14ac:dyDescent="0.2">
      <c r="A289" s="8" t="s">
        <v>362</v>
      </c>
      <c r="B289" s="8" t="s">
        <v>85</v>
      </c>
      <c r="C289" s="8">
        <v>1</v>
      </c>
      <c r="D289" s="8">
        <v>13584</v>
      </c>
      <c r="E289" s="8" t="s">
        <v>1</v>
      </c>
      <c r="F289" s="8" t="s">
        <v>51</v>
      </c>
      <c r="G289" s="11">
        <v>29.5</v>
      </c>
      <c r="H289" s="11">
        <v>37.75</v>
      </c>
      <c r="I289" s="8">
        <v>35</v>
      </c>
      <c r="J289" s="8" t="s">
        <v>52</v>
      </c>
      <c r="K289" s="8">
        <v>0</v>
      </c>
      <c r="L289" s="8" t="s">
        <v>52</v>
      </c>
      <c r="M289" s="8" t="s">
        <v>52</v>
      </c>
      <c r="N289" s="8" t="s">
        <v>53</v>
      </c>
      <c r="O289" s="8">
        <v>0</v>
      </c>
      <c r="P289" s="8">
        <v>0</v>
      </c>
      <c r="Q289" s="8" t="s">
        <v>86</v>
      </c>
      <c r="R289" s="8" t="s">
        <v>87</v>
      </c>
      <c r="S289" s="8">
        <v>68</v>
      </c>
      <c r="T289" s="8">
        <v>0</v>
      </c>
      <c r="U289" s="8">
        <v>0</v>
      </c>
      <c r="V289" s="8">
        <v>0</v>
      </c>
      <c r="W289" s="8">
        <v>0</v>
      </c>
      <c r="X289" s="9">
        <v>0</v>
      </c>
      <c r="Y289" s="10" t="e" cm="1">
        <f t="array" aca="1" ref="Y289" ca="1">HYPERLINK("#"&amp;CELL("address",INDEX('[1]Table S5 DNV properties'!A3102:A15446,MATCH(A289,'[1]Table S5 DNV properties'!A3102:A15446,0))),A289)</f>
        <v>#N/A</v>
      </c>
    </row>
    <row r="290" spans="1:25" ht="16" x14ac:dyDescent="0.2">
      <c r="A290" s="8" t="s">
        <v>363</v>
      </c>
      <c r="B290" s="8" t="s">
        <v>85</v>
      </c>
      <c r="C290" s="8">
        <v>1</v>
      </c>
      <c r="D290" s="8">
        <v>13587</v>
      </c>
      <c r="E290" s="8" t="s">
        <v>1</v>
      </c>
      <c r="F290" s="8" t="s">
        <v>51</v>
      </c>
      <c r="G290" s="11">
        <v>32.5</v>
      </c>
      <c r="H290" s="11">
        <v>32.166666666666664</v>
      </c>
      <c r="I290" s="8">
        <v>64</v>
      </c>
      <c r="J290" s="8" t="s">
        <v>52</v>
      </c>
      <c r="K290" s="8">
        <v>0</v>
      </c>
      <c r="L290" s="8" t="s">
        <v>52</v>
      </c>
      <c r="M290" s="8" t="s">
        <v>52</v>
      </c>
      <c r="N290" s="8" t="s">
        <v>53</v>
      </c>
      <c r="O290" s="8">
        <v>0</v>
      </c>
      <c r="P290" s="8">
        <v>0</v>
      </c>
      <c r="Q290" s="8" t="s">
        <v>86</v>
      </c>
      <c r="R290" s="8" t="s">
        <v>87</v>
      </c>
      <c r="S290" s="8">
        <v>66</v>
      </c>
      <c r="T290" s="8">
        <v>1</v>
      </c>
      <c r="U290" s="8">
        <v>1</v>
      </c>
      <c r="V290" s="8">
        <v>1</v>
      </c>
      <c r="W290" s="8">
        <v>2</v>
      </c>
      <c r="X290" s="9">
        <v>4</v>
      </c>
      <c r="Y290" s="10" t="str" cm="1">
        <f t="array" aca="1" ref="Y290" ca="1">HYPERLINK("#"&amp;CELL("address",INDEX('[1]Table S5 DNV properties'!A3108:A15452,MATCH(A290,'[1]Table S5 DNV properties'!A3108:A15452,0))),A290)</f>
        <v>13587.p1</v>
      </c>
    </row>
    <row r="291" spans="1:25" ht="16" x14ac:dyDescent="0.2">
      <c r="A291" s="8" t="s">
        <v>364</v>
      </c>
      <c r="B291" s="8" t="s">
        <v>85</v>
      </c>
      <c r="C291" s="8">
        <v>1</v>
      </c>
      <c r="D291" s="8">
        <v>13592</v>
      </c>
      <c r="E291" s="8" t="s">
        <v>1</v>
      </c>
      <c r="F291" s="8" t="s">
        <v>51</v>
      </c>
      <c r="G291" s="11" t="s">
        <v>52</v>
      </c>
      <c r="H291" s="11" t="s">
        <v>52</v>
      </c>
      <c r="I291" s="8">
        <v>43</v>
      </c>
      <c r="J291" s="8" t="s">
        <v>52</v>
      </c>
      <c r="K291" s="8" t="s">
        <v>52</v>
      </c>
      <c r="L291" s="8" t="s">
        <v>52</v>
      </c>
      <c r="M291" s="8" t="s">
        <v>52</v>
      </c>
      <c r="N291" s="8" t="s">
        <v>53</v>
      </c>
      <c r="O291" s="8">
        <v>0</v>
      </c>
      <c r="P291" s="8">
        <v>0</v>
      </c>
      <c r="Q291" s="8" t="s">
        <v>86</v>
      </c>
      <c r="R291" s="8" t="s">
        <v>87</v>
      </c>
      <c r="S291" s="8">
        <v>76</v>
      </c>
      <c r="T291" s="8">
        <v>0</v>
      </c>
      <c r="U291" s="8">
        <v>0</v>
      </c>
      <c r="V291" s="8">
        <v>1</v>
      </c>
      <c r="W291" s="8">
        <v>0</v>
      </c>
      <c r="X291" s="9">
        <v>1</v>
      </c>
      <c r="Y291" s="10" t="str" cm="1">
        <f t="array" aca="1" ref="Y291" ca="1">HYPERLINK("#"&amp;CELL("address",INDEX('[1]Table S5 DNV properties'!A3114:A15458,MATCH(A291,'[1]Table S5 DNV properties'!A3114:A15458,0))),A291)</f>
        <v>13592.p1</v>
      </c>
    </row>
    <row r="292" spans="1:25" ht="16" x14ac:dyDescent="0.2">
      <c r="A292" s="8" t="s">
        <v>365</v>
      </c>
      <c r="B292" s="8" t="s">
        <v>85</v>
      </c>
      <c r="C292" s="8">
        <v>1</v>
      </c>
      <c r="D292" s="8">
        <v>13609</v>
      </c>
      <c r="E292" s="8" t="s">
        <v>1</v>
      </c>
      <c r="F292" s="8" t="s">
        <v>51</v>
      </c>
      <c r="G292" s="11">
        <v>37.083333333333336</v>
      </c>
      <c r="H292" s="11">
        <v>30.5</v>
      </c>
      <c r="I292" s="8">
        <v>20</v>
      </c>
      <c r="J292" s="8" t="s">
        <v>52</v>
      </c>
      <c r="K292" s="8">
        <v>0</v>
      </c>
      <c r="L292" s="8" t="s">
        <v>52</v>
      </c>
      <c r="M292" s="8" t="s">
        <v>94</v>
      </c>
      <c r="N292" s="8" t="s">
        <v>95</v>
      </c>
      <c r="O292" s="8">
        <v>0</v>
      </c>
      <c r="P292" s="8">
        <v>2</v>
      </c>
      <c r="Q292" s="8" t="s">
        <v>86</v>
      </c>
      <c r="R292" s="8" t="s">
        <v>87</v>
      </c>
      <c r="S292" s="8">
        <v>83</v>
      </c>
      <c r="T292" s="8">
        <v>0</v>
      </c>
      <c r="U292" s="8">
        <v>0</v>
      </c>
      <c r="V292" s="8">
        <v>0</v>
      </c>
      <c r="W292" s="8">
        <v>1</v>
      </c>
      <c r="X292" s="9">
        <v>1</v>
      </c>
      <c r="Y292" s="10" t="str" cm="1">
        <f t="array" aca="1" ref="Y292" ca="1">HYPERLINK("#"&amp;CELL("address",INDEX('[1]Table S5 DNV properties'!A3132:A15476,MATCH(A292,'[1]Table S5 DNV properties'!A3132:A15476,0))),A292)</f>
        <v>13609.p1</v>
      </c>
    </row>
    <row r="293" spans="1:25" ht="16" x14ac:dyDescent="0.2">
      <c r="A293" s="8" t="s">
        <v>366</v>
      </c>
      <c r="B293" s="8" t="s">
        <v>85</v>
      </c>
      <c r="C293" s="8">
        <v>1</v>
      </c>
      <c r="D293" s="8">
        <v>13611</v>
      </c>
      <c r="E293" s="8" t="s">
        <v>1</v>
      </c>
      <c r="F293" s="8" t="s">
        <v>51</v>
      </c>
      <c r="G293" s="11">
        <v>33.833333333333336</v>
      </c>
      <c r="H293" s="11">
        <v>42.666666666666664</v>
      </c>
      <c r="I293" s="8">
        <v>51</v>
      </c>
      <c r="J293" s="8" t="s">
        <v>52</v>
      </c>
      <c r="K293" s="8">
        <v>0</v>
      </c>
      <c r="L293" s="8" t="s">
        <v>52</v>
      </c>
      <c r="M293" s="8" t="s">
        <v>52</v>
      </c>
      <c r="N293" s="8" t="s">
        <v>53</v>
      </c>
      <c r="O293" s="8">
        <v>0</v>
      </c>
      <c r="P293" s="8">
        <v>0</v>
      </c>
      <c r="Q293" s="8" t="s">
        <v>86</v>
      </c>
      <c r="R293" s="8" t="s">
        <v>87</v>
      </c>
      <c r="S293" s="8">
        <v>70</v>
      </c>
      <c r="T293" s="8">
        <v>0</v>
      </c>
      <c r="U293" s="8">
        <v>0</v>
      </c>
      <c r="V293" s="8">
        <v>0</v>
      </c>
      <c r="W293" s="8">
        <v>0</v>
      </c>
      <c r="X293" s="9">
        <v>1</v>
      </c>
      <c r="Y293" s="10" t="str" cm="1">
        <f t="array" aca="1" ref="Y293" ca="1">HYPERLINK("#"&amp;CELL("address",INDEX('[1]Table S5 DNV properties'!A3134:A15478,MATCH(A293,'[1]Table S5 DNV properties'!A3134:A15478,0))),A293)</f>
        <v>13611.p1</v>
      </c>
    </row>
    <row r="294" spans="1:25" ht="16" x14ac:dyDescent="0.2">
      <c r="A294" s="8" t="s">
        <v>367</v>
      </c>
      <c r="B294" s="8" t="s">
        <v>85</v>
      </c>
      <c r="C294" s="8">
        <v>1</v>
      </c>
      <c r="D294" s="8">
        <v>13613</v>
      </c>
      <c r="E294" s="8" t="s">
        <v>1</v>
      </c>
      <c r="F294" s="8" t="s">
        <v>104</v>
      </c>
      <c r="G294" s="11">
        <v>36.416666666666664</v>
      </c>
      <c r="H294" s="11">
        <v>31.083333333333332</v>
      </c>
      <c r="I294" s="8">
        <v>131</v>
      </c>
      <c r="J294" s="8" t="s">
        <v>52</v>
      </c>
      <c r="K294" s="8">
        <v>0</v>
      </c>
      <c r="L294" s="8" t="s">
        <v>52</v>
      </c>
      <c r="M294" s="8" t="s">
        <v>52</v>
      </c>
      <c r="N294" s="8" t="s">
        <v>53</v>
      </c>
      <c r="O294" s="8">
        <v>0</v>
      </c>
      <c r="P294" s="8">
        <v>0</v>
      </c>
      <c r="Q294" s="8" t="s">
        <v>86</v>
      </c>
      <c r="R294" s="8" t="s">
        <v>87</v>
      </c>
      <c r="S294" s="8">
        <v>77</v>
      </c>
      <c r="T294" s="8">
        <v>1</v>
      </c>
      <c r="U294" s="8">
        <v>1</v>
      </c>
      <c r="V294" s="8">
        <v>1</v>
      </c>
      <c r="W294" s="8">
        <v>1</v>
      </c>
      <c r="X294" s="9">
        <v>2</v>
      </c>
      <c r="Y294" s="10" t="str" cm="1">
        <f t="array" aca="1" ref="Y294" ca="1">HYPERLINK("#"&amp;CELL("address",INDEX('[1]Table S5 DNV properties'!A3138:A15482,MATCH(A294,'[1]Table S5 DNV properties'!A3138:A15482,0))),A294)</f>
        <v>13613.p1</v>
      </c>
    </row>
    <row r="295" spans="1:25" ht="16" x14ac:dyDescent="0.2">
      <c r="A295" s="8" t="s">
        <v>368</v>
      </c>
      <c r="B295" s="8" t="s">
        <v>85</v>
      </c>
      <c r="C295" s="8">
        <v>1</v>
      </c>
      <c r="D295" s="8">
        <v>13617</v>
      </c>
      <c r="E295" s="8" t="s">
        <v>1</v>
      </c>
      <c r="F295" s="8" t="s">
        <v>51</v>
      </c>
      <c r="G295" s="11">
        <v>28.166666666666668</v>
      </c>
      <c r="H295" s="11">
        <v>24.833333333333332</v>
      </c>
      <c r="I295" s="8">
        <v>90</v>
      </c>
      <c r="J295" s="8" t="s">
        <v>52</v>
      </c>
      <c r="K295" s="8">
        <v>0</v>
      </c>
      <c r="L295" s="8" t="s">
        <v>52</v>
      </c>
      <c r="M295" s="8" t="s">
        <v>52</v>
      </c>
      <c r="N295" s="8" t="s">
        <v>53</v>
      </c>
      <c r="O295" s="8">
        <v>0</v>
      </c>
      <c r="P295" s="8">
        <v>0</v>
      </c>
      <c r="Q295" s="8" t="s">
        <v>86</v>
      </c>
      <c r="R295" s="8" t="s">
        <v>87</v>
      </c>
      <c r="S295" s="8">
        <v>45</v>
      </c>
      <c r="T295" s="8">
        <v>0</v>
      </c>
      <c r="U295" s="8">
        <v>0</v>
      </c>
      <c r="V295" s="8">
        <v>0</v>
      </c>
      <c r="W295" s="8">
        <v>0</v>
      </c>
      <c r="X295" s="9">
        <v>0</v>
      </c>
      <c r="Y295" s="10" t="e" cm="1">
        <f t="array" aca="1" ref="Y295" ca="1">HYPERLINK("#"&amp;CELL("address",INDEX('[1]Table S5 DNV properties'!A3144:A15488,MATCH(A295,'[1]Table S5 DNV properties'!A3144:A15488,0))),A295)</f>
        <v>#N/A</v>
      </c>
    </row>
    <row r="296" spans="1:25" ht="16" x14ac:dyDescent="0.2">
      <c r="A296" s="8" t="s">
        <v>369</v>
      </c>
      <c r="B296" s="8" t="s">
        <v>85</v>
      </c>
      <c r="C296" s="8">
        <v>1</v>
      </c>
      <c r="D296" s="8">
        <v>13621</v>
      </c>
      <c r="E296" s="8" t="s">
        <v>1</v>
      </c>
      <c r="F296" s="8" t="s">
        <v>104</v>
      </c>
      <c r="G296" s="11">
        <v>36.333333333333336</v>
      </c>
      <c r="H296" s="11">
        <v>35.666666666666664</v>
      </c>
      <c r="I296" s="8">
        <v>57</v>
      </c>
      <c r="J296" s="8" t="s">
        <v>52</v>
      </c>
      <c r="K296" s="8">
        <v>1</v>
      </c>
      <c r="L296" s="8" t="s">
        <v>52</v>
      </c>
      <c r="M296" s="8" t="s">
        <v>370</v>
      </c>
      <c r="N296" s="8" t="s">
        <v>95</v>
      </c>
      <c r="O296" s="8">
        <v>0</v>
      </c>
      <c r="P296" s="8">
        <v>2</v>
      </c>
      <c r="Q296" s="8" t="s">
        <v>86</v>
      </c>
      <c r="R296" s="8" t="s">
        <v>87</v>
      </c>
      <c r="S296" s="8">
        <v>58</v>
      </c>
      <c r="T296" s="8">
        <v>1</v>
      </c>
      <c r="U296" s="8">
        <v>0</v>
      </c>
      <c r="V296" s="8">
        <v>0</v>
      </c>
      <c r="W296" s="8">
        <v>0</v>
      </c>
      <c r="X296" s="9">
        <v>1</v>
      </c>
      <c r="Y296" s="10" t="str" cm="1">
        <f t="array" aca="1" ref="Y296" ca="1">HYPERLINK("#"&amp;CELL("address",INDEX('[1]Table S5 DNV properties'!A3152:A15496,MATCH(A296,'[1]Table S5 DNV properties'!A3152:A15496,0))),A296)</f>
        <v>13621.p1</v>
      </c>
    </row>
    <row r="297" spans="1:25" ht="16" x14ac:dyDescent="0.2">
      <c r="A297" s="8" t="s">
        <v>371</v>
      </c>
      <c r="B297" s="8" t="s">
        <v>85</v>
      </c>
      <c r="C297" s="8">
        <v>1</v>
      </c>
      <c r="D297" s="8">
        <v>13651</v>
      </c>
      <c r="E297" s="8" t="s">
        <v>1</v>
      </c>
      <c r="F297" s="8" t="s">
        <v>51</v>
      </c>
      <c r="G297" s="11">
        <v>29.166666666666668</v>
      </c>
      <c r="H297" s="11">
        <v>28.916666666666668</v>
      </c>
      <c r="I297" s="8">
        <v>98</v>
      </c>
      <c r="J297" s="8" t="s">
        <v>52</v>
      </c>
      <c r="K297" s="8">
        <v>0</v>
      </c>
      <c r="L297" s="8" t="s">
        <v>52</v>
      </c>
      <c r="M297" s="8" t="s">
        <v>52</v>
      </c>
      <c r="N297" s="8" t="s">
        <v>53</v>
      </c>
      <c r="O297" s="8">
        <v>0</v>
      </c>
      <c r="P297" s="8">
        <v>0</v>
      </c>
      <c r="Q297" s="8" t="s">
        <v>86</v>
      </c>
      <c r="R297" s="8" t="s">
        <v>87</v>
      </c>
      <c r="S297" s="8">
        <v>68</v>
      </c>
      <c r="T297" s="8">
        <v>1</v>
      </c>
      <c r="U297" s="8">
        <v>1</v>
      </c>
      <c r="V297" s="8">
        <v>0</v>
      </c>
      <c r="W297" s="8">
        <v>1</v>
      </c>
      <c r="X297" s="9">
        <v>4</v>
      </c>
      <c r="Y297" s="10" t="str" cm="1">
        <f t="array" aca="1" ref="Y297" ca="1">HYPERLINK("#"&amp;CELL("address",INDEX('[1]Table S5 DNV properties'!A3182:A15526,MATCH(A297,'[1]Table S5 DNV properties'!A3182:A15526,0))),A297)</f>
        <v>13651.p1</v>
      </c>
    </row>
    <row r="298" spans="1:25" ht="16" x14ac:dyDescent="0.2">
      <c r="A298" s="8" t="s">
        <v>372</v>
      </c>
      <c r="B298" s="8" t="s">
        <v>85</v>
      </c>
      <c r="C298" s="8">
        <v>1</v>
      </c>
      <c r="D298" s="8">
        <v>13671</v>
      </c>
      <c r="E298" s="8" t="s">
        <v>1</v>
      </c>
      <c r="F298" s="8" t="s">
        <v>51</v>
      </c>
      <c r="G298" s="11">
        <v>33.333333333333336</v>
      </c>
      <c r="H298" s="11">
        <v>32.333333333333336</v>
      </c>
      <c r="I298" s="8">
        <v>114</v>
      </c>
      <c r="J298" s="8" t="s">
        <v>52</v>
      </c>
      <c r="K298" s="8">
        <v>0</v>
      </c>
      <c r="L298" s="8" t="s">
        <v>52</v>
      </c>
      <c r="M298" s="8" t="s">
        <v>52</v>
      </c>
      <c r="N298" s="8" t="s">
        <v>53</v>
      </c>
      <c r="O298" s="8">
        <v>0</v>
      </c>
      <c r="P298" s="8">
        <v>0</v>
      </c>
      <c r="Q298" s="8" t="s">
        <v>86</v>
      </c>
      <c r="R298" s="8" t="s">
        <v>87</v>
      </c>
      <c r="S298" s="8">
        <v>50</v>
      </c>
      <c r="T298" s="8">
        <v>1</v>
      </c>
      <c r="U298" s="8">
        <v>1</v>
      </c>
      <c r="V298" s="8">
        <v>1</v>
      </c>
      <c r="W298" s="8">
        <v>0</v>
      </c>
      <c r="X298" s="9">
        <v>1</v>
      </c>
      <c r="Y298" s="10" t="str" cm="1">
        <f t="array" aca="1" ref="Y298" ca="1">HYPERLINK("#"&amp;CELL("address",INDEX('[1]Table S5 DNV properties'!A3192:A15536,MATCH(A298,'[1]Table S5 DNV properties'!A3192:A15536,0))),A298)</f>
        <v>13671.p1</v>
      </c>
    </row>
    <row r="299" spans="1:25" ht="16" x14ac:dyDescent="0.2">
      <c r="A299" s="8" t="s">
        <v>373</v>
      </c>
      <c r="B299" s="8" t="s">
        <v>85</v>
      </c>
      <c r="C299" s="8">
        <v>1</v>
      </c>
      <c r="D299" s="8">
        <v>13692</v>
      </c>
      <c r="E299" s="8" t="s">
        <v>1</v>
      </c>
      <c r="F299" s="8" t="s">
        <v>51</v>
      </c>
      <c r="G299" s="11">
        <v>30.75</v>
      </c>
      <c r="H299" s="11">
        <v>31.083333333333332</v>
      </c>
      <c r="I299" s="8">
        <v>109</v>
      </c>
      <c r="J299" s="8" t="s">
        <v>52</v>
      </c>
      <c r="K299" s="8">
        <v>0</v>
      </c>
      <c r="L299" s="8" t="s">
        <v>52</v>
      </c>
      <c r="M299" s="8" t="s">
        <v>52</v>
      </c>
      <c r="N299" s="8" t="s">
        <v>53</v>
      </c>
      <c r="O299" s="8">
        <v>0</v>
      </c>
      <c r="P299" s="8">
        <v>0</v>
      </c>
      <c r="Q299" s="8" t="s">
        <v>86</v>
      </c>
      <c r="R299" s="8" t="s">
        <v>87</v>
      </c>
      <c r="S299" s="8">
        <v>54</v>
      </c>
      <c r="T299" s="8">
        <v>0</v>
      </c>
      <c r="U299" s="8">
        <v>0</v>
      </c>
      <c r="V299" s="8">
        <v>1</v>
      </c>
      <c r="W299" s="8">
        <v>1</v>
      </c>
      <c r="X299" s="9">
        <v>1</v>
      </c>
      <c r="Y299" s="10" t="str" cm="1">
        <f t="array" aca="1" ref="Y299" ca="1">HYPERLINK("#"&amp;CELL("address",INDEX('[1]Table S5 DNV properties'!A3204:A15548,MATCH(A299,'[1]Table S5 DNV properties'!A3204:A15548,0))),A299)</f>
        <v>13692.p1</v>
      </c>
    </row>
    <row r="300" spans="1:25" ht="16" x14ac:dyDescent="0.2">
      <c r="A300" s="8" t="s">
        <v>374</v>
      </c>
      <c r="B300" s="8" t="s">
        <v>85</v>
      </c>
      <c r="C300" s="8">
        <v>1</v>
      </c>
      <c r="D300" s="8">
        <v>13722</v>
      </c>
      <c r="E300" s="8" t="s">
        <v>1</v>
      </c>
      <c r="F300" s="8" t="s">
        <v>51</v>
      </c>
      <c r="G300" s="11">
        <v>36.5</v>
      </c>
      <c r="H300" s="11">
        <v>29.333333333333332</v>
      </c>
      <c r="I300" s="8">
        <v>66</v>
      </c>
      <c r="J300" s="8" t="s">
        <v>101</v>
      </c>
      <c r="K300" s="8">
        <v>0</v>
      </c>
      <c r="L300" s="8" t="s">
        <v>52</v>
      </c>
      <c r="M300" s="8" t="s">
        <v>102</v>
      </c>
      <c r="N300" s="8" t="s">
        <v>53</v>
      </c>
      <c r="O300" s="8">
        <v>2</v>
      </c>
      <c r="P300" s="8">
        <v>0</v>
      </c>
      <c r="Q300" s="8" t="s">
        <v>89</v>
      </c>
      <c r="R300" s="8" t="s">
        <v>87</v>
      </c>
      <c r="S300" s="8">
        <v>89</v>
      </c>
      <c r="T300" s="8">
        <v>0</v>
      </c>
      <c r="U300" s="8">
        <v>0</v>
      </c>
      <c r="V300" s="8">
        <v>0</v>
      </c>
      <c r="W300" s="8">
        <v>0</v>
      </c>
      <c r="X300" s="9">
        <v>5</v>
      </c>
      <c r="Y300" s="10" t="str" cm="1">
        <f t="array" aca="1" ref="Y300" ca="1">HYPERLINK("#"&amp;CELL("address",INDEX('[1]Table S5 DNV properties'!A3222:A15566,MATCH(A300,'[1]Table S5 DNV properties'!A3222:A15566,0))),A300)</f>
        <v>13722.p1</v>
      </c>
    </row>
    <row r="301" spans="1:25" ht="16" x14ac:dyDescent="0.2">
      <c r="A301" s="8" t="s">
        <v>375</v>
      </c>
      <c r="B301" s="8" t="s">
        <v>85</v>
      </c>
      <c r="C301" s="8">
        <v>1</v>
      </c>
      <c r="D301" s="8">
        <v>13725</v>
      </c>
      <c r="E301" s="8" t="s">
        <v>1</v>
      </c>
      <c r="F301" s="8" t="s">
        <v>51</v>
      </c>
      <c r="G301" s="11">
        <v>37.75</v>
      </c>
      <c r="H301" s="11">
        <v>33.416666666666664</v>
      </c>
      <c r="I301" s="8">
        <v>142</v>
      </c>
      <c r="J301" s="8" t="s">
        <v>52</v>
      </c>
      <c r="K301" s="8">
        <v>0</v>
      </c>
      <c r="L301" s="8" t="s">
        <v>52</v>
      </c>
      <c r="M301" s="8" t="s">
        <v>52</v>
      </c>
      <c r="N301" s="8" t="s">
        <v>53</v>
      </c>
      <c r="O301" s="8">
        <v>0</v>
      </c>
      <c r="P301" s="8">
        <v>0</v>
      </c>
      <c r="Q301" s="8" t="s">
        <v>86</v>
      </c>
      <c r="R301" s="8" t="s">
        <v>87</v>
      </c>
      <c r="S301" s="8">
        <v>79</v>
      </c>
      <c r="T301" s="8">
        <v>0</v>
      </c>
      <c r="U301" s="8">
        <v>0</v>
      </c>
      <c r="V301" s="8">
        <v>0</v>
      </c>
      <c r="W301" s="8">
        <v>0</v>
      </c>
      <c r="X301" s="9">
        <v>1</v>
      </c>
      <c r="Y301" s="10" t="str" cm="1">
        <f t="array" aca="1" ref="Y301" ca="1">HYPERLINK("#"&amp;CELL("address",INDEX('[1]Table S5 DNV properties'!A3226:A15570,MATCH(A301,'[1]Table S5 DNV properties'!A3226:A15570,0))),A301)</f>
        <v>13725.p1</v>
      </c>
    </row>
    <row r="302" spans="1:25" ht="16" x14ac:dyDescent="0.2">
      <c r="A302" s="8" t="s">
        <v>376</v>
      </c>
      <c r="B302" s="8" t="s">
        <v>85</v>
      </c>
      <c r="C302" s="8">
        <v>1</v>
      </c>
      <c r="D302" s="8">
        <v>13737</v>
      </c>
      <c r="E302" s="8" t="s">
        <v>1</v>
      </c>
      <c r="F302" s="8" t="s">
        <v>51</v>
      </c>
      <c r="G302" s="11">
        <v>25.5</v>
      </c>
      <c r="H302" s="11">
        <v>26.416666666666668</v>
      </c>
      <c r="I302" s="8">
        <v>82</v>
      </c>
      <c r="J302" s="8" t="s">
        <v>52</v>
      </c>
      <c r="K302" s="8">
        <v>0</v>
      </c>
      <c r="L302" s="8" t="s">
        <v>52</v>
      </c>
      <c r="M302" s="8" t="s">
        <v>52</v>
      </c>
      <c r="N302" s="8" t="s">
        <v>53</v>
      </c>
      <c r="O302" s="8">
        <v>0</v>
      </c>
      <c r="P302" s="8">
        <v>0</v>
      </c>
      <c r="Q302" s="8" t="s">
        <v>86</v>
      </c>
      <c r="R302" s="8" t="s">
        <v>87</v>
      </c>
      <c r="S302" s="8">
        <v>61</v>
      </c>
      <c r="T302" s="8">
        <v>0</v>
      </c>
      <c r="U302" s="8">
        <v>0</v>
      </c>
      <c r="V302" s="8">
        <v>0</v>
      </c>
      <c r="W302" s="8">
        <v>0</v>
      </c>
      <c r="X302" s="9">
        <v>1</v>
      </c>
      <c r="Y302" s="10" t="str" cm="1">
        <f t="array" aca="1" ref="Y302" ca="1">HYPERLINK("#"&amp;CELL("address",INDEX('[1]Table S5 DNV properties'!A3234:A15578,MATCH(A302,'[1]Table S5 DNV properties'!A3234:A15578,0))),A302)</f>
        <v>13737.p1</v>
      </c>
    </row>
    <row r="303" spans="1:25" ht="16" x14ac:dyDescent="0.2">
      <c r="A303" s="8" t="s">
        <v>377</v>
      </c>
      <c r="B303" s="8" t="s">
        <v>85</v>
      </c>
      <c r="C303" s="8">
        <v>1</v>
      </c>
      <c r="D303" s="8">
        <v>13741</v>
      </c>
      <c r="E303" s="8" t="s">
        <v>1</v>
      </c>
      <c r="F303" s="8" t="s">
        <v>51</v>
      </c>
      <c r="G303" s="11">
        <v>27.666666666666668</v>
      </c>
      <c r="H303" s="11">
        <v>20.25</v>
      </c>
      <c r="I303" s="8">
        <v>42</v>
      </c>
      <c r="J303" s="8" t="s">
        <v>52</v>
      </c>
      <c r="K303" s="8">
        <v>0</v>
      </c>
      <c r="L303" s="8" t="s">
        <v>52</v>
      </c>
      <c r="M303" s="8" t="s">
        <v>52</v>
      </c>
      <c r="N303" s="8" t="s">
        <v>53</v>
      </c>
      <c r="O303" s="8">
        <v>0</v>
      </c>
      <c r="P303" s="8">
        <v>0</v>
      </c>
      <c r="Q303" s="8" t="s">
        <v>86</v>
      </c>
      <c r="R303" s="8" t="s">
        <v>87</v>
      </c>
      <c r="S303" s="8">
        <v>47</v>
      </c>
      <c r="T303" s="8">
        <v>1</v>
      </c>
      <c r="U303" s="8">
        <v>1</v>
      </c>
      <c r="V303" s="8">
        <v>1</v>
      </c>
      <c r="W303" s="8">
        <v>1</v>
      </c>
      <c r="X303" s="9">
        <v>1</v>
      </c>
      <c r="Y303" s="10" t="str" cm="1">
        <f t="array" aca="1" ref="Y303" ca="1">HYPERLINK("#"&amp;CELL("address",INDEX('[1]Table S5 DNV properties'!A3238:A15582,MATCH(A303,'[1]Table S5 DNV properties'!A3238:A15582,0))),A303)</f>
        <v>13741.p1</v>
      </c>
    </row>
    <row r="304" spans="1:25" ht="16" x14ac:dyDescent="0.2">
      <c r="A304" s="8" t="s">
        <v>378</v>
      </c>
      <c r="B304" s="8" t="s">
        <v>85</v>
      </c>
      <c r="C304" s="8">
        <v>1</v>
      </c>
      <c r="D304" s="8">
        <v>13746</v>
      </c>
      <c r="E304" s="8" t="s">
        <v>1</v>
      </c>
      <c r="F304" s="8" t="s">
        <v>51</v>
      </c>
      <c r="G304" s="11">
        <v>26.75</v>
      </c>
      <c r="H304" s="11">
        <v>28.416666666666668</v>
      </c>
      <c r="I304" s="8">
        <v>144</v>
      </c>
      <c r="J304" s="8" t="s">
        <v>52</v>
      </c>
      <c r="K304" s="8">
        <v>0</v>
      </c>
      <c r="L304" s="8" t="s">
        <v>52</v>
      </c>
      <c r="M304" s="8" t="s">
        <v>52</v>
      </c>
      <c r="N304" s="8" t="s">
        <v>53</v>
      </c>
      <c r="O304" s="8">
        <v>0</v>
      </c>
      <c r="P304" s="8">
        <v>0</v>
      </c>
      <c r="Q304" s="8" t="s">
        <v>86</v>
      </c>
      <c r="R304" s="8" t="s">
        <v>87</v>
      </c>
      <c r="S304" s="8">
        <v>39</v>
      </c>
      <c r="T304" s="8">
        <v>0</v>
      </c>
      <c r="U304" s="8">
        <v>0</v>
      </c>
      <c r="V304" s="8">
        <v>0</v>
      </c>
      <c r="W304" s="8">
        <v>0</v>
      </c>
      <c r="X304" s="9">
        <v>0</v>
      </c>
      <c r="Y304" s="10" t="e" cm="1">
        <f t="array" aca="1" ref="Y304" ca="1">HYPERLINK("#"&amp;CELL("address",INDEX('[1]Table S5 DNV properties'!A3242:A15586,MATCH(A304,'[1]Table S5 DNV properties'!A3242:A15586,0))),A304)</f>
        <v>#N/A</v>
      </c>
    </row>
    <row r="305" spans="1:25" ht="16" x14ac:dyDescent="0.2">
      <c r="A305" s="8" t="s">
        <v>379</v>
      </c>
      <c r="B305" s="8" t="s">
        <v>85</v>
      </c>
      <c r="C305" s="8">
        <v>1</v>
      </c>
      <c r="D305" s="8">
        <v>13773</v>
      </c>
      <c r="E305" s="8" t="s">
        <v>1</v>
      </c>
      <c r="F305" s="8" t="s">
        <v>51</v>
      </c>
      <c r="G305" s="11">
        <v>32.666666666666664</v>
      </c>
      <c r="H305" s="11">
        <v>33.166666666666664</v>
      </c>
      <c r="I305" s="8">
        <v>129</v>
      </c>
      <c r="J305" s="8" t="s">
        <v>52</v>
      </c>
      <c r="K305" s="8">
        <v>0</v>
      </c>
      <c r="L305" s="8" t="s">
        <v>52</v>
      </c>
      <c r="M305" s="8" t="s">
        <v>52</v>
      </c>
      <c r="N305" s="8" t="s">
        <v>53</v>
      </c>
      <c r="O305" s="8">
        <v>0</v>
      </c>
      <c r="P305" s="8">
        <v>1</v>
      </c>
      <c r="Q305" s="8" t="s">
        <v>86</v>
      </c>
      <c r="R305" s="8" t="s">
        <v>87</v>
      </c>
      <c r="S305" s="8">
        <v>76</v>
      </c>
      <c r="T305" s="8">
        <v>1</v>
      </c>
      <c r="U305" s="8">
        <v>0</v>
      </c>
      <c r="V305" s="8">
        <v>2</v>
      </c>
      <c r="W305" s="8">
        <v>0</v>
      </c>
      <c r="X305" s="9">
        <v>2</v>
      </c>
      <c r="Y305" s="10" t="str" cm="1">
        <f t="array" aca="1" ref="Y305" ca="1">HYPERLINK("#"&amp;CELL("address",INDEX('[1]Table S5 DNV properties'!A3260:A15604,MATCH(A305,'[1]Table S5 DNV properties'!A3260:A15604,0))),A305)</f>
        <v>13773.p1</v>
      </c>
    </row>
    <row r="306" spans="1:25" ht="16" x14ac:dyDescent="0.2">
      <c r="A306" s="8" t="s">
        <v>380</v>
      </c>
      <c r="B306" s="8" t="s">
        <v>85</v>
      </c>
      <c r="C306" s="8">
        <v>1</v>
      </c>
      <c r="D306" s="8">
        <v>13780</v>
      </c>
      <c r="E306" s="8" t="s">
        <v>1</v>
      </c>
      <c r="F306" s="8" t="s">
        <v>51</v>
      </c>
      <c r="G306" s="11">
        <v>29.75</v>
      </c>
      <c r="H306" s="11">
        <v>29.333333333333332</v>
      </c>
      <c r="I306" s="8">
        <v>95</v>
      </c>
      <c r="J306" s="8" t="s">
        <v>52</v>
      </c>
      <c r="K306" s="8">
        <v>0</v>
      </c>
      <c r="L306" s="8" t="s">
        <v>52</v>
      </c>
      <c r="M306" s="8" t="s">
        <v>52</v>
      </c>
      <c r="N306" s="8" t="s">
        <v>53</v>
      </c>
      <c r="O306" s="8">
        <v>0</v>
      </c>
      <c r="P306" s="8">
        <v>0</v>
      </c>
      <c r="Q306" s="8" t="s">
        <v>86</v>
      </c>
      <c r="R306" s="8" t="s">
        <v>87</v>
      </c>
      <c r="S306" s="8">
        <v>60</v>
      </c>
      <c r="T306" s="8">
        <v>0</v>
      </c>
      <c r="U306" s="8">
        <v>0</v>
      </c>
      <c r="V306" s="8">
        <v>1</v>
      </c>
      <c r="W306" s="8">
        <v>0</v>
      </c>
      <c r="X306" s="9">
        <v>1</v>
      </c>
      <c r="Y306" s="10" t="str" cm="1">
        <f t="array" aca="1" ref="Y306" ca="1">HYPERLINK("#"&amp;CELL("address",INDEX('[1]Table S5 DNV properties'!A3266:A15610,MATCH(A306,'[1]Table S5 DNV properties'!A3266:A15610,0))),A306)</f>
        <v>13780.p1</v>
      </c>
    </row>
    <row r="307" spans="1:25" ht="16" x14ac:dyDescent="0.2">
      <c r="A307" s="8" t="s">
        <v>381</v>
      </c>
      <c r="B307" s="8" t="s">
        <v>85</v>
      </c>
      <c r="C307" s="8">
        <v>1</v>
      </c>
      <c r="D307" s="8">
        <v>13781</v>
      </c>
      <c r="E307" s="8" t="s">
        <v>1</v>
      </c>
      <c r="F307" s="8" t="s">
        <v>51</v>
      </c>
      <c r="G307" s="11">
        <v>31.583333333333332</v>
      </c>
      <c r="H307" s="11">
        <v>31.166666666666668</v>
      </c>
      <c r="I307" s="8">
        <v>107</v>
      </c>
      <c r="J307" s="8" t="s">
        <v>52</v>
      </c>
      <c r="K307" s="8">
        <v>0</v>
      </c>
      <c r="L307" s="8" t="s">
        <v>52</v>
      </c>
      <c r="M307" s="8" t="s">
        <v>52</v>
      </c>
      <c r="N307" s="8" t="s">
        <v>53</v>
      </c>
      <c r="O307" s="8">
        <v>0</v>
      </c>
      <c r="P307" s="8">
        <v>0</v>
      </c>
      <c r="Q307" s="8" t="s">
        <v>86</v>
      </c>
      <c r="R307" s="8" t="s">
        <v>87</v>
      </c>
      <c r="S307" s="8">
        <v>64</v>
      </c>
      <c r="T307" s="8">
        <v>1</v>
      </c>
      <c r="U307" s="8">
        <v>1</v>
      </c>
      <c r="V307" s="8">
        <v>1</v>
      </c>
      <c r="W307" s="8">
        <v>1</v>
      </c>
      <c r="X307" s="9">
        <v>1</v>
      </c>
      <c r="Y307" s="10" t="str" cm="1">
        <f t="array" aca="1" ref="Y307" ca="1">HYPERLINK("#"&amp;CELL("address",INDEX('[1]Table S5 DNV properties'!A3268:A15612,MATCH(A307,'[1]Table S5 DNV properties'!A3268:A15612,0))),A307)</f>
        <v>13781.p1</v>
      </c>
    </row>
    <row r="308" spans="1:25" ht="16" x14ac:dyDescent="0.2">
      <c r="A308" s="8" t="s">
        <v>382</v>
      </c>
      <c r="B308" s="8" t="s">
        <v>85</v>
      </c>
      <c r="C308" s="8">
        <v>1</v>
      </c>
      <c r="D308" s="8">
        <v>13805</v>
      </c>
      <c r="E308" s="8" t="s">
        <v>1</v>
      </c>
      <c r="F308" s="8" t="s">
        <v>51</v>
      </c>
      <c r="G308" s="11">
        <v>33.833333333333336</v>
      </c>
      <c r="H308" s="11">
        <v>38.25</v>
      </c>
      <c r="I308" s="8">
        <v>94</v>
      </c>
      <c r="J308" s="8" t="s">
        <v>52</v>
      </c>
      <c r="K308" s="8">
        <v>0</v>
      </c>
      <c r="L308" s="8" t="s">
        <v>52</v>
      </c>
      <c r="M308" s="8" t="s">
        <v>52</v>
      </c>
      <c r="N308" s="8" t="s">
        <v>53</v>
      </c>
      <c r="O308" s="8">
        <v>0</v>
      </c>
      <c r="P308" s="8">
        <v>0</v>
      </c>
      <c r="Q308" s="8" t="s">
        <v>86</v>
      </c>
      <c r="R308" s="8" t="s">
        <v>87</v>
      </c>
      <c r="S308" s="8">
        <v>80</v>
      </c>
      <c r="T308" s="8">
        <v>0</v>
      </c>
      <c r="U308" s="8">
        <v>0</v>
      </c>
      <c r="V308" s="8">
        <v>0</v>
      </c>
      <c r="W308" s="8">
        <v>0</v>
      </c>
      <c r="X308" s="9">
        <v>2</v>
      </c>
      <c r="Y308" s="10" t="str" cm="1">
        <f t="array" aca="1" ref="Y308" ca="1">HYPERLINK("#"&amp;CELL("address",INDEX('[1]Table S5 DNV properties'!A3284:A15628,MATCH(A308,'[1]Table S5 DNV properties'!A3284:A15628,0))),A308)</f>
        <v>13805.p1</v>
      </c>
    </row>
    <row r="309" spans="1:25" ht="16" x14ac:dyDescent="0.2">
      <c r="A309" s="8" t="s">
        <v>383</v>
      </c>
      <c r="B309" s="8" t="s">
        <v>85</v>
      </c>
      <c r="C309" s="8">
        <v>1</v>
      </c>
      <c r="D309" s="8">
        <v>13814</v>
      </c>
      <c r="E309" s="8" t="s">
        <v>1</v>
      </c>
      <c r="F309" s="8" t="s">
        <v>51</v>
      </c>
      <c r="G309" s="11">
        <v>32.416666666666664</v>
      </c>
      <c r="H309" s="11">
        <v>33.666666666666664</v>
      </c>
      <c r="I309" s="8">
        <v>69</v>
      </c>
      <c r="J309" s="8" t="s">
        <v>52</v>
      </c>
      <c r="K309" s="8">
        <v>0</v>
      </c>
      <c r="L309" s="8" t="s">
        <v>52</v>
      </c>
      <c r="M309" s="8" t="s">
        <v>52</v>
      </c>
      <c r="N309" s="8" t="s">
        <v>53</v>
      </c>
      <c r="O309" s="8">
        <v>0</v>
      </c>
      <c r="P309" s="8">
        <v>0</v>
      </c>
      <c r="Q309" s="8" t="s">
        <v>86</v>
      </c>
      <c r="R309" s="8" t="s">
        <v>87</v>
      </c>
      <c r="S309" s="8">
        <v>57</v>
      </c>
      <c r="T309" s="8">
        <v>1</v>
      </c>
      <c r="U309" s="8">
        <v>2</v>
      </c>
      <c r="V309" s="8">
        <v>2</v>
      </c>
      <c r="W309" s="8">
        <v>2</v>
      </c>
      <c r="X309" s="9">
        <v>4</v>
      </c>
      <c r="Y309" s="10" t="str" cm="1">
        <f t="array" aca="1" ref="Y309" ca="1">HYPERLINK("#"&amp;CELL("address",INDEX('[1]Table S5 DNV properties'!A3292:A15636,MATCH(A309,'[1]Table S5 DNV properties'!A3292:A15636,0))),A309)</f>
        <v>13814.p1</v>
      </c>
    </row>
    <row r="310" spans="1:25" ht="16" x14ac:dyDescent="0.2">
      <c r="A310" s="8" t="s">
        <v>384</v>
      </c>
      <c r="B310" s="8" t="s">
        <v>85</v>
      </c>
      <c r="C310" s="8">
        <v>1</v>
      </c>
      <c r="D310" s="8">
        <v>13823</v>
      </c>
      <c r="E310" s="8" t="s">
        <v>1</v>
      </c>
      <c r="F310" s="8" t="s">
        <v>51</v>
      </c>
      <c r="G310" s="11">
        <v>32.166666666666664</v>
      </c>
      <c r="H310" s="11">
        <v>32</v>
      </c>
      <c r="I310" s="8">
        <v>112</v>
      </c>
      <c r="J310" s="8" t="s">
        <v>52</v>
      </c>
      <c r="K310" s="8">
        <v>0</v>
      </c>
      <c r="L310" s="8" t="s">
        <v>52</v>
      </c>
      <c r="M310" s="8" t="s">
        <v>52</v>
      </c>
      <c r="N310" s="8" t="s">
        <v>53</v>
      </c>
      <c r="O310" s="8">
        <v>0</v>
      </c>
      <c r="P310" s="8">
        <v>0</v>
      </c>
      <c r="Q310" s="8" t="s">
        <v>86</v>
      </c>
      <c r="R310" s="8" t="s">
        <v>87</v>
      </c>
      <c r="S310" s="8">
        <v>78</v>
      </c>
      <c r="T310" s="8">
        <v>1</v>
      </c>
      <c r="U310" s="8">
        <v>0</v>
      </c>
      <c r="V310" s="8">
        <v>0</v>
      </c>
      <c r="W310" s="8">
        <v>1</v>
      </c>
      <c r="X310" s="9">
        <v>2</v>
      </c>
      <c r="Y310" s="10" t="str" cm="1">
        <f t="array" aca="1" ref="Y310" ca="1">HYPERLINK("#"&amp;CELL("address",INDEX('[1]Table S5 DNV properties'!A3300:A15644,MATCH(A310,'[1]Table S5 DNV properties'!A3300:A15644,0))),A310)</f>
        <v>13823.p1</v>
      </c>
    </row>
    <row r="311" spans="1:25" ht="16" x14ac:dyDescent="0.2">
      <c r="A311" s="8" t="s">
        <v>385</v>
      </c>
      <c r="B311" s="8" t="s">
        <v>85</v>
      </c>
      <c r="C311" s="8">
        <v>1</v>
      </c>
      <c r="D311" s="8">
        <v>13842</v>
      </c>
      <c r="E311" s="8" t="s">
        <v>1</v>
      </c>
      <c r="F311" s="8" t="s">
        <v>51</v>
      </c>
      <c r="G311" s="11">
        <v>24.416666666666668</v>
      </c>
      <c r="H311" s="11">
        <v>30.333333333333332</v>
      </c>
      <c r="I311" s="8">
        <v>47</v>
      </c>
      <c r="J311" s="8" t="s">
        <v>52</v>
      </c>
      <c r="K311" s="8">
        <v>0</v>
      </c>
      <c r="L311" s="8" t="s">
        <v>52</v>
      </c>
      <c r="M311" s="8" t="s">
        <v>52</v>
      </c>
      <c r="N311" s="8" t="s">
        <v>53</v>
      </c>
      <c r="O311" s="8">
        <v>1</v>
      </c>
      <c r="P311" s="8">
        <v>0</v>
      </c>
      <c r="Q311" s="8" t="s">
        <v>86</v>
      </c>
      <c r="R311" s="8" t="s">
        <v>87</v>
      </c>
      <c r="S311" s="8">
        <v>66</v>
      </c>
      <c r="T311" s="8">
        <v>1</v>
      </c>
      <c r="U311" s="8">
        <v>1</v>
      </c>
      <c r="V311" s="8">
        <v>0</v>
      </c>
      <c r="W311" s="8">
        <v>0</v>
      </c>
      <c r="X311" s="9">
        <v>1</v>
      </c>
      <c r="Y311" s="10" t="str" cm="1">
        <f t="array" aca="1" ref="Y311" ca="1">HYPERLINK("#"&amp;CELL("address",INDEX('[1]Table S5 DNV properties'!A3314:A15658,MATCH(A311,'[1]Table S5 DNV properties'!A3314:A15658,0))),A311)</f>
        <v>13842.p1</v>
      </c>
    </row>
    <row r="312" spans="1:25" ht="16" x14ac:dyDescent="0.2">
      <c r="A312" s="8" t="s">
        <v>386</v>
      </c>
      <c r="B312" s="8" t="s">
        <v>85</v>
      </c>
      <c r="C312" s="8">
        <v>1</v>
      </c>
      <c r="D312" s="8">
        <v>13855</v>
      </c>
      <c r="E312" s="8" t="s">
        <v>1</v>
      </c>
      <c r="F312" s="8" t="s">
        <v>51</v>
      </c>
      <c r="G312" s="11">
        <v>38</v>
      </c>
      <c r="H312" s="11">
        <v>40.083333333333336</v>
      </c>
      <c r="I312" s="8">
        <v>44</v>
      </c>
      <c r="J312" s="8" t="s">
        <v>52</v>
      </c>
      <c r="K312" s="8">
        <v>0</v>
      </c>
      <c r="L312" s="8" t="s">
        <v>52</v>
      </c>
      <c r="M312" s="8" t="s">
        <v>52</v>
      </c>
      <c r="N312" s="8" t="s">
        <v>53</v>
      </c>
      <c r="O312" s="8">
        <v>0</v>
      </c>
      <c r="P312" s="8">
        <v>0</v>
      </c>
      <c r="Q312" s="8" t="s">
        <v>177</v>
      </c>
      <c r="R312" s="8" t="s">
        <v>87</v>
      </c>
      <c r="S312" s="8">
        <v>86</v>
      </c>
      <c r="T312" s="8">
        <v>0</v>
      </c>
      <c r="U312" s="8">
        <v>0</v>
      </c>
      <c r="V312" s="8">
        <v>1</v>
      </c>
      <c r="W312" s="8">
        <v>1</v>
      </c>
      <c r="X312" s="9">
        <v>1</v>
      </c>
      <c r="Y312" s="10" t="str" cm="1">
        <f t="array" aca="1" ref="Y312" ca="1">HYPERLINK("#"&amp;CELL("address",INDEX('[1]Table S5 DNV properties'!A3324:A15668,MATCH(A312,'[1]Table S5 DNV properties'!A3324:A15668,0))),A312)</f>
        <v>13855.p1</v>
      </c>
    </row>
    <row r="313" spans="1:25" ht="16" x14ac:dyDescent="0.2">
      <c r="A313" s="8" t="s">
        <v>387</v>
      </c>
      <c r="B313" s="8" t="s">
        <v>85</v>
      </c>
      <c r="C313" s="8">
        <v>1</v>
      </c>
      <c r="D313" s="8">
        <v>13857</v>
      </c>
      <c r="E313" s="8" t="s">
        <v>1</v>
      </c>
      <c r="F313" s="8" t="s">
        <v>104</v>
      </c>
      <c r="G313" s="11">
        <v>37.416666666666664</v>
      </c>
      <c r="H313" s="11">
        <v>36.416666666666664</v>
      </c>
      <c r="I313" s="8">
        <v>72</v>
      </c>
      <c r="J313" s="8" t="s">
        <v>52</v>
      </c>
      <c r="K313" s="8">
        <v>1</v>
      </c>
      <c r="L313" s="8" t="s">
        <v>52</v>
      </c>
      <c r="M313" s="8" t="s">
        <v>52</v>
      </c>
      <c r="N313" s="8" t="s">
        <v>53</v>
      </c>
      <c r="O313" s="8">
        <v>0</v>
      </c>
      <c r="P313" s="8">
        <v>0</v>
      </c>
      <c r="Q313" s="8" t="s">
        <v>86</v>
      </c>
      <c r="R313" s="8" t="s">
        <v>87</v>
      </c>
      <c r="S313" s="8">
        <v>85</v>
      </c>
      <c r="T313" s="8">
        <v>0</v>
      </c>
      <c r="U313" s="8">
        <v>0</v>
      </c>
      <c r="V313" s="8">
        <v>0</v>
      </c>
      <c r="W313" s="8">
        <v>0</v>
      </c>
      <c r="X313" s="9">
        <v>0</v>
      </c>
      <c r="Y313" s="10" t="e" cm="1">
        <f t="array" aca="1" ref="Y313" ca="1">HYPERLINK("#"&amp;CELL("address",INDEX('[1]Table S5 DNV properties'!A3328:A15672,MATCH(A313,'[1]Table S5 DNV properties'!A3328:A15672,0))),A313)</f>
        <v>#N/A</v>
      </c>
    </row>
    <row r="314" spans="1:25" ht="16" x14ac:dyDescent="0.2">
      <c r="A314" s="8" t="s">
        <v>388</v>
      </c>
      <c r="B314" s="8" t="s">
        <v>85</v>
      </c>
      <c r="C314" s="8">
        <v>1</v>
      </c>
      <c r="D314" s="8">
        <v>13859</v>
      </c>
      <c r="E314" s="8" t="s">
        <v>1</v>
      </c>
      <c r="F314" s="8" t="s">
        <v>51</v>
      </c>
      <c r="G314" s="11">
        <v>31.75</v>
      </c>
      <c r="H314" s="11">
        <v>18.166666666666668</v>
      </c>
      <c r="I314" s="8">
        <v>83</v>
      </c>
      <c r="J314" s="8" t="s">
        <v>52</v>
      </c>
      <c r="K314" s="8">
        <v>0</v>
      </c>
      <c r="L314" s="8" t="s">
        <v>52</v>
      </c>
      <c r="M314" s="8" t="s">
        <v>52</v>
      </c>
      <c r="N314" s="8" t="s">
        <v>53</v>
      </c>
      <c r="O314" s="8">
        <v>0</v>
      </c>
      <c r="P314" s="8">
        <v>0</v>
      </c>
      <c r="Q314" s="8" t="s">
        <v>86</v>
      </c>
      <c r="R314" s="8" t="s">
        <v>87</v>
      </c>
      <c r="S314" s="8">
        <v>57</v>
      </c>
      <c r="T314" s="8">
        <v>0</v>
      </c>
      <c r="U314" s="8">
        <v>0</v>
      </c>
      <c r="V314" s="8">
        <v>0</v>
      </c>
      <c r="W314" s="8">
        <v>0</v>
      </c>
      <c r="X314" s="9">
        <v>0</v>
      </c>
      <c r="Y314" s="10" t="e" cm="1">
        <f t="array" aca="1" ref="Y314" ca="1">HYPERLINK("#"&amp;CELL("address",INDEX('[1]Table S5 DNV properties'!A3332:A15676,MATCH(A314,'[1]Table S5 DNV properties'!A3332:A15676,0))),A314)</f>
        <v>#N/A</v>
      </c>
    </row>
    <row r="315" spans="1:25" ht="16" x14ac:dyDescent="0.2">
      <c r="A315" s="8" t="s">
        <v>389</v>
      </c>
      <c r="B315" s="8" t="s">
        <v>85</v>
      </c>
      <c r="C315" s="8">
        <v>1</v>
      </c>
      <c r="D315" s="8">
        <v>13866</v>
      </c>
      <c r="E315" s="8" t="s">
        <v>1</v>
      </c>
      <c r="F315" s="8" t="s">
        <v>51</v>
      </c>
      <c r="G315" s="11">
        <v>36.166666666666664</v>
      </c>
      <c r="H315" s="11">
        <v>33.416666666666664</v>
      </c>
      <c r="I315" s="8">
        <v>73</v>
      </c>
      <c r="J315" s="8" t="s">
        <v>52</v>
      </c>
      <c r="K315" s="8">
        <v>0</v>
      </c>
      <c r="L315" s="8" t="s">
        <v>52</v>
      </c>
      <c r="M315" s="8" t="s">
        <v>52</v>
      </c>
      <c r="N315" s="8" t="s">
        <v>53</v>
      </c>
      <c r="O315" s="8">
        <v>0</v>
      </c>
      <c r="P315" s="8">
        <v>0</v>
      </c>
      <c r="Q315" s="8" t="s">
        <v>86</v>
      </c>
      <c r="R315" s="8" t="s">
        <v>87</v>
      </c>
      <c r="S315" s="8">
        <v>74</v>
      </c>
      <c r="T315" s="8">
        <v>0</v>
      </c>
      <c r="U315" s="8">
        <v>0</v>
      </c>
      <c r="V315" s="8">
        <v>0</v>
      </c>
      <c r="W315" s="8">
        <v>0</v>
      </c>
      <c r="X315" s="9">
        <v>0</v>
      </c>
      <c r="Y315" s="10" t="e" cm="1">
        <f t="array" aca="1" ref="Y315" ca="1">HYPERLINK("#"&amp;CELL("address",INDEX('[1]Table S5 DNV properties'!A3338:A15682,MATCH(A315,'[1]Table S5 DNV properties'!A3338:A15682,0))),A315)</f>
        <v>#N/A</v>
      </c>
    </row>
    <row r="316" spans="1:25" ht="16" x14ac:dyDescent="0.2">
      <c r="A316" s="8" t="s">
        <v>390</v>
      </c>
      <c r="B316" s="8" t="s">
        <v>85</v>
      </c>
      <c r="C316" s="8">
        <v>1</v>
      </c>
      <c r="D316" s="8">
        <v>13882</v>
      </c>
      <c r="E316" s="8" t="s">
        <v>1</v>
      </c>
      <c r="F316" s="8" t="s">
        <v>51</v>
      </c>
      <c r="G316" s="11">
        <v>41.75</v>
      </c>
      <c r="H316" s="11">
        <v>34</v>
      </c>
      <c r="I316" s="8">
        <v>74</v>
      </c>
      <c r="J316" s="8" t="s">
        <v>391</v>
      </c>
      <c r="K316" s="8">
        <v>2</v>
      </c>
      <c r="L316" s="8" t="s">
        <v>52</v>
      </c>
      <c r="M316" s="8" t="s">
        <v>392</v>
      </c>
      <c r="N316" s="8" t="s">
        <v>53</v>
      </c>
      <c r="O316" s="8">
        <v>0</v>
      </c>
      <c r="P316" s="8">
        <v>0</v>
      </c>
      <c r="Q316" s="8" t="s">
        <v>86</v>
      </c>
      <c r="R316" s="8" t="s">
        <v>87</v>
      </c>
      <c r="S316" s="8">
        <v>85</v>
      </c>
      <c r="T316" s="8">
        <v>0</v>
      </c>
      <c r="U316" s="8">
        <v>0</v>
      </c>
      <c r="V316" s="8">
        <v>0</v>
      </c>
      <c r="W316" s="8">
        <v>1</v>
      </c>
      <c r="X316" s="9">
        <v>1</v>
      </c>
      <c r="Y316" s="10" t="str" cm="1">
        <f t="array" aca="1" ref="Y316" ca="1">HYPERLINK("#"&amp;CELL("address",INDEX('[1]Table S5 DNV properties'!A3362:A15706,MATCH(A316,'[1]Table S5 DNV properties'!A3362:A15706,0))),A316)</f>
        <v>13882.p1</v>
      </c>
    </row>
    <row r="317" spans="1:25" ht="16" x14ac:dyDescent="0.2">
      <c r="A317" s="8" t="s">
        <v>393</v>
      </c>
      <c r="B317" s="8" t="s">
        <v>85</v>
      </c>
      <c r="C317" s="8">
        <v>1</v>
      </c>
      <c r="D317" s="8">
        <v>13891</v>
      </c>
      <c r="E317" s="8" t="s">
        <v>1</v>
      </c>
      <c r="F317" s="8" t="s">
        <v>51</v>
      </c>
      <c r="G317" s="11">
        <v>33.833333333333336</v>
      </c>
      <c r="H317" s="11">
        <v>37.333333333333336</v>
      </c>
      <c r="I317" s="8">
        <v>34</v>
      </c>
      <c r="J317" s="8" t="s">
        <v>52</v>
      </c>
      <c r="K317" s="8">
        <v>0</v>
      </c>
      <c r="L317" s="8" t="s">
        <v>52</v>
      </c>
      <c r="M317" s="8" t="s">
        <v>52</v>
      </c>
      <c r="N317" s="8" t="s">
        <v>53</v>
      </c>
      <c r="O317" s="8">
        <v>0</v>
      </c>
      <c r="P317" s="8">
        <v>0</v>
      </c>
      <c r="Q317" s="8" t="s">
        <v>86</v>
      </c>
      <c r="R317" s="8" t="s">
        <v>87</v>
      </c>
      <c r="S317" s="8">
        <v>83</v>
      </c>
      <c r="T317" s="8">
        <v>0</v>
      </c>
      <c r="U317" s="8">
        <v>0</v>
      </c>
      <c r="V317" s="8">
        <v>0</v>
      </c>
      <c r="W317" s="8">
        <v>1</v>
      </c>
      <c r="X317" s="9">
        <v>1</v>
      </c>
      <c r="Y317" s="10" t="str" cm="1">
        <f t="array" aca="1" ref="Y317" ca="1">HYPERLINK("#"&amp;CELL("address",INDEX('[1]Table S5 DNV properties'!A3376:A15720,MATCH(A317,'[1]Table S5 DNV properties'!A3376:A15720,0))),A317)</f>
        <v>13891.p1</v>
      </c>
    </row>
    <row r="318" spans="1:25" ht="16" x14ac:dyDescent="0.2">
      <c r="A318" s="8" t="s">
        <v>394</v>
      </c>
      <c r="B318" s="8" t="s">
        <v>85</v>
      </c>
      <c r="C318" s="8">
        <v>1</v>
      </c>
      <c r="D318" s="8">
        <v>13920</v>
      </c>
      <c r="E318" s="8" t="s">
        <v>1</v>
      </c>
      <c r="F318" s="8" t="s">
        <v>51</v>
      </c>
      <c r="G318" s="11">
        <v>26.583333333333332</v>
      </c>
      <c r="H318" s="11">
        <v>22.5</v>
      </c>
      <c r="I318" s="8">
        <v>85</v>
      </c>
      <c r="J318" s="8" t="s">
        <v>52</v>
      </c>
      <c r="K318" s="8">
        <v>0</v>
      </c>
      <c r="L318" s="8" t="s">
        <v>52</v>
      </c>
      <c r="M318" s="8" t="s">
        <v>52</v>
      </c>
      <c r="N318" s="8" t="s">
        <v>53</v>
      </c>
      <c r="O318" s="8">
        <v>0</v>
      </c>
      <c r="P318" s="8">
        <v>0</v>
      </c>
      <c r="Q318" s="8" t="s">
        <v>86</v>
      </c>
      <c r="R318" s="8" t="s">
        <v>87</v>
      </c>
      <c r="S318" s="8">
        <v>53</v>
      </c>
      <c r="T318" s="8">
        <v>0</v>
      </c>
      <c r="U318" s="8">
        <v>1</v>
      </c>
      <c r="V318" s="8">
        <v>0</v>
      </c>
      <c r="W318" s="8">
        <v>0</v>
      </c>
      <c r="X318" s="9">
        <v>2</v>
      </c>
      <c r="Y318" s="10" t="str" cm="1">
        <f t="array" aca="1" ref="Y318" ca="1">HYPERLINK("#"&amp;CELL("address",INDEX('[1]Table S5 DNV properties'!A3414:A15758,MATCH(A318,'[1]Table S5 DNV properties'!A3414:A15758,0))),A318)</f>
        <v>13920.p1</v>
      </c>
    </row>
    <row r="319" spans="1:25" ht="16" x14ac:dyDescent="0.2">
      <c r="A319" s="8" t="s">
        <v>395</v>
      </c>
      <c r="B319" s="8" t="s">
        <v>85</v>
      </c>
      <c r="C319" s="8">
        <v>1</v>
      </c>
      <c r="D319" s="8">
        <v>13928</v>
      </c>
      <c r="E319" s="8" t="s">
        <v>1</v>
      </c>
      <c r="F319" s="8" t="s">
        <v>51</v>
      </c>
      <c r="G319" s="11">
        <v>28.666666666666668</v>
      </c>
      <c r="H319" s="11">
        <v>23.333333333333332</v>
      </c>
      <c r="I319" s="8">
        <v>38</v>
      </c>
      <c r="J319" s="8" t="s">
        <v>52</v>
      </c>
      <c r="K319" s="8">
        <v>0</v>
      </c>
      <c r="L319" s="8" t="s">
        <v>52</v>
      </c>
      <c r="M319" s="8" t="s">
        <v>52</v>
      </c>
      <c r="N319" s="8" t="s">
        <v>53</v>
      </c>
      <c r="O319" s="8">
        <v>0</v>
      </c>
      <c r="P319" s="8">
        <v>0</v>
      </c>
      <c r="Q319" s="8" t="s">
        <v>89</v>
      </c>
      <c r="R319" s="8" t="s">
        <v>87</v>
      </c>
      <c r="S319" s="8">
        <v>68</v>
      </c>
      <c r="T319" s="8">
        <v>1</v>
      </c>
      <c r="U319" s="8">
        <v>1</v>
      </c>
      <c r="V319" s="8">
        <v>2</v>
      </c>
      <c r="W319" s="8">
        <v>3</v>
      </c>
      <c r="X319" s="9">
        <v>3</v>
      </c>
      <c r="Y319" s="10" t="str" cm="1">
        <f t="array" aca="1" ref="Y319" ca="1">HYPERLINK("#"&amp;CELL("address",INDEX('[1]Table S5 DNV properties'!A3428:A15772,MATCH(A319,'[1]Table S5 DNV properties'!A3428:A15772,0))),A319)</f>
        <v>13928.p1</v>
      </c>
    </row>
    <row r="320" spans="1:25" ht="16" x14ac:dyDescent="0.2">
      <c r="A320" s="8" t="s">
        <v>396</v>
      </c>
      <c r="B320" s="8" t="s">
        <v>85</v>
      </c>
      <c r="C320" s="8">
        <v>1</v>
      </c>
      <c r="D320" s="8">
        <v>13946</v>
      </c>
      <c r="E320" s="8" t="s">
        <v>1</v>
      </c>
      <c r="F320" s="8" t="s">
        <v>51</v>
      </c>
      <c r="G320" s="11">
        <v>43.5</v>
      </c>
      <c r="H320" s="11">
        <v>35.333333333333336</v>
      </c>
      <c r="I320" s="8">
        <v>64</v>
      </c>
      <c r="J320" s="8" t="s">
        <v>52</v>
      </c>
      <c r="K320" s="8">
        <v>0</v>
      </c>
      <c r="L320" s="8" t="s">
        <v>52</v>
      </c>
      <c r="M320" s="8" t="s">
        <v>52</v>
      </c>
      <c r="N320" s="8" t="s">
        <v>53</v>
      </c>
      <c r="O320" s="8">
        <v>0</v>
      </c>
      <c r="P320" s="8">
        <v>0</v>
      </c>
      <c r="Q320" s="8" t="s">
        <v>86</v>
      </c>
      <c r="R320" s="8" t="s">
        <v>87</v>
      </c>
      <c r="S320" s="8">
        <v>77</v>
      </c>
      <c r="T320" s="8">
        <v>2</v>
      </c>
      <c r="U320" s="8">
        <v>2</v>
      </c>
      <c r="V320" s="8">
        <v>1</v>
      </c>
      <c r="W320" s="8">
        <v>1</v>
      </c>
      <c r="X320" s="9">
        <v>3</v>
      </c>
      <c r="Y320" s="10" t="str" cm="1">
        <f t="array" aca="1" ref="Y320" ca="1">HYPERLINK("#"&amp;CELL("address",INDEX('[1]Table S5 DNV properties'!A3454:A15798,MATCH(A320,'[1]Table S5 DNV properties'!A3454:A15798,0))),A320)</f>
        <v>13946.p1</v>
      </c>
    </row>
    <row r="321" spans="1:25" ht="16" x14ac:dyDescent="0.2">
      <c r="A321" s="8" t="s">
        <v>397</v>
      </c>
      <c r="B321" s="8" t="s">
        <v>85</v>
      </c>
      <c r="C321" s="8">
        <v>1</v>
      </c>
      <c r="D321" s="8">
        <v>13961</v>
      </c>
      <c r="E321" s="8" t="s">
        <v>1</v>
      </c>
      <c r="F321" s="8" t="s">
        <v>51</v>
      </c>
      <c r="G321" s="11">
        <v>34.5</v>
      </c>
      <c r="H321" s="11">
        <v>26.833333333333332</v>
      </c>
      <c r="I321" s="8">
        <v>43</v>
      </c>
      <c r="J321" s="8" t="s">
        <v>52</v>
      </c>
      <c r="K321" s="8">
        <v>0</v>
      </c>
      <c r="L321" s="8" t="s">
        <v>52</v>
      </c>
      <c r="M321" s="8" t="s">
        <v>52</v>
      </c>
      <c r="N321" s="8" t="s">
        <v>53</v>
      </c>
      <c r="O321" s="8">
        <v>0</v>
      </c>
      <c r="P321" s="8">
        <v>0</v>
      </c>
      <c r="Q321" s="8" t="s">
        <v>86</v>
      </c>
      <c r="R321" s="8" t="s">
        <v>87</v>
      </c>
      <c r="S321" s="8">
        <v>64</v>
      </c>
      <c r="T321" s="8">
        <v>1</v>
      </c>
      <c r="U321" s="8">
        <v>1</v>
      </c>
      <c r="V321" s="8">
        <v>2</v>
      </c>
      <c r="W321" s="8">
        <v>1</v>
      </c>
      <c r="X321" s="9">
        <v>2</v>
      </c>
      <c r="Y321" s="10" t="str" cm="1">
        <f t="array" aca="1" ref="Y321" ca="1">HYPERLINK("#"&amp;CELL("address",INDEX('[1]Table S5 DNV properties'!A3472:A15816,MATCH(A321,'[1]Table S5 DNV properties'!A3472:A15816,0))),A321)</f>
        <v>13961.p1</v>
      </c>
    </row>
    <row r="322" spans="1:25" ht="16" x14ac:dyDescent="0.2">
      <c r="A322" s="8" t="s">
        <v>398</v>
      </c>
      <c r="B322" s="8" t="s">
        <v>85</v>
      </c>
      <c r="C322" s="8">
        <v>1</v>
      </c>
      <c r="D322" s="8">
        <v>13966</v>
      </c>
      <c r="E322" s="8" t="s">
        <v>1</v>
      </c>
      <c r="F322" s="8" t="s">
        <v>51</v>
      </c>
      <c r="G322" s="11">
        <v>35.333333333333336</v>
      </c>
      <c r="H322" s="11">
        <v>40</v>
      </c>
      <c r="I322" s="8">
        <v>43</v>
      </c>
      <c r="J322" s="8" t="s">
        <v>52</v>
      </c>
      <c r="K322" s="8">
        <v>0</v>
      </c>
      <c r="L322" s="8" t="s">
        <v>52</v>
      </c>
      <c r="M322" s="8" t="s">
        <v>52</v>
      </c>
      <c r="N322" s="8" t="s">
        <v>53</v>
      </c>
      <c r="O322" s="8">
        <v>0</v>
      </c>
      <c r="P322" s="8">
        <v>0</v>
      </c>
      <c r="Q322" s="8" t="s">
        <v>86</v>
      </c>
      <c r="R322" s="8" t="s">
        <v>87</v>
      </c>
      <c r="S322" s="8">
        <v>85</v>
      </c>
      <c r="T322" s="8">
        <v>0</v>
      </c>
      <c r="U322" s="8">
        <v>0</v>
      </c>
      <c r="V322" s="8">
        <v>0</v>
      </c>
      <c r="W322" s="8">
        <v>1</v>
      </c>
      <c r="X322" s="9">
        <v>1</v>
      </c>
      <c r="Y322" s="10" t="str" cm="1">
        <f t="array" aca="1" ref="Y322" ca="1">HYPERLINK("#"&amp;CELL("address",INDEX('[1]Table S5 DNV properties'!A3482:A15826,MATCH(A322,'[1]Table S5 DNV properties'!A3482:A15826,0))),A322)</f>
        <v>13966.p1</v>
      </c>
    </row>
    <row r="323" spans="1:25" ht="16" x14ac:dyDescent="0.2">
      <c r="A323" s="8" t="s">
        <v>399</v>
      </c>
      <c r="B323" s="8" t="s">
        <v>85</v>
      </c>
      <c r="C323" s="8">
        <v>1</v>
      </c>
      <c r="D323" s="8">
        <v>13971</v>
      </c>
      <c r="E323" s="8" t="s">
        <v>1</v>
      </c>
      <c r="F323" s="8" t="s">
        <v>51</v>
      </c>
      <c r="G323" s="11">
        <v>31.25</v>
      </c>
      <c r="H323" s="11">
        <v>31.416666666666668</v>
      </c>
      <c r="I323" s="8">
        <v>116</v>
      </c>
      <c r="J323" s="8" t="s">
        <v>52</v>
      </c>
      <c r="K323" s="8">
        <v>0</v>
      </c>
      <c r="L323" s="8" t="s">
        <v>52</v>
      </c>
      <c r="M323" s="8" t="s">
        <v>52</v>
      </c>
      <c r="N323" s="8" t="s">
        <v>53</v>
      </c>
      <c r="O323" s="8">
        <v>0</v>
      </c>
      <c r="P323" s="8">
        <v>0</v>
      </c>
      <c r="Q323" s="8" t="s">
        <v>86</v>
      </c>
      <c r="R323" s="8" t="s">
        <v>87</v>
      </c>
      <c r="S323" s="8">
        <v>49</v>
      </c>
      <c r="T323" s="8">
        <v>1</v>
      </c>
      <c r="U323" s="8">
        <v>1</v>
      </c>
      <c r="V323" s="8">
        <v>1</v>
      </c>
      <c r="W323" s="8">
        <v>1</v>
      </c>
      <c r="X323" s="9">
        <v>1</v>
      </c>
      <c r="Y323" s="10" t="str" cm="1">
        <f t="array" aca="1" ref="Y323" ca="1">HYPERLINK("#"&amp;CELL("address",INDEX('[1]Table S5 DNV properties'!A3488:A15832,MATCH(A323,'[1]Table S5 DNV properties'!A3488:A15832,0))),A323)</f>
        <v>13971.p1</v>
      </c>
    </row>
    <row r="324" spans="1:25" ht="16" x14ac:dyDescent="0.2">
      <c r="A324" s="8" t="s">
        <v>400</v>
      </c>
      <c r="B324" s="8" t="s">
        <v>85</v>
      </c>
      <c r="C324" s="8">
        <v>1</v>
      </c>
      <c r="D324" s="8">
        <v>13980</v>
      </c>
      <c r="E324" s="8" t="s">
        <v>1</v>
      </c>
      <c r="F324" s="8" t="s">
        <v>51</v>
      </c>
      <c r="G324" s="11">
        <v>32.25</v>
      </c>
      <c r="H324" s="11">
        <v>32.5</v>
      </c>
      <c r="I324" s="8">
        <v>96</v>
      </c>
      <c r="J324" s="8" t="s">
        <v>52</v>
      </c>
      <c r="K324" s="8">
        <v>0</v>
      </c>
      <c r="L324" s="8" t="s">
        <v>52</v>
      </c>
      <c r="M324" s="8" t="s">
        <v>52</v>
      </c>
      <c r="N324" s="8" t="s">
        <v>53</v>
      </c>
      <c r="O324" s="8">
        <v>0</v>
      </c>
      <c r="P324" s="8">
        <v>0</v>
      </c>
      <c r="Q324" s="8" t="s">
        <v>86</v>
      </c>
      <c r="R324" s="8" t="s">
        <v>87</v>
      </c>
      <c r="S324" s="8">
        <v>70</v>
      </c>
      <c r="T324" s="8">
        <v>1</v>
      </c>
      <c r="U324" s="8">
        <v>0</v>
      </c>
      <c r="V324" s="8">
        <v>1</v>
      </c>
      <c r="W324" s="8">
        <v>0</v>
      </c>
      <c r="X324" s="9">
        <v>2</v>
      </c>
      <c r="Y324" s="10" t="str" cm="1">
        <f t="array" aca="1" ref="Y324" ca="1">HYPERLINK("#"&amp;CELL("address",INDEX('[1]Table S5 DNV properties'!A3498:A15842,MATCH(A324,'[1]Table S5 DNV properties'!A3498:A15842,0))),A324)</f>
        <v>13980.p1</v>
      </c>
    </row>
    <row r="325" spans="1:25" ht="16" x14ac:dyDescent="0.2">
      <c r="A325" s="8" t="s">
        <v>401</v>
      </c>
      <c r="B325" s="8" t="s">
        <v>85</v>
      </c>
      <c r="C325" s="8">
        <v>1</v>
      </c>
      <c r="D325" s="8">
        <v>13985</v>
      </c>
      <c r="E325" s="8" t="s">
        <v>1</v>
      </c>
      <c r="F325" s="8" t="s">
        <v>51</v>
      </c>
      <c r="G325" s="11">
        <v>41.333333333333336</v>
      </c>
      <c r="H325" s="11">
        <v>33.5</v>
      </c>
      <c r="I325" s="8">
        <v>117</v>
      </c>
      <c r="J325" s="8" t="s">
        <v>52</v>
      </c>
      <c r="K325" s="8">
        <v>0</v>
      </c>
      <c r="L325" s="8" t="s">
        <v>52</v>
      </c>
      <c r="M325" s="8" t="s">
        <v>52</v>
      </c>
      <c r="N325" s="8" t="s">
        <v>53</v>
      </c>
      <c r="O325" s="8">
        <v>0</v>
      </c>
      <c r="P325" s="8">
        <v>0</v>
      </c>
      <c r="Q325" s="8" t="s">
        <v>86</v>
      </c>
      <c r="R325" s="8" t="s">
        <v>87</v>
      </c>
      <c r="S325" s="8">
        <v>66</v>
      </c>
      <c r="T325" s="8">
        <v>0</v>
      </c>
      <c r="U325" s="8">
        <v>0</v>
      </c>
      <c r="V325" s="8">
        <v>0</v>
      </c>
      <c r="W325" s="8">
        <v>0</v>
      </c>
      <c r="X325" s="9">
        <v>0</v>
      </c>
      <c r="Y325" s="10" t="e" cm="1">
        <f t="array" aca="1" ref="Y325" ca="1">HYPERLINK("#"&amp;CELL("address",INDEX('[1]Table S5 DNV properties'!A3506:A15850,MATCH(A325,'[1]Table S5 DNV properties'!A3506:A15850,0))),A325)</f>
        <v>#N/A</v>
      </c>
    </row>
    <row r="326" spans="1:25" ht="16" x14ac:dyDescent="0.2">
      <c r="A326" s="8" t="s">
        <v>402</v>
      </c>
      <c r="B326" s="8" t="s">
        <v>85</v>
      </c>
      <c r="C326" s="8">
        <v>1</v>
      </c>
      <c r="D326" s="8">
        <v>13991</v>
      </c>
      <c r="E326" s="8" t="s">
        <v>1</v>
      </c>
      <c r="F326" s="8" t="s">
        <v>51</v>
      </c>
      <c r="G326" s="11">
        <v>35.916666666666664</v>
      </c>
      <c r="H326" s="11">
        <v>29.833333333333332</v>
      </c>
      <c r="I326" s="8">
        <v>95</v>
      </c>
      <c r="J326" s="8" t="s">
        <v>52</v>
      </c>
      <c r="K326" s="8">
        <v>0</v>
      </c>
      <c r="L326" s="8" t="s">
        <v>52</v>
      </c>
      <c r="M326" s="8" t="s">
        <v>52</v>
      </c>
      <c r="N326" s="8" t="s">
        <v>53</v>
      </c>
      <c r="O326" s="8">
        <v>0</v>
      </c>
      <c r="P326" s="8">
        <v>0</v>
      </c>
      <c r="Q326" s="8" t="s">
        <v>86</v>
      </c>
      <c r="R326" s="8" t="s">
        <v>87</v>
      </c>
      <c r="S326" s="8">
        <v>80</v>
      </c>
      <c r="T326" s="8">
        <v>0</v>
      </c>
      <c r="U326" s="8">
        <v>0</v>
      </c>
      <c r="V326" s="8">
        <v>0</v>
      </c>
      <c r="W326" s="8">
        <v>0</v>
      </c>
      <c r="X326" s="9">
        <v>0</v>
      </c>
      <c r="Y326" s="10" t="e" cm="1">
        <f t="array" aca="1" ref="Y326" ca="1">HYPERLINK("#"&amp;CELL("address",INDEX('[1]Table S5 DNV properties'!A3510:A15854,MATCH(A326,'[1]Table S5 DNV properties'!A3510:A15854,0))),A326)</f>
        <v>#N/A</v>
      </c>
    </row>
    <row r="327" spans="1:25" ht="16" x14ac:dyDescent="0.2">
      <c r="A327" s="8" t="s">
        <v>403</v>
      </c>
      <c r="B327" s="8" t="s">
        <v>85</v>
      </c>
      <c r="C327" s="8">
        <v>1</v>
      </c>
      <c r="D327" s="8">
        <v>14023</v>
      </c>
      <c r="E327" s="8" t="s">
        <v>1</v>
      </c>
      <c r="F327" s="8" t="s">
        <v>51</v>
      </c>
      <c r="G327" s="11">
        <v>34.75</v>
      </c>
      <c r="H327" s="11">
        <v>31.333333333333332</v>
      </c>
      <c r="I327" s="8">
        <v>72</v>
      </c>
      <c r="J327" s="8" t="s">
        <v>52</v>
      </c>
      <c r="K327" s="8">
        <v>0</v>
      </c>
      <c r="L327" s="8" t="s">
        <v>52</v>
      </c>
      <c r="M327" s="8" t="s">
        <v>52</v>
      </c>
      <c r="N327" s="8" t="s">
        <v>53</v>
      </c>
      <c r="O327" s="8">
        <v>0</v>
      </c>
      <c r="P327" s="8">
        <v>0</v>
      </c>
      <c r="Q327" s="8" t="s">
        <v>86</v>
      </c>
      <c r="R327" s="8" t="s">
        <v>87</v>
      </c>
      <c r="S327" s="8">
        <v>67</v>
      </c>
      <c r="T327" s="8">
        <v>0</v>
      </c>
      <c r="U327" s="8">
        <v>0</v>
      </c>
      <c r="V327" s="8">
        <v>0</v>
      </c>
      <c r="W327" s="8">
        <v>0</v>
      </c>
      <c r="X327" s="9">
        <v>0</v>
      </c>
      <c r="Y327" s="10" t="e" cm="1">
        <f t="array" aca="1" ref="Y327" ca="1">HYPERLINK("#"&amp;CELL("address",INDEX('[1]Table S5 DNV properties'!A3559:A15903,MATCH(A327,'[1]Table S5 DNV properties'!A3559:A15903,0))),A327)</f>
        <v>#N/A</v>
      </c>
    </row>
    <row r="328" spans="1:25" ht="16" x14ac:dyDescent="0.2">
      <c r="A328" s="8" t="s">
        <v>404</v>
      </c>
      <c r="B328" s="8" t="s">
        <v>85</v>
      </c>
      <c r="C328" s="8">
        <v>1</v>
      </c>
      <c r="D328" s="8">
        <v>14031</v>
      </c>
      <c r="E328" s="8" t="s">
        <v>1</v>
      </c>
      <c r="F328" s="8" t="s">
        <v>51</v>
      </c>
      <c r="G328" s="11">
        <v>28.583333333333332</v>
      </c>
      <c r="H328" s="11">
        <v>38.166666666666664</v>
      </c>
      <c r="I328" s="8">
        <v>41</v>
      </c>
      <c r="J328" s="8" t="s">
        <v>52</v>
      </c>
      <c r="K328" s="8">
        <v>0</v>
      </c>
      <c r="L328" s="8" t="s">
        <v>52</v>
      </c>
      <c r="M328" s="8" t="s">
        <v>52</v>
      </c>
      <c r="N328" s="8" t="s">
        <v>53</v>
      </c>
      <c r="O328" s="8">
        <v>0</v>
      </c>
      <c r="P328" s="8">
        <v>0</v>
      </c>
      <c r="Q328" s="8" t="s">
        <v>86</v>
      </c>
      <c r="R328" s="8" t="s">
        <v>87</v>
      </c>
      <c r="S328" s="8">
        <v>74</v>
      </c>
      <c r="T328" s="8">
        <v>2</v>
      </c>
      <c r="U328" s="8">
        <v>2</v>
      </c>
      <c r="V328" s="8">
        <v>3</v>
      </c>
      <c r="W328" s="8">
        <v>3</v>
      </c>
      <c r="X328" s="9">
        <v>3</v>
      </c>
      <c r="Y328" s="10" t="str" cm="1">
        <f t="array" aca="1" ref="Y328" ca="1">HYPERLINK("#"&amp;CELL("address",INDEX('[1]Table S5 DNV properties'!A3571:A15915,MATCH(A328,'[1]Table S5 DNV properties'!A3571:A15915,0))),A328)</f>
        <v>14031.p1</v>
      </c>
    </row>
    <row r="329" spans="1:25" ht="16" x14ac:dyDescent="0.2">
      <c r="A329" s="8" t="s">
        <v>405</v>
      </c>
      <c r="B329" s="8" t="s">
        <v>85</v>
      </c>
      <c r="C329" s="8">
        <v>1</v>
      </c>
      <c r="D329" s="8">
        <v>14053</v>
      </c>
      <c r="E329" s="8" t="s">
        <v>1</v>
      </c>
      <c r="F329" s="8" t="s">
        <v>51</v>
      </c>
      <c r="G329" s="11">
        <v>18.916666666666668</v>
      </c>
      <c r="H329" s="11">
        <v>18.416666666666668</v>
      </c>
      <c r="I329" s="8">
        <v>71</v>
      </c>
      <c r="J329" s="8" t="s">
        <v>52</v>
      </c>
      <c r="K329" s="8">
        <v>0</v>
      </c>
      <c r="L329" s="8" t="s">
        <v>52</v>
      </c>
      <c r="M329" s="8" t="s">
        <v>52</v>
      </c>
      <c r="N329" s="8" t="s">
        <v>53</v>
      </c>
      <c r="O329" s="8">
        <v>0</v>
      </c>
      <c r="P329" s="8">
        <v>0</v>
      </c>
      <c r="Q329" s="8" t="s">
        <v>86</v>
      </c>
      <c r="R329" s="8" t="s">
        <v>87</v>
      </c>
      <c r="S329" s="8">
        <v>43</v>
      </c>
      <c r="T329" s="8">
        <v>0</v>
      </c>
      <c r="U329" s="8">
        <v>0</v>
      </c>
      <c r="V329" s="8">
        <v>1</v>
      </c>
      <c r="W329" s="8">
        <v>0</v>
      </c>
      <c r="X329" s="9">
        <v>1</v>
      </c>
      <c r="Y329" s="10" t="str" cm="1">
        <f t="array" aca="1" ref="Y329" ca="1">HYPERLINK("#"&amp;CELL("address",INDEX('[1]Table S5 DNV properties'!A3601:A15945,MATCH(A329,'[1]Table S5 DNV properties'!A3601:A15945,0))),A329)</f>
        <v>14053.p1</v>
      </c>
    </row>
    <row r="330" spans="1:25" ht="16" x14ac:dyDescent="0.2">
      <c r="A330" s="8" t="s">
        <v>406</v>
      </c>
      <c r="B330" s="8" t="s">
        <v>85</v>
      </c>
      <c r="C330" s="8">
        <v>1</v>
      </c>
      <c r="D330" s="8">
        <v>14055</v>
      </c>
      <c r="E330" s="8" t="s">
        <v>1</v>
      </c>
      <c r="F330" s="8" t="s">
        <v>51</v>
      </c>
      <c r="G330" s="11">
        <v>32.583333333333336</v>
      </c>
      <c r="H330" s="11">
        <v>28.25</v>
      </c>
      <c r="I330" s="8">
        <v>174</v>
      </c>
      <c r="J330" s="8" t="s">
        <v>52</v>
      </c>
      <c r="K330" s="8">
        <v>0</v>
      </c>
      <c r="L330" s="8" t="s">
        <v>52</v>
      </c>
      <c r="M330" s="8" t="s">
        <v>52</v>
      </c>
      <c r="N330" s="8" t="s">
        <v>53</v>
      </c>
      <c r="O330" s="8">
        <v>0</v>
      </c>
      <c r="P330" s="8">
        <v>0</v>
      </c>
      <c r="Q330" s="8" t="s">
        <v>86</v>
      </c>
      <c r="R330" s="8" t="s">
        <v>87</v>
      </c>
      <c r="S330" s="8">
        <v>55</v>
      </c>
      <c r="T330" s="8">
        <v>0</v>
      </c>
      <c r="U330" s="8">
        <v>0</v>
      </c>
      <c r="V330" s="8">
        <v>0</v>
      </c>
      <c r="W330" s="8">
        <v>1</v>
      </c>
      <c r="X330" s="9">
        <v>1</v>
      </c>
      <c r="Y330" s="10" t="str" cm="1">
        <f t="array" aca="1" ref="Y330" ca="1">HYPERLINK("#"&amp;CELL("address",INDEX('[1]Table S5 DNV properties'!A3603:A15947,MATCH(A330,'[1]Table S5 DNV properties'!A3603:A15947,0))),A330)</f>
        <v>14055.p1</v>
      </c>
    </row>
    <row r="331" spans="1:25" ht="16" x14ac:dyDescent="0.2">
      <c r="A331" s="8" t="s">
        <v>407</v>
      </c>
      <c r="B331" s="8" t="s">
        <v>85</v>
      </c>
      <c r="C331" s="8">
        <v>1</v>
      </c>
      <c r="D331" s="8">
        <v>14058</v>
      </c>
      <c r="E331" s="8" t="s">
        <v>1</v>
      </c>
      <c r="F331" s="8" t="s">
        <v>51</v>
      </c>
      <c r="G331" s="11">
        <v>38.416666666666664</v>
      </c>
      <c r="H331" s="11">
        <v>34</v>
      </c>
      <c r="I331" s="8">
        <v>77</v>
      </c>
      <c r="J331" s="8" t="s">
        <v>52</v>
      </c>
      <c r="K331" s="8">
        <v>0</v>
      </c>
      <c r="L331" s="8" t="s">
        <v>52</v>
      </c>
      <c r="M331" s="8" t="s">
        <v>52</v>
      </c>
      <c r="N331" s="8" t="s">
        <v>53</v>
      </c>
      <c r="O331" s="8">
        <v>0</v>
      </c>
      <c r="P331" s="8">
        <v>0</v>
      </c>
      <c r="Q331" s="8" t="s">
        <v>86</v>
      </c>
      <c r="R331" s="8" t="s">
        <v>87</v>
      </c>
      <c r="S331" s="8">
        <v>72</v>
      </c>
      <c r="T331" s="8">
        <v>1</v>
      </c>
      <c r="U331" s="8">
        <v>1</v>
      </c>
      <c r="V331" s="8">
        <v>1</v>
      </c>
      <c r="W331" s="8">
        <v>1</v>
      </c>
      <c r="X331" s="9">
        <v>1</v>
      </c>
      <c r="Y331" s="10" t="str" cm="1">
        <f t="array" aca="1" ref="Y331" ca="1">HYPERLINK("#"&amp;CELL("address",INDEX('[1]Table S5 DNV properties'!A3605:A15949,MATCH(A331,'[1]Table S5 DNV properties'!A3605:A15949,0))),A331)</f>
        <v>14058.p1</v>
      </c>
    </row>
    <row r="332" spans="1:25" ht="16" x14ac:dyDescent="0.2">
      <c r="A332" s="8" t="s">
        <v>408</v>
      </c>
      <c r="B332" s="8" t="s">
        <v>85</v>
      </c>
      <c r="C332" s="8">
        <v>1</v>
      </c>
      <c r="D332" s="8">
        <v>14065</v>
      </c>
      <c r="E332" s="8" t="s">
        <v>1</v>
      </c>
      <c r="F332" s="8" t="s">
        <v>51</v>
      </c>
      <c r="G332" s="11">
        <v>39.5</v>
      </c>
      <c r="H332" s="11">
        <v>36.666666666666664</v>
      </c>
      <c r="I332" s="8">
        <v>27</v>
      </c>
      <c r="J332" s="8" t="s">
        <v>52</v>
      </c>
      <c r="K332" s="8">
        <v>0</v>
      </c>
      <c r="L332" s="8" t="s">
        <v>52</v>
      </c>
      <c r="M332" s="8" t="s">
        <v>52</v>
      </c>
      <c r="N332" s="8" t="s">
        <v>53</v>
      </c>
      <c r="O332" s="8">
        <v>0</v>
      </c>
      <c r="P332" s="8">
        <v>0</v>
      </c>
      <c r="Q332" s="8" t="s">
        <v>86</v>
      </c>
      <c r="R332" s="8" t="s">
        <v>87</v>
      </c>
      <c r="S332" s="8">
        <v>75</v>
      </c>
      <c r="T332" s="8">
        <v>0</v>
      </c>
      <c r="U332" s="8">
        <v>0</v>
      </c>
      <c r="V332" s="8">
        <v>0</v>
      </c>
      <c r="W332" s="8">
        <v>1</v>
      </c>
      <c r="X332" s="9">
        <v>1</v>
      </c>
      <c r="Y332" s="10" t="str" cm="1">
        <f t="array" aca="1" ref="Y332" ca="1">HYPERLINK("#"&amp;CELL("address",INDEX('[1]Table S5 DNV properties'!A3611:A15955,MATCH(A332,'[1]Table S5 DNV properties'!A3611:A15955,0))),A332)</f>
        <v>14065.p1</v>
      </c>
    </row>
    <row r="333" spans="1:25" ht="16" x14ac:dyDescent="0.2">
      <c r="A333" s="8" t="s">
        <v>409</v>
      </c>
      <c r="B333" s="8" t="s">
        <v>85</v>
      </c>
      <c r="C333" s="8">
        <v>1</v>
      </c>
      <c r="D333" s="8">
        <v>14077</v>
      </c>
      <c r="E333" s="8" t="s">
        <v>1</v>
      </c>
      <c r="F333" s="8" t="s">
        <v>51</v>
      </c>
      <c r="G333" s="11">
        <v>28.666666666666668</v>
      </c>
      <c r="H333" s="11">
        <v>24.333333333333332</v>
      </c>
      <c r="I333" s="8">
        <v>90</v>
      </c>
      <c r="J333" s="8" t="s">
        <v>52</v>
      </c>
      <c r="K333" s="8">
        <v>0</v>
      </c>
      <c r="L333" s="8" t="s">
        <v>52</v>
      </c>
      <c r="M333" s="8" t="s">
        <v>52</v>
      </c>
      <c r="N333" s="8" t="s">
        <v>53</v>
      </c>
      <c r="O333" s="8">
        <v>0</v>
      </c>
      <c r="P333" s="8">
        <v>0</v>
      </c>
      <c r="Q333" s="8" t="s">
        <v>86</v>
      </c>
      <c r="R333" s="8" t="s">
        <v>87</v>
      </c>
      <c r="S333" s="8">
        <v>54</v>
      </c>
      <c r="T333" s="8">
        <v>1</v>
      </c>
      <c r="U333" s="8">
        <v>1</v>
      </c>
      <c r="V333" s="8">
        <v>1</v>
      </c>
      <c r="W333" s="8">
        <v>1</v>
      </c>
      <c r="X333" s="9">
        <v>1</v>
      </c>
      <c r="Y333" s="10" t="str" cm="1">
        <f t="array" aca="1" ref="Y333" ca="1">HYPERLINK("#"&amp;CELL("address",INDEX('[1]Table S5 DNV properties'!A3625:A15969,MATCH(A333,'[1]Table S5 DNV properties'!A3625:A15969,0))),A333)</f>
        <v>14077.p1</v>
      </c>
    </row>
    <row r="334" spans="1:25" ht="16" x14ac:dyDescent="0.2">
      <c r="A334" s="8" t="s">
        <v>410</v>
      </c>
      <c r="B334" s="8" t="s">
        <v>85</v>
      </c>
      <c r="C334" s="8">
        <v>1</v>
      </c>
      <c r="D334" s="8">
        <v>14090</v>
      </c>
      <c r="E334" s="8" t="s">
        <v>1</v>
      </c>
      <c r="F334" s="8" t="s">
        <v>51</v>
      </c>
      <c r="G334" s="11">
        <v>35.75</v>
      </c>
      <c r="H334" s="11">
        <v>33.75</v>
      </c>
      <c r="I334" s="8">
        <v>138</v>
      </c>
      <c r="J334" s="8" t="s">
        <v>52</v>
      </c>
      <c r="K334" s="8">
        <v>0</v>
      </c>
      <c r="L334" s="8" t="s">
        <v>52</v>
      </c>
      <c r="M334" s="8" t="s">
        <v>52</v>
      </c>
      <c r="N334" s="8" t="s">
        <v>53</v>
      </c>
      <c r="O334" s="8">
        <v>0</v>
      </c>
      <c r="P334" s="8">
        <v>0</v>
      </c>
      <c r="Q334" s="8" t="s">
        <v>89</v>
      </c>
      <c r="R334" s="8" t="s">
        <v>87</v>
      </c>
      <c r="S334" s="8">
        <v>60</v>
      </c>
      <c r="T334" s="8">
        <v>3</v>
      </c>
      <c r="U334" s="8">
        <v>2</v>
      </c>
      <c r="V334" s="8">
        <v>2</v>
      </c>
      <c r="W334" s="8">
        <v>2</v>
      </c>
      <c r="X334" s="9">
        <v>3</v>
      </c>
      <c r="Y334" s="10" t="str" cm="1">
        <f t="array" aca="1" ref="Y334" ca="1">HYPERLINK("#"&amp;CELL("address",INDEX('[1]Table S5 DNV properties'!A3641:A15985,MATCH(A334,'[1]Table S5 DNV properties'!A3641:A15985,0))),A334)</f>
        <v>14090.p1</v>
      </c>
    </row>
    <row r="335" spans="1:25" ht="16" x14ac:dyDescent="0.2">
      <c r="A335" s="8" t="s">
        <v>411</v>
      </c>
      <c r="B335" s="8" t="s">
        <v>85</v>
      </c>
      <c r="C335" s="8">
        <v>1</v>
      </c>
      <c r="D335" s="8">
        <v>14093</v>
      </c>
      <c r="E335" s="8" t="s">
        <v>1</v>
      </c>
      <c r="F335" s="8" t="s">
        <v>51</v>
      </c>
      <c r="G335" s="11">
        <v>41.25</v>
      </c>
      <c r="H335" s="11">
        <v>40.666666666666664</v>
      </c>
      <c r="I335" s="8">
        <v>78</v>
      </c>
      <c r="J335" s="8" t="s">
        <v>52</v>
      </c>
      <c r="K335" s="8">
        <v>1</v>
      </c>
      <c r="L335" s="8" t="s">
        <v>52</v>
      </c>
      <c r="M335" s="8" t="s">
        <v>52</v>
      </c>
      <c r="N335" s="8" t="s">
        <v>53</v>
      </c>
      <c r="O335" s="8">
        <v>0</v>
      </c>
      <c r="P335" s="8">
        <v>0</v>
      </c>
      <c r="Q335" s="8" t="s">
        <v>86</v>
      </c>
      <c r="R335" s="8" t="s">
        <v>87</v>
      </c>
      <c r="S335" s="8">
        <v>82</v>
      </c>
      <c r="T335" s="8">
        <v>2</v>
      </c>
      <c r="U335" s="8">
        <v>1</v>
      </c>
      <c r="V335" s="8">
        <v>2</v>
      </c>
      <c r="W335" s="8">
        <v>1</v>
      </c>
      <c r="X335" s="9">
        <v>2</v>
      </c>
      <c r="Y335" s="10" t="str" cm="1">
        <f t="array" aca="1" ref="Y335" ca="1">HYPERLINK("#"&amp;CELL("address",INDEX('[1]Table S5 DNV properties'!A3643:A15987,MATCH(A335,'[1]Table S5 DNV properties'!A3643:A15987,0))),A335)</f>
        <v>14093.p1</v>
      </c>
    </row>
    <row r="336" spans="1:25" ht="16" x14ac:dyDescent="0.2">
      <c r="A336" s="8" t="s">
        <v>412</v>
      </c>
      <c r="B336" s="8" t="s">
        <v>85</v>
      </c>
      <c r="C336" s="8">
        <v>1</v>
      </c>
      <c r="D336" s="8">
        <v>14100</v>
      </c>
      <c r="E336" s="8" t="s">
        <v>1</v>
      </c>
      <c r="F336" s="8" t="s">
        <v>51</v>
      </c>
      <c r="G336" s="11">
        <v>41.416666666666664</v>
      </c>
      <c r="H336" s="11">
        <v>35.916666666666664</v>
      </c>
      <c r="I336" s="8">
        <v>79</v>
      </c>
      <c r="J336" s="8" t="s">
        <v>52</v>
      </c>
      <c r="K336" s="8">
        <v>0</v>
      </c>
      <c r="L336" s="8" t="s">
        <v>52</v>
      </c>
      <c r="M336" s="8" t="s">
        <v>52</v>
      </c>
      <c r="N336" s="8" t="s">
        <v>53</v>
      </c>
      <c r="O336" s="8">
        <v>0</v>
      </c>
      <c r="P336" s="8">
        <v>0</v>
      </c>
      <c r="Q336" s="8" t="s">
        <v>86</v>
      </c>
      <c r="R336" s="8" t="s">
        <v>87</v>
      </c>
      <c r="S336" s="8">
        <v>76</v>
      </c>
      <c r="T336" s="8">
        <v>1</v>
      </c>
      <c r="U336" s="8">
        <v>1</v>
      </c>
      <c r="V336" s="8">
        <v>1</v>
      </c>
      <c r="W336" s="8">
        <v>1</v>
      </c>
      <c r="X336" s="9">
        <v>1</v>
      </c>
      <c r="Y336" s="10" t="str" cm="1">
        <f t="array" aca="1" ref="Y336" ca="1">HYPERLINK("#"&amp;CELL("address",INDEX('[1]Table S5 DNV properties'!A3651:A15995,MATCH(A336,'[1]Table S5 DNV properties'!A3651:A15995,0))),A336)</f>
        <v>14100.p1</v>
      </c>
    </row>
    <row r="337" spans="1:25" ht="16" x14ac:dyDescent="0.2">
      <c r="A337" s="8" t="s">
        <v>413</v>
      </c>
      <c r="B337" s="8" t="s">
        <v>85</v>
      </c>
      <c r="C337" s="8">
        <v>1</v>
      </c>
      <c r="D337" s="8">
        <v>14104</v>
      </c>
      <c r="E337" s="8" t="s">
        <v>1</v>
      </c>
      <c r="F337" s="8" t="s">
        <v>51</v>
      </c>
      <c r="G337" s="11">
        <v>57.583333333333336</v>
      </c>
      <c r="H337" s="11">
        <v>32.75</v>
      </c>
      <c r="I337" s="8">
        <v>81</v>
      </c>
      <c r="J337" s="8" t="s">
        <v>52</v>
      </c>
      <c r="K337" s="8">
        <v>0</v>
      </c>
      <c r="L337" s="8" t="s">
        <v>52</v>
      </c>
      <c r="M337" s="8" t="s">
        <v>52</v>
      </c>
      <c r="N337" s="8" t="s">
        <v>53</v>
      </c>
      <c r="O337" s="8">
        <v>0</v>
      </c>
      <c r="P337" s="8">
        <v>0</v>
      </c>
      <c r="Q337" s="8" t="s">
        <v>86</v>
      </c>
      <c r="R337" s="8" t="s">
        <v>87</v>
      </c>
      <c r="S337" s="8">
        <v>79</v>
      </c>
      <c r="T337" s="8">
        <v>0</v>
      </c>
      <c r="U337" s="8">
        <v>0</v>
      </c>
      <c r="V337" s="8">
        <v>0</v>
      </c>
      <c r="W337" s="8">
        <v>0</v>
      </c>
      <c r="X337" s="9">
        <v>1</v>
      </c>
      <c r="Y337" s="10" t="str" cm="1">
        <f t="array" aca="1" ref="Y337" ca="1">HYPERLINK("#"&amp;CELL("address",INDEX('[1]Table S5 DNV properties'!A3657:A16001,MATCH(A337,'[1]Table S5 DNV properties'!A3657:A16001,0))),A337)</f>
        <v>14104.p1</v>
      </c>
    </row>
    <row r="338" spans="1:25" ht="16" x14ac:dyDescent="0.2">
      <c r="A338" s="8" t="s">
        <v>414</v>
      </c>
      <c r="B338" s="8" t="s">
        <v>85</v>
      </c>
      <c r="C338" s="8">
        <v>1</v>
      </c>
      <c r="D338" s="8">
        <v>14111</v>
      </c>
      <c r="E338" s="8" t="s">
        <v>1</v>
      </c>
      <c r="F338" s="8" t="s">
        <v>104</v>
      </c>
      <c r="G338" s="11">
        <v>38.75</v>
      </c>
      <c r="H338" s="11">
        <v>39.666666666666664</v>
      </c>
      <c r="I338" s="8">
        <v>96</v>
      </c>
      <c r="J338" s="8" t="s">
        <v>52</v>
      </c>
      <c r="K338" s="8">
        <v>0</v>
      </c>
      <c r="L338" s="8" t="s">
        <v>52</v>
      </c>
      <c r="M338" s="8" t="s">
        <v>52</v>
      </c>
      <c r="N338" s="8" t="s">
        <v>53</v>
      </c>
      <c r="O338" s="8">
        <v>0</v>
      </c>
      <c r="P338" s="8">
        <v>0</v>
      </c>
      <c r="Q338" s="8" t="s">
        <v>86</v>
      </c>
      <c r="R338" s="8" t="s">
        <v>87</v>
      </c>
      <c r="S338" s="8">
        <v>60</v>
      </c>
      <c r="T338" s="8">
        <v>0</v>
      </c>
      <c r="U338" s="8">
        <v>0</v>
      </c>
      <c r="V338" s="8">
        <v>0</v>
      </c>
      <c r="W338" s="8">
        <v>0</v>
      </c>
      <c r="X338" s="9">
        <v>0</v>
      </c>
      <c r="Y338" s="10" t="e" cm="1">
        <f t="array" aca="1" ref="Y338" ca="1">HYPERLINK("#"&amp;CELL("address",INDEX('[1]Table S5 DNV properties'!A3667:A16011,MATCH(A338,'[1]Table S5 DNV properties'!A3667:A16011,0))),A338)</f>
        <v>#N/A</v>
      </c>
    </row>
    <row r="339" spans="1:25" ht="16" x14ac:dyDescent="0.2">
      <c r="A339" s="8" t="s">
        <v>415</v>
      </c>
      <c r="B339" s="8" t="s">
        <v>85</v>
      </c>
      <c r="C339" s="8">
        <v>1</v>
      </c>
      <c r="D339" s="8">
        <v>14129</v>
      </c>
      <c r="E339" s="8" t="s">
        <v>1</v>
      </c>
      <c r="F339" s="8" t="s">
        <v>51</v>
      </c>
      <c r="G339" s="11" t="s">
        <v>52</v>
      </c>
      <c r="H339" s="11" t="s">
        <v>52</v>
      </c>
      <c r="I339" s="8">
        <v>90</v>
      </c>
      <c r="J339" s="8" t="s">
        <v>52</v>
      </c>
      <c r="K339" s="8" t="s">
        <v>52</v>
      </c>
      <c r="L339" s="8" t="s">
        <v>52</v>
      </c>
      <c r="M339" s="8" t="s">
        <v>52</v>
      </c>
      <c r="N339" s="8" t="s">
        <v>53</v>
      </c>
      <c r="O339" s="8">
        <v>0</v>
      </c>
      <c r="P339" s="8">
        <v>0</v>
      </c>
      <c r="Q339" s="8" t="s">
        <v>89</v>
      </c>
      <c r="R339" s="8" t="s">
        <v>87</v>
      </c>
      <c r="S339" s="8">
        <v>50</v>
      </c>
      <c r="T339" s="8">
        <v>3</v>
      </c>
      <c r="U339" s="8">
        <v>3</v>
      </c>
      <c r="V339" s="8">
        <v>1</v>
      </c>
      <c r="W339" s="8">
        <v>2</v>
      </c>
      <c r="X339" s="9">
        <v>4</v>
      </c>
      <c r="Y339" s="10" t="str" cm="1">
        <f t="array" aca="1" ref="Y339" ca="1">HYPERLINK("#"&amp;CELL("address",INDEX('[1]Table S5 DNV properties'!A3701:A16045,MATCH(A339,'[1]Table S5 DNV properties'!A3701:A16045,0))),A339)</f>
        <v>14129.p1</v>
      </c>
    </row>
    <row r="340" spans="1:25" ht="16" x14ac:dyDescent="0.2">
      <c r="A340" s="8" t="s">
        <v>416</v>
      </c>
      <c r="B340" s="8" t="s">
        <v>85</v>
      </c>
      <c r="C340" s="8">
        <v>1</v>
      </c>
      <c r="D340" s="8">
        <v>14142</v>
      </c>
      <c r="E340" s="8" t="s">
        <v>1</v>
      </c>
      <c r="F340" s="8" t="s">
        <v>51</v>
      </c>
      <c r="G340" s="11">
        <v>34.166666666666664</v>
      </c>
      <c r="H340" s="11">
        <v>34.833333333333336</v>
      </c>
      <c r="I340" s="8">
        <v>118</v>
      </c>
      <c r="J340" s="8" t="s">
        <v>52</v>
      </c>
      <c r="K340" s="8">
        <v>0</v>
      </c>
      <c r="L340" s="8" t="s">
        <v>52</v>
      </c>
      <c r="M340" s="8" t="s">
        <v>52</v>
      </c>
      <c r="N340" s="8" t="s">
        <v>53</v>
      </c>
      <c r="O340" s="8">
        <v>0</v>
      </c>
      <c r="P340" s="8">
        <v>0</v>
      </c>
      <c r="Q340" s="8" t="s">
        <v>86</v>
      </c>
      <c r="R340" s="8" t="s">
        <v>87</v>
      </c>
      <c r="S340" s="8">
        <v>78</v>
      </c>
      <c r="T340" s="8">
        <v>1</v>
      </c>
      <c r="U340" s="8">
        <v>1</v>
      </c>
      <c r="V340" s="8">
        <v>1</v>
      </c>
      <c r="W340" s="8">
        <v>1</v>
      </c>
      <c r="X340" s="9">
        <v>2</v>
      </c>
      <c r="Y340" s="10" t="str" cm="1">
        <f t="array" aca="1" ref="Y340" ca="1">HYPERLINK("#"&amp;CELL("address",INDEX('[1]Table S5 DNV properties'!A3723:A16067,MATCH(A340,'[1]Table S5 DNV properties'!A3723:A16067,0))),A340)</f>
        <v>14142.p1</v>
      </c>
    </row>
    <row r="341" spans="1:25" ht="16" x14ac:dyDescent="0.2">
      <c r="A341" s="8" t="s">
        <v>417</v>
      </c>
      <c r="B341" s="8" t="s">
        <v>85</v>
      </c>
      <c r="C341" s="8">
        <v>1</v>
      </c>
      <c r="D341" s="8">
        <v>14154</v>
      </c>
      <c r="E341" s="8" t="s">
        <v>1</v>
      </c>
      <c r="F341" s="8" t="s">
        <v>51</v>
      </c>
      <c r="G341" s="11">
        <v>30.5</v>
      </c>
      <c r="H341" s="11">
        <v>33.75</v>
      </c>
      <c r="I341" s="8">
        <v>96</v>
      </c>
      <c r="J341" s="8" t="s">
        <v>52</v>
      </c>
      <c r="K341" s="8">
        <v>0</v>
      </c>
      <c r="L341" s="8" t="s">
        <v>52</v>
      </c>
      <c r="M341" s="8" t="s">
        <v>52</v>
      </c>
      <c r="N341" s="8" t="s">
        <v>53</v>
      </c>
      <c r="O341" s="8">
        <v>0</v>
      </c>
      <c r="P341" s="8">
        <v>0</v>
      </c>
      <c r="Q341" s="8" t="s">
        <v>86</v>
      </c>
      <c r="R341" s="8" t="s">
        <v>87</v>
      </c>
      <c r="S341" s="8">
        <v>78</v>
      </c>
      <c r="T341" s="8">
        <v>1</v>
      </c>
      <c r="U341" s="8">
        <v>1</v>
      </c>
      <c r="V341" s="8">
        <v>1</v>
      </c>
      <c r="W341" s="8">
        <v>0</v>
      </c>
      <c r="X341" s="9">
        <v>2</v>
      </c>
      <c r="Y341" s="10" t="str" cm="1">
        <f t="array" aca="1" ref="Y341" ca="1">HYPERLINK("#"&amp;CELL("address",INDEX('[1]Table S5 DNV properties'!A3739:A16083,MATCH(A341,'[1]Table S5 DNV properties'!A3739:A16083,0))),A341)</f>
        <v>14154.p1</v>
      </c>
    </row>
    <row r="342" spans="1:25" ht="16" x14ac:dyDescent="0.2">
      <c r="A342" s="8" t="s">
        <v>418</v>
      </c>
      <c r="B342" s="8" t="s">
        <v>85</v>
      </c>
      <c r="C342" s="8">
        <v>1</v>
      </c>
      <c r="D342" s="8">
        <v>14160</v>
      </c>
      <c r="E342" s="8" t="s">
        <v>1</v>
      </c>
      <c r="F342" s="8" t="s">
        <v>51</v>
      </c>
      <c r="G342" s="11">
        <v>33.166666666666664</v>
      </c>
      <c r="H342" s="11">
        <v>30.5</v>
      </c>
      <c r="I342" s="8">
        <v>143</v>
      </c>
      <c r="J342" s="8" t="s">
        <v>52</v>
      </c>
      <c r="K342" s="8">
        <v>0</v>
      </c>
      <c r="L342" s="8" t="s">
        <v>52</v>
      </c>
      <c r="M342" s="8" t="s">
        <v>52</v>
      </c>
      <c r="N342" s="8" t="s">
        <v>53</v>
      </c>
      <c r="O342" s="8">
        <v>0</v>
      </c>
      <c r="P342" s="8">
        <v>0</v>
      </c>
      <c r="Q342" s="8" t="s">
        <v>86</v>
      </c>
      <c r="R342" s="8" t="s">
        <v>87</v>
      </c>
      <c r="S342" s="8">
        <v>85</v>
      </c>
      <c r="T342" s="8">
        <v>0</v>
      </c>
      <c r="U342" s="8">
        <v>0</v>
      </c>
      <c r="V342" s="8">
        <v>0</v>
      </c>
      <c r="W342" s="8">
        <v>0</v>
      </c>
      <c r="X342" s="9">
        <v>1</v>
      </c>
      <c r="Y342" s="10" t="str" cm="1">
        <f t="array" aca="1" ref="Y342" ca="1">HYPERLINK("#"&amp;CELL("address",INDEX('[1]Table S5 DNV properties'!A3749:A16093,MATCH(A342,'[1]Table S5 DNV properties'!A3749:A16093,0))),A342)</f>
        <v>14160.p1</v>
      </c>
    </row>
    <row r="343" spans="1:25" ht="16" x14ac:dyDescent="0.2">
      <c r="A343" s="8" t="s">
        <v>419</v>
      </c>
      <c r="B343" s="8" t="s">
        <v>85</v>
      </c>
      <c r="C343" s="8">
        <v>1</v>
      </c>
      <c r="D343" s="8">
        <v>14169</v>
      </c>
      <c r="E343" s="8" t="s">
        <v>1</v>
      </c>
      <c r="F343" s="8" t="s">
        <v>51</v>
      </c>
      <c r="G343" s="11">
        <v>32.333333333333336</v>
      </c>
      <c r="H343" s="11">
        <v>31.666666666666668</v>
      </c>
      <c r="I343" s="8">
        <v>72</v>
      </c>
      <c r="J343" s="8" t="s">
        <v>52</v>
      </c>
      <c r="K343" s="8">
        <v>0</v>
      </c>
      <c r="L343" s="8" t="s">
        <v>52</v>
      </c>
      <c r="M343" s="8" t="s">
        <v>52</v>
      </c>
      <c r="N343" s="8" t="s">
        <v>53</v>
      </c>
      <c r="O343" s="8">
        <v>0</v>
      </c>
      <c r="P343" s="8">
        <v>0</v>
      </c>
      <c r="Q343" s="8" t="s">
        <v>86</v>
      </c>
      <c r="R343" s="8" t="s">
        <v>87</v>
      </c>
      <c r="S343" s="8">
        <v>68</v>
      </c>
      <c r="T343" s="8">
        <v>0</v>
      </c>
      <c r="U343" s="8">
        <v>0</v>
      </c>
      <c r="V343" s="8">
        <v>0</v>
      </c>
      <c r="W343" s="8">
        <v>0</v>
      </c>
      <c r="X343" s="9">
        <v>0</v>
      </c>
      <c r="Y343" s="10" t="e" cm="1">
        <f t="array" aca="1" ref="Y343" ca="1">HYPERLINK("#"&amp;CELL("address",INDEX('[1]Table S5 DNV properties'!A3761:A16105,MATCH(A343,'[1]Table S5 DNV properties'!A3761:A16105,0))),A343)</f>
        <v>#N/A</v>
      </c>
    </row>
    <row r="344" spans="1:25" ht="16" x14ac:dyDescent="0.2">
      <c r="A344" s="8" t="s">
        <v>420</v>
      </c>
      <c r="B344" s="8" t="s">
        <v>85</v>
      </c>
      <c r="C344" s="8">
        <v>1</v>
      </c>
      <c r="D344" s="8">
        <v>14178</v>
      </c>
      <c r="E344" s="8" t="s">
        <v>1</v>
      </c>
      <c r="F344" s="8" t="s">
        <v>51</v>
      </c>
      <c r="G344" s="11">
        <v>37.916666666666664</v>
      </c>
      <c r="H344" s="11">
        <v>37.833333333333336</v>
      </c>
      <c r="I344" s="8">
        <v>27</v>
      </c>
      <c r="J344" s="8" t="s">
        <v>52</v>
      </c>
      <c r="K344" s="8">
        <v>0</v>
      </c>
      <c r="L344" s="8" t="s">
        <v>52</v>
      </c>
      <c r="M344" s="8" t="s">
        <v>52</v>
      </c>
      <c r="N344" s="8" t="s">
        <v>53</v>
      </c>
      <c r="O344" s="8">
        <v>1</v>
      </c>
      <c r="P344" s="8">
        <v>0</v>
      </c>
      <c r="Q344" s="8" t="s">
        <v>86</v>
      </c>
      <c r="R344" s="8" t="s">
        <v>87</v>
      </c>
      <c r="S344" s="8">
        <v>82</v>
      </c>
      <c r="T344" s="8">
        <v>2</v>
      </c>
      <c r="U344" s="8">
        <v>0</v>
      </c>
      <c r="V344" s="8">
        <v>1</v>
      </c>
      <c r="W344" s="8">
        <v>0</v>
      </c>
      <c r="X344" s="9">
        <v>3</v>
      </c>
      <c r="Y344" s="10" t="str" cm="1">
        <f t="array" aca="1" ref="Y344" ca="1">HYPERLINK("#"&amp;CELL("address",INDEX('[1]Table S5 DNV properties'!A3769:A16113,MATCH(A344,'[1]Table S5 DNV properties'!A3769:A16113,0))),A344)</f>
        <v>14178.p1</v>
      </c>
    </row>
    <row r="345" spans="1:25" ht="16" x14ac:dyDescent="0.2">
      <c r="A345" s="8" t="s">
        <v>421</v>
      </c>
      <c r="B345" s="8" t="s">
        <v>85</v>
      </c>
      <c r="C345" s="8">
        <v>1</v>
      </c>
      <c r="D345" s="8">
        <v>14226</v>
      </c>
      <c r="E345" s="8" t="s">
        <v>1</v>
      </c>
      <c r="F345" s="8" t="s">
        <v>51</v>
      </c>
      <c r="G345" s="11">
        <v>29</v>
      </c>
      <c r="H345" s="11">
        <v>28.916666666666668</v>
      </c>
      <c r="I345" s="8">
        <v>84</v>
      </c>
      <c r="J345" s="8" t="s">
        <v>52</v>
      </c>
      <c r="K345" s="8">
        <v>1</v>
      </c>
      <c r="L345" s="8" t="s">
        <v>52</v>
      </c>
      <c r="M345" s="8" t="s">
        <v>52</v>
      </c>
      <c r="N345" s="8" t="s">
        <v>53</v>
      </c>
      <c r="O345" s="8">
        <v>0</v>
      </c>
      <c r="P345" s="8">
        <v>0</v>
      </c>
      <c r="Q345" s="8" t="s">
        <v>86</v>
      </c>
      <c r="R345" s="8" t="s">
        <v>87</v>
      </c>
      <c r="S345" s="8">
        <v>57</v>
      </c>
      <c r="T345" s="8">
        <v>0</v>
      </c>
      <c r="U345" s="8">
        <v>0</v>
      </c>
      <c r="V345" s="8">
        <v>0</v>
      </c>
      <c r="W345" s="8">
        <v>0</v>
      </c>
      <c r="X345" s="9">
        <v>0</v>
      </c>
      <c r="Y345" s="10" t="e" cm="1">
        <f t="array" aca="1" ref="Y345" ca="1">HYPERLINK("#"&amp;CELL("address",INDEX('[1]Table S5 DNV properties'!A3837:A16181,MATCH(A345,'[1]Table S5 DNV properties'!A3837:A16181,0))),A345)</f>
        <v>#N/A</v>
      </c>
    </row>
    <row r="346" spans="1:25" ht="16" x14ac:dyDescent="0.2">
      <c r="A346" s="8" t="s">
        <v>422</v>
      </c>
      <c r="B346" s="8" t="s">
        <v>85</v>
      </c>
      <c r="C346" s="8">
        <v>1</v>
      </c>
      <c r="D346" s="8">
        <v>14233</v>
      </c>
      <c r="E346" s="8" t="s">
        <v>1</v>
      </c>
      <c r="F346" s="8" t="s">
        <v>51</v>
      </c>
      <c r="G346" s="11">
        <v>38.166666666666664</v>
      </c>
      <c r="H346" s="11">
        <v>25.333333333333332</v>
      </c>
      <c r="I346" s="8">
        <v>13</v>
      </c>
      <c r="J346" s="8" t="s">
        <v>52</v>
      </c>
      <c r="K346" s="8">
        <v>1</v>
      </c>
      <c r="L346" s="8" t="s">
        <v>52</v>
      </c>
      <c r="M346" s="8" t="s">
        <v>52</v>
      </c>
      <c r="N346" s="8" t="s">
        <v>53</v>
      </c>
      <c r="O346" s="8">
        <v>0</v>
      </c>
      <c r="P346" s="8">
        <v>0</v>
      </c>
      <c r="Q346" s="8" t="s">
        <v>86</v>
      </c>
      <c r="R346" s="8" t="s">
        <v>87</v>
      </c>
      <c r="S346" s="8">
        <v>54</v>
      </c>
      <c r="T346" s="8">
        <v>0</v>
      </c>
      <c r="U346" s="8">
        <v>0</v>
      </c>
      <c r="V346" s="8">
        <v>1</v>
      </c>
      <c r="W346" s="8">
        <v>0</v>
      </c>
      <c r="X346" s="9">
        <v>1</v>
      </c>
      <c r="Y346" s="10" t="str" cm="1">
        <f t="array" aca="1" ref="Y346" ca="1">HYPERLINK("#"&amp;CELL("address",INDEX('[1]Table S5 DNV properties'!A3851:A16195,MATCH(A346,'[1]Table S5 DNV properties'!A3851:A16195,0))),A346)</f>
        <v>14233.p1</v>
      </c>
    </row>
    <row r="347" spans="1:25" ht="16" x14ac:dyDescent="0.2">
      <c r="A347" s="8" t="s">
        <v>423</v>
      </c>
      <c r="B347" s="8" t="s">
        <v>85</v>
      </c>
      <c r="C347" s="8">
        <v>1</v>
      </c>
      <c r="D347" s="8">
        <v>14240</v>
      </c>
      <c r="E347" s="8" t="s">
        <v>1</v>
      </c>
      <c r="F347" s="8" t="s">
        <v>51</v>
      </c>
      <c r="G347" s="11">
        <v>28.416666666666668</v>
      </c>
      <c r="H347" s="11">
        <v>30.833333333333332</v>
      </c>
      <c r="I347" s="8">
        <v>122</v>
      </c>
      <c r="J347" s="8" t="s">
        <v>52</v>
      </c>
      <c r="K347" s="8">
        <v>0</v>
      </c>
      <c r="L347" s="8" t="s">
        <v>52</v>
      </c>
      <c r="M347" s="8" t="s">
        <v>52</v>
      </c>
      <c r="N347" s="8" t="s">
        <v>53</v>
      </c>
      <c r="O347" s="8">
        <v>0</v>
      </c>
      <c r="P347" s="8">
        <v>0</v>
      </c>
      <c r="Q347" s="8" t="s">
        <v>86</v>
      </c>
      <c r="R347" s="8" t="s">
        <v>87</v>
      </c>
      <c r="S347" s="8">
        <v>74</v>
      </c>
      <c r="T347" s="8">
        <v>1</v>
      </c>
      <c r="U347" s="8">
        <v>0</v>
      </c>
      <c r="V347" s="8">
        <v>0</v>
      </c>
      <c r="W347" s="8">
        <v>0</v>
      </c>
      <c r="X347" s="9">
        <v>1</v>
      </c>
      <c r="Y347" s="10" t="str" cm="1">
        <f t="array" aca="1" ref="Y347" ca="1">HYPERLINK("#"&amp;CELL("address",INDEX('[1]Table S5 DNV properties'!A3863:A16207,MATCH(A347,'[1]Table S5 DNV properties'!A3863:A16207,0))),A347)</f>
        <v>14240.p1</v>
      </c>
    </row>
    <row r="348" spans="1:25" ht="16" x14ac:dyDescent="0.2">
      <c r="A348" s="8" t="s">
        <v>424</v>
      </c>
      <c r="B348" s="8" t="s">
        <v>85</v>
      </c>
      <c r="C348" s="8">
        <v>1</v>
      </c>
      <c r="D348" s="8">
        <v>14252</v>
      </c>
      <c r="E348" s="8" t="s">
        <v>1</v>
      </c>
      <c r="F348" s="8" t="s">
        <v>51</v>
      </c>
      <c r="G348" s="11">
        <v>34.333333333333336</v>
      </c>
      <c r="H348" s="11">
        <v>33.416666666666664</v>
      </c>
      <c r="I348" s="8">
        <v>71</v>
      </c>
      <c r="J348" s="8" t="s">
        <v>52</v>
      </c>
      <c r="K348" s="8">
        <v>0</v>
      </c>
      <c r="L348" s="8" t="s">
        <v>52</v>
      </c>
      <c r="M348" s="8" t="s">
        <v>52</v>
      </c>
      <c r="N348" s="8" t="s">
        <v>53</v>
      </c>
      <c r="O348" s="8">
        <v>0</v>
      </c>
      <c r="P348" s="8">
        <v>0</v>
      </c>
      <c r="Q348" s="8" t="s">
        <v>86</v>
      </c>
      <c r="R348" s="8" t="s">
        <v>87</v>
      </c>
      <c r="S348" s="8">
        <v>81</v>
      </c>
      <c r="T348" s="8">
        <v>0</v>
      </c>
      <c r="U348" s="8">
        <v>0</v>
      </c>
      <c r="V348" s="8">
        <v>0</v>
      </c>
      <c r="W348" s="8">
        <v>0</v>
      </c>
      <c r="X348" s="9">
        <v>0</v>
      </c>
      <c r="Y348" s="10" t="e" cm="1">
        <f t="array" aca="1" ref="Y348" ca="1">HYPERLINK("#"&amp;CELL("address",INDEX('[1]Table S5 DNV properties'!A3881:A16225,MATCH(A348,'[1]Table S5 DNV properties'!A3881:A16225,0))),A348)</f>
        <v>#N/A</v>
      </c>
    </row>
    <row r="349" spans="1:25" ht="16" x14ac:dyDescent="0.2">
      <c r="A349" s="8" t="s">
        <v>425</v>
      </c>
      <c r="B349" s="8" t="s">
        <v>85</v>
      </c>
      <c r="C349" s="8">
        <v>1</v>
      </c>
      <c r="D349" s="8">
        <v>14257</v>
      </c>
      <c r="E349" s="8" t="s">
        <v>1</v>
      </c>
      <c r="F349" s="8" t="s">
        <v>51</v>
      </c>
      <c r="G349" s="11">
        <v>37.916666666666664</v>
      </c>
      <c r="H349" s="11">
        <v>37.416666666666664</v>
      </c>
      <c r="I349" s="8">
        <v>24</v>
      </c>
      <c r="J349" s="8" t="s">
        <v>52</v>
      </c>
      <c r="K349" s="8">
        <v>1</v>
      </c>
      <c r="L349" s="8" t="s">
        <v>52</v>
      </c>
      <c r="M349" s="8" t="s">
        <v>94</v>
      </c>
      <c r="N349" s="8" t="s">
        <v>95</v>
      </c>
      <c r="O349" s="8">
        <v>0</v>
      </c>
      <c r="P349" s="8">
        <v>3</v>
      </c>
      <c r="Q349" s="8" t="s">
        <v>86</v>
      </c>
      <c r="R349" s="8" t="s">
        <v>87</v>
      </c>
      <c r="S349" s="8">
        <v>74</v>
      </c>
      <c r="T349" s="8">
        <v>1</v>
      </c>
      <c r="U349" s="8">
        <v>2</v>
      </c>
      <c r="V349" s="8">
        <v>1</v>
      </c>
      <c r="W349" s="8">
        <v>1</v>
      </c>
      <c r="X349" s="9">
        <v>2</v>
      </c>
      <c r="Y349" s="10" t="str" cm="1">
        <f t="array" aca="1" ref="Y349" ca="1">HYPERLINK("#"&amp;CELL("address",INDEX('[1]Table S5 DNV properties'!A3889:A16233,MATCH(A349,'[1]Table S5 DNV properties'!A3889:A16233,0))),A349)</f>
        <v>14257.p1</v>
      </c>
    </row>
    <row r="350" spans="1:25" ht="16" x14ac:dyDescent="0.2">
      <c r="A350" s="8" t="s">
        <v>426</v>
      </c>
      <c r="B350" s="8" t="s">
        <v>85</v>
      </c>
      <c r="C350" s="8">
        <v>1</v>
      </c>
      <c r="D350" s="8">
        <v>14279</v>
      </c>
      <c r="E350" s="8" t="s">
        <v>1</v>
      </c>
      <c r="F350" s="8" t="s">
        <v>51</v>
      </c>
      <c r="G350" s="11">
        <v>27.416666666666668</v>
      </c>
      <c r="H350" s="11">
        <v>23.5</v>
      </c>
      <c r="I350" s="8">
        <v>112</v>
      </c>
      <c r="J350" s="8" t="s">
        <v>52</v>
      </c>
      <c r="K350" s="8">
        <v>0</v>
      </c>
      <c r="L350" s="8" t="s">
        <v>52</v>
      </c>
      <c r="M350" s="8" t="s">
        <v>52</v>
      </c>
      <c r="N350" s="8" t="s">
        <v>53</v>
      </c>
      <c r="O350" s="8">
        <v>0</v>
      </c>
      <c r="P350" s="8">
        <v>0</v>
      </c>
      <c r="Q350" s="8" t="s">
        <v>86</v>
      </c>
      <c r="R350" s="8" t="s">
        <v>87</v>
      </c>
      <c r="S350" s="8">
        <v>60</v>
      </c>
      <c r="T350" s="8">
        <v>1</v>
      </c>
      <c r="U350" s="8">
        <v>0</v>
      </c>
      <c r="V350" s="8">
        <v>1</v>
      </c>
      <c r="W350" s="8">
        <v>1</v>
      </c>
      <c r="X350" s="9">
        <v>2</v>
      </c>
      <c r="Y350" s="10" t="str" cm="1">
        <f t="array" aca="1" ref="Y350" ca="1">HYPERLINK("#"&amp;CELL("address",INDEX('[1]Table S5 DNV properties'!A3919:A16263,MATCH(A350,'[1]Table S5 DNV properties'!A3919:A16263,0))),A350)</f>
        <v>14279.p1</v>
      </c>
    </row>
    <row r="351" spans="1:25" ht="16" x14ac:dyDescent="0.2">
      <c r="A351" s="8" t="s">
        <v>427</v>
      </c>
      <c r="B351" s="8" t="s">
        <v>85</v>
      </c>
      <c r="C351" s="8">
        <v>1</v>
      </c>
      <c r="D351" s="8">
        <v>14282</v>
      </c>
      <c r="E351" s="8" t="s">
        <v>1</v>
      </c>
      <c r="F351" s="8" t="s">
        <v>104</v>
      </c>
      <c r="G351" s="11">
        <v>35.5</v>
      </c>
      <c r="H351" s="11">
        <v>32.25</v>
      </c>
      <c r="I351" s="8">
        <v>88</v>
      </c>
      <c r="J351" s="8" t="s">
        <v>52</v>
      </c>
      <c r="K351" s="8">
        <v>0</v>
      </c>
      <c r="L351" s="8" t="s">
        <v>52</v>
      </c>
      <c r="M351" s="8" t="s">
        <v>52</v>
      </c>
      <c r="N351" s="8" t="s">
        <v>53</v>
      </c>
      <c r="O351" s="8">
        <v>0</v>
      </c>
      <c r="P351" s="8">
        <v>0</v>
      </c>
      <c r="Q351" s="8" t="s">
        <v>86</v>
      </c>
      <c r="R351" s="8" t="s">
        <v>87</v>
      </c>
      <c r="S351" s="8">
        <v>73</v>
      </c>
      <c r="T351" s="8">
        <v>1</v>
      </c>
      <c r="U351" s="8">
        <v>0</v>
      </c>
      <c r="V351" s="8">
        <v>3</v>
      </c>
      <c r="W351" s="8">
        <v>2</v>
      </c>
      <c r="X351" s="9">
        <v>3</v>
      </c>
      <c r="Y351" s="10" t="str" cm="1">
        <f t="array" aca="1" ref="Y351" ca="1">HYPERLINK("#"&amp;CELL("address",INDEX('[1]Table S5 DNV properties'!A3923:A16267,MATCH(A351,'[1]Table S5 DNV properties'!A3923:A16267,0))),A351)</f>
        <v>14282.p1</v>
      </c>
    </row>
    <row r="352" spans="1:25" ht="16" x14ac:dyDescent="0.2">
      <c r="A352" s="8" t="s">
        <v>428</v>
      </c>
      <c r="B352" s="8" t="s">
        <v>85</v>
      </c>
      <c r="C352" s="8">
        <v>1</v>
      </c>
      <c r="D352" s="8">
        <v>14283</v>
      </c>
      <c r="E352" s="8" t="s">
        <v>1</v>
      </c>
      <c r="F352" s="8" t="s">
        <v>51</v>
      </c>
      <c r="G352" s="11">
        <v>23.25</v>
      </c>
      <c r="H352" s="11">
        <v>26.916666666666668</v>
      </c>
      <c r="I352" s="8">
        <v>33</v>
      </c>
      <c r="J352" s="8" t="s">
        <v>52</v>
      </c>
      <c r="K352" s="8">
        <v>0</v>
      </c>
      <c r="L352" s="8" t="s">
        <v>52</v>
      </c>
      <c r="M352" s="8" t="s">
        <v>52</v>
      </c>
      <c r="N352" s="8" t="s">
        <v>53</v>
      </c>
      <c r="O352" s="8">
        <v>0</v>
      </c>
      <c r="P352" s="8">
        <v>0</v>
      </c>
      <c r="Q352" s="8" t="s">
        <v>86</v>
      </c>
      <c r="R352" s="8" t="s">
        <v>87</v>
      </c>
      <c r="S352" s="8">
        <v>49</v>
      </c>
      <c r="T352" s="8">
        <v>0</v>
      </c>
      <c r="U352" s="8">
        <v>2</v>
      </c>
      <c r="V352" s="8">
        <v>1</v>
      </c>
      <c r="W352" s="8">
        <v>0</v>
      </c>
      <c r="X352" s="9">
        <v>2</v>
      </c>
      <c r="Y352" s="10" t="str" cm="1">
        <f t="array" aca="1" ref="Y352" ca="1">HYPERLINK("#"&amp;CELL("address",INDEX('[1]Table S5 DNV properties'!A3925:A16269,MATCH(A352,'[1]Table S5 DNV properties'!A3925:A16269,0))),A352)</f>
        <v>14283.p1</v>
      </c>
    </row>
    <row r="353" spans="1:25" ht="16" x14ac:dyDescent="0.2">
      <c r="A353" s="8" t="s">
        <v>429</v>
      </c>
      <c r="B353" s="8" t="s">
        <v>85</v>
      </c>
      <c r="C353" s="8">
        <v>1</v>
      </c>
      <c r="D353" s="8">
        <v>14284</v>
      </c>
      <c r="E353" s="8" t="s">
        <v>1</v>
      </c>
      <c r="F353" s="8" t="s">
        <v>51</v>
      </c>
      <c r="G353" s="11">
        <v>32.666666666666664</v>
      </c>
      <c r="H353" s="11">
        <v>27.25</v>
      </c>
      <c r="I353" s="8">
        <v>116</v>
      </c>
      <c r="J353" s="8" t="s">
        <v>52</v>
      </c>
      <c r="K353" s="8">
        <v>0</v>
      </c>
      <c r="L353" s="8" t="s">
        <v>52</v>
      </c>
      <c r="M353" s="8" t="s">
        <v>52</v>
      </c>
      <c r="N353" s="8" t="s">
        <v>53</v>
      </c>
      <c r="O353" s="8">
        <v>0</v>
      </c>
      <c r="P353" s="8">
        <v>0</v>
      </c>
      <c r="Q353" s="8" t="s">
        <v>86</v>
      </c>
      <c r="R353" s="8" t="s">
        <v>87</v>
      </c>
      <c r="S353" s="8">
        <v>53</v>
      </c>
      <c r="T353" s="8">
        <v>3</v>
      </c>
      <c r="U353" s="8">
        <v>2</v>
      </c>
      <c r="V353" s="8">
        <v>1</v>
      </c>
      <c r="W353" s="8">
        <v>1</v>
      </c>
      <c r="X353" s="9">
        <v>4</v>
      </c>
      <c r="Y353" s="10" t="str" cm="1">
        <f t="array" aca="1" ref="Y353" ca="1">HYPERLINK("#"&amp;CELL("address",INDEX('[1]Table S5 DNV properties'!A3927:A16271,MATCH(A353,'[1]Table S5 DNV properties'!A3927:A16271,0))),A353)</f>
        <v>14284.p1</v>
      </c>
    </row>
    <row r="354" spans="1:25" ht="16" x14ac:dyDescent="0.2">
      <c r="A354" s="8" t="s">
        <v>430</v>
      </c>
      <c r="B354" s="8" t="s">
        <v>85</v>
      </c>
      <c r="C354" s="8">
        <v>1</v>
      </c>
      <c r="D354" s="8">
        <v>14288</v>
      </c>
      <c r="E354" s="8" t="s">
        <v>1</v>
      </c>
      <c r="F354" s="8" t="s">
        <v>51</v>
      </c>
      <c r="G354" s="11">
        <v>32.666666666666664</v>
      </c>
      <c r="H354" s="11">
        <v>31.333333333333332</v>
      </c>
      <c r="I354" s="8">
        <v>80</v>
      </c>
      <c r="J354" s="8" t="s">
        <v>52</v>
      </c>
      <c r="K354" s="8">
        <v>0</v>
      </c>
      <c r="L354" s="8" t="s">
        <v>52</v>
      </c>
      <c r="M354" s="8" t="s">
        <v>52</v>
      </c>
      <c r="N354" s="8" t="s">
        <v>53</v>
      </c>
      <c r="O354" s="8">
        <v>0</v>
      </c>
      <c r="P354" s="8">
        <v>0</v>
      </c>
      <c r="Q354" s="8" t="s">
        <v>86</v>
      </c>
      <c r="R354" s="8" t="s">
        <v>87</v>
      </c>
      <c r="S354" s="8">
        <v>59</v>
      </c>
      <c r="T354" s="8">
        <v>2</v>
      </c>
      <c r="U354" s="8">
        <v>2</v>
      </c>
      <c r="V354" s="8">
        <v>3</v>
      </c>
      <c r="W354" s="8">
        <v>2</v>
      </c>
      <c r="X354" s="9">
        <v>3</v>
      </c>
      <c r="Y354" s="10" t="str" cm="1">
        <f t="array" aca="1" ref="Y354" ca="1">HYPERLINK("#"&amp;CELL("address",INDEX('[1]Table S5 DNV properties'!A3931:A16275,MATCH(A354,'[1]Table S5 DNV properties'!A3931:A16275,0))),A354)</f>
        <v>14288.p1</v>
      </c>
    </row>
    <row r="355" spans="1:25" ht="16" x14ac:dyDescent="0.2">
      <c r="A355" s="8" t="s">
        <v>431</v>
      </c>
      <c r="B355" s="8" t="s">
        <v>85</v>
      </c>
      <c r="C355" s="8">
        <v>1</v>
      </c>
      <c r="D355" s="8">
        <v>14290</v>
      </c>
      <c r="E355" s="8" t="s">
        <v>1</v>
      </c>
      <c r="F355" s="8" t="s">
        <v>51</v>
      </c>
      <c r="G355" s="11">
        <v>28.75</v>
      </c>
      <c r="H355" s="11">
        <v>24.333333333333332</v>
      </c>
      <c r="I355" s="8">
        <v>49</v>
      </c>
      <c r="J355" s="8" t="s">
        <v>52</v>
      </c>
      <c r="K355" s="8">
        <v>0</v>
      </c>
      <c r="L355" s="8" t="s">
        <v>52</v>
      </c>
      <c r="M355" s="8" t="s">
        <v>52</v>
      </c>
      <c r="N355" s="8" t="s">
        <v>53</v>
      </c>
      <c r="O355" s="8">
        <v>0</v>
      </c>
      <c r="P355" s="8">
        <v>0</v>
      </c>
      <c r="Q355" s="8" t="s">
        <v>86</v>
      </c>
      <c r="R355" s="8" t="s">
        <v>87</v>
      </c>
      <c r="S355" s="8">
        <v>71</v>
      </c>
      <c r="T355" s="8">
        <v>1</v>
      </c>
      <c r="U355" s="8">
        <v>0</v>
      </c>
      <c r="V355" s="8">
        <v>1</v>
      </c>
      <c r="W355" s="8">
        <v>1</v>
      </c>
      <c r="X355" s="9">
        <v>4</v>
      </c>
      <c r="Y355" s="10" t="str" cm="1">
        <f t="array" aca="1" ref="Y355" ca="1">HYPERLINK("#"&amp;CELL("address",INDEX('[1]Table S5 DNV properties'!A3933:A16277,MATCH(A355,'[1]Table S5 DNV properties'!A3933:A16277,0))),A355)</f>
        <v>14290.p1</v>
      </c>
    </row>
    <row r="356" spans="1:25" ht="16" x14ac:dyDescent="0.2">
      <c r="A356" s="8" t="s">
        <v>432</v>
      </c>
      <c r="B356" s="8" t="s">
        <v>85</v>
      </c>
      <c r="C356" s="8">
        <v>1</v>
      </c>
      <c r="D356" s="8">
        <v>14291</v>
      </c>
      <c r="E356" s="8" t="s">
        <v>1</v>
      </c>
      <c r="F356" s="8" t="s">
        <v>51</v>
      </c>
      <c r="G356" s="11">
        <v>35.25</v>
      </c>
      <c r="H356" s="11">
        <v>35.333333333333336</v>
      </c>
      <c r="I356" s="8">
        <v>158</v>
      </c>
      <c r="J356" s="8" t="s">
        <v>52</v>
      </c>
      <c r="K356" s="8">
        <v>0</v>
      </c>
      <c r="L356" s="8" t="s">
        <v>52</v>
      </c>
      <c r="M356" s="8" t="s">
        <v>52</v>
      </c>
      <c r="N356" s="8" t="s">
        <v>53</v>
      </c>
      <c r="O356" s="8">
        <v>0</v>
      </c>
      <c r="P356" s="8">
        <v>0</v>
      </c>
      <c r="Q356" s="8" t="s">
        <v>86</v>
      </c>
      <c r="R356" s="8" t="s">
        <v>87</v>
      </c>
      <c r="S356" s="8">
        <v>68</v>
      </c>
      <c r="T356" s="8">
        <v>0</v>
      </c>
      <c r="U356" s="8">
        <v>0</v>
      </c>
      <c r="V356" s="8">
        <v>0</v>
      </c>
      <c r="W356" s="8">
        <v>0</v>
      </c>
      <c r="X356" s="9">
        <v>1</v>
      </c>
      <c r="Y356" s="10" t="str" cm="1">
        <f t="array" aca="1" ref="Y356" ca="1">HYPERLINK("#"&amp;CELL("address",INDEX('[1]Table S5 DNV properties'!A3935:A16279,MATCH(A356,'[1]Table S5 DNV properties'!A3935:A16279,0))),A356)</f>
        <v>14291.p1</v>
      </c>
    </row>
    <row r="357" spans="1:25" ht="16" x14ac:dyDescent="0.2">
      <c r="A357" s="8" t="s">
        <v>433</v>
      </c>
      <c r="B357" s="8" t="s">
        <v>85</v>
      </c>
      <c r="C357" s="8">
        <v>1</v>
      </c>
      <c r="D357" s="8">
        <v>14292</v>
      </c>
      <c r="E357" s="8" t="s">
        <v>1</v>
      </c>
      <c r="F357" s="8" t="s">
        <v>51</v>
      </c>
      <c r="G357" s="11">
        <v>42.083333333333336</v>
      </c>
      <c r="H357" s="11">
        <v>41.416666666666664</v>
      </c>
      <c r="I357" s="8">
        <v>33</v>
      </c>
      <c r="J357" s="8" t="s">
        <v>52</v>
      </c>
      <c r="K357" s="8">
        <v>1</v>
      </c>
      <c r="L357" s="8" t="s">
        <v>52</v>
      </c>
      <c r="M357" s="8" t="s">
        <v>52</v>
      </c>
      <c r="N357" s="8" t="s">
        <v>53</v>
      </c>
      <c r="O357" s="8">
        <v>0</v>
      </c>
      <c r="P357" s="8">
        <v>0</v>
      </c>
      <c r="Q357" s="8" t="s">
        <v>86</v>
      </c>
      <c r="R357" s="8" t="s">
        <v>87</v>
      </c>
      <c r="S357" s="8">
        <v>77</v>
      </c>
      <c r="T357" s="8">
        <v>0</v>
      </c>
      <c r="U357" s="8">
        <v>0</v>
      </c>
      <c r="V357" s="8">
        <v>0</v>
      </c>
      <c r="W357" s="8">
        <v>0</v>
      </c>
      <c r="X357" s="9">
        <v>1</v>
      </c>
      <c r="Y357" s="10" t="str" cm="1">
        <f t="array" aca="1" ref="Y357" ca="1">HYPERLINK("#"&amp;CELL("address",INDEX('[1]Table S5 DNV properties'!A3937:A16281,MATCH(A357,'[1]Table S5 DNV properties'!A3937:A16281,0))),A357)</f>
        <v>14292.p1</v>
      </c>
    </row>
    <row r="358" spans="1:25" ht="16" x14ac:dyDescent="0.2">
      <c r="A358" s="8" t="s">
        <v>434</v>
      </c>
      <c r="B358" s="8" t="s">
        <v>85</v>
      </c>
      <c r="C358" s="8">
        <v>1</v>
      </c>
      <c r="D358" s="8">
        <v>14293</v>
      </c>
      <c r="E358" s="8" t="s">
        <v>1</v>
      </c>
      <c r="F358" s="8" t="s">
        <v>51</v>
      </c>
      <c r="G358" s="11">
        <v>31.416666666666668</v>
      </c>
      <c r="H358" s="11">
        <v>29.666666666666668</v>
      </c>
      <c r="I358" s="8">
        <v>101</v>
      </c>
      <c r="J358" s="8" t="s">
        <v>52</v>
      </c>
      <c r="K358" s="8">
        <v>0</v>
      </c>
      <c r="L358" s="8" t="s">
        <v>52</v>
      </c>
      <c r="M358" s="8" t="s">
        <v>52</v>
      </c>
      <c r="N358" s="8" t="s">
        <v>53</v>
      </c>
      <c r="O358" s="8">
        <v>0</v>
      </c>
      <c r="P358" s="8">
        <v>0</v>
      </c>
      <c r="Q358" s="8" t="s">
        <v>86</v>
      </c>
      <c r="R358" s="8" t="s">
        <v>87</v>
      </c>
      <c r="S358" s="8">
        <v>56</v>
      </c>
      <c r="T358" s="8">
        <v>0</v>
      </c>
      <c r="U358" s="8">
        <v>0</v>
      </c>
      <c r="V358" s="8">
        <v>1</v>
      </c>
      <c r="W358" s="8">
        <v>0</v>
      </c>
      <c r="X358" s="9">
        <v>1</v>
      </c>
      <c r="Y358" s="10" t="str" cm="1">
        <f t="array" aca="1" ref="Y358" ca="1">HYPERLINK("#"&amp;CELL("address",INDEX('[1]Table S5 DNV properties'!A3939:A16283,MATCH(A358,'[1]Table S5 DNV properties'!A3939:A16283,0))),A358)</f>
        <v>14293.p1</v>
      </c>
    </row>
    <row r="359" spans="1:25" ht="16" x14ac:dyDescent="0.2">
      <c r="A359" s="8" t="s">
        <v>435</v>
      </c>
      <c r="B359" s="8" t="s">
        <v>85</v>
      </c>
      <c r="C359" s="8">
        <v>1</v>
      </c>
      <c r="D359" s="8">
        <v>14296</v>
      </c>
      <c r="E359" s="8" t="s">
        <v>1</v>
      </c>
      <c r="F359" s="8" t="s">
        <v>51</v>
      </c>
      <c r="G359" s="11">
        <v>37</v>
      </c>
      <c r="H359" s="11">
        <v>35.666666666666664</v>
      </c>
      <c r="I359" s="8">
        <v>94</v>
      </c>
      <c r="J359" s="8" t="s">
        <v>52</v>
      </c>
      <c r="K359" s="8">
        <v>0</v>
      </c>
      <c r="L359" s="8" t="s">
        <v>52</v>
      </c>
      <c r="M359" s="8" t="s">
        <v>52</v>
      </c>
      <c r="N359" s="8" t="s">
        <v>53</v>
      </c>
      <c r="O359" s="8">
        <v>0</v>
      </c>
      <c r="P359" s="8">
        <v>0</v>
      </c>
      <c r="Q359" s="8" t="s">
        <v>86</v>
      </c>
      <c r="R359" s="8" t="s">
        <v>87</v>
      </c>
      <c r="S359" s="8">
        <v>62</v>
      </c>
      <c r="T359" s="8">
        <v>2</v>
      </c>
      <c r="U359" s="8">
        <v>1</v>
      </c>
      <c r="V359" s="8">
        <v>1</v>
      </c>
      <c r="W359" s="8">
        <v>1</v>
      </c>
      <c r="X359" s="9">
        <v>2</v>
      </c>
      <c r="Y359" s="10" t="str" cm="1">
        <f t="array" aca="1" ref="Y359" ca="1">HYPERLINK("#"&amp;CELL("address",INDEX('[1]Table S5 DNV properties'!A3943:A16287,MATCH(A359,'[1]Table S5 DNV properties'!A3943:A16287,0))),A359)</f>
        <v>14296.p1</v>
      </c>
    </row>
    <row r="360" spans="1:25" ht="16" x14ac:dyDescent="0.2">
      <c r="A360" s="8" t="s">
        <v>436</v>
      </c>
      <c r="B360" s="8" t="s">
        <v>85</v>
      </c>
      <c r="C360" s="8">
        <v>1</v>
      </c>
      <c r="D360" s="8">
        <v>14299</v>
      </c>
      <c r="E360" s="8" t="s">
        <v>1</v>
      </c>
      <c r="F360" s="8" t="s">
        <v>51</v>
      </c>
      <c r="G360" s="11">
        <v>30.75</v>
      </c>
      <c r="H360" s="11">
        <v>26.666666666666668</v>
      </c>
      <c r="I360" s="8">
        <v>74</v>
      </c>
      <c r="J360" s="8" t="s">
        <v>52</v>
      </c>
      <c r="K360" s="8">
        <v>1</v>
      </c>
      <c r="L360" s="8" t="s">
        <v>52</v>
      </c>
      <c r="M360" s="8" t="s">
        <v>52</v>
      </c>
      <c r="N360" s="8" t="s">
        <v>53</v>
      </c>
      <c r="O360" s="8">
        <v>0</v>
      </c>
      <c r="P360" s="8">
        <v>2</v>
      </c>
      <c r="Q360" s="8" t="s">
        <v>86</v>
      </c>
      <c r="R360" s="8" t="s">
        <v>87</v>
      </c>
      <c r="S360" s="8">
        <v>70</v>
      </c>
      <c r="T360" s="8">
        <v>0</v>
      </c>
      <c r="U360" s="8">
        <v>0</v>
      </c>
      <c r="V360" s="8">
        <v>0</v>
      </c>
      <c r="W360" s="8">
        <v>0</v>
      </c>
      <c r="X360" s="9">
        <v>0</v>
      </c>
      <c r="Y360" s="10" t="e" cm="1">
        <f t="array" aca="1" ref="Y360" ca="1">HYPERLINK("#"&amp;CELL("address",INDEX('[1]Table S5 DNV properties'!A3947:A16291,MATCH(A360,'[1]Table S5 DNV properties'!A3947:A16291,0))),A360)</f>
        <v>#N/A</v>
      </c>
    </row>
    <row r="361" spans="1:25" ht="16" x14ac:dyDescent="0.2">
      <c r="A361" s="8" t="s">
        <v>437</v>
      </c>
      <c r="B361" s="8" t="s">
        <v>85</v>
      </c>
      <c r="C361" s="8">
        <v>1</v>
      </c>
      <c r="D361" s="8">
        <v>14307</v>
      </c>
      <c r="E361" s="8" t="s">
        <v>1</v>
      </c>
      <c r="F361" s="8" t="s">
        <v>51</v>
      </c>
      <c r="G361" s="11">
        <v>38.416666666666664</v>
      </c>
      <c r="H361" s="11">
        <v>35.666666666666664</v>
      </c>
      <c r="I361" s="8">
        <v>104</v>
      </c>
      <c r="J361" s="8" t="s">
        <v>52</v>
      </c>
      <c r="K361" s="8">
        <v>1</v>
      </c>
      <c r="L361" s="8" t="s">
        <v>52</v>
      </c>
      <c r="M361" s="8" t="s">
        <v>52</v>
      </c>
      <c r="N361" s="8" t="s">
        <v>53</v>
      </c>
      <c r="O361" s="8">
        <v>0</v>
      </c>
      <c r="P361" s="8">
        <v>0</v>
      </c>
      <c r="Q361" s="8" t="s">
        <v>86</v>
      </c>
      <c r="R361" s="8" t="s">
        <v>87</v>
      </c>
      <c r="S361" s="8">
        <v>91</v>
      </c>
      <c r="T361" s="8">
        <v>2</v>
      </c>
      <c r="U361" s="8">
        <v>2</v>
      </c>
      <c r="V361" s="8">
        <v>2</v>
      </c>
      <c r="W361" s="8">
        <v>3</v>
      </c>
      <c r="X361" s="9">
        <v>3</v>
      </c>
      <c r="Y361" s="10" t="str" cm="1">
        <f t="array" aca="1" ref="Y361" ca="1">HYPERLINK("#"&amp;CELL("address",INDEX('[1]Table S5 DNV properties'!A3959:A16303,MATCH(A361,'[1]Table S5 DNV properties'!A3959:A16303,0))),A361)</f>
        <v>14307.p1</v>
      </c>
    </row>
    <row r="362" spans="1:25" ht="16" x14ac:dyDescent="0.2">
      <c r="A362" s="8" t="s">
        <v>438</v>
      </c>
      <c r="B362" s="8" t="s">
        <v>85</v>
      </c>
      <c r="C362" s="8">
        <v>1</v>
      </c>
      <c r="D362" s="8">
        <v>14330</v>
      </c>
      <c r="E362" s="8" t="s">
        <v>1</v>
      </c>
      <c r="F362" s="8" t="s">
        <v>104</v>
      </c>
      <c r="G362" s="11">
        <v>33.583333333333336</v>
      </c>
      <c r="H362" s="11">
        <v>34.583333333333336</v>
      </c>
      <c r="I362" s="8">
        <v>93</v>
      </c>
      <c r="J362" s="8" t="s">
        <v>52</v>
      </c>
      <c r="K362" s="8">
        <v>0</v>
      </c>
      <c r="L362" s="8" t="s">
        <v>52</v>
      </c>
      <c r="M362" s="8" t="s">
        <v>52</v>
      </c>
      <c r="N362" s="8" t="s">
        <v>53</v>
      </c>
      <c r="O362" s="8">
        <v>0</v>
      </c>
      <c r="P362" s="8">
        <v>0</v>
      </c>
      <c r="Q362" s="8" t="s">
        <v>86</v>
      </c>
      <c r="R362" s="8" t="s">
        <v>87</v>
      </c>
      <c r="S362" s="8">
        <v>55</v>
      </c>
      <c r="T362" s="8">
        <v>0</v>
      </c>
      <c r="U362" s="8">
        <v>0</v>
      </c>
      <c r="V362" s="8">
        <v>0</v>
      </c>
      <c r="W362" s="8">
        <v>0</v>
      </c>
      <c r="X362" s="9">
        <v>0</v>
      </c>
      <c r="Y362" s="10" t="e" cm="1">
        <f t="array" aca="1" ref="Y362" ca="1">HYPERLINK("#"&amp;CELL("address",INDEX('[1]Table S5 DNV properties'!A3993:A16337,MATCH(A362,'[1]Table S5 DNV properties'!A3993:A16337,0))),A362)</f>
        <v>#N/A</v>
      </c>
    </row>
    <row r="363" spans="1:25" ht="16" x14ac:dyDescent="0.2">
      <c r="A363" s="8" t="s">
        <v>439</v>
      </c>
      <c r="B363" s="8" t="s">
        <v>85</v>
      </c>
      <c r="C363" s="8">
        <v>1</v>
      </c>
      <c r="D363" s="8">
        <v>14337</v>
      </c>
      <c r="E363" s="8" t="s">
        <v>1</v>
      </c>
      <c r="F363" s="8" t="s">
        <v>51</v>
      </c>
      <c r="G363" s="11">
        <v>41.583333333333336</v>
      </c>
      <c r="H363" s="11">
        <v>28.916666666666668</v>
      </c>
      <c r="I363" s="8">
        <v>95</v>
      </c>
      <c r="J363" s="8" t="s">
        <v>52</v>
      </c>
      <c r="K363" s="8">
        <v>0</v>
      </c>
      <c r="L363" s="8" t="s">
        <v>52</v>
      </c>
      <c r="M363" s="8" t="s">
        <v>52</v>
      </c>
      <c r="N363" s="8" t="s">
        <v>53</v>
      </c>
      <c r="O363" s="8">
        <v>0</v>
      </c>
      <c r="P363" s="8">
        <v>0</v>
      </c>
      <c r="Q363" s="8" t="s">
        <v>89</v>
      </c>
      <c r="R363" s="8" t="s">
        <v>87</v>
      </c>
      <c r="S363" s="8">
        <v>89</v>
      </c>
      <c r="T363" s="8">
        <v>0</v>
      </c>
      <c r="U363" s="8">
        <v>1</v>
      </c>
      <c r="V363" s="8">
        <v>2</v>
      </c>
      <c r="W363" s="8">
        <v>0</v>
      </c>
      <c r="X363" s="9">
        <v>2</v>
      </c>
      <c r="Y363" s="10" t="str" cm="1">
        <f t="array" aca="1" ref="Y363" ca="1">HYPERLINK("#"&amp;CELL("address",INDEX('[1]Table S5 DNV properties'!A4003:A16347,MATCH(A363,'[1]Table S5 DNV properties'!A4003:A16347,0))),A363)</f>
        <v>14337.p1</v>
      </c>
    </row>
    <row r="364" spans="1:25" ht="16" x14ac:dyDescent="0.2">
      <c r="A364" s="8" t="s">
        <v>440</v>
      </c>
      <c r="B364" s="8" t="s">
        <v>85</v>
      </c>
      <c r="C364" s="8">
        <v>1</v>
      </c>
      <c r="D364" s="8">
        <v>14342</v>
      </c>
      <c r="E364" s="8" t="s">
        <v>1</v>
      </c>
      <c r="F364" s="8" t="s">
        <v>51</v>
      </c>
      <c r="G364" s="11">
        <v>23.333333333333332</v>
      </c>
      <c r="H364" s="11">
        <v>22.416666666666668</v>
      </c>
      <c r="I364" s="8">
        <v>94</v>
      </c>
      <c r="J364" s="8" t="s">
        <v>52</v>
      </c>
      <c r="K364" s="8">
        <v>0</v>
      </c>
      <c r="L364" s="8" t="s">
        <v>52</v>
      </c>
      <c r="M364" s="8" t="s">
        <v>52</v>
      </c>
      <c r="N364" s="8" t="s">
        <v>53</v>
      </c>
      <c r="O364" s="8">
        <v>0</v>
      </c>
      <c r="P364" s="8">
        <v>0</v>
      </c>
      <c r="Q364" s="8" t="s">
        <v>86</v>
      </c>
      <c r="R364" s="8" t="s">
        <v>87</v>
      </c>
      <c r="S364" s="8">
        <v>54</v>
      </c>
      <c r="T364" s="8">
        <v>0</v>
      </c>
      <c r="U364" s="8">
        <v>0</v>
      </c>
      <c r="V364" s="8">
        <v>0</v>
      </c>
      <c r="W364" s="8">
        <v>0</v>
      </c>
      <c r="X364" s="9">
        <v>0</v>
      </c>
      <c r="Y364" s="10" t="e" cm="1">
        <f t="array" aca="1" ref="Y364" ca="1">HYPERLINK("#"&amp;CELL("address",INDEX('[1]Table S5 DNV properties'!A4009:A16353,MATCH(A364,'[1]Table S5 DNV properties'!A4009:A16353,0))),A364)</f>
        <v>#N/A</v>
      </c>
    </row>
    <row r="365" spans="1:25" ht="16" x14ac:dyDescent="0.2">
      <c r="A365" s="8" t="s">
        <v>441</v>
      </c>
      <c r="B365" s="8" t="s">
        <v>85</v>
      </c>
      <c r="C365" s="8">
        <v>1</v>
      </c>
      <c r="D365" s="8">
        <v>14361</v>
      </c>
      <c r="E365" s="8" t="s">
        <v>1</v>
      </c>
      <c r="F365" s="8" t="s">
        <v>51</v>
      </c>
      <c r="G365" s="11">
        <v>29.666666666666668</v>
      </c>
      <c r="H365" s="11">
        <v>29.75</v>
      </c>
      <c r="I365" s="8">
        <v>102</v>
      </c>
      <c r="J365" s="8" t="s">
        <v>52</v>
      </c>
      <c r="K365" s="8">
        <v>0</v>
      </c>
      <c r="L365" s="8" t="s">
        <v>52</v>
      </c>
      <c r="M365" s="8" t="s">
        <v>52</v>
      </c>
      <c r="N365" s="8" t="s">
        <v>53</v>
      </c>
      <c r="O365" s="8">
        <v>0</v>
      </c>
      <c r="P365" s="8">
        <v>0</v>
      </c>
      <c r="Q365" s="8" t="s">
        <v>86</v>
      </c>
      <c r="R365" s="8" t="s">
        <v>87</v>
      </c>
      <c r="S365" s="8">
        <v>72</v>
      </c>
      <c r="T365" s="8">
        <v>0</v>
      </c>
      <c r="U365" s="8">
        <v>0</v>
      </c>
      <c r="V365" s="8">
        <v>0</v>
      </c>
      <c r="W365" s="8">
        <v>0</v>
      </c>
      <c r="X365" s="9">
        <v>1</v>
      </c>
      <c r="Y365" s="10" t="str" cm="1">
        <f t="array" aca="1" ref="Y365" ca="1">HYPERLINK("#"&amp;CELL("address",INDEX('[1]Table S5 DNV properties'!A4037:A16381,MATCH(A365,'[1]Table S5 DNV properties'!A4037:A16381,0))),A365)</f>
        <v>14361.p1</v>
      </c>
    </row>
    <row r="366" spans="1:25" ht="16" x14ac:dyDescent="0.2">
      <c r="A366" s="8" t="s">
        <v>442</v>
      </c>
      <c r="B366" s="8" t="s">
        <v>85</v>
      </c>
      <c r="C366" s="8">
        <v>1</v>
      </c>
      <c r="D366" s="8">
        <v>14371</v>
      </c>
      <c r="E366" s="8" t="s">
        <v>1</v>
      </c>
      <c r="F366" s="8" t="s">
        <v>51</v>
      </c>
      <c r="G366" s="11">
        <v>32.166666666666664</v>
      </c>
      <c r="H366" s="11">
        <v>26.75</v>
      </c>
      <c r="I366" s="8">
        <v>101</v>
      </c>
      <c r="J366" s="8" t="s">
        <v>52</v>
      </c>
      <c r="K366" s="8">
        <v>0</v>
      </c>
      <c r="L366" s="8" t="s">
        <v>52</v>
      </c>
      <c r="M366" s="8" t="s">
        <v>52</v>
      </c>
      <c r="N366" s="8" t="s">
        <v>53</v>
      </c>
      <c r="O366" s="8">
        <v>0</v>
      </c>
      <c r="P366" s="8">
        <v>0</v>
      </c>
      <c r="Q366" s="8" t="s">
        <v>86</v>
      </c>
      <c r="R366" s="8" t="s">
        <v>87</v>
      </c>
      <c r="S366" s="8">
        <v>64</v>
      </c>
      <c r="T366" s="8">
        <v>0</v>
      </c>
      <c r="U366" s="8">
        <v>0</v>
      </c>
      <c r="V366" s="8">
        <v>1</v>
      </c>
      <c r="W366" s="8">
        <v>1</v>
      </c>
      <c r="X366" s="9">
        <v>1</v>
      </c>
      <c r="Y366" s="10" t="str" cm="1">
        <f t="array" aca="1" ref="Y366" ca="1">HYPERLINK("#"&amp;CELL("address",INDEX('[1]Table S5 DNV properties'!A4053:A16397,MATCH(A366,'[1]Table S5 DNV properties'!A4053:A16397,0))),A366)</f>
        <v>14371.p1</v>
      </c>
    </row>
    <row r="367" spans="1:25" ht="16" x14ac:dyDescent="0.2">
      <c r="A367" s="8" t="s">
        <v>443</v>
      </c>
      <c r="B367" s="8" t="s">
        <v>85</v>
      </c>
      <c r="C367" s="8">
        <v>1</v>
      </c>
      <c r="D367" s="8">
        <v>14373</v>
      </c>
      <c r="E367" s="8" t="s">
        <v>1</v>
      </c>
      <c r="F367" s="8" t="s">
        <v>104</v>
      </c>
      <c r="G367" s="11">
        <v>32.166666666666664</v>
      </c>
      <c r="H367" s="11">
        <v>34</v>
      </c>
      <c r="I367" s="8">
        <v>118</v>
      </c>
      <c r="J367" s="8" t="s">
        <v>52</v>
      </c>
      <c r="K367" s="8">
        <v>0</v>
      </c>
      <c r="L367" s="8" t="s">
        <v>52</v>
      </c>
      <c r="M367" s="8" t="s">
        <v>52</v>
      </c>
      <c r="N367" s="8" t="s">
        <v>53</v>
      </c>
      <c r="O367" s="8">
        <v>0</v>
      </c>
      <c r="P367" s="8">
        <v>0</v>
      </c>
      <c r="Q367" s="8" t="s">
        <v>86</v>
      </c>
      <c r="R367" s="8" t="s">
        <v>87</v>
      </c>
      <c r="S367" s="8">
        <v>68</v>
      </c>
      <c r="T367" s="8">
        <v>1</v>
      </c>
      <c r="U367" s="8">
        <v>0</v>
      </c>
      <c r="V367" s="8">
        <v>1</v>
      </c>
      <c r="W367" s="8">
        <v>1</v>
      </c>
      <c r="X367" s="9">
        <v>3</v>
      </c>
      <c r="Y367" s="10" t="str" cm="1">
        <f t="array" aca="1" ref="Y367" ca="1">HYPERLINK("#"&amp;CELL("address",INDEX('[1]Table S5 DNV properties'!A4057:A16401,MATCH(A367,'[1]Table S5 DNV properties'!A4057:A16401,0))),A367)</f>
        <v>14373.p1</v>
      </c>
    </row>
    <row r="368" spans="1:25" ht="16" x14ac:dyDescent="0.2">
      <c r="A368" s="8" t="s">
        <v>444</v>
      </c>
      <c r="B368" s="8" t="s">
        <v>85</v>
      </c>
      <c r="C368" s="8">
        <v>1</v>
      </c>
      <c r="D368" s="8">
        <v>14376</v>
      </c>
      <c r="E368" s="8" t="s">
        <v>1</v>
      </c>
      <c r="F368" s="8" t="s">
        <v>51</v>
      </c>
      <c r="G368" s="11">
        <v>31.5</v>
      </c>
      <c r="H368" s="11">
        <v>30.833333333333332</v>
      </c>
      <c r="I368" s="8">
        <v>23</v>
      </c>
      <c r="J368" s="8" t="s">
        <v>52</v>
      </c>
      <c r="K368" s="8">
        <v>0</v>
      </c>
      <c r="L368" s="8" t="s">
        <v>52</v>
      </c>
      <c r="M368" s="8" t="s">
        <v>94</v>
      </c>
      <c r="N368" s="8" t="s">
        <v>95</v>
      </c>
      <c r="O368" s="8">
        <v>0</v>
      </c>
      <c r="P368" s="8">
        <v>3</v>
      </c>
      <c r="Q368" s="8" t="s">
        <v>86</v>
      </c>
      <c r="R368" s="8" t="s">
        <v>87</v>
      </c>
      <c r="S368" s="8">
        <v>72</v>
      </c>
      <c r="T368" s="8">
        <v>0</v>
      </c>
      <c r="U368" s="8">
        <v>0</v>
      </c>
      <c r="V368" s="8">
        <v>0</v>
      </c>
      <c r="W368" s="8">
        <v>0</v>
      </c>
      <c r="X368" s="9">
        <v>0</v>
      </c>
      <c r="Y368" s="10" t="e" cm="1">
        <f t="array" aca="1" ref="Y368" ca="1">HYPERLINK("#"&amp;CELL("address",INDEX('[1]Table S5 DNV properties'!A4061:A16405,MATCH(A368,'[1]Table S5 DNV properties'!A4061:A16405,0))),A368)</f>
        <v>#N/A</v>
      </c>
    </row>
    <row r="369" spans="1:25" ht="16" x14ac:dyDescent="0.2">
      <c r="A369" s="8" t="s">
        <v>445</v>
      </c>
      <c r="B369" s="8" t="s">
        <v>85</v>
      </c>
      <c r="C369" s="8">
        <v>1</v>
      </c>
      <c r="D369" s="8">
        <v>14378</v>
      </c>
      <c r="E369" s="8" t="s">
        <v>1</v>
      </c>
      <c r="F369" s="8" t="s">
        <v>51</v>
      </c>
      <c r="G369" s="11">
        <v>36.916666666666664</v>
      </c>
      <c r="H369" s="11">
        <v>35.333333333333336</v>
      </c>
      <c r="I369" s="8">
        <v>57</v>
      </c>
      <c r="J369" s="8" t="s">
        <v>52</v>
      </c>
      <c r="K369" s="8">
        <v>0</v>
      </c>
      <c r="L369" s="8" t="s">
        <v>52</v>
      </c>
      <c r="M369" s="8" t="s">
        <v>52</v>
      </c>
      <c r="N369" s="8" t="s">
        <v>53</v>
      </c>
      <c r="O369" s="8">
        <v>0</v>
      </c>
      <c r="P369" s="8">
        <v>0</v>
      </c>
      <c r="Q369" s="8" t="s">
        <v>86</v>
      </c>
      <c r="R369" s="8" t="s">
        <v>87</v>
      </c>
      <c r="S369" s="8">
        <v>86</v>
      </c>
      <c r="T369" s="8">
        <v>3</v>
      </c>
      <c r="U369" s="8">
        <v>0</v>
      </c>
      <c r="V369" s="8">
        <v>0</v>
      </c>
      <c r="W369" s="8">
        <v>0</v>
      </c>
      <c r="X369" s="9">
        <v>5</v>
      </c>
      <c r="Y369" s="10" t="str" cm="1">
        <f t="array" aca="1" ref="Y369" ca="1">HYPERLINK("#"&amp;CELL("address",INDEX('[1]Table S5 DNV properties'!A4063:A16407,MATCH(A369,'[1]Table S5 DNV properties'!A4063:A16407,0))),A369)</f>
        <v>14378.p1</v>
      </c>
    </row>
    <row r="370" spans="1:25" ht="16" x14ac:dyDescent="0.2">
      <c r="A370" s="8" t="s">
        <v>446</v>
      </c>
      <c r="B370" s="8" t="s">
        <v>85</v>
      </c>
      <c r="C370" s="8">
        <v>1</v>
      </c>
      <c r="D370" s="8">
        <v>14379</v>
      </c>
      <c r="E370" s="8" t="s">
        <v>1</v>
      </c>
      <c r="F370" s="8" t="s">
        <v>104</v>
      </c>
      <c r="G370" s="11">
        <v>33</v>
      </c>
      <c r="H370" s="11">
        <v>37.583333333333336</v>
      </c>
      <c r="I370" s="8">
        <v>63</v>
      </c>
      <c r="J370" s="8" t="s">
        <v>52</v>
      </c>
      <c r="K370" s="8">
        <v>0</v>
      </c>
      <c r="L370" s="8" t="s">
        <v>52</v>
      </c>
      <c r="M370" s="8" t="s">
        <v>52</v>
      </c>
      <c r="N370" s="8" t="s">
        <v>53</v>
      </c>
      <c r="O370" s="8">
        <v>0</v>
      </c>
      <c r="P370" s="8">
        <v>0</v>
      </c>
      <c r="Q370" s="8" t="s">
        <v>86</v>
      </c>
      <c r="R370" s="8" t="s">
        <v>87</v>
      </c>
      <c r="S370" s="8">
        <v>73</v>
      </c>
      <c r="T370" s="8">
        <v>0</v>
      </c>
      <c r="U370" s="8">
        <v>0</v>
      </c>
      <c r="V370" s="8">
        <v>1</v>
      </c>
      <c r="W370" s="8">
        <v>1</v>
      </c>
      <c r="X370" s="9">
        <v>2</v>
      </c>
      <c r="Y370" s="10" t="str" cm="1">
        <f t="array" aca="1" ref="Y370" ca="1">HYPERLINK("#"&amp;CELL("address",INDEX('[1]Table S5 DNV properties'!A4065:A16409,MATCH(A370,'[1]Table S5 DNV properties'!A4065:A16409,0))),A370)</f>
        <v>14379.p1</v>
      </c>
    </row>
    <row r="371" spans="1:25" ht="16" x14ac:dyDescent="0.2">
      <c r="A371" s="8" t="s">
        <v>447</v>
      </c>
      <c r="B371" s="8" t="s">
        <v>85</v>
      </c>
      <c r="C371" s="8">
        <v>1</v>
      </c>
      <c r="D371" s="8">
        <v>14380</v>
      </c>
      <c r="E371" s="8" t="s">
        <v>1</v>
      </c>
      <c r="F371" s="8" t="s">
        <v>51</v>
      </c>
      <c r="G371" s="11">
        <v>28.916666666666668</v>
      </c>
      <c r="H371" s="11">
        <v>28.916666666666668</v>
      </c>
      <c r="I371" s="8">
        <v>88</v>
      </c>
      <c r="J371" s="8" t="s">
        <v>52</v>
      </c>
      <c r="K371" s="8">
        <v>0</v>
      </c>
      <c r="L371" s="8" t="s">
        <v>52</v>
      </c>
      <c r="M371" s="8" t="s">
        <v>52</v>
      </c>
      <c r="N371" s="8" t="s">
        <v>53</v>
      </c>
      <c r="O371" s="8">
        <v>0</v>
      </c>
      <c r="P371" s="8">
        <v>1</v>
      </c>
      <c r="Q371" s="8" t="s">
        <v>86</v>
      </c>
      <c r="R371" s="8" t="s">
        <v>87</v>
      </c>
      <c r="S371" s="8">
        <v>48</v>
      </c>
      <c r="T371" s="8">
        <v>0</v>
      </c>
      <c r="U371" s="8">
        <v>0</v>
      </c>
      <c r="V371" s="8">
        <v>0</v>
      </c>
      <c r="W371" s="8">
        <v>0</v>
      </c>
      <c r="X371" s="9">
        <v>0</v>
      </c>
      <c r="Y371" s="10" t="e" cm="1">
        <f t="array" aca="1" ref="Y371" ca="1">HYPERLINK("#"&amp;CELL("address",INDEX('[1]Table S5 DNV properties'!A4067:A16411,MATCH(A371,'[1]Table S5 DNV properties'!A4067:A16411,0))),A371)</f>
        <v>#N/A</v>
      </c>
    </row>
    <row r="372" spans="1:25" ht="16" x14ac:dyDescent="0.2">
      <c r="A372" s="8" t="s">
        <v>448</v>
      </c>
      <c r="B372" s="8" t="s">
        <v>85</v>
      </c>
      <c r="C372" s="8">
        <v>1</v>
      </c>
      <c r="D372" s="8">
        <v>14386</v>
      </c>
      <c r="E372" s="8" t="s">
        <v>1</v>
      </c>
      <c r="F372" s="8" t="s">
        <v>51</v>
      </c>
      <c r="G372" s="11">
        <v>41.25</v>
      </c>
      <c r="H372" s="11">
        <v>33.75</v>
      </c>
      <c r="I372" s="8">
        <v>86</v>
      </c>
      <c r="J372" s="8" t="s">
        <v>52</v>
      </c>
      <c r="K372" s="8">
        <v>0</v>
      </c>
      <c r="L372" s="8" t="s">
        <v>52</v>
      </c>
      <c r="M372" s="8" t="s">
        <v>52</v>
      </c>
      <c r="N372" s="8" t="s">
        <v>53</v>
      </c>
      <c r="O372" s="8">
        <v>0</v>
      </c>
      <c r="P372" s="8">
        <v>0</v>
      </c>
      <c r="Q372" s="8" t="s">
        <v>86</v>
      </c>
      <c r="R372" s="8" t="s">
        <v>87</v>
      </c>
      <c r="S372" s="8">
        <v>81</v>
      </c>
      <c r="T372" s="8">
        <v>0</v>
      </c>
      <c r="U372" s="8">
        <v>1</v>
      </c>
      <c r="V372" s="8">
        <v>1</v>
      </c>
      <c r="W372" s="8">
        <v>1</v>
      </c>
      <c r="X372" s="9">
        <v>3</v>
      </c>
      <c r="Y372" s="10" t="str" cm="1">
        <f t="array" aca="1" ref="Y372" ca="1">HYPERLINK("#"&amp;CELL("address",INDEX('[1]Table S5 DNV properties'!A4075:A16419,MATCH(A372,'[1]Table S5 DNV properties'!A4075:A16419,0))),A372)</f>
        <v>14386.p1</v>
      </c>
    </row>
    <row r="373" spans="1:25" ht="16" x14ac:dyDescent="0.2">
      <c r="A373" s="8" t="s">
        <v>449</v>
      </c>
      <c r="B373" s="8" t="s">
        <v>85</v>
      </c>
      <c r="C373" s="8">
        <v>1</v>
      </c>
      <c r="D373" s="8">
        <v>14391</v>
      </c>
      <c r="E373" s="8" t="s">
        <v>1</v>
      </c>
      <c r="F373" s="8" t="s">
        <v>51</v>
      </c>
      <c r="G373" s="11">
        <v>32.75</v>
      </c>
      <c r="H373" s="11">
        <v>28</v>
      </c>
      <c r="I373" s="8">
        <v>26</v>
      </c>
      <c r="J373" s="8" t="s">
        <v>52</v>
      </c>
      <c r="K373" s="8">
        <v>0</v>
      </c>
      <c r="L373" s="8" t="s">
        <v>52</v>
      </c>
      <c r="M373" s="8" t="s">
        <v>52</v>
      </c>
      <c r="N373" s="8" t="s">
        <v>53</v>
      </c>
      <c r="O373" s="8">
        <v>0</v>
      </c>
      <c r="P373" s="8">
        <v>0</v>
      </c>
      <c r="Q373" s="8" t="s">
        <v>86</v>
      </c>
      <c r="R373" s="8" t="s">
        <v>87</v>
      </c>
      <c r="S373" s="8">
        <v>75</v>
      </c>
      <c r="T373" s="8">
        <v>0</v>
      </c>
      <c r="U373" s="8">
        <v>0</v>
      </c>
      <c r="V373" s="8">
        <v>2</v>
      </c>
      <c r="W373" s="8">
        <v>1</v>
      </c>
      <c r="X373" s="9">
        <v>2</v>
      </c>
      <c r="Y373" s="10" t="str" cm="1">
        <f t="array" aca="1" ref="Y373" ca="1">HYPERLINK("#"&amp;CELL("address",INDEX('[1]Table S5 DNV properties'!A4079:A16423,MATCH(A373,'[1]Table S5 DNV properties'!A4079:A16423,0))),A373)</f>
        <v>14391.p1</v>
      </c>
    </row>
    <row r="374" spans="1:25" ht="16" x14ac:dyDescent="0.2">
      <c r="A374" s="8" t="s">
        <v>450</v>
      </c>
      <c r="B374" s="8" t="s">
        <v>85</v>
      </c>
      <c r="C374" s="8">
        <v>1</v>
      </c>
      <c r="D374" s="8">
        <v>14397</v>
      </c>
      <c r="E374" s="8" t="s">
        <v>1</v>
      </c>
      <c r="F374" s="8" t="s">
        <v>51</v>
      </c>
      <c r="G374" s="11">
        <v>31.833333333333332</v>
      </c>
      <c r="H374" s="11">
        <v>38.5</v>
      </c>
      <c r="I374" s="8">
        <v>65</v>
      </c>
      <c r="J374" s="8" t="s">
        <v>52</v>
      </c>
      <c r="K374" s="8">
        <v>0</v>
      </c>
      <c r="L374" s="8" t="s">
        <v>52</v>
      </c>
      <c r="M374" s="8" t="s">
        <v>52</v>
      </c>
      <c r="N374" s="8" t="s">
        <v>53</v>
      </c>
      <c r="O374" s="8">
        <v>0</v>
      </c>
      <c r="P374" s="8">
        <v>0</v>
      </c>
      <c r="Q374" s="8" t="s">
        <v>86</v>
      </c>
      <c r="R374" s="8" t="s">
        <v>87</v>
      </c>
      <c r="S374" s="8">
        <v>64</v>
      </c>
      <c r="T374" s="8">
        <v>0</v>
      </c>
      <c r="U374" s="8">
        <v>0</v>
      </c>
      <c r="V374" s="8">
        <v>0</v>
      </c>
      <c r="W374" s="8">
        <v>0</v>
      </c>
      <c r="X374" s="9">
        <v>1</v>
      </c>
      <c r="Y374" s="10" t="str" cm="1">
        <f t="array" aca="1" ref="Y374" ca="1">HYPERLINK("#"&amp;CELL("address",INDEX('[1]Table S5 DNV properties'!A4087:A16431,MATCH(A374,'[1]Table S5 DNV properties'!A4087:A16431,0))),A374)</f>
        <v>14397.p1</v>
      </c>
    </row>
    <row r="375" spans="1:25" ht="16" x14ac:dyDescent="0.2">
      <c r="A375" s="8" t="s">
        <v>451</v>
      </c>
      <c r="B375" s="8" t="s">
        <v>85</v>
      </c>
      <c r="C375" s="8">
        <v>1</v>
      </c>
      <c r="D375" s="8">
        <v>14401</v>
      </c>
      <c r="E375" s="8" t="s">
        <v>1</v>
      </c>
      <c r="F375" s="8" t="s">
        <v>51</v>
      </c>
      <c r="G375" s="11">
        <v>38.833333333333336</v>
      </c>
      <c r="H375" s="11">
        <v>32</v>
      </c>
      <c r="I375" s="8">
        <v>74</v>
      </c>
      <c r="J375" s="8" t="s">
        <v>52</v>
      </c>
      <c r="K375" s="8">
        <v>1</v>
      </c>
      <c r="L375" s="8" t="s">
        <v>52</v>
      </c>
      <c r="M375" s="8" t="s">
        <v>52</v>
      </c>
      <c r="N375" s="8" t="s">
        <v>53</v>
      </c>
      <c r="O375" s="8">
        <v>0</v>
      </c>
      <c r="P375" s="8">
        <v>0</v>
      </c>
      <c r="Q375" s="8" t="s">
        <v>86</v>
      </c>
      <c r="R375" s="8" t="s">
        <v>87</v>
      </c>
      <c r="S375" s="8">
        <v>79</v>
      </c>
      <c r="T375" s="8">
        <v>1</v>
      </c>
      <c r="U375" s="8">
        <v>0</v>
      </c>
      <c r="V375" s="8">
        <v>0</v>
      </c>
      <c r="W375" s="8">
        <v>0</v>
      </c>
      <c r="X375" s="9">
        <v>2</v>
      </c>
      <c r="Y375" s="10" t="str" cm="1">
        <f t="array" aca="1" ref="Y375" ca="1">HYPERLINK("#"&amp;CELL("address",INDEX('[1]Table S5 DNV properties'!A4091:A16435,MATCH(A375,'[1]Table S5 DNV properties'!A4091:A16435,0))),A375)</f>
        <v>14401.p1</v>
      </c>
    </row>
    <row r="376" spans="1:25" ht="16" x14ac:dyDescent="0.2">
      <c r="A376" s="8" t="s">
        <v>452</v>
      </c>
      <c r="B376" s="8" t="s">
        <v>85</v>
      </c>
      <c r="C376" s="8">
        <v>1</v>
      </c>
      <c r="D376" s="8">
        <v>14405</v>
      </c>
      <c r="E376" s="8" t="s">
        <v>1</v>
      </c>
      <c r="F376" s="8" t="s">
        <v>51</v>
      </c>
      <c r="G376" s="11">
        <v>33.25</v>
      </c>
      <c r="H376" s="11">
        <v>30.166666666666668</v>
      </c>
      <c r="I376" s="8">
        <v>62</v>
      </c>
      <c r="J376" s="8" t="s">
        <v>52</v>
      </c>
      <c r="K376" s="8">
        <v>1</v>
      </c>
      <c r="L376" s="8" t="s">
        <v>52</v>
      </c>
      <c r="M376" s="8" t="s">
        <v>52</v>
      </c>
      <c r="N376" s="8" t="s">
        <v>53</v>
      </c>
      <c r="O376" s="8">
        <v>0</v>
      </c>
      <c r="P376" s="8">
        <v>0</v>
      </c>
      <c r="Q376" s="8" t="s">
        <v>86</v>
      </c>
      <c r="R376" s="8" t="s">
        <v>87</v>
      </c>
      <c r="S376" s="8">
        <v>77</v>
      </c>
      <c r="T376" s="8">
        <v>0</v>
      </c>
      <c r="U376" s="8">
        <v>0</v>
      </c>
      <c r="V376" s="8">
        <v>0</v>
      </c>
      <c r="W376" s="8">
        <v>0</v>
      </c>
      <c r="X376" s="9">
        <v>1</v>
      </c>
      <c r="Y376" s="10" t="str" cm="1">
        <f t="array" aca="1" ref="Y376" ca="1">HYPERLINK("#"&amp;CELL("address",INDEX('[1]Table S5 DNV properties'!A4097:A16441,MATCH(A376,'[1]Table S5 DNV properties'!A4097:A16441,0))),A376)</f>
        <v>14405.p1</v>
      </c>
    </row>
    <row r="377" spans="1:25" ht="16" x14ac:dyDescent="0.2">
      <c r="A377" s="8" t="s">
        <v>453</v>
      </c>
      <c r="B377" s="8" t="s">
        <v>85</v>
      </c>
      <c r="C377" s="8">
        <v>1</v>
      </c>
      <c r="D377" s="8">
        <v>14427</v>
      </c>
      <c r="E377" s="8" t="s">
        <v>1</v>
      </c>
      <c r="F377" s="8" t="s">
        <v>51</v>
      </c>
      <c r="G377" s="11">
        <v>36.75</v>
      </c>
      <c r="H377" s="11">
        <v>34.166666666666664</v>
      </c>
      <c r="I377" s="8">
        <v>24</v>
      </c>
      <c r="J377" s="8" t="s">
        <v>52</v>
      </c>
      <c r="K377" s="8">
        <v>0</v>
      </c>
      <c r="L377" s="8" t="s">
        <v>52</v>
      </c>
      <c r="M377" s="8" t="s">
        <v>52</v>
      </c>
      <c r="N377" s="8" t="s">
        <v>53</v>
      </c>
      <c r="O377" s="8">
        <v>0</v>
      </c>
      <c r="P377" s="8">
        <v>0</v>
      </c>
      <c r="Q377" s="8" t="s">
        <v>86</v>
      </c>
      <c r="R377" s="8" t="s">
        <v>87</v>
      </c>
      <c r="S377" s="8">
        <v>64</v>
      </c>
      <c r="T377" s="8">
        <v>1</v>
      </c>
      <c r="U377" s="8">
        <v>1</v>
      </c>
      <c r="V377" s="8">
        <v>1</v>
      </c>
      <c r="W377" s="8">
        <v>1</v>
      </c>
      <c r="X377" s="9">
        <v>1</v>
      </c>
      <c r="Y377" s="10" t="str" cm="1">
        <f t="array" aca="1" ref="Y377" ca="1">HYPERLINK("#"&amp;CELL("address",INDEX('[1]Table S5 DNV properties'!A4129:A16473,MATCH(A377,'[1]Table S5 DNV properties'!A4129:A16473,0))),A377)</f>
        <v>14427.p1</v>
      </c>
    </row>
    <row r="378" spans="1:25" ht="16" x14ac:dyDescent="0.2">
      <c r="A378" s="8" t="s">
        <v>454</v>
      </c>
      <c r="B378" s="8" t="s">
        <v>85</v>
      </c>
      <c r="C378" s="8">
        <v>1</v>
      </c>
      <c r="D378" s="8">
        <v>14437</v>
      </c>
      <c r="E378" s="8" t="s">
        <v>1</v>
      </c>
      <c r="F378" s="8" t="s">
        <v>51</v>
      </c>
      <c r="G378" s="11">
        <v>26.916666666666668</v>
      </c>
      <c r="H378" s="11">
        <v>27.833333333333332</v>
      </c>
      <c r="I378" s="8">
        <v>120</v>
      </c>
      <c r="J378" s="8" t="s">
        <v>52</v>
      </c>
      <c r="K378" s="8">
        <v>0</v>
      </c>
      <c r="L378" s="8" t="s">
        <v>52</v>
      </c>
      <c r="M378" s="8" t="s">
        <v>52</v>
      </c>
      <c r="N378" s="8" t="s">
        <v>53</v>
      </c>
      <c r="O378" s="8">
        <v>0</v>
      </c>
      <c r="P378" s="8">
        <v>0</v>
      </c>
      <c r="Q378" s="8" t="s">
        <v>86</v>
      </c>
      <c r="R378" s="8" t="s">
        <v>87</v>
      </c>
      <c r="S378" s="8">
        <v>49</v>
      </c>
      <c r="T378" s="8">
        <v>1</v>
      </c>
      <c r="U378" s="8">
        <v>1</v>
      </c>
      <c r="V378" s="8">
        <v>1</v>
      </c>
      <c r="W378" s="8">
        <v>1</v>
      </c>
      <c r="X378" s="9">
        <v>1</v>
      </c>
      <c r="Y378" s="10" t="str" cm="1">
        <f t="array" aca="1" ref="Y378" ca="1">HYPERLINK("#"&amp;CELL("address",INDEX('[1]Table S5 DNV properties'!A4141:A16485,MATCH(A378,'[1]Table S5 DNV properties'!A4141:A16485,0))),A378)</f>
        <v>14437.p1</v>
      </c>
    </row>
    <row r="379" spans="1:25" ht="16" x14ac:dyDescent="0.2">
      <c r="A379" s="8" t="s">
        <v>455</v>
      </c>
      <c r="B379" s="8" t="s">
        <v>85</v>
      </c>
      <c r="C379" s="8">
        <v>1</v>
      </c>
      <c r="D379" s="8">
        <v>14444</v>
      </c>
      <c r="E379" s="8" t="s">
        <v>1</v>
      </c>
      <c r="F379" s="8" t="s">
        <v>104</v>
      </c>
      <c r="G379" s="11">
        <v>26.5</v>
      </c>
      <c r="H379" s="11">
        <v>28.833333333333332</v>
      </c>
      <c r="I379" s="8">
        <v>33</v>
      </c>
      <c r="J379" s="8" t="s">
        <v>52</v>
      </c>
      <c r="K379" s="8">
        <v>0</v>
      </c>
      <c r="L379" s="8" t="s">
        <v>52</v>
      </c>
      <c r="M379" s="8" t="s">
        <v>189</v>
      </c>
      <c r="N379" s="8" t="s">
        <v>53</v>
      </c>
      <c r="O379" s="8">
        <v>0</v>
      </c>
      <c r="P379" s="8">
        <v>0</v>
      </c>
      <c r="Q379" s="8" t="s">
        <v>86</v>
      </c>
      <c r="R379" s="8" t="s">
        <v>87</v>
      </c>
      <c r="S379" s="8">
        <v>58</v>
      </c>
      <c r="T379" s="8">
        <v>0</v>
      </c>
      <c r="U379" s="8">
        <v>1</v>
      </c>
      <c r="V379" s="8">
        <v>1</v>
      </c>
      <c r="W379" s="8">
        <v>2</v>
      </c>
      <c r="X379" s="9">
        <v>2</v>
      </c>
      <c r="Y379" s="10" t="str" cm="1">
        <f t="array" aca="1" ref="Y379" ca="1">HYPERLINK("#"&amp;CELL("address",INDEX('[1]Table S5 DNV properties'!A4149:A16493,MATCH(A379,'[1]Table S5 DNV properties'!A4149:A16493,0))),A379)</f>
        <v>14444.p1</v>
      </c>
    </row>
    <row r="380" spans="1:25" ht="16" x14ac:dyDescent="0.2">
      <c r="A380" s="8" t="s">
        <v>456</v>
      </c>
      <c r="B380" s="8" t="s">
        <v>85</v>
      </c>
      <c r="C380" s="8">
        <v>1</v>
      </c>
      <c r="D380" s="8">
        <v>14455</v>
      </c>
      <c r="E380" s="8" t="s">
        <v>1</v>
      </c>
      <c r="F380" s="8" t="s">
        <v>104</v>
      </c>
      <c r="G380" s="11">
        <v>35.5</v>
      </c>
      <c r="H380" s="11">
        <v>35.166666666666664</v>
      </c>
      <c r="I380" s="8">
        <v>96</v>
      </c>
      <c r="J380" s="8" t="s">
        <v>52</v>
      </c>
      <c r="K380" s="8">
        <v>0</v>
      </c>
      <c r="L380" s="8" t="s">
        <v>52</v>
      </c>
      <c r="M380" s="8" t="s">
        <v>52</v>
      </c>
      <c r="N380" s="8" t="s">
        <v>53</v>
      </c>
      <c r="O380" s="8">
        <v>0</v>
      </c>
      <c r="P380" s="8">
        <v>0</v>
      </c>
      <c r="Q380" s="8" t="s">
        <v>86</v>
      </c>
      <c r="R380" s="8" t="s">
        <v>87</v>
      </c>
      <c r="S380" s="8">
        <v>78</v>
      </c>
      <c r="T380" s="8">
        <v>0</v>
      </c>
      <c r="U380" s="8">
        <v>0</v>
      </c>
      <c r="V380" s="8">
        <v>0</v>
      </c>
      <c r="W380" s="8">
        <v>1</v>
      </c>
      <c r="X380" s="9">
        <v>1</v>
      </c>
      <c r="Y380" s="10" t="str" cm="1">
        <f t="array" aca="1" ref="Y380" ca="1">HYPERLINK("#"&amp;CELL("address",INDEX('[1]Table S5 DNV properties'!A4167:A16511,MATCH(A380,'[1]Table S5 DNV properties'!A4167:A16511,0))),A380)</f>
        <v>14455.p1</v>
      </c>
    </row>
    <row r="381" spans="1:25" ht="16" x14ac:dyDescent="0.2">
      <c r="A381" s="8" t="s">
        <v>457</v>
      </c>
      <c r="B381" s="8" t="s">
        <v>85</v>
      </c>
      <c r="C381" s="8">
        <v>1</v>
      </c>
      <c r="D381" s="8">
        <v>14465</v>
      </c>
      <c r="E381" s="8" t="s">
        <v>1</v>
      </c>
      <c r="F381" s="8" t="s">
        <v>51</v>
      </c>
      <c r="G381" s="11">
        <v>37.333333333333336</v>
      </c>
      <c r="H381" s="11">
        <v>29.583333333333332</v>
      </c>
      <c r="I381" s="8">
        <v>102</v>
      </c>
      <c r="J381" s="8" t="s">
        <v>52</v>
      </c>
      <c r="K381" s="8">
        <v>0</v>
      </c>
      <c r="L381" s="8" t="s">
        <v>52</v>
      </c>
      <c r="M381" s="8" t="s">
        <v>52</v>
      </c>
      <c r="N381" s="8" t="s">
        <v>53</v>
      </c>
      <c r="O381" s="8">
        <v>0</v>
      </c>
      <c r="P381" s="8">
        <v>0</v>
      </c>
      <c r="Q381" s="8" t="s">
        <v>86</v>
      </c>
      <c r="R381" s="8" t="s">
        <v>87</v>
      </c>
      <c r="S381" s="8">
        <v>78</v>
      </c>
      <c r="T381" s="8">
        <v>0</v>
      </c>
      <c r="U381" s="8">
        <v>2</v>
      </c>
      <c r="V381" s="8">
        <v>0</v>
      </c>
      <c r="W381" s="8">
        <v>2</v>
      </c>
      <c r="X381" s="9">
        <v>3</v>
      </c>
      <c r="Y381" s="10" t="str" cm="1">
        <f t="array" aca="1" ref="Y381" ca="1">HYPERLINK("#"&amp;CELL("address",INDEX('[1]Table S5 DNV properties'!A4181:A16525,MATCH(A381,'[1]Table S5 DNV properties'!A4181:A16525,0))),A381)</f>
        <v>14465.p1</v>
      </c>
    </row>
    <row r="382" spans="1:25" ht="16" x14ac:dyDescent="0.2">
      <c r="A382" s="8" t="s">
        <v>458</v>
      </c>
      <c r="B382" s="8" t="s">
        <v>85</v>
      </c>
      <c r="C382" s="8">
        <v>1</v>
      </c>
      <c r="D382" s="8">
        <v>14469</v>
      </c>
      <c r="E382" s="8" t="s">
        <v>1</v>
      </c>
      <c r="F382" s="8" t="s">
        <v>51</v>
      </c>
      <c r="G382" s="11">
        <v>31.916666666666668</v>
      </c>
      <c r="H382" s="11">
        <v>27.916666666666668</v>
      </c>
      <c r="I382" s="8">
        <v>99</v>
      </c>
      <c r="J382" s="8" t="s">
        <v>52</v>
      </c>
      <c r="K382" s="8">
        <v>0</v>
      </c>
      <c r="L382" s="8" t="s">
        <v>52</v>
      </c>
      <c r="M382" s="8" t="s">
        <v>52</v>
      </c>
      <c r="N382" s="8" t="s">
        <v>53</v>
      </c>
      <c r="O382" s="8">
        <v>0</v>
      </c>
      <c r="P382" s="8">
        <v>0</v>
      </c>
      <c r="Q382" s="8" t="s">
        <v>86</v>
      </c>
      <c r="R382" s="8" t="s">
        <v>87</v>
      </c>
      <c r="S382" s="8">
        <v>77</v>
      </c>
      <c r="T382" s="8">
        <v>1</v>
      </c>
      <c r="U382" s="8">
        <v>0</v>
      </c>
      <c r="V382" s="8">
        <v>0</v>
      </c>
      <c r="W382" s="8">
        <v>0</v>
      </c>
      <c r="X382" s="9">
        <v>1</v>
      </c>
      <c r="Y382" s="10" t="str" cm="1">
        <f t="array" aca="1" ref="Y382" ca="1">HYPERLINK("#"&amp;CELL("address",INDEX('[1]Table S5 DNV properties'!A4187:A16531,MATCH(A382,'[1]Table S5 DNV properties'!A4187:A16531,0))),A382)</f>
        <v>14469.p1</v>
      </c>
    </row>
    <row r="383" spans="1:25" ht="16" x14ac:dyDescent="0.2">
      <c r="A383" s="8" t="s">
        <v>459</v>
      </c>
      <c r="B383" s="8" t="s">
        <v>85</v>
      </c>
      <c r="C383" s="8">
        <v>1</v>
      </c>
      <c r="D383" s="8">
        <v>14477</v>
      </c>
      <c r="E383" s="8" t="s">
        <v>1</v>
      </c>
      <c r="F383" s="8" t="s">
        <v>51</v>
      </c>
      <c r="G383" s="11">
        <v>40.166666666666664</v>
      </c>
      <c r="H383" s="11">
        <v>35.333333333333336</v>
      </c>
      <c r="I383" s="8">
        <v>63</v>
      </c>
      <c r="J383" s="8" t="s">
        <v>52</v>
      </c>
      <c r="K383" s="8">
        <v>1</v>
      </c>
      <c r="L383" s="8" t="s">
        <v>52</v>
      </c>
      <c r="M383" s="8" t="s">
        <v>52</v>
      </c>
      <c r="N383" s="8" t="s">
        <v>53</v>
      </c>
      <c r="O383" s="8">
        <v>0</v>
      </c>
      <c r="P383" s="8">
        <v>0</v>
      </c>
      <c r="Q383" s="8" t="s">
        <v>177</v>
      </c>
      <c r="R383" s="8" t="s">
        <v>87</v>
      </c>
      <c r="S383" s="8">
        <v>74</v>
      </c>
      <c r="T383" s="8">
        <v>0</v>
      </c>
      <c r="U383" s="8">
        <v>0</v>
      </c>
      <c r="V383" s="8">
        <v>1</v>
      </c>
      <c r="W383" s="8">
        <v>1</v>
      </c>
      <c r="X383" s="9">
        <v>1</v>
      </c>
      <c r="Y383" s="10" t="str" cm="1">
        <f t="array" aca="1" ref="Y383" ca="1">HYPERLINK("#"&amp;CELL("address",INDEX('[1]Table S5 DNV properties'!A4199:A16543,MATCH(A383,'[1]Table S5 DNV properties'!A4199:A16543,0))),A383)</f>
        <v>14477.p1</v>
      </c>
    </row>
    <row r="384" spans="1:25" ht="16" x14ac:dyDescent="0.2">
      <c r="A384" s="8" t="s">
        <v>460</v>
      </c>
      <c r="B384" s="8" t="s">
        <v>85</v>
      </c>
      <c r="C384" s="8">
        <v>1</v>
      </c>
      <c r="D384" s="8">
        <v>14481</v>
      </c>
      <c r="E384" s="8" t="s">
        <v>1</v>
      </c>
      <c r="F384" s="8" t="s">
        <v>51</v>
      </c>
      <c r="G384" s="11">
        <v>29.333333333333332</v>
      </c>
      <c r="H384" s="11">
        <v>28.5</v>
      </c>
      <c r="I384" s="8">
        <v>68</v>
      </c>
      <c r="J384" s="8" t="s">
        <v>52</v>
      </c>
      <c r="K384" s="8">
        <v>0</v>
      </c>
      <c r="L384" s="8" t="s">
        <v>52</v>
      </c>
      <c r="M384" s="8" t="s">
        <v>52</v>
      </c>
      <c r="N384" s="8" t="s">
        <v>53</v>
      </c>
      <c r="O384" s="8">
        <v>0</v>
      </c>
      <c r="P384" s="8">
        <v>0</v>
      </c>
      <c r="Q384" s="8" t="s">
        <v>86</v>
      </c>
      <c r="R384" s="8" t="s">
        <v>87</v>
      </c>
      <c r="S384" s="8">
        <v>59</v>
      </c>
      <c r="T384" s="8">
        <v>0</v>
      </c>
      <c r="U384" s="8">
        <v>0</v>
      </c>
      <c r="V384" s="8">
        <v>0</v>
      </c>
      <c r="W384" s="8">
        <v>1</v>
      </c>
      <c r="X384" s="9">
        <v>1</v>
      </c>
      <c r="Y384" s="10" t="str" cm="1">
        <f t="array" aca="1" ref="Y384" ca="1">HYPERLINK("#"&amp;CELL("address",INDEX('[1]Table S5 DNV properties'!A4207:A16551,MATCH(A384,'[1]Table S5 DNV properties'!A4207:A16551,0))),A384)</f>
        <v>14481.p1</v>
      </c>
    </row>
    <row r="385" spans="1:25" ht="16" x14ac:dyDescent="0.2">
      <c r="A385" s="8" t="s">
        <v>461</v>
      </c>
      <c r="B385" s="8" t="s">
        <v>85</v>
      </c>
      <c r="C385" s="8">
        <v>1</v>
      </c>
      <c r="D385" s="8">
        <v>14482</v>
      </c>
      <c r="E385" s="8" t="s">
        <v>1</v>
      </c>
      <c r="F385" s="8" t="s">
        <v>51</v>
      </c>
      <c r="G385" s="11">
        <v>46.666666666666664</v>
      </c>
      <c r="H385" s="11">
        <v>40.083333333333336</v>
      </c>
      <c r="I385" s="8">
        <v>19</v>
      </c>
      <c r="J385" s="8" t="s">
        <v>52</v>
      </c>
      <c r="K385" s="8">
        <v>0</v>
      </c>
      <c r="L385" s="8" t="s">
        <v>52</v>
      </c>
      <c r="M385" s="8" t="s">
        <v>52</v>
      </c>
      <c r="N385" s="8" t="s">
        <v>53</v>
      </c>
      <c r="O385" s="8">
        <v>0</v>
      </c>
      <c r="P385" s="8">
        <v>0</v>
      </c>
      <c r="Q385" s="8" t="s">
        <v>86</v>
      </c>
      <c r="R385" s="8" t="s">
        <v>87</v>
      </c>
      <c r="S385" s="8">
        <v>79</v>
      </c>
      <c r="T385" s="8">
        <v>0</v>
      </c>
      <c r="U385" s="8">
        <v>0</v>
      </c>
      <c r="V385" s="8">
        <v>0</v>
      </c>
      <c r="W385" s="8">
        <v>0</v>
      </c>
      <c r="X385" s="9">
        <v>0</v>
      </c>
      <c r="Y385" s="10" t="e" cm="1">
        <f t="array" aca="1" ref="Y385" ca="1">HYPERLINK("#"&amp;CELL("address",INDEX('[1]Table S5 DNV properties'!A4209:A16553,MATCH(A385,'[1]Table S5 DNV properties'!A4209:A16553,0))),A385)</f>
        <v>#N/A</v>
      </c>
    </row>
    <row r="386" spans="1:25" ht="16" x14ac:dyDescent="0.2">
      <c r="A386" s="8" t="s">
        <v>462</v>
      </c>
      <c r="B386" s="8" t="s">
        <v>85</v>
      </c>
      <c r="C386" s="8">
        <v>1</v>
      </c>
      <c r="D386" s="8">
        <v>14483</v>
      </c>
      <c r="E386" s="8" t="s">
        <v>1</v>
      </c>
      <c r="F386" s="8" t="s">
        <v>51</v>
      </c>
      <c r="G386" s="11">
        <v>25.75</v>
      </c>
      <c r="H386" s="11">
        <v>24.5</v>
      </c>
      <c r="I386" s="8">
        <v>36</v>
      </c>
      <c r="J386" s="8" t="s">
        <v>52</v>
      </c>
      <c r="K386" s="8">
        <v>0</v>
      </c>
      <c r="L386" s="8" t="s">
        <v>52</v>
      </c>
      <c r="M386" s="8" t="s">
        <v>52</v>
      </c>
      <c r="N386" s="8" t="s">
        <v>53</v>
      </c>
      <c r="O386" s="8">
        <v>0</v>
      </c>
      <c r="P386" s="8">
        <v>0</v>
      </c>
      <c r="Q386" s="8" t="s">
        <v>86</v>
      </c>
      <c r="R386" s="8" t="s">
        <v>87</v>
      </c>
      <c r="S386" s="8">
        <v>44</v>
      </c>
      <c r="T386" s="8">
        <v>0</v>
      </c>
      <c r="U386" s="8">
        <v>0</v>
      </c>
      <c r="V386" s="8">
        <v>0</v>
      </c>
      <c r="W386" s="8">
        <v>0</v>
      </c>
      <c r="X386" s="9">
        <v>1</v>
      </c>
      <c r="Y386" s="10" t="str" cm="1">
        <f t="array" aca="1" ref="Y386" ca="1">HYPERLINK("#"&amp;CELL("address",INDEX('[1]Table S5 DNV properties'!A4211:A16555,MATCH(A386,'[1]Table S5 DNV properties'!A4211:A16555,0))),A386)</f>
        <v>14483.p1</v>
      </c>
    </row>
    <row r="387" spans="1:25" ht="16" x14ac:dyDescent="0.2">
      <c r="A387" s="8" t="s">
        <v>463</v>
      </c>
      <c r="B387" s="8" t="s">
        <v>85</v>
      </c>
      <c r="C387" s="8">
        <v>1</v>
      </c>
      <c r="D387" s="8">
        <v>14489</v>
      </c>
      <c r="E387" s="8" t="s">
        <v>1</v>
      </c>
      <c r="F387" s="8" t="s">
        <v>51</v>
      </c>
      <c r="G387" s="11">
        <v>26.666666666666668</v>
      </c>
      <c r="H387" s="11">
        <v>25.5</v>
      </c>
      <c r="I387" s="8">
        <v>77</v>
      </c>
      <c r="J387" s="8" t="s">
        <v>52</v>
      </c>
      <c r="K387" s="8">
        <v>0</v>
      </c>
      <c r="L387" s="8" t="s">
        <v>52</v>
      </c>
      <c r="M387" s="8" t="s">
        <v>52</v>
      </c>
      <c r="N387" s="8" t="s">
        <v>53</v>
      </c>
      <c r="O387" s="8">
        <v>0</v>
      </c>
      <c r="P387" s="8">
        <v>0</v>
      </c>
      <c r="Q387" s="8" t="s">
        <v>86</v>
      </c>
      <c r="R387" s="8" t="s">
        <v>87</v>
      </c>
      <c r="S387" s="8">
        <v>50</v>
      </c>
      <c r="T387" s="8">
        <v>0</v>
      </c>
      <c r="U387" s="8">
        <v>0</v>
      </c>
      <c r="V387" s="8">
        <v>0</v>
      </c>
      <c r="W387" s="8">
        <v>0</v>
      </c>
      <c r="X387" s="9">
        <v>0</v>
      </c>
      <c r="Y387" s="10" t="e" cm="1">
        <f t="array" aca="1" ref="Y387" ca="1">HYPERLINK("#"&amp;CELL("address",INDEX('[1]Table S5 DNV properties'!A4221:A16565,MATCH(A387,'[1]Table S5 DNV properties'!A4221:A16565,0))),A387)</f>
        <v>#N/A</v>
      </c>
    </row>
    <row r="388" spans="1:25" ht="16" x14ac:dyDescent="0.2">
      <c r="A388" s="8" t="s">
        <v>464</v>
      </c>
      <c r="B388" s="8" t="s">
        <v>85</v>
      </c>
      <c r="C388" s="8">
        <v>1</v>
      </c>
      <c r="D388" s="8">
        <v>14492</v>
      </c>
      <c r="E388" s="8" t="s">
        <v>1</v>
      </c>
      <c r="F388" s="8" t="s">
        <v>51</v>
      </c>
      <c r="G388" s="11">
        <v>40.5</v>
      </c>
      <c r="H388" s="11">
        <v>35.333333333333336</v>
      </c>
      <c r="I388" s="8">
        <v>118</v>
      </c>
      <c r="J388" s="8" t="s">
        <v>52</v>
      </c>
      <c r="K388" s="8">
        <v>0</v>
      </c>
      <c r="L388" s="8" t="s">
        <v>52</v>
      </c>
      <c r="M388" s="8" t="s">
        <v>52</v>
      </c>
      <c r="N388" s="8" t="s">
        <v>53</v>
      </c>
      <c r="O388" s="8">
        <v>0</v>
      </c>
      <c r="P388" s="8">
        <v>0</v>
      </c>
      <c r="Q388" s="8" t="s">
        <v>86</v>
      </c>
      <c r="R388" s="8" t="s">
        <v>87</v>
      </c>
      <c r="S388" s="8">
        <v>85</v>
      </c>
      <c r="T388" s="8">
        <v>1</v>
      </c>
      <c r="U388" s="8">
        <v>1</v>
      </c>
      <c r="V388" s="8">
        <v>2</v>
      </c>
      <c r="W388" s="8">
        <v>3</v>
      </c>
      <c r="X388" s="9">
        <v>3</v>
      </c>
      <c r="Y388" s="10" t="str" cm="1">
        <f t="array" aca="1" ref="Y388" ca="1">HYPERLINK("#"&amp;CELL("address",INDEX('[1]Table S5 DNV properties'!A4227:A16571,MATCH(A388,'[1]Table S5 DNV properties'!A4227:A16571,0))),A388)</f>
        <v>14492.p1</v>
      </c>
    </row>
    <row r="389" spans="1:25" ht="16" x14ac:dyDescent="0.2">
      <c r="A389" s="8" t="s">
        <v>465</v>
      </c>
      <c r="B389" s="8" t="s">
        <v>85</v>
      </c>
      <c r="C389" s="8">
        <v>1</v>
      </c>
      <c r="D389" s="8">
        <v>14493</v>
      </c>
      <c r="E389" s="8" t="s">
        <v>1</v>
      </c>
      <c r="F389" s="8" t="s">
        <v>51</v>
      </c>
      <c r="G389" s="11">
        <v>27.25</v>
      </c>
      <c r="H389" s="11">
        <v>27.75</v>
      </c>
      <c r="I389" s="8">
        <v>126</v>
      </c>
      <c r="J389" s="8" t="s">
        <v>52</v>
      </c>
      <c r="K389" s="8">
        <v>0</v>
      </c>
      <c r="L389" s="8" t="s">
        <v>52</v>
      </c>
      <c r="M389" s="8" t="s">
        <v>52</v>
      </c>
      <c r="N389" s="8" t="s">
        <v>53</v>
      </c>
      <c r="O389" s="8">
        <v>0</v>
      </c>
      <c r="P389" s="8">
        <v>0</v>
      </c>
      <c r="Q389" s="8" t="s">
        <v>86</v>
      </c>
      <c r="R389" s="8" t="s">
        <v>87</v>
      </c>
      <c r="S389" s="8">
        <v>53</v>
      </c>
      <c r="T389" s="8">
        <v>0</v>
      </c>
      <c r="U389" s="8">
        <v>0</v>
      </c>
      <c r="V389" s="8">
        <v>0</v>
      </c>
      <c r="W389" s="8">
        <v>0</v>
      </c>
      <c r="X389" s="9">
        <v>0</v>
      </c>
      <c r="Y389" s="10" t="e" cm="1">
        <f t="array" aca="1" ref="Y389" ca="1">HYPERLINK("#"&amp;CELL("address",INDEX('[1]Table S5 DNV properties'!A4229:A16573,MATCH(A389,'[1]Table S5 DNV properties'!A4229:A16573,0))),A389)</f>
        <v>#N/A</v>
      </c>
    </row>
    <row r="390" spans="1:25" ht="16" x14ac:dyDescent="0.2">
      <c r="A390" s="8" t="s">
        <v>466</v>
      </c>
      <c r="B390" s="8" t="s">
        <v>85</v>
      </c>
      <c r="C390" s="8">
        <v>1</v>
      </c>
      <c r="D390" s="8">
        <v>14501</v>
      </c>
      <c r="E390" s="8" t="s">
        <v>1</v>
      </c>
      <c r="F390" s="8" t="s">
        <v>104</v>
      </c>
      <c r="G390" s="11">
        <v>21.75</v>
      </c>
      <c r="H390" s="11">
        <v>23.166666666666668</v>
      </c>
      <c r="I390" s="8">
        <v>50</v>
      </c>
      <c r="J390" s="8" t="s">
        <v>52</v>
      </c>
      <c r="K390" s="8">
        <v>0</v>
      </c>
      <c r="L390" s="8" t="s">
        <v>52</v>
      </c>
      <c r="M390" s="8" t="s">
        <v>52</v>
      </c>
      <c r="N390" s="8" t="s">
        <v>53</v>
      </c>
      <c r="O390" s="8">
        <v>0</v>
      </c>
      <c r="P390" s="8">
        <v>0</v>
      </c>
      <c r="Q390" s="8" t="s">
        <v>86</v>
      </c>
      <c r="R390" s="8" t="s">
        <v>87</v>
      </c>
      <c r="S390" s="8">
        <v>41</v>
      </c>
      <c r="T390" s="8">
        <v>0</v>
      </c>
      <c r="U390" s="8">
        <v>0</v>
      </c>
      <c r="V390" s="8">
        <v>0</v>
      </c>
      <c r="W390" s="8">
        <v>0</v>
      </c>
      <c r="X390" s="9">
        <v>1</v>
      </c>
      <c r="Y390" s="10" t="str" cm="1">
        <f t="array" aca="1" ref="Y390" ca="1">HYPERLINK("#"&amp;CELL("address",INDEX('[1]Table S5 DNV properties'!A4241:A16585,MATCH(A390,'[1]Table S5 DNV properties'!A4241:A16585,0))),A390)</f>
        <v>14501.p1</v>
      </c>
    </row>
    <row r="391" spans="1:25" ht="16" x14ac:dyDescent="0.2">
      <c r="A391" s="8" t="s">
        <v>467</v>
      </c>
      <c r="B391" s="8" t="s">
        <v>85</v>
      </c>
      <c r="C391" s="8">
        <v>1</v>
      </c>
      <c r="D391" s="8">
        <v>14503</v>
      </c>
      <c r="E391" s="8" t="s">
        <v>1</v>
      </c>
      <c r="F391" s="8" t="s">
        <v>51</v>
      </c>
      <c r="G391" s="11">
        <v>28.833333333333332</v>
      </c>
      <c r="H391" s="11">
        <v>23.666666666666668</v>
      </c>
      <c r="I391" s="8">
        <v>30</v>
      </c>
      <c r="J391" s="8" t="s">
        <v>52</v>
      </c>
      <c r="K391" s="8">
        <v>0</v>
      </c>
      <c r="L391" s="8" t="s">
        <v>52</v>
      </c>
      <c r="M391" s="8" t="s">
        <v>52</v>
      </c>
      <c r="N391" s="8" t="s">
        <v>53</v>
      </c>
      <c r="O391" s="8">
        <v>0</v>
      </c>
      <c r="P391" s="8">
        <v>0</v>
      </c>
      <c r="Q391" s="8" t="s">
        <v>89</v>
      </c>
      <c r="R391" s="8" t="s">
        <v>87</v>
      </c>
      <c r="S391" s="8">
        <v>63</v>
      </c>
      <c r="T391" s="8">
        <v>0</v>
      </c>
      <c r="U391" s="8">
        <v>1</v>
      </c>
      <c r="V391" s="8">
        <v>2</v>
      </c>
      <c r="W391" s="8">
        <v>2</v>
      </c>
      <c r="X391" s="9">
        <v>2</v>
      </c>
      <c r="Y391" s="10" t="str" cm="1">
        <f t="array" aca="1" ref="Y391" ca="1">HYPERLINK("#"&amp;CELL("address",INDEX('[1]Table S5 DNV properties'!A4245:A16589,MATCH(A391,'[1]Table S5 DNV properties'!A4245:A16589,0))),A391)</f>
        <v>14503.p1</v>
      </c>
    </row>
    <row r="392" spans="1:25" ht="16" x14ac:dyDescent="0.2">
      <c r="A392" s="8" t="s">
        <v>468</v>
      </c>
      <c r="B392" s="8" t="s">
        <v>85</v>
      </c>
      <c r="C392" s="8">
        <v>1</v>
      </c>
      <c r="D392" s="8">
        <v>14527</v>
      </c>
      <c r="E392" s="8" t="s">
        <v>1</v>
      </c>
      <c r="F392" s="8" t="s">
        <v>51</v>
      </c>
      <c r="G392" s="11">
        <v>31.75</v>
      </c>
      <c r="H392" s="11">
        <v>32</v>
      </c>
      <c r="I392" s="8">
        <v>85</v>
      </c>
      <c r="J392" s="8" t="s">
        <v>52</v>
      </c>
      <c r="K392" s="8">
        <v>0</v>
      </c>
      <c r="L392" s="8" t="s">
        <v>52</v>
      </c>
      <c r="M392" s="8" t="s">
        <v>52</v>
      </c>
      <c r="N392" s="8" t="s">
        <v>53</v>
      </c>
      <c r="O392" s="8">
        <v>0</v>
      </c>
      <c r="P392" s="8">
        <v>0</v>
      </c>
      <c r="Q392" s="8" t="s">
        <v>86</v>
      </c>
      <c r="R392" s="8" t="s">
        <v>87</v>
      </c>
      <c r="S392" s="8">
        <v>62</v>
      </c>
      <c r="T392" s="8">
        <v>0</v>
      </c>
      <c r="U392" s="8">
        <v>0</v>
      </c>
      <c r="V392" s="8">
        <v>2</v>
      </c>
      <c r="W392" s="8">
        <v>0</v>
      </c>
      <c r="X392" s="9">
        <v>2</v>
      </c>
      <c r="Y392" s="10" t="str" cm="1">
        <f t="array" aca="1" ref="Y392" ca="1">HYPERLINK("#"&amp;CELL("address",INDEX('[1]Table S5 DNV properties'!A4283:A16627,MATCH(A392,'[1]Table S5 DNV properties'!A4283:A16627,0))),A392)</f>
        <v>14527.p1</v>
      </c>
    </row>
    <row r="393" spans="1:25" ht="16" x14ac:dyDescent="0.2">
      <c r="A393" s="8" t="s">
        <v>469</v>
      </c>
      <c r="B393" s="8" t="s">
        <v>85</v>
      </c>
      <c r="C393" s="8">
        <v>1</v>
      </c>
      <c r="D393" s="8">
        <v>14533</v>
      </c>
      <c r="E393" s="8" t="s">
        <v>1</v>
      </c>
      <c r="F393" s="8" t="s">
        <v>51</v>
      </c>
      <c r="G393" s="11">
        <v>27</v>
      </c>
      <c r="H393" s="11">
        <v>27.5</v>
      </c>
      <c r="I393" s="8">
        <v>53</v>
      </c>
      <c r="J393" s="8" t="s">
        <v>52</v>
      </c>
      <c r="K393" s="8">
        <v>1</v>
      </c>
      <c r="L393" s="8" t="s">
        <v>52</v>
      </c>
      <c r="M393" s="8" t="s">
        <v>52</v>
      </c>
      <c r="N393" s="8" t="s">
        <v>53</v>
      </c>
      <c r="O393" s="8">
        <v>0</v>
      </c>
      <c r="P393" s="8">
        <v>0</v>
      </c>
      <c r="Q393" s="8" t="s">
        <v>86</v>
      </c>
      <c r="R393" s="8" t="s">
        <v>87</v>
      </c>
      <c r="S393" s="8">
        <v>47</v>
      </c>
      <c r="T393" s="8">
        <v>1</v>
      </c>
      <c r="U393" s="8">
        <v>1</v>
      </c>
      <c r="V393" s="8">
        <v>1</v>
      </c>
      <c r="W393" s="8">
        <v>1</v>
      </c>
      <c r="X393" s="9">
        <v>2</v>
      </c>
      <c r="Y393" s="10" t="str" cm="1">
        <f t="array" aca="1" ref="Y393" ca="1">HYPERLINK("#"&amp;CELL("address",INDEX('[1]Table S5 DNV properties'!A4289:A16633,MATCH(A393,'[1]Table S5 DNV properties'!A4289:A16633,0))),A393)</f>
        <v>14533.p1</v>
      </c>
    </row>
    <row r="394" spans="1:25" ht="16" x14ac:dyDescent="0.2">
      <c r="A394" s="8" t="s">
        <v>470</v>
      </c>
      <c r="B394" s="8" t="s">
        <v>85</v>
      </c>
      <c r="C394" s="8">
        <v>1</v>
      </c>
      <c r="D394" s="8">
        <v>14542</v>
      </c>
      <c r="E394" s="8" t="s">
        <v>1</v>
      </c>
      <c r="F394" s="8" t="s">
        <v>51</v>
      </c>
      <c r="G394" s="11">
        <v>35.75</v>
      </c>
      <c r="H394" s="11">
        <v>37.166666666666664</v>
      </c>
      <c r="I394" s="8">
        <v>62</v>
      </c>
      <c r="J394" s="8" t="s">
        <v>471</v>
      </c>
      <c r="K394" s="8">
        <v>0</v>
      </c>
      <c r="L394" s="8" t="s">
        <v>52</v>
      </c>
      <c r="M394" s="8" t="s">
        <v>472</v>
      </c>
      <c r="N394" s="8" t="s">
        <v>53</v>
      </c>
      <c r="O394" s="8">
        <v>0</v>
      </c>
      <c r="P394" s="8">
        <v>0</v>
      </c>
      <c r="Q394" s="8" t="s">
        <v>86</v>
      </c>
      <c r="R394" s="8" t="s">
        <v>87</v>
      </c>
      <c r="S394" s="8">
        <v>76</v>
      </c>
      <c r="T394" s="8">
        <v>0</v>
      </c>
      <c r="U394" s="8">
        <v>0</v>
      </c>
      <c r="V394" s="8">
        <v>0</v>
      </c>
      <c r="W394" s="8">
        <v>0</v>
      </c>
      <c r="X394" s="9">
        <v>0</v>
      </c>
      <c r="Y394" s="10" t="e" cm="1">
        <f t="array" aca="1" ref="Y394" ca="1">HYPERLINK("#"&amp;CELL("address",INDEX('[1]Table S5 DNV properties'!A4307:A16651,MATCH(A394,'[1]Table S5 DNV properties'!A4307:A16651,0))),A394)</f>
        <v>#N/A</v>
      </c>
    </row>
    <row r="395" spans="1:25" ht="16" x14ac:dyDescent="0.2">
      <c r="A395" s="8" t="s">
        <v>473</v>
      </c>
      <c r="B395" s="8" t="s">
        <v>85</v>
      </c>
      <c r="C395" s="8">
        <v>1</v>
      </c>
      <c r="D395" s="8">
        <v>14549</v>
      </c>
      <c r="E395" s="8" t="s">
        <v>1</v>
      </c>
      <c r="F395" s="8" t="s">
        <v>51</v>
      </c>
      <c r="G395" s="11">
        <v>28.166666666666668</v>
      </c>
      <c r="H395" s="11">
        <v>29.416666666666668</v>
      </c>
      <c r="I395" s="8">
        <v>78</v>
      </c>
      <c r="J395" s="8" t="s">
        <v>52</v>
      </c>
      <c r="K395" s="8">
        <v>0</v>
      </c>
      <c r="L395" s="8" t="s">
        <v>52</v>
      </c>
      <c r="M395" s="8" t="s">
        <v>52</v>
      </c>
      <c r="N395" s="8" t="s">
        <v>53</v>
      </c>
      <c r="O395" s="8">
        <v>0</v>
      </c>
      <c r="P395" s="8">
        <v>0</v>
      </c>
      <c r="Q395" s="8" t="s">
        <v>86</v>
      </c>
      <c r="R395" s="8" t="s">
        <v>87</v>
      </c>
      <c r="S395" s="8">
        <v>59</v>
      </c>
      <c r="T395" s="8">
        <v>0</v>
      </c>
      <c r="U395" s="8">
        <v>0</v>
      </c>
      <c r="V395" s="8">
        <v>0</v>
      </c>
      <c r="W395" s="8">
        <v>0</v>
      </c>
      <c r="X395" s="9">
        <v>0</v>
      </c>
      <c r="Y395" s="10" t="e" cm="1">
        <f t="array" aca="1" ref="Y395" ca="1">HYPERLINK("#"&amp;CELL("address",INDEX('[1]Table S5 DNV properties'!A4317:A16661,MATCH(A395,'[1]Table S5 DNV properties'!A4317:A16661,0))),A395)</f>
        <v>#N/A</v>
      </c>
    </row>
    <row r="396" spans="1:25" ht="16" x14ac:dyDescent="0.2">
      <c r="A396" s="8" t="s">
        <v>474</v>
      </c>
      <c r="B396" s="8" t="s">
        <v>85</v>
      </c>
      <c r="C396" s="8">
        <v>1</v>
      </c>
      <c r="D396" s="8">
        <v>14550</v>
      </c>
      <c r="E396" s="8" t="s">
        <v>1</v>
      </c>
      <c r="F396" s="8" t="s">
        <v>104</v>
      </c>
      <c r="G396" s="11">
        <v>30.916666666666668</v>
      </c>
      <c r="H396" s="11">
        <v>25</v>
      </c>
      <c r="I396" s="8">
        <v>37</v>
      </c>
      <c r="J396" s="8" t="s">
        <v>52</v>
      </c>
      <c r="K396" s="8">
        <v>1</v>
      </c>
      <c r="L396" s="8" t="s">
        <v>52</v>
      </c>
      <c r="M396" s="8" t="s">
        <v>94</v>
      </c>
      <c r="N396" s="8" t="s">
        <v>95</v>
      </c>
      <c r="O396" s="8">
        <v>0</v>
      </c>
      <c r="P396" s="8">
        <v>2</v>
      </c>
      <c r="Q396" s="8" t="s">
        <v>86</v>
      </c>
      <c r="R396" s="8" t="s">
        <v>87</v>
      </c>
      <c r="S396" s="8">
        <v>74</v>
      </c>
      <c r="T396" s="8">
        <v>0</v>
      </c>
      <c r="U396" s="8">
        <v>0</v>
      </c>
      <c r="V396" s="8">
        <v>0</v>
      </c>
      <c r="W396" s="8">
        <v>0</v>
      </c>
      <c r="X396" s="9">
        <v>0</v>
      </c>
      <c r="Y396" s="10" t="e" cm="1">
        <f t="array" aca="1" ref="Y396" ca="1">HYPERLINK("#"&amp;CELL("address",INDEX('[1]Table S5 DNV properties'!A4319:A16663,MATCH(A396,'[1]Table S5 DNV properties'!A4319:A16663,0))),A396)</f>
        <v>#N/A</v>
      </c>
    </row>
    <row r="397" spans="1:25" ht="16" x14ac:dyDescent="0.2">
      <c r="A397" s="8" t="s">
        <v>475</v>
      </c>
      <c r="B397" s="8" t="s">
        <v>85</v>
      </c>
      <c r="C397" s="8">
        <v>1</v>
      </c>
      <c r="D397" s="8">
        <v>14557</v>
      </c>
      <c r="E397" s="8" t="s">
        <v>1</v>
      </c>
      <c r="F397" s="8" t="s">
        <v>51</v>
      </c>
      <c r="G397" s="11">
        <v>34.833333333333336</v>
      </c>
      <c r="H397" s="11">
        <v>33</v>
      </c>
      <c r="I397" s="8">
        <v>98</v>
      </c>
      <c r="J397" s="8" t="s">
        <v>52</v>
      </c>
      <c r="K397" s="8">
        <v>0</v>
      </c>
      <c r="L397" s="8" t="s">
        <v>52</v>
      </c>
      <c r="M397" s="8" t="s">
        <v>52</v>
      </c>
      <c r="N397" s="8" t="s">
        <v>53</v>
      </c>
      <c r="O397" s="8">
        <v>0</v>
      </c>
      <c r="P397" s="8">
        <v>0</v>
      </c>
      <c r="Q397" s="8" t="s">
        <v>86</v>
      </c>
      <c r="R397" s="8" t="s">
        <v>87</v>
      </c>
      <c r="S397" s="8">
        <v>67</v>
      </c>
      <c r="T397" s="8">
        <v>0</v>
      </c>
      <c r="U397" s="8">
        <v>0</v>
      </c>
      <c r="V397" s="8">
        <v>0</v>
      </c>
      <c r="W397" s="8">
        <v>0</v>
      </c>
      <c r="X397" s="9">
        <v>0</v>
      </c>
      <c r="Y397" s="10" t="e" cm="1">
        <f t="array" aca="1" ref="Y397" ca="1">HYPERLINK("#"&amp;CELL("address",INDEX('[1]Table S5 DNV properties'!A4329:A16673,MATCH(A397,'[1]Table S5 DNV properties'!A4329:A16673,0))),A397)</f>
        <v>#N/A</v>
      </c>
    </row>
    <row r="398" spans="1:25" ht="16" x14ac:dyDescent="0.2">
      <c r="A398" s="8" t="s">
        <v>476</v>
      </c>
      <c r="B398" s="8" t="s">
        <v>85</v>
      </c>
      <c r="C398" s="8">
        <v>1</v>
      </c>
      <c r="D398" s="8">
        <v>14561</v>
      </c>
      <c r="E398" s="8" t="s">
        <v>1</v>
      </c>
      <c r="F398" s="8" t="s">
        <v>51</v>
      </c>
      <c r="G398" s="11">
        <v>36.5</v>
      </c>
      <c r="H398" s="11">
        <v>35.333333333333336</v>
      </c>
      <c r="I398" s="8">
        <v>37</v>
      </c>
      <c r="J398" s="8" t="s">
        <v>52</v>
      </c>
      <c r="K398" s="8">
        <v>0</v>
      </c>
      <c r="L398" s="8" t="s">
        <v>52</v>
      </c>
      <c r="M398" s="8" t="s">
        <v>52</v>
      </c>
      <c r="N398" s="8" t="s">
        <v>53</v>
      </c>
      <c r="O398" s="8">
        <v>0</v>
      </c>
      <c r="P398" s="8">
        <v>0</v>
      </c>
      <c r="Q398" s="8" t="s">
        <v>86</v>
      </c>
      <c r="R398" s="8" t="s">
        <v>87</v>
      </c>
      <c r="S398" s="8">
        <v>69</v>
      </c>
      <c r="T398" s="8">
        <v>1</v>
      </c>
      <c r="U398" s="8">
        <v>1</v>
      </c>
      <c r="V398" s="8">
        <v>1</v>
      </c>
      <c r="W398" s="8">
        <v>1</v>
      </c>
      <c r="X398" s="9">
        <v>2</v>
      </c>
      <c r="Y398" s="10" t="str" cm="1">
        <f t="array" aca="1" ref="Y398" ca="1">HYPERLINK("#"&amp;CELL("address",INDEX('[1]Table S5 DNV properties'!A4337:A16681,MATCH(A398,'[1]Table S5 DNV properties'!A4337:A16681,0))),A398)</f>
        <v>14561.p1</v>
      </c>
    </row>
    <row r="399" spans="1:25" ht="16" x14ac:dyDescent="0.2">
      <c r="A399" s="8" t="s">
        <v>477</v>
      </c>
      <c r="B399" s="8" t="s">
        <v>85</v>
      </c>
      <c r="C399" s="8">
        <v>1</v>
      </c>
      <c r="D399" s="8">
        <v>14563</v>
      </c>
      <c r="E399" s="8" t="s">
        <v>1</v>
      </c>
      <c r="F399" s="8" t="s">
        <v>51</v>
      </c>
      <c r="G399" s="11">
        <v>38.583333333333336</v>
      </c>
      <c r="H399" s="11">
        <v>37.75</v>
      </c>
      <c r="I399" s="8">
        <v>99</v>
      </c>
      <c r="J399" s="8" t="s">
        <v>52</v>
      </c>
      <c r="K399" s="8">
        <v>1</v>
      </c>
      <c r="L399" s="8" t="s">
        <v>52</v>
      </c>
      <c r="M399" s="8" t="s">
        <v>52</v>
      </c>
      <c r="N399" s="8" t="s">
        <v>53</v>
      </c>
      <c r="O399" s="8">
        <v>0</v>
      </c>
      <c r="P399" s="8">
        <v>0</v>
      </c>
      <c r="Q399" s="8" t="s">
        <v>86</v>
      </c>
      <c r="R399" s="8" t="s">
        <v>87</v>
      </c>
      <c r="S399" s="8">
        <v>76</v>
      </c>
      <c r="T399" s="8">
        <v>0</v>
      </c>
      <c r="U399" s="8">
        <v>0</v>
      </c>
      <c r="V399" s="8">
        <v>0</v>
      </c>
      <c r="W399" s="8">
        <v>0</v>
      </c>
      <c r="X399" s="9">
        <v>0</v>
      </c>
      <c r="Y399" s="10" t="e" cm="1">
        <f t="array" aca="1" ref="Y399" ca="1">HYPERLINK("#"&amp;CELL("address",INDEX('[1]Table S5 DNV properties'!A4339:A16683,MATCH(A399,'[1]Table S5 DNV properties'!A4339:A16683,0))),A399)</f>
        <v>#N/A</v>
      </c>
    </row>
    <row r="400" spans="1:25" ht="16" x14ac:dyDescent="0.2">
      <c r="A400" s="8" t="s">
        <v>478</v>
      </c>
      <c r="B400" s="8" t="s">
        <v>85</v>
      </c>
      <c r="C400" s="8">
        <v>1</v>
      </c>
      <c r="D400" s="8">
        <v>14568</v>
      </c>
      <c r="E400" s="8" t="s">
        <v>1</v>
      </c>
      <c r="F400" s="8" t="s">
        <v>51</v>
      </c>
      <c r="G400" s="11">
        <v>41.25</v>
      </c>
      <c r="H400" s="11">
        <v>32.416666666666664</v>
      </c>
      <c r="I400" s="8">
        <v>98</v>
      </c>
      <c r="J400" s="8" t="s">
        <v>52</v>
      </c>
      <c r="K400" s="8">
        <v>0</v>
      </c>
      <c r="L400" s="8" t="s">
        <v>52</v>
      </c>
      <c r="M400" s="8" t="s">
        <v>52</v>
      </c>
      <c r="N400" s="8" t="s">
        <v>53</v>
      </c>
      <c r="O400" s="8">
        <v>0</v>
      </c>
      <c r="P400" s="8">
        <v>0</v>
      </c>
      <c r="Q400" s="8" t="s">
        <v>86</v>
      </c>
      <c r="R400" s="8" t="s">
        <v>87</v>
      </c>
      <c r="S400" s="8">
        <v>65</v>
      </c>
      <c r="T400" s="8">
        <v>2</v>
      </c>
      <c r="U400" s="8">
        <v>2</v>
      </c>
      <c r="V400" s="8">
        <v>2</v>
      </c>
      <c r="W400" s="8">
        <v>2</v>
      </c>
      <c r="X400" s="9">
        <v>2</v>
      </c>
      <c r="Y400" s="10" t="str" cm="1">
        <f t="array" aca="1" ref="Y400" ca="1">HYPERLINK("#"&amp;CELL("address",INDEX('[1]Table S5 DNV properties'!A4347:A16691,MATCH(A400,'[1]Table S5 DNV properties'!A4347:A16691,0))),A400)</f>
        <v>14568.p1</v>
      </c>
    </row>
    <row r="401" spans="1:25" ht="16" x14ac:dyDescent="0.2">
      <c r="A401" s="8" t="s">
        <v>479</v>
      </c>
      <c r="B401" s="8" t="s">
        <v>85</v>
      </c>
      <c r="C401" s="8">
        <v>1</v>
      </c>
      <c r="D401" s="8">
        <v>14569</v>
      </c>
      <c r="E401" s="8" t="s">
        <v>1</v>
      </c>
      <c r="F401" s="8" t="s">
        <v>51</v>
      </c>
      <c r="G401" s="11">
        <v>32.416666666666664</v>
      </c>
      <c r="H401" s="11">
        <v>32.666666666666664</v>
      </c>
      <c r="I401" s="8">
        <v>138</v>
      </c>
      <c r="J401" s="8" t="s">
        <v>52</v>
      </c>
      <c r="K401" s="8">
        <v>0</v>
      </c>
      <c r="L401" s="8" t="s">
        <v>52</v>
      </c>
      <c r="M401" s="8" t="s">
        <v>52</v>
      </c>
      <c r="N401" s="8" t="s">
        <v>53</v>
      </c>
      <c r="O401" s="8">
        <v>0</v>
      </c>
      <c r="P401" s="8">
        <v>0</v>
      </c>
      <c r="Q401" s="8" t="s">
        <v>86</v>
      </c>
      <c r="R401" s="8" t="s">
        <v>87</v>
      </c>
      <c r="S401" s="8">
        <v>58</v>
      </c>
      <c r="T401" s="8">
        <v>0</v>
      </c>
      <c r="U401" s="8">
        <v>0</v>
      </c>
      <c r="V401" s="8">
        <v>0</v>
      </c>
      <c r="W401" s="8">
        <v>0</v>
      </c>
      <c r="X401" s="9">
        <v>0</v>
      </c>
      <c r="Y401" s="10" t="e" cm="1">
        <f t="array" aca="1" ref="Y401" ca="1">HYPERLINK("#"&amp;CELL("address",INDEX('[1]Table S5 DNV properties'!A4349:A16693,MATCH(A401,'[1]Table S5 DNV properties'!A4349:A16693,0))),A401)</f>
        <v>#N/A</v>
      </c>
    </row>
    <row r="402" spans="1:25" ht="16" x14ac:dyDescent="0.2">
      <c r="A402" s="8" t="s">
        <v>480</v>
      </c>
      <c r="B402" s="8" t="s">
        <v>85</v>
      </c>
      <c r="C402" s="8">
        <v>1</v>
      </c>
      <c r="D402" s="8">
        <v>14571</v>
      </c>
      <c r="E402" s="8" t="s">
        <v>1</v>
      </c>
      <c r="F402" s="8" t="s">
        <v>104</v>
      </c>
      <c r="G402" s="11">
        <v>25.333333333333332</v>
      </c>
      <c r="H402" s="11">
        <v>37</v>
      </c>
      <c r="I402" s="8">
        <v>53</v>
      </c>
      <c r="J402" s="8" t="s">
        <v>52</v>
      </c>
      <c r="K402" s="8">
        <v>0</v>
      </c>
      <c r="L402" s="8" t="s">
        <v>52</v>
      </c>
      <c r="M402" s="8" t="s">
        <v>52</v>
      </c>
      <c r="N402" s="8" t="s">
        <v>53</v>
      </c>
      <c r="O402" s="8">
        <v>0</v>
      </c>
      <c r="P402" s="8">
        <v>0</v>
      </c>
      <c r="Q402" s="8" t="s">
        <v>86</v>
      </c>
      <c r="R402" s="8" t="s">
        <v>87</v>
      </c>
      <c r="S402" s="8">
        <v>50</v>
      </c>
      <c r="T402" s="8">
        <v>1</v>
      </c>
      <c r="U402" s="8">
        <v>0</v>
      </c>
      <c r="V402" s="8">
        <v>1</v>
      </c>
      <c r="W402" s="8">
        <v>1</v>
      </c>
      <c r="X402" s="9">
        <v>1</v>
      </c>
      <c r="Y402" s="10" t="str" cm="1">
        <f t="array" aca="1" ref="Y402" ca="1">HYPERLINK("#"&amp;CELL("address",INDEX('[1]Table S5 DNV properties'!A4353:A16697,MATCH(A402,'[1]Table S5 DNV properties'!A4353:A16697,0))),A402)</f>
        <v>14571.p1</v>
      </c>
    </row>
    <row r="403" spans="1:25" ht="16" x14ac:dyDescent="0.2">
      <c r="A403" s="8" t="s">
        <v>481</v>
      </c>
      <c r="B403" s="8" t="s">
        <v>85</v>
      </c>
      <c r="C403" s="8">
        <v>1</v>
      </c>
      <c r="D403" s="8">
        <v>14574</v>
      </c>
      <c r="E403" s="8" t="s">
        <v>1</v>
      </c>
      <c r="F403" s="8" t="s">
        <v>51</v>
      </c>
      <c r="G403" s="11">
        <v>32.916666666666664</v>
      </c>
      <c r="H403" s="11">
        <v>31.166666666666668</v>
      </c>
      <c r="I403" s="8">
        <v>46</v>
      </c>
      <c r="J403" s="8" t="s">
        <v>52</v>
      </c>
      <c r="K403" s="8">
        <v>0</v>
      </c>
      <c r="L403" s="8" t="s">
        <v>52</v>
      </c>
      <c r="M403" s="8" t="s">
        <v>52</v>
      </c>
      <c r="N403" s="8" t="s">
        <v>53</v>
      </c>
      <c r="O403" s="8">
        <v>0</v>
      </c>
      <c r="P403" s="8">
        <v>0</v>
      </c>
      <c r="Q403" s="8" t="s">
        <v>86</v>
      </c>
      <c r="R403" s="8" t="s">
        <v>87</v>
      </c>
      <c r="S403" s="8">
        <v>62</v>
      </c>
      <c r="T403" s="8">
        <v>0</v>
      </c>
      <c r="U403" s="8">
        <v>0</v>
      </c>
      <c r="V403" s="8">
        <v>0</v>
      </c>
      <c r="W403" s="8">
        <v>0</v>
      </c>
      <c r="X403" s="9">
        <v>0</v>
      </c>
      <c r="Y403" s="10" t="e" cm="1">
        <f t="array" aca="1" ref="Y403" ca="1">HYPERLINK("#"&amp;CELL("address",INDEX('[1]Table S5 DNV properties'!A4359:A16703,MATCH(A403,'[1]Table S5 DNV properties'!A4359:A16703,0))),A403)</f>
        <v>#N/A</v>
      </c>
    </row>
    <row r="404" spans="1:25" ht="16" x14ac:dyDescent="0.2">
      <c r="A404" s="8" t="s">
        <v>482</v>
      </c>
      <c r="B404" s="8" t="s">
        <v>85</v>
      </c>
      <c r="C404" s="8">
        <v>1</v>
      </c>
      <c r="D404" s="8">
        <v>14575</v>
      </c>
      <c r="E404" s="8" t="s">
        <v>1</v>
      </c>
      <c r="F404" s="8" t="s">
        <v>51</v>
      </c>
      <c r="G404" s="11">
        <v>31.916666666666668</v>
      </c>
      <c r="H404" s="11">
        <v>24.5</v>
      </c>
      <c r="I404" s="8">
        <v>92</v>
      </c>
      <c r="J404" s="8" t="s">
        <v>52</v>
      </c>
      <c r="K404" s="8">
        <v>1</v>
      </c>
      <c r="L404" s="8" t="s">
        <v>52</v>
      </c>
      <c r="M404" s="8" t="s">
        <v>52</v>
      </c>
      <c r="N404" s="8" t="s">
        <v>53</v>
      </c>
      <c r="O404" s="8">
        <v>0</v>
      </c>
      <c r="P404" s="8">
        <v>0</v>
      </c>
      <c r="Q404" s="8" t="s">
        <v>86</v>
      </c>
      <c r="R404" s="8" t="s">
        <v>87</v>
      </c>
      <c r="S404" s="8">
        <v>54</v>
      </c>
      <c r="T404" s="8">
        <v>2</v>
      </c>
      <c r="U404" s="8">
        <v>2</v>
      </c>
      <c r="V404" s="8">
        <v>2</v>
      </c>
      <c r="W404" s="8">
        <v>2</v>
      </c>
      <c r="X404" s="9">
        <v>2</v>
      </c>
      <c r="Y404" s="10" t="str" cm="1">
        <f t="array" aca="1" ref="Y404" ca="1">HYPERLINK("#"&amp;CELL("address",INDEX('[1]Table S5 DNV properties'!A4361:A16705,MATCH(A404,'[1]Table S5 DNV properties'!A4361:A16705,0))),A404)</f>
        <v>14575.p1</v>
      </c>
    </row>
    <row r="405" spans="1:25" ht="16" x14ac:dyDescent="0.2">
      <c r="A405" s="8" t="s">
        <v>483</v>
      </c>
      <c r="B405" s="8" t="s">
        <v>85</v>
      </c>
      <c r="C405" s="8">
        <v>1</v>
      </c>
      <c r="D405" s="8">
        <v>14576</v>
      </c>
      <c r="E405" s="8" t="s">
        <v>1</v>
      </c>
      <c r="F405" s="8" t="s">
        <v>51</v>
      </c>
      <c r="G405" s="11">
        <v>29.333333333333332</v>
      </c>
      <c r="H405" s="11">
        <v>29.916666666666668</v>
      </c>
      <c r="I405" s="8">
        <v>40</v>
      </c>
      <c r="J405" s="8" t="s">
        <v>52</v>
      </c>
      <c r="K405" s="8">
        <v>0</v>
      </c>
      <c r="L405" s="8" t="s">
        <v>52</v>
      </c>
      <c r="M405" s="8" t="s">
        <v>52</v>
      </c>
      <c r="N405" s="8" t="s">
        <v>53</v>
      </c>
      <c r="O405" s="8">
        <v>0</v>
      </c>
      <c r="P405" s="8">
        <v>0</v>
      </c>
      <c r="Q405" s="8" t="s">
        <v>86</v>
      </c>
      <c r="R405" s="8" t="s">
        <v>87</v>
      </c>
      <c r="S405" s="8">
        <v>59</v>
      </c>
      <c r="T405" s="8">
        <v>1</v>
      </c>
      <c r="U405" s="8">
        <v>0</v>
      </c>
      <c r="V405" s="8">
        <v>0</v>
      </c>
      <c r="W405" s="8">
        <v>2</v>
      </c>
      <c r="X405" s="9">
        <v>2</v>
      </c>
      <c r="Y405" s="10" t="str" cm="1">
        <f t="array" aca="1" ref="Y405" ca="1">HYPERLINK("#"&amp;CELL("address",INDEX('[1]Table S5 DNV properties'!A4363:A16707,MATCH(A405,'[1]Table S5 DNV properties'!A4363:A16707,0))),A405)</f>
        <v>14576.p1</v>
      </c>
    </row>
    <row r="406" spans="1:25" ht="16" x14ac:dyDescent="0.2">
      <c r="A406" s="8" t="s">
        <v>484</v>
      </c>
      <c r="B406" s="8" t="s">
        <v>85</v>
      </c>
      <c r="C406" s="8">
        <v>1</v>
      </c>
      <c r="D406" s="8">
        <v>14594</v>
      </c>
      <c r="E406" s="8" t="s">
        <v>1</v>
      </c>
      <c r="F406" s="8" t="s">
        <v>51</v>
      </c>
      <c r="G406" s="11">
        <v>25.166666666666668</v>
      </c>
      <c r="H406" s="11">
        <v>24</v>
      </c>
      <c r="I406" s="8">
        <v>111</v>
      </c>
      <c r="J406" s="8" t="s">
        <v>52</v>
      </c>
      <c r="K406" s="8">
        <v>0</v>
      </c>
      <c r="L406" s="8" t="s">
        <v>52</v>
      </c>
      <c r="M406" s="8" t="s">
        <v>52</v>
      </c>
      <c r="N406" s="8" t="s">
        <v>53</v>
      </c>
      <c r="O406" s="8">
        <v>0</v>
      </c>
      <c r="P406" s="8">
        <v>0</v>
      </c>
      <c r="Q406" s="8" t="s">
        <v>86</v>
      </c>
      <c r="R406" s="8" t="s">
        <v>87</v>
      </c>
      <c r="S406" s="8">
        <v>60</v>
      </c>
      <c r="T406" s="8">
        <v>0</v>
      </c>
      <c r="U406" s="8">
        <v>0</v>
      </c>
      <c r="V406" s="8">
        <v>0</v>
      </c>
      <c r="W406" s="8">
        <v>0</v>
      </c>
      <c r="X406" s="9">
        <v>0</v>
      </c>
      <c r="Y406" s="10" t="e" cm="1">
        <f t="array" aca="1" ref="Y406" ca="1">HYPERLINK("#"&amp;CELL("address",INDEX('[1]Table S5 DNV properties'!A4385:A16729,MATCH(A406,'[1]Table S5 DNV properties'!A4385:A16729,0))),A406)</f>
        <v>#N/A</v>
      </c>
    </row>
    <row r="407" spans="1:25" ht="16" x14ac:dyDescent="0.2">
      <c r="A407" s="8" t="s">
        <v>485</v>
      </c>
      <c r="B407" s="8" t="s">
        <v>85</v>
      </c>
      <c r="C407" s="8">
        <v>1</v>
      </c>
      <c r="D407" s="8">
        <v>14597</v>
      </c>
      <c r="E407" s="8" t="s">
        <v>1</v>
      </c>
      <c r="F407" s="8" t="s">
        <v>51</v>
      </c>
      <c r="G407" s="11">
        <v>25.083333333333332</v>
      </c>
      <c r="H407" s="11">
        <v>23.166666666666668</v>
      </c>
      <c r="I407" s="8">
        <v>86</v>
      </c>
      <c r="J407" s="8" t="s">
        <v>52</v>
      </c>
      <c r="K407" s="8">
        <v>2</v>
      </c>
      <c r="L407" s="8" t="s">
        <v>52</v>
      </c>
      <c r="M407" s="8" t="s">
        <v>52</v>
      </c>
      <c r="N407" s="8" t="s">
        <v>53</v>
      </c>
      <c r="O407" s="8">
        <v>0</v>
      </c>
      <c r="P407" s="8">
        <v>0</v>
      </c>
      <c r="Q407" s="8" t="s">
        <v>86</v>
      </c>
      <c r="R407" s="8" t="s">
        <v>87</v>
      </c>
      <c r="S407" s="8">
        <v>35</v>
      </c>
      <c r="T407" s="8">
        <v>0</v>
      </c>
      <c r="U407" s="8">
        <v>0</v>
      </c>
      <c r="V407" s="8">
        <v>0</v>
      </c>
      <c r="W407" s="8">
        <v>0</v>
      </c>
      <c r="X407" s="9">
        <v>0</v>
      </c>
      <c r="Y407" s="10" t="e" cm="1">
        <f t="array" aca="1" ref="Y407" ca="1">HYPERLINK("#"&amp;CELL("address",INDEX('[1]Table S5 DNV properties'!A4391:A16735,MATCH(A407,'[1]Table S5 DNV properties'!A4391:A16735,0))),A407)</f>
        <v>#N/A</v>
      </c>
    </row>
    <row r="408" spans="1:25" ht="16" x14ac:dyDescent="0.2">
      <c r="A408" s="8" t="s">
        <v>486</v>
      </c>
      <c r="B408" s="8" t="s">
        <v>85</v>
      </c>
      <c r="C408" s="8">
        <v>1</v>
      </c>
      <c r="D408" s="8">
        <v>14598</v>
      </c>
      <c r="E408" s="8" t="s">
        <v>1</v>
      </c>
      <c r="F408" s="8" t="s">
        <v>51</v>
      </c>
      <c r="G408" s="11">
        <v>33.916666666666664</v>
      </c>
      <c r="H408" s="11">
        <v>32.166666666666664</v>
      </c>
      <c r="I408" s="8">
        <v>34</v>
      </c>
      <c r="J408" s="8" t="s">
        <v>52</v>
      </c>
      <c r="K408" s="8">
        <v>0</v>
      </c>
      <c r="L408" s="8" t="s">
        <v>52</v>
      </c>
      <c r="M408" s="8" t="s">
        <v>189</v>
      </c>
      <c r="N408" s="8" t="s">
        <v>53</v>
      </c>
      <c r="O408" s="8">
        <v>0</v>
      </c>
      <c r="P408" s="8">
        <v>0</v>
      </c>
      <c r="Q408" s="8" t="s">
        <v>86</v>
      </c>
      <c r="R408" s="8" t="s">
        <v>87</v>
      </c>
      <c r="S408" s="8">
        <v>91</v>
      </c>
      <c r="T408" s="8">
        <v>2</v>
      </c>
      <c r="U408" s="8">
        <v>2</v>
      </c>
      <c r="V408" s="8">
        <v>2</v>
      </c>
      <c r="W408" s="8">
        <v>2</v>
      </c>
      <c r="X408" s="9">
        <v>3</v>
      </c>
      <c r="Y408" s="10" t="str" cm="1">
        <f t="array" aca="1" ref="Y408" ca="1">HYPERLINK("#"&amp;CELL("address",INDEX('[1]Table S5 DNV properties'!A4393:A16737,MATCH(A408,'[1]Table S5 DNV properties'!A4393:A16737,0))),A408)</f>
        <v>14598.p1</v>
      </c>
    </row>
    <row r="409" spans="1:25" ht="16" x14ac:dyDescent="0.2">
      <c r="A409" s="8" t="s">
        <v>487</v>
      </c>
      <c r="B409" s="8" t="s">
        <v>85</v>
      </c>
      <c r="C409" s="8">
        <v>1</v>
      </c>
      <c r="D409" s="8">
        <v>14599</v>
      </c>
      <c r="E409" s="8" t="s">
        <v>1</v>
      </c>
      <c r="F409" s="8" t="s">
        <v>51</v>
      </c>
      <c r="G409" s="11">
        <v>34.666666666666664</v>
      </c>
      <c r="H409" s="11">
        <v>28.333333333333332</v>
      </c>
      <c r="I409" s="8">
        <v>130</v>
      </c>
      <c r="J409" s="8" t="s">
        <v>52</v>
      </c>
      <c r="K409" s="8">
        <v>0</v>
      </c>
      <c r="L409" s="8" t="s">
        <v>52</v>
      </c>
      <c r="M409" s="8" t="s">
        <v>52</v>
      </c>
      <c r="N409" s="8" t="s">
        <v>53</v>
      </c>
      <c r="O409" s="8">
        <v>0</v>
      </c>
      <c r="P409" s="8">
        <v>0</v>
      </c>
      <c r="Q409" s="8" t="s">
        <v>86</v>
      </c>
      <c r="R409" s="8" t="s">
        <v>87</v>
      </c>
      <c r="S409" s="8">
        <v>51</v>
      </c>
      <c r="T409" s="8">
        <v>0</v>
      </c>
      <c r="U409" s="8">
        <v>0</v>
      </c>
      <c r="V409" s="8">
        <v>0</v>
      </c>
      <c r="W409" s="8">
        <v>0</v>
      </c>
      <c r="X409" s="9">
        <v>0</v>
      </c>
      <c r="Y409" s="10" t="e" cm="1">
        <f t="array" aca="1" ref="Y409" ca="1">HYPERLINK("#"&amp;CELL("address",INDEX('[1]Table S5 DNV properties'!A4395:A16739,MATCH(A409,'[1]Table S5 DNV properties'!A4395:A16739,0))),A409)</f>
        <v>#N/A</v>
      </c>
    </row>
    <row r="410" spans="1:25" ht="16" x14ac:dyDescent="0.2">
      <c r="A410" s="8" t="s">
        <v>488</v>
      </c>
      <c r="B410" s="8" t="s">
        <v>85</v>
      </c>
      <c r="C410" s="8">
        <v>1</v>
      </c>
      <c r="D410" s="8">
        <v>14602</v>
      </c>
      <c r="E410" s="8" t="s">
        <v>1</v>
      </c>
      <c r="F410" s="8" t="s">
        <v>51</v>
      </c>
      <c r="G410" s="11">
        <v>29.583333333333332</v>
      </c>
      <c r="H410" s="11">
        <v>24.75</v>
      </c>
      <c r="I410" s="8">
        <v>95</v>
      </c>
      <c r="J410" s="8" t="s">
        <v>52</v>
      </c>
      <c r="K410" s="8">
        <v>0</v>
      </c>
      <c r="L410" s="8" t="s">
        <v>52</v>
      </c>
      <c r="M410" s="8" t="s">
        <v>52</v>
      </c>
      <c r="N410" s="8" t="s">
        <v>53</v>
      </c>
      <c r="O410" s="8">
        <v>0</v>
      </c>
      <c r="P410" s="8">
        <v>0</v>
      </c>
      <c r="Q410" s="8" t="s">
        <v>86</v>
      </c>
      <c r="R410" s="8" t="s">
        <v>87</v>
      </c>
      <c r="S410" s="8">
        <v>50</v>
      </c>
      <c r="T410" s="8">
        <v>0</v>
      </c>
      <c r="U410" s="8">
        <v>0</v>
      </c>
      <c r="V410" s="8">
        <v>0</v>
      </c>
      <c r="W410" s="8">
        <v>0</v>
      </c>
      <c r="X410" s="9">
        <v>0</v>
      </c>
      <c r="Y410" s="10" t="e" cm="1">
        <f t="array" aca="1" ref="Y410" ca="1">HYPERLINK("#"&amp;CELL("address",INDEX('[1]Table S5 DNV properties'!A4401:A16745,MATCH(A410,'[1]Table S5 DNV properties'!A4401:A16745,0))),A410)</f>
        <v>#N/A</v>
      </c>
    </row>
    <row r="411" spans="1:25" ht="16" x14ac:dyDescent="0.2">
      <c r="A411" s="8" t="s">
        <v>489</v>
      </c>
      <c r="B411" s="8" t="s">
        <v>85</v>
      </c>
      <c r="C411" s="8">
        <v>1</v>
      </c>
      <c r="D411" s="8">
        <v>14604</v>
      </c>
      <c r="E411" s="8" t="s">
        <v>1</v>
      </c>
      <c r="F411" s="8" t="s">
        <v>51</v>
      </c>
      <c r="G411" s="11">
        <v>32</v>
      </c>
      <c r="H411" s="11">
        <v>30.666666666666668</v>
      </c>
      <c r="I411" s="8" t="s">
        <v>52</v>
      </c>
      <c r="J411" s="8" t="s">
        <v>52</v>
      </c>
      <c r="K411" s="8">
        <v>1</v>
      </c>
      <c r="L411" s="8" t="s">
        <v>52</v>
      </c>
      <c r="M411" s="8" t="s">
        <v>52</v>
      </c>
      <c r="N411" s="8" t="s">
        <v>53</v>
      </c>
      <c r="O411" s="8">
        <v>0</v>
      </c>
      <c r="P411" s="8">
        <v>0</v>
      </c>
      <c r="Q411" s="8" t="s">
        <v>86</v>
      </c>
      <c r="R411" s="8" t="s">
        <v>87</v>
      </c>
      <c r="S411" s="8">
        <v>67</v>
      </c>
      <c r="T411" s="8">
        <v>1</v>
      </c>
      <c r="U411" s="8">
        <v>1</v>
      </c>
      <c r="V411" s="8">
        <v>2</v>
      </c>
      <c r="W411" s="8">
        <v>1</v>
      </c>
      <c r="X411" s="9">
        <v>2</v>
      </c>
      <c r="Y411" s="10" t="str" cm="1">
        <f t="array" aca="1" ref="Y411" ca="1">HYPERLINK("#"&amp;CELL("address",INDEX('[1]Table S5 DNV properties'!A4405:A16749,MATCH(A411,'[1]Table S5 DNV properties'!A4405:A16749,0))),A411)</f>
        <v>14604.p1</v>
      </c>
    </row>
    <row r="412" spans="1:25" ht="16" x14ac:dyDescent="0.2">
      <c r="A412" s="8" t="s">
        <v>490</v>
      </c>
      <c r="B412" s="8" t="s">
        <v>85</v>
      </c>
      <c r="C412" s="8">
        <v>1</v>
      </c>
      <c r="D412" s="8">
        <v>14623</v>
      </c>
      <c r="E412" s="8" t="s">
        <v>1</v>
      </c>
      <c r="F412" s="8" t="s">
        <v>51</v>
      </c>
      <c r="G412" s="11">
        <v>26.416666666666668</v>
      </c>
      <c r="H412" s="11">
        <v>22.75</v>
      </c>
      <c r="I412" s="8">
        <v>25</v>
      </c>
      <c r="J412" s="8" t="s">
        <v>52</v>
      </c>
      <c r="K412" s="8">
        <v>0</v>
      </c>
      <c r="L412" s="8" t="s">
        <v>52</v>
      </c>
      <c r="M412" s="8" t="s">
        <v>52</v>
      </c>
      <c r="N412" s="8" t="s">
        <v>53</v>
      </c>
      <c r="O412" s="8">
        <v>0</v>
      </c>
      <c r="P412" s="8">
        <v>0</v>
      </c>
      <c r="Q412" s="8" t="s">
        <v>89</v>
      </c>
      <c r="R412" s="8" t="s">
        <v>87</v>
      </c>
      <c r="S412" s="8">
        <v>51</v>
      </c>
      <c r="T412" s="8">
        <v>0</v>
      </c>
      <c r="U412" s="8">
        <v>0</v>
      </c>
      <c r="V412" s="8">
        <v>1</v>
      </c>
      <c r="W412" s="8">
        <v>0</v>
      </c>
      <c r="X412" s="9">
        <v>2</v>
      </c>
      <c r="Y412" s="10" t="str" cm="1">
        <f t="array" aca="1" ref="Y412" ca="1">HYPERLINK("#"&amp;CELL("address",INDEX('[1]Table S5 DNV properties'!A4435:A16779,MATCH(A412,'[1]Table S5 DNV properties'!A4435:A16779,0))),A412)</f>
        <v>14623.p1</v>
      </c>
    </row>
    <row r="413" spans="1:25" ht="16" x14ac:dyDescent="0.2">
      <c r="A413" s="8" t="s">
        <v>491</v>
      </c>
      <c r="B413" s="8" t="s">
        <v>85</v>
      </c>
      <c r="C413" s="8">
        <v>1</v>
      </c>
      <c r="D413" s="8">
        <v>14649</v>
      </c>
      <c r="E413" s="8" t="s">
        <v>1</v>
      </c>
      <c r="F413" s="8" t="s">
        <v>51</v>
      </c>
      <c r="G413" s="11">
        <v>33.083333333333336</v>
      </c>
      <c r="H413" s="11">
        <v>33.333333333333336</v>
      </c>
      <c r="I413" s="8">
        <v>91</v>
      </c>
      <c r="J413" s="8" t="s">
        <v>52</v>
      </c>
      <c r="K413" s="8">
        <v>0</v>
      </c>
      <c r="L413" s="8" t="s">
        <v>52</v>
      </c>
      <c r="M413" s="8" t="s">
        <v>52</v>
      </c>
      <c r="N413" s="8" t="s">
        <v>53</v>
      </c>
      <c r="O413" s="8">
        <v>0</v>
      </c>
      <c r="P413" s="8">
        <v>0</v>
      </c>
      <c r="Q413" s="8" t="s">
        <v>86</v>
      </c>
      <c r="R413" s="8" t="s">
        <v>87</v>
      </c>
      <c r="S413" s="8">
        <v>79</v>
      </c>
      <c r="T413" s="8">
        <v>0</v>
      </c>
      <c r="U413" s="8">
        <v>0</v>
      </c>
      <c r="V413" s="8">
        <v>1</v>
      </c>
      <c r="W413" s="8">
        <v>0</v>
      </c>
      <c r="X413" s="9">
        <v>1</v>
      </c>
      <c r="Y413" s="10" t="str" cm="1">
        <f t="array" aca="1" ref="Y413" ca="1">HYPERLINK("#"&amp;CELL("address",INDEX('[1]Table S5 DNV properties'!A4473:A16817,MATCH(A413,'[1]Table S5 DNV properties'!A4473:A16817,0))),A413)</f>
        <v>14649.p1</v>
      </c>
    </row>
    <row r="414" spans="1:25" ht="16" x14ac:dyDescent="0.2">
      <c r="A414" s="8" t="s">
        <v>492</v>
      </c>
      <c r="B414" s="8" t="s">
        <v>85</v>
      </c>
      <c r="C414" s="8">
        <v>1</v>
      </c>
      <c r="D414" s="8">
        <v>14659</v>
      </c>
      <c r="E414" s="8" t="s">
        <v>1</v>
      </c>
      <c r="F414" s="8" t="s">
        <v>51</v>
      </c>
      <c r="G414" s="11">
        <v>40.416666666666664</v>
      </c>
      <c r="H414" s="11">
        <v>32.833333333333336</v>
      </c>
      <c r="I414" s="8">
        <v>17</v>
      </c>
      <c r="J414" s="8" t="s">
        <v>52</v>
      </c>
      <c r="K414" s="8">
        <v>0</v>
      </c>
      <c r="L414" s="8" t="s">
        <v>52</v>
      </c>
      <c r="M414" s="8" t="s">
        <v>52</v>
      </c>
      <c r="N414" s="8" t="s">
        <v>53</v>
      </c>
      <c r="O414" s="8">
        <v>0</v>
      </c>
      <c r="P414" s="8">
        <v>0</v>
      </c>
      <c r="Q414" s="8" t="s">
        <v>86</v>
      </c>
      <c r="R414" s="8" t="s">
        <v>87</v>
      </c>
      <c r="S414" s="8">
        <v>92</v>
      </c>
      <c r="T414" s="8">
        <v>0</v>
      </c>
      <c r="U414" s="8">
        <v>0</v>
      </c>
      <c r="V414" s="8">
        <v>0</v>
      </c>
      <c r="W414" s="8">
        <v>0</v>
      </c>
      <c r="X414" s="9">
        <v>0</v>
      </c>
      <c r="Y414" s="10" t="e" cm="1">
        <f t="array" aca="1" ref="Y414" ca="1">HYPERLINK("#"&amp;CELL("address",INDEX('[1]Table S5 DNV properties'!A4481:A16825,MATCH(A414,'[1]Table S5 DNV properties'!A4481:A16825,0))),A414)</f>
        <v>#N/A</v>
      </c>
    </row>
    <row r="415" spans="1:25" ht="16" x14ac:dyDescent="0.2">
      <c r="A415" s="8" t="s">
        <v>493</v>
      </c>
      <c r="B415" s="8" t="s">
        <v>85</v>
      </c>
      <c r="C415" s="8">
        <v>1</v>
      </c>
      <c r="D415" s="8">
        <v>14662</v>
      </c>
      <c r="E415" s="8" t="s">
        <v>1</v>
      </c>
      <c r="F415" s="8" t="s">
        <v>51</v>
      </c>
      <c r="G415" s="11">
        <v>37.416666666666664</v>
      </c>
      <c r="H415" s="11">
        <v>34.916666666666664</v>
      </c>
      <c r="I415" s="8">
        <v>58</v>
      </c>
      <c r="J415" s="8" t="s">
        <v>52</v>
      </c>
      <c r="K415" s="8">
        <v>0</v>
      </c>
      <c r="L415" s="8" t="s">
        <v>52</v>
      </c>
      <c r="M415" s="8" t="s">
        <v>52</v>
      </c>
      <c r="N415" s="8" t="s">
        <v>53</v>
      </c>
      <c r="O415" s="8">
        <v>0</v>
      </c>
      <c r="P415" s="8">
        <v>0</v>
      </c>
      <c r="Q415" s="8" t="s">
        <v>86</v>
      </c>
      <c r="R415" s="8" t="s">
        <v>87</v>
      </c>
      <c r="S415" s="8">
        <v>77</v>
      </c>
      <c r="T415" s="8">
        <v>0</v>
      </c>
      <c r="U415" s="8">
        <v>0</v>
      </c>
      <c r="V415" s="8">
        <v>0</v>
      </c>
      <c r="W415" s="8">
        <v>0</v>
      </c>
      <c r="X415" s="9">
        <v>0</v>
      </c>
      <c r="Y415" s="10" t="e" cm="1">
        <f t="array" aca="1" ref="Y415" ca="1">HYPERLINK("#"&amp;CELL("address",INDEX('[1]Table S5 DNV properties'!A4487:A16831,MATCH(A415,'[1]Table S5 DNV properties'!A4487:A16831,0))),A415)</f>
        <v>#N/A</v>
      </c>
    </row>
    <row r="416" spans="1:25" ht="16" x14ac:dyDescent="0.2">
      <c r="A416" s="8" t="s">
        <v>494</v>
      </c>
      <c r="B416" s="8" t="s">
        <v>85</v>
      </c>
      <c r="C416" s="8">
        <v>1</v>
      </c>
      <c r="D416" s="8">
        <v>14670</v>
      </c>
      <c r="E416" s="8" t="s">
        <v>1</v>
      </c>
      <c r="F416" s="8" t="s">
        <v>51</v>
      </c>
      <c r="G416" s="11">
        <v>40.916666666666664</v>
      </c>
      <c r="H416" s="11">
        <v>35.083333333333336</v>
      </c>
      <c r="I416" s="8">
        <v>78</v>
      </c>
      <c r="J416" s="8" t="s">
        <v>52</v>
      </c>
      <c r="K416" s="8">
        <v>0</v>
      </c>
      <c r="L416" s="8" t="s">
        <v>52</v>
      </c>
      <c r="M416" s="8" t="s">
        <v>52</v>
      </c>
      <c r="N416" s="8" t="s">
        <v>53</v>
      </c>
      <c r="O416" s="8">
        <v>0</v>
      </c>
      <c r="P416" s="8">
        <v>0</v>
      </c>
      <c r="Q416" s="8" t="s">
        <v>86</v>
      </c>
      <c r="R416" s="8" t="s">
        <v>87</v>
      </c>
      <c r="S416" s="8">
        <v>73</v>
      </c>
      <c r="T416" s="8">
        <v>0</v>
      </c>
      <c r="U416" s="8">
        <v>0</v>
      </c>
      <c r="V416" s="8">
        <v>0</v>
      </c>
      <c r="W416" s="8">
        <v>0</v>
      </c>
      <c r="X416" s="9">
        <v>1</v>
      </c>
      <c r="Y416" s="10" t="str" cm="1">
        <f t="array" aca="1" ref="Y416" ca="1">HYPERLINK("#"&amp;CELL("address",INDEX('[1]Table S5 DNV properties'!A4497:A16841,MATCH(A416,'[1]Table S5 DNV properties'!A4497:A16841,0))),A416)</f>
        <v>14670.p1</v>
      </c>
    </row>
    <row r="417" spans="1:25" ht="16" x14ac:dyDescent="0.2">
      <c r="A417" s="8" t="s">
        <v>495</v>
      </c>
      <c r="B417" s="8" t="s">
        <v>85</v>
      </c>
      <c r="C417" s="8">
        <v>1</v>
      </c>
      <c r="D417" s="8">
        <v>14676</v>
      </c>
      <c r="E417" s="8" t="s">
        <v>1</v>
      </c>
      <c r="F417" s="8" t="s">
        <v>51</v>
      </c>
      <c r="G417" s="11">
        <v>27.583333333333332</v>
      </c>
      <c r="H417" s="11">
        <v>24.333333333333332</v>
      </c>
      <c r="I417" s="8">
        <v>94</v>
      </c>
      <c r="J417" s="8" t="s">
        <v>52</v>
      </c>
      <c r="K417" s="8">
        <v>0</v>
      </c>
      <c r="L417" s="8" t="s">
        <v>52</v>
      </c>
      <c r="M417" s="8" t="s">
        <v>52</v>
      </c>
      <c r="N417" s="8" t="s">
        <v>53</v>
      </c>
      <c r="O417" s="8">
        <v>0</v>
      </c>
      <c r="P417" s="8">
        <v>0</v>
      </c>
      <c r="Q417" s="8" t="s">
        <v>86</v>
      </c>
      <c r="R417" s="8" t="s">
        <v>87</v>
      </c>
      <c r="S417" s="8">
        <v>71</v>
      </c>
      <c r="T417" s="8">
        <v>1</v>
      </c>
      <c r="U417" s="8">
        <v>1</v>
      </c>
      <c r="V417" s="8">
        <v>1</v>
      </c>
      <c r="W417" s="8">
        <v>1</v>
      </c>
      <c r="X417" s="9">
        <v>3</v>
      </c>
      <c r="Y417" s="10" t="str" cm="1">
        <f t="array" aca="1" ref="Y417" ca="1">HYPERLINK("#"&amp;CELL("address",INDEX('[1]Table S5 DNV properties'!A4503:A16847,MATCH(A417,'[1]Table S5 DNV properties'!A4503:A16847,0))),A417)</f>
        <v>14676.p1</v>
      </c>
    </row>
    <row r="418" spans="1:25" ht="16" x14ac:dyDescent="0.2">
      <c r="A418" s="8" t="s">
        <v>496</v>
      </c>
      <c r="B418" s="8" t="s">
        <v>85</v>
      </c>
      <c r="C418" s="8">
        <v>1</v>
      </c>
      <c r="D418" s="8">
        <v>14677</v>
      </c>
      <c r="E418" s="8" t="s">
        <v>1</v>
      </c>
      <c r="F418" s="8" t="s">
        <v>104</v>
      </c>
      <c r="G418" s="11">
        <v>32.916666666666664</v>
      </c>
      <c r="H418" s="11">
        <v>32.166666666666664</v>
      </c>
      <c r="I418" s="8">
        <v>87</v>
      </c>
      <c r="J418" s="8" t="s">
        <v>52</v>
      </c>
      <c r="K418" s="8">
        <v>0</v>
      </c>
      <c r="L418" s="8" t="s">
        <v>52</v>
      </c>
      <c r="M418" s="8" t="s">
        <v>52</v>
      </c>
      <c r="N418" s="8" t="s">
        <v>53</v>
      </c>
      <c r="O418" s="8">
        <v>0</v>
      </c>
      <c r="P418" s="8">
        <v>0</v>
      </c>
      <c r="Q418" s="8" t="s">
        <v>86</v>
      </c>
      <c r="R418" s="8" t="s">
        <v>87</v>
      </c>
      <c r="S418" s="8">
        <v>65</v>
      </c>
      <c r="T418" s="8">
        <v>1</v>
      </c>
      <c r="U418" s="8">
        <v>0</v>
      </c>
      <c r="V418" s="8">
        <v>0</v>
      </c>
      <c r="W418" s="8">
        <v>0</v>
      </c>
      <c r="X418" s="9">
        <v>1</v>
      </c>
      <c r="Y418" s="10" t="str" cm="1">
        <f t="array" aca="1" ref="Y418" ca="1">HYPERLINK("#"&amp;CELL("address",INDEX('[1]Table S5 DNV properties'!A4505:A16849,MATCH(A418,'[1]Table S5 DNV properties'!A4505:A16849,0))),A418)</f>
        <v>14677.p1</v>
      </c>
    </row>
    <row r="419" spans="1:25" ht="16" x14ac:dyDescent="0.2">
      <c r="A419" s="8" t="s">
        <v>497</v>
      </c>
      <c r="B419" s="8" t="s">
        <v>85</v>
      </c>
      <c r="C419" s="8">
        <v>1</v>
      </c>
      <c r="D419" s="8">
        <v>14681</v>
      </c>
      <c r="E419" s="8" t="s">
        <v>1</v>
      </c>
      <c r="F419" s="8" t="s">
        <v>51</v>
      </c>
      <c r="G419" s="11">
        <v>40.833333333333336</v>
      </c>
      <c r="H419" s="11">
        <v>35.833333333333336</v>
      </c>
      <c r="I419" s="8">
        <v>43</v>
      </c>
      <c r="J419" s="8" t="s">
        <v>52</v>
      </c>
      <c r="K419" s="8">
        <v>0</v>
      </c>
      <c r="L419" s="8" t="s">
        <v>52</v>
      </c>
      <c r="M419" s="8" t="s">
        <v>52</v>
      </c>
      <c r="N419" s="8" t="s">
        <v>53</v>
      </c>
      <c r="O419" s="8">
        <v>0</v>
      </c>
      <c r="P419" s="8">
        <v>2</v>
      </c>
      <c r="Q419" s="8" t="s">
        <v>86</v>
      </c>
      <c r="R419" s="8" t="s">
        <v>87</v>
      </c>
      <c r="S419" s="8">
        <v>110</v>
      </c>
      <c r="T419" s="8">
        <v>3</v>
      </c>
      <c r="U419" s="8">
        <v>3</v>
      </c>
      <c r="V419" s="8">
        <v>2</v>
      </c>
      <c r="W419" s="8">
        <v>2</v>
      </c>
      <c r="X419" s="9">
        <v>3</v>
      </c>
      <c r="Y419" s="10" t="str" cm="1">
        <f t="array" aca="1" ref="Y419" ca="1">HYPERLINK("#"&amp;CELL("address",INDEX('[1]Table S5 DNV properties'!A4513:A16857,MATCH(A419,'[1]Table S5 DNV properties'!A4513:A16857,0))),A419)</f>
        <v>14681.p1</v>
      </c>
    </row>
    <row r="420" spans="1:25" ht="16" x14ac:dyDescent="0.2">
      <c r="A420" s="8" t="s">
        <v>498</v>
      </c>
      <c r="B420" s="8" t="s">
        <v>85</v>
      </c>
      <c r="C420" s="8">
        <v>1</v>
      </c>
      <c r="D420" s="8">
        <v>14691</v>
      </c>
      <c r="E420" s="8" t="s">
        <v>1</v>
      </c>
      <c r="F420" s="8" t="s">
        <v>104</v>
      </c>
      <c r="G420" s="11">
        <v>35.416666666666664</v>
      </c>
      <c r="H420" s="11">
        <v>32.916666666666664</v>
      </c>
      <c r="I420" s="8">
        <v>126</v>
      </c>
      <c r="J420" s="8" t="s">
        <v>52</v>
      </c>
      <c r="K420" s="8">
        <v>0</v>
      </c>
      <c r="L420" s="8" t="s">
        <v>52</v>
      </c>
      <c r="M420" s="8" t="s">
        <v>52</v>
      </c>
      <c r="N420" s="8" t="s">
        <v>53</v>
      </c>
      <c r="O420" s="8">
        <v>0</v>
      </c>
      <c r="P420" s="8">
        <v>0</v>
      </c>
      <c r="Q420" s="8" t="s">
        <v>86</v>
      </c>
      <c r="R420" s="8" t="s">
        <v>87</v>
      </c>
      <c r="S420" s="8">
        <v>73</v>
      </c>
      <c r="T420" s="8">
        <v>1</v>
      </c>
      <c r="U420" s="8">
        <v>1</v>
      </c>
      <c r="V420" s="8">
        <v>1</v>
      </c>
      <c r="W420" s="8">
        <v>1</v>
      </c>
      <c r="X420" s="9">
        <v>1</v>
      </c>
      <c r="Y420" s="10" t="str" cm="1">
        <f t="array" aca="1" ref="Y420" ca="1">HYPERLINK("#"&amp;CELL("address",INDEX('[1]Table S5 DNV properties'!A4525:A16869,MATCH(A420,'[1]Table S5 DNV properties'!A4525:A16869,0))),A420)</f>
        <v>14691.p1</v>
      </c>
    </row>
    <row r="421" spans="1:25" ht="16" x14ac:dyDescent="0.2">
      <c r="A421" s="8" t="s">
        <v>499</v>
      </c>
      <c r="B421" s="8" t="s">
        <v>85</v>
      </c>
      <c r="C421" s="8">
        <v>1</v>
      </c>
      <c r="D421" s="8">
        <v>14694</v>
      </c>
      <c r="E421" s="8" t="s">
        <v>1</v>
      </c>
      <c r="F421" s="8" t="s">
        <v>104</v>
      </c>
      <c r="G421" s="11">
        <v>36</v>
      </c>
      <c r="H421" s="11">
        <v>37</v>
      </c>
      <c r="I421" s="8">
        <v>71</v>
      </c>
      <c r="J421" s="8" t="s">
        <v>52</v>
      </c>
      <c r="K421" s="8">
        <v>0</v>
      </c>
      <c r="L421" s="8" t="s">
        <v>52</v>
      </c>
      <c r="M421" s="8" t="s">
        <v>52</v>
      </c>
      <c r="N421" s="8" t="s">
        <v>53</v>
      </c>
      <c r="O421" s="8">
        <v>0</v>
      </c>
      <c r="P421" s="8">
        <v>0</v>
      </c>
      <c r="Q421" s="8" t="s">
        <v>89</v>
      </c>
      <c r="R421" s="8" t="s">
        <v>87</v>
      </c>
      <c r="S421" s="8">
        <v>77</v>
      </c>
      <c r="T421" s="8">
        <v>0</v>
      </c>
      <c r="U421" s="8">
        <v>0</v>
      </c>
      <c r="V421" s="8">
        <v>0</v>
      </c>
      <c r="W421" s="8">
        <v>1</v>
      </c>
      <c r="X421" s="9">
        <v>2</v>
      </c>
      <c r="Y421" s="10" t="str" cm="1">
        <f t="array" aca="1" ref="Y421" ca="1">HYPERLINK("#"&amp;CELL("address",INDEX('[1]Table S5 DNV properties'!A4529:A16873,MATCH(A421,'[1]Table S5 DNV properties'!A4529:A16873,0))),A421)</f>
        <v>14694.p1</v>
      </c>
    </row>
    <row r="422" spans="1:25" ht="16" x14ac:dyDescent="0.2">
      <c r="A422" s="8" t="s">
        <v>500</v>
      </c>
      <c r="B422" s="8" t="s">
        <v>85</v>
      </c>
      <c r="C422" s="8">
        <v>1</v>
      </c>
      <c r="D422" s="8">
        <v>14697</v>
      </c>
      <c r="E422" s="8" t="s">
        <v>1</v>
      </c>
      <c r="F422" s="8" t="s">
        <v>51</v>
      </c>
      <c r="G422" s="11">
        <v>35.916666666666664</v>
      </c>
      <c r="H422" s="11">
        <v>34.666666666666664</v>
      </c>
      <c r="I422" s="8">
        <v>89</v>
      </c>
      <c r="J422" s="8" t="s">
        <v>52</v>
      </c>
      <c r="K422" s="8">
        <v>0</v>
      </c>
      <c r="L422" s="8" t="s">
        <v>52</v>
      </c>
      <c r="M422" s="8" t="s">
        <v>52</v>
      </c>
      <c r="N422" s="8" t="s">
        <v>53</v>
      </c>
      <c r="O422" s="8">
        <v>0</v>
      </c>
      <c r="P422" s="8">
        <v>0</v>
      </c>
      <c r="Q422" s="8" t="s">
        <v>86</v>
      </c>
      <c r="R422" s="8" t="s">
        <v>87</v>
      </c>
      <c r="S422" s="8">
        <v>70</v>
      </c>
      <c r="T422" s="8">
        <v>0</v>
      </c>
      <c r="U422" s="8">
        <v>0</v>
      </c>
      <c r="V422" s="8">
        <v>1</v>
      </c>
      <c r="W422" s="8">
        <v>1</v>
      </c>
      <c r="X422" s="9">
        <v>1</v>
      </c>
      <c r="Y422" s="10" t="str" cm="1">
        <f t="array" aca="1" ref="Y422" ca="1">HYPERLINK("#"&amp;CELL("address",INDEX('[1]Table S5 DNV properties'!A4535:A16879,MATCH(A422,'[1]Table S5 DNV properties'!A4535:A16879,0))),A422)</f>
        <v>14697.p1</v>
      </c>
    </row>
    <row r="423" spans="1:25" ht="16" x14ac:dyDescent="0.2">
      <c r="A423" s="8" t="s">
        <v>501</v>
      </c>
      <c r="B423" s="8" t="s">
        <v>85</v>
      </c>
      <c r="C423" s="8">
        <v>1</v>
      </c>
      <c r="D423" s="8">
        <v>11009</v>
      </c>
      <c r="E423" s="8" t="s">
        <v>1</v>
      </c>
      <c r="F423" s="8" t="s">
        <v>51</v>
      </c>
      <c r="G423" s="11">
        <v>26.416666666666668</v>
      </c>
      <c r="H423" s="11">
        <v>27.666666666666668</v>
      </c>
      <c r="I423" s="8">
        <v>93</v>
      </c>
      <c r="J423" s="8" t="s">
        <v>52</v>
      </c>
      <c r="K423" s="8">
        <v>0</v>
      </c>
      <c r="L423" s="8" t="s">
        <v>52</v>
      </c>
      <c r="M423" s="8" t="s">
        <v>52</v>
      </c>
      <c r="N423" s="8" t="s">
        <v>53</v>
      </c>
      <c r="O423" s="8">
        <v>0</v>
      </c>
      <c r="P423" s="8">
        <v>0</v>
      </c>
      <c r="Q423" s="8" t="s">
        <v>86</v>
      </c>
      <c r="R423" s="8" t="s">
        <v>502</v>
      </c>
      <c r="S423" s="8">
        <v>67</v>
      </c>
      <c r="T423" s="8">
        <v>0</v>
      </c>
      <c r="U423" s="8">
        <v>0</v>
      </c>
      <c r="V423" s="8">
        <v>1</v>
      </c>
      <c r="W423" s="8">
        <v>0</v>
      </c>
      <c r="X423" s="9">
        <v>1</v>
      </c>
      <c r="Y423" s="10" t="str" cm="1">
        <f t="array" aca="1" ref="Y423" ca="1">HYPERLINK("#"&amp;CELL("address",INDEX('[1]Table S5 DNV properties'!A802:A13146,MATCH(A423,'[1]Table S5 DNV properties'!A802:A13146,0))),A423)</f>
        <v>11009.p1</v>
      </c>
    </row>
    <row r="424" spans="1:25" ht="16" x14ac:dyDescent="0.2">
      <c r="A424" s="8" t="s">
        <v>503</v>
      </c>
      <c r="B424" s="8" t="s">
        <v>85</v>
      </c>
      <c r="C424" s="8">
        <v>1</v>
      </c>
      <c r="D424" s="8">
        <v>11010</v>
      </c>
      <c r="E424" s="8" t="s">
        <v>1</v>
      </c>
      <c r="F424" s="8" t="s">
        <v>51</v>
      </c>
      <c r="G424" s="11">
        <v>34.416666666666664</v>
      </c>
      <c r="H424" s="11">
        <v>34.416666666666664</v>
      </c>
      <c r="I424" s="8">
        <v>65</v>
      </c>
      <c r="J424" s="8" t="s">
        <v>52</v>
      </c>
      <c r="K424" s="8">
        <v>0</v>
      </c>
      <c r="L424" s="8" t="s">
        <v>52</v>
      </c>
      <c r="M424" s="8" t="s">
        <v>52</v>
      </c>
      <c r="N424" s="8" t="s">
        <v>53</v>
      </c>
      <c r="O424" s="8">
        <v>0</v>
      </c>
      <c r="P424" s="8">
        <v>0</v>
      </c>
      <c r="Q424" s="8" t="s">
        <v>86</v>
      </c>
      <c r="R424" s="8" t="s">
        <v>502</v>
      </c>
      <c r="S424" s="8">
        <v>77</v>
      </c>
      <c r="T424" s="8">
        <v>0</v>
      </c>
      <c r="U424" s="8">
        <v>0</v>
      </c>
      <c r="V424" s="8">
        <v>0</v>
      </c>
      <c r="W424" s="8">
        <v>0</v>
      </c>
      <c r="X424" s="9">
        <v>0</v>
      </c>
      <c r="Y424" s="10" t="e" cm="1">
        <f t="array" aca="1" ref="Y424" ca="1">HYPERLINK("#"&amp;CELL("address",INDEX('[1]Table S5 DNV properties'!A804:A13148,MATCH(A424,'[1]Table S5 DNV properties'!A804:A13148,0))),A424)</f>
        <v>#N/A</v>
      </c>
    </row>
    <row r="425" spans="1:25" ht="16" x14ac:dyDescent="0.2">
      <c r="A425" s="8" t="s">
        <v>504</v>
      </c>
      <c r="B425" s="8" t="s">
        <v>85</v>
      </c>
      <c r="C425" s="8">
        <v>1</v>
      </c>
      <c r="D425" s="8">
        <v>11063</v>
      </c>
      <c r="E425" s="8" t="s">
        <v>1</v>
      </c>
      <c r="F425" s="8" t="s">
        <v>51</v>
      </c>
      <c r="G425" s="11">
        <v>31.5</v>
      </c>
      <c r="H425" s="11">
        <v>30.5</v>
      </c>
      <c r="I425" s="8">
        <v>110</v>
      </c>
      <c r="J425" s="8" t="s">
        <v>52</v>
      </c>
      <c r="K425" s="8">
        <v>0</v>
      </c>
      <c r="L425" s="8" t="s">
        <v>52</v>
      </c>
      <c r="M425" s="8" t="s">
        <v>94</v>
      </c>
      <c r="N425" s="8" t="s">
        <v>95</v>
      </c>
      <c r="O425" s="8">
        <v>0</v>
      </c>
      <c r="P425" s="8">
        <v>2</v>
      </c>
      <c r="Q425" s="8" t="s">
        <v>89</v>
      </c>
      <c r="R425" s="8" t="s">
        <v>502</v>
      </c>
      <c r="S425" s="8">
        <v>56</v>
      </c>
      <c r="T425" s="8">
        <v>0</v>
      </c>
      <c r="U425" s="8">
        <v>0</v>
      </c>
      <c r="V425" s="8">
        <v>0</v>
      </c>
      <c r="W425" s="8">
        <v>0</v>
      </c>
      <c r="X425" s="9">
        <v>0</v>
      </c>
      <c r="Y425" s="10" t="e" cm="1">
        <f t="array" aca="1" ref="Y425" ca="1">HYPERLINK("#"&amp;CELL("address",INDEX('[1]Table S5 DNV properties'!A866:A13210,MATCH(A425,'[1]Table S5 DNV properties'!A866:A13210,0))),A425)</f>
        <v>#N/A</v>
      </c>
    </row>
    <row r="426" spans="1:25" ht="16" x14ac:dyDescent="0.2">
      <c r="A426" s="8" t="s">
        <v>505</v>
      </c>
      <c r="B426" s="8" t="s">
        <v>85</v>
      </c>
      <c r="C426" s="8">
        <v>1</v>
      </c>
      <c r="D426" s="8">
        <v>11078</v>
      </c>
      <c r="E426" s="8" t="s">
        <v>1</v>
      </c>
      <c r="F426" s="8" t="s">
        <v>51</v>
      </c>
      <c r="G426" s="11">
        <v>33.416666666666664</v>
      </c>
      <c r="H426" s="11">
        <v>27.75</v>
      </c>
      <c r="I426" s="8">
        <v>29</v>
      </c>
      <c r="J426" s="8" t="s">
        <v>52</v>
      </c>
      <c r="K426" s="8">
        <v>1</v>
      </c>
      <c r="L426" s="8" t="s">
        <v>52</v>
      </c>
      <c r="M426" s="8" t="s">
        <v>52</v>
      </c>
      <c r="N426" s="8" t="s">
        <v>53</v>
      </c>
      <c r="O426" s="8">
        <v>0</v>
      </c>
      <c r="P426" s="8">
        <v>0</v>
      </c>
      <c r="Q426" s="8" t="s">
        <v>86</v>
      </c>
      <c r="R426" s="8" t="s">
        <v>502</v>
      </c>
      <c r="S426" s="8">
        <v>97</v>
      </c>
      <c r="T426" s="8">
        <v>0</v>
      </c>
      <c r="U426" s="8">
        <v>0</v>
      </c>
      <c r="V426" s="8">
        <v>1</v>
      </c>
      <c r="W426" s="8">
        <v>1</v>
      </c>
      <c r="X426" s="9">
        <v>3</v>
      </c>
      <c r="Y426" s="10" t="str" cm="1">
        <f t="array" aca="1" ref="Y426" ca="1">HYPERLINK("#"&amp;CELL("address",INDEX('[1]Table S5 DNV properties'!A886:A13230,MATCH(A426,'[1]Table S5 DNV properties'!A886:A13230,0))),A426)</f>
        <v>11078.p1</v>
      </c>
    </row>
    <row r="427" spans="1:25" ht="16" x14ac:dyDescent="0.2">
      <c r="A427" s="8" t="s">
        <v>506</v>
      </c>
      <c r="B427" s="8" t="s">
        <v>85</v>
      </c>
      <c r="C427" s="8">
        <v>1</v>
      </c>
      <c r="D427" s="8">
        <v>11101</v>
      </c>
      <c r="E427" s="8" t="s">
        <v>1</v>
      </c>
      <c r="F427" s="8" t="s">
        <v>51</v>
      </c>
      <c r="G427" s="11">
        <v>37.833333333333336</v>
      </c>
      <c r="H427" s="11">
        <v>35.333333333333336</v>
      </c>
      <c r="I427" s="8">
        <v>48</v>
      </c>
      <c r="J427" s="8" t="s">
        <v>52</v>
      </c>
      <c r="K427" s="8">
        <v>0</v>
      </c>
      <c r="L427" s="8" t="s">
        <v>52</v>
      </c>
      <c r="M427" s="8" t="s">
        <v>52</v>
      </c>
      <c r="N427" s="8" t="s">
        <v>53</v>
      </c>
      <c r="O427" s="8">
        <v>0</v>
      </c>
      <c r="P427" s="8">
        <v>0</v>
      </c>
      <c r="Q427" s="8" t="s">
        <v>86</v>
      </c>
      <c r="R427" s="8" t="s">
        <v>502</v>
      </c>
      <c r="S427" s="8">
        <v>71</v>
      </c>
      <c r="T427" s="8">
        <v>0</v>
      </c>
      <c r="U427" s="8">
        <v>0</v>
      </c>
      <c r="V427" s="8">
        <v>1</v>
      </c>
      <c r="W427" s="8">
        <v>1</v>
      </c>
      <c r="X427" s="9">
        <v>2</v>
      </c>
      <c r="Y427" s="10" t="str" cm="1">
        <f t="array" aca="1" ref="Y427" ca="1">HYPERLINK("#"&amp;CELL("address",INDEX('[1]Table S5 DNV properties'!A910:A13254,MATCH(A427,'[1]Table S5 DNV properties'!A910:A13254,0))),A427)</f>
        <v>11101.p1</v>
      </c>
    </row>
    <row r="428" spans="1:25" ht="16" x14ac:dyDescent="0.2">
      <c r="A428" s="8" t="s">
        <v>507</v>
      </c>
      <c r="B428" s="8" t="s">
        <v>85</v>
      </c>
      <c r="C428" s="8">
        <v>1</v>
      </c>
      <c r="D428" s="8">
        <v>11142</v>
      </c>
      <c r="E428" s="8" t="s">
        <v>1</v>
      </c>
      <c r="F428" s="8" t="s">
        <v>51</v>
      </c>
      <c r="G428" s="11">
        <v>22.333333333333332</v>
      </c>
      <c r="H428" s="11">
        <v>22.166666666666668</v>
      </c>
      <c r="I428" s="8">
        <v>45</v>
      </c>
      <c r="J428" s="8" t="s">
        <v>52</v>
      </c>
      <c r="K428" s="8">
        <v>0</v>
      </c>
      <c r="L428" s="8" t="s">
        <v>52</v>
      </c>
      <c r="M428" s="8" t="s">
        <v>52</v>
      </c>
      <c r="N428" s="8" t="s">
        <v>53</v>
      </c>
      <c r="O428" s="8">
        <v>0</v>
      </c>
      <c r="P428" s="8">
        <v>0</v>
      </c>
      <c r="Q428" s="8" t="s">
        <v>86</v>
      </c>
      <c r="R428" s="8" t="s">
        <v>502</v>
      </c>
      <c r="S428" s="8">
        <v>48</v>
      </c>
      <c r="T428" s="8">
        <v>0</v>
      </c>
      <c r="U428" s="8">
        <v>0</v>
      </c>
      <c r="V428" s="8">
        <v>0</v>
      </c>
      <c r="W428" s="8">
        <v>0</v>
      </c>
      <c r="X428" s="9">
        <v>0</v>
      </c>
      <c r="Y428" s="10" t="e" cm="1">
        <f t="array" aca="1" ref="Y428" ca="1">HYPERLINK("#"&amp;CELL("address",INDEX('[1]Table S5 DNV properties'!A938:A13282,MATCH(A428,'[1]Table S5 DNV properties'!A938:A13282,0))),A428)</f>
        <v>#N/A</v>
      </c>
    </row>
    <row r="429" spans="1:25" ht="16" x14ac:dyDescent="0.2">
      <c r="A429" s="8" t="s">
        <v>508</v>
      </c>
      <c r="B429" s="8" t="s">
        <v>85</v>
      </c>
      <c r="C429" s="8">
        <v>1</v>
      </c>
      <c r="D429" s="8">
        <v>11150</v>
      </c>
      <c r="E429" s="8" t="s">
        <v>1</v>
      </c>
      <c r="F429" s="8" t="s">
        <v>51</v>
      </c>
      <c r="G429" s="11">
        <v>32.666666666666664</v>
      </c>
      <c r="H429" s="11">
        <v>29.666666666666668</v>
      </c>
      <c r="I429" s="8">
        <v>71</v>
      </c>
      <c r="J429" s="8" t="s">
        <v>52</v>
      </c>
      <c r="K429" s="8">
        <v>0</v>
      </c>
      <c r="L429" s="8" t="s">
        <v>52</v>
      </c>
      <c r="M429" s="8" t="s">
        <v>52</v>
      </c>
      <c r="N429" s="8" t="s">
        <v>53</v>
      </c>
      <c r="O429" s="8">
        <v>0</v>
      </c>
      <c r="P429" s="8">
        <v>0</v>
      </c>
      <c r="Q429" s="8" t="s">
        <v>89</v>
      </c>
      <c r="R429" s="8" t="s">
        <v>502</v>
      </c>
      <c r="S429" s="8">
        <v>56</v>
      </c>
      <c r="T429" s="8">
        <v>1</v>
      </c>
      <c r="U429" s="8">
        <v>1</v>
      </c>
      <c r="V429" s="8">
        <v>1</v>
      </c>
      <c r="W429" s="8">
        <v>1</v>
      </c>
      <c r="X429" s="9">
        <v>1</v>
      </c>
      <c r="Y429" s="10" t="str" cm="1">
        <f t="array" aca="1" ref="Y429" ca="1">HYPERLINK("#"&amp;CELL("address",INDEX('[1]Table S5 DNV properties'!A944:A13288,MATCH(A429,'[1]Table S5 DNV properties'!A944:A13288,0))),A429)</f>
        <v>11150.p1</v>
      </c>
    </row>
    <row r="430" spans="1:25" ht="16" x14ac:dyDescent="0.2">
      <c r="A430" s="8" t="s">
        <v>509</v>
      </c>
      <c r="B430" s="8" t="s">
        <v>85</v>
      </c>
      <c r="C430" s="8">
        <v>1</v>
      </c>
      <c r="D430" s="8">
        <v>11184</v>
      </c>
      <c r="E430" s="8" t="s">
        <v>1</v>
      </c>
      <c r="F430" s="8" t="s">
        <v>51</v>
      </c>
      <c r="G430" s="11">
        <v>36.666666666666664</v>
      </c>
      <c r="H430" s="11">
        <v>27.75</v>
      </c>
      <c r="I430" s="8">
        <v>93</v>
      </c>
      <c r="J430" s="8" t="s">
        <v>52</v>
      </c>
      <c r="K430" s="8">
        <v>0</v>
      </c>
      <c r="L430" s="8" t="s">
        <v>52</v>
      </c>
      <c r="M430" s="8" t="s">
        <v>52</v>
      </c>
      <c r="N430" s="8" t="s">
        <v>53</v>
      </c>
      <c r="O430" s="8">
        <v>0</v>
      </c>
      <c r="P430" s="8">
        <v>0</v>
      </c>
      <c r="Q430" s="8" t="s">
        <v>86</v>
      </c>
      <c r="R430" s="8" t="s">
        <v>502</v>
      </c>
      <c r="S430" s="8">
        <v>65</v>
      </c>
      <c r="T430" s="8">
        <v>1</v>
      </c>
      <c r="U430" s="8">
        <v>1</v>
      </c>
      <c r="V430" s="8">
        <v>2</v>
      </c>
      <c r="W430" s="8">
        <v>3</v>
      </c>
      <c r="X430" s="9">
        <v>5</v>
      </c>
      <c r="Y430" s="10" t="str" cm="1">
        <f t="array" aca="1" ref="Y430" ca="1">HYPERLINK("#"&amp;CELL("address",INDEX('[1]Table S5 DNV properties'!A972:A13316,MATCH(A430,'[1]Table S5 DNV properties'!A972:A13316,0))),A430)</f>
        <v>11184.p1</v>
      </c>
    </row>
    <row r="431" spans="1:25" ht="16" x14ac:dyDescent="0.2">
      <c r="A431" s="8" t="s">
        <v>510</v>
      </c>
      <c r="B431" s="8" t="s">
        <v>85</v>
      </c>
      <c r="C431" s="8">
        <v>1</v>
      </c>
      <c r="D431" s="8">
        <v>11193</v>
      </c>
      <c r="E431" s="8" t="s">
        <v>1</v>
      </c>
      <c r="F431" s="8" t="s">
        <v>51</v>
      </c>
      <c r="G431" s="11">
        <v>33.25</v>
      </c>
      <c r="H431" s="11">
        <v>28.916666666666668</v>
      </c>
      <c r="I431" s="8">
        <v>143</v>
      </c>
      <c r="J431" s="8" t="s">
        <v>52</v>
      </c>
      <c r="K431" s="8">
        <v>0</v>
      </c>
      <c r="L431" s="8" t="s">
        <v>52</v>
      </c>
      <c r="M431" s="8" t="s">
        <v>52</v>
      </c>
      <c r="N431" s="8" t="s">
        <v>53</v>
      </c>
      <c r="O431" s="8">
        <v>0</v>
      </c>
      <c r="P431" s="8">
        <v>0</v>
      </c>
      <c r="Q431" s="8" t="s">
        <v>86</v>
      </c>
      <c r="R431" s="8" t="s">
        <v>502</v>
      </c>
      <c r="S431" s="8">
        <v>62</v>
      </c>
      <c r="T431" s="8">
        <v>2</v>
      </c>
      <c r="U431" s="8">
        <v>1</v>
      </c>
      <c r="V431" s="8">
        <v>1</v>
      </c>
      <c r="W431" s="8">
        <v>1</v>
      </c>
      <c r="X431" s="9">
        <v>2</v>
      </c>
      <c r="Y431" s="10" t="str" cm="1">
        <f t="array" aca="1" ref="Y431" ca="1">HYPERLINK("#"&amp;CELL("address",INDEX('[1]Table S5 DNV properties'!A980:A13324,MATCH(A431,'[1]Table S5 DNV properties'!A980:A13324,0))),A431)</f>
        <v>11193.p1</v>
      </c>
    </row>
    <row r="432" spans="1:25" ht="16" x14ac:dyDescent="0.2">
      <c r="A432" s="8" t="s">
        <v>511</v>
      </c>
      <c r="B432" s="8" t="s">
        <v>85</v>
      </c>
      <c r="C432" s="8">
        <v>1</v>
      </c>
      <c r="D432" s="8">
        <v>11196</v>
      </c>
      <c r="E432" s="8" t="s">
        <v>1</v>
      </c>
      <c r="F432" s="8" t="s">
        <v>51</v>
      </c>
      <c r="G432" s="11">
        <v>35.833333333333336</v>
      </c>
      <c r="H432" s="11">
        <v>34.166666666666664</v>
      </c>
      <c r="I432" s="8">
        <v>145</v>
      </c>
      <c r="J432" s="8" t="s">
        <v>52</v>
      </c>
      <c r="K432" s="8">
        <v>0</v>
      </c>
      <c r="L432" s="8" t="s">
        <v>52</v>
      </c>
      <c r="M432" s="8" t="s">
        <v>52</v>
      </c>
      <c r="N432" s="8" t="s">
        <v>53</v>
      </c>
      <c r="O432" s="8">
        <v>0</v>
      </c>
      <c r="P432" s="8">
        <v>0</v>
      </c>
      <c r="Q432" s="8" t="s">
        <v>86</v>
      </c>
      <c r="R432" s="8" t="s">
        <v>502</v>
      </c>
      <c r="S432" s="8">
        <v>60</v>
      </c>
      <c r="T432" s="8">
        <v>0</v>
      </c>
      <c r="U432" s="8">
        <v>0</v>
      </c>
      <c r="V432" s="8">
        <v>0</v>
      </c>
      <c r="W432" s="8">
        <v>0</v>
      </c>
      <c r="X432" s="9">
        <v>0</v>
      </c>
      <c r="Y432" s="10" t="e" cm="1">
        <f t="array" aca="1" ref="Y432" ca="1">HYPERLINK("#"&amp;CELL("address",INDEX('[1]Table S5 DNV properties'!A986:A13330,MATCH(A432,'[1]Table S5 DNV properties'!A986:A13330,0))),A432)</f>
        <v>#N/A</v>
      </c>
    </row>
    <row r="433" spans="1:25" ht="16" x14ac:dyDescent="0.2">
      <c r="A433" s="8" t="s">
        <v>512</v>
      </c>
      <c r="B433" s="8" t="s">
        <v>85</v>
      </c>
      <c r="C433" s="8">
        <v>1</v>
      </c>
      <c r="D433" s="8">
        <v>11239</v>
      </c>
      <c r="E433" s="8" t="s">
        <v>1</v>
      </c>
      <c r="F433" s="8" t="s">
        <v>104</v>
      </c>
      <c r="G433" s="11">
        <v>36.416666666666664</v>
      </c>
      <c r="H433" s="11">
        <v>31.333333333333332</v>
      </c>
      <c r="I433" s="8">
        <v>102</v>
      </c>
      <c r="J433" s="8" t="s">
        <v>52</v>
      </c>
      <c r="K433" s="8">
        <v>0</v>
      </c>
      <c r="L433" s="8" t="s">
        <v>52</v>
      </c>
      <c r="M433" s="8" t="s">
        <v>52</v>
      </c>
      <c r="N433" s="8" t="s">
        <v>53</v>
      </c>
      <c r="O433" s="8">
        <v>0</v>
      </c>
      <c r="P433" s="8">
        <v>0</v>
      </c>
      <c r="Q433" s="8" t="s">
        <v>86</v>
      </c>
      <c r="R433" s="8" t="s">
        <v>502</v>
      </c>
      <c r="S433" s="8">
        <v>75</v>
      </c>
      <c r="T433" s="8">
        <v>0</v>
      </c>
      <c r="U433" s="8">
        <v>0</v>
      </c>
      <c r="V433" s="8">
        <v>0</v>
      </c>
      <c r="W433" s="8">
        <v>0</v>
      </c>
      <c r="X433" s="9">
        <v>0</v>
      </c>
      <c r="Y433" s="10" t="e" cm="1">
        <f t="array" aca="1" ref="Y433" ca="1">HYPERLINK("#"&amp;CELL("address",INDEX('[1]Table S5 DNV properties'!A1036:A13380,MATCH(A433,'[1]Table S5 DNV properties'!A1036:A13380,0))),A433)</f>
        <v>#N/A</v>
      </c>
    </row>
    <row r="434" spans="1:25" ht="16" x14ac:dyDescent="0.2">
      <c r="A434" s="8" t="s">
        <v>513</v>
      </c>
      <c r="B434" s="8" t="s">
        <v>85</v>
      </c>
      <c r="C434" s="8">
        <v>1</v>
      </c>
      <c r="D434" s="8">
        <v>11242</v>
      </c>
      <c r="E434" s="8" t="s">
        <v>1</v>
      </c>
      <c r="F434" s="8" t="s">
        <v>51</v>
      </c>
      <c r="G434" s="11">
        <v>26.333333333333332</v>
      </c>
      <c r="H434" s="11">
        <v>25.5</v>
      </c>
      <c r="I434" s="8">
        <v>96</v>
      </c>
      <c r="J434" s="8" t="s">
        <v>52</v>
      </c>
      <c r="K434" s="8">
        <v>1</v>
      </c>
      <c r="L434" s="8" t="s">
        <v>52</v>
      </c>
      <c r="M434" s="8" t="s">
        <v>130</v>
      </c>
      <c r="N434" s="8" t="s">
        <v>53</v>
      </c>
      <c r="O434" s="8">
        <v>2</v>
      </c>
      <c r="P434" s="8">
        <v>0</v>
      </c>
      <c r="Q434" s="8" t="s">
        <v>86</v>
      </c>
      <c r="R434" s="8" t="s">
        <v>502</v>
      </c>
      <c r="S434" s="8">
        <v>57</v>
      </c>
      <c r="T434" s="8">
        <v>1</v>
      </c>
      <c r="U434" s="8">
        <v>0</v>
      </c>
      <c r="V434" s="8">
        <v>1</v>
      </c>
      <c r="W434" s="8">
        <v>1</v>
      </c>
      <c r="X434" s="9">
        <v>1</v>
      </c>
      <c r="Y434" s="10" t="str" cm="1">
        <f t="array" aca="1" ref="Y434" ca="1">HYPERLINK("#"&amp;CELL("address",INDEX('[1]Table S5 DNV properties'!A1040:A13384,MATCH(A434,'[1]Table S5 DNV properties'!A1040:A13384,0))),A434)</f>
        <v>11242.p1</v>
      </c>
    </row>
    <row r="435" spans="1:25" ht="16" x14ac:dyDescent="0.2">
      <c r="A435" s="8" t="s">
        <v>514</v>
      </c>
      <c r="B435" s="8" t="s">
        <v>85</v>
      </c>
      <c r="C435" s="8">
        <v>1</v>
      </c>
      <c r="D435" s="8">
        <v>11254</v>
      </c>
      <c r="E435" s="8" t="s">
        <v>1</v>
      </c>
      <c r="F435" s="8" t="s">
        <v>51</v>
      </c>
      <c r="G435" s="11" t="s">
        <v>52</v>
      </c>
      <c r="H435" s="11" t="s">
        <v>52</v>
      </c>
      <c r="I435" s="8">
        <v>80</v>
      </c>
      <c r="J435" s="8" t="s">
        <v>52</v>
      </c>
      <c r="K435" s="8" t="s">
        <v>52</v>
      </c>
      <c r="L435" s="8" t="s">
        <v>52</v>
      </c>
      <c r="M435" s="8" t="s">
        <v>52</v>
      </c>
      <c r="N435" s="8" t="s">
        <v>53</v>
      </c>
      <c r="O435" s="8">
        <v>0</v>
      </c>
      <c r="P435" s="8">
        <v>0</v>
      </c>
      <c r="Q435" s="8" t="s">
        <v>86</v>
      </c>
      <c r="R435" s="8" t="s">
        <v>502</v>
      </c>
      <c r="S435" s="8">
        <v>75</v>
      </c>
      <c r="T435" s="8">
        <v>1</v>
      </c>
      <c r="U435" s="8">
        <v>1</v>
      </c>
      <c r="V435" s="8">
        <v>1</v>
      </c>
      <c r="W435" s="8">
        <v>1</v>
      </c>
      <c r="X435" s="9">
        <v>2</v>
      </c>
      <c r="Y435" s="10" t="str" cm="1">
        <f t="array" aca="1" ref="Y435" ca="1">HYPERLINK("#"&amp;CELL("address",INDEX('[1]Table S5 DNV properties'!A1052:A13396,MATCH(A435,'[1]Table S5 DNV properties'!A1052:A13396,0))),A435)</f>
        <v>11254.p1</v>
      </c>
    </row>
    <row r="436" spans="1:25" ht="16" x14ac:dyDescent="0.2">
      <c r="A436" s="8" t="s">
        <v>515</v>
      </c>
      <c r="B436" s="8" t="s">
        <v>85</v>
      </c>
      <c r="C436" s="8">
        <v>1</v>
      </c>
      <c r="D436" s="8">
        <v>11276</v>
      </c>
      <c r="E436" s="8" t="s">
        <v>1</v>
      </c>
      <c r="F436" s="8" t="s">
        <v>51</v>
      </c>
      <c r="G436" s="11" t="s">
        <v>52</v>
      </c>
      <c r="H436" s="11" t="s">
        <v>52</v>
      </c>
      <c r="I436" s="8">
        <v>63</v>
      </c>
      <c r="J436" s="8" t="s">
        <v>52</v>
      </c>
      <c r="K436" s="8" t="s">
        <v>52</v>
      </c>
      <c r="L436" s="8" t="s">
        <v>52</v>
      </c>
      <c r="M436" s="8" t="s">
        <v>52</v>
      </c>
      <c r="N436" s="8" t="s">
        <v>53</v>
      </c>
      <c r="O436" s="8">
        <v>0</v>
      </c>
      <c r="P436" s="8">
        <v>0</v>
      </c>
      <c r="Q436" s="8" t="s">
        <v>86</v>
      </c>
      <c r="R436" s="8" t="s">
        <v>502</v>
      </c>
      <c r="S436" s="8">
        <v>70</v>
      </c>
      <c r="T436" s="8">
        <v>0</v>
      </c>
      <c r="U436" s="8">
        <v>1</v>
      </c>
      <c r="V436" s="8">
        <v>1</v>
      </c>
      <c r="W436" s="8">
        <v>1</v>
      </c>
      <c r="X436" s="9">
        <v>1</v>
      </c>
      <c r="Y436" s="10" t="str" cm="1">
        <f t="array" aca="1" ref="Y436" ca="1">HYPERLINK("#"&amp;CELL("address",INDEX('[1]Table S5 DNV properties'!A1074:A13418,MATCH(A436,'[1]Table S5 DNV properties'!A1074:A13418,0))),A436)</f>
        <v>11276.p1</v>
      </c>
    </row>
    <row r="437" spans="1:25" ht="16" x14ac:dyDescent="0.2">
      <c r="A437" s="8" t="s">
        <v>516</v>
      </c>
      <c r="B437" s="8" t="s">
        <v>85</v>
      </c>
      <c r="C437" s="8">
        <v>1</v>
      </c>
      <c r="D437" s="8">
        <v>11301</v>
      </c>
      <c r="E437" s="8" t="s">
        <v>1</v>
      </c>
      <c r="F437" s="8" t="s">
        <v>51</v>
      </c>
      <c r="G437" s="11">
        <v>24.916666666666668</v>
      </c>
      <c r="H437" s="11">
        <v>22.75</v>
      </c>
      <c r="I437" s="8">
        <v>102</v>
      </c>
      <c r="J437" s="8" t="s">
        <v>52</v>
      </c>
      <c r="K437" s="8">
        <v>0</v>
      </c>
      <c r="L437" s="8" t="s">
        <v>52</v>
      </c>
      <c r="M437" s="8" t="s">
        <v>52</v>
      </c>
      <c r="N437" s="8" t="s">
        <v>53</v>
      </c>
      <c r="O437" s="8">
        <v>0</v>
      </c>
      <c r="P437" s="8">
        <v>0</v>
      </c>
      <c r="Q437" s="8" t="s">
        <v>89</v>
      </c>
      <c r="R437" s="8" t="s">
        <v>502</v>
      </c>
      <c r="S437" s="8">
        <v>54</v>
      </c>
      <c r="T437" s="8">
        <v>0</v>
      </c>
      <c r="U437" s="8">
        <v>1</v>
      </c>
      <c r="V437" s="8">
        <v>0</v>
      </c>
      <c r="W437" s="8">
        <v>0</v>
      </c>
      <c r="X437" s="9">
        <v>1</v>
      </c>
      <c r="Y437" s="10" t="str" cm="1">
        <f t="array" aca="1" ref="Y437" ca="1">HYPERLINK("#"&amp;CELL("address",INDEX('[1]Table S5 DNV properties'!A1096:A13440,MATCH(A437,'[1]Table S5 DNV properties'!A1096:A13440,0))),A437)</f>
        <v>11301.p1</v>
      </c>
    </row>
    <row r="438" spans="1:25" ht="16" x14ac:dyDescent="0.2">
      <c r="A438" s="8" t="s">
        <v>517</v>
      </c>
      <c r="B438" s="8" t="s">
        <v>85</v>
      </c>
      <c r="C438" s="8">
        <v>1</v>
      </c>
      <c r="D438" s="8">
        <v>11325</v>
      </c>
      <c r="E438" s="8" t="s">
        <v>1</v>
      </c>
      <c r="F438" s="8" t="s">
        <v>51</v>
      </c>
      <c r="G438" s="11">
        <v>31.833333333333332</v>
      </c>
      <c r="H438" s="11">
        <v>29.583333333333332</v>
      </c>
      <c r="I438" s="8">
        <v>39</v>
      </c>
      <c r="J438" s="8" t="s">
        <v>52</v>
      </c>
      <c r="K438" s="8">
        <v>0</v>
      </c>
      <c r="L438" s="8" t="s">
        <v>52</v>
      </c>
      <c r="M438" s="8" t="s">
        <v>52</v>
      </c>
      <c r="N438" s="8" t="s">
        <v>53</v>
      </c>
      <c r="O438" s="8">
        <v>0</v>
      </c>
      <c r="P438" s="8">
        <v>0</v>
      </c>
      <c r="Q438" s="8" t="s">
        <v>86</v>
      </c>
      <c r="R438" s="8" t="s">
        <v>502</v>
      </c>
      <c r="S438" s="8">
        <v>54</v>
      </c>
      <c r="T438" s="8">
        <v>1</v>
      </c>
      <c r="U438" s="8">
        <v>0</v>
      </c>
      <c r="V438" s="8">
        <v>2</v>
      </c>
      <c r="W438" s="8">
        <v>2</v>
      </c>
      <c r="X438" s="9">
        <v>4</v>
      </c>
      <c r="Y438" s="10" t="str" cm="1">
        <f t="array" aca="1" ref="Y438" ca="1">HYPERLINK("#"&amp;CELL("address",INDEX('[1]Table S5 DNV properties'!A1116:A13460,MATCH(A438,'[1]Table S5 DNV properties'!A1116:A13460,0))),A438)</f>
        <v>11325.p1</v>
      </c>
    </row>
    <row r="439" spans="1:25" ht="16" x14ac:dyDescent="0.2">
      <c r="A439" s="8" t="s">
        <v>518</v>
      </c>
      <c r="B439" s="8" t="s">
        <v>85</v>
      </c>
      <c r="C439" s="8">
        <v>1</v>
      </c>
      <c r="D439" s="8">
        <v>11355</v>
      </c>
      <c r="E439" s="8" t="s">
        <v>1</v>
      </c>
      <c r="F439" s="8" t="s">
        <v>51</v>
      </c>
      <c r="G439" s="11">
        <v>36.416666666666664</v>
      </c>
      <c r="H439" s="11">
        <v>35.083333333333336</v>
      </c>
      <c r="I439" s="8">
        <v>65</v>
      </c>
      <c r="J439" s="8" t="s">
        <v>52</v>
      </c>
      <c r="K439" s="8">
        <v>1</v>
      </c>
      <c r="L439" s="8" t="s">
        <v>52</v>
      </c>
      <c r="M439" s="8" t="s">
        <v>52</v>
      </c>
      <c r="N439" s="8" t="s">
        <v>53</v>
      </c>
      <c r="O439" s="8">
        <v>0</v>
      </c>
      <c r="P439" s="8">
        <v>0</v>
      </c>
      <c r="Q439" s="8" t="s">
        <v>86</v>
      </c>
      <c r="R439" s="8" t="s">
        <v>502</v>
      </c>
      <c r="S439" s="8">
        <v>72</v>
      </c>
      <c r="T439" s="8">
        <v>2</v>
      </c>
      <c r="U439" s="8">
        <v>1</v>
      </c>
      <c r="V439" s="8">
        <v>1</v>
      </c>
      <c r="W439" s="8">
        <v>1</v>
      </c>
      <c r="X439" s="9">
        <v>3</v>
      </c>
      <c r="Y439" s="10" t="str" cm="1">
        <f t="array" aca="1" ref="Y439" ca="1">HYPERLINK("#"&amp;CELL("address",INDEX('[1]Table S5 DNV properties'!A1148:A13492,MATCH(A439,'[1]Table S5 DNV properties'!A1148:A13492,0))),A439)</f>
        <v>11355.p1</v>
      </c>
    </row>
    <row r="440" spans="1:25" ht="16" x14ac:dyDescent="0.2">
      <c r="A440" s="8" t="s">
        <v>519</v>
      </c>
      <c r="B440" s="8" t="s">
        <v>85</v>
      </c>
      <c r="C440" s="8">
        <v>1</v>
      </c>
      <c r="D440" s="8">
        <v>11397</v>
      </c>
      <c r="E440" s="8" t="s">
        <v>1</v>
      </c>
      <c r="F440" s="8" t="s">
        <v>51</v>
      </c>
      <c r="G440" s="11">
        <v>35.166666666666664</v>
      </c>
      <c r="H440" s="11">
        <v>24.416666666666668</v>
      </c>
      <c r="I440" s="8">
        <v>145</v>
      </c>
      <c r="J440" s="8" t="s">
        <v>52</v>
      </c>
      <c r="K440" s="8">
        <v>0</v>
      </c>
      <c r="L440" s="8" t="s">
        <v>52</v>
      </c>
      <c r="M440" s="8" t="s">
        <v>52</v>
      </c>
      <c r="N440" s="8" t="s">
        <v>53</v>
      </c>
      <c r="O440" s="8">
        <v>0</v>
      </c>
      <c r="P440" s="8">
        <v>0</v>
      </c>
      <c r="Q440" s="8" t="s">
        <v>86</v>
      </c>
      <c r="R440" s="8" t="s">
        <v>502</v>
      </c>
      <c r="S440" s="8">
        <v>77</v>
      </c>
      <c r="T440" s="8">
        <v>1</v>
      </c>
      <c r="U440" s="8">
        <v>2</v>
      </c>
      <c r="V440" s="8">
        <v>3</v>
      </c>
      <c r="W440" s="8">
        <v>2</v>
      </c>
      <c r="X440" s="9">
        <v>4</v>
      </c>
      <c r="Y440" s="10" t="str" cm="1">
        <f t="array" aca="1" ref="Y440" ca="1">HYPERLINK("#"&amp;CELL("address",INDEX('[1]Table S5 DNV properties'!A1188:A13532,MATCH(A440,'[1]Table S5 DNV properties'!A1188:A13532,0))),A440)</f>
        <v>11397.p1</v>
      </c>
    </row>
    <row r="441" spans="1:25" ht="16" x14ac:dyDescent="0.2">
      <c r="A441" s="8" t="s">
        <v>520</v>
      </c>
      <c r="B441" s="8" t="s">
        <v>85</v>
      </c>
      <c r="C441" s="8">
        <v>1</v>
      </c>
      <c r="D441" s="8">
        <v>11412</v>
      </c>
      <c r="E441" s="8" t="s">
        <v>1</v>
      </c>
      <c r="F441" s="8" t="s">
        <v>51</v>
      </c>
      <c r="G441" s="11">
        <v>33</v>
      </c>
      <c r="H441" s="11">
        <v>32.5</v>
      </c>
      <c r="I441" s="8">
        <v>115</v>
      </c>
      <c r="J441" s="8" t="s">
        <v>101</v>
      </c>
      <c r="K441" s="8">
        <v>0</v>
      </c>
      <c r="L441" s="8" t="s">
        <v>52</v>
      </c>
      <c r="M441" s="8" t="s">
        <v>102</v>
      </c>
      <c r="N441" s="8" t="s">
        <v>53</v>
      </c>
      <c r="O441" s="8">
        <v>0</v>
      </c>
      <c r="P441" s="8">
        <v>0</v>
      </c>
      <c r="Q441" s="8" t="s">
        <v>86</v>
      </c>
      <c r="R441" s="8" t="s">
        <v>502</v>
      </c>
      <c r="S441" s="8">
        <v>66</v>
      </c>
      <c r="T441" s="8">
        <v>1</v>
      </c>
      <c r="U441" s="8">
        <v>0</v>
      </c>
      <c r="V441" s="8">
        <v>1</v>
      </c>
      <c r="W441" s="8">
        <v>1</v>
      </c>
      <c r="X441" s="9">
        <v>1</v>
      </c>
      <c r="Y441" s="10" t="str" cm="1">
        <f t="array" aca="1" ref="Y441" ca="1">HYPERLINK("#"&amp;CELL("address",INDEX('[1]Table S5 DNV properties'!A1204:A13548,MATCH(A441,'[1]Table S5 DNV properties'!A1204:A13548,0))),A441)</f>
        <v>11412.p1</v>
      </c>
    </row>
    <row r="442" spans="1:25" ht="16" x14ac:dyDescent="0.2">
      <c r="A442" s="8" t="s">
        <v>521</v>
      </c>
      <c r="B442" s="8" t="s">
        <v>85</v>
      </c>
      <c r="C442" s="8">
        <v>1</v>
      </c>
      <c r="D442" s="8">
        <v>11414</v>
      </c>
      <c r="E442" s="8" t="s">
        <v>1</v>
      </c>
      <c r="F442" s="8" t="s">
        <v>104</v>
      </c>
      <c r="G442" s="11">
        <v>32.833333333333336</v>
      </c>
      <c r="H442" s="11">
        <v>31.416666666666668</v>
      </c>
      <c r="I442" s="8">
        <v>73</v>
      </c>
      <c r="J442" s="8" t="s">
        <v>52</v>
      </c>
      <c r="K442" s="8">
        <v>0</v>
      </c>
      <c r="L442" s="8" t="s">
        <v>52</v>
      </c>
      <c r="M442" s="8" t="s">
        <v>52</v>
      </c>
      <c r="N442" s="8" t="s">
        <v>53</v>
      </c>
      <c r="O442" s="8">
        <v>0</v>
      </c>
      <c r="P442" s="8">
        <v>0</v>
      </c>
      <c r="Q442" s="8" t="s">
        <v>86</v>
      </c>
      <c r="R442" s="8" t="s">
        <v>502</v>
      </c>
      <c r="S442" s="8">
        <v>60</v>
      </c>
      <c r="T442" s="8">
        <v>2</v>
      </c>
      <c r="U442" s="8">
        <v>3</v>
      </c>
      <c r="V442" s="8">
        <v>2</v>
      </c>
      <c r="W442" s="8">
        <v>1</v>
      </c>
      <c r="X442" s="9">
        <v>3</v>
      </c>
      <c r="Y442" s="10" t="str" cm="1">
        <f t="array" aca="1" ref="Y442" ca="1">HYPERLINK("#"&amp;CELL("address",INDEX('[1]Table S5 DNV properties'!A1208:A13552,MATCH(A442,'[1]Table S5 DNV properties'!A1208:A13552,0))),A442)</f>
        <v>11414.p1</v>
      </c>
    </row>
    <row r="443" spans="1:25" ht="16" x14ac:dyDescent="0.2">
      <c r="A443" s="8" t="s">
        <v>522</v>
      </c>
      <c r="B443" s="8" t="s">
        <v>85</v>
      </c>
      <c r="C443" s="8">
        <v>1</v>
      </c>
      <c r="D443" s="8">
        <v>11447</v>
      </c>
      <c r="E443" s="8" t="s">
        <v>1</v>
      </c>
      <c r="F443" s="8" t="s">
        <v>51</v>
      </c>
      <c r="G443" s="11" t="s">
        <v>52</v>
      </c>
      <c r="H443" s="11" t="s">
        <v>52</v>
      </c>
      <c r="I443" s="8">
        <v>89</v>
      </c>
      <c r="J443" s="8" t="s">
        <v>52</v>
      </c>
      <c r="K443" s="8" t="s">
        <v>52</v>
      </c>
      <c r="L443" s="8" t="s">
        <v>52</v>
      </c>
      <c r="M443" s="8" t="s">
        <v>52</v>
      </c>
      <c r="N443" s="8" t="s">
        <v>53</v>
      </c>
      <c r="O443" s="8">
        <v>0</v>
      </c>
      <c r="P443" s="8">
        <v>0</v>
      </c>
      <c r="Q443" s="8" t="s">
        <v>86</v>
      </c>
      <c r="R443" s="8" t="s">
        <v>502</v>
      </c>
      <c r="S443" s="8">
        <v>58</v>
      </c>
      <c r="T443" s="8">
        <v>1</v>
      </c>
      <c r="U443" s="8">
        <v>1</v>
      </c>
      <c r="V443" s="8">
        <v>1</v>
      </c>
      <c r="W443" s="8">
        <v>1</v>
      </c>
      <c r="X443" s="9">
        <v>3</v>
      </c>
      <c r="Y443" s="10" t="str" cm="1">
        <f t="array" aca="1" ref="Y443" ca="1">HYPERLINK("#"&amp;CELL("address",INDEX('[1]Table S5 DNV properties'!A1244:A13588,MATCH(A443,'[1]Table S5 DNV properties'!A1244:A13588,0))),A443)</f>
        <v>11447.p1</v>
      </c>
    </row>
    <row r="444" spans="1:25" ht="16" x14ac:dyDescent="0.2">
      <c r="A444" s="8" t="s">
        <v>523</v>
      </c>
      <c r="B444" s="8" t="s">
        <v>85</v>
      </c>
      <c r="C444" s="8">
        <v>1</v>
      </c>
      <c r="D444" s="8">
        <v>11466</v>
      </c>
      <c r="E444" s="8" t="s">
        <v>1</v>
      </c>
      <c r="F444" s="8" t="s">
        <v>51</v>
      </c>
      <c r="G444" s="11">
        <v>25.833333333333332</v>
      </c>
      <c r="H444" s="11">
        <v>26.333333333333332</v>
      </c>
      <c r="I444" s="8">
        <v>141</v>
      </c>
      <c r="J444" s="8" t="s">
        <v>52</v>
      </c>
      <c r="K444" s="8">
        <v>1</v>
      </c>
      <c r="L444" s="8" t="s">
        <v>52</v>
      </c>
      <c r="M444" s="8" t="s">
        <v>52</v>
      </c>
      <c r="N444" s="8" t="s">
        <v>53</v>
      </c>
      <c r="O444" s="8">
        <v>0</v>
      </c>
      <c r="P444" s="8">
        <v>0</v>
      </c>
      <c r="Q444" s="8" t="s">
        <v>86</v>
      </c>
      <c r="R444" s="8" t="s">
        <v>502</v>
      </c>
      <c r="S444" s="8">
        <v>58</v>
      </c>
      <c r="T444" s="8">
        <v>0</v>
      </c>
      <c r="U444" s="8">
        <v>0</v>
      </c>
      <c r="V444" s="8">
        <v>0</v>
      </c>
      <c r="W444" s="8">
        <v>0</v>
      </c>
      <c r="X444" s="9">
        <v>0</v>
      </c>
      <c r="Y444" s="10" t="e" cm="1">
        <f t="array" aca="1" ref="Y444" ca="1">HYPERLINK("#"&amp;CELL("address",INDEX('[1]Table S5 DNV properties'!A1264:A13608,MATCH(A444,'[1]Table S5 DNV properties'!A1264:A13608,0))),A444)</f>
        <v>#N/A</v>
      </c>
    </row>
    <row r="445" spans="1:25" ht="16" x14ac:dyDescent="0.2">
      <c r="A445" s="8" t="s">
        <v>524</v>
      </c>
      <c r="B445" s="8" t="s">
        <v>85</v>
      </c>
      <c r="C445" s="8">
        <v>1</v>
      </c>
      <c r="D445" s="8">
        <v>11490</v>
      </c>
      <c r="E445" s="8" t="s">
        <v>1</v>
      </c>
      <c r="F445" s="8" t="s">
        <v>51</v>
      </c>
      <c r="G445" s="11">
        <v>36.25</v>
      </c>
      <c r="H445" s="11">
        <v>26</v>
      </c>
      <c r="I445" s="8">
        <v>86</v>
      </c>
      <c r="J445" s="8" t="s">
        <v>52</v>
      </c>
      <c r="K445" s="8">
        <v>0</v>
      </c>
      <c r="L445" s="8" t="s">
        <v>52</v>
      </c>
      <c r="M445" s="8" t="s">
        <v>139</v>
      </c>
      <c r="N445" s="8" t="s">
        <v>95</v>
      </c>
      <c r="O445" s="8">
        <v>0</v>
      </c>
      <c r="P445" s="8">
        <v>2</v>
      </c>
      <c r="Q445" s="8" t="s">
        <v>86</v>
      </c>
      <c r="R445" s="8" t="s">
        <v>502</v>
      </c>
      <c r="S445" s="8">
        <v>69</v>
      </c>
      <c r="T445" s="8">
        <v>0</v>
      </c>
      <c r="U445" s="8">
        <v>0</v>
      </c>
      <c r="V445" s="8">
        <v>0</v>
      </c>
      <c r="W445" s="8">
        <v>1</v>
      </c>
      <c r="X445" s="9">
        <v>1</v>
      </c>
      <c r="Y445" s="10" t="str" cm="1">
        <f t="array" aca="1" ref="Y445" ca="1">HYPERLINK("#"&amp;CELL("address",INDEX('[1]Table S5 DNV properties'!A1288:A13632,MATCH(A445,'[1]Table S5 DNV properties'!A1288:A13632,0))),A445)</f>
        <v>11490.p1</v>
      </c>
    </row>
    <row r="446" spans="1:25" ht="16" x14ac:dyDescent="0.2">
      <c r="A446" s="8" t="s">
        <v>525</v>
      </c>
      <c r="B446" s="8" t="s">
        <v>85</v>
      </c>
      <c r="C446" s="8">
        <v>1</v>
      </c>
      <c r="D446" s="8">
        <v>11496</v>
      </c>
      <c r="E446" s="8" t="s">
        <v>1</v>
      </c>
      <c r="F446" s="8" t="s">
        <v>104</v>
      </c>
      <c r="G446" s="11">
        <v>37.833333333333336</v>
      </c>
      <c r="H446" s="11">
        <v>37.75</v>
      </c>
      <c r="I446" s="8">
        <v>23</v>
      </c>
      <c r="J446" s="8" t="s">
        <v>52</v>
      </c>
      <c r="K446" s="8">
        <v>0</v>
      </c>
      <c r="L446" s="8" t="s">
        <v>52</v>
      </c>
      <c r="M446" s="8" t="s">
        <v>52</v>
      </c>
      <c r="N446" s="8" t="s">
        <v>53</v>
      </c>
      <c r="O446" s="8">
        <v>0</v>
      </c>
      <c r="P446" s="8">
        <v>0</v>
      </c>
      <c r="Q446" s="8" t="s">
        <v>86</v>
      </c>
      <c r="R446" s="8" t="s">
        <v>502</v>
      </c>
      <c r="S446" s="8">
        <v>59</v>
      </c>
      <c r="T446" s="8">
        <v>0</v>
      </c>
      <c r="U446" s="8">
        <v>0</v>
      </c>
      <c r="V446" s="8">
        <v>1</v>
      </c>
      <c r="W446" s="8">
        <v>1</v>
      </c>
      <c r="X446" s="9">
        <v>1</v>
      </c>
      <c r="Y446" s="10" t="str" cm="1">
        <f t="array" aca="1" ref="Y446" ca="1">HYPERLINK("#"&amp;CELL("address",INDEX('[1]Table S5 DNV properties'!A1298:A13642,MATCH(A446,'[1]Table S5 DNV properties'!A1298:A13642,0))),A446)</f>
        <v>11496.p1</v>
      </c>
    </row>
    <row r="447" spans="1:25" ht="16" x14ac:dyDescent="0.2">
      <c r="A447" s="8" t="s">
        <v>526</v>
      </c>
      <c r="B447" s="8" t="s">
        <v>85</v>
      </c>
      <c r="C447" s="8">
        <v>1</v>
      </c>
      <c r="D447" s="8">
        <v>11498</v>
      </c>
      <c r="E447" s="8" t="s">
        <v>1</v>
      </c>
      <c r="F447" s="8" t="s">
        <v>51</v>
      </c>
      <c r="G447" s="11">
        <v>33.25</v>
      </c>
      <c r="H447" s="11">
        <v>28.666666666666668</v>
      </c>
      <c r="I447" s="8">
        <v>119</v>
      </c>
      <c r="J447" s="8" t="s">
        <v>52</v>
      </c>
      <c r="K447" s="8">
        <v>0</v>
      </c>
      <c r="L447" s="8" t="s">
        <v>52</v>
      </c>
      <c r="M447" s="8" t="s">
        <v>52</v>
      </c>
      <c r="N447" s="8" t="s">
        <v>53</v>
      </c>
      <c r="O447" s="8">
        <v>0</v>
      </c>
      <c r="P447" s="8">
        <v>0</v>
      </c>
      <c r="Q447" s="8" t="s">
        <v>86</v>
      </c>
      <c r="R447" s="8" t="s">
        <v>502</v>
      </c>
      <c r="S447" s="8">
        <v>75</v>
      </c>
      <c r="T447" s="8">
        <v>0</v>
      </c>
      <c r="U447" s="8">
        <v>0</v>
      </c>
      <c r="V447" s="8">
        <v>1</v>
      </c>
      <c r="W447" s="8">
        <v>0</v>
      </c>
      <c r="X447" s="9">
        <v>1</v>
      </c>
      <c r="Y447" s="10" t="str" cm="1">
        <f t="array" aca="1" ref="Y447" ca="1">HYPERLINK("#"&amp;CELL("address",INDEX('[1]Table S5 DNV properties'!A1302:A13646,MATCH(A447,'[1]Table S5 DNV properties'!A1302:A13646,0))),A447)</f>
        <v>11498.p1</v>
      </c>
    </row>
    <row r="448" spans="1:25" ht="16" x14ac:dyDescent="0.2">
      <c r="A448" s="8" t="s">
        <v>527</v>
      </c>
      <c r="B448" s="8" t="s">
        <v>85</v>
      </c>
      <c r="C448" s="8">
        <v>1</v>
      </c>
      <c r="D448" s="8">
        <v>11519</v>
      </c>
      <c r="E448" s="8" t="s">
        <v>1</v>
      </c>
      <c r="F448" s="8" t="s">
        <v>51</v>
      </c>
      <c r="G448" s="11">
        <v>28.833333333333332</v>
      </c>
      <c r="H448" s="11">
        <v>27.5</v>
      </c>
      <c r="I448" s="8">
        <v>50</v>
      </c>
      <c r="J448" s="8" t="s">
        <v>52</v>
      </c>
      <c r="K448" s="8">
        <v>0</v>
      </c>
      <c r="L448" s="8" t="s">
        <v>52</v>
      </c>
      <c r="M448" s="8" t="s">
        <v>52</v>
      </c>
      <c r="N448" s="8" t="s">
        <v>53</v>
      </c>
      <c r="O448" s="8">
        <v>0</v>
      </c>
      <c r="P448" s="8">
        <v>0</v>
      </c>
      <c r="Q448" s="8" t="s">
        <v>89</v>
      </c>
      <c r="R448" s="8" t="s">
        <v>502</v>
      </c>
      <c r="S448" s="8">
        <v>39</v>
      </c>
      <c r="T448" s="8">
        <v>0</v>
      </c>
      <c r="U448" s="8">
        <v>0</v>
      </c>
      <c r="V448" s="8">
        <v>0</v>
      </c>
      <c r="W448" s="8">
        <v>0</v>
      </c>
      <c r="X448" s="9">
        <v>0</v>
      </c>
      <c r="Y448" s="10" t="e" cm="1">
        <f t="array" aca="1" ref="Y448" ca="1">HYPERLINK("#"&amp;CELL("address",INDEX('[1]Table S5 DNV properties'!A1326:A13670,MATCH(A448,'[1]Table S5 DNV properties'!A1326:A13670,0))),A448)</f>
        <v>#N/A</v>
      </c>
    </row>
    <row r="449" spans="1:25" ht="16" x14ac:dyDescent="0.2">
      <c r="A449" s="8" t="s">
        <v>528</v>
      </c>
      <c r="B449" s="8" t="s">
        <v>85</v>
      </c>
      <c r="C449" s="8">
        <v>1</v>
      </c>
      <c r="D449" s="8">
        <v>11561</v>
      </c>
      <c r="E449" s="8" t="s">
        <v>1</v>
      </c>
      <c r="F449" s="8" t="s">
        <v>51</v>
      </c>
      <c r="G449" s="11">
        <v>35.75</v>
      </c>
      <c r="H449" s="11">
        <v>35.916666666666664</v>
      </c>
      <c r="I449" s="8">
        <v>110</v>
      </c>
      <c r="J449" s="8" t="s">
        <v>52</v>
      </c>
      <c r="K449" s="8">
        <v>0</v>
      </c>
      <c r="L449" s="8" t="s">
        <v>52</v>
      </c>
      <c r="M449" s="8" t="s">
        <v>94</v>
      </c>
      <c r="N449" s="8" t="s">
        <v>95</v>
      </c>
      <c r="O449" s="8">
        <v>0</v>
      </c>
      <c r="P449" s="8">
        <v>2</v>
      </c>
      <c r="Q449" s="8" t="s">
        <v>86</v>
      </c>
      <c r="R449" s="8" t="s">
        <v>502</v>
      </c>
      <c r="S449" s="8">
        <v>67</v>
      </c>
      <c r="T449" s="8">
        <v>0</v>
      </c>
      <c r="U449" s="8">
        <v>1</v>
      </c>
      <c r="V449" s="8">
        <v>1</v>
      </c>
      <c r="W449" s="8">
        <v>1</v>
      </c>
      <c r="X449" s="9">
        <v>1</v>
      </c>
      <c r="Y449" s="10" t="str" cm="1">
        <f t="array" aca="1" ref="Y449" ca="1">HYPERLINK("#"&amp;CELL("address",INDEX('[1]Table S5 DNV properties'!A1364:A13708,MATCH(A449,'[1]Table S5 DNV properties'!A1364:A13708,0))),A449)</f>
        <v>11561.p1</v>
      </c>
    </row>
    <row r="450" spans="1:25" ht="16" x14ac:dyDescent="0.2">
      <c r="A450" s="8" t="s">
        <v>529</v>
      </c>
      <c r="B450" s="8" t="s">
        <v>85</v>
      </c>
      <c r="C450" s="8">
        <v>1</v>
      </c>
      <c r="D450" s="8">
        <v>11571</v>
      </c>
      <c r="E450" s="8" t="s">
        <v>1</v>
      </c>
      <c r="F450" s="8" t="s">
        <v>51</v>
      </c>
      <c r="G450" s="11">
        <v>32.5</v>
      </c>
      <c r="H450" s="11">
        <v>31.083333333333332</v>
      </c>
      <c r="I450" s="8">
        <v>96</v>
      </c>
      <c r="J450" s="8" t="s">
        <v>52</v>
      </c>
      <c r="K450" s="8">
        <v>0</v>
      </c>
      <c r="L450" s="8" t="s">
        <v>52</v>
      </c>
      <c r="M450" s="8" t="s">
        <v>52</v>
      </c>
      <c r="N450" s="8" t="s">
        <v>53</v>
      </c>
      <c r="O450" s="8">
        <v>0</v>
      </c>
      <c r="P450" s="8">
        <v>0</v>
      </c>
      <c r="Q450" s="8" t="s">
        <v>86</v>
      </c>
      <c r="R450" s="8" t="s">
        <v>502</v>
      </c>
      <c r="S450" s="8">
        <v>53</v>
      </c>
      <c r="T450" s="8">
        <v>0</v>
      </c>
      <c r="U450" s="8">
        <v>0</v>
      </c>
      <c r="V450" s="8">
        <v>0</v>
      </c>
      <c r="W450" s="8">
        <v>0</v>
      </c>
      <c r="X450" s="9">
        <v>0</v>
      </c>
      <c r="Y450" s="10" t="e" cm="1">
        <f t="array" aca="1" ref="Y450" ca="1">HYPERLINK("#"&amp;CELL("address",INDEX('[1]Table S5 DNV properties'!A1376:A13720,MATCH(A450,'[1]Table S5 DNV properties'!A1376:A13720,0))),A450)</f>
        <v>#N/A</v>
      </c>
    </row>
    <row r="451" spans="1:25" ht="16" x14ac:dyDescent="0.2">
      <c r="A451" s="8" t="s">
        <v>530</v>
      </c>
      <c r="B451" s="8" t="s">
        <v>85</v>
      </c>
      <c r="C451" s="8">
        <v>1</v>
      </c>
      <c r="D451" s="8">
        <v>11599</v>
      </c>
      <c r="E451" s="8" t="s">
        <v>1</v>
      </c>
      <c r="F451" s="8" t="s">
        <v>51</v>
      </c>
      <c r="G451" s="11">
        <v>26.5</v>
      </c>
      <c r="H451" s="11">
        <v>26.833333333333332</v>
      </c>
      <c r="I451" s="8">
        <v>106</v>
      </c>
      <c r="J451" s="8" t="s">
        <v>52</v>
      </c>
      <c r="K451" s="8">
        <v>0</v>
      </c>
      <c r="L451" s="8" t="s">
        <v>52</v>
      </c>
      <c r="M451" s="8" t="s">
        <v>52</v>
      </c>
      <c r="N451" s="8" t="s">
        <v>53</v>
      </c>
      <c r="O451" s="8">
        <v>1</v>
      </c>
      <c r="P451" s="8">
        <v>0</v>
      </c>
      <c r="Q451" s="8" t="s">
        <v>86</v>
      </c>
      <c r="R451" s="8" t="s">
        <v>502</v>
      </c>
      <c r="S451" s="8">
        <v>70</v>
      </c>
      <c r="T451" s="8">
        <v>0</v>
      </c>
      <c r="U451" s="8">
        <v>1</v>
      </c>
      <c r="V451" s="8">
        <v>0</v>
      </c>
      <c r="W451" s="8">
        <v>0</v>
      </c>
      <c r="X451" s="9">
        <v>1</v>
      </c>
      <c r="Y451" s="10" t="str" cm="1">
        <f t="array" aca="1" ref="Y451" ca="1">HYPERLINK("#"&amp;CELL("address",INDEX('[1]Table S5 DNV properties'!A1402:A13746,MATCH(A451,'[1]Table S5 DNV properties'!A1402:A13746,0))),A451)</f>
        <v>11599.p1</v>
      </c>
    </row>
    <row r="452" spans="1:25" ht="16" x14ac:dyDescent="0.2">
      <c r="A452" s="8" t="s">
        <v>531</v>
      </c>
      <c r="B452" s="8" t="s">
        <v>85</v>
      </c>
      <c r="C452" s="8">
        <v>1</v>
      </c>
      <c r="D452" s="8">
        <v>11627</v>
      </c>
      <c r="E452" s="8" t="s">
        <v>1</v>
      </c>
      <c r="F452" s="8" t="s">
        <v>51</v>
      </c>
      <c r="G452" s="11">
        <v>37.666666666666664</v>
      </c>
      <c r="H452" s="11">
        <v>31.333333333333332</v>
      </c>
      <c r="I452" s="8">
        <v>93</v>
      </c>
      <c r="J452" s="8" t="s">
        <v>52</v>
      </c>
      <c r="K452" s="8">
        <v>0</v>
      </c>
      <c r="L452" s="8" t="s">
        <v>52</v>
      </c>
      <c r="M452" s="8" t="s">
        <v>52</v>
      </c>
      <c r="N452" s="8" t="s">
        <v>53</v>
      </c>
      <c r="O452" s="8">
        <v>0</v>
      </c>
      <c r="P452" s="8">
        <v>0</v>
      </c>
      <c r="Q452" s="8" t="s">
        <v>86</v>
      </c>
      <c r="R452" s="8" t="s">
        <v>502</v>
      </c>
      <c r="S452" s="8">
        <v>65</v>
      </c>
      <c r="T452" s="8">
        <v>0</v>
      </c>
      <c r="U452" s="8">
        <v>1</v>
      </c>
      <c r="V452" s="8">
        <v>0</v>
      </c>
      <c r="W452" s="8">
        <v>0</v>
      </c>
      <c r="X452" s="9">
        <v>1</v>
      </c>
      <c r="Y452" s="10" t="str" cm="1">
        <f t="array" aca="1" ref="Y452" ca="1">HYPERLINK("#"&amp;CELL("address",INDEX('[1]Table S5 DNV properties'!A1420:A13764,MATCH(A452,'[1]Table S5 DNV properties'!A1420:A13764,0))),A452)</f>
        <v>11627.p1</v>
      </c>
    </row>
    <row r="453" spans="1:25" ht="16" x14ac:dyDescent="0.2">
      <c r="A453" s="8" t="s">
        <v>532</v>
      </c>
      <c r="B453" s="8" t="s">
        <v>85</v>
      </c>
      <c r="C453" s="8">
        <v>1</v>
      </c>
      <c r="D453" s="8">
        <v>11642</v>
      </c>
      <c r="E453" s="8" t="s">
        <v>1</v>
      </c>
      <c r="F453" s="8" t="s">
        <v>51</v>
      </c>
      <c r="G453" s="11">
        <v>35.583333333333336</v>
      </c>
      <c r="H453" s="11">
        <v>35.916666666666664</v>
      </c>
      <c r="I453" s="8">
        <v>72</v>
      </c>
      <c r="J453" s="8" t="s">
        <v>52</v>
      </c>
      <c r="K453" s="8">
        <v>0</v>
      </c>
      <c r="L453" s="8" t="s">
        <v>52</v>
      </c>
      <c r="M453" s="8" t="s">
        <v>52</v>
      </c>
      <c r="N453" s="8" t="s">
        <v>53</v>
      </c>
      <c r="O453" s="8">
        <v>0</v>
      </c>
      <c r="P453" s="8">
        <v>0</v>
      </c>
      <c r="Q453" s="8" t="s">
        <v>86</v>
      </c>
      <c r="R453" s="8" t="s">
        <v>502</v>
      </c>
      <c r="S453" s="8">
        <v>86</v>
      </c>
      <c r="T453" s="8">
        <v>2</v>
      </c>
      <c r="U453" s="8">
        <v>2</v>
      </c>
      <c r="V453" s="8">
        <v>2</v>
      </c>
      <c r="W453" s="8">
        <v>2</v>
      </c>
      <c r="X453" s="9">
        <v>2</v>
      </c>
      <c r="Y453" s="10" t="str" cm="1">
        <f t="array" aca="1" ref="Y453" ca="1">HYPERLINK("#"&amp;CELL("address",INDEX('[1]Table S5 DNV properties'!A1428:A13772,MATCH(A453,'[1]Table S5 DNV properties'!A1428:A13772,0))),A453)</f>
        <v>11642.p1</v>
      </c>
    </row>
    <row r="454" spans="1:25" ht="16" x14ac:dyDescent="0.2">
      <c r="A454" s="8" t="s">
        <v>533</v>
      </c>
      <c r="B454" s="8" t="s">
        <v>85</v>
      </c>
      <c r="C454" s="8">
        <v>1</v>
      </c>
      <c r="D454" s="8">
        <v>11644</v>
      </c>
      <c r="E454" s="8" t="s">
        <v>1</v>
      </c>
      <c r="F454" s="8" t="s">
        <v>51</v>
      </c>
      <c r="G454" s="11">
        <v>31.416666666666668</v>
      </c>
      <c r="H454" s="11">
        <v>31.083333333333332</v>
      </c>
      <c r="I454" s="8">
        <v>92</v>
      </c>
      <c r="J454" s="8" t="s">
        <v>52</v>
      </c>
      <c r="K454" s="8">
        <v>0</v>
      </c>
      <c r="L454" s="8" t="s">
        <v>52</v>
      </c>
      <c r="M454" s="8" t="s">
        <v>189</v>
      </c>
      <c r="N454" s="8" t="s">
        <v>53</v>
      </c>
      <c r="O454" s="8">
        <v>0</v>
      </c>
      <c r="P454" s="8">
        <v>0</v>
      </c>
      <c r="Q454" s="8" t="s">
        <v>86</v>
      </c>
      <c r="R454" s="8" t="s">
        <v>502</v>
      </c>
      <c r="S454" s="8">
        <v>44</v>
      </c>
      <c r="T454" s="8">
        <v>0</v>
      </c>
      <c r="U454" s="8">
        <v>0</v>
      </c>
      <c r="V454" s="8">
        <v>1</v>
      </c>
      <c r="W454" s="8">
        <v>0</v>
      </c>
      <c r="X454" s="9">
        <v>1</v>
      </c>
      <c r="Y454" s="10" t="str" cm="1">
        <f t="array" aca="1" ref="Y454" ca="1">HYPERLINK("#"&amp;CELL("address",INDEX('[1]Table S5 DNV properties'!A1430:A13774,MATCH(A454,'[1]Table S5 DNV properties'!A1430:A13774,0))),A454)</f>
        <v>11644.p1</v>
      </c>
    </row>
    <row r="455" spans="1:25" ht="16" x14ac:dyDescent="0.2">
      <c r="A455" s="8" t="s">
        <v>534</v>
      </c>
      <c r="B455" s="8" t="s">
        <v>85</v>
      </c>
      <c r="C455" s="8">
        <v>1</v>
      </c>
      <c r="D455" s="8">
        <v>11646</v>
      </c>
      <c r="E455" s="8" t="s">
        <v>1</v>
      </c>
      <c r="F455" s="8" t="s">
        <v>51</v>
      </c>
      <c r="G455" s="11" t="s">
        <v>52</v>
      </c>
      <c r="H455" s="11" t="s">
        <v>52</v>
      </c>
      <c r="I455" s="8">
        <v>35</v>
      </c>
      <c r="J455" s="8" t="s">
        <v>52</v>
      </c>
      <c r="K455" s="8" t="s">
        <v>52</v>
      </c>
      <c r="L455" s="8" t="s">
        <v>52</v>
      </c>
      <c r="M455" s="8" t="s">
        <v>52</v>
      </c>
      <c r="N455" s="8" t="s">
        <v>53</v>
      </c>
      <c r="O455" s="8">
        <v>0</v>
      </c>
      <c r="P455" s="8">
        <v>0</v>
      </c>
      <c r="Q455" s="8" t="s">
        <v>86</v>
      </c>
      <c r="R455" s="8" t="s">
        <v>502</v>
      </c>
      <c r="S455" s="8">
        <v>69</v>
      </c>
      <c r="T455" s="8">
        <v>3</v>
      </c>
      <c r="U455" s="8">
        <v>2</v>
      </c>
      <c r="V455" s="8">
        <v>4</v>
      </c>
      <c r="W455" s="8">
        <v>2</v>
      </c>
      <c r="X455" s="9">
        <v>5</v>
      </c>
      <c r="Y455" s="10" t="str" cm="1">
        <f t="array" aca="1" ref="Y455" ca="1">HYPERLINK("#"&amp;CELL("address",INDEX('[1]Table S5 DNV properties'!A1434:A13778,MATCH(A455,'[1]Table S5 DNV properties'!A1434:A13778,0))),A455)</f>
        <v>11646.p1</v>
      </c>
    </row>
    <row r="456" spans="1:25" ht="16" x14ac:dyDescent="0.2">
      <c r="A456" s="8" t="s">
        <v>535</v>
      </c>
      <c r="B456" s="8" t="s">
        <v>85</v>
      </c>
      <c r="C456" s="8">
        <v>1</v>
      </c>
      <c r="D456" s="8">
        <v>11654</v>
      </c>
      <c r="E456" s="8" t="s">
        <v>1</v>
      </c>
      <c r="F456" s="8" t="s">
        <v>104</v>
      </c>
      <c r="G456" s="11">
        <v>30.333333333333332</v>
      </c>
      <c r="H456" s="11">
        <v>30</v>
      </c>
      <c r="I456" s="8">
        <v>40</v>
      </c>
      <c r="J456" s="8" t="s">
        <v>52</v>
      </c>
      <c r="K456" s="8">
        <v>1</v>
      </c>
      <c r="L456" s="8" t="s">
        <v>52</v>
      </c>
      <c r="M456" s="8" t="s">
        <v>52</v>
      </c>
      <c r="N456" s="8" t="s">
        <v>53</v>
      </c>
      <c r="O456" s="8">
        <v>0</v>
      </c>
      <c r="P456" s="8">
        <v>0</v>
      </c>
      <c r="Q456" s="8" t="s">
        <v>86</v>
      </c>
      <c r="R456" s="8" t="s">
        <v>502</v>
      </c>
      <c r="S456" s="8">
        <v>62</v>
      </c>
      <c r="T456" s="8">
        <v>0</v>
      </c>
      <c r="U456" s="8">
        <v>0</v>
      </c>
      <c r="V456" s="8">
        <v>1</v>
      </c>
      <c r="W456" s="8">
        <v>1</v>
      </c>
      <c r="X456" s="9">
        <v>1</v>
      </c>
      <c r="Y456" s="10" t="str" cm="1">
        <f t="array" aca="1" ref="Y456" ca="1">HYPERLINK("#"&amp;CELL("address",INDEX('[1]Table S5 DNV properties'!A1440:A13784,MATCH(A456,'[1]Table S5 DNV properties'!A1440:A13784,0))),A456)</f>
        <v>11654.p1</v>
      </c>
    </row>
    <row r="457" spans="1:25" ht="16" x14ac:dyDescent="0.2">
      <c r="A457" s="8" t="s">
        <v>536</v>
      </c>
      <c r="B457" s="8" t="s">
        <v>85</v>
      </c>
      <c r="C457" s="8">
        <v>1</v>
      </c>
      <c r="D457" s="8">
        <v>11665</v>
      </c>
      <c r="E457" s="8" t="s">
        <v>1</v>
      </c>
      <c r="F457" s="8" t="s">
        <v>51</v>
      </c>
      <c r="G457" s="11">
        <v>28.833333333333332</v>
      </c>
      <c r="H457" s="11">
        <v>28.916666666666668</v>
      </c>
      <c r="I457" s="8">
        <v>68</v>
      </c>
      <c r="J457" s="8" t="s">
        <v>52</v>
      </c>
      <c r="K457" s="8">
        <v>0</v>
      </c>
      <c r="L457" s="8" t="s">
        <v>52</v>
      </c>
      <c r="M457" s="8" t="s">
        <v>52</v>
      </c>
      <c r="N457" s="8" t="s">
        <v>53</v>
      </c>
      <c r="O457" s="8">
        <v>0</v>
      </c>
      <c r="P457" s="8">
        <v>0</v>
      </c>
      <c r="Q457" s="8" t="s">
        <v>86</v>
      </c>
      <c r="R457" s="8" t="s">
        <v>502</v>
      </c>
      <c r="S457" s="8">
        <v>54</v>
      </c>
      <c r="T457" s="8">
        <v>0</v>
      </c>
      <c r="U457" s="8">
        <v>0</v>
      </c>
      <c r="V457" s="8">
        <v>0</v>
      </c>
      <c r="W457" s="8">
        <v>0</v>
      </c>
      <c r="X457" s="9">
        <v>0</v>
      </c>
      <c r="Y457" s="10" t="e" cm="1">
        <f t="array" aca="1" ref="Y457" ca="1">HYPERLINK("#"&amp;CELL("address",INDEX('[1]Table S5 DNV properties'!A1448:A13792,MATCH(A457,'[1]Table S5 DNV properties'!A1448:A13792,0))),A457)</f>
        <v>#N/A</v>
      </c>
    </row>
    <row r="458" spans="1:25" ht="16" x14ac:dyDescent="0.2">
      <c r="A458" s="8" t="s">
        <v>537</v>
      </c>
      <c r="B458" s="8" t="s">
        <v>85</v>
      </c>
      <c r="C458" s="8">
        <v>1</v>
      </c>
      <c r="D458" s="8">
        <v>11673</v>
      </c>
      <c r="E458" s="8" t="s">
        <v>1</v>
      </c>
      <c r="F458" s="8" t="s">
        <v>51</v>
      </c>
      <c r="G458" s="11">
        <v>33.833333333333336</v>
      </c>
      <c r="H458" s="11">
        <v>38.25</v>
      </c>
      <c r="I458" s="8">
        <v>85</v>
      </c>
      <c r="J458" s="8" t="s">
        <v>52</v>
      </c>
      <c r="K458" s="8">
        <v>0</v>
      </c>
      <c r="L458" s="8" t="s">
        <v>52</v>
      </c>
      <c r="M458" s="8" t="s">
        <v>52</v>
      </c>
      <c r="N458" s="8" t="s">
        <v>53</v>
      </c>
      <c r="O458" s="8">
        <v>0</v>
      </c>
      <c r="P458" s="8">
        <v>0</v>
      </c>
      <c r="Q458" s="8" t="s">
        <v>86</v>
      </c>
      <c r="R458" s="8" t="s">
        <v>502</v>
      </c>
      <c r="S458" s="8">
        <v>62</v>
      </c>
      <c r="T458" s="8">
        <v>0</v>
      </c>
      <c r="U458" s="8">
        <v>0</v>
      </c>
      <c r="V458" s="8">
        <v>0</v>
      </c>
      <c r="W458" s="8">
        <v>0</v>
      </c>
      <c r="X458" s="9">
        <v>0</v>
      </c>
      <c r="Y458" s="10" t="e" cm="1">
        <f t="array" aca="1" ref="Y458" ca="1">HYPERLINK("#"&amp;CELL("address",INDEX('[1]Table S5 DNV properties'!A1454:A13798,MATCH(A458,'[1]Table S5 DNV properties'!A1454:A13798,0))),A458)</f>
        <v>#N/A</v>
      </c>
    </row>
    <row r="459" spans="1:25" ht="16" x14ac:dyDescent="0.2">
      <c r="A459" s="8" t="s">
        <v>538</v>
      </c>
      <c r="B459" s="8" t="s">
        <v>85</v>
      </c>
      <c r="C459" s="8">
        <v>1</v>
      </c>
      <c r="D459" s="8">
        <v>11679</v>
      </c>
      <c r="E459" s="8" t="s">
        <v>1</v>
      </c>
      <c r="F459" s="8" t="s">
        <v>51</v>
      </c>
      <c r="G459" s="11">
        <v>35.5</v>
      </c>
      <c r="H459" s="11">
        <v>35.833333333333336</v>
      </c>
      <c r="I459" s="8">
        <v>98</v>
      </c>
      <c r="J459" s="8" t="s">
        <v>52</v>
      </c>
      <c r="K459" s="8">
        <v>0</v>
      </c>
      <c r="L459" s="8" t="s">
        <v>52</v>
      </c>
      <c r="M459" s="8" t="s">
        <v>52</v>
      </c>
      <c r="N459" s="8" t="s">
        <v>53</v>
      </c>
      <c r="O459" s="8">
        <v>0</v>
      </c>
      <c r="P459" s="8">
        <v>0</v>
      </c>
      <c r="Q459" s="8" t="s">
        <v>86</v>
      </c>
      <c r="R459" s="8" t="s">
        <v>502</v>
      </c>
      <c r="S459" s="8">
        <v>72</v>
      </c>
      <c r="T459" s="8">
        <v>1</v>
      </c>
      <c r="U459" s="8">
        <v>0</v>
      </c>
      <c r="V459" s="8">
        <v>0</v>
      </c>
      <c r="W459" s="8">
        <v>1</v>
      </c>
      <c r="X459" s="9">
        <v>2</v>
      </c>
      <c r="Y459" s="10" t="str" cm="1">
        <f t="array" aca="1" ref="Y459" ca="1">HYPERLINK("#"&amp;CELL("address",INDEX('[1]Table S5 DNV properties'!A1462:A13806,MATCH(A459,'[1]Table S5 DNV properties'!A1462:A13806,0))),A459)</f>
        <v>11679.p1</v>
      </c>
    </row>
    <row r="460" spans="1:25" ht="16" x14ac:dyDescent="0.2">
      <c r="A460" s="8" t="s">
        <v>539</v>
      </c>
      <c r="B460" s="8" t="s">
        <v>85</v>
      </c>
      <c r="C460" s="8">
        <v>1</v>
      </c>
      <c r="D460" s="8">
        <v>11721</v>
      </c>
      <c r="E460" s="8" t="s">
        <v>1</v>
      </c>
      <c r="F460" s="8" t="s">
        <v>51</v>
      </c>
      <c r="G460" s="11">
        <v>35</v>
      </c>
      <c r="H460" s="11">
        <v>34.5</v>
      </c>
      <c r="I460" s="8">
        <v>103</v>
      </c>
      <c r="J460" s="8" t="s">
        <v>52</v>
      </c>
      <c r="K460" s="8">
        <v>0</v>
      </c>
      <c r="L460" s="8" t="s">
        <v>52</v>
      </c>
      <c r="M460" s="8" t="s">
        <v>52</v>
      </c>
      <c r="N460" s="8" t="s">
        <v>53</v>
      </c>
      <c r="O460" s="8">
        <v>0</v>
      </c>
      <c r="P460" s="8">
        <v>0</v>
      </c>
      <c r="Q460" s="8" t="s">
        <v>86</v>
      </c>
      <c r="R460" s="8" t="s">
        <v>502</v>
      </c>
      <c r="S460" s="8">
        <v>70</v>
      </c>
      <c r="T460" s="8">
        <v>0</v>
      </c>
      <c r="U460" s="8">
        <v>0</v>
      </c>
      <c r="V460" s="8">
        <v>0</v>
      </c>
      <c r="W460" s="8">
        <v>0</v>
      </c>
      <c r="X460" s="9">
        <v>0</v>
      </c>
      <c r="Y460" s="10" t="e" cm="1">
        <f t="array" aca="1" ref="Y460" ca="1">HYPERLINK("#"&amp;CELL("address",INDEX('[1]Table S5 DNV properties'!A1490:A13834,MATCH(A460,'[1]Table S5 DNV properties'!A1490:A13834,0))),A460)</f>
        <v>#N/A</v>
      </c>
    </row>
    <row r="461" spans="1:25" ht="16" x14ac:dyDescent="0.2">
      <c r="A461" s="8" t="s">
        <v>540</v>
      </c>
      <c r="B461" s="8" t="s">
        <v>85</v>
      </c>
      <c r="C461" s="8">
        <v>1</v>
      </c>
      <c r="D461" s="8">
        <v>11723</v>
      </c>
      <c r="E461" s="8" t="s">
        <v>1</v>
      </c>
      <c r="F461" s="8" t="s">
        <v>51</v>
      </c>
      <c r="G461" s="11" t="s">
        <v>52</v>
      </c>
      <c r="H461" s="11" t="s">
        <v>52</v>
      </c>
      <c r="I461" s="8">
        <v>104</v>
      </c>
      <c r="J461" s="8" t="s">
        <v>52</v>
      </c>
      <c r="K461" s="8" t="s">
        <v>52</v>
      </c>
      <c r="L461" s="8" t="s">
        <v>52</v>
      </c>
      <c r="M461" s="8" t="s">
        <v>52</v>
      </c>
      <c r="N461" s="8" t="s">
        <v>53</v>
      </c>
      <c r="O461" s="8">
        <v>0</v>
      </c>
      <c r="P461" s="8">
        <v>0</v>
      </c>
      <c r="Q461" s="8" t="s">
        <v>89</v>
      </c>
      <c r="R461" s="8" t="s">
        <v>502</v>
      </c>
      <c r="S461" s="8">
        <v>87</v>
      </c>
      <c r="T461" s="8">
        <v>1</v>
      </c>
      <c r="U461" s="8">
        <v>1</v>
      </c>
      <c r="V461" s="8">
        <v>2</v>
      </c>
      <c r="W461" s="8">
        <v>2</v>
      </c>
      <c r="X461" s="9">
        <v>3</v>
      </c>
      <c r="Y461" s="10" t="str" cm="1">
        <f t="array" aca="1" ref="Y461" ca="1">HYPERLINK("#"&amp;CELL("address",INDEX('[1]Table S5 DNV properties'!A1494:A13838,MATCH(A461,'[1]Table S5 DNV properties'!A1494:A13838,0))),A461)</f>
        <v>11723.p1</v>
      </c>
    </row>
    <row r="462" spans="1:25" ht="16" x14ac:dyDescent="0.2">
      <c r="A462" s="8" t="s">
        <v>541</v>
      </c>
      <c r="B462" s="8" t="s">
        <v>85</v>
      </c>
      <c r="C462" s="8">
        <v>1</v>
      </c>
      <c r="D462" s="8">
        <v>11740</v>
      </c>
      <c r="E462" s="8" t="s">
        <v>1</v>
      </c>
      <c r="F462" s="8" t="s">
        <v>51</v>
      </c>
      <c r="G462" s="11">
        <v>35.75</v>
      </c>
      <c r="H462" s="11">
        <v>31.166666666666668</v>
      </c>
      <c r="I462" s="8">
        <v>101</v>
      </c>
      <c r="J462" s="8" t="s">
        <v>52</v>
      </c>
      <c r="K462" s="8">
        <v>0</v>
      </c>
      <c r="L462" s="8" t="s">
        <v>52</v>
      </c>
      <c r="M462" s="8" t="s">
        <v>52</v>
      </c>
      <c r="N462" s="8" t="s">
        <v>53</v>
      </c>
      <c r="O462" s="8">
        <v>0</v>
      </c>
      <c r="P462" s="8">
        <v>0</v>
      </c>
      <c r="Q462" s="8" t="s">
        <v>86</v>
      </c>
      <c r="R462" s="8" t="s">
        <v>502</v>
      </c>
      <c r="S462" s="8">
        <v>52</v>
      </c>
      <c r="T462" s="8">
        <v>1</v>
      </c>
      <c r="U462" s="8">
        <v>1</v>
      </c>
      <c r="V462" s="8">
        <v>1</v>
      </c>
      <c r="W462" s="8">
        <v>1</v>
      </c>
      <c r="X462" s="9">
        <v>1</v>
      </c>
      <c r="Y462" s="10" t="str" cm="1">
        <f t="array" aca="1" ref="Y462" ca="1">HYPERLINK("#"&amp;CELL("address",INDEX('[1]Table S5 DNV properties'!A1508:A13852,MATCH(A462,'[1]Table S5 DNV properties'!A1508:A13852,0))),A462)</f>
        <v>11740.p1</v>
      </c>
    </row>
    <row r="463" spans="1:25" ht="16" x14ac:dyDescent="0.2">
      <c r="A463" s="8" t="s">
        <v>542</v>
      </c>
      <c r="B463" s="8" t="s">
        <v>85</v>
      </c>
      <c r="C463" s="8">
        <v>1</v>
      </c>
      <c r="D463" s="8">
        <v>11765</v>
      </c>
      <c r="E463" s="8" t="s">
        <v>1</v>
      </c>
      <c r="F463" s="8" t="s">
        <v>51</v>
      </c>
      <c r="G463" s="11">
        <v>39.75</v>
      </c>
      <c r="H463" s="11">
        <v>37.333333333333336</v>
      </c>
      <c r="I463" s="8">
        <v>34</v>
      </c>
      <c r="J463" s="8" t="s">
        <v>52</v>
      </c>
      <c r="K463" s="8">
        <v>0</v>
      </c>
      <c r="L463" s="8" t="s">
        <v>52</v>
      </c>
      <c r="M463" s="8" t="s">
        <v>52</v>
      </c>
      <c r="N463" s="8" t="s">
        <v>53</v>
      </c>
      <c r="O463" s="8">
        <v>0</v>
      </c>
      <c r="P463" s="8">
        <v>0</v>
      </c>
      <c r="Q463" s="8" t="s">
        <v>86</v>
      </c>
      <c r="R463" s="8" t="s">
        <v>502</v>
      </c>
      <c r="S463" s="8">
        <v>90</v>
      </c>
      <c r="T463" s="8">
        <v>1</v>
      </c>
      <c r="U463" s="8">
        <v>0</v>
      </c>
      <c r="V463" s="8">
        <v>0</v>
      </c>
      <c r="W463" s="8">
        <v>0</v>
      </c>
      <c r="X463" s="9">
        <v>1</v>
      </c>
      <c r="Y463" s="10" t="str" cm="1">
        <f t="array" aca="1" ref="Y463" ca="1">HYPERLINK("#"&amp;CELL("address",INDEX('[1]Table S5 DNV properties'!A1514:A13858,MATCH(A463,'[1]Table S5 DNV properties'!A1514:A13858,0))),A463)</f>
        <v>11765.p1</v>
      </c>
    </row>
    <row r="464" spans="1:25" ht="16" x14ac:dyDescent="0.2">
      <c r="A464" s="8" t="s">
        <v>543</v>
      </c>
      <c r="B464" s="8" t="s">
        <v>85</v>
      </c>
      <c r="C464" s="8">
        <v>1</v>
      </c>
      <c r="D464" s="8">
        <v>11804</v>
      </c>
      <c r="E464" s="8" t="s">
        <v>1</v>
      </c>
      <c r="F464" s="8" t="s">
        <v>51</v>
      </c>
      <c r="G464" s="11" t="s">
        <v>52</v>
      </c>
      <c r="H464" s="11" t="s">
        <v>52</v>
      </c>
      <c r="I464" s="8">
        <v>34</v>
      </c>
      <c r="J464" s="8" t="s">
        <v>52</v>
      </c>
      <c r="K464" s="8" t="s">
        <v>52</v>
      </c>
      <c r="L464" s="8" t="s">
        <v>52</v>
      </c>
      <c r="M464" s="8" t="s">
        <v>52</v>
      </c>
      <c r="N464" s="8" t="s">
        <v>53</v>
      </c>
      <c r="O464" s="8">
        <v>0</v>
      </c>
      <c r="P464" s="8">
        <v>2</v>
      </c>
      <c r="Q464" s="8" t="s">
        <v>86</v>
      </c>
      <c r="R464" s="8" t="s">
        <v>502</v>
      </c>
      <c r="S464" s="8">
        <v>53</v>
      </c>
      <c r="T464" s="8">
        <v>1</v>
      </c>
      <c r="U464" s="8">
        <v>1</v>
      </c>
      <c r="V464" s="8">
        <v>1</v>
      </c>
      <c r="W464" s="8">
        <v>1</v>
      </c>
      <c r="X464" s="9">
        <v>1</v>
      </c>
      <c r="Y464" s="10" t="str" cm="1">
        <f t="array" aca="1" ref="Y464" ca="1">HYPERLINK("#"&amp;CELL("address",INDEX('[1]Table S5 DNV properties'!A1536:A13880,MATCH(A464,'[1]Table S5 DNV properties'!A1536:A13880,0))),A464)</f>
        <v>11804.p1</v>
      </c>
    </row>
    <row r="465" spans="1:25" ht="16" x14ac:dyDescent="0.2">
      <c r="A465" s="8" t="s">
        <v>544</v>
      </c>
      <c r="B465" s="8" t="s">
        <v>85</v>
      </c>
      <c r="C465" s="8">
        <v>1</v>
      </c>
      <c r="D465" s="8">
        <v>11842</v>
      </c>
      <c r="E465" s="8" t="s">
        <v>1</v>
      </c>
      <c r="F465" s="8" t="s">
        <v>51</v>
      </c>
      <c r="G465" s="11">
        <v>32.166666666666664</v>
      </c>
      <c r="H465" s="11">
        <v>32.333333333333336</v>
      </c>
      <c r="I465" s="8">
        <v>26</v>
      </c>
      <c r="J465" s="8" t="s">
        <v>52</v>
      </c>
      <c r="K465" s="8">
        <v>1</v>
      </c>
      <c r="L465" s="8" t="s">
        <v>52</v>
      </c>
      <c r="M465" s="8" t="s">
        <v>52</v>
      </c>
      <c r="N465" s="8" t="s">
        <v>53</v>
      </c>
      <c r="O465" s="8">
        <v>0</v>
      </c>
      <c r="P465" s="8">
        <v>0</v>
      </c>
      <c r="Q465" s="8" t="s">
        <v>86</v>
      </c>
      <c r="R465" s="8" t="s">
        <v>502</v>
      </c>
      <c r="S465" s="8">
        <v>71</v>
      </c>
      <c r="T465" s="8">
        <v>1</v>
      </c>
      <c r="U465" s="8">
        <v>0</v>
      </c>
      <c r="V465" s="8">
        <v>0</v>
      </c>
      <c r="W465" s="8">
        <v>0</v>
      </c>
      <c r="X465" s="9">
        <v>1</v>
      </c>
      <c r="Y465" s="10" t="str" cm="1">
        <f t="array" aca="1" ref="Y465" ca="1">HYPERLINK("#"&amp;CELL("address",INDEX('[1]Table S5 DNV properties'!A1560:A13904,MATCH(A465,'[1]Table S5 DNV properties'!A1560:A13904,0))),A465)</f>
        <v>11842.p1</v>
      </c>
    </row>
    <row r="466" spans="1:25" ht="16" x14ac:dyDescent="0.2">
      <c r="A466" s="8" t="s">
        <v>545</v>
      </c>
      <c r="B466" s="8" t="s">
        <v>85</v>
      </c>
      <c r="C466" s="8">
        <v>1</v>
      </c>
      <c r="D466" s="8">
        <v>11843</v>
      </c>
      <c r="E466" s="8" t="s">
        <v>1</v>
      </c>
      <c r="F466" s="8" t="s">
        <v>104</v>
      </c>
      <c r="G466" s="11">
        <v>31</v>
      </c>
      <c r="H466" s="11">
        <v>30.583333333333332</v>
      </c>
      <c r="I466" s="8">
        <v>124</v>
      </c>
      <c r="J466" s="8" t="s">
        <v>52</v>
      </c>
      <c r="K466" s="8">
        <v>1</v>
      </c>
      <c r="L466" s="8" t="s">
        <v>52</v>
      </c>
      <c r="M466" s="8" t="s">
        <v>52</v>
      </c>
      <c r="N466" s="8" t="s">
        <v>53</v>
      </c>
      <c r="O466" s="8">
        <v>0</v>
      </c>
      <c r="P466" s="8">
        <v>0</v>
      </c>
      <c r="Q466" s="8" t="s">
        <v>86</v>
      </c>
      <c r="R466" s="8" t="s">
        <v>502</v>
      </c>
      <c r="S466" s="8">
        <v>72</v>
      </c>
      <c r="T466" s="8">
        <v>0</v>
      </c>
      <c r="U466" s="8">
        <v>0</v>
      </c>
      <c r="V466" s="8">
        <v>1</v>
      </c>
      <c r="W466" s="8">
        <v>0</v>
      </c>
      <c r="X466" s="9">
        <v>1</v>
      </c>
      <c r="Y466" s="10" t="str" cm="1">
        <f t="array" aca="1" ref="Y466" ca="1">HYPERLINK("#"&amp;CELL("address",INDEX('[1]Table S5 DNV properties'!A1562:A13906,MATCH(A466,'[1]Table S5 DNV properties'!A1562:A13906,0))),A466)</f>
        <v>11843.p1</v>
      </c>
    </row>
    <row r="467" spans="1:25" ht="16" x14ac:dyDescent="0.2">
      <c r="A467" s="8" t="s">
        <v>546</v>
      </c>
      <c r="B467" s="8" t="s">
        <v>85</v>
      </c>
      <c r="C467" s="8">
        <v>1</v>
      </c>
      <c r="D467" s="8">
        <v>11944</v>
      </c>
      <c r="E467" s="8" t="s">
        <v>1</v>
      </c>
      <c r="F467" s="8" t="s">
        <v>51</v>
      </c>
      <c r="G467" s="11">
        <v>30.166666666666668</v>
      </c>
      <c r="H467" s="11">
        <v>31.75</v>
      </c>
      <c r="I467" s="8">
        <v>99</v>
      </c>
      <c r="J467" s="8" t="s">
        <v>52</v>
      </c>
      <c r="K467" s="8">
        <v>0</v>
      </c>
      <c r="L467" s="8" t="s">
        <v>52</v>
      </c>
      <c r="M467" s="8" t="s">
        <v>52</v>
      </c>
      <c r="N467" s="8" t="s">
        <v>53</v>
      </c>
      <c r="O467" s="8">
        <v>0</v>
      </c>
      <c r="P467" s="8">
        <v>0</v>
      </c>
      <c r="Q467" s="8" t="s">
        <v>86</v>
      </c>
      <c r="R467" s="8" t="s">
        <v>502</v>
      </c>
      <c r="S467" s="8">
        <v>59</v>
      </c>
      <c r="T467" s="8">
        <v>0</v>
      </c>
      <c r="U467" s="8">
        <v>0</v>
      </c>
      <c r="V467" s="8">
        <v>0</v>
      </c>
      <c r="W467" s="8">
        <v>0</v>
      </c>
      <c r="X467" s="9">
        <v>0</v>
      </c>
      <c r="Y467" s="10" t="e" cm="1">
        <f t="array" aca="1" ref="Y467" ca="1">HYPERLINK("#"&amp;CELL("address",INDEX('[1]Table S5 DNV properties'!A1626:A13970,MATCH(A467,'[1]Table S5 DNV properties'!A1626:A13970,0))),A467)</f>
        <v>#N/A</v>
      </c>
    </row>
    <row r="468" spans="1:25" ht="16" x14ac:dyDescent="0.2">
      <c r="A468" s="8" t="s">
        <v>547</v>
      </c>
      <c r="B468" s="8" t="s">
        <v>85</v>
      </c>
      <c r="C468" s="8">
        <v>1</v>
      </c>
      <c r="D468" s="8">
        <v>11979</v>
      </c>
      <c r="E468" s="8" t="s">
        <v>1</v>
      </c>
      <c r="F468" s="8" t="s">
        <v>51</v>
      </c>
      <c r="G468" s="11">
        <v>28.166666666666668</v>
      </c>
      <c r="H468" s="11">
        <v>28.166666666666668</v>
      </c>
      <c r="I468" s="8">
        <v>109</v>
      </c>
      <c r="J468" s="8" t="s">
        <v>52</v>
      </c>
      <c r="K468" s="8">
        <v>0</v>
      </c>
      <c r="L468" s="8" t="s">
        <v>52</v>
      </c>
      <c r="M468" s="8" t="s">
        <v>52</v>
      </c>
      <c r="N468" s="8" t="s">
        <v>53</v>
      </c>
      <c r="O468" s="8">
        <v>0</v>
      </c>
      <c r="P468" s="8">
        <v>0</v>
      </c>
      <c r="Q468" s="8" t="s">
        <v>86</v>
      </c>
      <c r="R468" s="8" t="s">
        <v>502</v>
      </c>
      <c r="S468" s="8">
        <v>35</v>
      </c>
      <c r="T468" s="8">
        <v>0</v>
      </c>
      <c r="U468" s="8">
        <v>0</v>
      </c>
      <c r="V468" s="8">
        <v>0</v>
      </c>
      <c r="W468" s="8">
        <v>0</v>
      </c>
      <c r="X468" s="9">
        <v>0</v>
      </c>
      <c r="Y468" s="10" t="e" cm="1">
        <f t="array" aca="1" ref="Y468" ca="1">HYPERLINK("#"&amp;CELL("address",INDEX('[1]Table S5 DNV properties'!A1648:A13992,MATCH(A468,'[1]Table S5 DNV properties'!A1648:A13992,0))),A468)</f>
        <v>#N/A</v>
      </c>
    </row>
    <row r="469" spans="1:25" ht="16" x14ac:dyDescent="0.2">
      <c r="A469" s="8" t="s">
        <v>548</v>
      </c>
      <c r="B469" s="8" t="s">
        <v>85</v>
      </c>
      <c r="C469" s="8">
        <v>1</v>
      </c>
      <c r="D469" s="8">
        <v>11984</v>
      </c>
      <c r="E469" s="8" t="s">
        <v>1</v>
      </c>
      <c r="F469" s="8" t="s">
        <v>51</v>
      </c>
      <c r="G469" s="11">
        <v>40.75</v>
      </c>
      <c r="H469" s="11">
        <v>37.166666666666664</v>
      </c>
      <c r="I469" s="8">
        <v>95</v>
      </c>
      <c r="J469" s="8" t="s">
        <v>52</v>
      </c>
      <c r="K469" s="8">
        <v>0</v>
      </c>
      <c r="L469" s="8" t="s">
        <v>52</v>
      </c>
      <c r="M469" s="8" t="s">
        <v>52</v>
      </c>
      <c r="N469" s="8" t="s">
        <v>53</v>
      </c>
      <c r="O469" s="8">
        <v>0</v>
      </c>
      <c r="P469" s="8">
        <v>1</v>
      </c>
      <c r="Q469" s="8" t="s">
        <v>86</v>
      </c>
      <c r="R469" s="8" t="s">
        <v>502</v>
      </c>
      <c r="S469" s="8">
        <v>67</v>
      </c>
      <c r="T469" s="8">
        <v>1</v>
      </c>
      <c r="U469" s="8">
        <v>0</v>
      </c>
      <c r="V469" s="8">
        <v>1</v>
      </c>
      <c r="W469" s="8">
        <v>0</v>
      </c>
      <c r="X469" s="9">
        <v>2</v>
      </c>
      <c r="Y469" s="10" t="str" cm="1">
        <f t="array" aca="1" ref="Y469" ca="1">HYPERLINK("#"&amp;CELL("address",INDEX('[1]Table S5 DNV properties'!A1654:A13998,MATCH(A469,'[1]Table S5 DNV properties'!A1654:A13998,0))),A469)</f>
        <v>11984.p1</v>
      </c>
    </row>
    <row r="470" spans="1:25" ht="16" x14ac:dyDescent="0.2">
      <c r="A470" s="8" t="s">
        <v>549</v>
      </c>
      <c r="B470" s="8" t="s">
        <v>85</v>
      </c>
      <c r="C470" s="8">
        <v>1</v>
      </c>
      <c r="D470" s="8">
        <v>12117</v>
      </c>
      <c r="E470" s="8" t="s">
        <v>1</v>
      </c>
      <c r="F470" s="8" t="s">
        <v>51</v>
      </c>
      <c r="G470" s="11" t="s">
        <v>52</v>
      </c>
      <c r="H470" s="11" t="s">
        <v>52</v>
      </c>
      <c r="I470" s="8">
        <v>68</v>
      </c>
      <c r="J470" s="8" t="s">
        <v>52</v>
      </c>
      <c r="K470" s="8" t="s">
        <v>52</v>
      </c>
      <c r="L470" s="8" t="s">
        <v>52</v>
      </c>
      <c r="M470" s="8" t="s">
        <v>52</v>
      </c>
      <c r="N470" s="8" t="s">
        <v>53</v>
      </c>
      <c r="O470" s="8">
        <v>0</v>
      </c>
      <c r="P470" s="8">
        <v>0</v>
      </c>
      <c r="Q470" s="8" t="s">
        <v>86</v>
      </c>
      <c r="R470" s="8" t="s">
        <v>502</v>
      </c>
      <c r="S470" s="8">
        <v>70</v>
      </c>
      <c r="T470" s="8">
        <v>3</v>
      </c>
      <c r="U470" s="8">
        <v>3</v>
      </c>
      <c r="V470" s="8">
        <v>3</v>
      </c>
      <c r="W470" s="8">
        <v>2</v>
      </c>
      <c r="X470" s="9">
        <v>3</v>
      </c>
      <c r="Y470" s="10" t="str" cm="1">
        <f t="array" aca="1" ref="Y470" ca="1">HYPERLINK("#"&amp;CELL("address",INDEX('[1]Table S5 DNV properties'!A1760:A14104,MATCH(A470,'[1]Table S5 DNV properties'!A1760:A14104,0))),A470)</f>
        <v>12117.p1</v>
      </c>
    </row>
    <row r="471" spans="1:25" ht="16" x14ac:dyDescent="0.2">
      <c r="A471" s="8" t="s">
        <v>550</v>
      </c>
      <c r="B471" s="8" t="s">
        <v>85</v>
      </c>
      <c r="C471" s="8">
        <v>1</v>
      </c>
      <c r="D471" s="8">
        <v>12121</v>
      </c>
      <c r="E471" s="8" t="s">
        <v>1</v>
      </c>
      <c r="F471" s="8" t="s">
        <v>51</v>
      </c>
      <c r="G471" s="11">
        <v>26</v>
      </c>
      <c r="H471" s="11">
        <v>22.833333333333332</v>
      </c>
      <c r="I471" s="8">
        <v>147</v>
      </c>
      <c r="J471" s="8" t="s">
        <v>52</v>
      </c>
      <c r="K471" s="8">
        <v>0</v>
      </c>
      <c r="L471" s="8" t="s">
        <v>52</v>
      </c>
      <c r="M471" s="8" t="s">
        <v>189</v>
      </c>
      <c r="N471" s="8" t="s">
        <v>53</v>
      </c>
      <c r="O471" s="8">
        <v>0</v>
      </c>
      <c r="P471" s="8">
        <v>0</v>
      </c>
      <c r="Q471" s="8" t="s">
        <v>86</v>
      </c>
      <c r="R471" s="8" t="s">
        <v>502</v>
      </c>
      <c r="S471" s="8">
        <v>53</v>
      </c>
      <c r="T471" s="8">
        <v>0</v>
      </c>
      <c r="U471" s="8">
        <v>0</v>
      </c>
      <c r="V471" s="8">
        <v>0</v>
      </c>
      <c r="W471" s="8">
        <v>0</v>
      </c>
      <c r="X471" s="9">
        <v>0</v>
      </c>
      <c r="Y471" s="10" t="e" cm="1">
        <f t="array" aca="1" ref="Y471" ca="1">HYPERLINK("#"&amp;CELL("address",INDEX('[1]Table S5 DNV properties'!A1766:A14110,MATCH(A471,'[1]Table S5 DNV properties'!A1766:A14110,0))),A471)</f>
        <v>#N/A</v>
      </c>
    </row>
    <row r="472" spans="1:25" ht="16" x14ac:dyDescent="0.2">
      <c r="A472" s="8" t="s">
        <v>551</v>
      </c>
      <c r="B472" s="8" t="s">
        <v>85</v>
      </c>
      <c r="C472" s="8">
        <v>1</v>
      </c>
      <c r="D472" s="8">
        <v>12134</v>
      </c>
      <c r="E472" s="8" t="s">
        <v>1</v>
      </c>
      <c r="F472" s="8" t="s">
        <v>51</v>
      </c>
      <c r="G472" s="11">
        <v>26.916666666666668</v>
      </c>
      <c r="H472" s="11">
        <v>25.333333333333332</v>
      </c>
      <c r="I472" s="8">
        <v>158</v>
      </c>
      <c r="J472" s="8" t="s">
        <v>52</v>
      </c>
      <c r="K472" s="8">
        <v>0</v>
      </c>
      <c r="L472" s="8" t="s">
        <v>52</v>
      </c>
      <c r="M472" s="8" t="s">
        <v>52</v>
      </c>
      <c r="N472" s="8" t="s">
        <v>53</v>
      </c>
      <c r="O472" s="8">
        <v>0</v>
      </c>
      <c r="P472" s="8">
        <v>0</v>
      </c>
      <c r="Q472" s="8" t="s">
        <v>86</v>
      </c>
      <c r="R472" s="8" t="s">
        <v>502</v>
      </c>
      <c r="S472" s="8">
        <v>60</v>
      </c>
      <c r="T472" s="8">
        <v>2</v>
      </c>
      <c r="U472" s="8">
        <v>2</v>
      </c>
      <c r="V472" s="8">
        <v>2</v>
      </c>
      <c r="W472" s="8">
        <v>1</v>
      </c>
      <c r="X472" s="9">
        <v>4</v>
      </c>
      <c r="Y472" s="10" t="str" cm="1">
        <f t="array" aca="1" ref="Y472" ca="1">HYPERLINK("#"&amp;CELL("address",INDEX('[1]Table S5 DNV properties'!A1772:A14116,MATCH(A472,'[1]Table S5 DNV properties'!A1772:A14116,0))),A472)</f>
        <v>12134.p1</v>
      </c>
    </row>
    <row r="473" spans="1:25" ht="16" x14ac:dyDescent="0.2">
      <c r="A473" s="8" t="s">
        <v>552</v>
      </c>
      <c r="B473" s="8" t="s">
        <v>85</v>
      </c>
      <c r="C473" s="8">
        <v>1</v>
      </c>
      <c r="D473" s="8">
        <v>12152</v>
      </c>
      <c r="E473" s="8" t="s">
        <v>1</v>
      </c>
      <c r="F473" s="8" t="s">
        <v>51</v>
      </c>
      <c r="G473" s="11">
        <v>37.916666666666664</v>
      </c>
      <c r="H473" s="11">
        <v>33.75</v>
      </c>
      <c r="I473" s="8">
        <v>124</v>
      </c>
      <c r="J473" s="8" t="s">
        <v>52</v>
      </c>
      <c r="K473" s="8">
        <v>0</v>
      </c>
      <c r="L473" s="8" t="s">
        <v>52</v>
      </c>
      <c r="M473" s="8" t="s">
        <v>52</v>
      </c>
      <c r="N473" s="8" t="s">
        <v>53</v>
      </c>
      <c r="O473" s="8">
        <v>0</v>
      </c>
      <c r="P473" s="8">
        <v>0</v>
      </c>
      <c r="Q473" s="8" t="s">
        <v>86</v>
      </c>
      <c r="R473" s="8" t="s">
        <v>502</v>
      </c>
      <c r="S473" s="8">
        <v>65</v>
      </c>
      <c r="T473" s="8">
        <v>0</v>
      </c>
      <c r="U473" s="8">
        <v>0</v>
      </c>
      <c r="V473" s="8">
        <v>0</v>
      </c>
      <c r="W473" s="8">
        <v>0</v>
      </c>
      <c r="X473" s="9">
        <v>0</v>
      </c>
      <c r="Y473" s="10" t="e" cm="1">
        <f t="array" aca="1" ref="Y473" ca="1">HYPERLINK("#"&amp;CELL("address",INDEX('[1]Table S5 DNV properties'!A1776:A14120,MATCH(A473,'[1]Table S5 DNV properties'!A1776:A14120,0))),A473)</f>
        <v>#N/A</v>
      </c>
    </row>
    <row r="474" spans="1:25" ht="16" x14ac:dyDescent="0.2">
      <c r="A474" s="8" t="s">
        <v>553</v>
      </c>
      <c r="B474" s="8" t="s">
        <v>85</v>
      </c>
      <c r="C474" s="8">
        <v>1</v>
      </c>
      <c r="D474" s="8">
        <v>12173</v>
      </c>
      <c r="E474" s="8" t="s">
        <v>1</v>
      </c>
      <c r="F474" s="8" t="s">
        <v>51</v>
      </c>
      <c r="G474" s="11">
        <v>29.083333333333332</v>
      </c>
      <c r="H474" s="11">
        <v>25.583333333333332</v>
      </c>
      <c r="I474" s="8">
        <v>92</v>
      </c>
      <c r="J474" s="8" t="s">
        <v>52</v>
      </c>
      <c r="K474" s="8">
        <v>0</v>
      </c>
      <c r="L474" s="8" t="s">
        <v>52</v>
      </c>
      <c r="M474" s="8" t="s">
        <v>52</v>
      </c>
      <c r="N474" s="8" t="s">
        <v>53</v>
      </c>
      <c r="O474" s="8">
        <v>0</v>
      </c>
      <c r="P474" s="8">
        <v>2</v>
      </c>
      <c r="Q474" s="8" t="s">
        <v>86</v>
      </c>
      <c r="R474" s="8" t="s">
        <v>502</v>
      </c>
      <c r="S474" s="8">
        <v>54</v>
      </c>
      <c r="T474" s="8">
        <v>1</v>
      </c>
      <c r="U474" s="8">
        <v>2</v>
      </c>
      <c r="V474" s="8">
        <v>1</v>
      </c>
      <c r="W474" s="8">
        <v>1</v>
      </c>
      <c r="X474" s="9">
        <v>2</v>
      </c>
      <c r="Y474" s="10" t="str" cm="1">
        <f t="array" aca="1" ref="Y474" ca="1">HYPERLINK("#"&amp;CELL("address",INDEX('[1]Table S5 DNV properties'!A1794:A14138,MATCH(A474,'[1]Table S5 DNV properties'!A1794:A14138,0))),A474)</f>
        <v>12173.p1</v>
      </c>
    </row>
    <row r="475" spans="1:25" ht="16" x14ac:dyDescent="0.2">
      <c r="A475" s="8" t="s">
        <v>554</v>
      </c>
      <c r="B475" s="8" t="s">
        <v>85</v>
      </c>
      <c r="C475" s="8">
        <v>1</v>
      </c>
      <c r="D475" s="8">
        <v>12247</v>
      </c>
      <c r="E475" s="8" t="s">
        <v>1</v>
      </c>
      <c r="F475" s="8" t="s">
        <v>51</v>
      </c>
      <c r="G475" s="11">
        <v>37.666666666666664</v>
      </c>
      <c r="H475" s="11">
        <v>35.5</v>
      </c>
      <c r="I475" s="8">
        <v>106</v>
      </c>
      <c r="J475" s="8" t="s">
        <v>52</v>
      </c>
      <c r="K475" s="8">
        <v>0</v>
      </c>
      <c r="L475" s="8" t="s">
        <v>52</v>
      </c>
      <c r="M475" s="8" t="s">
        <v>52</v>
      </c>
      <c r="N475" s="8" t="s">
        <v>53</v>
      </c>
      <c r="O475" s="8">
        <v>0</v>
      </c>
      <c r="P475" s="8">
        <v>0</v>
      </c>
      <c r="Q475" s="8" t="s">
        <v>86</v>
      </c>
      <c r="R475" s="8" t="s">
        <v>502</v>
      </c>
      <c r="S475" s="8">
        <v>80</v>
      </c>
      <c r="T475" s="8">
        <v>1</v>
      </c>
      <c r="U475" s="8">
        <v>1</v>
      </c>
      <c r="V475" s="8">
        <v>1</v>
      </c>
      <c r="W475" s="8">
        <v>1</v>
      </c>
      <c r="X475" s="9">
        <v>1</v>
      </c>
      <c r="Y475" s="10" t="str" cm="1">
        <f t="array" aca="1" ref="Y475" ca="1">HYPERLINK("#"&amp;CELL("address",INDEX('[1]Table S5 DNV properties'!A1856:A14200,MATCH(A475,'[1]Table S5 DNV properties'!A1856:A14200,0))),A475)</f>
        <v>12247.p1</v>
      </c>
    </row>
    <row r="476" spans="1:25" ht="16" x14ac:dyDescent="0.2">
      <c r="A476" s="8" t="s">
        <v>555</v>
      </c>
      <c r="B476" s="8" t="s">
        <v>85</v>
      </c>
      <c r="C476" s="8">
        <v>1</v>
      </c>
      <c r="D476" s="8">
        <v>12250</v>
      </c>
      <c r="E476" s="8" t="s">
        <v>1</v>
      </c>
      <c r="F476" s="8" t="s">
        <v>104</v>
      </c>
      <c r="G476" s="11">
        <v>24.5</v>
      </c>
      <c r="H476" s="11">
        <v>23.916666666666668</v>
      </c>
      <c r="I476" s="8">
        <v>83.33</v>
      </c>
      <c r="J476" s="8" t="s">
        <v>52</v>
      </c>
      <c r="K476" s="8">
        <v>0</v>
      </c>
      <c r="L476" s="8" t="s">
        <v>52</v>
      </c>
      <c r="M476" s="8" t="s">
        <v>52</v>
      </c>
      <c r="N476" s="8" t="s">
        <v>53</v>
      </c>
      <c r="O476" s="8">
        <v>0</v>
      </c>
      <c r="P476" s="8">
        <v>0</v>
      </c>
      <c r="Q476" s="8" t="s">
        <v>86</v>
      </c>
      <c r="R476" s="8" t="s">
        <v>502</v>
      </c>
      <c r="S476" s="8">
        <v>43</v>
      </c>
      <c r="T476" s="8">
        <v>1</v>
      </c>
      <c r="U476" s="8">
        <v>1</v>
      </c>
      <c r="V476" s="8">
        <v>1</v>
      </c>
      <c r="W476" s="8">
        <v>1</v>
      </c>
      <c r="X476" s="9">
        <v>1</v>
      </c>
      <c r="Y476" s="10" t="str" cm="1">
        <f t="array" aca="1" ref="Y476" ca="1">HYPERLINK("#"&amp;CELL("address",INDEX('[1]Table S5 DNV properties'!A1858:A14202,MATCH(A476,'[1]Table S5 DNV properties'!A1858:A14202,0))),A476)</f>
        <v>12250.p1</v>
      </c>
    </row>
    <row r="477" spans="1:25" ht="16" x14ac:dyDescent="0.2">
      <c r="A477" s="8" t="s">
        <v>556</v>
      </c>
      <c r="B477" s="8" t="s">
        <v>85</v>
      </c>
      <c r="C477" s="8">
        <v>1</v>
      </c>
      <c r="D477" s="8">
        <v>12290</v>
      </c>
      <c r="E477" s="8" t="s">
        <v>1</v>
      </c>
      <c r="F477" s="8" t="s">
        <v>51</v>
      </c>
      <c r="G477" s="11">
        <v>37.75</v>
      </c>
      <c r="H477" s="11">
        <v>22.083333333333332</v>
      </c>
      <c r="I477" s="8">
        <v>96</v>
      </c>
      <c r="J477" s="8" t="s">
        <v>52</v>
      </c>
      <c r="K477" s="8">
        <v>0</v>
      </c>
      <c r="L477" s="8" t="s">
        <v>52</v>
      </c>
      <c r="M477" s="8" t="s">
        <v>52</v>
      </c>
      <c r="N477" s="8" t="s">
        <v>53</v>
      </c>
      <c r="O477" s="8">
        <v>0</v>
      </c>
      <c r="P477" s="8">
        <v>0</v>
      </c>
      <c r="Q477" s="8" t="s">
        <v>86</v>
      </c>
      <c r="R477" s="8" t="s">
        <v>502</v>
      </c>
      <c r="S477" s="8">
        <v>82</v>
      </c>
      <c r="T477" s="8">
        <v>2</v>
      </c>
      <c r="U477" s="8">
        <v>0</v>
      </c>
      <c r="V477" s="8">
        <v>0</v>
      </c>
      <c r="W477" s="8">
        <v>1</v>
      </c>
      <c r="X477" s="9">
        <v>2</v>
      </c>
      <c r="Y477" s="10" t="str" cm="1">
        <f t="array" aca="1" ref="Y477" ca="1">HYPERLINK("#"&amp;CELL("address",INDEX('[1]Table S5 DNV properties'!A1882:A14226,MATCH(A477,'[1]Table S5 DNV properties'!A1882:A14226,0))),A477)</f>
        <v>12290.p1</v>
      </c>
    </row>
    <row r="478" spans="1:25" ht="16" x14ac:dyDescent="0.2">
      <c r="A478" s="8" t="s">
        <v>557</v>
      </c>
      <c r="B478" s="8" t="s">
        <v>85</v>
      </c>
      <c r="C478" s="8">
        <v>1</v>
      </c>
      <c r="D478" s="8">
        <v>12295</v>
      </c>
      <c r="E478" s="8" t="s">
        <v>1</v>
      </c>
      <c r="F478" s="8" t="s">
        <v>51</v>
      </c>
      <c r="G478" s="11">
        <v>29.583333333333332</v>
      </c>
      <c r="H478" s="11">
        <v>28.083333333333332</v>
      </c>
      <c r="I478" s="8">
        <v>106</v>
      </c>
      <c r="J478" s="8" t="s">
        <v>52</v>
      </c>
      <c r="K478" s="8">
        <v>0</v>
      </c>
      <c r="L478" s="8" t="s">
        <v>52</v>
      </c>
      <c r="M478" s="8" t="s">
        <v>52</v>
      </c>
      <c r="N478" s="8" t="s">
        <v>53</v>
      </c>
      <c r="O478" s="8">
        <v>0</v>
      </c>
      <c r="P478" s="8">
        <v>0</v>
      </c>
      <c r="Q478" s="8" t="s">
        <v>86</v>
      </c>
      <c r="R478" s="8" t="s">
        <v>502</v>
      </c>
      <c r="S478" s="8">
        <v>63</v>
      </c>
      <c r="T478" s="8">
        <v>1</v>
      </c>
      <c r="U478" s="8">
        <v>1</v>
      </c>
      <c r="V478" s="8">
        <v>1</v>
      </c>
      <c r="W478" s="8">
        <v>2</v>
      </c>
      <c r="X478" s="9">
        <v>3</v>
      </c>
      <c r="Y478" s="10" t="str" cm="1">
        <f t="array" aca="1" ref="Y478" ca="1">HYPERLINK("#"&amp;CELL("address",INDEX('[1]Table S5 DNV properties'!A1884:A14228,MATCH(A478,'[1]Table S5 DNV properties'!A1884:A14228,0))),A478)</f>
        <v>12295.p1</v>
      </c>
    </row>
    <row r="479" spans="1:25" ht="16" x14ac:dyDescent="0.2">
      <c r="A479" s="8" t="s">
        <v>558</v>
      </c>
      <c r="B479" s="8" t="s">
        <v>85</v>
      </c>
      <c r="C479" s="8">
        <v>1</v>
      </c>
      <c r="D479" s="8">
        <v>12301</v>
      </c>
      <c r="E479" s="8" t="s">
        <v>1</v>
      </c>
      <c r="F479" s="8" t="s">
        <v>51</v>
      </c>
      <c r="G479" s="11">
        <v>29.583333333333332</v>
      </c>
      <c r="H479" s="11">
        <v>29.583333333333332</v>
      </c>
      <c r="I479" s="8">
        <v>123</v>
      </c>
      <c r="J479" s="8" t="s">
        <v>52</v>
      </c>
      <c r="K479" s="8">
        <v>0</v>
      </c>
      <c r="L479" s="8" t="s">
        <v>52</v>
      </c>
      <c r="M479" s="8" t="s">
        <v>52</v>
      </c>
      <c r="N479" s="8" t="s">
        <v>53</v>
      </c>
      <c r="O479" s="8">
        <v>0</v>
      </c>
      <c r="P479" s="8">
        <v>0</v>
      </c>
      <c r="Q479" s="8" t="s">
        <v>86</v>
      </c>
      <c r="R479" s="8" t="s">
        <v>502</v>
      </c>
      <c r="S479" s="8">
        <v>61</v>
      </c>
      <c r="T479" s="8">
        <v>0</v>
      </c>
      <c r="U479" s="8">
        <v>0</v>
      </c>
      <c r="V479" s="8">
        <v>1</v>
      </c>
      <c r="W479" s="8">
        <v>0</v>
      </c>
      <c r="X479" s="9">
        <v>1</v>
      </c>
      <c r="Y479" s="10" t="str" cm="1">
        <f t="array" aca="1" ref="Y479" ca="1">HYPERLINK("#"&amp;CELL("address",INDEX('[1]Table S5 DNV properties'!A1894:A14238,MATCH(A479,'[1]Table S5 DNV properties'!A1894:A14238,0))),A479)</f>
        <v>12301.p1</v>
      </c>
    </row>
    <row r="480" spans="1:25" ht="16" x14ac:dyDescent="0.2">
      <c r="A480" s="8" t="s">
        <v>559</v>
      </c>
      <c r="B480" s="8" t="s">
        <v>85</v>
      </c>
      <c r="C480" s="8">
        <v>1</v>
      </c>
      <c r="D480" s="8">
        <v>12313</v>
      </c>
      <c r="E480" s="8" t="s">
        <v>1</v>
      </c>
      <c r="F480" s="8" t="s">
        <v>104</v>
      </c>
      <c r="G480" s="11">
        <v>23.416666666666668</v>
      </c>
      <c r="H480" s="11">
        <v>21.666666666666668</v>
      </c>
      <c r="I480" s="8">
        <v>127</v>
      </c>
      <c r="J480" s="8" t="s">
        <v>52</v>
      </c>
      <c r="K480" s="8">
        <v>0</v>
      </c>
      <c r="L480" s="8" t="s">
        <v>52</v>
      </c>
      <c r="M480" s="8" t="s">
        <v>52</v>
      </c>
      <c r="N480" s="8" t="s">
        <v>53</v>
      </c>
      <c r="O480" s="8">
        <v>0</v>
      </c>
      <c r="P480" s="8">
        <v>0</v>
      </c>
      <c r="Q480" s="8" t="s">
        <v>86</v>
      </c>
      <c r="R480" s="8" t="s">
        <v>502</v>
      </c>
      <c r="S480" s="8">
        <v>52</v>
      </c>
      <c r="T480" s="8">
        <v>0</v>
      </c>
      <c r="U480" s="8">
        <v>0</v>
      </c>
      <c r="V480" s="8">
        <v>0</v>
      </c>
      <c r="W480" s="8">
        <v>0</v>
      </c>
      <c r="X480" s="9">
        <v>0</v>
      </c>
      <c r="Y480" s="10" t="e" cm="1">
        <f t="array" aca="1" ref="Y480" ca="1">HYPERLINK("#"&amp;CELL("address",INDEX('[1]Table S5 DNV properties'!A1904:A14248,MATCH(A480,'[1]Table S5 DNV properties'!A1904:A14248,0))),A480)</f>
        <v>#N/A</v>
      </c>
    </row>
    <row r="481" spans="1:25" ht="16" x14ac:dyDescent="0.2">
      <c r="A481" s="8" t="s">
        <v>560</v>
      </c>
      <c r="B481" s="8" t="s">
        <v>85</v>
      </c>
      <c r="C481" s="8">
        <v>1</v>
      </c>
      <c r="D481" s="8">
        <v>12324</v>
      </c>
      <c r="E481" s="8" t="s">
        <v>1</v>
      </c>
      <c r="F481" s="8" t="s">
        <v>51</v>
      </c>
      <c r="G481" s="11">
        <v>31.583333333333332</v>
      </c>
      <c r="H481" s="11">
        <v>29</v>
      </c>
      <c r="I481" s="8">
        <v>129</v>
      </c>
      <c r="J481" s="8" t="s">
        <v>52</v>
      </c>
      <c r="K481" s="8">
        <v>0</v>
      </c>
      <c r="L481" s="8" t="s">
        <v>52</v>
      </c>
      <c r="M481" s="8" t="s">
        <v>52</v>
      </c>
      <c r="N481" s="8" t="s">
        <v>53</v>
      </c>
      <c r="O481" s="8">
        <v>0</v>
      </c>
      <c r="P481" s="8">
        <v>0</v>
      </c>
      <c r="Q481" s="8" t="s">
        <v>86</v>
      </c>
      <c r="R481" s="8" t="s">
        <v>502</v>
      </c>
      <c r="S481" s="8">
        <v>54</v>
      </c>
      <c r="T481" s="8">
        <v>0</v>
      </c>
      <c r="U481" s="8">
        <v>0</v>
      </c>
      <c r="V481" s="8">
        <v>0</v>
      </c>
      <c r="W481" s="8">
        <v>0</v>
      </c>
      <c r="X481" s="9">
        <v>0</v>
      </c>
      <c r="Y481" s="10" t="e" cm="1">
        <f t="array" aca="1" ref="Y481" ca="1">HYPERLINK("#"&amp;CELL("address",INDEX('[1]Table S5 DNV properties'!A1920:A14264,MATCH(A481,'[1]Table S5 DNV properties'!A1920:A14264,0))),A481)</f>
        <v>#N/A</v>
      </c>
    </row>
    <row r="482" spans="1:25" ht="16" x14ac:dyDescent="0.2">
      <c r="A482" s="8" t="s">
        <v>561</v>
      </c>
      <c r="B482" s="8" t="s">
        <v>85</v>
      </c>
      <c r="C482" s="8">
        <v>1</v>
      </c>
      <c r="D482" s="8">
        <v>12345</v>
      </c>
      <c r="E482" s="8" t="s">
        <v>1</v>
      </c>
      <c r="F482" s="8" t="s">
        <v>51</v>
      </c>
      <c r="G482" s="11">
        <v>40.333333333333336</v>
      </c>
      <c r="H482" s="11">
        <v>29.083333333333332</v>
      </c>
      <c r="I482" s="8">
        <v>94</v>
      </c>
      <c r="J482" s="8" t="s">
        <v>52</v>
      </c>
      <c r="K482" s="8">
        <v>0</v>
      </c>
      <c r="L482" s="8" t="s">
        <v>52</v>
      </c>
      <c r="M482" s="8" t="s">
        <v>52</v>
      </c>
      <c r="N482" s="8" t="s">
        <v>53</v>
      </c>
      <c r="O482" s="8">
        <v>0</v>
      </c>
      <c r="P482" s="8">
        <v>0</v>
      </c>
      <c r="Q482" s="8" t="s">
        <v>86</v>
      </c>
      <c r="R482" s="8" t="s">
        <v>502</v>
      </c>
      <c r="S482" s="8">
        <v>74</v>
      </c>
      <c r="T482" s="8">
        <v>1</v>
      </c>
      <c r="U482" s="8">
        <v>1</v>
      </c>
      <c r="V482" s="8">
        <v>0</v>
      </c>
      <c r="W482" s="8">
        <v>0</v>
      </c>
      <c r="X482" s="9">
        <v>1</v>
      </c>
      <c r="Y482" s="10" t="str" cm="1">
        <f t="array" aca="1" ref="Y482" ca="1">HYPERLINK("#"&amp;CELL("address",INDEX('[1]Table S5 DNV properties'!A1940:A14284,MATCH(A482,'[1]Table S5 DNV properties'!A1940:A14284,0))),A482)</f>
        <v>12345.p1</v>
      </c>
    </row>
    <row r="483" spans="1:25" ht="16" x14ac:dyDescent="0.2">
      <c r="A483" s="8" t="s">
        <v>562</v>
      </c>
      <c r="B483" s="8" t="s">
        <v>85</v>
      </c>
      <c r="C483" s="8">
        <v>1</v>
      </c>
      <c r="D483" s="8">
        <v>12373</v>
      </c>
      <c r="E483" s="8" t="s">
        <v>1</v>
      </c>
      <c r="F483" s="8" t="s">
        <v>51</v>
      </c>
      <c r="G483" s="11">
        <v>37.25</v>
      </c>
      <c r="H483" s="11">
        <v>35.833333333333336</v>
      </c>
      <c r="I483" s="8" t="s">
        <v>52</v>
      </c>
      <c r="J483" s="8" t="s">
        <v>52</v>
      </c>
      <c r="K483" s="8">
        <v>0</v>
      </c>
      <c r="L483" s="8" t="s">
        <v>52</v>
      </c>
      <c r="M483" s="8" t="s">
        <v>52</v>
      </c>
      <c r="N483" s="8" t="s">
        <v>53</v>
      </c>
      <c r="O483" s="8">
        <v>0</v>
      </c>
      <c r="P483" s="8">
        <v>0</v>
      </c>
      <c r="Q483" s="8" t="s">
        <v>89</v>
      </c>
      <c r="R483" s="8" t="s">
        <v>502</v>
      </c>
      <c r="S483" s="8">
        <v>63</v>
      </c>
      <c r="T483" s="8">
        <v>2</v>
      </c>
      <c r="U483" s="8">
        <v>2</v>
      </c>
      <c r="V483" s="8">
        <v>2</v>
      </c>
      <c r="W483" s="8">
        <v>2</v>
      </c>
      <c r="X483" s="9">
        <v>2</v>
      </c>
      <c r="Y483" s="10" t="str" cm="1">
        <f t="array" aca="1" ref="Y483" ca="1">HYPERLINK("#"&amp;CELL("address",INDEX('[1]Table S5 DNV properties'!A1970:A14314,MATCH(A483,'[1]Table S5 DNV properties'!A1970:A14314,0))),A483)</f>
        <v>12373.p1</v>
      </c>
    </row>
    <row r="484" spans="1:25" ht="16" x14ac:dyDescent="0.2">
      <c r="A484" s="8" t="s">
        <v>563</v>
      </c>
      <c r="B484" s="8" t="s">
        <v>85</v>
      </c>
      <c r="C484" s="8">
        <v>1</v>
      </c>
      <c r="D484" s="8">
        <v>12380</v>
      </c>
      <c r="E484" s="8" t="s">
        <v>1</v>
      </c>
      <c r="F484" s="8" t="s">
        <v>51</v>
      </c>
      <c r="G484" s="11">
        <v>24.5</v>
      </c>
      <c r="H484" s="11">
        <v>21.083333333333332</v>
      </c>
      <c r="I484" s="8">
        <v>80</v>
      </c>
      <c r="J484" s="8" t="s">
        <v>52</v>
      </c>
      <c r="K484" s="8">
        <v>1</v>
      </c>
      <c r="L484" s="8" t="s">
        <v>52</v>
      </c>
      <c r="M484" s="8" t="s">
        <v>52</v>
      </c>
      <c r="N484" s="8" t="s">
        <v>53</v>
      </c>
      <c r="O484" s="8">
        <v>0</v>
      </c>
      <c r="P484" s="8">
        <v>0</v>
      </c>
      <c r="Q484" s="8" t="s">
        <v>86</v>
      </c>
      <c r="R484" s="8" t="s">
        <v>502</v>
      </c>
      <c r="S484" s="8">
        <v>63</v>
      </c>
      <c r="T484" s="8">
        <v>0</v>
      </c>
      <c r="U484" s="8">
        <v>0</v>
      </c>
      <c r="V484" s="8">
        <v>0</v>
      </c>
      <c r="W484" s="8">
        <v>0</v>
      </c>
      <c r="X484" s="9">
        <v>0</v>
      </c>
      <c r="Y484" s="10" t="e" cm="1">
        <f t="array" aca="1" ref="Y484" ca="1">HYPERLINK("#"&amp;CELL("address",INDEX('[1]Table S5 DNV properties'!A1978:A14322,MATCH(A484,'[1]Table S5 DNV properties'!A1978:A14322,0))),A484)</f>
        <v>#N/A</v>
      </c>
    </row>
    <row r="485" spans="1:25" ht="16" x14ac:dyDescent="0.2">
      <c r="A485" s="8" t="s">
        <v>564</v>
      </c>
      <c r="B485" s="8" t="s">
        <v>85</v>
      </c>
      <c r="C485" s="8">
        <v>1</v>
      </c>
      <c r="D485" s="8">
        <v>12390</v>
      </c>
      <c r="E485" s="8" t="s">
        <v>1</v>
      </c>
      <c r="F485" s="8" t="s">
        <v>51</v>
      </c>
      <c r="G485" s="11">
        <v>32.5</v>
      </c>
      <c r="H485" s="11">
        <v>26.5</v>
      </c>
      <c r="I485" s="8">
        <v>86</v>
      </c>
      <c r="J485" s="8" t="s">
        <v>52</v>
      </c>
      <c r="K485" s="8">
        <v>0</v>
      </c>
      <c r="L485" s="8" t="s">
        <v>52</v>
      </c>
      <c r="M485" s="8" t="s">
        <v>52</v>
      </c>
      <c r="N485" s="8" t="s">
        <v>53</v>
      </c>
      <c r="O485" s="8">
        <v>0</v>
      </c>
      <c r="P485" s="8">
        <v>0</v>
      </c>
      <c r="Q485" s="8" t="s">
        <v>89</v>
      </c>
      <c r="R485" s="8" t="s">
        <v>502</v>
      </c>
      <c r="S485" s="8">
        <v>69</v>
      </c>
      <c r="T485" s="8">
        <v>0</v>
      </c>
      <c r="U485" s="8">
        <v>0</v>
      </c>
      <c r="V485" s="8">
        <v>0</v>
      </c>
      <c r="W485" s="8">
        <v>0</v>
      </c>
      <c r="X485" s="9">
        <v>0</v>
      </c>
      <c r="Y485" s="10" t="e" cm="1">
        <f t="array" aca="1" ref="Y485" ca="1">HYPERLINK("#"&amp;CELL("address",INDEX('[1]Table S5 DNV properties'!A1990:A14334,MATCH(A485,'[1]Table S5 DNV properties'!A1990:A14334,0))),A485)</f>
        <v>#N/A</v>
      </c>
    </row>
    <row r="486" spans="1:25" ht="16" x14ac:dyDescent="0.2">
      <c r="A486" s="8" t="s">
        <v>565</v>
      </c>
      <c r="B486" s="8" t="s">
        <v>85</v>
      </c>
      <c r="C486" s="8">
        <v>1</v>
      </c>
      <c r="D486" s="8">
        <v>12441</v>
      </c>
      <c r="E486" s="8" t="s">
        <v>1</v>
      </c>
      <c r="F486" s="8" t="s">
        <v>51</v>
      </c>
      <c r="G486" s="11">
        <v>36.583333333333336</v>
      </c>
      <c r="H486" s="11">
        <v>29.916666666666668</v>
      </c>
      <c r="I486" s="8">
        <v>28</v>
      </c>
      <c r="J486" s="8" t="s">
        <v>52</v>
      </c>
      <c r="K486" s="8">
        <v>0</v>
      </c>
      <c r="L486" s="8" t="s">
        <v>52</v>
      </c>
      <c r="M486" s="8" t="s">
        <v>52</v>
      </c>
      <c r="N486" s="8" t="s">
        <v>53</v>
      </c>
      <c r="O486" s="8">
        <v>0</v>
      </c>
      <c r="P486" s="8">
        <v>0</v>
      </c>
      <c r="Q486" s="8" t="s">
        <v>86</v>
      </c>
      <c r="R486" s="8" t="s">
        <v>502</v>
      </c>
      <c r="S486" s="8">
        <v>91</v>
      </c>
      <c r="T486" s="8">
        <v>0</v>
      </c>
      <c r="U486" s="8">
        <v>1</v>
      </c>
      <c r="V486" s="8">
        <v>1</v>
      </c>
      <c r="W486" s="8">
        <v>0</v>
      </c>
      <c r="X486" s="9">
        <v>1</v>
      </c>
      <c r="Y486" s="10" t="str" cm="1">
        <f t="array" aca="1" ref="Y486" ca="1">HYPERLINK("#"&amp;CELL("address",INDEX('[1]Table S5 DNV properties'!A2032:A14376,MATCH(A486,'[1]Table S5 DNV properties'!A2032:A14376,0))),A486)</f>
        <v>12441.p1</v>
      </c>
    </row>
    <row r="487" spans="1:25" ht="16" x14ac:dyDescent="0.2">
      <c r="A487" s="8" t="s">
        <v>566</v>
      </c>
      <c r="B487" s="8" t="s">
        <v>85</v>
      </c>
      <c r="C487" s="8">
        <v>1</v>
      </c>
      <c r="D487" s="8">
        <v>12451</v>
      </c>
      <c r="E487" s="8" t="s">
        <v>1</v>
      </c>
      <c r="F487" s="8" t="s">
        <v>51</v>
      </c>
      <c r="G487" s="11">
        <v>48.5</v>
      </c>
      <c r="H487" s="11">
        <v>39.666666666666664</v>
      </c>
      <c r="I487" s="8">
        <v>73</v>
      </c>
      <c r="J487" s="8" t="s">
        <v>52</v>
      </c>
      <c r="K487" s="8">
        <v>0</v>
      </c>
      <c r="L487" s="8" t="s">
        <v>52</v>
      </c>
      <c r="M487" s="8" t="s">
        <v>52</v>
      </c>
      <c r="N487" s="8" t="s">
        <v>53</v>
      </c>
      <c r="O487" s="8">
        <v>0</v>
      </c>
      <c r="P487" s="8">
        <v>0</v>
      </c>
      <c r="Q487" s="8" t="s">
        <v>86</v>
      </c>
      <c r="R487" s="8" t="s">
        <v>502</v>
      </c>
      <c r="S487" s="8">
        <v>87</v>
      </c>
      <c r="T487" s="8">
        <v>0</v>
      </c>
      <c r="U487" s="8">
        <v>0</v>
      </c>
      <c r="V487" s="8">
        <v>0</v>
      </c>
      <c r="W487" s="8">
        <v>0</v>
      </c>
      <c r="X487" s="9">
        <v>0</v>
      </c>
      <c r="Y487" s="10" t="e" cm="1">
        <f t="array" aca="1" ref="Y487" ca="1">HYPERLINK("#"&amp;CELL("address",INDEX('[1]Table S5 DNV properties'!A2042:A14386,MATCH(A487,'[1]Table S5 DNV properties'!A2042:A14386,0))),A487)</f>
        <v>#N/A</v>
      </c>
    </row>
    <row r="488" spans="1:25" ht="16" x14ac:dyDescent="0.2">
      <c r="A488" s="8" t="s">
        <v>567</v>
      </c>
      <c r="B488" s="8" t="s">
        <v>85</v>
      </c>
      <c r="C488" s="8">
        <v>1</v>
      </c>
      <c r="D488" s="8">
        <v>12478</v>
      </c>
      <c r="E488" s="8" t="s">
        <v>1</v>
      </c>
      <c r="F488" s="8" t="s">
        <v>51</v>
      </c>
      <c r="G488" s="11">
        <v>32.333333333333336</v>
      </c>
      <c r="H488" s="11">
        <v>29.583333333333332</v>
      </c>
      <c r="I488" s="8">
        <v>68</v>
      </c>
      <c r="J488" s="8" t="s">
        <v>52</v>
      </c>
      <c r="K488" s="8">
        <v>0</v>
      </c>
      <c r="L488" s="8" t="s">
        <v>52</v>
      </c>
      <c r="M488" s="8" t="s">
        <v>52</v>
      </c>
      <c r="N488" s="8" t="s">
        <v>53</v>
      </c>
      <c r="O488" s="8">
        <v>0</v>
      </c>
      <c r="P488" s="8">
        <v>0</v>
      </c>
      <c r="Q488" s="8" t="s">
        <v>86</v>
      </c>
      <c r="R488" s="8" t="s">
        <v>502</v>
      </c>
      <c r="S488" s="8">
        <v>85</v>
      </c>
      <c r="T488" s="8">
        <v>0</v>
      </c>
      <c r="U488" s="8">
        <v>0</v>
      </c>
      <c r="V488" s="8">
        <v>0</v>
      </c>
      <c r="W488" s="8">
        <v>0</v>
      </c>
      <c r="X488" s="9">
        <v>0</v>
      </c>
      <c r="Y488" s="10" t="e" cm="1">
        <f t="array" aca="1" ref="Y488" ca="1">HYPERLINK("#"&amp;CELL("address",INDEX('[1]Table S5 DNV properties'!A2060:A14404,MATCH(A488,'[1]Table S5 DNV properties'!A2060:A14404,0))),A488)</f>
        <v>#N/A</v>
      </c>
    </row>
    <row r="489" spans="1:25" ht="16" x14ac:dyDescent="0.2">
      <c r="A489" s="8" t="s">
        <v>568</v>
      </c>
      <c r="B489" s="8" t="s">
        <v>85</v>
      </c>
      <c r="C489" s="8">
        <v>1</v>
      </c>
      <c r="D489" s="8">
        <v>12517</v>
      </c>
      <c r="E489" s="8" t="s">
        <v>1</v>
      </c>
      <c r="F489" s="8" t="s">
        <v>51</v>
      </c>
      <c r="G489" s="11">
        <v>35.75</v>
      </c>
      <c r="H489" s="11">
        <v>23.916666666666668</v>
      </c>
      <c r="I489" s="8">
        <v>34</v>
      </c>
      <c r="J489" s="8" t="s">
        <v>52</v>
      </c>
      <c r="K489" s="8">
        <v>0</v>
      </c>
      <c r="L489" s="8" t="s">
        <v>52</v>
      </c>
      <c r="M489" s="8" t="s">
        <v>52</v>
      </c>
      <c r="N489" s="8" t="s">
        <v>53</v>
      </c>
      <c r="O489" s="8">
        <v>0</v>
      </c>
      <c r="P489" s="8">
        <v>0</v>
      </c>
      <c r="Q489" s="8" t="s">
        <v>86</v>
      </c>
      <c r="R489" s="8" t="s">
        <v>502</v>
      </c>
      <c r="S489" s="8">
        <v>55</v>
      </c>
      <c r="T489" s="8">
        <v>0</v>
      </c>
      <c r="U489" s="8">
        <v>0</v>
      </c>
      <c r="V489" s="8">
        <v>0</v>
      </c>
      <c r="W489" s="8">
        <v>0</v>
      </c>
      <c r="X489" s="9">
        <v>0</v>
      </c>
      <c r="Y489" s="10" t="e" cm="1">
        <f t="array" aca="1" ref="Y489" ca="1">HYPERLINK("#"&amp;CELL("address",INDEX('[1]Table S5 DNV properties'!A2094:A14438,MATCH(A489,'[1]Table S5 DNV properties'!A2094:A14438,0))),A489)</f>
        <v>#N/A</v>
      </c>
    </row>
    <row r="490" spans="1:25" ht="16" x14ac:dyDescent="0.2">
      <c r="A490" s="8" t="s">
        <v>569</v>
      </c>
      <c r="B490" s="8" t="s">
        <v>85</v>
      </c>
      <c r="C490" s="8">
        <v>1</v>
      </c>
      <c r="D490" s="8">
        <v>12548</v>
      </c>
      <c r="E490" s="8" t="s">
        <v>1</v>
      </c>
      <c r="F490" s="8" t="s">
        <v>51</v>
      </c>
      <c r="G490" s="11">
        <v>31.583333333333332</v>
      </c>
      <c r="H490" s="11">
        <v>32.166666666666664</v>
      </c>
      <c r="I490" s="8">
        <v>109</v>
      </c>
      <c r="J490" s="8" t="s">
        <v>52</v>
      </c>
      <c r="K490" s="8">
        <v>0</v>
      </c>
      <c r="L490" s="8" t="s">
        <v>52</v>
      </c>
      <c r="M490" s="8" t="s">
        <v>52</v>
      </c>
      <c r="N490" s="8" t="s">
        <v>53</v>
      </c>
      <c r="O490" s="8">
        <v>0</v>
      </c>
      <c r="P490" s="8">
        <v>0</v>
      </c>
      <c r="Q490" s="8" t="s">
        <v>86</v>
      </c>
      <c r="R490" s="8" t="s">
        <v>502</v>
      </c>
      <c r="S490" s="8">
        <v>66</v>
      </c>
      <c r="T490" s="8">
        <v>0</v>
      </c>
      <c r="U490" s="8">
        <v>1</v>
      </c>
      <c r="V490" s="8">
        <v>1</v>
      </c>
      <c r="W490" s="8">
        <v>0</v>
      </c>
      <c r="X490" s="9">
        <v>3</v>
      </c>
      <c r="Y490" s="10" t="str" cm="1">
        <f t="array" aca="1" ref="Y490" ca="1">HYPERLINK("#"&amp;CELL("address",INDEX('[1]Table S5 DNV properties'!A2118:A14462,MATCH(A490,'[1]Table S5 DNV properties'!A2118:A14462,0))),A490)</f>
        <v>12548.p1</v>
      </c>
    </row>
    <row r="491" spans="1:25" ht="16" x14ac:dyDescent="0.2">
      <c r="A491" s="8" t="s">
        <v>570</v>
      </c>
      <c r="B491" s="8" t="s">
        <v>85</v>
      </c>
      <c r="C491" s="8">
        <v>1</v>
      </c>
      <c r="D491" s="8">
        <v>12595</v>
      </c>
      <c r="E491" s="8" t="s">
        <v>1</v>
      </c>
      <c r="F491" s="8" t="s">
        <v>51</v>
      </c>
      <c r="G491" s="11" t="s">
        <v>52</v>
      </c>
      <c r="H491" s="11" t="s">
        <v>52</v>
      </c>
      <c r="I491" s="8">
        <v>128</v>
      </c>
      <c r="J491" s="8" t="s">
        <v>52</v>
      </c>
      <c r="K491" s="8" t="s">
        <v>52</v>
      </c>
      <c r="L491" s="8" t="s">
        <v>52</v>
      </c>
      <c r="M491" s="8" t="s">
        <v>52</v>
      </c>
      <c r="N491" s="8" t="s">
        <v>53</v>
      </c>
      <c r="O491" s="8">
        <v>0</v>
      </c>
      <c r="P491" s="8">
        <v>0</v>
      </c>
      <c r="Q491" s="8" t="s">
        <v>86</v>
      </c>
      <c r="R491" s="8" t="s">
        <v>502</v>
      </c>
      <c r="S491" s="8">
        <v>69</v>
      </c>
      <c r="T491" s="8">
        <v>1</v>
      </c>
      <c r="U491" s="8">
        <v>0</v>
      </c>
      <c r="V491" s="8">
        <v>1</v>
      </c>
      <c r="W491" s="8">
        <v>1</v>
      </c>
      <c r="X491" s="9">
        <v>3</v>
      </c>
      <c r="Y491" s="10" t="str" cm="1">
        <f t="array" aca="1" ref="Y491" ca="1">HYPERLINK("#"&amp;CELL("address",INDEX('[1]Table S5 DNV properties'!A2152:A14496,MATCH(A491,'[1]Table S5 DNV properties'!A2152:A14496,0))),A491)</f>
        <v>12595.p1</v>
      </c>
    </row>
    <row r="492" spans="1:25" ht="16" x14ac:dyDescent="0.2">
      <c r="A492" s="8" t="s">
        <v>571</v>
      </c>
      <c r="B492" s="8" t="s">
        <v>85</v>
      </c>
      <c r="C492" s="8">
        <v>1</v>
      </c>
      <c r="D492" s="8">
        <v>12623</v>
      </c>
      <c r="E492" s="8" t="s">
        <v>1</v>
      </c>
      <c r="F492" s="8" t="s">
        <v>51</v>
      </c>
      <c r="G492" s="11">
        <v>33.916666666666664</v>
      </c>
      <c r="H492" s="11">
        <v>32.666666666666664</v>
      </c>
      <c r="I492" s="8">
        <v>94</v>
      </c>
      <c r="J492" s="8" t="s">
        <v>52</v>
      </c>
      <c r="K492" s="8">
        <v>0</v>
      </c>
      <c r="L492" s="8" t="s">
        <v>52</v>
      </c>
      <c r="M492" s="8" t="s">
        <v>52</v>
      </c>
      <c r="N492" s="8" t="s">
        <v>53</v>
      </c>
      <c r="O492" s="8">
        <v>0</v>
      </c>
      <c r="P492" s="8">
        <v>0</v>
      </c>
      <c r="Q492" s="8" t="s">
        <v>86</v>
      </c>
      <c r="R492" s="8" t="s">
        <v>502</v>
      </c>
      <c r="S492" s="8">
        <v>50</v>
      </c>
      <c r="T492" s="8">
        <v>1</v>
      </c>
      <c r="U492" s="8">
        <v>1</v>
      </c>
      <c r="V492" s="8">
        <v>1</v>
      </c>
      <c r="W492" s="8">
        <v>2</v>
      </c>
      <c r="X492" s="9">
        <v>2</v>
      </c>
      <c r="Y492" s="10" t="str" cm="1">
        <f t="array" aca="1" ref="Y492" ca="1">HYPERLINK("#"&amp;CELL("address",INDEX('[1]Table S5 DNV properties'!A2178:A14522,MATCH(A492,'[1]Table S5 DNV properties'!A2178:A14522,0))),A492)</f>
        <v>12623.p1</v>
      </c>
    </row>
    <row r="493" spans="1:25" ht="16" x14ac:dyDescent="0.2">
      <c r="A493" s="8" t="s">
        <v>572</v>
      </c>
      <c r="B493" s="8" t="s">
        <v>85</v>
      </c>
      <c r="C493" s="8">
        <v>1</v>
      </c>
      <c r="D493" s="8">
        <v>12631</v>
      </c>
      <c r="E493" s="8" t="s">
        <v>1</v>
      </c>
      <c r="F493" s="8" t="s">
        <v>51</v>
      </c>
      <c r="G493" s="11">
        <v>36.666666666666664</v>
      </c>
      <c r="H493" s="11">
        <v>33.833333333333336</v>
      </c>
      <c r="I493" s="8">
        <v>76</v>
      </c>
      <c r="J493" s="8" t="s">
        <v>52</v>
      </c>
      <c r="K493" s="8">
        <v>0</v>
      </c>
      <c r="L493" s="8" t="s">
        <v>52</v>
      </c>
      <c r="M493" s="8" t="s">
        <v>52</v>
      </c>
      <c r="N493" s="8" t="s">
        <v>53</v>
      </c>
      <c r="O493" s="8">
        <v>0</v>
      </c>
      <c r="P493" s="8">
        <v>0</v>
      </c>
      <c r="Q493" s="8" t="s">
        <v>86</v>
      </c>
      <c r="R493" s="8" t="s">
        <v>502</v>
      </c>
      <c r="S493" s="8">
        <v>82</v>
      </c>
      <c r="T493" s="8">
        <v>2</v>
      </c>
      <c r="U493" s="8">
        <v>2</v>
      </c>
      <c r="V493" s="8">
        <v>2</v>
      </c>
      <c r="W493" s="8">
        <v>2</v>
      </c>
      <c r="X493" s="9">
        <v>4</v>
      </c>
      <c r="Y493" s="10" t="str" cm="1">
        <f t="array" aca="1" ref="Y493" ca="1">HYPERLINK("#"&amp;CELL("address",INDEX('[1]Table S5 DNV properties'!A2188:A14532,MATCH(A493,'[1]Table S5 DNV properties'!A2188:A14532,0))),A493)</f>
        <v>12631.p1</v>
      </c>
    </row>
    <row r="494" spans="1:25" ht="16" x14ac:dyDescent="0.2">
      <c r="A494" s="8" t="s">
        <v>573</v>
      </c>
      <c r="B494" s="8" t="s">
        <v>85</v>
      </c>
      <c r="C494" s="8">
        <v>1</v>
      </c>
      <c r="D494" s="8">
        <v>12673</v>
      </c>
      <c r="E494" s="8" t="s">
        <v>1</v>
      </c>
      <c r="F494" s="8" t="s">
        <v>51</v>
      </c>
      <c r="G494" s="11">
        <v>28</v>
      </c>
      <c r="H494" s="11">
        <v>32.916666666666664</v>
      </c>
      <c r="I494" s="8">
        <v>74</v>
      </c>
      <c r="J494" s="8" t="s">
        <v>52</v>
      </c>
      <c r="K494" s="8">
        <v>1</v>
      </c>
      <c r="L494" s="8" t="s">
        <v>52</v>
      </c>
      <c r="M494" s="8" t="s">
        <v>52</v>
      </c>
      <c r="N494" s="8" t="s">
        <v>53</v>
      </c>
      <c r="O494" s="8">
        <v>0</v>
      </c>
      <c r="P494" s="8">
        <v>0</v>
      </c>
      <c r="Q494" s="8" t="s">
        <v>86</v>
      </c>
      <c r="R494" s="8" t="s">
        <v>502</v>
      </c>
      <c r="S494" s="8">
        <v>61</v>
      </c>
      <c r="T494" s="8">
        <v>2</v>
      </c>
      <c r="U494" s="8">
        <v>1</v>
      </c>
      <c r="V494" s="8">
        <v>0</v>
      </c>
      <c r="W494" s="8">
        <v>0</v>
      </c>
      <c r="X494" s="9">
        <v>2</v>
      </c>
      <c r="Y494" s="10" t="str" cm="1">
        <f t="array" aca="1" ref="Y494" ca="1">HYPERLINK("#"&amp;CELL("address",INDEX('[1]Table S5 DNV properties'!A2232:A14576,MATCH(A494,'[1]Table S5 DNV properties'!A2232:A14576,0))),A494)</f>
        <v>12673.p1</v>
      </c>
    </row>
    <row r="495" spans="1:25" ht="16" x14ac:dyDescent="0.2">
      <c r="A495" s="8" t="s">
        <v>574</v>
      </c>
      <c r="B495" s="8" t="s">
        <v>85</v>
      </c>
      <c r="C495" s="8">
        <v>1</v>
      </c>
      <c r="D495" s="8">
        <v>12703</v>
      </c>
      <c r="E495" s="8" t="s">
        <v>1</v>
      </c>
      <c r="F495" s="8" t="s">
        <v>51</v>
      </c>
      <c r="G495" s="11">
        <v>35</v>
      </c>
      <c r="H495" s="11">
        <v>36.25</v>
      </c>
      <c r="I495" s="8">
        <v>52</v>
      </c>
      <c r="J495" s="8" t="s">
        <v>52</v>
      </c>
      <c r="K495" s="8">
        <v>1</v>
      </c>
      <c r="L495" s="8" t="s">
        <v>52</v>
      </c>
      <c r="M495" s="8" t="s">
        <v>52</v>
      </c>
      <c r="N495" s="8" t="s">
        <v>53</v>
      </c>
      <c r="O495" s="8">
        <v>0</v>
      </c>
      <c r="P495" s="8">
        <v>0</v>
      </c>
      <c r="Q495" s="8" t="s">
        <v>86</v>
      </c>
      <c r="R495" s="8" t="s">
        <v>502</v>
      </c>
      <c r="S495" s="8">
        <v>64</v>
      </c>
      <c r="T495" s="8">
        <v>0</v>
      </c>
      <c r="U495" s="8">
        <v>0</v>
      </c>
      <c r="V495" s="8">
        <v>0</v>
      </c>
      <c r="W495" s="8">
        <v>1</v>
      </c>
      <c r="X495" s="9">
        <v>1</v>
      </c>
      <c r="Y495" s="10" t="str" cm="1">
        <f t="array" aca="1" ref="Y495" ca="1">HYPERLINK("#"&amp;CELL("address",INDEX('[1]Table S5 DNV properties'!A2274:A14618,MATCH(A495,'[1]Table S5 DNV properties'!A2274:A14618,0))),A495)</f>
        <v>12703.p1</v>
      </c>
    </row>
    <row r="496" spans="1:25" ht="16" x14ac:dyDescent="0.2">
      <c r="A496" s="8" t="s">
        <v>575</v>
      </c>
      <c r="B496" s="8" t="s">
        <v>85</v>
      </c>
      <c r="C496" s="8">
        <v>1</v>
      </c>
      <c r="D496" s="8">
        <v>12706</v>
      </c>
      <c r="E496" s="8" t="s">
        <v>1</v>
      </c>
      <c r="F496" s="8" t="s">
        <v>51</v>
      </c>
      <c r="G496" s="11">
        <v>38.416666666666664</v>
      </c>
      <c r="H496" s="11">
        <v>35</v>
      </c>
      <c r="I496" s="8">
        <v>112</v>
      </c>
      <c r="J496" s="8" t="s">
        <v>52</v>
      </c>
      <c r="K496" s="8">
        <v>0</v>
      </c>
      <c r="L496" s="8" t="s">
        <v>52</v>
      </c>
      <c r="M496" s="8" t="s">
        <v>52</v>
      </c>
      <c r="N496" s="8" t="s">
        <v>53</v>
      </c>
      <c r="O496" s="8">
        <v>0</v>
      </c>
      <c r="P496" s="8">
        <v>0</v>
      </c>
      <c r="Q496" s="8" t="s">
        <v>86</v>
      </c>
      <c r="R496" s="8" t="s">
        <v>502</v>
      </c>
      <c r="S496" s="8">
        <v>83</v>
      </c>
      <c r="T496" s="8">
        <v>2</v>
      </c>
      <c r="U496" s="8">
        <v>1</v>
      </c>
      <c r="V496" s="8">
        <v>2</v>
      </c>
      <c r="W496" s="8">
        <v>1</v>
      </c>
      <c r="X496" s="9">
        <v>4</v>
      </c>
      <c r="Y496" s="10" t="str" cm="1">
        <f t="array" aca="1" ref="Y496" ca="1">HYPERLINK("#"&amp;CELL("address",INDEX('[1]Table S5 DNV properties'!A2280:A14624,MATCH(A496,'[1]Table S5 DNV properties'!A2280:A14624,0))),A496)</f>
        <v>12706.p1</v>
      </c>
    </row>
    <row r="497" spans="1:25" ht="16" x14ac:dyDescent="0.2">
      <c r="A497" s="8" t="s">
        <v>576</v>
      </c>
      <c r="B497" s="8" t="s">
        <v>85</v>
      </c>
      <c r="C497" s="8">
        <v>1</v>
      </c>
      <c r="D497" s="8">
        <v>12716</v>
      </c>
      <c r="E497" s="8" t="s">
        <v>1</v>
      </c>
      <c r="F497" s="8" t="s">
        <v>51</v>
      </c>
      <c r="G497" s="11">
        <v>39.5</v>
      </c>
      <c r="H497" s="11">
        <v>29.083333333333332</v>
      </c>
      <c r="I497" s="8">
        <v>117</v>
      </c>
      <c r="J497" s="8" t="s">
        <v>52</v>
      </c>
      <c r="K497" s="8">
        <v>0</v>
      </c>
      <c r="L497" s="8" t="s">
        <v>52</v>
      </c>
      <c r="M497" s="8" t="s">
        <v>52</v>
      </c>
      <c r="N497" s="8" t="s">
        <v>53</v>
      </c>
      <c r="O497" s="8">
        <v>0</v>
      </c>
      <c r="P497" s="8">
        <v>0</v>
      </c>
      <c r="Q497" s="8" t="s">
        <v>86</v>
      </c>
      <c r="R497" s="8" t="s">
        <v>502</v>
      </c>
      <c r="S497" s="8">
        <v>77</v>
      </c>
      <c r="T497" s="8">
        <v>2</v>
      </c>
      <c r="U497" s="8">
        <v>2</v>
      </c>
      <c r="V497" s="8">
        <v>2</v>
      </c>
      <c r="W497" s="8">
        <v>2</v>
      </c>
      <c r="X497" s="9">
        <v>2</v>
      </c>
      <c r="Y497" s="10" t="str" cm="1">
        <f t="array" aca="1" ref="Y497" ca="1">HYPERLINK("#"&amp;CELL("address",INDEX('[1]Table S5 DNV properties'!A2288:A14632,MATCH(A497,'[1]Table S5 DNV properties'!A2288:A14632,0))),A497)</f>
        <v>12716.p1</v>
      </c>
    </row>
    <row r="498" spans="1:25" ht="16" x14ac:dyDescent="0.2">
      <c r="A498" s="8" t="s">
        <v>577</v>
      </c>
      <c r="B498" s="8" t="s">
        <v>85</v>
      </c>
      <c r="C498" s="8">
        <v>1</v>
      </c>
      <c r="D498" s="8">
        <v>12738</v>
      </c>
      <c r="E498" s="8" t="s">
        <v>1</v>
      </c>
      <c r="F498" s="8" t="s">
        <v>51</v>
      </c>
      <c r="G498" s="11">
        <v>40.166666666666664</v>
      </c>
      <c r="H498" s="11">
        <v>37.5</v>
      </c>
      <c r="I498" s="8">
        <v>55</v>
      </c>
      <c r="J498" s="8" t="s">
        <v>52</v>
      </c>
      <c r="K498" s="8">
        <v>0</v>
      </c>
      <c r="L498" s="8" t="s">
        <v>52</v>
      </c>
      <c r="M498" s="8" t="s">
        <v>52</v>
      </c>
      <c r="N498" s="8" t="s">
        <v>53</v>
      </c>
      <c r="O498" s="8">
        <v>0</v>
      </c>
      <c r="P498" s="8">
        <v>0</v>
      </c>
      <c r="Q498" s="8" t="s">
        <v>86</v>
      </c>
      <c r="R498" s="8" t="s">
        <v>502</v>
      </c>
      <c r="S498" s="8">
        <v>74</v>
      </c>
      <c r="T498" s="8">
        <v>1</v>
      </c>
      <c r="U498" s="8">
        <v>1</v>
      </c>
      <c r="V498" s="8">
        <v>1</v>
      </c>
      <c r="W498" s="8">
        <v>0</v>
      </c>
      <c r="X498" s="9">
        <v>2</v>
      </c>
      <c r="Y498" s="10" t="str" cm="1">
        <f t="array" aca="1" ref="Y498" ca="1">HYPERLINK("#"&amp;CELL("address",INDEX('[1]Table S5 DNV properties'!A2312:A14656,MATCH(A498,'[1]Table S5 DNV properties'!A2312:A14656,0))),A498)</f>
        <v>12738.p1</v>
      </c>
    </row>
    <row r="499" spans="1:25" ht="16" x14ac:dyDescent="0.2">
      <c r="A499" s="8" t="s">
        <v>578</v>
      </c>
      <c r="B499" s="8" t="s">
        <v>85</v>
      </c>
      <c r="C499" s="8">
        <v>1</v>
      </c>
      <c r="D499" s="8">
        <v>12763</v>
      </c>
      <c r="E499" s="8" t="s">
        <v>1</v>
      </c>
      <c r="F499" s="8" t="s">
        <v>51</v>
      </c>
      <c r="G499" s="11">
        <v>29.25</v>
      </c>
      <c r="H499" s="11">
        <v>29.5</v>
      </c>
      <c r="I499" s="8">
        <v>37</v>
      </c>
      <c r="J499" s="8" t="s">
        <v>52</v>
      </c>
      <c r="K499" s="8">
        <v>1</v>
      </c>
      <c r="L499" s="8" t="s">
        <v>52</v>
      </c>
      <c r="M499" s="8" t="s">
        <v>52</v>
      </c>
      <c r="N499" s="8" t="s">
        <v>53</v>
      </c>
      <c r="O499" s="8">
        <v>0</v>
      </c>
      <c r="P499" s="8">
        <v>0</v>
      </c>
      <c r="Q499" s="8" t="s">
        <v>86</v>
      </c>
      <c r="R499" s="8" t="s">
        <v>502</v>
      </c>
      <c r="S499" s="8">
        <v>55</v>
      </c>
      <c r="T499" s="8">
        <v>0</v>
      </c>
      <c r="U499" s="8">
        <v>0</v>
      </c>
      <c r="V499" s="8">
        <v>0</v>
      </c>
      <c r="W499" s="8">
        <v>0</v>
      </c>
      <c r="X499" s="9">
        <v>2</v>
      </c>
      <c r="Y499" s="10" t="str" cm="1">
        <f t="array" aca="1" ref="Y499" ca="1">HYPERLINK("#"&amp;CELL("address",INDEX('[1]Table S5 DNV properties'!A2328:A14672,MATCH(A499,'[1]Table S5 DNV properties'!A2328:A14672,0))),A499)</f>
        <v>12763.p1</v>
      </c>
    </row>
    <row r="500" spans="1:25" ht="16" x14ac:dyDescent="0.2">
      <c r="A500" s="8" t="s">
        <v>579</v>
      </c>
      <c r="B500" s="8" t="s">
        <v>85</v>
      </c>
      <c r="C500" s="8">
        <v>1</v>
      </c>
      <c r="D500" s="8">
        <v>12772</v>
      </c>
      <c r="E500" s="8" t="s">
        <v>1</v>
      </c>
      <c r="F500" s="8" t="s">
        <v>51</v>
      </c>
      <c r="G500" s="11">
        <v>36.416666666666664</v>
      </c>
      <c r="H500" s="11">
        <v>32</v>
      </c>
      <c r="I500" s="8">
        <v>105</v>
      </c>
      <c r="J500" s="8" t="s">
        <v>52</v>
      </c>
      <c r="K500" s="8">
        <v>0</v>
      </c>
      <c r="L500" s="8" t="s">
        <v>52</v>
      </c>
      <c r="M500" s="8" t="s">
        <v>52</v>
      </c>
      <c r="N500" s="8" t="s">
        <v>53</v>
      </c>
      <c r="O500" s="8">
        <v>0</v>
      </c>
      <c r="P500" s="8">
        <v>0</v>
      </c>
      <c r="Q500" s="8" t="s">
        <v>86</v>
      </c>
      <c r="R500" s="8" t="s">
        <v>502</v>
      </c>
      <c r="S500" s="8">
        <v>65</v>
      </c>
      <c r="T500" s="8">
        <v>2</v>
      </c>
      <c r="U500" s="8">
        <v>0</v>
      </c>
      <c r="V500" s="8">
        <v>1</v>
      </c>
      <c r="W500" s="8">
        <v>2</v>
      </c>
      <c r="X500" s="9">
        <v>3</v>
      </c>
      <c r="Y500" s="10" t="str" cm="1">
        <f t="array" aca="1" ref="Y500" ca="1">HYPERLINK("#"&amp;CELL("address",INDEX('[1]Table S5 DNV properties'!A2336:A14680,MATCH(A500,'[1]Table S5 DNV properties'!A2336:A14680,0))),A500)</f>
        <v>12772.p1</v>
      </c>
    </row>
    <row r="501" spans="1:25" ht="16" x14ac:dyDescent="0.2">
      <c r="A501" s="8" t="s">
        <v>580</v>
      </c>
      <c r="B501" s="8" t="s">
        <v>85</v>
      </c>
      <c r="C501" s="8">
        <v>1</v>
      </c>
      <c r="D501" s="8">
        <v>12787</v>
      </c>
      <c r="E501" s="8" t="s">
        <v>1</v>
      </c>
      <c r="F501" s="8" t="s">
        <v>51</v>
      </c>
      <c r="G501" s="11">
        <v>39.5</v>
      </c>
      <c r="H501" s="11">
        <v>34.083333333333336</v>
      </c>
      <c r="I501" s="8">
        <v>104</v>
      </c>
      <c r="J501" s="8" t="s">
        <v>52</v>
      </c>
      <c r="K501" s="8">
        <v>0</v>
      </c>
      <c r="L501" s="8" t="s">
        <v>52</v>
      </c>
      <c r="M501" s="8" t="s">
        <v>52</v>
      </c>
      <c r="N501" s="8" t="s">
        <v>53</v>
      </c>
      <c r="O501" s="8">
        <v>0</v>
      </c>
      <c r="P501" s="8">
        <v>0</v>
      </c>
      <c r="Q501" s="8" t="s">
        <v>86</v>
      </c>
      <c r="R501" s="8" t="s">
        <v>502</v>
      </c>
      <c r="S501" s="8">
        <v>73</v>
      </c>
      <c r="T501" s="8">
        <v>1</v>
      </c>
      <c r="U501" s="8">
        <v>0</v>
      </c>
      <c r="V501" s="8">
        <v>0</v>
      </c>
      <c r="W501" s="8">
        <v>1</v>
      </c>
      <c r="X501" s="9">
        <v>1</v>
      </c>
      <c r="Y501" s="10" t="str" cm="1">
        <f t="array" aca="1" ref="Y501" ca="1">HYPERLINK("#"&amp;CELL("address",INDEX('[1]Table S5 DNV properties'!A2356:A14700,MATCH(A501,'[1]Table S5 DNV properties'!A2356:A14700,0))),A501)</f>
        <v>12787.p1</v>
      </c>
    </row>
    <row r="502" spans="1:25" ht="16" x14ac:dyDescent="0.2">
      <c r="A502" s="8" t="s">
        <v>581</v>
      </c>
      <c r="B502" s="8" t="s">
        <v>85</v>
      </c>
      <c r="C502" s="8">
        <v>1</v>
      </c>
      <c r="D502" s="8">
        <v>12793</v>
      </c>
      <c r="E502" s="8" t="s">
        <v>1</v>
      </c>
      <c r="F502" s="8" t="s">
        <v>51</v>
      </c>
      <c r="G502" s="11">
        <v>41.916666666666664</v>
      </c>
      <c r="H502" s="11">
        <v>37.916666666666664</v>
      </c>
      <c r="I502" s="8">
        <v>63</v>
      </c>
      <c r="J502" s="8" t="s">
        <v>52</v>
      </c>
      <c r="K502" s="8">
        <v>0</v>
      </c>
      <c r="L502" s="8" t="s">
        <v>52</v>
      </c>
      <c r="M502" s="8" t="s">
        <v>52</v>
      </c>
      <c r="N502" s="8" t="s">
        <v>53</v>
      </c>
      <c r="O502" s="8">
        <v>0</v>
      </c>
      <c r="P502" s="8">
        <v>0</v>
      </c>
      <c r="Q502" s="8" t="s">
        <v>86</v>
      </c>
      <c r="R502" s="8" t="s">
        <v>502</v>
      </c>
      <c r="S502" s="8">
        <v>82</v>
      </c>
      <c r="T502" s="8">
        <v>0</v>
      </c>
      <c r="U502" s="8">
        <v>0</v>
      </c>
      <c r="V502" s="8">
        <v>1</v>
      </c>
      <c r="W502" s="8">
        <v>0</v>
      </c>
      <c r="X502" s="9">
        <v>2</v>
      </c>
      <c r="Y502" s="10" t="str" cm="1">
        <f t="array" aca="1" ref="Y502" ca="1">HYPERLINK("#"&amp;CELL("address",INDEX('[1]Table S5 DNV properties'!A2364:A14708,MATCH(A502,'[1]Table S5 DNV properties'!A2364:A14708,0))),A502)</f>
        <v>12793.p1</v>
      </c>
    </row>
    <row r="503" spans="1:25" ht="16" x14ac:dyDescent="0.2">
      <c r="A503" s="8" t="s">
        <v>582</v>
      </c>
      <c r="B503" s="8" t="s">
        <v>85</v>
      </c>
      <c r="C503" s="8">
        <v>1</v>
      </c>
      <c r="D503" s="8">
        <v>12838</v>
      </c>
      <c r="E503" s="8" t="s">
        <v>1</v>
      </c>
      <c r="F503" s="8" t="s">
        <v>51</v>
      </c>
      <c r="G503" s="11">
        <v>22.916666666666668</v>
      </c>
      <c r="H503" s="11">
        <v>21.083333333333332</v>
      </c>
      <c r="I503" s="8">
        <v>78</v>
      </c>
      <c r="J503" s="8" t="s">
        <v>52</v>
      </c>
      <c r="K503" s="8">
        <v>0</v>
      </c>
      <c r="L503" s="8" t="s">
        <v>52</v>
      </c>
      <c r="M503" s="8" t="s">
        <v>52</v>
      </c>
      <c r="N503" s="8" t="s">
        <v>53</v>
      </c>
      <c r="O503" s="8">
        <v>0</v>
      </c>
      <c r="P503" s="8">
        <v>0</v>
      </c>
      <c r="Q503" s="8" t="s">
        <v>86</v>
      </c>
      <c r="R503" s="8" t="s">
        <v>502</v>
      </c>
      <c r="S503" s="8">
        <v>30</v>
      </c>
      <c r="T503" s="8">
        <v>0</v>
      </c>
      <c r="U503" s="8">
        <v>0</v>
      </c>
      <c r="V503" s="8">
        <v>0</v>
      </c>
      <c r="W503" s="8">
        <v>0</v>
      </c>
      <c r="X503" s="9">
        <v>0</v>
      </c>
      <c r="Y503" s="10" t="e" cm="1">
        <f t="array" aca="1" ref="Y503" ca="1">HYPERLINK("#"&amp;CELL("address",INDEX('[1]Table S5 DNV properties'!A2402:A14746,MATCH(A503,'[1]Table S5 DNV properties'!A2402:A14746,0))),A503)</f>
        <v>#N/A</v>
      </c>
    </row>
    <row r="504" spans="1:25" ht="16" x14ac:dyDescent="0.2">
      <c r="A504" s="8" t="s">
        <v>583</v>
      </c>
      <c r="B504" s="8" t="s">
        <v>85</v>
      </c>
      <c r="C504" s="8">
        <v>1</v>
      </c>
      <c r="D504" s="8">
        <v>12858</v>
      </c>
      <c r="E504" s="8" t="s">
        <v>1</v>
      </c>
      <c r="F504" s="8" t="s">
        <v>104</v>
      </c>
      <c r="G504" s="11">
        <v>36.666666666666664</v>
      </c>
      <c r="H504" s="11">
        <v>35.916666666666664</v>
      </c>
      <c r="I504" s="8">
        <v>88</v>
      </c>
      <c r="J504" s="8" t="s">
        <v>52</v>
      </c>
      <c r="K504" s="8">
        <v>1</v>
      </c>
      <c r="L504" s="8" t="s">
        <v>52</v>
      </c>
      <c r="M504" s="8" t="s">
        <v>52</v>
      </c>
      <c r="N504" s="8" t="s">
        <v>53</v>
      </c>
      <c r="O504" s="8">
        <v>0</v>
      </c>
      <c r="P504" s="8">
        <v>0</v>
      </c>
      <c r="Q504" s="8" t="s">
        <v>86</v>
      </c>
      <c r="R504" s="8" t="s">
        <v>502</v>
      </c>
      <c r="S504" s="8">
        <v>68</v>
      </c>
      <c r="T504" s="8">
        <v>1</v>
      </c>
      <c r="U504" s="8">
        <v>0</v>
      </c>
      <c r="V504" s="8">
        <v>3</v>
      </c>
      <c r="W504" s="8">
        <v>2</v>
      </c>
      <c r="X504" s="9">
        <v>3</v>
      </c>
      <c r="Y504" s="10" t="str" cm="1">
        <f t="array" aca="1" ref="Y504" ca="1">HYPERLINK("#"&amp;CELL("address",INDEX('[1]Table S5 DNV properties'!A2420:A14764,MATCH(A504,'[1]Table S5 DNV properties'!A2420:A14764,0))),A504)</f>
        <v>12858.p1</v>
      </c>
    </row>
    <row r="505" spans="1:25" ht="16" x14ac:dyDescent="0.2">
      <c r="A505" s="8" t="s">
        <v>584</v>
      </c>
      <c r="B505" s="8" t="s">
        <v>85</v>
      </c>
      <c r="C505" s="8">
        <v>1</v>
      </c>
      <c r="D505" s="8">
        <v>12916</v>
      </c>
      <c r="E505" s="8" t="s">
        <v>1</v>
      </c>
      <c r="F505" s="8" t="s">
        <v>51</v>
      </c>
      <c r="G505" s="11">
        <v>38.75</v>
      </c>
      <c r="H505" s="11">
        <v>37.416666666666664</v>
      </c>
      <c r="I505" s="8">
        <v>81</v>
      </c>
      <c r="J505" s="8" t="s">
        <v>52</v>
      </c>
      <c r="K505" s="8">
        <v>0</v>
      </c>
      <c r="L505" s="8" t="s">
        <v>52</v>
      </c>
      <c r="M505" s="8" t="s">
        <v>52</v>
      </c>
      <c r="N505" s="8" t="s">
        <v>53</v>
      </c>
      <c r="O505" s="8">
        <v>0</v>
      </c>
      <c r="P505" s="8">
        <v>0</v>
      </c>
      <c r="Q505" s="8" t="s">
        <v>86</v>
      </c>
      <c r="R505" s="8" t="s">
        <v>502</v>
      </c>
      <c r="S505" s="8">
        <v>64</v>
      </c>
      <c r="T505" s="8">
        <v>2</v>
      </c>
      <c r="U505" s="8">
        <v>0</v>
      </c>
      <c r="V505" s="8">
        <v>0</v>
      </c>
      <c r="W505" s="8">
        <v>0</v>
      </c>
      <c r="X505" s="9">
        <v>2</v>
      </c>
      <c r="Y505" s="10" t="str" cm="1">
        <f t="array" aca="1" ref="Y505" ca="1">HYPERLINK("#"&amp;CELL("address",INDEX('[1]Table S5 DNV properties'!A2460:A14804,MATCH(A505,'[1]Table S5 DNV properties'!A2460:A14804,0))),A505)</f>
        <v>12916.p1</v>
      </c>
    </row>
    <row r="506" spans="1:25" ht="16" x14ac:dyDescent="0.2">
      <c r="A506" s="8" t="s">
        <v>585</v>
      </c>
      <c r="B506" s="8" t="s">
        <v>85</v>
      </c>
      <c r="C506" s="8">
        <v>1</v>
      </c>
      <c r="D506" s="8">
        <v>12922</v>
      </c>
      <c r="E506" s="8" t="s">
        <v>1</v>
      </c>
      <c r="F506" s="8" t="s">
        <v>51</v>
      </c>
      <c r="G506" s="11">
        <v>37.75</v>
      </c>
      <c r="H506" s="11">
        <v>35.916666666666664</v>
      </c>
      <c r="I506" s="8">
        <v>91</v>
      </c>
      <c r="J506" s="8" t="s">
        <v>52</v>
      </c>
      <c r="K506" s="8">
        <v>0</v>
      </c>
      <c r="L506" s="8" t="s">
        <v>52</v>
      </c>
      <c r="M506" s="8" t="s">
        <v>52</v>
      </c>
      <c r="N506" s="8" t="s">
        <v>53</v>
      </c>
      <c r="O506" s="8">
        <v>0</v>
      </c>
      <c r="P506" s="8">
        <v>1</v>
      </c>
      <c r="Q506" s="8" t="s">
        <v>86</v>
      </c>
      <c r="R506" s="8" t="s">
        <v>502</v>
      </c>
      <c r="S506" s="8">
        <v>67</v>
      </c>
      <c r="T506" s="8">
        <v>0</v>
      </c>
      <c r="U506" s="8">
        <v>0</v>
      </c>
      <c r="V506" s="8">
        <v>1</v>
      </c>
      <c r="W506" s="8">
        <v>1</v>
      </c>
      <c r="X506" s="9">
        <v>1</v>
      </c>
      <c r="Y506" s="10" t="str" cm="1">
        <f t="array" aca="1" ref="Y506" ca="1">HYPERLINK("#"&amp;CELL("address",INDEX('[1]Table S5 DNV properties'!A2466:A14810,MATCH(A506,'[1]Table S5 DNV properties'!A2466:A14810,0))),A506)</f>
        <v>12922.p1</v>
      </c>
    </row>
    <row r="507" spans="1:25" ht="16" x14ac:dyDescent="0.2">
      <c r="A507" s="8" t="s">
        <v>586</v>
      </c>
      <c r="B507" s="8" t="s">
        <v>85</v>
      </c>
      <c r="C507" s="8">
        <v>1</v>
      </c>
      <c r="D507" s="8">
        <v>12932</v>
      </c>
      <c r="E507" s="8" t="s">
        <v>1</v>
      </c>
      <c r="F507" s="8" t="s">
        <v>51</v>
      </c>
      <c r="G507" s="11">
        <v>24.75</v>
      </c>
      <c r="H507" s="11">
        <v>23.666666666666668</v>
      </c>
      <c r="I507" s="8">
        <v>99</v>
      </c>
      <c r="J507" s="8" t="s">
        <v>52</v>
      </c>
      <c r="K507" s="8">
        <v>0</v>
      </c>
      <c r="L507" s="8" t="s">
        <v>52</v>
      </c>
      <c r="M507" s="8" t="s">
        <v>52</v>
      </c>
      <c r="N507" s="8" t="s">
        <v>53</v>
      </c>
      <c r="O507" s="8">
        <v>0</v>
      </c>
      <c r="P507" s="8">
        <v>0</v>
      </c>
      <c r="Q507" s="8" t="s">
        <v>86</v>
      </c>
      <c r="R507" s="8" t="s">
        <v>502</v>
      </c>
      <c r="S507" s="8">
        <v>46</v>
      </c>
      <c r="T507" s="8">
        <v>1</v>
      </c>
      <c r="U507" s="8">
        <v>1</v>
      </c>
      <c r="V507" s="8">
        <v>2</v>
      </c>
      <c r="W507" s="8">
        <v>1</v>
      </c>
      <c r="X507" s="9">
        <v>2</v>
      </c>
      <c r="Y507" s="10" t="str" cm="1">
        <f t="array" aca="1" ref="Y507" ca="1">HYPERLINK("#"&amp;CELL("address",INDEX('[1]Table S5 DNV properties'!A2476:A14820,MATCH(A507,'[1]Table S5 DNV properties'!A2476:A14820,0))),A507)</f>
        <v>12932.p1</v>
      </c>
    </row>
    <row r="508" spans="1:25" ht="16" x14ac:dyDescent="0.2">
      <c r="A508" s="8" t="s">
        <v>587</v>
      </c>
      <c r="B508" s="8" t="s">
        <v>85</v>
      </c>
      <c r="C508" s="8">
        <v>1</v>
      </c>
      <c r="D508" s="8">
        <v>12940</v>
      </c>
      <c r="E508" s="8" t="s">
        <v>1</v>
      </c>
      <c r="F508" s="8" t="s">
        <v>51</v>
      </c>
      <c r="G508" s="11">
        <v>24.5</v>
      </c>
      <c r="H508" s="11">
        <v>23.25</v>
      </c>
      <c r="I508" s="8">
        <v>98</v>
      </c>
      <c r="J508" s="8" t="s">
        <v>52</v>
      </c>
      <c r="K508" s="8">
        <v>0</v>
      </c>
      <c r="L508" s="8" t="s">
        <v>52</v>
      </c>
      <c r="M508" s="8" t="s">
        <v>189</v>
      </c>
      <c r="N508" s="8" t="s">
        <v>53</v>
      </c>
      <c r="O508" s="8">
        <v>0</v>
      </c>
      <c r="P508" s="8">
        <v>0</v>
      </c>
      <c r="Q508" s="8" t="s">
        <v>86</v>
      </c>
      <c r="R508" s="8" t="s">
        <v>502</v>
      </c>
      <c r="S508" s="8">
        <v>41</v>
      </c>
      <c r="T508" s="8">
        <v>0</v>
      </c>
      <c r="U508" s="8">
        <v>0</v>
      </c>
      <c r="V508" s="8">
        <v>0</v>
      </c>
      <c r="W508" s="8">
        <v>1</v>
      </c>
      <c r="X508" s="9">
        <v>1</v>
      </c>
      <c r="Y508" s="10" t="str" cm="1">
        <f t="array" aca="1" ref="Y508" ca="1">HYPERLINK("#"&amp;CELL("address",INDEX('[1]Table S5 DNV properties'!A2484:A14828,MATCH(A508,'[1]Table S5 DNV properties'!A2484:A14828,0))),A508)</f>
        <v>12940.p1</v>
      </c>
    </row>
    <row r="509" spans="1:25" ht="16" x14ac:dyDescent="0.2">
      <c r="A509" s="8" t="s">
        <v>588</v>
      </c>
      <c r="B509" s="8" t="s">
        <v>85</v>
      </c>
      <c r="C509" s="8">
        <v>1</v>
      </c>
      <c r="D509" s="8">
        <v>12977</v>
      </c>
      <c r="E509" s="8" t="s">
        <v>1</v>
      </c>
      <c r="F509" s="8" t="s">
        <v>104</v>
      </c>
      <c r="G509" s="11">
        <v>31.5</v>
      </c>
      <c r="H509" s="11">
        <v>26.583333333333332</v>
      </c>
      <c r="I509" s="8">
        <v>100</v>
      </c>
      <c r="J509" s="8" t="s">
        <v>52</v>
      </c>
      <c r="K509" s="8">
        <v>0</v>
      </c>
      <c r="L509" s="8" t="s">
        <v>52</v>
      </c>
      <c r="M509" s="8" t="s">
        <v>52</v>
      </c>
      <c r="N509" s="8" t="s">
        <v>53</v>
      </c>
      <c r="O509" s="8">
        <v>0</v>
      </c>
      <c r="P509" s="8">
        <v>0</v>
      </c>
      <c r="Q509" s="8" t="s">
        <v>86</v>
      </c>
      <c r="R509" s="8" t="s">
        <v>502</v>
      </c>
      <c r="S509" s="8">
        <v>60</v>
      </c>
      <c r="T509" s="8">
        <v>0</v>
      </c>
      <c r="U509" s="8">
        <v>0</v>
      </c>
      <c r="V509" s="8">
        <v>0</v>
      </c>
      <c r="W509" s="8">
        <v>0</v>
      </c>
      <c r="X509" s="9">
        <v>1</v>
      </c>
      <c r="Y509" s="10" t="str" cm="1">
        <f t="array" aca="1" ref="Y509" ca="1">HYPERLINK("#"&amp;CELL("address",INDEX('[1]Table S5 DNV properties'!A2522:A14866,MATCH(A509,'[1]Table S5 DNV properties'!A2522:A14866,0))),A509)</f>
        <v>12977.p1</v>
      </c>
    </row>
    <row r="510" spans="1:25" ht="16" x14ac:dyDescent="0.2">
      <c r="A510" s="8" t="s">
        <v>589</v>
      </c>
      <c r="B510" s="8" t="s">
        <v>85</v>
      </c>
      <c r="C510" s="8">
        <v>1</v>
      </c>
      <c r="D510" s="8">
        <v>12984</v>
      </c>
      <c r="E510" s="8" t="s">
        <v>1</v>
      </c>
      <c r="F510" s="8" t="s">
        <v>51</v>
      </c>
      <c r="G510" s="11">
        <v>34.25</v>
      </c>
      <c r="H510" s="11">
        <v>33.916666666666664</v>
      </c>
      <c r="I510" s="8">
        <v>104</v>
      </c>
      <c r="J510" s="8" t="s">
        <v>52</v>
      </c>
      <c r="K510" s="8">
        <v>0</v>
      </c>
      <c r="L510" s="8" t="s">
        <v>52</v>
      </c>
      <c r="M510" s="8" t="s">
        <v>52</v>
      </c>
      <c r="N510" s="8" t="s">
        <v>53</v>
      </c>
      <c r="O510" s="8">
        <v>0</v>
      </c>
      <c r="P510" s="8">
        <v>0</v>
      </c>
      <c r="Q510" s="8" t="s">
        <v>86</v>
      </c>
      <c r="R510" s="8" t="s">
        <v>502</v>
      </c>
      <c r="S510" s="8">
        <v>69</v>
      </c>
      <c r="T510" s="8">
        <v>0</v>
      </c>
      <c r="U510" s="8">
        <v>0</v>
      </c>
      <c r="V510" s="8">
        <v>0</v>
      </c>
      <c r="W510" s="8">
        <v>0</v>
      </c>
      <c r="X510" s="9">
        <v>0</v>
      </c>
      <c r="Y510" s="10" t="e" cm="1">
        <f t="array" aca="1" ref="Y510" ca="1">HYPERLINK("#"&amp;CELL("address",INDEX('[1]Table S5 DNV properties'!A2524:A14868,MATCH(A510,'[1]Table S5 DNV properties'!A2524:A14868,0))),A510)</f>
        <v>#N/A</v>
      </c>
    </row>
    <row r="511" spans="1:25" ht="16" x14ac:dyDescent="0.2">
      <c r="A511" s="8" t="s">
        <v>590</v>
      </c>
      <c r="B511" s="8" t="s">
        <v>85</v>
      </c>
      <c r="C511" s="8">
        <v>1</v>
      </c>
      <c r="D511" s="8">
        <v>13007</v>
      </c>
      <c r="E511" s="8" t="s">
        <v>1</v>
      </c>
      <c r="F511" s="8" t="s">
        <v>51</v>
      </c>
      <c r="G511" s="11">
        <v>38.666666666666664</v>
      </c>
      <c r="H511" s="11">
        <v>42.333333333333336</v>
      </c>
      <c r="I511" s="8">
        <v>91</v>
      </c>
      <c r="J511" s="8" t="s">
        <v>52</v>
      </c>
      <c r="K511" s="8">
        <v>0</v>
      </c>
      <c r="L511" s="8" t="s">
        <v>52</v>
      </c>
      <c r="M511" s="8" t="s">
        <v>52</v>
      </c>
      <c r="N511" s="8" t="s">
        <v>53</v>
      </c>
      <c r="O511" s="8">
        <v>0</v>
      </c>
      <c r="P511" s="8">
        <v>0</v>
      </c>
      <c r="Q511" s="8" t="s">
        <v>86</v>
      </c>
      <c r="R511" s="8" t="s">
        <v>502</v>
      </c>
      <c r="S511" s="8">
        <v>72</v>
      </c>
      <c r="T511" s="8">
        <v>1</v>
      </c>
      <c r="U511" s="8">
        <v>0</v>
      </c>
      <c r="V511" s="8">
        <v>0</v>
      </c>
      <c r="W511" s="8">
        <v>1</v>
      </c>
      <c r="X511" s="9">
        <v>2</v>
      </c>
      <c r="Y511" s="10" t="str" cm="1">
        <f t="array" aca="1" ref="Y511" ca="1">HYPERLINK("#"&amp;CELL("address",INDEX('[1]Table S5 DNV properties'!A2538:A14882,MATCH(A511,'[1]Table S5 DNV properties'!A2538:A14882,0))),A511)</f>
        <v>13007.p1</v>
      </c>
    </row>
    <row r="512" spans="1:25" ht="16" x14ac:dyDescent="0.2">
      <c r="A512" s="8" t="s">
        <v>591</v>
      </c>
      <c r="B512" s="8" t="s">
        <v>85</v>
      </c>
      <c r="C512" s="8">
        <v>1</v>
      </c>
      <c r="D512" s="8">
        <v>13018</v>
      </c>
      <c r="E512" s="8" t="s">
        <v>1</v>
      </c>
      <c r="F512" s="8" t="s">
        <v>52</v>
      </c>
      <c r="G512" s="11">
        <v>34.5</v>
      </c>
      <c r="H512" s="11">
        <v>25.75</v>
      </c>
      <c r="I512" s="8">
        <v>70</v>
      </c>
      <c r="J512" s="8" t="s">
        <v>52</v>
      </c>
      <c r="K512" s="8">
        <v>1</v>
      </c>
      <c r="L512" s="8" t="s">
        <v>52</v>
      </c>
      <c r="M512" s="8" t="s">
        <v>52</v>
      </c>
      <c r="N512" s="8" t="s">
        <v>53</v>
      </c>
      <c r="O512" s="8">
        <v>0</v>
      </c>
      <c r="P512" s="8">
        <v>0</v>
      </c>
      <c r="Q512" s="8" t="s">
        <v>86</v>
      </c>
      <c r="R512" s="8" t="s">
        <v>502</v>
      </c>
      <c r="S512" s="8">
        <v>62</v>
      </c>
      <c r="T512" s="8">
        <v>0</v>
      </c>
      <c r="U512" s="8">
        <v>0</v>
      </c>
      <c r="V512" s="8">
        <v>0</v>
      </c>
      <c r="W512" s="8">
        <v>0</v>
      </c>
      <c r="X512" s="9">
        <v>1</v>
      </c>
      <c r="Y512" s="10" t="str" cm="1">
        <f t="array" aca="1" ref="Y512" ca="1">HYPERLINK("#"&amp;CELL("address",INDEX('[1]Table S5 DNV properties'!A2552:A14896,MATCH(A512,'[1]Table S5 DNV properties'!A2552:A14896,0))),A512)</f>
        <v>13018.p1</v>
      </c>
    </row>
    <row r="513" spans="1:25" ht="16" x14ac:dyDescent="0.2">
      <c r="A513" s="8" t="s">
        <v>592</v>
      </c>
      <c r="B513" s="8" t="s">
        <v>85</v>
      </c>
      <c r="C513" s="8">
        <v>1</v>
      </c>
      <c r="D513" s="8">
        <v>13053</v>
      </c>
      <c r="E513" s="8" t="s">
        <v>1</v>
      </c>
      <c r="F513" s="8" t="s">
        <v>51</v>
      </c>
      <c r="G513" s="11">
        <v>45.333333333333336</v>
      </c>
      <c r="H513" s="11">
        <v>38.916666666666664</v>
      </c>
      <c r="I513" s="8">
        <v>43</v>
      </c>
      <c r="J513" s="8" t="s">
        <v>52</v>
      </c>
      <c r="K513" s="8">
        <v>0</v>
      </c>
      <c r="L513" s="8" t="s">
        <v>52</v>
      </c>
      <c r="M513" s="8" t="s">
        <v>52</v>
      </c>
      <c r="N513" s="8" t="s">
        <v>53</v>
      </c>
      <c r="O513" s="8">
        <v>0</v>
      </c>
      <c r="P513" s="8">
        <v>0</v>
      </c>
      <c r="Q513" s="8" t="s">
        <v>89</v>
      </c>
      <c r="R513" s="8" t="s">
        <v>502</v>
      </c>
      <c r="S513" s="8">
        <v>96</v>
      </c>
      <c r="T513" s="8">
        <v>0</v>
      </c>
      <c r="U513" s="8">
        <v>1</v>
      </c>
      <c r="V513" s="8">
        <v>0</v>
      </c>
      <c r="W513" s="8">
        <v>0</v>
      </c>
      <c r="X513" s="9">
        <v>1</v>
      </c>
      <c r="Y513" s="10" t="str" cm="1">
        <f t="array" aca="1" ref="Y513" ca="1">HYPERLINK("#"&amp;CELL("address",INDEX('[1]Table S5 DNV properties'!A2590:A14934,MATCH(A513,'[1]Table S5 DNV properties'!A2590:A14934,0))),A513)</f>
        <v>13053.p1</v>
      </c>
    </row>
    <row r="514" spans="1:25" ht="16" x14ac:dyDescent="0.2">
      <c r="A514" s="8" t="s">
        <v>593</v>
      </c>
      <c r="B514" s="8" t="s">
        <v>85</v>
      </c>
      <c r="C514" s="8">
        <v>1</v>
      </c>
      <c r="D514" s="8">
        <v>13069</v>
      </c>
      <c r="E514" s="8" t="s">
        <v>1</v>
      </c>
      <c r="F514" s="8" t="s">
        <v>51</v>
      </c>
      <c r="G514" s="11">
        <v>43.5</v>
      </c>
      <c r="H514" s="11">
        <v>40.5</v>
      </c>
      <c r="I514" s="8">
        <v>45</v>
      </c>
      <c r="J514" s="8" t="s">
        <v>52</v>
      </c>
      <c r="K514" s="8">
        <v>1</v>
      </c>
      <c r="L514" s="8" t="s">
        <v>52</v>
      </c>
      <c r="M514" s="8" t="s">
        <v>52</v>
      </c>
      <c r="N514" s="8" t="s">
        <v>53</v>
      </c>
      <c r="O514" s="8">
        <v>2</v>
      </c>
      <c r="P514" s="8">
        <v>0</v>
      </c>
      <c r="Q514" s="8" t="s">
        <v>89</v>
      </c>
      <c r="R514" s="8" t="s">
        <v>502</v>
      </c>
      <c r="S514" s="8">
        <v>89</v>
      </c>
      <c r="T514" s="8">
        <v>1</v>
      </c>
      <c r="U514" s="8">
        <v>0</v>
      </c>
      <c r="V514" s="8">
        <v>1</v>
      </c>
      <c r="W514" s="8">
        <v>0</v>
      </c>
      <c r="X514" s="9">
        <v>2</v>
      </c>
      <c r="Y514" s="10" t="str" cm="1">
        <f t="array" aca="1" ref="Y514" ca="1">HYPERLINK("#"&amp;CELL("address",INDEX('[1]Table S5 DNV properties'!A2606:A14950,MATCH(A514,'[1]Table S5 DNV properties'!A2606:A14950,0))),A514)</f>
        <v>13069.p1</v>
      </c>
    </row>
    <row r="515" spans="1:25" ht="16" x14ac:dyDescent="0.2">
      <c r="A515" s="8" t="s">
        <v>594</v>
      </c>
      <c r="B515" s="8" t="s">
        <v>85</v>
      </c>
      <c r="C515" s="8">
        <v>1</v>
      </c>
      <c r="D515" s="8">
        <v>13071</v>
      </c>
      <c r="E515" s="8" t="s">
        <v>1</v>
      </c>
      <c r="F515" s="8" t="s">
        <v>51</v>
      </c>
      <c r="G515" s="11">
        <v>26.916666666666668</v>
      </c>
      <c r="H515" s="11">
        <v>29.083333333333332</v>
      </c>
      <c r="I515" s="8">
        <v>141</v>
      </c>
      <c r="J515" s="8" t="s">
        <v>52</v>
      </c>
      <c r="K515" s="8">
        <v>0</v>
      </c>
      <c r="L515" s="8" t="s">
        <v>52</v>
      </c>
      <c r="M515" s="8" t="s">
        <v>52</v>
      </c>
      <c r="N515" s="8" t="s">
        <v>53</v>
      </c>
      <c r="O515" s="8">
        <v>0</v>
      </c>
      <c r="P515" s="8">
        <v>0</v>
      </c>
      <c r="Q515" s="8" t="s">
        <v>86</v>
      </c>
      <c r="R515" s="8" t="s">
        <v>502</v>
      </c>
      <c r="S515" s="8">
        <v>58</v>
      </c>
      <c r="T515" s="8">
        <v>2</v>
      </c>
      <c r="U515" s="8">
        <v>1</v>
      </c>
      <c r="V515" s="8">
        <v>1</v>
      </c>
      <c r="W515" s="8">
        <v>1</v>
      </c>
      <c r="X515" s="9">
        <v>2</v>
      </c>
      <c r="Y515" s="10" t="str" cm="1">
        <f t="array" aca="1" ref="Y515" ca="1">HYPERLINK("#"&amp;CELL("address",INDEX('[1]Table S5 DNV properties'!A2610:A14954,MATCH(A515,'[1]Table S5 DNV properties'!A2610:A14954,0))),A515)</f>
        <v>13071.p1</v>
      </c>
    </row>
    <row r="516" spans="1:25" ht="16" x14ac:dyDescent="0.2">
      <c r="A516" s="8" t="s">
        <v>595</v>
      </c>
      <c r="B516" s="8" t="s">
        <v>85</v>
      </c>
      <c r="C516" s="8">
        <v>1</v>
      </c>
      <c r="D516" s="8">
        <v>13077</v>
      </c>
      <c r="E516" s="8" t="s">
        <v>1</v>
      </c>
      <c r="F516" s="8" t="s">
        <v>51</v>
      </c>
      <c r="G516" s="11">
        <v>37.666666666666664</v>
      </c>
      <c r="H516" s="11">
        <v>37.583333333333336</v>
      </c>
      <c r="I516" s="8">
        <v>112</v>
      </c>
      <c r="J516" s="8" t="s">
        <v>52</v>
      </c>
      <c r="K516" s="8">
        <v>1</v>
      </c>
      <c r="L516" s="8" t="s">
        <v>52</v>
      </c>
      <c r="M516" s="8" t="s">
        <v>52</v>
      </c>
      <c r="N516" s="8" t="s">
        <v>53</v>
      </c>
      <c r="O516" s="8">
        <v>0</v>
      </c>
      <c r="P516" s="8">
        <v>0</v>
      </c>
      <c r="Q516" s="8" t="s">
        <v>86</v>
      </c>
      <c r="R516" s="8" t="s">
        <v>502</v>
      </c>
      <c r="S516" s="8">
        <v>71</v>
      </c>
      <c r="T516" s="8">
        <v>0</v>
      </c>
      <c r="U516" s="8">
        <v>1</v>
      </c>
      <c r="V516" s="8">
        <v>1</v>
      </c>
      <c r="W516" s="8">
        <v>1</v>
      </c>
      <c r="X516" s="9">
        <v>2</v>
      </c>
      <c r="Y516" s="10" t="str" cm="1">
        <f t="array" aca="1" ref="Y516" ca="1">HYPERLINK("#"&amp;CELL("address",INDEX('[1]Table S5 DNV properties'!A2618:A14962,MATCH(A516,'[1]Table S5 DNV properties'!A2618:A14962,0))),A516)</f>
        <v>13077.p1</v>
      </c>
    </row>
    <row r="517" spans="1:25" ht="16" x14ac:dyDescent="0.2">
      <c r="A517" s="8" t="s">
        <v>596</v>
      </c>
      <c r="B517" s="8" t="s">
        <v>85</v>
      </c>
      <c r="C517" s="8">
        <v>1</v>
      </c>
      <c r="D517" s="8">
        <v>13080</v>
      </c>
      <c r="E517" s="8" t="s">
        <v>1</v>
      </c>
      <c r="F517" s="8" t="s">
        <v>104</v>
      </c>
      <c r="G517" s="11">
        <v>24.166666666666668</v>
      </c>
      <c r="H517" s="11">
        <v>22.75</v>
      </c>
      <c r="I517" s="8">
        <v>120</v>
      </c>
      <c r="J517" s="8" t="s">
        <v>52</v>
      </c>
      <c r="K517" s="8">
        <v>0</v>
      </c>
      <c r="L517" s="8" t="s">
        <v>52</v>
      </c>
      <c r="M517" s="8" t="s">
        <v>52</v>
      </c>
      <c r="N517" s="8" t="s">
        <v>53</v>
      </c>
      <c r="O517" s="8">
        <v>0</v>
      </c>
      <c r="P517" s="8">
        <v>0</v>
      </c>
      <c r="Q517" s="8" t="s">
        <v>86</v>
      </c>
      <c r="R517" s="8" t="s">
        <v>502</v>
      </c>
      <c r="S517" s="8">
        <v>66</v>
      </c>
      <c r="T517" s="8">
        <v>0</v>
      </c>
      <c r="U517" s="8">
        <v>0</v>
      </c>
      <c r="V517" s="8">
        <v>1</v>
      </c>
      <c r="W517" s="8">
        <v>1</v>
      </c>
      <c r="X517" s="9">
        <v>1</v>
      </c>
      <c r="Y517" s="10" t="str" cm="1">
        <f t="array" aca="1" ref="Y517" ca="1">HYPERLINK("#"&amp;CELL("address",INDEX('[1]Table S5 DNV properties'!A2620:A14964,MATCH(A517,'[1]Table S5 DNV properties'!A2620:A14964,0))),A517)</f>
        <v>13080.p1</v>
      </c>
    </row>
    <row r="518" spans="1:25" ht="16" x14ac:dyDescent="0.2">
      <c r="A518" s="8" t="s">
        <v>597</v>
      </c>
      <c r="B518" s="8" t="s">
        <v>85</v>
      </c>
      <c r="C518" s="8">
        <v>1</v>
      </c>
      <c r="D518" s="8">
        <v>13082</v>
      </c>
      <c r="E518" s="8" t="s">
        <v>1</v>
      </c>
      <c r="F518" s="8" t="s">
        <v>51</v>
      </c>
      <c r="G518" s="11">
        <v>25.833333333333332</v>
      </c>
      <c r="H518" s="11">
        <v>26.583333333333332</v>
      </c>
      <c r="I518" s="8">
        <v>59</v>
      </c>
      <c r="J518" s="8" t="s">
        <v>52</v>
      </c>
      <c r="K518" s="8">
        <v>0</v>
      </c>
      <c r="L518" s="8" t="s">
        <v>52</v>
      </c>
      <c r="M518" s="8" t="s">
        <v>52</v>
      </c>
      <c r="N518" s="8" t="s">
        <v>53</v>
      </c>
      <c r="O518" s="8">
        <v>0</v>
      </c>
      <c r="P518" s="8">
        <v>0</v>
      </c>
      <c r="Q518" s="8" t="s">
        <v>89</v>
      </c>
      <c r="R518" s="8" t="s">
        <v>502</v>
      </c>
      <c r="S518" s="8">
        <v>48</v>
      </c>
      <c r="T518" s="8">
        <v>3</v>
      </c>
      <c r="U518" s="8">
        <v>2</v>
      </c>
      <c r="V518" s="8">
        <v>1</v>
      </c>
      <c r="W518" s="8">
        <v>1</v>
      </c>
      <c r="X518" s="9">
        <v>3</v>
      </c>
      <c r="Y518" s="10" t="str" cm="1">
        <f t="array" aca="1" ref="Y518" ca="1">HYPERLINK("#"&amp;CELL("address",INDEX('[1]Table S5 DNV properties'!A2622:A14966,MATCH(A518,'[1]Table S5 DNV properties'!A2622:A14966,0))),A518)</f>
        <v>13082.p1</v>
      </c>
    </row>
    <row r="519" spans="1:25" ht="16" x14ac:dyDescent="0.2">
      <c r="A519" s="8" t="s">
        <v>598</v>
      </c>
      <c r="B519" s="8" t="s">
        <v>85</v>
      </c>
      <c r="C519" s="8">
        <v>1</v>
      </c>
      <c r="D519" s="8">
        <v>13089</v>
      </c>
      <c r="E519" s="8" t="s">
        <v>1</v>
      </c>
      <c r="F519" s="8" t="s">
        <v>51</v>
      </c>
      <c r="G519" s="11">
        <v>28.333333333333332</v>
      </c>
      <c r="H519" s="11">
        <v>28.833333333333332</v>
      </c>
      <c r="I519" s="8">
        <v>77</v>
      </c>
      <c r="J519" s="8" t="s">
        <v>52</v>
      </c>
      <c r="K519" s="8">
        <v>0</v>
      </c>
      <c r="L519" s="8" t="s">
        <v>52</v>
      </c>
      <c r="M519" s="8" t="s">
        <v>52</v>
      </c>
      <c r="N519" s="8" t="s">
        <v>53</v>
      </c>
      <c r="O519" s="8">
        <v>0</v>
      </c>
      <c r="P519" s="8">
        <v>0</v>
      </c>
      <c r="Q519" s="8" t="s">
        <v>86</v>
      </c>
      <c r="R519" s="8" t="s">
        <v>502</v>
      </c>
      <c r="S519" s="8">
        <v>62</v>
      </c>
      <c r="T519" s="8">
        <v>1</v>
      </c>
      <c r="U519" s="8">
        <v>1</v>
      </c>
      <c r="V519" s="8">
        <v>1</v>
      </c>
      <c r="W519" s="8">
        <v>1</v>
      </c>
      <c r="X519" s="9">
        <v>1</v>
      </c>
      <c r="Y519" s="10" t="str" cm="1">
        <f t="array" aca="1" ref="Y519" ca="1">HYPERLINK("#"&amp;CELL("address",INDEX('[1]Table S5 DNV properties'!A2628:A14972,MATCH(A519,'[1]Table S5 DNV properties'!A2628:A14972,0))),A519)</f>
        <v>13089.p1</v>
      </c>
    </row>
    <row r="520" spans="1:25" ht="16" x14ac:dyDescent="0.2">
      <c r="A520" s="8" t="s">
        <v>599</v>
      </c>
      <c r="B520" s="8" t="s">
        <v>85</v>
      </c>
      <c r="C520" s="8">
        <v>1</v>
      </c>
      <c r="D520" s="8">
        <v>13094</v>
      </c>
      <c r="E520" s="8" t="s">
        <v>1</v>
      </c>
      <c r="F520" s="8" t="s">
        <v>51</v>
      </c>
      <c r="G520" s="11">
        <v>29.416666666666668</v>
      </c>
      <c r="H520" s="11">
        <v>26</v>
      </c>
      <c r="I520" s="8">
        <v>69.260000000000005</v>
      </c>
      <c r="J520" s="8" t="s">
        <v>52</v>
      </c>
      <c r="K520" s="8">
        <v>1</v>
      </c>
      <c r="L520" s="8" t="s">
        <v>52</v>
      </c>
      <c r="M520" s="8" t="s">
        <v>52</v>
      </c>
      <c r="N520" s="8" t="s">
        <v>53</v>
      </c>
      <c r="O520" s="8">
        <v>0</v>
      </c>
      <c r="P520" s="8">
        <v>0</v>
      </c>
      <c r="Q520" s="8" t="s">
        <v>86</v>
      </c>
      <c r="R520" s="8" t="s">
        <v>502</v>
      </c>
      <c r="S520" s="8">
        <v>51</v>
      </c>
      <c r="T520" s="8">
        <v>1</v>
      </c>
      <c r="U520" s="8">
        <v>1</v>
      </c>
      <c r="V520" s="8">
        <v>1</v>
      </c>
      <c r="W520" s="8">
        <v>1</v>
      </c>
      <c r="X520" s="9">
        <v>2</v>
      </c>
      <c r="Y520" s="10" t="str" cm="1">
        <f t="array" aca="1" ref="Y520" ca="1">HYPERLINK("#"&amp;CELL("address",INDEX('[1]Table S5 DNV properties'!A2634:A14978,MATCH(A520,'[1]Table S5 DNV properties'!A2634:A14978,0))),A520)</f>
        <v>13094.p1</v>
      </c>
    </row>
    <row r="521" spans="1:25" ht="16" x14ac:dyDescent="0.2">
      <c r="A521" s="8" t="s">
        <v>600</v>
      </c>
      <c r="B521" s="8" t="s">
        <v>85</v>
      </c>
      <c r="C521" s="8">
        <v>1</v>
      </c>
      <c r="D521" s="8">
        <v>13102</v>
      </c>
      <c r="E521" s="8" t="s">
        <v>1</v>
      </c>
      <c r="F521" s="8" t="s">
        <v>104</v>
      </c>
      <c r="G521" s="11">
        <v>33.25</v>
      </c>
      <c r="H521" s="11">
        <v>29.416666666666668</v>
      </c>
      <c r="I521" s="8">
        <v>93</v>
      </c>
      <c r="J521" s="8" t="s">
        <v>52</v>
      </c>
      <c r="K521" s="8">
        <v>0</v>
      </c>
      <c r="L521" s="8" t="s">
        <v>52</v>
      </c>
      <c r="M521" s="8" t="s">
        <v>52</v>
      </c>
      <c r="N521" s="8" t="s">
        <v>53</v>
      </c>
      <c r="O521" s="8">
        <v>0</v>
      </c>
      <c r="P521" s="8">
        <v>0</v>
      </c>
      <c r="Q521" s="8" t="s">
        <v>86</v>
      </c>
      <c r="R521" s="8" t="s">
        <v>502</v>
      </c>
      <c r="S521" s="8">
        <v>66</v>
      </c>
      <c r="T521" s="8">
        <v>0</v>
      </c>
      <c r="U521" s="8">
        <v>0</v>
      </c>
      <c r="V521" s="8">
        <v>0</v>
      </c>
      <c r="W521" s="8">
        <v>0</v>
      </c>
      <c r="X521" s="9">
        <v>0</v>
      </c>
      <c r="Y521" s="10" t="e" cm="1">
        <f t="array" aca="1" ref="Y521" ca="1">HYPERLINK("#"&amp;CELL("address",INDEX('[1]Table S5 DNV properties'!A2646:A14990,MATCH(A521,'[1]Table S5 DNV properties'!A2646:A14990,0))),A521)</f>
        <v>#N/A</v>
      </c>
    </row>
    <row r="522" spans="1:25" ht="16" x14ac:dyDescent="0.2">
      <c r="A522" s="8" t="s">
        <v>601</v>
      </c>
      <c r="B522" s="8" t="s">
        <v>85</v>
      </c>
      <c r="C522" s="8">
        <v>1</v>
      </c>
      <c r="D522" s="8">
        <v>13162</v>
      </c>
      <c r="E522" s="8" t="s">
        <v>1</v>
      </c>
      <c r="F522" s="8" t="s">
        <v>51</v>
      </c>
      <c r="G522" s="11">
        <v>38.916666666666664</v>
      </c>
      <c r="H522" s="11">
        <v>26.916666666666668</v>
      </c>
      <c r="I522" s="8">
        <v>71</v>
      </c>
      <c r="J522" s="8" t="s">
        <v>52</v>
      </c>
      <c r="K522" s="8">
        <v>2</v>
      </c>
      <c r="L522" s="8" t="s">
        <v>52</v>
      </c>
      <c r="M522" s="8" t="s">
        <v>52</v>
      </c>
      <c r="N522" s="8" t="s">
        <v>53</v>
      </c>
      <c r="O522" s="8">
        <v>1</v>
      </c>
      <c r="P522" s="8">
        <v>0</v>
      </c>
      <c r="Q522" s="8" t="s">
        <v>86</v>
      </c>
      <c r="R522" s="8" t="s">
        <v>502</v>
      </c>
      <c r="S522" s="8">
        <v>68</v>
      </c>
      <c r="T522" s="8">
        <v>2</v>
      </c>
      <c r="U522" s="8">
        <v>2</v>
      </c>
      <c r="V522" s="8">
        <v>2</v>
      </c>
      <c r="W522" s="8">
        <v>2</v>
      </c>
      <c r="X522" s="9">
        <v>2</v>
      </c>
      <c r="Y522" s="10" t="str" cm="1">
        <f t="array" aca="1" ref="Y522" ca="1">HYPERLINK("#"&amp;CELL("address",INDEX('[1]Table S5 DNV properties'!A2706:A15050,MATCH(A522,'[1]Table S5 DNV properties'!A2706:A15050,0))),A522)</f>
        <v>13162.p1</v>
      </c>
    </row>
    <row r="523" spans="1:25" ht="16" x14ac:dyDescent="0.2">
      <c r="A523" s="8" t="s">
        <v>602</v>
      </c>
      <c r="B523" s="8" t="s">
        <v>85</v>
      </c>
      <c r="C523" s="8">
        <v>1</v>
      </c>
      <c r="D523" s="8">
        <v>13188</v>
      </c>
      <c r="E523" s="8" t="s">
        <v>1</v>
      </c>
      <c r="F523" s="8" t="s">
        <v>51</v>
      </c>
      <c r="G523" s="11">
        <v>28.083333333333332</v>
      </c>
      <c r="H523" s="11">
        <v>26.25</v>
      </c>
      <c r="I523" s="8">
        <v>67</v>
      </c>
      <c r="J523" s="8" t="s">
        <v>52</v>
      </c>
      <c r="K523" s="8">
        <v>0</v>
      </c>
      <c r="L523" s="8" t="s">
        <v>52</v>
      </c>
      <c r="M523" s="8" t="s">
        <v>52</v>
      </c>
      <c r="N523" s="8" t="s">
        <v>53</v>
      </c>
      <c r="O523" s="8">
        <v>0</v>
      </c>
      <c r="P523" s="8">
        <v>0</v>
      </c>
      <c r="Q523" s="8" t="s">
        <v>86</v>
      </c>
      <c r="R523" s="8" t="s">
        <v>502</v>
      </c>
      <c r="S523" s="8">
        <v>50</v>
      </c>
      <c r="T523" s="8">
        <v>0</v>
      </c>
      <c r="U523" s="8">
        <v>0</v>
      </c>
      <c r="V523" s="8">
        <v>0</v>
      </c>
      <c r="W523" s="8">
        <v>0</v>
      </c>
      <c r="X523" s="9">
        <v>0</v>
      </c>
      <c r="Y523" s="10" t="e" cm="1">
        <f t="array" aca="1" ref="Y523" ca="1">HYPERLINK("#"&amp;CELL("address",INDEX('[1]Table S5 DNV properties'!A2732:A15076,MATCH(A523,'[1]Table S5 DNV properties'!A2732:A15076,0))),A523)</f>
        <v>#N/A</v>
      </c>
    </row>
    <row r="524" spans="1:25" ht="16" x14ac:dyDescent="0.2">
      <c r="A524" s="8" t="s">
        <v>603</v>
      </c>
      <c r="B524" s="8" t="s">
        <v>85</v>
      </c>
      <c r="C524" s="8">
        <v>1</v>
      </c>
      <c r="D524" s="8">
        <v>13191</v>
      </c>
      <c r="E524" s="8" t="s">
        <v>1</v>
      </c>
      <c r="F524" s="8" t="s">
        <v>51</v>
      </c>
      <c r="G524" s="11">
        <v>22.416666666666668</v>
      </c>
      <c r="H524" s="11">
        <v>19.333333333333332</v>
      </c>
      <c r="I524" s="8">
        <v>93</v>
      </c>
      <c r="J524" s="8" t="s">
        <v>52</v>
      </c>
      <c r="K524" s="8">
        <v>0</v>
      </c>
      <c r="L524" s="8" t="s">
        <v>52</v>
      </c>
      <c r="M524" s="8" t="s">
        <v>52</v>
      </c>
      <c r="N524" s="8" t="s">
        <v>53</v>
      </c>
      <c r="O524" s="8">
        <v>0</v>
      </c>
      <c r="P524" s="8">
        <v>0</v>
      </c>
      <c r="Q524" s="8" t="s">
        <v>86</v>
      </c>
      <c r="R524" s="8" t="s">
        <v>502</v>
      </c>
      <c r="S524" s="8">
        <v>50</v>
      </c>
      <c r="T524" s="8">
        <v>0</v>
      </c>
      <c r="U524" s="8">
        <v>0</v>
      </c>
      <c r="V524" s="8">
        <v>0</v>
      </c>
      <c r="W524" s="8">
        <v>0</v>
      </c>
      <c r="X524" s="9">
        <v>0</v>
      </c>
      <c r="Y524" s="10" t="e" cm="1">
        <f t="array" aca="1" ref="Y524" ca="1">HYPERLINK("#"&amp;CELL("address",INDEX('[1]Table S5 DNV properties'!A2734:A15078,MATCH(A524,'[1]Table S5 DNV properties'!A2734:A15078,0))),A524)</f>
        <v>#N/A</v>
      </c>
    </row>
    <row r="525" spans="1:25" ht="16" x14ac:dyDescent="0.2">
      <c r="A525" s="8" t="s">
        <v>604</v>
      </c>
      <c r="B525" s="8" t="s">
        <v>85</v>
      </c>
      <c r="C525" s="8">
        <v>1</v>
      </c>
      <c r="D525" s="8">
        <v>13214</v>
      </c>
      <c r="E525" s="8" t="s">
        <v>1</v>
      </c>
      <c r="F525" s="8" t="s">
        <v>51</v>
      </c>
      <c r="G525" s="11">
        <v>26.5</v>
      </c>
      <c r="H525" s="11">
        <v>25.583333333333332</v>
      </c>
      <c r="I525" s="8">
        <v>54</v>
      </c>
      <c r="J525" s="8" t="s">
        <v>52</v>
      </c>
      <c r="K525" s="8">
        <v>0</v>
      </c>
      <c r="L525" s="8" t="s">
        <v>52</v>
      </c>
      <c r="M525" s="8" t="s">
        <v>52</v>
      </c>
      <c r="N525" s="8" t="s">
        <v>53</v>
      </c>
      <c r="O525" s="8">
        <v>0</v>
      </c>
      <c r="P525" s="8">
        <v>0</v>
      </c>
      <c r="Q525" s="8" t="s">
        <v>86</v>
      </c>
      <c r="R525" s="8" t="s">
        <v>502</v>
      </c>
      <c r="S525" s="8">
        <v>65</v>
      </c>
      <c r="T525" s="8">
        <v>0</v>
      </c>
      <c r="U525" s="8">
        <v>0</v>
      </c>
      <c r="V525" s="8">
        <v>0</v>
      </c>
      <c r="W525" s="8">
        <v>1</v>
      </c>
      <c r="X525" s="9">
        <v>2</v>
      </c>
      <c r="Y525" s="10" t="str" cm="1">
        <f t="array" aca="1" ref="Y525" ca="1">HYPERLINK("#"&amp;CELL("address",INDEX('[1]Table S5 DNV properties'!A2752:A15096,MATCH(A525,'[1]Table S5 DNV properties'!A2752:A15096,0))),A525)</f>
        <v>13214.p1</v>
      </c>
    </row>
    <row r="526" spans="1:25" ht="16" x14ac:dyDescent="0.2">
      <c r="A526" s="8" t="s">
        <v>605</v>
      </c>
      <c r="B526" s="8" t="s">
        <v>85</v>
      </c>
      <c r="C526" s="8">
        <v>1</v>
      </c>
      <c r="D526" s="8">
        <v>13319</v>
      </c>
      <c r="E526" s="8" t="s">
        <v>1</v>
      </c>
      <c r="F526" s="8" t="s">
        <v>51</v>
      </c>
      <c r="G526" s="11">
        <v>28.083333333333332</v>
      </c>
      <c r="H526" s="11">
        <v>26.333333333333332</v>
      </c>
      <c r="I526" s="8">
        <v>99</v>
      </c>
      <c r="J526" s="8" t="s">
        <v>52</v>
      </c>
      <c r="K526" s="8">
        <v>0</v>
      </c>
      <c r="L526" s="8" t="s">
        <v>52</v>
      </c>
      <c r="M526" s="8" t="s">
        <v>52</v>
      </c>
      <c r="N526" s="8" t="s">
        <v>53</v>
      </c>
      <c r="O526" s="8">
        <v>0</v>
      </c>
      <c r="P526" s="8">
        <v>0</v>
      </c>
      <c r="Q526" s="8" t="s">
        <v>86</v>
      </c>
      <c r="R526" s="8" t="s">
        <v>502</v>
      </c>
      <c r="S526" s="8">
        <v>46</v>
      </c>
      <c r="T526" s="8">
        <v>0</v>
      </c>
      <c r="U526" s="8">
        <v>1</v>
      </c>
      <c r="V526" s="8">
        <v>1</v>
      </c>
      <c r="W526" s="8">
        <v>1</v>
      </c>
      <c r="X526" s="9">
        <v>1</v>
      </c>
      <c r="Y526" s="10" t="str" cm="1">
        <f t="array" aca="1" ref="Y526" ca="1">HYPERLINK("#"&amp;CELL("address",INDEX('[1]Table S5 DNV properties'!A2856:A15200,MATCH(A526,'[1]Table S5 DNV properties'!A2856:A15200,0))),A526)</f>
        <v>13319.p1</v>
      </c>
    </row>
    <row r="527" spans="1:25" ht="16" x14ac:dyDescent="0.2">
      <c r="A527" s="8" t="s">
        <v>606</v>
      </c>
      <c r="B527" s="8" t="s">
        <v>85</v>
      </c>
      <c r="C527" s="8">
        <v>1</v>
      </c>
      <c r="D527" s="8">
        <v>13322</v>
      </c>
      <c r="E527" s="8" t="s">
        <v>1</v>
      </c>
      <c r="F527" s="8" t="s">
        <v>51</v>
      </c>
      <c r="G527" s="11">
        <v>29</v>
      </c>
      <c r="H527" s="11">
        <v>29.833333333333332</v>
      </c>
      <c r="I527" s="8">
        <v>47</v>
      </c>
      <c r="J527" s="8" t="s">
        <v>52</v>
      </c>
      <c r="K527" s="8">
        <v>0</v>
      </c>
      <c r="L527" s="8" t="s">
        <v>52</v>
      </c>
      <c r="M527" s="8" t="s">
        <v>52</v>
      </c>
      <c r="N527" s="8" t="s">
        <v>53</v>
      </c>
      <c r="O527" s="8">
        <v>0</v>
      </c>
      <c r="P527" s="8">
        <v>0</v>
      </c>
      <c r="Q527" s="8" t="s">
        <v>86</v>
      </c>
      <c r="R527" s="8" t="s">
        <v>502</v>
      </c>
      <c r="S527" s="8">
        <v>63</v>
      </c>
      <c r="T527" s="8">
        <v>1</v>
      </c>
      <c r="U527" s="8">
        <v>1</v>
      </c>
      <c r="V527" s="8">
        <v>1</v>
      </c>
      <c r="W527" s="8">
        <v>1</v>
      </c>
      <c r="X527" s="9">
        <v>2</v>
      </c>
      <c r="Y527" s="10" t="str" cm="1">
        <f t="array" aca="1" ref="Y527" ca="1">HYPERLINK("#"&amp;CELL("address",INDEX('[1]Table S5 DNV properties'!A2858:A15202,MATCH(A527,'[1]Table S5 DNV properties'!A2858:A15202,0))),A527)</f>
        <v>13322.p1</v>
      </c>
    </row>
    <row r="528" spans="1:25" ht="16" x14ac:dyDescent="0.2">
      <c r="A528" s="8" t="s">
        <v>607</v>
      </c>
      <c r="B528" s="8" t="s">
        <v>85</v>
      </c>
      <c r="C528" s="8">
        <v>1</v>
      </c>
      <c r="D528" s="8">
        <v>13374</v>
      </c>
      <c r="E528" s="8" t="s">
        <v>1</v>
      </c>
      <c r="F528" s="8" t="s">
        <v>51</v>
      </c>
      <c r="G528" s="11">
        <v>34.416666666666664</v>
      </c>
      <c r="H528" s="11">
        <v>27.5</v>
      </c>
      <c r="I528" s="8">
        <v>19</v>
      </c>
      <c r="J528" s="8" t="s">
        <v>52</v>
      </c>
      <c r="K528" s="8">
        <v>0</v>
      </c>
      <c r="L528" s="8" t="s">
        <v>52</v>
      </c>
      <c r="M528" s="8" t="s">
        <v>52</v>
      </c>
      <c r="N528" s="8" t="s">
        <v>53</v>
      </c>
      <c r="O528" s="8">
        <v>0</v>
      </c>
      <c r="P528" s="8">
        <v>0</v>
      </c>
      <c r="Q528" s="8" t="s">
        <v>86</v>
      </c>
      <c r="R528" s="8" t="s">
        <v>502</v>
      </c>
      <c r="S528" s="8">
        <v>52</v>
      </c>
      <c r="T528" s="8">
        <v>0</v>
      </c>
      <c r="U528" s="8">
        <v>0</v>
      </c>
      <c r="V528" s="8">
        <v>0</v>
      </c>
      <c r="W528" s="8">
        <v>0</v>
      </c>
      <c r="X528" s="9">
        <v>0</v>
      </c>
      <c r="Y528" s="10" t="e" cm="1">
        <f t="array" aca="1" ref="Y528" ca="1">HYPERLINK("#"&amp;CELL("address",INDEX('[1]Table S5 DNV properties'!A2904:A15248,MATCH(A528,'[1]Table S5 DNV properties'!A2904:A15248,0))),A528)</f>
        <v>#N/A</v>
      </c>
    </row>
    <row r="529" spans="1:25" ht="16" x14ac:dyDescent="0.2">
      <c r="A529" s="8" t="s">
        <v>608</v>
      </c>
      <c r="B529" s="8" t="s">
        <v>85</v>
      </c>
      <c r="C529" s="8">
        <v>1</v>
      </c>
      <c r="D529" s="8">
        <v>13396</v>
      </c>
      <c r="E529" s="8" t="s">
        <v>1</v>
      </c>
      <c r="F529" s="8" t="s">
        <v>51</v>
      </c>
      <c r="G529" s="11">
        <v>34.083333333333336</v>
      </c>
      <c r="H529" s="11">
        <v>32.5</v>
      </c>
      <c r="I529" s="8">
        <v>104</v>
      </c>
      <c r="J529" s="8" t="s">
        <v>52</v>
      </c>
      <c r="K529" s="8">
        <v>0</v>
      </c>
      <c r="L529" s="8" t="s">
        <v>52</v>
      </c>
      <c r="M529" s="8" t="s">
        <v>52</v>
      </c>
      <c r="N529" s="8" t="s">
        <v>53</v>
      </c>
      <c r="O529" s="8">
        <v>0</v>
      </c>
      <c r="P529" s="8">
        <v>0</v>
      </c>
      <c r="Q529" s="8" t="s">
        <v>86</v>
      </c>
      <c r="R529" s="8" t="s">
        <v>502</v>
      </c>
      <c r="S529" s="8">
        <v>71</v>
      </c>
      <c r="T529" s="8">
        <v>0</v>
      </c>
      <c r="U529" s="8">
        <v>0</v>
      </c>
      <c r="V529" s="8">
        <v>0</v>
      </c>
      <c r="W529" s="8">
        <v>1</v>
      </c>
      <c r="X529" s="9">
        <v>2</v>
      </c>
      <c r="Y529" s="10" t="str" cm="1">
        <f t="array" aca="1" ref="Y529" ca="1">HYPERLINK("#"&amp;CELL("address",INDEX('[1]Table S5 DNV properties'!A2924:A15268,MATCH(A529,'[1]Table S5 DNV properties'!A2924:A15268,0))),A529)</f>
        <v>13396.p1</v>
      </c>
    </row>
    <row r="530" spans="1:25" ht="16" x14ac:dyDescent="0.2">
      <c r="A530" s="8" t="s">
        <v>609</v>
      </c>
      <c r="B530" s="8" t="s">
        <v>85</v>
      </c>
      <c r="C530" s="8">
        <v>1</v>
      </c>
      <c r="D530" s="8">
        <v>13417</v>
      </c>
      <c r="E530" s="8" t="s">
        <v>1</v>
      </c>
      <c r="F530" s="8" t="s">
        <v>51</v>
      </c>
      <c r="G530" s="11">
        <v>27.583333333333332</v>
      </c>
      <c r="H530" s="11">
        <v>27.333333333333332</v>
      </c>
      <c r="I530" s="8">
        <v>161</v>
      </c>
      <c r="J530" s="8" t="s">
        <v>52</v>
      </c>
      <c r="K530" s="8">
        <v>0</v>
      </c>
      <c r="L530" s="8" t="s">
        <v>52</v>
      </c>
      <c r="M530" s="8" t="s">
        <v>52</v>
      </c>
      <c r="N530" s="8" t="s">
        <v>53</v>
      </c>
      <c r="O530" s="8">
        <v>0</v>
      </c>
      <c r="P530" s="8">
        <v>0</v>
      </c>
      <c r="Q530" s="8" t="s">
        <v>86</v>
      </c>
      <c r="R530" s="8" t="s">
        <v>502</v>
      </c>
      <c r="S530" s="8">
        <v>58</v>
      </c>
      <c r="T530" s="8">
        <v>1</v>
      </c>
      <c r="U530" s="8">
        <v>1</v>
      </c>
      <c r="V530" s="8">
        <v>1</v>
      </c>
      <c r="W530" s="8">
        <v>1</v>
      </c>
      <c r="X530" s="9">
        <v>1</v>
      </c>
      <c r="Y530" s="10" t="str" cm="1">
        <f t="array" aca="1" ref="Y530" ca="1">HYPERLINK("#"&amp;CELL("address",INDEX('[1]Table S5 DNV properties'!A2938:A15282,MATCH(A530,'[1]Table S5 DNV properties'!A2938:A15282,0))),A530)</f>
        <v>13417.p1</v>
      </c>
    </row>
    <row r="531" spans="1:25" ht="16" x14ac:dyDescent="0.2">
      <c r="A531" s="8" t="s">
        <v>610</v>
      </c>
      <c r="B531" s="8" t="s">
        <v>85</v>
      </c>
      <c r="C531" s="8">
        <v>1</v>
      </c>
      <c r="D531" s="8">
        <v>13505</v>
      </c>
      <c r="E531" s="8" t="s">
        <v>1</v>
      </c>
      <c r="F531" s="8" t="s">
        <v>51</v>
      </c>
      <c r="G531" s="11">
        <v>35.5</v>
      </c>
      <c r="H531" s="11">
        <v>34.583333333333336</v>
      </c>
      <c r="I531" s="8">
        <v>114</v>
      </c>
      <c r="J531" s="8" t="s">
        <v>52</v>
      </c>
      <c r="K531" s="8">
        <v>0</v>
      </c>
      <c r="L531" s="8" t="s">
        <v>52</v>
      </c>
      <c r="M531" s="8" t="s">
        <v>52</v>
      </c>
      <c r="N531" s="8" t="s">
        <v>53</v>
      </c>
      <c r="O531" s="8">
        <v>0</v>
      </c>
      <c r="P531" s="8">
        <v>0</v>
      </c>
      <c r="Q531" s="8" t="s">
        <v>89</v>
      </c>
      <c r="R531" s="8" t="s">
        <v>502</v>
      </c>
      <c r="S531" s="8">
        <v>55</v>
      </c>
      <c r="T531" s="8">
        <v>0</v>
      </c>
      <c r="U531" s="8">
        <v>0</v>
      </c>
      <c r="V531" s="8">
        <v>0</v>
      </c>
      <c r="W531" s="8">
        <v>0</v>
      </c>
      <c r="X531" s="9">
        <v>0</v>
      </c>
      <c r="Y531" s="10" t="e" cm="1">
        <f t="array" aca="1" ref="Y531" ca="1">HYPERLINK("#"&amp;CELL("address",INDEX('[1]Table S5 DNV properties'!A2988:A15332,MATCH(A531,'[1]Table S5 DNV properties'!A2988:A15332,0))),A531)</f>
        <v>#N/A</v>
      </c>
    </row>
    <row r="532" spans="1:25" ht="16" x14ac:dyDescent="0.2">
      <c r="A532" s="8" t="s">
        <v>611</v>
      </c>
      <c r="B532" s="8" t="s">
        <v>85</v>
      </c>
      <c r="C532" s="8">
        <v>1</v>
      </c>
      <c r="D532" s="8">
        <v>13520</v>
      </c>
      <c r="E532" s="8" t="s">
        <v>1</v>
      </c>
      <c r="F532" s="8" t="s">
        <v>51</v>
      </c>
      <c r="G532" s="11">
        <v>40</v>
      </c>
      <c r="H532" s="11">
        <v>40</v>
      </c>
      <c r="I532" s="8">
        <v>109</v>
      </c>
      <c r="J532" s="8" t="s">
        <v>52</v>
      </c>
      <c r="K532" s="8">
        <v>0</v>
      </c>
      <c r="L532" s="8" t="s">
        <v>52</v>
      </c>
      <c r="M532" s="8" t="s">
        <v>52</v>
      </c>
      <c r="N532" s="8" t="s">
        <v>53</v>
      </c>
      <c r="O532" s="8">
        <v>0</v>
      </c>
      <c r="P532" s="8">
        <v>0</v>
      </c>
      <c r="Q532" s="8" t="s">
        <v>86</v>
      </c>
      <c r="R532" s="8" t="s">
        <v>502</v>
      </c>
      <c r="S532" s="8">
        <v>71</v>
      </c>
      <c r="T532" s="8">
        <v>0</v>
      </c>
      <c r="U532" s="8">
        <v>0</v>
      </c>
      <c r="V532" s="8">
        <v>0</v>
      </c>
      <c r="W532" s="8">
        <v>0</v>
      </c>
      <c r="X532" s="9">
        <v>0</v>
      </c>
      <c r="Y532" s="10" t="e" cm="1">
        <f t="array" aca="1" ref="Y532" ca="1">HYPERLINK("#"&amp;CELL("address",INDEX('[1]Table S5 DNV properties'!A3010:A15354,MATCH(A532,'[1]Table S5 DNV properties'!A3010:A15354,0))),A532)</f>
        <v>#N/A</v>
      </c>
    </row>
    <row r="533" spans="1:25" ht="16" x14ac:dyDescent="0.2">
      <c r="A533" s="8" t="s">
        <v>612</v>
      </c>
      <c r="B533" s="8" t="s">
        <v>85</v>
      </c>
      <c r="C533" s="8">
        <v>1</v>
      </c>
      <c r="D533" s="8">
        <v>13528</v>
      </c>
      <c r="E533" s="8" t="s">
        <v>1</v>
      </c>
      <c r="F533" s="8" t="s">
        <v>51</v>
      </c>
      <c r="G533" s="11">
        <v>35.166666666666664</v>
      </c>
      <c r="H533" s="11">
        <v>25.916666666666668</v>
      </c>
      <c r="I533" s="8">
        <v>47</v>
      </c>
      <c r="J533" s="8" t="s">
        <v>52</v>
      </c>
      <c r="K533" s="8">
        <v>0</v>
      </c>
      <c r="L533" s="8" t="s">
        <v>52</v>
      </c>
      <c r="M533" s="8" t="s">
        <v>52</v>
      </c>
      <c r="N533" s="8" t="s">
        <v>53</v>
      </c>
      <c r="O533" s="8">
        <v>0</v>
      </c>
      <c r="P533" s="8">
        <v>0</v>
      </c>
      <c r="Q533" s="8" t="s">
        <v>86</v>
      </c>
      <c r="R533" s="8" t="s">
        <v>502</v>
      </c>
      <c r="S533" s="8">
        <v>60</v>
      </c>
      <c r="T533" s="8">
        <v>0</v>
      </c>
      <c r="U533" s="8">
        <v>0</v>
      </c>
      <c r="V533" s="8">
        <v>0</v>
      </c>
      <c r="W533" s="8">
        <v>0</v>
      </c>
      <c r="X533" s="9">
        <v>0</v>
      </c>
      <c r="Y533" s="10" t="e" cm="1">
        <f t="array" aca="1" ref="Y533" ca="1">HYPERLINK("#"&amp;CELL("address",INDEX('[1]Table S5 DNV properties'!A3022:A15366,MATCH(A533,'[1]Table S5 DNV properties'!A3022:A15366,0))),A533)</f>
        <v>#N/A</v>
      </c>
    </row>
    <row r="534" spans="1:25" ht="16" x14ac:dyDescent="0.2">
      <c r="A534" s="8" t="s">
        <v>613</v>
      </c>
      <c r="B534" s="8" t="s">
        <v>85</v>
      </c>
      <c r="C534" s="8">
        <v>1</v>
      </c>
      <c r="D534" s="8">
        <v>13533</v>
      </c>
      <c r="E534" s="8" t="s">
        <v>1</v>
      </c>
      <c r="F534" s="8" t="s">
        <v>51</v>
      </c>
      <c r="G534" s="11">
        <v>38.083333333333336</v>
      </c>
      <c r="H534" s="11">
        <v>37.083333333333336</v>
      </c>
      <c r="I534" s="8">
        <v>47</v>
      </c>
      <c r="J534" s="8" t="s">
        <v>52</v>
      </c>
      <c r="K534" s="8">
        <v>0</v>
      </c>
      <c r="L534" s="8" t="s">
        <v>52</v>
      </c>
      <c r="M534" s="8" t="s">
        <v>52</v>
      </c>
      <c r="N534" s="8" t="s">
        <v>53</v>
      </c>
      <c r="O534" s="8">
        <v>0</v>
      </c>
      <c r="P534" s="8">
        <v>0</v>
      </c>
      <c r="Q534" s="8" t="s">
        <v>86</v>
      </c>
      <c r="R534" s="8" t="s">
        <v>502</v>
      </c>
      <c r="S534" s="8">
        <v>69</v>
      </c>
      <c r="T534" s="8">
        <v>0</v>
      </c>
      <c r="U534" s="8">
        <v>0</v>
      </c>
      <c r="V534" s="8">
        <v>2</v>
      </c>
      <c r="W534" s="8">
        <v>0</v>
      </c>
      <c r="X534" s="9">
        <v>2</v>
      </c>
      <c r="Y534" s="10" t="str" cm="1">
        <f t="array" aca="1" ref="Y534" ca="1">HYPERLINK("#"&amp;CELL("address",INDEX('[1]Table S5 DNV properties'!A3030:A15374,MATCH(A534,'[1]Table S5 DNV properties'!A3030:A15374,0))),A534)</f>
        <v>13533.p1</v>
      </c>
    </row>
    <row r="535" spans="1:25" ht="16" x14ac:dyDescent="0.2">
      <c r="A535" s="8" t="s">
        <v>614</v>
      </c>
      <c r="B535" s="8" t="s">
        <v>85</v>
      </c>
      <c r="C535" s="8">
        <v>1</v>
      </c>
      <c r="D535" s="8">
        <v>13543</v>
      </c>
      <c r="E535" s="8" t="s">
        <v>1</v>
      </c>
      <c r="F535" s="8" t="s">
        <v>51</v>
      </c>
      <c r="G535" s="11">
        <v>42</v>
      </c>
      <c r="H535" s="11">
        <v>39.666666666666664</v>
      </c>
      <c r="I535" s="8">
        <v>42</v>
      </c>
      <c r="J535" s="8" t="s">
        <v>52</v>
      </c>
      <c r="K535" s="8">
        <v>0</v>
      </c>
      <c r="L535" s="8" t="s">
        <v>52</v>
      </c>
      <c r="M535" s="8" t="s">
        <v>52</v>
      </c>
      <c r="N535" s="8" t="s">
        <v>53</v>
      </c>
      <c r="O535" s="8">
        <v>0</v>
      </c>
      <c r="P535" s="8">
        <v>0</v>
      </c>
      <c r="Q535" s="8" t="s">
        <v>86</v>
      </c>
      <c r="R535" s="8" t="s">
        <v>502</v>
      </c>
      <c r="S535" s="8">
        <v>73</v>
      </c>
      <c r="T535" s="8">
        <v>0</v>
      </c>
      <c r="U535" s="8">
        <v>0</v>
      </c>
      <c r="V535" s="8">
        <v>0</v>
      </c>
      <c r="W535" s="8">
        <v>0</v>
      </c>
      <c r="X535" s="9">
        <v>0</v>
      </c>
      <c r="Y535" s="10" t="e" cm="1">
        <f t="array" aca="1" ref="Y535" ca="1">HYPERLINK("#"&amp;CELL("address",INDEX('[1]Table S5 DNV properties'!A3042:A15386,MATCH(A535,'[1]Table S5 DNV properties'!A3042:A15386,0))),A535)</f>
        <v>#N/A</v>
      </c>
    </row>
    <row r="536" spans="1:25" ht="16" x14ac:dyDescent="0.2">
      <c r="A536" s="8" t="s">
        <v>615</v>
      </c>
      <c r="B536" s="8" t="s">
        <v>85</v>
      </c>
      <c r="C536" s="8">
        <v>1</v>
      </c>
      <c r="D536" s="8">
        <v>13546</v>
      </c>
      <c r="E536" s="8" t="s">
        <v>1</v>
      </c>
      <c r="F536" s="8" t="s">
        <v>51</v>
      </c>
      <c r="G536" s="11">
        <v>38.583333333333336</v>
      </c>
      <c r="H536" s="11">
        <v>28.083333333333332</v>
      </c>
      <c r="I536" s="8">
        <v>77</v>
      </c>
      <c r="J536" s="8" t="s">
        <v>52</v>
      </c>
      <c r="K536" s="8">
        <v>0</v>
      </c>
      <c r="L536" s="8" t="s">
        <v>52</v>
      </c>
      <c r="M536" s="8" t="s">
        <v>357</v>
      </c>
      <c r="N536" s="8" t="s">
        <v>53</v>
      </c>
      <c r="O536" s="8">
        <v>0</v>
      </c>
      <c r="P536" s="8">
        <v>2</v>
      </c>
      <c r="Q536" s="8" t="s">
        <v>86</v>
      </c>
      <c r="R536" s="8" t="s">
        <v>502</v>
      </c>
      <c r="S536" s="8">
        <v>82</v>
      </c>
      <c r="T536" s="8">
        <v>1</v>
      </c>
      <c r="U536" s="8">
        <v>0</v>
      </c>
      <c r="V536" s="8">
        <v>1</v>
      </c>
      <c r="W536" s="8">
        <v>2</v>
      </c>
      <c r="X536" s="9">
        <v>2</v>
      </c>
      <c r="Y536" s="10" t="str" cm="1">
        <f t="array" aca="1" ref="Y536" ca="1">HYPERLINK("#"&amp;CELL("address",INDEX('[1]Table S5 DNV properties'!A3046:A15390,MATCH(A536,'[1]Table S5 DNV properties'!A3046:A15390,0))),A536)</f>
        <v>13546.p1</v>
      </c>
    </row>
    <row r="537" spans="1:25" ht="16" x14ac:dyDescent="0.2">
      <c r="A537" s="8" t="s">
        <v>616</v>
      </c>
      <c r="B537" s="8" t="s">
        <v>85</v>
      </c>
      <c r="C537" s="8">
        <v>1</v>
      </c>
      <c r="D537" s="8">
        <v>13583</v>
      </c>
      <c r="E537" s="8" t="s">
        <v>1</v>
      </c>
      <c r="F537" s="8" t="s">
        <v>51</v>
      </c>
      <c r="G537" s="11">
        <v>39.583333333333336</v>
      </c>
      <c r="H537" s="11">
        <v>30.5</v>
      </c>
      <c r="I537" s="8">
        <v>119</v>
      </c>
      <c r="J537" s="8" t="s">
        <v>52</v>
      </c>
      <c r="K537" s="8">
        <v>0</v>
      </c>
      <c r="L537" s="8" t="s">
        <v>52</v>
      </c>
      <c r="M537" s="8" t="s">
        <v>52</v>
      </c>
      <c r="N537" s="8" t="s">
        <v>53</v>
      </c>
      <c r="O537" s="8">
        <v>0</v>
      </c>
      <c r="P537" s="8">
        <v>0</v>
      </c>
      <c r="Q537" s="8" t="s">
        <v>86</v>
      </c>
      <c r="R537" s="8" t="s">
        <v>502</v>
      </c>
      <c r="S537" s="8">
        <v>75</v>
      </c>
      <c r="T537" s="8">
        <v>1</v>
      </c>
      <c r="U537" s="8">
        <v>1</v>
      </c>
      <c r="V537" s="8">
        <v>1</v>
      </c>
      <c r="W537" s="8">
        <v>1</v>
      </c>
      <c r="X537" s="9">
        <v>1</v>
      </c>
      <c r="Y537" s="10" t="str" cm="1">
        <f t="array" aca="1" ref="Y537" ca="1">HYPERLINK("#"&amp;CELL("address",INDEX('[1]Table S5 DNV properties'!A3100:A15444,MATCH(A537,'[1]Table S5 DNV properties'!A3100:A15444,0))),A537)</f>
        <v>13583.p1</v>
      </c>
    </row>
    <row r="538" spans="1:25" ht="16" x14ac:dyDescent="0.2">
      <c r="A538" s="8" t="s">
        <v>617</v>
      </c>
      <c r="B538" s="8" t="s">
        <v>85</v>
      </c>
      <c r="C538" s="8">
        <v>1</v>
      </c>
      <c r="D538" s="8">
        <v>13616</v>
      </c>
      <c r="E538" s="8" t="s">
        <v>1</v>
      </c>
      <c r="F538" s="8" t="s">
        <v>51</v>
      </c>
      <c r="G538" s="11">
        <v>32.5</v>
      </c>
      <c r="H538" s="11">
        <v>30.166666666666668</v>
      </c>
      <c r="I538" s="8">
        <v>107</v>
      </c>
      <c r="J538" s="8" t="s">
        <v>52</v>
      </c>
      <c r="K538" s="8">
        <v>1</v>
      </c>
      <c r="L538" s="8" t="s">
        <v>52</v>
      </c>
      <c r="M538" s="8" t="s">
        <v>52</v>
      </c>
      <c r="N538" s="8" t="s">
        <v>53</v>
      </c>
      <c r="O538" s="8">
        <v>0</v>
      </c>
      <c r="P538" s="8">
        <v>0</v>
      </c>
      <c r="Q538" s="8" t="s">
        <v>86</v>
      </c>
      <c r="R538" s="8" t="s">
        <v>502</v>
      </c>
      <c r="S538" s="8">
        <v>80</v>
      </c>
      <c r="T538" s="8">
        <v>0</v>
      </c>
      <c r="U538" s="8">
        <v>0</v>
      </c>
      <c r="V538" s="8">
        <v>2</v>
      </c>
      <c r="W538" s="8">
        <v>1</v>
      </c>
      <c r="X538" s="9">
        <v>3</v>
      </c>
      <c r="Y538" s="10" t="str" cm="1">
        <f t="array" aca="1" ref="Y538" ca="1">HYPERLINK("#"&amp;CELL("address",INDEX('[1]Table S5 DNV properties'!A3142:A15486,MATCH(A538,'[1]Table S5 DNV properties'!A3142:A15486,0))),A538)</f>
        <v>13616.p1</v>
      </c>
    </row>
    <row r="539" spans="1:25" ht="16" x14ac:dyDescent="0.2">
      <c r="A539" s="8" t="s">
        <v>618</v>
      </c>
      <c r="B539" s="8" t="s">
        <v>85</v>
      </c>
      <c r="C539" s="8">
        <v>1</v>
      </c>
      <c r="D539" s="8">
        <v>13634</v>
      </c>
      <c r="E539" s="8" t="s">
        <v>1</v>
      </c>
      <c r="F539" s="8" t="s">
        <v>51</v>
      </c>
      <c r="G539" s="11">
        <v>29.416666666666668</v>
      </c>
      <c r="H539" s="11">
        <v>28.5</v>
      </c>
      <c r="I539" s="8">
        <v>67</v>
      </c>
      <c r="J539" s="8" t="s">
        <v>52</v>
      </c>
      <c r="K539" s="8">
        <v>1</v>
      </c>
      <c r="L539" s="8" t="s">
        <v>52</v>
      </c>
      <c r="M539" s="8" t="s">
        <v>52</v>
      </c>
      <c r="N539" s="8" t="s">
        <v>53</v>
      </c>
      <c r="O539" s="8">
        <v>0</v>
      </c>
      <c r="P539" s="8">
        <v>0</v>
      </c>
      <c r="Q539" s="8" t="s">
        <v>86</v>
      </c>
      <c r="R539" s="8" t="s">
        <v>502</v>
      </c>
      <c r="S539" s="8">
        <v>56</v>
      </c>
      <c r="T539" s="8">
        <v>2</v>
      </c>
      <c r="U539" s="8">
        <v>2</v>
      </c>
      <c r="V539" s="8">
        <v>2</v>
      </c>
      <c r="W539" s="8">
        <v>2</v>
      </c>
      <c r="X539" s="9">
        <v>2</v>
      </c>
      <c r="Y539" s="10" t="str" cm="1">
        <f t="array" aca="1" ref="Y539" ca="1">HYPERLINK("#"&amp;CELL("address",INDEX('[1]Table S5 DNV properties'!A3170:A15514,MATCH(A539,'[1]Table S5 DNV properties'!A3170:A15514,0))),A539)</f>
        <v>13634.p1</v>
      </c>
    </row>
    <row r="540" spans="1:25" ht="16" x14ac:dyDescent="0.2">
      <c r="A540" s="8" t="s">
        <v>619</v>
      </c>
      <c r="B540" s="8" t="s">
        <v>85</v>
      </c>
      <c r="C540" s="8">
        <v>1</v>
      </c>
      <c r="D540" s="8">
        <v>13714</v>
      </c>
      <c r="E540" s="8" t="s">
        <v>1</v>
      </c>
      <c r="F540" s="8" t="s">
        <v>51</v>
      </c>
      <c r="G540" s="11">
        <v>30.75</v>
      </c>
      <c r="H540" s="11">
        <v>28.916666666666668</v>
      </c>
      <c r="I540" s="8">
        <v>85</v>
      </c>
      <c r="J540" s="8" t="s">
        <v>52</v>
      </c>
      <c r="K540" s="8">
        <v>0</v>
      </c>
      <c r="L540" s="8" t="s">
        <v>52</v>
      </c>
      <c r="M540" s="8" t="s">
        <v>52</v>
      </c>
      <c r="N540" s="8" t="s">
        <v>53</v>
      </c>
      <c r="O540" s="8">
        <v>0</v>
      </c>
      <c r="P540" s="8">
        <v>0</v>
      </c>
      <c r="Q540" s="8" t="s">
        <v>86</v>
      </c>
      <c r="R540" s="8" t="s">
        <v>502</v>
      </c>
      <c r="S540" s="8">
        <v>63</v>
      </c>
      <c r="T540" s="8">
        <v>0</v>
      </c>
      <c r="U540" s="8">
        <v>0</v>
      </c>
      <c r="V540" s="8">
        <v>0</v>
      </c>
      <c r="W540" s="8">
        <v>0</v>
      </c>
      <c r="X540" s="9">
        <v>0</v>
      </c>
      <c r="Y540" s="10" t="e" cm="1">
        <f t="array" aca="1" ref="Y540" ca="1">HYPERLINK("#"&amp;CELL("address",INDEX('[1]Table S5 DNV properties'!A3216:A15560,MATCH(A540,'[1]Table S5 DNV properties'!A3216:A15560,0))),A540)</f>
        <v>#N/A</v>
      </c>
    </row>
    <row r="541" spans="1:25" ht="16" x14ac:dyDescent="0.2">
      <c r="A541" s="8" t="s">
        <v>620</v>
      </c>
      <c r="B541" s="8" t="s">
        <v>85</v>
      </c>
      <c r="C541" s="8">
        <v>1</v>
      </c>
      <c r="D541" s="8">
        <v>13721</v>
      </c>
      <c r="E541" s="8" t="s">
        <v>1</v>
      </c>
      <c r="F541" s="8" t="s">
        <v>51</v>
      </c>
      <c r="G541" s="11">
        <v>23.666666666666668</v>
      </c>
      <c r="H541" s="11">
        <v>20.25</v>
      </c>
      <c r="I541" s="8">
        <v>23</v>
      </c>
      <c r="J541" s="8" t="s">
        <v>52</v>
      </c>
      <c r="K541" s="8">
        <v>0</v>
      </c>
      <c r="L541" s="8" t="s">
        <v>52</v>
      </c>
      <c r="M541" s="8" t="s">
        <v>52</v>
      </c>
      <c r="N541" s="8" t="s">
        <v>53</v>
      </c>
      <c r="O541" s="8">
        <v>0</v>
      </c>
      <c r="P541" s="8">
        <v>0</v>
      </c>
      <c r="Q541" s="8" t="s">
        <v>86</v>
      </c>
      <c r="R541" s="8" t="s">
        <v>502</v>
      </c>
      <c r="S541" s="8">
        <v>55</v>
      </c>
      <c r="T541" s="8">
        <v>1</v>
      </c>
      <c r="U541" s="8">
        <v>1</v>
      </c>
      <c r="V541" s="8">
        <v>2</v>
      </c>
      <c r="W541" s="8">
        <v>1</v>
      </c>
      <c r="X541" s="9">
        <v>2</v>
      </c>
      <c r="Y541" s="10" t="str" cm="1">
        <f t="array" aca="1" ref="Y541" ca="1">HYPERLINK("#"&amp;CELL("address",INDEX('[1]Table S5 DNV properties'!A3220:A15564,MATCH(A541,'[1]Table S5 DNV properties'!A3220:A15564,0))),A541)</f>
        <v>13721.p1</v>
      </c>
    </row>
    <row r="542" spans="1:25" ht="16" x14ac:dyDescent="0.2">
      <c r="A542" s="8" t="s">
        <v>621</v>
      </c>
      <c r="B542" s="8" t="s">
        <v>85</v>
      </c>
      <c r="C542" s="8">
        <v>1</v>
      </c>
      <c r="D542" s="8">
        <v>13730</v>
      </c>
      <c r="E542" s="8" t="s">
        <v>1</v>
      </c>
      <c r="F542" s="8" t="s">
        <v>104</v>
      </c>
      <c r="G542" s="11">
        <v>34.75</v>
      </c>
      <c r="H542" s="11">
        <v>31.833333333333332</v>
      </c>
      <c r="I542" s="8">
        <v>95</v>
      </c>
      <c r="J542" s="8" t="s">
        <v>52</v>
      </c>
      <c r="K542" s="8">
        <v>0</v>
      </c>
      <c r="L542" s="8" t="s">
        <v>52</v>
      </c>
      <c r="M542" s="8" t="s">
        <v>52</v>
      </c>
      <c r="N542" s="8" t="s">
        <v>53</v>
      </c>
      <c r="O542" s="8">
        <v>0</v>
      </c>
      <c r="P542" s="8">
        <v>0</v>
      </c>
      <c r="Q542" s="8" t="s">
        <v>89</v>
      </c>
      <c r="R542" s="8" t="s">
        <v>502</v>
      </c>
      <c r="S542" s="8">
        <v>83</v>
      </c>
      <c r="T542" s="8">
        <v>0</v>
      </c>
      <c r="U542" s="8">
        <v>0</v>
      </c>
      <c r="V542" s="8">
        <v>0</v>
      </c>
      <c r="W542" s="8">
        <v>0</v>
      </c>
      <c r="X542" s="9">
        <v>0</v>
      </c>
      <c r="Y542" s="10" t="e" cm="1">
        <f t="array" aca="1" ref="Y542" ca="1">HYPERLINK("#"&amp;CELL("address",INDEX('[1]Table S5 DNV properties'!A3228:A15572,MATCH(A542,'[1]Table S5 DNV properties'!A3228:A15572,0))),A542)</f>
        <v>#N/A</v>
      </c>
    </row>
    <row r="543" spans="1:25" ht="16" x14ac:dyDescent="0.2">
      <c r="A543" s="8" t="s">
        <v>622</v>
      </c>
      <c r="B543" s="8" t="s">
        <v>85</v>
      </c>
      <c r="C543" s="8">
        <v>1</v>
      </c>
      <c r="D543" s="8">
        <v>13753</v>
      </c>
      <c r="E543" s="8" t="s">
        <v>1</v>
      </c>
      <c r="F543" s="8" t="s">
        <v>51</v>
      </c>
      <c r="G543" s="11" t="s">
        <v>52</v>
      </c>
      <c r="H543" s="11" t="s">
        <v>52</v>
      </c>
      <c r="I543" s="8">
        <v>81</v>
      </c>
      <c r="J543" s="8" t="s">
        <v>52</v>
      </c>
      <c r="K543" s="8" t="s">
        <v>52</v>
      </c>
      <c r="L543" s="8" t="s">
        <v>52</v>
      </c>
      <c r="M543" s="8" t="s">
        <v>52</v>
      </c>
      <c r="N543" s="8" t="s">
        <v>53</v>
      </c>
      <c r="O543" s="8">
        <v>0</v>
      </c>
      <c r="P543" s="8">
        <v>0</v>
      </c>
      <c r="Q543" s="8" t="s">
        <v>86</v>
      </c>
      <c r="R543" s="8" t="s">
        <v>502</v>
      </c>
      <c r="S543" s="8">
        <v>80</v>
      </c>
      <c r="T543" s="8">
        <v>1</v>
      </c>
      <c r="U543" s="8">
        <v>1</v>
      </c>
      <c r="V543" s="8">
        <v>1</v>
      </c>
      <c r="W543" s="8">
        <v>1</v>
      </c>
      <c r="X543" s="9">
        <v>1</v>
      </c>
      <c r="Y543" s="10" t="str" cm="1">
        <f t="array" aca="1" ref="Y543" ca="1">HYPERLINK("#"&amp;CELL("address",INDEX('[1]Table S5 DNV properties'!A3250:A15594,MATCH(A543,'[1]Table S5 DNV properties'!A3250:A15594,0))),A543)</f>
        <v>13753.p1</v>
      </c>
    </row>
    <row r="544" spans="1:25" ht="16" x14ac:dyDescent="0.2">
      <c r="A544" s="8" t="s">
        <v>623</v>
      </c>
      <c r="B544" s="8" t="s">
        <v>85</v>
      </c>
      <c r="C544" s="8">
        <v>1</v>
      </c>
      <c r="D544" s="8">
        <v>13764</v>
      </c>
      <c r="E544" s="8" t="s">
        <v>1</v>
      </c>
      <c r="F544" s="8" t="s">
        <v>51</v>
      </c>
      <c r="G544" s="11">
        <v>27.75</v>
      </c>
      <c r="H544" s="11">
        <v>26.666666666666668</v>
      </c>
      <c r="I544" s="8">
        <v>113</v>
      </c>
      <c r="J544" s="8" t="s">
        <v>52</v>
      </c>
      <c r="K544" s="8">
        <v>0</v>
      </c>
      <c r="L544" s="8" t="s">
        <v>52</v>
      </c>
      <c r="M544" s="8" t="s">
        <v>52</v>
      </c>
      <c r="N544" s="8" t="s">
        <v>53</v>
      </c>
      <c r="O544" s="8">
        <v>0</v>
      </c>
      <c r="P544" s="8">
        <v>0</v>
      </c>
      <c r="Q544" s="8" t="s">
        <v>86</v>
      </c>
      <c r="R544" s="8" t="s">
        <v>502</v>
      </c>
      <c r="S544" s="8">
        <v>55</v>
      </c>
      <c r="T544" s="8">
        <v>0</v>
      </c>
      <c r="U544" s="8">
        <v>0</v>
      </c>
      <c r="V544" s="8">
        <v>0</v>
      </c>
      <c r="W544" s="8">
        <v>0</v>
      </c>
      <c r="X544" s="9">
        <v>1</v>
      </c>
      <c r="Y544" s="10" t="str" cm="1">
        <f t="array" aca="1" ref="Y544" ca="1">HYPERLINK("#"&amp;CELL("address",INDEX('[1]Table S5 DNV properties'!A3254:A15598,MATCH(A544,'[1]Table S5 DNV properties'!A3254:A15598,0))),A544)</f>
        <v>13764.p1</v>
      </c>
    </row>
    <row r="545" spans="1:25" ht="16" x14ac:dyDescent="0.2">
      <c r="A545" s="8" t="s">
        <v>624</v>
      </c>
      <c r="B545" s="8" t="s">
        <v>85</v>
      </c>
      <c r="C545" s="8">
        <v>1</v>
      </c>
      <c r="D545" s="8">
        <v>13820</v>
      </c>
      <c r="E545" s="8" t="s">
        <v>1</v>
      </c>
      <c r="F545" s="8" t="s">
        <v>51</v>
      </c>
      <c r="G545" s="11">
        <v>35.416666666666664</v>
      </c>
      <c r="H545" s="11">
        <v>33.583333333333336</v>
      </c>
      <c r="I545" s="8">
        <v>145</v>
      </c>
      <c r="J545" s="8" t="s">
        <v>52</v>
      </c>
      <c r="K545" s="8">
        <v>0</v>
      </c>
      <c r="L545" s="8" t="s">
        <v>52</v>
      </c>
      <c r="M545" s="8" t="s">
        <v>189</v>
      </c>
      <c r="N545" s="8" t="s">
        <v>53</v>
      </c>
      <c r="O545" s="8">
        <v>0</v>
      </c>
      <c r="P545" s="8">
        <v>0</v>
      </c>
      <c r="Q545" s="8" t="s">
        <v>89</v>
      </c>
      <c r="R545" s="8" t="s">
        <v>502</v>
      </c>
      <c r="S545" s="8">
        <v>73</v>
      </c>
      <c r="T545" s="8">
        <v>0</v>
      </c>
      <c r="U545" s="8">
        <v>0</v>
      </c>
      <c r="V545" s="8">
        <v>0</v>
      </c>
      <c r="W545" s="8">
        <v>0</v>
      </c>
      <c r="X545" s="9">
        <v>0</v>
      </c>
      <c r="Y545" s="10" t="e" cm="1">
        <f t="array" aca="1" ref="Y545" ca="1">HYPERLINK("#"&amp;CELL("address",INDEX('[1]Table S5 DNV properties'!A3296:A15640,MATCH(A545,'[1]Table S5 DNV properties'!A3296:A15640,0))),A545)</f>
        <v>#N/A</v>
      </c>
    </row>
    <row r="546" spans="1:25" ht="16" x14ac:dyDescent="0.2">
      <c r="A546" s="8" t="s">
        <v>625</v>
      </c>
      <c r="B546" s="8" t="s">
        <v>85</v>
      </c>
      <c r="C546" s="8">
        <v>1</v>
      </c>
      <c r="D546" s="8">
        <v>13833</v>
      </c>
      <c r="E546" s="8" t="s">
        <v>1</v>
      </c>
      <c r="F546" s="8" t="s">
        <v>51</v>
      </c>
      <c r="G546" s="11">
        <v>23.083333333333332</v>
      </c>
      <c r="H546" s="11">
        <v>22.833333333333332</v>
      </c>
      <c r="I546" s="8">
        <v>35</v>
      </c>
      <c r="J546" s="8" t="s">
        <v>52</v>
      </c>
      <c r="K546" s="8">
        <v>0</v>
      </c>
      <c r="L546" s="8" t="s">
        <v>52</v>
      </c>
      <c r="M546" s="8" t="s">
        <v>52</v>
      </c>
      <c r="N546" s="8" t="s">
        <v>53</v>
      </c>
      <c r="O546" s="8">
        <v>0</v>
      </c>
      <c r="P546" s="8">
        <v>0</v>
      </c>
      <c r="Q546" s="8" t="s">
        <v>86</v>
      </c>
      <c r="R546" s="8" t="s">
        <v>502</v>
      </c>
      <c r="S546" s="8">
        <v>59</v>
      </c>
      <c r="T546" s="8">
        <v>0</v>
      </c>
      <c r="U546" s="8">
        <v>0</v>
      </c>
      <c r="V546" s="8">
        <v>1</v>
      </c>
      <c r="W546" s="8">
        <v>1</v>
      </c>
      <c r="X546" s="9">
        <v>1</v>
      </c>
      <c r="Y546" s="10" t="str" cm="1">
        <f t="array" aca="1" ref="Y546" ca="1">HYPERLINK("#"&amp;CELL("address",INDEX('[1]Table S5 DNV properties'!A3306:A15650,MATCH(A546,'[1]Table S5 DNV properties'!A3306:A15650,0))),A546)</f>
        <v>13833.p1</v>
      </c>
    </row>
    <row r="547" spans="1:25" ht="16" x14ac:dyDescent="0.2">
      <c r="A547" s="8" t="s">
        <v>626</v>
      </c>
      <c r="B547" s="8" t="s">
        <v>85</v>
      </c>
      <c r="C547" s="8">
        <v>1</v>
      </c>
      <c r="D547" s="8">
        <v>13867</v>
      </c>
      <c r="E547" s="8" t="s">
        <v>1</v>
      </c>
      <c r="F547" s="8" t="s">
        <v>51</v>
      </c>
      <c r="G547" s="11">
        <v>31.833333333333332</v>
      </c>
      <c r="H547" s="11">
        <v>25.916666666666668</v>
      </c>
      <c r="I547" s="8">
        <v>172</v>
      </c>
      <c r="J547" s="8" t="s">
        <v>52</v>
      </c>
      <c r="K547" s="8">
        <v>0</v>
      </c>
      <c r="L547" s="8" t="s">
        <v>52</v>
      </c>
      <c r="M547" s="8" t="s">
        <v>52</v>
      </c>
      <c r="N547" s="8" t="s">
        <v>53</v>
      </c>
      <c r="O547" s="8">
        <v>0</v>
      </c>
      <c r="P547" s="8">
        <v>0</v>
      </c>
      <c r="Q547" s="8" t="s">
        <v>86</v>
      </c>
      <c r="R547" s="8" t="s">
        <v>502</v>
      </c>
      <c r="S547" s="8">
        <v>59</v>
      </c>
      <c r="T547" s="8">
        <v>0</v>
      </c>
      <c r="U547" s="8">
        <v>1</v>
      </c>
      <c r="V547" s="8">
        <v>0</v>
      </c>
      <c r="W547" s="8">
        <v>1</v>
      </c>
      <c r="X547" s="9">
        <v>1</v>
      </c>
      <c r="Y547" s="10" t="str" cm="1">
        <f t="array" aca="1" ref="Y547" ca="1">HYPERLINK("#"&amp;CELL("address",INDEX('[1]Table S5 DNV properties'!A3340:A15684,MATCH(A547,'[1]Table S5 DNV properties'!A3340:A15684,0))),A547)</f>
        <v>13867.p1</v>
      </c>
    </row>
    <row r="548" spans="1:25" ht="16" x14ac:dyDescent="0.2">
      <c r="A548" s="8" t="s">
        <v>627</v>
      </c>
      <c r="B548" s="8" t="s">
        <v>85</v>
      </c>
      <c r="C548" s="8">
        <v>1</v>
      </c>
      <c r="D548" s="8">
        <v>13868</v>
      </c>
      <c r="E548" s="8" t="s">
        <v>1</v>
      </c>
      <c r="F548" s="8" t="s">
        <v>51</v>
      </c>
      <c r="G548" s="11">
        <v>21.416666666666668</v>
      </c>
      <c r="H548" s="11">
        <v>21.166666666666668</v>
      </c>
      <c r="I548" s="8">
        <v>74</v>
      </c>
      <c r="J548" s="8" t="s">
        <v>52</v>
      </c>
      <c r="K548" s="8">
        <v>0</v>
      </c>
      <c r="L548" s="8" t="s">
        <v>52</v>
      </c>
      <c r="M548" s="8" t="s">
        <v>52</v>
      </c>
      <c r="N548" s="8" t="s">
        <v>53</v>
      </c>
      <c r="O548" s="8">
        <v>0</v>
      </c>
      <c r="P548" s="8">
        <v>0</v>
      </c>
      <c r="Q548" s="8" t="s">
        <v>86</v>
      </c>
      <c r="R548" s="8" t="s">
        <v>502</v>
      </c>
      <c r="S548" s="8">
        <v>50</v>
      </c>
      <c r="T548" s="8">
        <v>0</v>
      </c>
      <c r="U548" s="8">
        <v>0</v>
      </c>
      <c r="V548" s="8">
        <v>1</v>
      </c>
      <c r="W548" s="8">
        <v>1</v>
      </c>
      <c r="X548" s="9">
        <v>1</v>
      </c>
      <c r="Y548" s="10" t="str" cm="1">
        <f t="array" aca="1" ref="Y548" ca="1">HYPERLINK("#"&amp;CELL("address",INDEX('[1]Table S5 DNV properties'!A3342:A15686,MATCH(A548,'[1]Table S5 DNV properties'!A3342:A15686,0))),A548)</f>
        <v>13868.p1</v>
      </c>
    </row>
    <row r="549" spans="1:25" ht="16" x14ac:dyDescent="0.2">
      <c r="A549" s="8" t="s">
        <v>628</v>
      </c>
      <c r="B549" s="8" t="s">
        <v>85</v>
      </c>
      <c r="C549" s="8">
        <v>1</v>
      </c>
      <c r="D549" s="8">
        <v>13872</v>
      </c>
      <c r="E549" s="8" t="s">
        <v>1</v>
      </c>
      <c r="F549" s="8" t="s">
        <v>51</v>
      </c>
      <c r="G549" s="11">
        <v>33</v>
      </c>
      <c r="H549" s="11">
        <v>31.083333333333332</v>
      </c>
      <c r="I549" s="8">
        <v>84</v>
      </c>
      <c r="J549" s="8" t="s">
        <v>52</v>
      </c>
      <c r="K549" s="8">
        <v>0</v>
      </c>
      <c r="L549" s="8" t="s">
        <v>52</v>
      </c>
      <c r="M549" s="8" t="s">
        <v>52</v>
      </c>
      <c r="N549" s="8" t="s">
        <v>53</v>
      </c>
      <c r="O549" s="8">
        <v>0</v>
      </c>
      <c r="P549" s="8">
        <v>0</v>
      </c>
      <c r="Q549" s="8" t="s">
        <v>86</v>
      </c>
      <c r="R549" s="8" t="s">
        <v>502</v>
      </c>
      <c r="S549" s="8">
        <v>70</v>
      </c>
      <c r="T549" s="8">
        <v>0</v>
      </c>
      <c r="U549" s="8">
        <v>0</v>
      </c>
      <c r="V549" s="8">
        <v>0</v>
      </c>
      <c r="W549" s="8">
        <v>0</v>
      </c>
      <c r="X549" s="9">
        <v>0</v>
      </c>
      <c r="Y549" s="10" t="e" cm="1">
        <f t="array" aca="1" ref="Y549" ca="1">HYPERLINK("#"&amp;CELL("address",INDEX('[1]Table S5 DNV properties'!A3348:A15692,MATCH(A549,'[1]Table S5 DNV properties'!A3348:A15692,0))),A549)</f>
        <v>#N/A</v>
      </c>
    </row>
    <row r="550" spans="1:25" ht="16" x14ac:dyDescent="0.2">
      <c r="A550" s="8" t="s">
        <v>629</v>
      </c>
      <c r="B550" s="8" t="s">
        <v>85</v>
      </c>
      <c r="C550" s="8">
        <v>1</v>
      </c>
      <c r="D550" s="8">
        <v>13880</v>
      </c>
      <c r="E550" s="8" t="s">
        <v>1</v>
      </c>
      <c r="F550" s="8" t="s">
        <v>51</v>
      </c>
      <c r="G550" s="11">
        <v>36.833333333333336</v>
      </c>
      <c r="H550" s="11">
        <v>36.416666666666664</v>
      </c>
      <c r="I550" s="8">
        <v>69</v>
      </c>
      <c r="J550" s="8" t="s">
        <v>52</v>
      </c>
      <c r="K550" s="8">
        <v>0</v>
      </c>
      <c r="L550" s="8" t="s">
        <v>52</v>
      </c>
      <c r="M550" s="8" t="s">
        <v>52</v>
      </c>
      <c r="N550" s="8" t="s">
        <v>53</v>
      </c>
      <c r="O550" s="8">
        <v>0</v>
      </c>
      <c r="P550" s="8">
        <v>0</v>
      </c>
      <c r="Q550" s="8" t="s">
        <v>86</v>
      </c>
      <c r="R550" s="8" t="s">
        <v>502</v>
      </c>
      <c r="S550" s="8">
        <v>75</v>
      </c>
      <c r="T550" s="8">
        <v>1</v>
      </c>
      <c r="U550" s="8">
        <v>1</v>
      </c>
      <c r="V550" s="8">
        <v>1</v>
      </c>
      <c r="W550" s="8">
        <v>0</v>
      </c>
      <c r="X550" s="9">
        <v>2</v>
      </c>
      <c r="Y550" s="10" t="str" cm="1">
        <f t="array" aca="1" ref="Y550" ca="1">HYPERLINK("#"&amp;CELL("address",INDEX('[1]Table S5 DNV properties'!A3358:A15702,MATCH(A550,'[1]Table S5 DNV properties'!A3358:A15702,0))),A550)</f>
        <v>13880.p1</v>
      </c>
    </row>
    <row r="551" spans="1:25" ht="16" x14ac:dyDescent="0.2">
      <c r="A551" s="8" t="s">
        <v>630</v>
      </c>
      <c r="B551" s="8" t="s">
        <v>85</v>
      </c>
      <c r="C551" s="8">
        <v>1</v>
      </c>
      <c r="D551" s="8">
        <v>13885</v>
      </c>
      <c r="E551" s="8" t="s">
        <v>1</v>
      </c>
      <c r="F551" s="8" t="s">
        <v>51</v>
      </c>
      <c r="G551" s="11">
        <v>39.666666666666664</v>
      </c>
      <c r="H551" s="11">
        <v>34.416666666666664</v>
      </c>
      <c r="I551" s="8">
        <v>82</v>
      </c>
      <c r="J551" s="8" t="s">
        <v>52</v>
      </c>
      <c r="K551" s="8">
        <v>0</v>
      </c>
      <c r="L551" s="8" t="s">
        <v>52</v>
      </c>
      <c r="M551" s="8" t="s">
        <v>52</v>
      </c>
      <c r="N551" s="8" t="s">
        <v>53</v>
      </c>
      <c r="O551" s="8">
        <v>0</v>
      </c>
      <c r="P551" s="8">
        <v>0</v>
      </c>
      <c r="Q551" s="8" t="s">
        <v>86</v>
      </c>
      <c r="R551" s="8" t="s">
        <v>502</v>
      </c>
      <c r="S551" s="8">
        <v>91</v>
      </c>
      <c r="T551" s="8">
        <v>2</v>
      </c>
      <c r="U551" s="8">
        <v>1</v>
      </c>
      <c r="V551" s="8">
        <v>1</v>
      </c>
      <c r="W551" s="8">
        <v>1</v>
      </c>
      <c r="X551" s="9">
        <v>3</v>
      </c>
      <c r="Y551" s="10" t="str" cm="1">
        <f t="array" aca="1" ref="Y551" ca="1">HYPERLINK("#"&amp;CELL("address",INDEX('[1]Table S5 DNV properties'!A3366:A15710,MATCH(A551,'[1]Table S5 DNV properties'!A3366:A15710,0))),A551)</f>
        <v>13885.p1</v>
      </c>
    </row>
    <row r="552" spans="1:25" ht="16" x14ac:dyDescent="0.2">
      <c r="A552" s="8" t="s">
        <v>631</v>
      </c>
      <c r="B552" s="8" t="s">
        <v>85</v>
      </c>
      <c r="C552" s="8">
        <v>1</v>
      </c>
      <c r="D552" s="8">
        <v>13910</v>
      </c>
      <c r="E552" s="8" t="s">
        <v>1</v>
      </c>
      <c r="F552" s="8" t="s">
        <v>51</v>
      </c>
      <c r="G552" s="11">
        <v>34</v>
      </c>
      <c r="H552" s="11">
        <v>33.5</v>
      </c>
      <c r="I552" s="8">
        <v>71</v>
      </c>
      <c r="J552" s="8" t="s">
        <v>52</v>
      </c>
      <c r="K552" s="8">
        <v>0</v>
      </c>
      <c r="L552" s="8" t="s">
        <v>52</v>
      </c>
      <c r="M552" s="8" t="s">
        <v>52</v>
      </c>
      <c r="N552" s="8" t="s">
        <v>53</v>
      </c>
      <c r="O552" s="8">
        <v>0</v>
      </c>
      <c r="P552" s="8">
        <v>0</v>
      </c>
      <c r="Q552" s="8" t="s">
        <v>86</v>
      </c>
      <c r="R552" s="8" t="s">
        <v>502</v>
      </c>
      <c r="S552" s="8">
        <v>73</v>
      </c>
      <c r="T552" s="8">
        <v>1</v>
      </c>
      <c r="U552" s="8">
        <v>1</v>
      </c>
      <c r="V552" s="8">
        <v>2</v>
      </c>
      <c r="W552" s="8">
        <v>1</v>
      </c>
      <c r="X552" s="9">
        <v>2</v>
      </c>
      <c r="Y552" s="10" t="str" cm="1">
        <f t="array" aca="1" ref="Y552" ca="1">HYPERLINK("#"&amp;CELL("address",INDEX('[1]Table S5 DNV properties'!A3400:A15744,MATCH(A552,'[1]Table S5 DNV properties'!A3400:A15744,0))),A552)</f>
        <v>13910.p1</v>
      </c>
    </row>
    <row r="553" spans="1:25" ht="16" x14ac:dyDescent="0.2">
      <c r="A553" s="8" t="s">
        <v>632</v>
      </c>
      <c r="B553" s="8" t="s">
        <v>85</v>
      </c>
      <c r="C553" s="8">
        <v>1</v>
      </c>
      <c r="D553" s="8">
        <v>13916</v>
      </c>
      <c r="E553" s="8" t="s">
        <v>1</v>
      </c>
      <c r="F553" s="8" t="s">
        <v>51</v>
      </c>
      <c r="G553" s="11">
        <v>32.5</v>
      </c>
      <c r="H553" s="11">
        <v>27.5</v>
      </c>
      <c r="I553" s="8">
        <v>101</v>
      </c>
      <c r="J553" s="8" t="s">
        <v>52</v>
      </c>
      <c r="K553" s="8">
        <v>0</v>
      </c>
      <c r="L553" s="8" t="s">
        <v>52</v>
      </c>
      <c r="M553" s="8" t="s">
        <v>52</v>
      </c>
      <c r="N553" s="8" t="s">
        <v>53</v>
      </c>
      <c r="O553" s="8">
        <v>0</v>
      </c>
      <c r="P553" s="8">
        <v>0</v>
      </c>
      <c r="Q553" s="8" t="s">
        <v>86</v>
      </c>
      <c r="R553" s="8" t="s">
        <v>502</v>
      </c>
      <c r="S553" s="8">
        <v>74</v>
      </c>
      <c r="T553" s="8">
        <v>1</v>
      </c>
      <c r="U553" s="8">
        <v>0</v>
      </c>
      <c r="V553" s="8">
        <v>0</v>
      </c>
      <c r="W553" s="8">
        <v>0</v>
      </c>
      <c r="X553" s="9">
        <v>1</v>
      </c>
      <c r="Y553" s="10" t="str" cm="1">
        <f t="array" aca="1" ref="Y553" ca="1">HYPERLINK("#"&amp;CELL("address",INDEX('[1]Table S5 DNV properties'!A3410:A15754,MATCH(A553,'[1]Table S5 DNV properties'!A3410:A15754,0))),A553)</f>
        <v>13916.p1</v>
      </c>
    </row>
    <row r="554" spans="1:25" ht="16" x14ac:dyDescent="0.2">
      <c r="A554" s="8" t="s">
        <v>633</v>
      </c>
      <c r="B554" s="8" t="s">
        <v>85</v>
      </c>
      <c r="C554" s="8">
        <v>1</v>
      </c>
      <c r="D554" s="8">
        <v>13918</v>
      </c>
      <c r="E554" s="8" t="s">
        <v>1</v>
      </c>
      <c r="F554" s="8" t="s">
        <v>51</v>
      </c>
      <c r="G554" s="11">
        <v>25.916666666666668</v>
      </c>
      <c r="H554" s="11">
        <v>26.5</v>
      </c>
      <c r="I554" s="8">
        <v>103</v>
      </c>
      <c r="J554" s="8" t="s">
        <v>52</v>
      </c>
      <c r="K554" s="8">
        <v>0</v>
      </c>
      <c r="L554" s="8" t="s">
        <v>52</v>
      </c>
      <c r="M554" s="8" t="s">
        <v>189</v>
      </c>
      <c r="N554" s="8" t="s">
        <v>53</v>
      </c>
      <c r="O554" s="8">
        <v>0</v>
      </c>
      <c r="P554" s="8">
        <v>0</v>
      </c>
      <c r="Q554" s="8" t="s">
        <v>86</v>
      </c>
      <c r="R554" s="8" t="s">
        <v>502</v>
      </c>
      <c r="S554" s="8">
        <v>51</v>
      </c>
      <c r="T554" s="8">
        <v>0</v>
      </c>
      <c r="U554" s="8">
        <v>0</v>
      </c>
      <c r="V554" s="8">
        <v>0</v>
      </c>
      <c r="W554" s="8">
        <v>0</v>
      </c>
      <c r="X554" s="9">
        <v>0</v>
      </c>
      <c r="Y554" s="10" t="e" cm="1">
        <f t="array" aca="1" ref="Y554" ca="1">HYPERLINK("#"&amp;CELL("address",INDEX('[1]Table S5 DNV properties'!A3412:A15756,MATCH(A554,'[1]Table S5 DNV properties'!A3412:A15756,0))),A554)</f>
        <v>#N/A</v>
      </c>
    </row>
    <row r="555" spans="1:25" ht="16" x14ac:dyDescent="0.2">
      <c r="A555" s="8" t="s">
        <v>634</v>
      </c>
      <c r="B555" s="8" t="s">
        <v>85</v>
      </c>
      <c r="C555" s="8">
        <v>1</v>
      </c>
      <c r="D555" s="8">
        <v>13924</v>
      </c>
      <c r="E555" s="8" t="s">
        <v>1</v>
      </c>
      <c r="F555" s="8" t="s">
        <v>51</v>
      </c>
      <c r="G555" s="11">
        <v>31.5</v>
      </c>
      <c r="H555" s="11">
        <v>32</v>
      </c>
      <c r="I555" s="8">
        <v>96</v>
      </c>
      <c r="J555" s="8" t="s">
        <v>52</v>
      </c>
      <c r="K555" s="8">
        <v>0</v>
      </c>
      <c r="L555" s="8" t="s">
        <v>52</v>
      </c>
      <c r="M555" s="8" t="s">
        <v>52</v>
      </c>
      <c r="N555" s="8" t="s">
        <v>53</v>
      </c>
      <c r="O555" s="8">
        <v>0</v>
      </c>
      <c r="P555" s="8">
        <v>0</v>
      </c>
      <c r="Q555" s="8" t="s">
        <v>86</v>
      </c>
      <c r="R555" s="8" t="s">
        <v>502</v>
      </c>
      <c r="S555" s="8">
        <v>61</v>
      </c>
      <c r="T555" s="8">
        <v>1</v>
      </c>
      <c r="U555" s="8">
        <v>1</v>
      </c>
      <c r="V555" s="8">
        <v>1</v>
      </c>
      <c r="W555" s="8">
        <v>2</v>
      </c>
      <c r="X555" s="9">
        <v>2</v>
      </c>
      <c r="Y555" s="10" t="str" cm="1">
        <f t="array" aca="1" ref="Y555" ca="1">HYPERLINK("#"&amp;CELL("address",INDEX('[1]Table S5 DNV properties'!A3420:A15764,MATCH(A555,'[1]Table S5 DNV properties'!A3420:A15764,0))),A555)</f>
        <v>13924.p1</v>
      </c>
    </row>
    <row r="556" spans="1:25" ht="16" x14ac:dyDescent="0.2">
      <c r="A556" s="8" t="s">
        <v>635</v>
      </c>
      <c r="B556" s="8" t="s">
        <v>85</v>
      </c>
      <c r="C556" s="8">
        <v>1</v>
      </c>
      <c r="D556" s="8">
        <v>13930</v>
      </c>
      <c r="E556" s="8" t="s">
        <v>1</v>
      </c>
      <c r="F556" s="8" t="s">
        <v>51</v>
      </c>
      <c r="G556" s="11">
        <v>35.083333333333336</v>
      </c>
      <c r="H556" s="11">
        <v>27.333333333333332</v>
      </c>
      <c r="I556" s="8">
        <v>84</v>
      </c>
      <c r="J556" s="8" t="s">
        <v>52</v>
      </c>
      <c r="K556" s="8">
        <v>0</v>
      </c>
      <c r="L556" s="8" t="s">
        <v>52</v>
      </c>
      <c r="M556" s="8" t="s">
        <v>52</v>
      </c>
      <c r="N556" s="8" t="s">
        <v>53</v>
      </c>
      <c r="O556" s="8">
        <v>0</v>
      </c>
      <c r="P556" s="8">
        <v>1</v>
      </c>
      <c r="Q556" s="8" t="s">
        <v>86</v>
      </c>
      <c r="R556" s="8" t="s">
        <v>502</v>
      </c>
      <c r="S556" s="8">
        <v>65</v>
      </c>
      <c r="T556" s="8">
        <v>0</v>
      </c>
      <c r="U556" s="8">
        <v>0</v>
      </c>
      <c r="V556" s="8">
        <v>0</v>
      </c>
      <c r="W556" s="8">
        <v>0</v>
      </c>
      <c r="X556" s="9">
        <v>0</v>
      </c>
      <c r="Y556" s="10" t="e" cm="1">
        <f t="array" aca="1" ref="Y556" ca="1">HYPERLINK("#"&amp;CELL("address",INDEX('[1]Table S5 DNV properties'!A3432:A15776,MATCH(A556,'[1]Table S5 DNV properties'!A3432:A15776,0))),A556)</f>
        <v>#N/A</v>
      </c>
    </row>
    <row r="557" spans="1:25" ht="16" x14ac:dyDescent="0.2">
      <c r="A557" s="8" t="s">
        <v>636</v>
      </c>
      <c r="B557" s="8" t="s">
        <v>85</v>
      </c>
      <c r="C557" s="8">
        <v>1</v>
      </c>
      <c r="D557" s="8">
        <v>13951</v>
      </c>
      <c r="E557" s="8" t="s">
        <v>1</v>
      </c>
      <c r="F557" s="8" t="s">
        <v>51</v>
      </c>
      <c r="G557" s="11">
        <v>41.583333333333336</v>
      </c>
      <c r="H557" s="11">
        <v>39.833333333333336</v>
      </c>
      <c r="I557" s="8">
        <v>81</v>
      </c>
      <c r="J557" s="8" t="s">
        <v>52</v>
      </c>
      <c r="K557" s="8">
        <v>0</v>
      </c>
      <c r="L557" s="8" t="s">
        <v>52</v>
      </c>
      <c r="M557" s="8" t="s">
        <v>52</v>
      </c>
      <c r="N557" s="8" t="s">
        <v>53</v>
      </c>
      <c r="O557" s="8">
        <v>0</v>
      </c>
      <c r="P557" s="8">
        <v>0</v>
      </c>
      <c r="Q557" s="8" t="s">
        <v>86</v>
      </c>
      <c r="R557" s="8" t="s">
        <v>502</v>
      </c>
      <c r="S557" s="8">
        <v>84</v>
      </c>
      <c r="T557" s="8">
        <v>0</v>
      </c>
      <c r="U557" s="8">
        <v>0</v>
      </c>
      <c r="V557" s="8">
        <v>0</v>
      </c>
      <c r="W557" s="8">
        <v>0</v>
      </c>
      <c r="X557" s="9">
        <v>0</v>
      </c>
      <c r="Y557" s="10" t="e" cm="1">
        <f t="array" aca="1" ref="Y557" ca="1">HYPERLINK("#"&amp;CELL("address",INDEX('[1]Table S5 DNV properties'!A3460:A15804,MATCH(A557,'[1]Table S5 DNV properties'!A3460:A15804,0))),A557)</f>
        <v>#N/A</v>
      </c>
    </row>
    <row r="558" spans="1:25" ht="16" x14ac:dyDescent="0.2">
      <c r="A558" s="8" t="s">
        <v>637</v>
      </c>
      <c r="B558" s="8" t="s">
        <v>85</v>
      </c>
      <c r="C558" s="8">
        <v>1</v>
      </c>
      <c r="D558" s="8">
        <v>13953</v>
      </c>
      <c r="E558" s="8" t="s">
        <v>1</v>
      </c>
      <c r="F558" s="8" t="s">
        <v>51</v>
      </c>
      <c r="G558" s="11" t="s">
        <v>52</v>
      </c>
      <c r="H558" s="11" t="s">
        <v>52</v>
      </c>
      <c r="I558" s="8">
        <v>112</v>
      </c>
      <c r="J558" s="8" t="s">
        <v>52</v>
      </c>
      <c r="K558" s="8" t="s">
        <v>52</v>
      </c>
      <c r="L558" s="8" t="s">
        <v>52</v>
      </c>
      <c r="M558" s="8" t="s">
        <v>52</v>
      </c>
      <c r="N558" s="8" t="s">
        <v>53</v>
      </c>
      <c r="O558" s="8">
        <v>0</v>
      </c>
      <c r="P558" s="8">
        <v>0</v>
      </c>
      <c r="Q558" s="8" t="s">
        <v>86</v>
      </c>
      <c r="R558" s="8" t="s">
        <v>502</v>
      </c>
      <c r="S558" s="8">
        <v>57</v>
      </c>
      <c r="T558" s="8">
        <v>0</v>
      </c>
      <c r="U558" s="8">
        <v>0</v>
      </c>
      <c r="V558" s="8">
        <v>0</v>
      </c>
      <c r="W558" s="8">
        <v>0</v>
      </c>
      <c r="X558" s="9">
        <v>1</v>
      </c>
      <c r="Y558" s="10" t="str" cm="1">
        <f t="array" aca="1" ref="Y558" ca="1">HYPERLINK("#"&amp;CELL("address",INDEX('[1]Table S5 DNV properties'!A3464:A15808,MATCH(A558,'[1]Table S5 DNV properties'!A3464:A15808,0))),A558)</f>
        <v>13953.p1</v>
      </c>
    </row>
    <row r="559" spans="1:25" ht="16" x14ac:dyDescent="0.2">
      <c r="A559" s="8" t="s">
        <v>638</v>
      </c>
      <c r="B559" s="8" t="s">
        <v>85</v>
      </c>
      <c r="C559" s="8">
        <v>1</v>
      </c>
      <c r="D559" s="8">
        <v>13965</v>
      </c>
      <c r="E559" s="8" t="s">
        <v>1</v>
      </c>
      <c r="F559" s="8" t="s">
        <v>51</v>
      </c>
      <c r="G559" s="11">
        <v>27.583333333333332</v>
      </c>
      <c r="H559" s="11">
        <v>25.083333333333332</v>
      </c>
      <c r="I559" s="8">
        <v>87</v>
      </c>
      <c r="J559" s="8" t="s">
        <v>52</v>
      </c>
      <c r="K559" s="8">
        <v>0</v>
      </c>
      <c r="L559" s="8" t="s">
        <v>52</v>
      </c>
      <c r="M559" s="8" t="s">
        <v>52</v>
      </c>
      <c r="N559" s="8" t="s">
        <v>53</v>
      </c>
      <c r="O559" s="8">
        <v>0</v>
      </c>
      <c r="P559" s="8">
        <v>0</v>
      </c>
      <c r="Q559" s="8" t="s">
        <v>86</v>
      </c>
      <c r="R559" s="8" t="s">
        <v>502</v>
      </c>
      <c r="S559" s="8">
        <v>75</v>
      </c>
      <c r="T559" s="8">
        <v>0</v>
      </c>
      <c r="U559" s="8">
        <v>0</v>
      </c>
      <c r="V559" s="8">
        <v>0</v>
      </c>
      <c r="W559" s="8">
        <v>0</v>
      </c>
      <c r="X559" s="9">
        <v>0</v>
      </c>
      <c r="Y559" s="10" t="e" cm="1">
        <f t="array" aca="1" ref="Y559" ca="1">HYPERLINK("#"&amp;CELL("address",INDEX('[1]Table S5 DNV properties'!A3480:A15824,MATCH(A559,'[1]Table S5 DNV properties'!A3480:A15824,0))),A559)</f>
        <v>#N/A</v>
      </c>
    </row>
    <row r="560" spans="1:25" ht="16" x14ac:dyDescent="0.2">
      <c r="A560" s="8" t="s">
        <v>639</v>
      </c>
      <c r="B560" s="8" t="s">
        <v>85</v>
      </c>
      <c r="C560" s="8">
        <v>1</v>
      </c>
      <c r="D560" s="8">
        <v>13984</v>
      </c>
      <c r="E560" s="8" t="s">
        <v>1</v>
      </c>
      <c r="F560" s="8" t="s">
        <v>51</v>
      </c>
      <c r="G560" s="11">
        <v>31.166666666666668</v>
      </c>
      <c r="H560" s="11">
        <v>31.166666666666668</v>
      </c>
      <c r="I560" s="8">
        <v>74</v>
      </c>
      <c r="J560" s="8" t="s">
        <v>52</v>
      </c>
      <c r="K560" s="8">
        <v>0</v>
      </c>
      <c r="L560" s="8" t="s">
        <v>52</v>
      </c>
      <c r="M560" s="8" t="s">
        <v>52</v>
      </c>
      <c r="N560" s="8" t="s">
        <v>53</v>
      </c>
      <c r="O560" s="8">
        <v>0</v>
      </c>
      <c r="P560" s="8">
        <v>0</v>
      </c>
      <c r="Q560" s="8" t="s">
        <v>86</v>
      </c>
      <c r="R560" s="8" t="s">
        <v>502</v>
      </c>
      <c r="S560" s="8">
        <v>53</v>
      </c>
      <c r="T560" s="8">
        <v>0</v>
      </c>
      <c r="U560" s="8">
        <v>0</v>
      </c>
      <c r="V560" s="8">
        <v>0</v>
      </c>
      <c r="W560" s="8">
        <v>0</v>
      </c>
      <c r="X560" s="9">
        <v>0</v>
      </c>
      <c r="Y560" s="10" t="e" cm="1">
        <f t="array" aca="1" ref="Y560" ca="1">HYPERLINK("#"&amp;CELL("address",INDEX('[1]Table S5 DNV properties'!A3504:A15848,MATCH(A560,'[1]Table S5 DNV properties'!A3504:A15848,0))),A560)</f>
        <v>#N/A</v>
      </c>
    </row>
    <row r="561" spans="1:25" ht="16" x14ac:dyDescent="0.2">
      <c r="A561" s="8" t="s">
        <v>640</v>
      </c>
      <c r="B561" s="8" t="s">
        <v>85</v>
      </c>
      <c r="C561" s="8">
        <v>1</v>
      </c>
      <c r="D561" s="8">
        <v>14007</v>
      </c>
      <c r="E561" s="8" t="s">
        <v>1</v>
      </c>
      <c r="F561" s="8" t="s">
        <v>51</v>
      </c>
      <c r="G561" s="11">
        <v>39.25</v>
      </c>
      <c r="H561" s="11">
        <v>29.25</v>
      </c>
      <c r="I561" s="8">
        <v>86</v>
      </c>
      <c r="J561" s="8" t="s">
        <v>52</v>
      </c>
      <c r="K561" s="8">
        <v>0</v>
      </c>
      <c r="L561" s="8" t="s">
        <v>52</v>
      </c>
      <c r="M561" s="8" t="s">
        <v>52</v>
      </c>
      <c r="N561" s="8" t="s">
        <v>53</v>
      </c>
      <c r="O561" s="8">
        <v>0</v>
      </c>
      <c r="P561" s="8">
        <v>0</v>
      </c>
      <c r="Q561" s="8" t="s">
        <v>86</v>
      </c>
      <c r="R561" s="8" t="s">
        <v>502</v>
      </c>
      <c r="S561" s="8">
        <v>89</v>
      </c>
      <c r="T561" s="8">
        <v>1</v>
      </c>
      <c r="U561" s="8">
        <v>1</v>
      </c>
      <c r="V561" s="8">
        <v>1</v>
      </c>
      <c r="W561" s="8">
        <v>1</v>
      </c>
      <c r="X561" s="9">
        <v>1</v>
      </c>
      <c r="Y561" s="10" t="str" cm="1">
        <f t="array" aca="1" ref="Y561" ca="1">HYPERLINK("#"&amp;CELL("address",INDEX('[1]Table S5 DNV properties'!A3535:A15879,MATCH(A561,'[1]Table S5 DNV properties'!A3535:A15879,0))),A561)</f>
        <v>14007.p1</v>
      </c>
    </row>
    <row r="562" spans="1:25" ht="16" x14ac:dyDescent="0.2">
      <c r="A562" s="8" t="s">
        <v>641</v>
      </c>
      <c r="B562" s="8" t="s">
        <v>85</v>
      </c>
      <c r="C562" s="8">
        <v>1</v>
      </c>
      <c r="D562" s="8">
        <v>14016</v>
      </c>
      <c r="E562" s="8" t="s">
        <v>1</v>
      </c>
      <c r="F562" s="8" t="s">
        <v>51</v>
      </c>
      <c r="G562" s="11">
        <v>24.083333333333332</v>
      </c>
      <c r="H562" s="11">
        <v>22.833333333333332</v>
      </c>
      <c r="I562" s="8">
        <v>85</v>
      </c>
      <c r="J562" s="8" t="s">
        <v>52</v>
      </c>
      <c r="K562" s="8">
        <v>1</v>
      </c>
      <c r="L562" s="8" t="s">
        <v>52</v>
      </c>
      <c r="M562" s="8" t="s">
        <v>94</v>
      </c>
      <c r="N562" s="8" t="s">
        <v>95</v>
      </c>
      <c r="O562" s="8">
        <v>2</v>
      </c>
      <c r="P562" s="8">
        <v>0</v>
      </c>
      <c r="Q562" s="8" t="s">
        <v>89</v>
      </c>
      <c r="R562" s="8" t="s">
        <v>502</v>
      </c>
      <c r="S562" s="8">
        <v>67</v>
      </c>
      <c r="T562" s="8">
        <v>0</v>
      </c>
      <c r="U562" s="8">
        <v>1</v>
      </c>
      <c r="V562" s="8">
        <v>1</v>
      </c>
      <c r="W562" s="8">
        <v>0</v>
      </c>
      <c r="X562" s="9">
        <v>2</v>
      </c>
      <c r="Y562" s="10" t="str" cm="1">
        <f t="array" aca="1" ref="Y562" ca="1">HYPERLINK("#"&amp;CELL("address",INDEX('[1]Table S5 DNV properties'!A3549:A15893,MATCH(A562,'[1]Table S5 DNV properties'!A3549:A15893,0))),A562)</f>
        <v>14016.p1</v>
      </c>
    </row>
    <row r="563" spans="1:25" ht="16" x14ac:dyDescent="0.2">
      <c r="A563" s="8" t="s">
        <v>642</v>
      </c>
      <c r="B563" s="8" t="s">
        <v>85</v>
      </c>
      <c r="C563" s="8">
        <v>1</v>
      </c>
      <c r="D563" s="8">
        <v>14048</v>
      </c>
      <c r="E563" s="8" t="s">
        <v>1</v>
      </c>
      <c r="F563" s="8" t="s">
        <v>51</v>
      </c>
      <c r="G563" s="11">
        <v>33.916666666666664</v>
      </c>
      <c r="H563" s="11">
        <v>31.083333333333332</v>
      </c>
      <c r="I563" s="8">
        <v>137</v>
      </c>
      <c r="J563" s="8" t="s">
        <v>52</v>
      </c>
      <c r="K563" s="8">
        <v>0</v>
      </c>
      <c r="L563" s="8" t="s">
        <v>52</v>
      </c>
      <c r="M563" s="8" t="s">
        <v>52</v>
      </c>
      <c r="N563" s="8" t="s">
        <v>53</v>
      </c>
      <c r="O563" s="8">
        <v>0</v>
      </c>
      <c r="P563" s="8">
        <v>0</v>
      </c>
      <c r="Q563" s="8" t="s">
        <v>86</v>
      </c>
      <c r="R563" s="8" t="s">
        <v>502</v>
      </c>
      <c r="S563" s="8">
        <v>50</v>
      </c>
      <c r="T563" s="8">
        <v>0</v>
      </c>
      <c r="U563" s="8">
        <v>0</v>
      </c>
      <c r="V563" s="8">
        <v>0</v>
      </c>
      <c r="W563" s="8">
        <v>0</v>
      </c>
      <c r="X563" s="9">
        <v>0</v>
      </c>
      <c r="Y563" s="10" t="e" cm="1">
        <f t="array" aca="1" ref="Y563" ca="1">HYPERLINK("#"&amp;CELL("address",INDEX('[1]Table S5 DNV properties'!A3597:A15941,MATCH(A563,'[1]Table S5 DNV properties'!A3597:A15941,0))),A563)</f>
        <v>#N/A</v>
      </c>
    </row>
    <row r="564" spans="1:25" ht="16" x14ac:dyDescent="0.2">
      <c r="A564" s="8" t="s">
        <v>643</v>
      </c>
      <c r="B564" s="8" t="s">
        <v>85</v>
      </c>
      <c r="C564" s="8">
        <v>1</v>
      </c>
      <c r="D564" s="8">
        <v>14107</v>
      </c>
      <c r="E564" s="8" t="s">
        <v>1</v>
      </c>
      <c r="F564" s="8" t="s">
        <v>104</v>
      </c>
      <c r="G564" s="11">
        <v>37.25</v>
      </c>
      <c r="H564" s="11">
        <v>30.666666666666668</v>
      </c>
      <c r="I564" s="8">
        <v>51</v>
      </c>
      <c r="J564" s="8" t="s">
        <v>52</v>
      </c>
      <c r="K564" s="8">
        <v>1</v>
      </c>
      <c r="L564" s="8" t="s">
        <v>52</v>
      </c>
      <c r="M564" s="8" t="s">
        <v>52</v>
      </c>
      <c r="N564" s="8" t="s">
        <v>53</v>
      </c>
      <c r="O564" s="8">
        <v>0</v>
      </c>
      <c r="P564" s="8">
        <v>0</v>
      </c>
      <c r="Q564" s="8" t="s">
        <v>86</v>
      </c>
      <c r="R564" s="8" t="s">
        <v>502</v>
      </c>
      <c r="S564" s="8">
        <v>64</v>
      </c>
      <c r="T564" s="8">
        <v>0</v>
      </c>
      <c r="U564" s="8">
        <v>0</v>
      </c>
      <c r="V564" s="8">
        <v>0</v>
      </c>
      <c r="W564" s="8">
        <v>0</v>
      </c>
      <c r="X564" s="9">
        <v>0</v>
      </c>
      <c r="Y564" s="10" t="e" cm="1">
        <f t="array" aca="1" ref="Y564" ca="1">HYPERLINK("#"&amp;CELL("address",INDEX('[1]Table S5 DNV properties'!A3659:A16003,MATCH(A564,'[1]Table S5 DNV properties'!A3659:A16003,0))),A564)</f>
        <v>#N/A</v>
      </c>
    </row>
    <row r="565" spans="1:25" ht="16" x14ac:dyDescent="0.2">
      <c r="A565" s="8" t="s">
        <v>644</v>
      </c>
      <c r="B565" s="8" t="s">
        <v>85</v>
      </c>
      <c r="C565" s="8">
        <v>1</v>
      </c>
      <c r="D565" s="8">
        <v>14108</v>
      </c>
      <c r="E565" s="8" t="s">
        <v>1</v>
      </c>
      <c r="F565" s="8" t="s">
        <v>51</v>
      </c>
      <c r="G565" s="11">
        <v>35.25</v>
      </c>
      <c r="H565" s="11">
        <v>33.833333333333336</v>
      </c>
      <c r="I565" s="8">
        <v>154</v>
      </c>
      <c r="J565" s="8" t="s">
        <v>52</v>
      </c>
      <c r="K565" s="8">
        <v>0</v>
      </c>
      <c r="L565" s="8" t="s">
        <v>52</v>
      </c>
      <c r="M565" s="8" t="s">
        <v>52</v>
      </c>
      <c r="N565" s="8" t="s">
        <v>53</v>
      </c>
      <c r="O565" s="8">
        <v>0</v>
      </c>
      <c r="P565" s="8">
        <v>0</v>
      </c>
      <c r="Q565" s="8" t="s">
        <v>86</v>
      </c>
      <c r="R565" s="8" t="s">
        <v>502</v>
      </c>
      <c r="S565" s="8">
        <v>84</v>
      </c>
      <c r="T565" s="8">
        <v>2</v>
      </c>
      <c r="U565" s="8">
        <v>1</v>
      </c>
      <c r="V565" s="8">
        <v>1</v>
      </c>
      <c r="W565" s="8">
        <v>1</v>
      </c>
      <c r="X565" s="9">
        <v>3</v>
      </c>
      <c r="Y565" s="10" t="str" cm="1">
        <f t="array" aca="1" ref="Y565" ca="1">HYPERLINK("#"&amp;CELL("address",INDEX('[1]Table S5 DNV properties'!A3661:A16005,MATCH(A565,'[1]Table S5 DNV properties'!A3661:A16005,0))),A565)</f>
        <v>14108.p1</v>
      </c>
    </row>
    <row r="566" spans="1:25" ht="16" x14ac:dyDescent="0.2">
      <c r="A566" s="8" t="s">
        <v>645</v>
      </c>
      <c r="B566" s="8" t="s">
        <v>85</v>
      </c>
      <c r="C566" s="8">
        <v>1</v>
      </c>
      <c r="D566" s="8">
        <v>14123</v>
      </c>
      <c r="E566" s="8" t="s">
        <v>1</v>
      </c>
      <c r="F566" s="8" t="s">
        <v>51</v>
      </c>
      <c r="G566" s="11">
        <v>33.166666666666664</v>
      </c>
      <c r="H566" s="11">
        <v>33.916666666666664</v>
      </c>
      <c r="I566" s="8">
        <v>89</v>
      </c>
      <c r="J566" s="8" t="s">
        <v>52</v>
      </c>
      <c r="K566" s="8">
        <v>0</v>
      </c>
      <c r="L566" s="8" t="s">
        <v>52</v>
      </c>
      <c r="M566" s="8" t="s">
        <v>52</v>
      </c>
      <c r="N566" s="8" t="s">
        <v>53</v>
      </c>
      <c r="O566" s="8">
        <v>0</v>
      </c>
      <c r="P566" s="8">
        <v>0</v>
      </c>
      <c r="Q566" s="8" t="s">
        <v>86</v>
      </c>
      <c r="R566" s="8" t="s">
        <v>502</v>
      </c>
      <c r="S566" s="8">
        <v>59</v>
      </c>
      <c r="T566" s="8">
        <v>0</v>
      </c>
      <c r="U566" s="8">
        <v>0</v>
      </c>
      <c r="V566" s="8">
        <v>0</v>
      </c>
      <c r="W566" s="8">
        <v>0</v>
      </c>
      <c r="X566" s="9">
        <v>0</v>
      </c>
      <c r="Y566" s="10" t="e" cm="1">
        <f t="array" aca="1" ref="Y566" ca="1">HYPERLINK("#"&amp;CELL("address",INDEX('[1]Table S5 DNV properties'!A3691:A16035,MATCH(A566,'[1]Table S5 DNV properties'!A3691:A16035,0))),A566)</f>
        <v>#N/A</v>
      </c>
    </row>
    <row r="567" spans="1:25" ht="16" x14ac:dyDescent="0.2">
      <c r="A567" s="8" t="s">
        <v>646</v>
      </c>
      <c r="B567" s="8" t="s">
        <v>85</v>
      </c>
      <c r="C567" s="8">
        <v>1</v>
      </c>
      <c r="D567" s="8">
        <v>14155</v>
      </c>
      <c r="E567" s="8" t="s">
        <v>1</v>
      </c>
      <c r="F567" s="8" t="s">
        <v>51</v>
      </c>
      <c r="G567" s="11">
        <v>31.666666666666668</v>
      </c>
      <c r="H567" s="11">
        <v>30.833333333333332</v>
      </c>
      <c r="I567" s="8">
        <v>106</v>
      </c>
      <c r="J567" s="8" t="s">
        <v>52</v>
      </c>
      <c r="K567" s="8">
        <v>0</v>
      </c>
      <c r="L567" s="8" t="s">
        <v>52</v>
      </c>
      <c r="M567" s="8" t="s">
        <v>52</v>
      </c>
      <c r="N567" s="8" t="s">
        <v>53</v>
      </c>
      <c r="O567" s="8">
        <v>0</v>
      </c>
      <c r="P567" s="8">
        <v>0</v>
      </c>
      <c r="Q567" s="8" t="s">
        <v>86</v>
      </c>
      <c r="R567" s="8" t="s">
        <v>502</v>
      </c>
      <c r="S567" s="8">
        <v>63</v>
      </c>
      <c r="T567" s="8">
        <v>0</v>
      </c>
      <c r="U567" s="8">
        <v>0</v>
      </c>
      <c r="V567" s="8">
        <v>0</v>
      </c>
      <c r="W567" s="8">
        <v>1</v>
      </c>
      <c r="X567" s="9">
        <v>1</v>
      </c>
      <c r="Y567" s="10" t="str" cm="1">
        <f t="array" aca="1" ref="Y567" ca="1">HYPERLINK("#"&amp;CELL("address",INDEX('[1]Table S5 DNV properties'!A3741:A16085,MATCH(A567,'[1]Table S5 DNV properties'!A3741:A16085,0))),A567)</f>
        <v>14155.p1</v>
      </c>
    </row>
    <row r="568" spans="1:25" ht="16" x14ac:dyDescent="0.2">
      <c r="A568" s="8" t="s">
        <v>647</v>
      </c>
      <c r="B568" s="8" t="s">
        <v>85</v>
      </c>
      <c r="C568" s="8">
        <v>1</v>
      </c>
      <c r="D568" s="8">
        <v>14159</v>
      </c>
      <c r="E568" s="8" t="s">
        <v>1</v>
      </c>
      <c r="F568" s="8" t="s">
        <v>51</v>
      </c>
      <c r="G568" s="11">
        <v>37.416666666666664</v>
      </c>
      <c r="H568" s="11">
        <v>36.25</v>
      </c>
      <c r="I568" s="8">
        <v>138</v>
      </c>
      <c r="J568" s="8" t="s">
        <v>52</v>
      </c>
      <c r="K568" s="8">
        <v>0</v>
      </c>
      <c r="L568" s="8" t="s">
        <v>52</v>
      </c>
      <c r="M568" s="8" t="s">
        <v>52</v>
      </c>
      <c r="N568" s="8" t="s">
        <v>53</v>
      </c>
      <c r="O568" s="8">
        <v>0</v>
      </c>
      <c r="P568" s="8">
        <v>0</v>
      </c>
      <c r="Q568" s="8" t="s">
        <v>177</v>
      </c>
      <c r="R568" s="8" t="s">
        <v>502</v>
      </c>
      <c r="S568" s="8">
        <v>77</v>
      </c>
      <c r="T568" s="8">
        <v>2</v>
      </c>
      <c r="U568" s="8">
        <v>3</v>
      </c>
      <c r="V568" s="8">
        <v>2</v>
      </c>
      <c r="W568" s="8">
        <v>2</v>
      </c>
      <c r="X568" s="9">
        <v>3</v>
      </c>
      <c r="Y568" s="10" t="str" cm="1">
        <f t="array" aca="1" ref="Y568" ca="1">HYPERLINK("#"&amp;CELL("address",INDEX('[1]Table S5 DNV properties'!A3747:A16091,MATCH(A568,'[1]Table S5 DNV properties'!A3747:A16091,0))),A568)</f>
        <v>14159.p1</v>
      </c>
    </row>
    <row r="569" spans="1:25" ht="16" x14ac:dyDescent="0.2">
      <c r="A569" s="8" t="s">
        <v>648</v>
      </c>
      <c r="B569" s="8" t="s">
        <v>85</v>
      </c>
      <c r="C569" s="8">
        <v>1</v>
      </c>
      <c r="D569" s="8">
        <v>14181</v>
      </c>
      <c r="E569" s="8" t="s">
        <v>1</v>
      </c>
      <c r="F569" s="8" t="s">
        <v>51</v>
      </c>
      <c r="G569" s="11">
        <v>25.333333333333332</v>
      </c>
      <c r="H569" s="11">
        <v>24.416666666666668</v>
      </c>
      <c r="I569" s="8">
        <v>97</v>
      </c>
      <c r="J569" s="8" t="s">
        <v>52</v>
      </c>
      <c r="K569" s="8">
        <v>0</v>
      </c>
      <c r="L569" s="8" t="s">
        <v>52</v>
      </c>
      <c r="M569" s="8" t="s">
        <v>52</v>
      </c>
      <c r="N569" s="8" t="s">
        <v>53</v>
      </c>
      <c r="O569" s="8">
        <v>0</v>
      </c>
      <c r="P569" s="8">
        <v>0</v>
      </c>
      <c r="Q569" s="8" t="s">
        <v>86</v>
      </c>
      <c r="R569" s="8" t="s">
        <v>502</v>
      </c>
      <c r="S569" s="8">
        <v>51</v>
      </c>
      <c r="T569" s="8">
        <v>0</v>
      </c>
      <c r="U569" s="8">
        <v>1</v>
      </c>
      <c r="V569" s="8">
        <v>1</v>
      </c>
      <c r="W569" s="8">
        <v>1</v>
      </c>
      <c r="X569" s="9">
        <v>2</v>
      </c>
      <c r="Y569" s="10" t="str" cm="1">
        <f t="array" aca="1" ref="Y569" ca="1">HYPERLINK("#"&amp;CELL("address",INDEX('[1]Table S5 DNV properties'!A3775:A16119,MATCH(A569,'[1]Table S5 DNV properties'!A3775:A16119,0))),A569)</f>
        <v>14181.p1</v>
      </c>
    </row>
    <row r="570" spans="1:25" ht="16" x14ac:dyDescent="0.2">
      <c r="A570" s="8" t="s">
        <v>649</v>
      </c>
      <c r="B570" s="8" t="s">
        <v>85</v>
      </c>
      <c r="C570" s="8">
        <v>1</v>
      </c>
      <c r="D570" s="8">
        <v>14198</v>
      </c>
      <c r="E570" s="8" t="s">
        <v>1</v>
      </c>
      <c r="F570" s="8" t="s">
        <v>51</v>
      </c>
      <c r="G570" s="11">
        <v>26.75</v>
      </c>
      <c r="H570" s="11">
        <v>29.916666666666668</v>
      </c>
      <c r="I570" s="8">
        <v>38</v>
      </c>
      <c r="J570" s="8" t="s">
        <v>52</v>
      </c>
      <c r="K570" s="8">
        <v>0</v>
      </c>
      <c r="L570" s="8" t="s">
        <v>52</v>
      </c>
      <c r="M570" s="8" t="s">
        <v>52</v>
      </c>
      <c r="N570" s="8" t="s">
        <v>53</v>
      </c>
      <c r="O570" s="8">
        <v>0</v>
      </c>
      <c r="P570" s="8">
        <v>0</v>
      </c>
      <c r="Q570" s="8" t="s">
        <v>86</v>
      </c>
      <c r="R570" s="8" t="s">
        <v>502</v>
      </c>
      <c r="S570" s="8">
        <v>54</v>
      </c>
      <c r="T570" s="8">
        <v>0</v>
      </c>
      <c r="U570" s="8">
        <v>0</v>
      </c>
      <c r="V570" s="8">
        <v>0</v>
      </c>
      <c r="W570" s="8">
        <v>0</v>
      </c>
      <c r="X570" s="9">
        <v>0</v>
      </c>
      <c r="Y570" s="10" t="e" cm="1">
        <f t="array" aca="1" ref="Y570" ca="1">HYPERLINK("#"&amp;CELL("address",INDEX('[1]Table S5 DNV properties'!A3793:A16137,MATCH(A570,'[1]Table S5 DNV properties'!A3793:A16137,0))),A570)</f>
        <v>#N/A</v>
      </c>
    </row>
    <row r="571" spans="1:25" ht="16" x14ac:dyDescent="0.2">
      <c r="A571" s="8" t="s">
        <v>650</v>
      </c>
      <c r="B571" s="8" t="s">
        <v>85</v>
      </c>
      <c r="C571" s="8">
        <v>1</v>
      </c>
      <c r="D571" s="8">
        <v>14224</v>
      </c>
      <c r="E571" s="8" t="s">
        <v>1</v>
      </c>
      <c r="F571" s="8" t="s">
        <v>51</v>
      </c>
      <c r="G571" s="11">
        <v>37.333333333333336</v>
      </c>
      <c r="H571" s="11">
        <v>35</v>
      </c>
      <c r="I571" s="8">
        <v>150</v>
      </c>
      <c r="J571" s="8" t="s">
        <v>52</v>
      </c>
      <c r="K571" s="8">
        <v>0</v>
      </c>
      <c r="L571" s="8" t="s">
        <v>52</v>
      </c>
      <c r="M571" s="8" t="s">
        <v>52</v>
      </c>
      <c r="N571" s="8" t="s">
        <v>53</v>
      </c>
      <c r="O571" s="8">
        <v>0</v>
      </c>
      <c r="P571" s="8">
        <v>0</v>
      </c>
      <c r="Q571" s="8" t="s">
        <v>86</v>
      </c>
      <c r="R571" s="8" t="s">
        <v>502</v>
      </c>
      <c r="S571" s="8">
        <v>81</v>
      </c>
      <c r="T571" s="8">
        <v>2</v>
      </c>
      <c r="U571" s="8">
        <v>1</v>
      </c>
      <c r="V571" s="8">
        <v>2</v>
      </c>
      <c r="W571" s="8">
        <v>2</v>
      </c>
      <c r="X571" s="9">
        <v>2</v>
      </c>
      <c r="Y571" s="10" t="str" cm="1">
        <f t="array" aca="1" ref="Y571" ca="1">HYPERLINK("#"&amp;CELL("address",INDEX('[1]Table S5 DNV properties'!A3833:A16177,MATCH(A571,'[1]Table S5 DNV properties'!A3833:A16177,0))),A571)</f>
        <v>14224.p1</v>
      </c>
    </row>
    <row r="572" spans="1:25" ht="16" x14ac:dyDescent="0.2">
      <c r="A572" s="8" t="s">
        <v>651</v>
      </c>
      <c r="B572" s="8" t="s">
        <v>85</v>
      </c>
      <c r="C572" s="8">
        <v>1</v>
      </c>
      <c r="D572" s="8">
        <v>14227</v>
      </c>
      <c r="E572" s="8" t="s">
        <v>1</v>
      </c>
      <c r="F572" s="8" t="s">
        <v>51</v>
      </c>
      <c r="G572" s="11">
        <v>29.666666666666668</v>
      </c>
      <c r="H572" s="11">
        <v>29</v>
      </c>
      <c r="I572" s="8">
        <v>44</v>
      </c>
      <c r="J572" s="8" t="s">
        <v>52</v>
      </c>
      <c r="K572" s="8">
        <v>0</v>
      </c>
      <c r="L572" s="8" t="s">
        <v>52</v>
      </c>
      <c r="M572" s="8" t="s">
        <v>52</v>
      </c>
      <c r="N572" s="8" t="s">
        <v>53</v>
      </c>
      <c r="O572" s="8">
        <v>0</v>
      </c>
      <c r="P572" s="8">
        <v>0</v>
      </c>
      <c r="Q572" s="8" t="s">
        <v>86</v>
      </c>
      <c r="R572" s="8" t="s">
        <v>502</v>
      </c>
      <c r="S572" s="8">
        <v>54</v>
      </c>
      <c r="T572" s="8">
        <v>1</v>
      </c>
      <c r="U572" s="8">
        <v>2</v>
      </c>
      <c r="V572" s="8">
        <v>2</v>
      </c>
      <c r="W572" s="8">
        <v>2</v>
      </c>
      <c r="X572" s="9">
        <v>3</v>
      </c>
      <c r="Y572" s="10" t="str" cm="1">
        <f t="array" aca="1" ref="Y572" ca="1">HYPERLINK("#"&amp;CELL("address",INDEX('[1]Table S5 DNV properties'!A3839:A16183,MATCH(A572,'[1]Table S5 DNV properties'!A3839:A16183,0))),A572)</f>
        <v>14227.p1</v>
      </c>
    </row>
    <row r="573" spans="1:25" ht="16" x14ac:dyDescent="0.2">
      <c r="A573" s="8" t="s">
        <v>652</v>
      </c>
      <c r="B573" s="8" t="s">
        <v>85</v>
      </c>
      <c r="C573" s="8">
        <v>1</v>
      </c>
      <c r="D573" s="8">
        <v>14259</v>
      </c>
      <c r="E573" s="8" t="s">
        <v>1</v>
      </c>
      <c r="F573" s="8" t="s">
        <v>51</v>
      </c>
      <c r="G573" s="11">
        <v>35.25</v>
      </c>
      <c r="H573" s="11">
        <v>30.25</v>
      </c>
      <c r="I573" s="8">
        <v>94</v>
      </c>
      <c r="J573" s="8" t="s">
        <v>52</v>
      </c>
      <c r="K573" s="8">
        <v>0</v>
      </c>
      <c r="L573" s="8" t="s">
        <v>52</v>
      </c>
      <c r="M573" s="8" t="s">
        <v>52</v>
      </c>
      <c r="N573" s="8" t="s">
        <v>53</v>
      </c>
      <c r="O573" s="8">
        <v>0</v>
      </c>
      <c r="P573" s="8">
        <v>0</v>
      </c>
      <c r="Q573" s="8" t="s">
        <v>86</v>
      </c>
      <c r="R573" s="8" t="s">
        <v>502</v>
      </c>
      <c r="S573" s="8">
        <v>55</v>
      </c>
      <c r="T573" s="8">
        <v>1</v>
      </c>
      <c r="U573" s="8">
        <v>0</v>
      </c>
      <c r="V573" s="8">
        <v>1</v>
      </c>
      <c r="W573" s="8">
        <v>0</v>
      </c>
      <c r="X573" s="9">
        <v>2</v>
      </c>
      <c r="Y573" s="10" t="str" cm="1">
        <f t="array" aca="1" ref="Y573" ca="1">HYPERLINK("#"&amp;CELL("address",INDEX('[1]Table S5 DNV properties'!A3893:A16237,MATCH(A573,'[1]Table S5 DNV properties'!A3893:A16237,0))),A573)</f>
        <v>14259.p1</v>
      </c>
    </row>
    <row r="574" spans="1:25" ht="16" x14ac:dyDescent="0.2">
      <c r="A574" s="8" t="s">
        <v>653</v>
      </c>
      <c r="B574" s="8" t="s">
        <v>85</v>
      </c>
      <c r="C574" s="8">
        <v>1</v>
      </c>
      <c r="D574" s="8">
        <v>14295</v>
      </c>
      <c r="E574" s="8" t="s">
        <v>1</v>
      </c>
      <c r="F574" s="8" t="s">
        <v>51</v>
      </c>
      <c r="G574" s="11">
        <v>22.5</v>
      </c>
      <c r="H574" s="11">
        <v>21.75</v>
      </c>
      <c r="I574" s="8">
        <v>70</v>
      </c>
      <c r="J574" s="8" t="s">
        <v>52</v>
      </c>
      <c r="K574" s="8">
        <v>0</v>
      </c>
      <c r="L574" s="8" t="s">
        <v>52</v>
      </c>
      <c r="M574" s="8" t="s">
        <v>52</v>
      </c>
      <c r="N574" s="8" t="s">
        <v>53</v>
      </c>
      <c r="O574" s="8">
        <v>0</v>
      </c>
      <c r="P574" s="8">
        <v>2</v>
      </c>
      <c r="Q574" s="8" t="s">
        <v>86</v>
      </c>
      <c r="R574" s="8" t="s">
        <v>502</v>
      </c>
      <c r="S574" s="8">
        <v>61</v>
      </c>
      <c r="T574" s="8">
        <v>0</v>
      </c>
      <c r="U574" s="8">
        <v>0</v>
      </c>
      <c r="V574" s="8">
        <v>0</v>
      </c>
      <c r="W574" s="8">
        <v>0</v>
      </c>
      <c r="X574" s="9">
        <v>0</v>
      </c>
      <c r="Y574" s="10" t="e" cm="1">
        <f t="array" aca="1" ref="Y574" ca="1">HYPERLINK("#"&amp;CELL("address",INDEX('[1]Table S5 DNV properties'!A3941:A16285,MATCH(A574,'[1]Table S5 DNV properties'!A3941:A16285,0))),A574)</f>
        <v>#N/A</v>
      </c>
    </row>
    <row r="575" spans="1:25" ht="16" x14ac:dyDescent="0.2">
      <c r="A575" s="8" t="s">
        <v>654</v>
      </c>
      <c r="B575" s="8" t="s">
        <v>85</v>
      </c>
      <c r="C575" s="8">
        <v>1</v>
      </c>
      <c r="D575" s="8">
        <v>14309</v>
      </c>
      <c r="E575" s="8" t="s">
        <v>1</v>
      </c>
      <c r="F575" s="8" t="s">
        <v>51</v>
      </c>
      <c r="G575" s="11">
        <v>36.25</v>
      </c>
      <c r="H575" s="11">
        <v>27.666666666666668</v>
      </c>
      <c r="I575" s="8">
        <v>31</v>
      </c>
      <c r="J575" s="8" t="s">
        <v>52</v>
      </c>
      <c r="K575" s="8">
        <v>0</v>
      </c>
      <c r="L575" s="8" t="s">
        <v>52</v>
      </c>
      <c r="M575" s="8" t="s">
        <v>52</v>
      </c>
      <c r="N575" s="8" t="s">
        <v>53</v>
      </c>
      <c r="O575" s="8">
        <v>0</v>
      </c>
      <c r="P575" s="8">
        <v>0</v>
      </c>
      <c r="Q575" s="8" t="s">
        <v>86</v>
      </c>
      <c r="R575" s="8" t="s">
        <v>502</v>
      </c>
      <c r="S575" s="8">
        <v>68</v>
      </c>
      <c r="T575" s="8">
        <v>1</v>
      </c>
      <c r="U575" s="8">
        <v>1</v>
      </c>
      <c r="V575" s="8">
        <v>1</v>
      </c>
      <c r="W575" s="8">
        <v>1</v>
      </c>
      <c r="X575" s="9">
        <v>1</v>
      </c>
      <c r="Y575" s="10" t="str" cm="1">
        <f t="array" aca="1" ref="Y575" ca="1">HYPERLINK("#"&amp;CELL("address",INDEX('[1]Table S5 DNV properties'!A3963:A16307,MATCH(A575,'[1]Table S5 DNV properties'!A3963:A16307,0))),A575)</f>
        <v>14309.p1</v>
      </c>
    </row>
    <row r="576" spans="1:25" ht="16" x14ac:dyDescent="0.2">
      <c r="A576" s="8" t="s">
        <v>655</v>
      </c>
      <c r="B576" s="8" t="s">
        <v>85</v>
      </c>
      <c r="C576" s="8">
        <v>1</v>
      </c>
      <c r="D576" s="8">
        <v>14315</v>
      </c>
      <c r="E576" s="8" t="s">
        <v>1</v>
      </c>
      <c r="F576" s="8" t="s">
        <v>51</v>
      </c>
      <c r="G576" s="11">
        <v>30.583333333333332</v>
      </c>
      <c r="H576" s="11">
        <v>34.75</v>
      </c>
      <c r="I576" s="8">
        <v>91</v>
      </c>
      <c r="J576" s="8" t="s">
        <v>52</v>
      </c>
      <c r="K576" s="8">
        <v>0</v>
      </c>
      <c r="L576" s="8" t="s">
        <v>52</v>
      </c>
      <c r="M576" s="8" t="s">
        <v>52</v>
      </c>
      <c r="N576" s="8" t="s">
        <v>53</v>
      </c>
      <c r="O576" s="8">
        <v>0</v>
      </c>
      <c r="P576" s="8">
        <v>0</v>
      </c>
      <c r="Q576" s="8" t="s">
        <v>86</v>
      </c>
      <c r="R576" s="8" t="s">
        <v>502</v>
      </c>
      <c r="S576" s="8">
        <v>79</v>
      </c>
      <c r="T576" s="8">
        <v>1</v>
      </c>
      <c r="U576" s="8">
        <v>1</v>
      </c>
      <c r="V576" s="8">
        <v>1</v>
      </c>
      <c r="W576" s="8">
        <v>2</v>
      </c>
      <c r="X576" s="9">
        <v>2</v>
      </c>
      <c r="Y576" s="10" t="str" cm="1">
        <f t="array" aca="1" ref="Y576" ca="1">HYPERLINK("#"&amp;CELL("address",INDEX('[1]Table S5 DNV properties'!A3973:A16317,MATCH(A576,'[1]Table S5 DNV properties'!A3973:A16317,0))),A576)</f>
        <v>14315.p1</v>
      </c>
    </row>
    <row r="577" spans="1:25" ht="16" x14ac:dyDescent="0.2">
      <c r="A577" s="8" t="s">
        <v>656</v>
      </c>
      <c r="B577" s="8" t="s">
        <v>85</v>
      </c>
      <c r="C577" s="8">
        <v>1</v>
      </c>
      <c r="D577" s="8">
        <v>14336</v>
      </c>
      <c r="E577" s="8" t="s">
        <v>1</v>
      </c>
      <c r="F577" s="8" t="s">
        <v>104</v>
      </c>
      <c r="G577" s="11">
        <v>31.916666666666668</v>
      </c>
      <c r="H577" s="11">
        <v>30.833333333333332</v>
      </c>
      <c r="I577" s="8">
        <v>42</v>
      </c>
      <c r="J577" s="8" t="s">
        <v>52</v>
      </c>
      <c r="K577" s="8">
        <v>1</v>
      </c>
      <c r="L577" s="8" t="s">
        <v>52</v>
      </c>
      <c r="M577" s="8" t="s">
        <v>52</v>
      </c>
      <c r="N577" s="8" t="s">
        <v>53</v>
      </c>
      <c r="O577" s="8">
        <v>2</v>
      </c>
      <c r="P577" s="8">
        <v>0</v>
      </c>
      <c r="Q577" s="8" t="s">
        <v>86</v>
      </c>
      <c r="R577" s="8" t="s">
        <v>502</v>
      </c>
      <c r="S577" s="8">
        <v>82</v>
      </c>
      <c r="T577" s="8">
        <v>2</v>
      </c>
      <c r="U577" s="8">
        <v>2</v>
      </c>
      <c r="V577" s="8">
        <v>2</v>
      </c>
      <c r="W577" s="8">
        <v>2</v>
      </c>
      <c r="X577" s="9">
        <v>2</v>
      </c>
      <c r="Y577" s="10" t="str" cm="1">
        <f t="array" aca="1" ref="Y577" ca="1">HYPERLINK("#"&amp;CELL("address",INDEX('[1]Table S5 DNV properties'!A4001:A16345,MATCH(A577,'[1]Table S5 DNV properties'!A4001:A16345,0))),A577)</f>
        <v>14336.p1</v>
      </c>
    </row>
    <row r="578" spans="1:25" ht="16" x14ac:dyDescent="0.2">
      <c r="A578" s="8" t="s">
        <v>657</v>
      </c>
      <c r="B578" s="8" t="s">
        <v>85</v>
      </c>
      <c r="C578" s="8">
        <v>1</v>
      </c>
      <c r="D578" s="8">
        <v>14343</v>
      </c>
      <c r="E578" s="8" t="s">
        <v>1</v>
      </c>
      <c r="F578" s="8" t="s">
        <v>51</v>
      </c>
      <c r="G578" s="11">
        <v>30.666666666666668</v>
      </c>
      <c r="H578" s="11">
        <v>32.666666666666664</v>
      </c>
      <c r="I578" s="8">
        <v>20</v>
      </c>
      <c r="J578" s="8" t="s">
        <v>52</v>
      </c>
      <c r="K578" s="8">
        <v>0</v>
      </c>
      <c r="L578" s="8" t="s">
        <v>52</v>
      </c>
      <c r="M578" s="8" t="s">
        <v>52</v>
      </c>
      <c r="N578" s="8" t="s">
        <v>53</v>
      </c>
      <c r="O578" s="8">
        <v>0</v>
      </c>
      <c r="P578" s="8">
        <v>0</v>
      </c>
      <c r="Q578" s="8" t="s">
        <v>86</v>
      </c>
      <c r="R578" s="8" t="s">
        <v>502</v>
      </c>
      <c r="S578" s="8">
        <v>54</v>
      </c>
      <c r="T578" s="8">
        <v>0</v>
      </c>
      <c r="U578" s="8">
        <v>0</v>
      </c>
      <c r="V578" s="8">
        <v>1</v>
      </c>
      <c r="W578" s="8">
        <v>1</v>
      </c>
      <c r="X578" s="9">
        <v>1</v>
      </c>
      <c r="Y578" s="10" t="str" cm="1">
        <f t="array" aca="1" ref="Y578" ca="1">HYPERLINK("#"&amp;CELL("address",INDEX('[1]Table S5 DNV properties'!A4011:A16355,MATCH(A578,'[1]Table S5 DNV properties'!A4011:A16355,0))),A578)</f>
        <v>14343.p1</v>
      </c>
    </row>
    <row r="579" spans="1:25" ht="16" x14ac:dyDescent="0.2">
      <c r="A579" s="8" t="s">
        <v>658</v>
      </c>
      <c r="B579" s="8" t="s">
        <v>85</v>
      </c>
      <c r="C579" s="8">
        <v>1</v>
      </c>
      <c r="D579" s="8">
        <v>14417</v>
      </c>
      <c r="E579" s="8" t="s">
        <v>1</v>
      </c>
      <c r="F579" s="8" t="s">
        <v>51</v>
      </c>
      <c r="G579" s="11">
        <v>33.333333333333336</v>
      </c>
      <c r="H579" s="11">
        <v>25.75</v>
      </c>
      <c r="I579" s="8">
        <v>102</v>
      </c>
      <c r="J579" s="8" t="s">
        <v>52</v>
      </c>
      <c r="K579" s="8">
        <v>0</v>
      </c>
      <c r="L579" s="8" t="s">
        <v>52</v>
      </c>
      <c r="M579" s="8" t="s">
        <v>52</v>
      </c>
      <c r="N579" s="8" t="s">
        <v>53</v>
      </c>
      <c r="O579" s="8">
        <v>0</v>
      </c>
      <c r="P579" s="8">
        <v>0</v>
      </c>
      <c r="Q579" s="8" t="s">
        <v>89</v>
      </c>
      <c r="R579" s="8" t="s">
        <v>502</v>
      </c>
      <c r="S579" s="8">
        <v>74</v>
      </c>
      <c r="T579" s="8">
        <v>0</v>
      </c>
      <c r="U579" s="8">
        <v>0</v>
      </c>
      <c r="V579" s="8">
        <v>0</v>
      </c>
      <c r="W579" s="8">
        <v>0</v>
      </c>
      <c r="X579" s="9">
        <v>0</v>
      </c>
      <c r="Y579" s="10" t="e" cm="1">
        <f t="array" aca="1" ref="Y579" ca="1">HYPERLINK("#"&amp;CELL("address",INDEX('[1]Table S5 DNV properties'!A4115:A16459,MATCH(A579,'[1]Table S5 DNV properties'!A4115:A16459,0))),A579)</f>
        <v>#N/A</v>
      </c>
    </row>
    <row r="580" spans="1:25" ht="16" x14ac:dyDescent="0.2">
      <c r="A580" s="8" t="s">
        <v>659</v>
      </c>
      <c r="B580" s="8" t="s">
        <v>85</v>
      </c>
      <c r="C580" s="8">
        <v>1</v>
      </c>
      <c r="D580" s="8">
        <v>14433</v>
      </c>
      <c r="E580" s="8" t="s">
        <v>1</v>
      </c>
      <c r="F580" s="8" t="s">
        <v>51</v>
      </c>
      <c r="G580" s="11">
        <v>39.083333333333336</v>
      </c>
      <c r="H580" s="11">
        <v>37.583333333333336</v>
      </c>
      <c r="I580" s="8">
        <v>53</v>
      </c>
      <c r="J580" s="8" t="s">
        <v>52</v>
      </c>
      <c r="K580" s="8">
        <v>0</v>
      </c>
      <c r="L580" s="8" t="s">
        <v>52</v>
      </c>
      <c r="M580" s="8" t="s">
        <v>52</v>
      </c>
      <c r="N580" s="8" t="s">
        <v>53</v>
      </c>
      <c r="O580" s="8">
        <v>0</v>
      </c>
      <c r="P580" s="8">
        <v>1</v>
      </c>
      <c r="Q580" s="8" t="s">
        <v>86</v>
      </c>
      <c r="R580" s="8" t="s">
        <v>502</v>
      </c>
      <c r="S580" s="8">
        <v>77</v>
      </c>
      <c r="T580" s="8">
        <v>6</v>
      </c>
      <c r="U580" s="8">
        <v>6</v>
      </c>
      <c r="V580" s="8">
        <v>6</v>
      </c>
      <c r="W580" s="8">
        <v>6</v>
      </c>
      <c r="X580" s="9">
        <v>7</v>
      </c>
      <c r="Y580" s="10" t="str" cm="1">
        <f t="array" aca="1" ref="Y580" ca="1">HYPERLINK("#"&amp;CELL("address",INDEX('[1]Table S5 DNV properties'!A4135:A16479,MATCH(A580,'[1]Table S5 DNV properties'!A4135:A16479,0))),A580)</f>
        <v>14433.p1</v>
      </c>
    </row>
    <row r="581" spans="1:25" ht="16" x14ac:dyDescent="0.2">
      <c r="A581" s="8" t="s">
        <v>660</v>
      </c>
      <c r="B581" s="8" t="s">
        <v>85</v>
      </c>
      <c r="C581" s="8">
        <v>1</v>
      </c>
      <c r="D581" s="8">
        <v>14435</v>
      </c>
      <c r="E581" s="8" t="s">
        <v>1</v>
      </c>
      <c r="F581" s="8" t="s">
        <v>51</v>
      </c>
      <c r="G581" s="11">
        <v>30.416666666666668</v>
      </c>
      <c r="H581" s="11">
        <v>33.083333333333336</v>
      </c>
      <c r="I581" s="8" t="s">
        <v>52</v>
      </c>
      <c r="J581" s="8" t="s">
        <v>52</v>
      </c>
      <c r="K581" s="8">
        <v>0</v>
      </c>
      <c r="L581" s="8" t="s">
        <v>52</v>
      </c>
      <c r="M581" s="8" t="s">
        <v>52</v>
      </c>
      <c r="N581" s="8" t="s">
        <v>53</v>
      </c>
      <c r="O581" s="8">
        <v>0</v>
      </c>
      <c r="P581" s="8">
        <v>0</v>
      </c>
      <c r="Q581" s="8" t="s">
        <v>86</v>
      </c>
      <c r="R581" s="8" t="s">
        <v>502</v>
      </c>
      <c r="S581" s="8">
        <v>48</v>
      </c>
      <c r="T581" s="8">
        <v>0</v>
      </c>
      <c r="U581" s="8">
        <v>0</v>
      </c>
      <c r="V581" s="8">
        <v>0</v>
      </c>
      <c r="W581" s="8">
        <v>0</v>
      </c>
      <c r="X581" s="9">
        <v>0</v>
      </c>
      <c r="Y581" s="10" t="e" cm="1">
        <f t="array" aca="1" ref="Y581" ca="1">HYPERLINK("#"&amp;CELL("address",INDEX('[1]Table S5 DNV properties'!A4137:A16481,MATCH(A581,'[1]Table S5 DNV properties'!A4137:A16481,0))),A581)</f>
        <v>#N/A</v>
      </c>
    </row>
    <row r="582" spans="1:25" ht="16" x14ac:dyDescent="0.2">
      <c r="A582" s="8" t="s">
        <v>661</v>
      </c>
      <c r="B582" s="8" t="s">
        <v>85</v>
      </c>
      <c r="C582" s="8">
        <v>1</v>
      </c>
      <c r="D582" s="8">
        <v>14445</v>
      </c>
      <c r="E582" s="8" t="s">
        <v>1</v>
      </c>
      <c r="F582" s="8" t="s">
        <v>51</v>
      </c>
      <c r="G582" s="11" t="s">
        <v>52</v>
      </c>
      <c r="H582" s="11" t="s">
        <v>52</v>
      </c>
      <c r="I582" s="8">
        <v>74</v>
      </c>
      <c r="J582" s="8" t="s">
        <v>52</v>
      </c>
      <c r="K582" s="8" t="s">
        <v>52</v>
      </c>
      <c r="L582" s="8" t="s">
        <v>52</v>
      </c>
      <c r="M582" s="8" t="s">
        <v>94</v>
      </c>
      <c r="N582" s="8" t="s">
        <v>95</v>
      </c>
      <c r="O582" s="8">
        <v>0</v>
      </c>
      <c r="P582" s="8">
        <v>2</v>
      </c>
      <c r="Q582" s="8" t="s">
        <v>86</v>
      </c>
      <c r="R582" s="8" t="s">
        <v>502</v>
      </c>
      <c r="S582" s="8">
        <v>59</v>
      </c>
      <c r="T582" s="8">
        <v>0</v>
      </c>
      <c r="U582" s="8">
        <v>0</v>
      </c>
      <c r="V582" s="8">
        <v>0</v>
      </c>
      <c r="W582" s="8">
        <v>0</v>
      </c>
      <c r="X582" s="9">
        <v>1</v>
      </c>
      <c r="Y582" s="10" t="str" cm="1">
        <f t="array" aca="1" ref="Y582" ca="1">HYPERLINK("#"&amp;CELL("address",INDEX('[1]Table S5 DNV properties'!A4151:A16495,MATCH(A582,'[1]Table S5 DNV properties'!A4151:A16495,0))),A582)</f>
        <v>14445.p1</v>
      </c>
    </row>
    <row r="583" spans="1:25" ht="16" x14ac:dyDescent="0.2">
      <c r="A583" s="8" t="s">
        <v>662</v>
      </c>
      <c r="B583" s="8" t="s">
        <v>85</v>
      </c>
      <c r="C583" s="8">
        <v>1</v>
      </c>
      <c r="D583" s="8">
        <v>14454</v>
      </c>
      <c r="E583" s="8" t="s">
        <v>1</v>
      </c>
      <c r="F583" s="8" t="s">
        <v>51</v>
      </c>
      <c r="G583" s="11">
        <v>33.5</v>
      </c>
      <c r="H583" s="11">
        <v>36.333333333333336</v>
      </c>
      <c r="I583" s="8">
        <v>21</v>
      </c>
      <c r="J583" s="8" t="s">
        <v>52</v>
      </c>
      <c r="K583" s="8">
        <v>0</v>
      </c>
      <c r="L583" s="8" t="s">
        <v>52</v>
      </c>
      <c r="M583" s="8" t="s">
        <v>52</v>
      </c>
      <c r="N583" s="8" t="s">
        <v>53</v>
      </c>
      <c r="O583" s="8">
        <v>0</v>
      </c>
      <c r="P583" s="8">
        <v>0</v>
      </c>
      <c r="Q583" s="8" t="s">
        <v>86</v>
      </c>
      <c r="R583" s="8" t="s">
        <v>502</v>
      </c>
      <c r="S583" s="8">
        <v>70</v>
      </c>
      <c r="T583" s="8">
        <v>0</v>
      </c>
      <c r="U583" s="8">
        <v>0</v>
      </c>
      <c r="V583" s="8">
        <v>1</v>
      </c>
      <c r="W583" s="8">
        <v>0</v>
      </c>
      <c r="X583" s="9">
        <v>2</v>
      </c>
      <c r="Y583" s="10" t="str" cm="1">
        <f t="array" aca="1" ref="Y583" ca="1">HYPERLINK("#"&amp;CELL("address",INDEX('[1]Table S5 DNV properties'!A4165:A16509,MATCH(A583,'[1]Table S5 DNV properties'!A4165:A16509,0))),A583)</f>
        <v>14454.p1</v>
      </c>
    </row>
    <row r="584" spans="1:25" ht="16" x14ac:dyDescent="0.2">
      <c r="A584" s="8" t="s">
        <v>663</v>
      </c>
      <c r="B584" s="8" t="s">
        <v>85</v>
      </c>
      <c r="C584" s="8">
        <v>1</v>
      </c>
      <c r="D584" s="8">
        <v>14470</v>
      </c>
      <c r="E584" s="8" t="s">
        <v>1</v>
      </c>
      <c r="F584" s="8" t="s">
        <v>51</v>
      </c>
      <c r="G584" s="11">
        <v>34.5</v>
      </c>
      <c r="H584" s="11">
        <v>23.916666666666668</v>
      </c>
      <c r="I584" s="8">
        <v>20</v>
      </c>
      <c r="J584" s="8" t="s">
        <v>52</v>
      </c>
      <c r="K584" s="8">
        <v>0</v>
      </c>
      <c r="L584" s="8" t="s">
        <v>52</v>
      </c>
      <c r="M584" s="8" t="s">
        <v>52</v>
      </c>
      <c r="N584" s="8" t="s">
        <v>53</v>
      </c>
      <c r="O584" s="8">
        <v>2</v>
      </c>
      <c r="P584" s="8">
        <v>0</v>
      </c>
      <c r="Q584" s="8" t="s">
        <v>86</v>
      </c>
      <c r="R584" s="8" t="s">
        <v>502</v>
      </c>
      <c r="S584" s="8">
        <v>83</v>
      </c>
      <c r="T584" s="8">
        <v>2</v>
      </c>
      <c r="U584" s="8">
        <v>3</v>
      </c>
      <c r="V584" s="8">
        <v>2</v>
      </c>
      <c r="W584" s="8">
        <v>2</v>
      </c>
      <c r="X584" s="9">
        <v>3</v>
      </c>
      <c r="Y584" s="10" t="str" cm="1">
        <f t="array" aca="1" ref="Y584" ca="1">HYPERLINK("#"&amp;CELL("address",INDEX('[1]Table S5 DNV properties'!A4189:A16533,MATCH(A584,'[1]Table S5 DNV properties'!A4189:A16533,0))),A584)</f>
        <v>14470.p1</v>
      </c>
    </row>
    <row r="585" spans="1:25" ht="16" x14ac:dyDescent="0.2">
      <c r="A585" s="8" t="s">
        <v>664</v>
      </c>
      <c r="B585" s="8" t="s">
        <v>85</v>
      </c>
      <c r="C585" s="8">
        <v>1</v>
      </c>
      <c r="D585" s="8">
        <v>14485</v>
      </c>
      <c r="E585" s="8" t="s">
        <v>1</v>
      </c>
      <c r="F585" s="8" t="s">
        <v>51</v>
      </c>
      <c r="G585" s="11">
        <v>36.166666666666664</v>
      </c>
      <c r="H585" s="11">
        <v>34.583333333333336</v>
      </c>
      <c r="I585" s="8">
        <v>123</v>
      </c>
      <c r="J585" s="8" t="s">
        <v>52</v>
      </c>
      <c r="K585" s="8">
        <v>0</v>
      </c>
      <c r="L585" s="8" t="s">
        <v>52</v>
      </c>
      <c r="M585" s="8" t="s">
        <v>52</v>
      </c>
      <c r="N585" s="8" t="s">
        <v>53</v>
      </c>
      <c r="O585" s="8">
        <v>0</v>
      </c>
      <c r="P585" s="8">
        <v>0</v>
      </c>
      <c r="Q585" s="8" t="s">
        <v>89</v>
      </c>
      <c r="R585" s="8" t="s">
        <v>502</v>
      </c>
      <c r="S585" s="8">
        <v>69</v>
      </c>
      <c r="T585" s="8">
        <v>2</v>
      </c>
      <c r="U585" s="8">
        <v>2</v>
      </c>
      <c r="V585" s="8">
        <v>2</v>
      </c>
      <c r="W585" s="8">
        <v>2</v>
      </c>
      <c r="X585" s="9">
        <v>2</v>
      </c>
      <c r="Y585" s="10" t="str" cm="1">
        <f t="array" aca="1" ref="Y585" ca="1">HYPERLINK("#"&amp;CELL("address",INDEX('[1]Table S5 DNV properties'!A4215:A16559,MATCH(A585,'[1]Table S5 DNV properties'!A4215:A16559,0))),A585)</f>
        <v>14485.p1</v>
      </c>
    </row>
    <row r="586" spans="1:25" ht="16" x14ac:dyDescent="0.2">
      <c r="A586" s="8" t="s">
        <v>665</v>
      </c>
      <c r="B586" s="8" t="s">
        <v>85</v>
      </c>
      <c r="C586" s="8">
        <v>1</v>
      </c>
      <c r="D586" s="8">
        <v>14486</v>
      </c>
      <c r="E586" s="8" t="s">
        <v>1</v>
      </c>
      <c r="F586" s="8" t="s">
        <v>51</v>
      </c>
      <c r="G586" s="11">
        <v>29.416666666666668</v>
      </c>
      <c r="H586" s="11">
        <v>26.583333333333332</v>
      </c>
      <c r="I586" s="8">
        <v>118</v>
      </c>
      <c r="J586" s="8" t="s">
        <v>52</v>
      </c>
      <c r="K586" s="8">
        <v>1</v>
      </c>
      <c r="L586" s="8" t="s">
        <v>52</v>
      </c>
      <c r="M586" s="8" t="s">
        <v>52</v>
      </c>
      <c r="N586" s="8" t="s">
        <v>53</v>
      </c>
      <c r="O586" s="8">
        <v>0</v>
      </c>
      <c r="P586" s="8">
        <v>0</v>
      </c>
      <c r="Q586" s="8" t="s">
        <v>89</v>
      </c>
      <c r="R586" s="8" t="s">
        <v>502</v>
      </c>
      <c r="S586" s="8">
        <v>45</v>
      </c>
      <c r="T586" s="8">
        <v>0</v>
      </c>
      <c r="U586" s="8">
        <v>0</v>
      </c>
      <c r="V586" s="8">
        <v>0</v>
      </c>
      <c r="W586" s="8">
        <v>0</v>
      </c>
      <c r="X586" s="9">
        <v>0</v>
      </c>
      <c r="Y586" s="10" t="e" cm="1">
        <f t="array" aca="1" ref="Y586" ca="1">HYPERLINK("#"&amp;CELL("address",INDEX('[1]Table S5 DNV properties'!A4217:A16561,MATCH(A586,'[1]Table S5 DNV properties'!A4217:A16561,0))),A586)</f>
        <v>#N/A</v>
      </c>
    </row>
    <row r="587" spans="1:25" ht="16" x14ac:dyDescent="0.2">
      <c r="A587" s="8" t="s">
        <v>666</v>
      </c>
      <c r="B587" s="8" t="s">
        <v>85</v>
      </c>
      <c r="C587" s="8">
        <v>1</v>
      </c>
      <c r="D587" s="8">
        <v>14496</v>
      </c>
      <c r="E587" s="8" t="s">
        <v>1</v>
      </c>
      <c r="F587" s="8" t="s">
        <v>51</v>
      </c>
      <c r="G587" s="11">
        <v>44.416666666666664</v>
      </c>
      <c r="H587" s="11">
        <v>36</v>
      </c>
      <c r="I587" s="8">
        <v>54</v>
      </c>
      <c r="J587" s="8" t="s">
        <v>52</v>
      </c>
      <c r="K587" s="8">
        <v>0</v>
      </c>
      <c r="L587" s="8" t="s">
        <v>52</v>
      </c>
      <c r="M587" s="8" t="s">
        <v>52</v>
      </c>
      <c r="N587" s="8" t="s">
        <v>53</v>
      </c>
      <c r="O587" s="8">
        <v>0</v>
      </c>
      <c r="P587" s="8">
        <v>0</v>
      </c>
      <c r="Q587" s="8" t="s">
        <v>86</v>
      </c>
      <c r="R587" s="8" t="s">
        <v>502</v>
      </c>
      <c r="S587" s="8">
        <v>72</v>
      </c>
      <c r="T587" s="8">
        <v>0</v>
      </c>
      <c r="U587" s="8">
        <v>0</v>
      </c>
      <c r="V587" s="8">
        <v>0</v>
      </c>
      <c r="W587" s="8">
        <v>0</v>
      </c>
      <c r="X587" s="9">
        <v>0</v>
      </c>
      <c r="Y587" s="10" t="e" cm="1">
        <f t="array" aca="1" ref="Y587" ca="1">HYPERLINK("#"&amp;CELL("address",INDEX('[1]Table S5 DNV properties'!A4233:A16577,MATCH(A587,'[1]Table S5 DNV properties'!A4233:A16577,0))),A587)</f>
        <v>#N/A</v>
      </c>
    </row>
    <row r="588" spans="1:25" ht="16" x14ac:dyDescent="0.2">
      <c r="A588" s="8" t="s">
        <v>667</v>
      </c>
      <c r="B588" s="8" t="s">
        <v>85</v>
      </c>
      <c r="C588" s="8">
        <v>1</v>
      </c>
      <c r="D588" s="8">
        <v>14502</v>
      </c>
      <c r="E588" s="8" t="s">
        <v>1</v>
      </c>
      <c r="F588" s="8" t="s">
        <v>104</v>
      </c>
      <c r="G588" s="11">
        <v>31.083333333333332</v>
      </c>
      <c r="H588" s="11">
        <v>30.75</v>
      </c>
      <c r="I588" s="8">
        <v>72</v>
      </c>
      <c r="J588" s="8" t="s">
        <v>52</v>
      </c>
      <c r="K588" s="8">
        <v>0</v>
      </c>
      <c r="L588" s="8" t="s">
        <v>52</v>
      </c>
      <c r="M588" s="8" t="s">
        <v>52</v>
      </c>
      <c r="N588" s="8" t="s">
        <v>53</v>
      </c>
      <c r="O588" s="8">
        <v>0</v>
      </c>
      <c r="P588" s="8">
        <v>0</v>
      </c>
      <c r="Q588" s="8" t="s">
        <v>86</v>
      </c>
      <c r="R588" s="8" t="s">
        <v>502</v>
      </c>
      <c r="S588" s="8">
        <v>57</v>
      </c>
      <c r="T588" s="8">
        <v>0</v>
      </c>
      <c r="U588" s="8">
        <v>0</v>
      </c>
      <c r="V588" s="8">
        <v>0</v>
      </c>
      <c r="W588" s="8">
        <v>0</v>
      </c>
      <c r="X588" s="9">
        <v>0</v>
      </c>
      <c r="Y588" s="10" t="e" cm="1">
        <f t="array" aca="1" ref="Y588" ca="1">HYPERLINK("#"&amp;CELL("address",INDEX('[1]Table S5 DNV properties'!A4243:A16587,MATCH(A588,'[1]Table S5 DNV properties'!A4243:A16587,0))),A588)</f>
        <v>#N/A</v>
      </c>
    </row>
    <row r="589" spans="1:25" ht="16" x14ac:dyDescent="0.2">
      <c r="A589" s="8" t="s">
        <v>668</v>
      </c>
      <c r="B589" s="8" t="s">
        <v>85</v>
      </c>
      <c r="C589" s="8">
        <v>1</v>
      </c>
      <c r="D589" s="8">
        <v>14506</v>
      </c>
      <c r="E589" s="8" t="s">
        <v>1</v>
      </c>
      <c r="F589" s="8" t="s">
        <v>51</v>
      </c>
      <c r="G589" s="11">
        <v>35.666666666666664</v>
      </c>
      <c r="H589" s="11">
        <v>32.5</v>
      </c>
      <c r="I589" s="8">
        <v>76</v>
      </c>
      <c r="J589" s="8" t="s">
        <v>52</v>
      </c>
      <c r="K589" s="8">
        <v>0</v>
      </c>
      <c r="L589" s="8" t="s">
        <v>52</v>
      </c>
      <c r="M589" s="8" t="s">
        <v>52</v>
      </c>
      <c r="N589" s="8" t="s">
        <v>53</v>
      </c>
      <c r="O589" s="8">
        <v>0</v>
      </c>
      <c r="P589" s="8">
        <v>0</v>
      </c>
      <c r="Q589" s="8" t="s">
        <v>86</v>
      </c>
      <c r="R589" s="8" t="s">
        <v>502</v>
      </c>
      <c r="S589" s="8">
        <v>66</v>
      </c>
      <c r="T589" s="8">
        <v>0</v>
      </c>
      <c r="U589" s="8">
        <v>0</v>
      </c>
      <c r="V589" s="8">
        <v>0</v>
      </c>
      <c r="W589" s="8">
        <v>0</v>
      </c>
      <c r="X589" s="9">
        <v>0</v>
      </c>
      <c r="Y589" s="10" t="e" cm="1">
        <f t="array" aca="1" ref="Y589" ca="1">HYPERLINK("#"&amp;CELL("address",INDEX('[1]Table S5 DNV properties'!A4249:A16593,MATCH(A589,'[1]Table S5 DNV properties'!A4249:A16593,0))),A589)</f>
        <v>#N/A</v>
      </c>
    </row>
    <row r="590" spans="1:25" ht="16" x14ac:dyDescent="0.2">
      <c r="A590" s="8" t="s">
        <v>669</v>
      </c>
      <c r="B590" s="8" t="s">
        <v>85</v>
      </c>
      <c r="C590" s="8">
        <v>1</v>
      </c>
      <c r="D590" s="8">
        <v>14514</v>
      </c>
      <c r="E590" s="8" t="s">
        <v>1</v>
      </c>
      <c r="F590" s="8" t="s">
        <v>51</v>
      </c>
      <c r="G590" s="11">
        <v>25.166666666666668</v>
      </c>
      <c r="H590" s="11">
        <v>27</v>
      </c>
      <c r="I590" s="8">
        <v>82</v>
      </c>
      <c r="J590" s="8" t="s">
        <v>52</v>
      </c>
      <c r="K590" s="8">
        <v>0</v>
      </c>
      <c r="L590" s="8" t="s">
        <v>52</v>
      </c>
      <c r="M590" s="8" t="s">
        <v>52</v>
      </c>
      <c r="N590" s="8" t="s">
        <v>53</v>
      </c>
      <c r="O590" s="8">
        <v>0</v>
      </c>
      <c r="P590" s="8">
        <v>0</v>
      </c>
      <c r="Q590" s="8" t="s">
        <v>86</v>
      </c>
      <c r="R590" s="8" t="s">
        <v>502</v>
      </c>
      <c r="S590" s="8">
        <v>54</v>
      </c>
      <c r="T590" s="8">
        <v>1</v>
      </c>
      <c r="U590" s="8">
        <v>2</v>
      </c>
      <c r="V590" s="8">
        <v>2</v>
      </c>
      <c r="W590" s="8">
        <v>1</v>
      </c>
      <c r="X590" s="9">
        <v>2</v>
      </c>
      <c r="Y590" s="10" t="str" cm="1">
        <f t="array" aca="1" ref="Y590" ca="1">HYPERLINK("#"&amp;CELL("address",INDEX('[1]Table S5 DNV properties'!A4261:A16605,MATCH(A590,'[1]Table S5 DNV properties'!A4261:A16605,0))),A590)</f>
        <v>14514.p1</v>
      </c>
    </row>
    <row r="591" spans="1:25" ht="16" x14ac:dyDescent="0.2">
      <c r="A591" s="8" t="s">
        <v>670</v>
      </c>
      <c r="B591" s="8" t="s">
        <v>85</v>
      </c>
      <c r="C591" s="8">
        <v>1</v>
      </c>
      <c r="D591" s="8">
        <v>14532</v>
      </c>
      <c r="E591" s="8" t="s">
        <v>1</v>
      </c>
      <c r="F591" s="8" t="s">
        <v>51</v>
      </c>
      <c r="G591" s="11">
        <v>30.333333333333332</v>
      </c>
      <c r="H591" s="11">
        <v>29.833333333333332</v>
      </c>
      <c r="I591" s="8">
        <v>89</v>
      </c>
      <c r="J591" s="8" t="s">
        <v>52</v>
      </c>
      <c r="K591" s="8">
        <v>0</v>
      </c>
      <c r="L591" s="8" t="s">
        <v>52</v>
      </c>
      <c r="M591" s="8" t="s">
        <v>52</v>
      </c>
      <c r="N591" s="8" t="s">
        <v>53</v>
      </c>
      <c r="O591" s="8">
        <v>0</v>
      </c>
      <c r="P591" s="8">
        <v>0</v>
      </c>
      <c r="Q591" s="8" t="s">
        <v>89</v>
      </c>
      <c r="R591" s="8" t="s">
        <v>502</v>
      </c>
      <c r="S591" s="8">
        <v>67</v>
      </c>
      <c r="T591" s="8">
        <v>0</v>
      </c>
      <c r="U591" s="8">
        <v>0</v>
      </c>
      <c r="V591" s="8">
        <v>1</v>
      </c>
      <c r="W591" s="8">
        <v>0</v>
      </c>
      <c r="X591" s="9">
        <v>2</v>
      </c>
      <c r="Y591" s="10" t="str" cm="1">
        <f t="array" aca="1" ref="Y591" ca="1">HYPERLINK("#"&amp;CELL("address",INDEX('[1]Table S5 DNV properties'!A4287:A16631,MATCH(A591,'[1]Table S5 DNV properties'!A4287:A16631,0))),A591)</f>
        <v>14532.p1</v>
      </c>
    </row>
    <row r="592" spans="1:25" ht="16" x14ac:dyDescent="0.2">
      <c r="A592" s="8" t="s">
        <v>671</v>
      </c>
      <c r="B592" s="8" t="s">
        <v>85</v>
      </c>
      <c r="C592" s="8">
        <v>1</v>
      </c>
      <c r="D592" s="8">
        <v>14564</v>
      </c>
      <c r="E592" s="8" t="s">
        <v>1</v>
      </c>
      <c r="F592" s="8" t="s">
        <v>51</v>
      </c>
      <c r="G592" s="11">
        <v>28.333333333333332</v>
      </c>
      <c r="H592" s="11">
        <v>27.916666666666668</v>
      </c>
      <c r="I592" s="8">
        <v>97</v>
      </c>
      <c r="J592" s="8" t="s">
        <v>52</v>
      </c>
      <c r="K592" s="8">
        <v>0</v>
      </c>
      <c r="L592" s="8" t="s">
        <v>52</v>
      </c>
      <c r="M592" s="8" t="s">
        <v>52</v>
      </c>
      <c r="N592" s="8" t="s">
        <v>53</v>
      </c>
      <c r="O592" s="8">
        <v>0</v>
      </c>
      <c r="P592" s="8">
        <v>0</v>
      </c>
      <c r="Q592" s="8" t="s">
        <v>86</v>
      </c>
      <c r="R592" s="8" t="s">
        <v>502</v>
      </c>
      <c r="S592" s="8">
        <v>61</v>
      </c>
      <c r="T592" s="8">
        <v>0</v>
      </c>
      <c r="U592" s="8">
        <v>0</v>
      </c>
      <c r="V592" s="8">
        <v>0</v>
      </c>
      <c r="W592" s="8">
        <v>0</v>
      </c>
      <c r="X592" s="9">
        <v>0</v>
      </c>
      <c r="Y592" s="10" t="e" cm="1">
        <f t="array" aca="1" ref="Y592" ca="1">HYPERLINK("#"&amp;CELL("address",INDEX('[1]Table S5 DNV properties'!A4341:A16685,MATCH(A592,'[1]Table S5 DNV properties'!A4341:A16685,0))),A592)</f>
        <v>#N/A</v>
      </c>
    </row>
    <row r="593" spans="1:25" ht="16" x14ac:dyDescent="0.2">
      <c r="A593" s="8" t="s">
        <v>672</v>
      </c>
      <c r="B593" s="8" t="s">
        <v>85</v>
      </c>
      <c r="C593" s="8">
        <v>1</v>
      </c>
      <c r="D593" s="8">
        <v>14573</v>
      </c>
      <c r="E593" s="8" t="s">
        <v>1</v>
      </c>
      <c r="F593" s="8" t="s">
        <v>51</v>
      </c>
      <c r="G593" s="11">
        <v>22.833333333333332</v>
      </c>
      <c r="H593" s="11">
        <v>21.666666666666668</v>
      </c>
      <c r="I593" s="8">
        <v>61</v>
      </c>
      <c r="J593" s="8" t="s">
        <v>52</v>
      </c>
      <c r="K593" s="8">
        <v>0</v>
      </c>
      <c r="L593" s="8" t="s">
        <v>52</v>
      </c>
      <c r="M593" s="8" t="s">
        <v>52</v>
      </c>
      <c r="N593" s="8" t="s">
        <v>53</v>
      </c>
      <c r="O593" s="8">
        <v>0</v>
      </c>
      <c r="P593" s="8">
        <v>0</v>
      </c>
      <c r="Q593" s="8" t="s">
        <v>86</v>
      </c>
      <c r="R593" s="8" t="s">
        <v>502</v>
      </c>
      <c r="S593" s="8">
        <v>60</v>
      </c>
      <c r="T593" s="8">
        <v>0</v>
      </c>
      <c r="U593" s="8">
        <v>1</v>
      </c>
      <c r="V593" s="8">
        <v>0</v>
      </c>
      <c r="W593" s="8">
        <v>0</v>
      </c>
      <c r="X593" s="9">
        <v>1</v>
      </c>
      <c r="Y593" s="10" t="str" cm="1">
        <f t="array" aca="1" ref="Y593" ca="1">HYPERLINK("#"&amp;CELL("address",INDEX('[1]Table S5 DNV properties'!A4357:A16701,MATCH(A593,'[1]Table S5 DNV properties'!A4357:A16701,0))),A593)</f>
        <v>14573.p1</v>
      </c>
    </row>
    <row r="594" spans="1:25" ht="16" x14ac:dyDescent="0.2">
      <c r="A594" s="8" t="s">
        <v>673</v>
      </c>
      <c r="B594" s="8" t="s">
        <v>85</v>
      </c>
      <c r="C594" s="8">
        <v>1</v>
      </c>
      <c r="D594" s="8">
        <v>14611</v>
      </c>
      <c r="E594" s="8" t="s">
        <v>1</v>
      </c>
      <c r="F594" s="8" t="s">
        <v>51</v>
      </c>
      <c r="G594" s="11" t="s">
        <v>52</v>
      </c>
      <c r="H594" s="11" t="s">
        <v>52</v>
      </c>
      <c r="I594" s="8">
        <v>26</v>
      </c>
      <c r="J594" s="8" t="s">
        <v>52</v>
      </c>
      <c r="K594" s="8" t="s">
        <v>52</v>
      </c>
      <c r="L594" s="8" t="s">
        <v>52</v>
      </c>
      <c r="M594" s="8" t="s">
        <v>52</v>
      </c>
      <c r="N594" s="8" t="s">
        <v>53</v>
      </c>
      <c r="O594" s="8">
        <v>0</v>
      </c>
      <c r="P594" s="8">
        <v>0</v>
      </c>
      <c r="Q594" s="8" t="s">
        <v>86</v>
      </c>
      <c r="R594" s="8" t="s">
        <v>502</v>
      </c>
      <c r="S594" s="8">
        <v>82</v>
      </c>
      <c r="T594" s="8">
        <v>0</v>
      </c>
      <c r="U594" s="8">
        <v>0</v>
      </c>
      <c r="V594" s="8">
        <v>0</v>
      </c>
      <c r="W594" s="8">
        <v>0</v>
      </c>
      <c r="X594" s="9">
        <v>2</v>
      </c>
      <c r="Y594" s="10" t="str" cm="1">
        <f t="array" aca="1" ref="Y594" ca="1">HYPERLINK("#"&amp;CELL("address",INDEX('[1]Table S5 DNV properties'!A4417:A16761,MATCH(A594,'[1]Table S5 DNV properties'!A4417:A16761,0))),A594)</f>
        <v>14611.p1</v>
      </c>
    </row>
    <row r="595" spans="1:25" ht="16" x14ac:dyDescent="0.2">
      <c r="A595" s="8" t="s">
        <v>674</v>
      </c>
      <c r="B595" s="8" t="s">
        <v>85</v>
      </c>
      <c r="C595" s="8">
        <v>1</v>
      </c>
      <c r="D595" s="8">
        <v>14626</v>
      </c>
      <c r="E595" s="8" t="s">
        <v>1</v>
      </c>
      <c r="F595" s="8" t="s">
        <v>51</v>
      </c>
      <c r="G595" s="11">
        <v>21.25</v>
      </c>
      <c r="H595" s="11">
        <v>21.833333333333332</v>
      </c>
      <c r="I595" s="8">
        <v>83</v>
      </c>
      <c r="J595" s="8" t="s">
        <v>52</v>
      </c>
      <c r="K595" s="8">
        <v>0</v>
      </c>
      <c r="L595" s="8" t="s">
        <v>52</v>
      </c>
      <c r="M595" s="8" t="s">
        <v>52</v>
      </c>
      <c r="N595" s="8" t="s">
        <v>53</v>
      </c>
      <c r="O595" s="8">
        <v>0</v>
      </c>
      <c r="P595" s="8">
        <v>0</v>
      </c>
      <c r="Q595" s="8" t="s">
        <v>86</v>
      </c>
      <c r="R595" s="8" t="s">
        <v>502</v>
      </c>
      <c r="S595" s="8">
        <v>38</v>
      </c>
      <c r="T595" s="8">
        <v>0</v>
      </c>
      <c r="U595" s="8">
        <v>0</v>
      </c>
      <c r="V595" s="8">
        <v>0</v>
      </c>
      <c r="W595" s="8">
        <v>0</v>
      </c>
      <c r="X595" s="9">
        <v>0</v>
      </c>
      <c r="Y595" s="10" t="e" cm="1">
        <f t="array" aca="1" ref="Y595" ca="1">HYPERLINK("#"&amp;CELL("address",INDEX('[1]Table S5 DNV properties'!A4437:A16781,MATCH(A595,'[1]Table S5 DNV properties'!A4437:A16781,0))),A595)</f>
        <v>#N/A</v>
      </c>
    </row>
    <row r="596" spans="1:25" ht="16" x14ac:dyDescent="0.2">
      <c r="A596" s="8" t="s">
        <v>675</v>
      </c>
      <c r="B596" s="8" t="s">
        <v>85</v>
      </c>
      <c r="C596" s="8">
        <v>1</v>
      </c>
      <c r="D596" s="8">
        <v>14699</v>
      </c>
      <c r="E596" s="8" t="s">
        <v>1</v>
      </c>
      <c r="F596" s="8" t="s">
        <v>51</v>
      </c>
      <c r="G596" s="11">
        <v>36.75</v>
      </c>
      <c r="H596" s="11">
        <v>33.416666666666664</v>
      </c>
      <c r="I596" s="8">
        <v>64</v>
      </c>
      <c r="J596" s="8" t="s">
        <v>52</v>
      </c>
      <c r="K596" s="8">
        <v>0</v>
      </c>
      <c r="L596" s="8" t="s">
        <v>52</v>
      </c>
      <c r="M596" s="8" t="s">
        <v>52</v>
      </c>
      <c r="N596" s="8" t="s">
        <v>53</v>
      </c>
      <c r="O596" s="8">
        <v>0</v>
      </c>
      <c r="P596" s="8">
        <v>0</v>
      </c>
      <c r="Q596" s="8" t="s">
        <v>86</v>
      </c>
      <c r="R596" s="8" t="s">
        <v>502</v>
      </c>
      <c r="S596" s="8">
        <v>59</v>
      </c>
      <c r="T596" s="8">
        <v>0</v>
      </c>
      <c r="U596" s="8">
        <v>0</v>
      </c>
      <c r="V596" s="8">
        <v>0</v>
      </c>
      <c r="W596" s="8">
        <v>0</v>
      </c>
      <c r="X596" s="9">
        <v>2</v>
      </c>
      <c r="Y596" s="10" t="str" cm="1">
        <f t="array" aca="1" ref="Y596" ca="1">HYPERLINK("#"&amp;CELL("address",INDEX('[1]Table S5 DNV properties'!A4539:A16883,MATCH(A596,'[1]Table S5 DNV properties'!A4539:A16883,0))),A596)</f>
        <v>14699.p1</v>
      </c>
    </row>
    <row r="597" spans="1:25" ht="16" x14ac:dyDescent="0.2">
      <c r="A597" s="8" t="s">
        <v>676</v>
      </c>
      <c r="B597" s="8" t="s">
        <v>85</v>
      </c>
      <c r="C597" s="8">
        <v>1</v>
      </c>
      <c r="D597" s="8">
        <v>11083</v>
      </c>
      <c r="E597" s="8" t="s">
        <v>1</v>
      </c>
      <c r="F597" s="8" t="s">
        <v>51</v>
      </c>
      <c r="G597" s="11">
        <v>38.916666666666664</v>
      </c>
      <c r="H597" s="11">
        <v>30.416666666666668</v>
      </c>
      <c r="I597" s="8">
        <v>145</v>
      </c>
      <c r="J597" s="8" t="s">
        <v>52</v>
      </c>
      <c r="K597" s="8">
        <v>0</v>
      </c>
      <c r="L597" s="8" t="s">
        <v>52</v>
      </c>
      <c r="M597" s="8" t="s">
        <v>52</v>
      </c>
      <c r="N597" s="8" t="s">
        <v>53</v>
      </c>
      <c r="O597" s="8">
        <v>0</v>
      </c>
      <c r="P597" s="8">
        <v>0</v>
      </c>
      <c r="Q597" s="8" t="s">
        <v>89</v>
      </c>
      <c r="R597" s="8" t="s">
        <v>677</v>
      </c>
      <c r="S597" s="8">
        <v>48</v>
      </c>
      <c r="T597" s="8">
        <v>0</v>
      </c>
      <c r="U597" s="8">
        <v>0</v>
      </c>
      <c r="V597" s="8">
        <v>0</v>
      </c>
      <c r="W597" s="8">
        <v>1</v>
      </c>
      <c r="X597" s="9">
        <v>1</v>
      </c>
      <c r="Y597" s="10" t="str" cm="1">
        <f t="array" aca="1" ref="Y597" ca="1">HYPERLINK("#"&amp;CELL("address",INDEX('[1]Table S5 DNV properties'!A890:A13234,MATCH(A597,'[1]Table S5 DNV properties'!A890:A13234,0))),A597)</f>
        <v>11083.p1</v>
      </c>
    </row>
    <row r="598" spans="1:25" ht="16" x14ac:dyDescent="0.2">
      <c r="A598" s="8" t="s">
        <v>678</v>
      </c>
      <c r="B598" s="8" t="s">
        <v>85</v>
      </c>
      <c r="C598" s="8">
        <v>1</v>
      </c>
      <c r="D598" s="8">
        <v>11229</v>
      </c>
      <c r="E598" s="8" t="s">
        <v>1</v>
      </c>
      <c r="F598" s="8" t="s">
        <v>51</v>
      </c>
      <c r="G598" s="11">
        <v>36.833333333333336</v>
      </c>
      <c r="H598" s="11">
        <v>37.166666666666664</v>
      </c>
      <c r="I598" s="8">
        <v>60</v>
      </c>
      <c r="J598" s="8" t="s">
        <v>52</v>
      </c>
      <c r="K598" s="8">
        <v>0</v>
      </c>
      <c r="L598" s="8" t="s">
        <v>52</v>
      </c>
      <c r="M598" s="8" t="s">
        <v>52</v>
      </c>
      <c r="N598" s="8" t="s">
        <v>53</v>
      </c>
      <c r="O598" s="8">
        <v>0</v>
      </c>
      <c r="P598" s="8">
        <v>0</v>
      </c>
      <c r="Q598" s="8" t="s">
        <v>89</v>
      </c>
      <c r="R598" s="8" t="s">
        <v>677</v>
      </c>
      <c r="S598" s="8">
        <v>73</v>
      </c>
      <c r="T598" s="8">
        <v>2</v>
      </c>
      <c r="U598" s="8">
        <v>2</v>
      </c>
      <c r="V598" s="8">
        <v>2</v>
      </c>
      <c r="W598" s="8">
        <v>2</v>
      </c>
      <c r="X598" s="9">
        <v>4</v>
      </c>
      <c r="Y598" s="10" t="str" cm="1">
        <f t="array" aca="1" ref="Y598" ca="1">HYPERLINK("#"&amp;CELL("address",INDEX('[1]Table S5 DNV properties'!A1024:A13368,MATCH(A598,'[1]Table S5 DNV properties'!A1024:A13368,0))),A598)</f>
        <v>11229.p1</v>
      </c>
    </row>
    <row r="599" spans="1:25" ht="16" x14ac:dyDescent="0.2">
      <c r="A599" s="8" t="s">
        <v>679</v>
      </c>
      <c r="B599" s="8" t="s">
        <v>85</v>
      </c>
      <c r="C599" s="8">
        <v>1</v>
      </c>
      <c r="D599" s="8">
        <v>11245</v>
      </c>
      <c r="E599" s="8" t="s">
        <v>1</v>
      </c>
      <c r="F599" s="8" t="s">
        <v>51</v>
      </c>
      <c r="G599" s="11">
        <v>32.5</v>
      </c>
      <c r="H599" s="11">
        <v>31.166666666666668</v>
      </c>
      <c r="I599" s="8">
        <v>122</v>
      </c>
      <c r="J599" s="8" t="s">
        <v>52</v>
      </c>
      <c r="K599" s="8">
        <v>0</v>
      </c>
      <c r="L599" s="8" t="s">
        <v>52</v>
      </c>
      <c r="M599" s="8" t="s">
        <v>94</v>
      </c>
      <c r="N599" s="8" t="s">
        <v>95</v>
      </c>
      <c r="O599" s="8">
        <v>1</v>
      </c>
      <c r="P599" s="8">
        <v>2</v>
      </c>
      <c r="Q599" s="8" t="s">
        <v>86</v>
      </c>
      <c r="R599" s="8" t="s">
        <v>677</v>
      </c>
      <c r="S599" s="8">
        <v>55</v>
      </c>
      <c r="T599" s="8">
        <v>1</v>
      </c>
      <c r="U599" s="8">
        <v>0</v>
      </c>
      <c r="V599" s="8">
        <v>0</v>
      </c>
      <c r="W599" s="8">
        <v>0</v>
      </c>
      <c r="X599" s="9">
        <v>1</v>
      </c>
      <c r="Y599" s="10" t="str" cm="1">
        <f t="array" aca="1" ref="Y599" ca="1">HYPERLINK("#"&amp;CELL("address",INDEX('[1]Table S5 DNV properties'!A1042:A13386,MATCH(A599,'[1]Table S5 DNV properties'!A1042:A13386,0))),A599)</f>
        <v>11245.p1</v>
      </c>
    </row>
    <row r="600" spans="1:25" ht="16" x14ac:dyDescent="0.2">
      <c r="A600" s="8" t="s">
        <v>680</v>
      </c>
      <c r="B600" s="8" t="s">
        <v>85</v>
      </c>
      <c r="C600" s="8">
        <v>1</v>
      </c>
      <c r="D600" s="8">
        <v>11262</v>
      </c>
      <c r="E600" s="8" t="s">
        <v>1</v>
      </c>
      <c r="F600" s="8" t="s">
        <v>51</v>
      </c>
      <c r="G600" s="11">
        <v>32.416666666666664</v>
      </c>
      <c r="H600" s="11">
        <v>31.833333333333332</v>
      </c>
      <c r="I600" s="8">
        <v>80</v>
      </c>
      <c r="J600" s="8" t="s">
        <v>52</v>
      </c>
      <c r="K600" s="8">
        <v>0</v>
      </c>
      <c r="L600" s="8" t="s">
        <v>52</v>
      </c>
      <c r="M600" s="8" t="s">
        <v>681</v>
      </c>
      <c r="N600" s="8" t="s">
        <v>53</v>
      </c>
      <c r="O600" s="8">
        <v>0</v>
      </c>
      <c r="P600" s="8">
        <v>0</v>
      </c>
      <c r="Q600" s="8" t="s">
        <v>89</v>
      </c>
      <c r="R600" s="8" t="s">
        <v>677</v>
      </c>
      <c r="S600" s="8">
        <v>78</v>
      </c>
      <c r="T600" s="8">
        <v>0</v>
      </c>
      <c r="U600" s="8">
        <v>0</v>
      </c>
      <c r="V600" s="8">
        <v>0</v>
      </c>
      <c r="W600" s="8">
        <v>0</v>
      </c>
      <c r="X600" s="9">
        <v>0</v>
      </c>
      <c r="Y600" s="10" t="e" cm="1">
        <f t="array" aca="1" ref="Y600" ca="1">HYPERLINK("#"&amp;CELL("address",INDEX('[1]Table S5 DNV properties'!A1060:A13404,MATCH(A600,'[1]Table S5 DNV properties'!A1060:A13404,0))),A600)</f>
        <v>#N/A</v>
      </c>
    </row>
    <row r="601" spans="1:25" ht="16" x14ac:dyDescent="0.2">
      <c r="A601" s="8" t="s">
        <v>682</v>
      </c>
      <c r="B601" s="8" t="s">
        <v>85</v>
      </c>
      <c r="C601" s="8">
        <v>1</v>
      </c>
      <c r="D601" s="8">
        <v>11398</v>
      </c>
      <c r="E601" s="8" t="s">
        <v>1</v>
      </c>
      <c r="F601" s="8" t="s">
        <v>51</v>
      </c>
      <c r="G601" s="11">
        <v>27.916666666666668</v>
      </c>
      <c r="H601" s="11">
        <v>27.166666666666668</v>
      </c>
      <c r="I601" s="8">
        <v>97</v>
      </c>
      <c r="J601" s="8" t="s">
        <v>52</v>
      </c>
      <c r="K601" s="8">
        <v>0</v>
      </c>
      <c r="L601" s="8" t="s">
        <v>52</v>
      </c>
      <c r="M601" s="8" t="s">
        <v>52</v>
      </c>
      <c r="N601" s="8" t="s">
        <v>53</v>
      </c>
      <c r="O601" s="8">
        <v>0</v>
      </c>
      <c r="P601" s="8">
        <v>0</v>
      </c>
      <c r="Q601" s="8" t="s">
        <v>86</v>
      </c>
      <c r="R601" s="8" t="s">
        <v>677</v>
      </c>
      <c r="S601" s="8">
        <v>63</v>
      </c>
      <c r="T601" s="8">
        <v>1</v>
      </c>
      <c r="U601" s="8">
        <v>1</v>
      </c>
      <c r="V601" s="8">
        <v>1</v>
      </c>
      <c r="W601" s="8">
        <v>2</v>
      </c>
      <c r="X601" s="9">
        <v>3</v>
      </c>
      <c r="Y601" s="10" t="str" cm="1">
        <f t="array" aca="1" ref="Y601" ca="1">HYPERLINK("#"&amp;CELL("address",INDEX('[1]Table S5 DNV properties'!A1190:A13534,MATCH(A601,'[1]Table S5 DNV properties'!A1190:A13534,0))),A601)</f>
        <v>11398.p1</v>
      </c>
    </row>
    <row r="602" spans="1:25" ht="16" x14ac:dyDescent="0.2">
      <c r="A602" s="8" t="s">
        <v>683</v>
      </c>
      <c r="B602" s="8" t="s">
        <v>85</v>
      </c>
      <c r="C602" s="8">
        <v>1</v>
      </c>
      <c r="D602" s="8">
        <v>11411</v>
      </c>
      <c r="E602" s="8" t="s">
        <v>1</v>
      </c>
      <c r="F602" s="8" t="s">
        <v>51</v>
      </c>
      <c r="G602" s="11">
        <v>30.25</v>
      </c>
      <c r="H602" s="11">
        <v>28.333333333333332</v>
      </c>
      <c r="I602" s="8">
        <v>57</v>
      </c>
      <c r="J602" s="8" t="s">
        <v>52</v>
      </c>
      <c r="K602" s="8">
        <v>0</v>
      </c>
      <c r="L602" s="8" t="s">
        <v>52</v>
      </c>
      <c r="M602" s="8" t="s">
        <v>52</v>
      </c>
      <c r="N602" s="8" t="s">
        <v>53</v>
      </c>
      <c r="O602" s="8">
        <v>0</v>
      </c>
      <c r="P602" s="8">
        <v>0</v>
      </c>
      <c r="Q602" s="8" t="s">
        <v>89</v>
      </c>
      <c r="R602" s="8" t="s">
        <v>677</v>
      </c>
      <c r="S602" s="8">
        <v>64</v>
      </c>
      <c r="T602" s="8">
        <v>0</v>
      </c>
      <c r="U602" s="8">
        <v>0</v>
      </c>
      <c r="V602" s="8">
        <v>1</v>
      </c>
      <c r="W602" s="8">
        <v>1</v>
      </c>
      <c r="X602" s="9">
        <v>1</v>
      </c>
      <c r="Y602" s="10" t="str" cm="1">
        <f t="array" aca="1" ref="Y602" ca="1">HYPERLINK("#"&amp;CELL("address",INDEX('[1]Table S5 DNV properties'!A1202:A13546,MATCH(A602,'[1]Table S5 DNV properties'!A1202:A13546,0))),A602)</f>
        <v>11411.p1</v>
      </c>
    </row>
    <row r="603" spans="1:25" ht="16" x14ac:dyDescent="0.2">
      <c r="A603" s="8" t="s">
        <v>684</v>
      </c>
      <c r="B603" s="8" t="s">
        <v>85</v>
      </c>
      <c r="C603" s="8">
        <v>1</v>
      </c>
      <c r="D603" s="8">
        <v>11415</v>
      </c>
      <c r="E603" s="8" t="s">
        <v>1</v>
      </c>
      <c r="F603" s="8" t="s">
        <v>51</v>
      </c>
      <c r="G603" s="11">
        <v>33.083333333333336</v>
      </c>
      <c r="H603" s="11">
        <v>39.583333333333336</v>
      </c>
      <c r="I603" s="8">
        <v>79</v>
      </c>
      <c r="J603" s="8" t="s">
        <v>52</v>
      </c>
      <c r="K603" s="8">
        <v>1</v>
      </c>
      <c r="L603" s="8" t="s">
        <v>52</v>
      </c>
      <c r="M603" s="8" t="s">
        <v>52</v>
      </c>
      <c r="N603" s="8" t="s">
        <v>53</v>
      </c>
      <c r="O603" s="8">
        <v>0</v>
      </c>
      <c r="P603" s="8">
        <v>0</v>
      </c>
      <c r="Q603" s="8" t="s">
        <v>86</v>
      </c>
      <c r="R603" s="8" t="s">
        <v>677</v>
      </c>
      <c r="S603" s="8">
        <v>73</v>
      </c>
      <c r="T603" s="8">
        <v>1</v>
      </c>
      <c r="U603" s="8">
        <v>1</v>
      </c>
      <c r="V603" s="8">
        <v>1</v>
      </c>
      <c r="W603" s="8">
        <v>1</v>
      </c>
      <c r="X603" s="9">
        <v>2</v>
      </c>
      <c r="Y603" s="10" t="str" cm="1">
        <f t="array" aca="1" ref="Y603" ca="1">HYPERLINK("#"&amp;CELL("address",INDEX('[1]Table S5 DNV properties'!A1210:A13554,MATCH(A603,'[1]Table S5 DNV properties'!A1210:A13554,0))),A603)</f>
        <v>11415.p1</v>
      </c>
    </row>
    <row r="604" spans="1:25" ht="16" x14ac:dyDescent="0.2">
      <c r="A604" s="8" t="s">
        <v>685</v>
      </c>
      <c r="B604" s="8" t="s">
        <v>85</v>
      </c>
      <c r="C604" s="8">
        <v>1</v>
      </c>
      <c r="D604" s="8">
        <v>11504</v>
      </c>
      <c r="E604" s="8" t="s">
        <v>1</v>
      </c>
      <c r="F604" s="8" t="s">
        <v>51</v>
      </c>
      <c r="G604" s="11">
        <v>36.916666666666664</v>
      </c>
      <c r="H604" s="11">
        <v>35.416666666666664</v>
      </c>
      <c r="I604" s="8">
        <v>117</v>
      </c>
      <c r="J604" s="8" t="s">
        <v>52</v>
      </c>
      <c r="K604" s="8">
        <v>0</v>
      </c>
      <c r="L604" s="8" t="s">
        <v>52</v>
      </c>
      <c r="M604" s="8" t="s">
        <v>52</v>
      </c>
      <c r="N604" s="8" t="s">
        <v>53</v>
      </c>
      <c r="O604" s="8">
        <v>0</v>
      </c>
      <c r="P604" s="8">
        <v>0</v>
      </c>
      <c r="Q604" s="8" t="s">
        <v>86</v>
      </c>
      <c r="R604" s="8" t="s">
        <v>677</v>
      </c>
      <c r="S604" s="8">
        <v>83</v>
      </c>
      <c r="T604" s="8">
        <v>1</v>
      </c>
      <c r="U604" s="8">
        <v>1</v>
      </c>
      <c r="V604" s="8">
        <v>2</v>
      </c>
      <c r="W604" s="8">
        <v>2</v>
      </c>
      <c r="X604" s="9">
        <v>2</v>
      </c>
      <c r="Y604" s="10" t="str" cm="1">
        <f t="array" aca="1" ref="Y604" ca="1">HYPERLINK("#"&amp;CELL("address",INDEX('[1]Table S5 DNV properties'!A1310:A13654,MATCH(A604,'[1]Table S5 DNV properties'!A1310:A13654,0))),A604)</f>
        <v>11504.p1</v>
      </c>
    </row>
    <row r="605" spans="1:25" ht="16" x14ac:dyDescent="0.2">
      <c r="A605" s="8" t="s">
        <v>686</v>
      </c>
      <c r="B605" s="8" t="s">
        <v>85</v>
      </c>
      <c r="C605" s="8">
        <v>1</v>
      </c>
      <c r="D605" s="8">
        <v>11792</v>
      </c>
      <c r="E605" s="8" t="s">
        <v>1</v>
      </c>
      <c r="F605" s="8" t="s">
        <v>51</v>
      </c>
      <c r="G605" s="11">
        <v>41.416666666666664</v>
      </c>
      <c r="H605" s="11">
        <v>38.25</v>
      </c>
      <c r="I605" s="8">
        <v>111</v>
      </c>
      <c r="J605" s="8" t="s">
        <v>52</v>
      </c>
      <c r="K605" s="8">
        <v>0</v>
      </c>
      <c r="L605" s="8" t="s">
        <v>52</v>
      </c>
      <c r="M605" s="8" t="s">
        <v>52</v>
      </c>
      <c r="N605" s="8" t="s">
        <v>53</v>
      </c>
      <c r="O605" s="8">
        <v>0</v>
      </c>
      <c r="P605" s="8">
        <v>0</v>
      </c>
      <c r="Q605" s="8" t="s">
        <v>86</v>
      </c>
      <c r="R605" s="8" t="s">
        <v>677</v>
      </c>
      <c r="S605" s="8">
        <v>81</v>
      </c>
      <c r="T605" s="8">
        <v>0</v>
      </c>
      <c r="U605" s="8">
        <v>0</v>
      </c>
      <c r="V605" s="8">
        <v>0</v>
      </c>
      <c r="W605" s="8">
        <v>0</v>
      </c>
      <c r="X605" s="9">
        <v>1</v>
      </c>
      <c r="Y605" s="10" t="str" cm="1">
        <f t="array" aca="1" ref="Y605" ca="1">HYPERLINK("#"&amp;CELL("address",INDEX('[1]Table S5 DNV properties'!A1528:A13872,MATCH(A605,'[1]Table S5 DNV properties'!A1528:A13872,0))),A605)</f>
        <v>11792.p1</v>
      </c>
    </row>
    <row r="606" spans="1:25" ht="16" x14ac:dyDescent="0.2">
      <c r="A606" s="8" t="s">
        <v>687</v>
      </c>
      <c r="B606" s="8" t="s">
        <v>85</v>
      </c>
      <c r="C606" s="8">
        <v>1</v>
      </c>
      <c r="D606" s="8">
        <v>11800</v>
      </c>
      <c r="E606" s="8" t="s">
        <v>1</v>
      </c>
      <c r="F606" s="8" t="s">
        <v>51</v>
      </c>
      <c r="G606" s="11">
        <v>32.833333333333336</v>
      </c>
      <c r="H606" s="11">
        <v>29.583333333333332</v>
      </c>
      <c r="I606" s="8">
        <v>34</v>
      </c>
      <c r="J606" s="8" t="s">
        <v>52</v>
      </c>
      <c r="K606" s="8">
        <v>0</v>
      </c>
      <c r="L606" s="8" t="s">
        <v>52</v>
      </c>
      <c r="M606" s="8" t="s">
        <v>52</v>
      </c>
      <c r="N606" s="8" t="s">
        <v>53</v>
      </c>
      <c r="O606" s="8">
        <v>0</v>
      </c>
      <c r="P606" s="8">
        <v>0</v>
      </c>
      <c r="Q606" s="8" t="s">
        <v>86</v>
      </c>
      <c r="R606" s="8" t="s">
        <v>677</v>
      </c>
      <c r="S606" s="8">
        <v>229</v>
      </c>
      <c r="T606" s="8">
        <v>0</v>
      </c>
      <c r="U606" s="8">
        <v>0</v>
      </c>
      <c r="V606" s="8">
        <v>0</v>
      </c>
      <c r="W606" s="8">
        <v>1</v>
      </c>
      <c r="X606" s="9">
        <v>1</v>
      </c>
      <c r="Y606" s="10" t="str" cm="1">
        <f t="array" aca="1" ref="Y606" ca="1">HYPERLINK("#"&amp;CELL("address",INDEX('[1]Table S5 DNV properties'!A1534:A13878,MATCH(A606,'[1]Table S5 DNV properties'!A1534:A13878,0))),A606)</f>
        <v>11800.p1</v>
      </c>
    </row>
    <row r="607" spans="1:25" ht="16" x14ac:dyDescent="0.2">
      <c r="A607" s="8" t="s">
        <v>688</v>
      </c>
      <c r="B607" s="8" t="s">
        <v>85</v>
      </c>
      <c r="C607" s="8">
        <v>1</v>
      </c>
      <c r="D607" s="8">
        <v>11933</v>
      </c>
      <c r="E607" s="8" t="s">
        <v>1</v>
      </c>
      <c r="F607" s="8" t="s">
        <v>51</v>
      </c>
      <c r="G607" s="11">
        <v>35.083333333333336</v>
      </c>
      <c r="H607" s="11">
        <v>37.166666666666664</v>
      </c>
      <c r="I607" s="8">
        <v>100.9</v>
      </c>
      <c r="J607" s="8" t="s">
        <v>52</v>
      </c>
      <c r="K607" s="8">
        <v>0</v>
      </c>
      <c r="L607" s="8" t="s">
        <v>52</v>
      </c>
      <c r="M607" s="8" t="s">
        <v>52</v>
      </c>
      <c r="N607" s="8" t="s">
        <v>53</v>
      </c>
      <c r="O607" s="8">
        <v>0</v>
      </c>
      <c r="P607" s="8">
        <v>0</v>
      </c>
      <c r="Q607" s="8" t="s">
        <v>86</v>
      </c>
      <c r="R607" s="8" t="s">
        <v>677</v>
      </c>
      <c r="S607" s="8">
        <v>70</v>
      </c>
      <c r="T607" s="8">
        <v>1</v>
      </c>
      <c r="U607" s="8">
        <v>0</v>
      </c>
      <c r="V607" s="8">
        <v>0</v>
      </c>
      <c r="W607" s="8">
        <v>0</v>
      </c>
      <c r="X607" s="9">
        <v>1</v>
      </c>
      <c r="Y607" s="10" t="str" cm="1">
        <f t="array" aca="1" ref="Y607" ca="1">HYPERLINK("#"&amp;CELL("address",INDEX('[1]Table S5 DNV properties'!A1614:A13958,MATCH(A607,'[1]Table S5 DNV properties'!A1614:A13958,0))),A607)</f>
        <v>11933.p1</v>
      </c>
    </row>
    <row r="608" spans="1:25" ht="16" x14ac:dyDescent="0.2">
      <c r="A608" s="8" t="s">
        <v>689</v>
      </c>
      <c r="B608" s="8" t="s">
        <v>85</v>
      </c>
      <c r="C608" s="8">
        <v>1</v>
      </c>
      <c r="D608" s="8">
        <v>12083</v>
      </c>
      <c r="E608" s="8" t="s">
        <v>1</v>
      </c>
      <c r="F608" s="8" t="s">
        <v>51</v>
      </c>
      <c r="G608" s="11">
        <v>29.583333333333332</v>
      </c>
      <c r="H608" s="11">
        <v>29.333333333333332</v>
      </c>
      <c r="I608" s="8">
        <v>122</v>
      </c>
      <c r="J608" s="8" t="s">
        <v>101</v>
      </c>
      <c r="K608" s="8">
        <v>0</v>
      </c>
      <c r="L608" s="8" t="s">
        <v>52</v>
      </c>
      <c r="M608" s="8" t="s">
        <v>102</v>
      </c>
      <c r="N608" s="8" t="s">
        <v>53</v>
      </c>
      <c r="O608" s="8">
        <v>0</v>
      </c>
      <c r="P608" s="8">
        <v>0</v>
      </c>
      <c r="Q608" s="8" t="s">
        <v>86</v>
      </c>
      <c r="R608" s="8" t="s">
        <v>677</v>
      </c>
      <c r="S608" s="8">
        <v>47</v>
      </c>
      <c r="T608" s="8">
        <v>1</v>
      </c>
      <c r="U608" s="8">
        <v>0</v>
      </c>
      <c r="V608" s="8">
        <v>1</v>
      </c>
      <c r="W608" s="8">
        <v>1</v>
      </c>
      <c r="X608" s="9">
        <v>2</v>
      </c>
      <c r="Y608" s="10" t="str" cm="1">
        <f t="array" aca="1" ref="Y608" ca="1">HYPERLINK("#"&amp;CELL("address",INDEX('[1]Table S5 DNV properties'!A1736:A14080,MATCH(A608,'[1]Table S5 DNV properties'!A1736:A14080,0))),A608)</f>
        <v>12083.p1</v>
      </c>
    </row>
    <row r="609" spans="1:25" ht="16" x14ac:dyDescent="0.2">
      <c r="A609" s="8" t="s">
        <v>690</v>
      </c>
      <c r="B609" s="8" t="s">
        <v>85</v>
      </c>
      <c r="C609" s="8">
        <v>1</v>
      </c>
      <c r="D609" s="8">
        <v>12099</v>
      </c>
      <c r="E609" s="8" t="s">
        <v>1</v>
      </c>
      <c r="F609" s="8" t="s">
        <v>51</v>
      </c>
      <c r="G609" s="11">
        <v>55.833333333333336</v>
      </c>
      <c r="H609" s="11">
        <v>40.166666666666664</v>
      </c>
      <c r="I609" s="8">
        <v>62</v>
      </c>
      <c r="J609" s="8" t="s">
        <v>52</v>
      </c>
      <c r="K609" s="8">
        <v>1</v>
      </c>
      <c r="L609" s="8" t="s">
        <v>52</v>
      </c>
      <c r="M609" s="8" t="s">
        <v>94</v>
      </c>
      <c r="N609" s="8" t="s">
        <v>95</v>
      </c>
      <c r="O609" s="8">
        <v>2</v>
      </c>
      <c r="P609" s="8">
        <v>0</v>
      </c>
      <c r="Q609" s="8" t="s">
        <v>89</v>
      </c>
      <c r="R609" s="8" t="s">
        <v>677</v>
      </c>
      <c r="S609" s="8">
        <v>89</v>
      </c>
      <c r="T609" s="8">
        <v>1</v>
      </c>
      <c r="U609" s="8">
        <v>1</v>
      </c>
      <c r="V609" s="8">
        <v>1</v>
      </c>
      <c r="W609" s="8">
        <v>1</v>
      </c>
      <c r="X609" s="9">
        <v>1</v>
      </c>
      <c r="Y609" s="10" t="str" cm="1">
        <f t="array" aca="1" ref="Y609" ca="1">HYPERLINK("#"&amp;CELL("address",INDEX('[1]Table S5 DNV properties'!A1746:A14090,MATCH(A609,'[1]Table S5 DNV properties'!A1746:A14090,0))),A609)</f>
        <v>12099.p1</v>
      </c>
    </row>
    <row r="610" spans="1:25" ht="16" x14ac:dyDescent="0.2">
      <c r="A610" s="8" t="s">
        <v>691</v>
      </c>
      <c r="B610" s="8" t="s">
        <v>85</v>
      </c>
      <c r="C610" s="8">
        <v>1</v>
      </c>
      <c r="D610" s="8">
        <v>12130</v>
      </c>
      <c r="E610" s="8" t="s">
        <v>1</v>
      </c>
      <c r="F610" s="8" t="s">
        <v>104</v>
      </c>
      <c r="G610" s="11">
        <v>46.583333333333336</v>
      </c>
      <c r="H610" s="11">
        <v>41.75</v>
      </c>
      <c r="I610" s="8">
        <v>54</v>
      </c>
      <c r="J610" s="8" t="s">
        <v>52</v>
      </c>
      <c r="K610" s="8">
        <v>1</v>
      </c>
      <c r="L610" s="8" t="s">
        <v>52</v>
      </c>
      <c r="M610" s="8" t="s">
        <v>52</v>
      </c>
      <c r="N610" s="8" t="s">
        <v>53</v>
      </c>
      <c r="O610" s="8">
        <v>0</v>
      </c>
      <c r="P610" s="8">
        <v>0</v>
      </c>
      <c r="Q610" s="8" t="s">
        <v>89</v>
      </c>
      <c r="R610" s="8" t="s">
        <v>677</v>
      </c>
      <c r="S610" s="8">
        <v>86</v>
      </c>
      <c r="T610" s="8">
        <v>0</v>
      </c>
      <c r="U610" s="8">
        <v>0</v>
      </c>
      <c r="V610" s="8">
        <v>1</v>
      </c>
      <c r="W610" s="8">
        <v>1</v>
      </c>
      <c r="X610" s="9">
        <v>2</v>
      </c>
      <c r="Y610" s="10" t="str" cm="1">
        <f t="array" aca="1" ref="Y610" ca="1">HYPERLINK("#"&amp;CELL("address",INDEX('[1]Table S5 DNV properties'!A1768:A14112,MATCH(A610,'[1]Table S5 DNV properties'!A1768:A14112,0))),A610)</f>
        <v>12130.p1</v>
      </c>
    </row>
    <row r="611" spans="1:25" ht="16" x14ac:dyDescent="0.2">
      <c r="A611" s="8" t="s">
        <v>692</v>
      </c>
      <c r="B611" s="8" t="s">
        <v>85</v>
      </c>
      <c r="C611" s="8">
        <v>1</v>
      </c>
      <c r="D611" s="8">
        <v>12189</v>
      </c>
      <c r="E611" s="8" t="s">
        <v>1</v>
      </c>
      <c r="F611" s="8" t="s">
        <v>51</v>
      </c>
      <c r="G611" s="11">
        <v>30.583333333333332</v>
      </c>
      <c r="H611" s="11">
        <v>31.5</v>
      </c>
      <c r="I611" s="8">
        <v>84</v>
      </c>
      <c r="J611" s="8" t="s">
        <v>52</v>
      </c>
      <c r="K611" s="8">
        <v>0</v>
      </c>
      <c r="L611" s="8" t="s">
        <v>52</v>
      </c>
      <c r="M611" s="8" t="s">
        <v>52</v>
      </c>
      <c r="N611" s="8" t="s">
        <v>53</v>
      </c>
      <c r="O611" s="8">
        <v>0</v>
      </c>
      <c r="P611" s="8">
        <v>0</v>
      </c>
      <c r="Q611" s="8" t="s">
        <v>86</v>
      </c>
      <c r="R611" s="8" t="s">
        <v>677</v>
      </c>
      <c r="S611" s="8">
        <v>64</v>
      </c>
      <c r="T611" s="8">
        <v>0</v>
      </c>
      <c r="U611" s="8">
        <v>1</v>
      </c>
      <c r="V611" s="8">
        <v>0</v>
      </c>
      <c r="W611" s="8">
        <v>1</v>
      </c>
      <c r="X611" s="9">
        <v>1</v>
      </c>
      <c r="Y611" s="10" t="str" cm="1">
        <f t="array" aca="1" ref="Y611" ca="1">HYPERLINK("#"&amp;CELL("address",INDEX('[1]Table S5 DNV properties'!A1806:A14150,MATCH(A611,'[1]Table S5 DNV properties'!A1806:A14150,0))),A611)</f>
        <v>12189.p1</v>
      </c>
    </row>
    <row r="612" spans="1:25" ht="16" x14ac:dyDescent="0.2">
      <c r="A612" s="8" t="s">
        <v>693</v>
      </c>
      <c r="B612" s="8" t="s">
        <v>85</v>
      </c>
      <c r="C612" s="8">
        <v>1</v>
      </c>
      <c r="D612" s="8">
        <v>12579</v>
      </c>
      <c r="E612" s="8" t="s">
        <v>1</v>
      </c>
      <c r="F612" s="8" t="s">
        <v>51</v>
      </c>
      <c r="G612" s="11">
        <v>30.25</v>
      </c>
      <c r="H612" s="11">
        <v>39.5</v>
      </c>
      <c r="I612" s="8">
        <v>33</v>
      </c>
      <c r="J612" s="8" t="s">
        <v>52</v>
      </c>
      <c r="K612" s="8">
        <v>0</v>
      </c>
      <c r="L612" s="8" t="s">
        <v>52</v>
      </c>
      <c r="M612" s="8" t="s">
        <v>52</v>
      </c>
      <c r="N612" s="8" t="s">
        <v>53</v>
      </c>
      <c r="O612" s="8">
        <v>0</v>
      </c>
      <c r="P612" s="8">
        <v>0</v>
      </c>
      <c r="Q612" s="8" t="s">
        <v>89</v>
      </c>
      <c r="R612" s="8" t="s">
        <v>677</v>
      </c>
      <c r="S612" s="8">
        <v>73</v>
      </c>
      <c r="T612" s="8">
        <v>0</v>
      </c>
      <c r="U612" s="8">
        <v>0</v>
      </c>
      <c r="V612" s="8">
        <v>1</v>
      </c>
      <c r="W612" s="8">
        <v>1</v>
      </c>
      <c r="X612" s="9">
        <v>1</v>
      </c>
      <c r="Y612" s="10" t="str" cm="1">
        <f t="array" aca="1" ref="Y612" ca="1">HYPERLINK("#"&amp;CELL("address",INDEX('[1]Table S5 DNV properties'!A2140:A14484,MATCH(A612,'[1]Table S5 DNV properties'!A2140:A14484,0))),A612)</f>
        <v>12579.p1</v>
      </c>
    </row>
    <row r="613" spans="1:25" ht="16" x14ac:dyDescent="0.2">
      <c r="A613" s="8" t="s">
        <v>694</v>
      </c>
      <c r="B613" s="8" t="s">
        <v>85</v>
      </c>
      <c r="C613" s="8">
        <v>1</v>
      </c>
      <c r="D613" s="8">
        <v>12674</v>
      </c>
      <c r="E613" s="8" t="s">
        <v>1</v>
      </c>
      <c r="F613" s="8" t="s">
        <v>51</v>
      </c>
      <c r="G613" s="11">
        <v>33.166666666666664</v>
      </c>
      <c r="H613" s="11">
        <v>27.333333333333332</v>
      </c>
      <c r="I613" s="8">
        <v>87</v>
      </c>
      <c r="J613" s="8" t="s">
        <v>52</v>
      </c>
      <c r="K613" s="8">
        <v>0</v>
      </c>
      <c r="L613" s="8" t="s">
        <v>52</v>
      </c>
      <c r="M613" s="8" t="s">
        <v>52</v>
      </c>
      <c r="N613" s="8" t="s">
        <v>53</v>
      </c>
      <c r="O613" s="8">
        <v>0</v>
      </c>
      <c r="P613" s="8">
        <v>0</v>
      </c>
      <c r="Q613" s="8" t="s">
        <v>89</v>
      </c>
      <c r="R613" s="8" t="s">
        <v>677</v>
      </c>
      <c r="S613" s="8">
        <v>54</v>
      </c>
      <c r="T613" s="8">
        <v>0</v>
      </c>
      <c r="U613" s="8">
        <v>0</v>
      </c>
      <c r="V613" s="8">
        <v>0</v>
      </c>
      <c r="W613" s="8">
        <v>0</v>
      </c>
      <c r="X613" s="9">
        <v>0</v>
      </c>
      <c r="Y613" s="10" t="e" cm="1">
        <f t="array" aca="1" ref="Y613" ca="1">HYPERLINK("#"&amp;CELL("address",INDEX('[1]Table S5 DNV properties'!A2234:A14578,MATCH(A613,'[1]Table S5 DNV properties'!A2234:A14578,0))),A613)</f>
        <v>#N/A</v>
      </c>
    </row>
    <row r="614" spans="1:25" ht="16" x14ac:dyDescent="0.2">
      <c r="A614" s="8" t="s">
        <v>695</v>
      </c>
      <c r="B614" s="8" t="s">
        <v>85</v>
      </c>
      <c r="C614" s="8">
        <v>1</v>
      </c>
      <c r="D614" s="8">
        <v>12701</v>
      </c>
      <c r="E614" s="8" t="s">
        <v>1</v>
      </c>
      <c r="F614" s="8" t="s">
        <v>51</v>
      </c>
      <c r="G614" s="11">
        <v>23.166666666666668</v>
      </c>
      <c r="H614" s="11">
        <v>22.75</v>
      </c>
      <c r="I614" s="8">
        <v>70</v>
      </c>
      <c r="J614" s="8" t="s">
        <v>52</v>
      </c>
      <c r="K614" s="8">
        <v>0</v>
      </c>
      <c r="L614" s="8" t="s">
        <v>52</v>
      </c>
      <c r="M614" s="8" t="s">
        <v>52</v>
      </c>
      <c r="N614" s="8" t="s">
        <v>53</v>
      </c>
      <c r="O614" s="8">
        <v>0</v>
      </c>
      <c r="P614" s="8">
        <v>0</v>
      </c>
      <c r="Q614" s="8" t="s">
        <v>89</v>
      </c>
      <c r="R614" s="8" t="s">
        <v>677</v>
      </c>
      <c r="S614" s="8">
        <v>46</v>
      </c>
      <c r="T614" s="8">
        <v>0</v>
      </c>
      <c r="U614" s="8">
        <v>0</v>
      </c>
      <c r="V614" s="8">
        <v>0</v>
      </c>
      <c r="W614" s="8">
        <v>0</v>
      </c>
      <c r="X614" s="9">
        <v>0</v>
      </c>
      <c r="Y614" s="10" t="e" cm="1">
        <f t="array" aca="1" ref="Y614" ca="1">HYPERLINK("#"&amp;CELL("address",INDEX('[1]Table S5 DNV properties'!A2272:A14616,MATCH(A614,'[1]Table S5 DNV properties'!A2272:A14616,0))),A614)</f>
        <v>#N/A</v>
      </c>
    </row>
    <row r="615" spans="1:25" ht="16" x14ac:dyDescent="0.2">
      <c r="A615" s="8" t="s">
        <v>696</v>
      </c>
      <c r="B615" s="8" t="s">
        <v>85</v>
      </c>
      <c r="C615" s="8">
        <v>1</v>
      </c>
      <c r="D615" s="8">
        <v>12715</v>
      </c>
      <c r="E615" s="8" t="s">
        <v>1</v>
      </c>
      <c r="F615" s="8" t="s">
        <v>51</v>
      </c>
      <c r="G615" s="11">
        <v>31.083333333333332</v>
      </c>
      <c r="H615" s="11">
        <v>35.25</v>
      </c>
      <c r="I615" s="8">
        <v>108</v>
      </c>
      <c r="J615" s="8" t="s">
        <v>52</v>
      </c>
      <c r="K615" s="8">
        <v>0</v>
      </c>
      <c r="L615" s="8" t="s">
        <v>52</v>
      </c>
      <c r="M615" s="8" t="s">
        <v>52</v>
      </c>
      <c r="N615" s="8" t="s">
        <v>53</v>
      </c>
      <c r="O615" s="8">
        <v>0</v>
      </c>
      <c r="P615" s="8">
        <v>0</v>
      </c>
      <c r="Q615" s="8" t="s">
        <v>86</v>
      </c>
      <c r="R615" s="8" t="s">
        <v>677</v>
      </c>
      <c r="S615" s="8">
        <v>58</v>
      </c>
      <c r="T615" s="8">
        <v>0</v>
      </c>
      <c r="U615" s="8">
        <v>0</v>
      </c>
      <c r="V615" s="8">
        <v>0</v>
      </c>
      <c r="W615" s="8">
        <v>0</v>
      </c>
      <c r="X615" s="9">
        <v>1</v>
      </c>
      <c r="Y615" s="10" t="str" cm="1">
        <f t="array" aca="1" ref="Y615" ca="1">HYPERLINK("#"&amp;CELL("address",INDEX('[1]Table S5 DNV properties'!A2286:A14630,MATCH(A615,'[1]Table S5 DNV properties'!A2286:A14630,0))),A615)</f>
        <v>12715.p1</v>
      </c>
    </row>
    <row r="616" spans="1:25" ht="16" x14ac:dyDescent="0.2">
      <c r="A616" s="8" t="s">
        <v>697</v>
      </c>
      <c r="B616" s="8" t="s">
        <v>85</v>
      </c>
      <c r="C616" s="8">
        <v>1</v>
      </c>
      <c r="D616" s="8">
        <v>12810</v>
      </c>
      <c r="E616" s="8" t="s">
        <v>1</v>
      </c>
      <c r="F616" s="8" t="s">
        <v>51</v>
      </c>
      <c r="G616" s="11">
        <v>30.5</v>
      </c>
      <c r="H616" s="11">
        <v>24.916666666666668</v>
      </c>
      <c r="I616" s="8">
        <v>57</v>
      </c>
      <c r="J616" s="8" t="s">
        <v>52</v>
      </c>
      <c r="K616" s="8">
        <v>0</v>
      </c>
      <c r="L616" s="8" t="s">
        <v>52</v>
      </c>
      <c r="M616" s="8" t="s">
        <v>52</v>
      </c>
      <c r="N616" s="8" t="s">
        <v>53</v>
      </c>
      <c r="O616" s="8">
        <v>0</v>
      </c>
      <c r="P616" s="8">
        <v>0</v>
      </c>
      <c r="Q616" s="8" t="s">
        <v>86</v>
      </c>
      <c r="R616" s="8" t="s">
        <v>677</v>
      </c>
      <c r="S616" s="8">
        <v>57</v>
      </c>
      <c r="T616" s="8">
        <v>2</v>
      </c>
      <c r="U616" s="8">
        <v>0</v>
      </c>
      <c r="V616" s="8">
        <v>1</v>
      </c>
      <c r="W616" s="8">
        <v>0</v>
      </c>
      <c r="X616" s="9">
        <v>3</v>
      </c>
      <c r="Y616" s="10" t="str" cm="1">
        <f t="array" aca="1" ref="Y616" ca="1">HYPERLINK("#"&amp;CELL("address",INDEX('[1]Table S5 DNV properties'!A2382:A14726,MATCH(A616,'[1]Table S5 DNV properties'!A2382:A14726,0))),A616)</f>
        <v>12810.p1</v>
      </c>
    </row>
    <row r="617" spans="1:25" ht="16" x14ac:dyDescent="0.2">
      <c r="A617" s="8" t="s">
        <v>698</v>
      </c>
      <c r="B617" s="8" t="s">
        <v>85</v>
      </c>
      <c r="C617" s="8">
        <v>1</v>
      </c>
      <c r="D617" s="8">
        <v>13099</v>
      </c>
      <c r="E617" s="8" t="s">
        <v>1</v>
      </c>
      <c r="F617" s="8" t="s">
        <v>51</v>
      </c>
      <c r="G617" s="11">
        <v>36</v>
      </c>
      <c r="H617" s="11">
        <v>38.75</v>
      </c>
      <c r="I617" s="8">
        <v>96</v>
      </c>
      <c r="J617" s="8" t="s">
        <v>52</v>
      </c>
      <c r="K617" s="8">
        <v>0</v>
      </c>
      <c r="L617" s="8" t="s">
        <v>52</v>
      </c>
      <c r="M617" s="8" t="s">
        <v>52</v>
      </c>
      <c r="N617" s="8" t="s">
        <v>53</v>
      </c>
      <c r="O617" s="8">
        <v>0</v>
      </c>
      <c r="P617" s="8">
        <v>0</v>
      </c>
      <c r="Q617" s="8" t="s">
        <v>86</v>
      </c>
      <c r="R617" s="8" t="s">
        <v>677</v>
      </c>
      <c r="S617" s="8">
        <v>67</v>
      </c>
      <c r="T617" s="8">
        <v>0</v>
      </c>
      <c r="U617" s="8">
        <v>0</v>
      </c>
      <c r="V617" s="8">
        <v>0</v>
      </c>
      <c r="W617" s="8">
        <v>0</v>
      </c>
      <c r="X617" s="9">
        <v>0</v>
      </c>
      <c r="Y617" s="10" t="e" cm="1">
        <f t="array" aca="1" ref="Y617" ca="1">HYPERLINK("#"&amp;CELL("address",INDEX('[1]Table S5 DNV properties'!A2642:A14986,MATCH(A617,'[1]Table S5 DNV properties'!A2642:A14986,0))),A617)</f>
        <v>#N/A</v>
      </c>
    </row>
    <row r="618" spans="1:25" ht="16" x14ac:dyDescent="0.2">
      <c r="A618" s="8" t="s">
        <v>699</v>
      </c>
      <c r="B618" s="8" t="s">
        <v>85</v>
      </c>
      <c r="C618" s="8">
        <v>1</v>
      </c>
      <c r="D618" s="8">
        <v>13146</v>
      </c>
      <c r="E618" s="8" t="s">
        <v>1</v>
      </c>
      <c r="F618" s="8" t="s">
        <v>51</v>
      </c>
      <c r="G618" s="11">
        <v>29.25</v>
      </c>
      <c r="H618" s="11">
        <v>32.583333333333336</v>
      </c>
      <c r="I618" s="8">
        <v>108</v>
      </c>
      <c r="J618" s="8" t="s">
        <v>52</v>
      </c>
      <c r="K618" s="8">
        <v>0</v>
      </c>
      <c r="L618" s="8" t="s">
        <v>52</v>
      </c>
      <c r="M618" s="8" t="s">
        <v>52</v>
      </c>
      <c r="N618" s="8" t="s">
        <v>53</v>
      </c>
      <c r="O618" s="8">
        <v>0</v>
      </c>
      <c r="P618" s="8">
        <v>0</v>
      </c>
      <c r="Q618" s="8" t="s">
        <v>177</v>
      </c>
      <c r="R618" s="8" t="s">
        <v>677</v>
      </c>
      <c r="S618" s="8">
        <v>62</v>
      </c>
      <c r="T618" s="8">
        <v>0</v>
      </c>
      <c r="U618" s="8">
        <v>0</v>
      </c>
      <c r="V618" s="8">
        <v>0</v>
      </c>
      <c r="W618" s="8">
        <v>0</v>
      </c>
      <c r="X618" s="9">
        <v>0</v>
      </c>
      <c r="Y618" s="10" t="e" cm="1">
        <f t="array" aca="1" ref="Y618" ca="1">HYPERLINK("#"&amp;CELL("address",INDEX('[1]Table S5 DNV properties'!A2688:A15032,MATCH(A618,'[1]Table S5 DNV properties'!A2688:A15032,0))),A618)</f>
        <v>#N/A</v>
      </c>
    </row>
    <row r="619" spans="1:25" ht="16" x14ac:dyDescent="0.2">
      <c r="A619" s="8" t="s">
        <v>700</v>
      </c>
      <c r="B619" s="8" t="s">
        <v>85</v>
      </c>
      <c r="C619" s="8">
        <v>1</v>
      </c>
      <c r="D619" s="8">
        <v>13293</v>
      </c>
      <c r="E619" s="8" t="s">
        <v>1</v>
      </c>
      <c r="F619" s="8" t="s">
        <v>51</v>
      </c>
      <c r="G619" s="11">
        <v>18.666666666666668</v>
      </c>
      <c r="H619" s="11">
        <v>19.916666666666668</v>
      </c>
      <c r="I619" s="8">
        <v>80</v>
      </c>
      <c r="J619" s="8" t="s">
        <v>52</v>
      </c>
      <c r="K619" s="8">
        <v>0</v>
      </c>
      <c r="L619" s="8" t="s">
        <v>52</v>
      </c>
      <c r="M619" s="8" t="s">
        <v>52</v>
      </c>
      <c r="N619" s="8" t="s">
        <v>53</v>
      </c>
      <c r="O619" s="8">
        <v>2</v>
      </c>
      <c r="P619" s="8">
        <v>0</v>
      </c>
      <c r="Q619" s="8" t="s">
        <v>89</v>
      </c>
      <c r="R619" s="8" t="s">
        <v>677</v>
      </c>
      <c r="S619" s="8">
        <v>46</v>
      </c>
      <c r="T619" s="8">
        <v>0</v>
      </c>
      <c r="U619" s="8">
        <v>0</v>
      </c>
      <c r="V619" s="8">
        <v>0</v>
      </c>
      <c r="W619" s="8">
        <v>0</v>
      </c>
      <c r="X619" s="9">
        <v>0</v>
      </c>
      <c r="Y619" s="10" t="e" cm="1">
        <f t="array" aca="1" ref="Y619" ca="1">HYPERLINK("#"&amp;CELL("address",INDEX('[1]Table S5 DNV properties'!A2822:A15166,MATCH(A619,'[1]Table S5 DNV properties'!A2822:A15166,0))),A619)</f>
        <v>#N/A</v>
      </c>
    </row>
    <row r="620" spans="1:25" ht="16" x14ac:dyDescent="0.2">
      <c r="A620" s="8" t="s">
        <v>701</v>
      </c>
      <c r="B620" s="8" t="s">
        <v>85</v>
      </c>
      <c r="C620" s="8">
        <v>1</v>
      </c>
      <c r="D620" s="8">
        <v>13668</v>
      </c>
      <c r="E620" s="8" t="s">
        <v>1</v>
      </c>
      <c r="F620" s="8" t="s">
        <v>51</v>
      </c>
      <c r="G620" s="11">
        <v>32.75</v>
      </c>
      <c r="H620" s="11">
        <v>34.583333333333336</v>
      </c>
      <c r="I620" s="8">
        <v>44</v>
      </c>
      <c r="J620" s="8" t="s">
        <v>52</v>
      </c>
      <c r="K620" s="8">
        <v>0</v>
      </c>
      <c r="L620" s="8" t="s">
        <v>52</v>
      </c>
      <c r="M620" s="8" t="s">
        <v>94</v>
      </c>
      <c r="N620" s="8" t="s">
        <v>95</v>
      </c>
      <c r="O620" s="8">
        <v>0</v>
      </c>
      <c r="P620" s="8">
        <v>2</v>
      </c>
      <c r="Q620" s="8" t="s">
        <v>86</v>
      </c>
      <c r="R620" s="8" t="s">
        <v>677</v>
      </c>
      <c r="S620" s="8">
        <v>70</v>
      </c>
      <c r="T620" s="8">
        <v>0</v>
      </c>
      <c r="U620" s="8">
        <v>0</v>
      </c>
      <c r="V620" s="8">
        <v>0</v>
      </c>
      <c r="W620" s="8">
        <v>0</v>
      </c>
      <c r="X620" s="9">
        <v>0</v>
      </c>
      <c r="Y620" s="10" t="e" cm="1">
        <f t="array" aca="1" ref="Y620" ca="1">HYPERLINK("#"&amp;CELL("address",INDEX('[1]Table S5 DNV properties'!A3190:A15534,MATCH(A620,'[1]Table S5 DNV properties'!A3190:A15534,0))),A620)</f>
        <v>#N/A</v>
      </c>
    </row>
    <row r="621" spans="1:25" ht="16" x14ac:dyDescent="0.2">
      <c r="A621" s="8" t="s">
        <v>702</v>
      </c>
      <c r="B621" s="8" t="s">
        <v>85</v>
      </c>
      <c r="C621" s="8">
        <v>1</v>
      </c>
      <c r="D621" s="8">
        <v>13890</v>
      </c>
      <c r="E621" s="8" t="s">
        <v>1</v>
      </c>
      <c r="F621" s="8" t="s">
        <v>104</v>
      </c>
      <c r="G621" s="11">
        <v>38.416666666666664</v>
      </c>
      <c r="H621" s="11">
        <v>35.666666666666664</v>
      </c>
      <c r="I621" s="8">
        <v>37</v>
      </c>
      <c r="J621" s="8" t="s">
        <v>52</v>
      </c>
      <c r="K621" s="8">
        <v>1</v>
      </c>
      <c r="L621" s="8" t="s">
        <v>52</v>
      </c>
      <c r="M621" s="8" t="s">
        <v>52</v>
      </c>
      <c r="N621" s="8" t="s">
        <v>53</v>
      </c>
      <c r="O621" s="8">
        <v>0</v>
      </c>
      <c r="P621" s="8">
        <v>0</v>
      </c>
      <c r="Q621" s="8" t="s">
        <v>89</v>
      </c>
      <c r="R621" s="8" t="s">
        <v>677</v>
      </c>
      <c r="S621" s="8">
        <v>69</v>
      </c>
      <c r="T621" s="8">
        <v>1</v>
      </c>
      <c r="U621" s="8">
        <v>0</v>
      </c>
      <c r="V621" s="8">
        <v>0</v>
      </c>
      <c r="W621" s="8">
        <v>0</v>
      </c>
      <c r="X621" s="9">
        <v>1</v>
      </c>
      <c r="Y621" s="10" t="str" cm="1">
        <f t="array" aca="1" ref="Y621" ca="1">HYPERLINK("#"&amp;CELL("address",INDEX('[1]Table S5 DNV properties'!A3374:A15718,MATCH(A621,'[1]Table S5 DNV properties'!A3374:A15718,0))),A621)</f>
        <v>13890.p1</v>
      </c>
    </row>
    <row r="622" spans="1:25" ht="16" x14ac:dyDescent="0.2">
      <c r="A622" s="8" t="s">
        <v>703</v>
      </c>
      <c r="B622" s="8" t="s">
        <v>85</v>
      </c>
      <c r="C622" s="8">
        <v>1</v>
      </c>
      <c r="D622" s="8">
        <v>14014</v>
      </c>
      <c r="E622" s="8" t="s">
        <v>1</v>
      </c>
      <c r="F622" s="8" t="s">
        <v>104</v>
      </c>
      <c r="G622" s="11">
        <v>22.583333333333332</v>
      </c>
      <c r="H622" s="11">
        <v>22.25</v>
      </c>
      <c r="I622" s="8">
        <v>20</v>
      </c>
      <c r="J622" s="8" t="s">
        <v>52</v>
      </c>
      <c r="K622" s="8">
        <v>0</v>
      </c>
      <c r="L622" s="8" t="s">
        <v>52</v>
      </c>
      <c r="M622" s="8" t="s">
        <v>52</v>
      </c>
      <c r="N622" s="8" t="s">
        <v>53</v>
      </c>
      <c r="O622" s="8">
        <v>0</v>
      </c>
      <c r="P622" s="8">
        <v>0</v>
      </c>
      <c r="Q622" s="8" t="s">
        <v>86</v>
      </c>
      <c r="R622" s="8" t="s">
        <v>677</v>
      </c>
      <c r="S622" s="8">
        <v>52</v>
      </c>
      <c r="T622" s="8">
        <v>0</v>
      </c>
      <c r="U622" s="8">
        <v>0</v>
      </c>
      <c r="V622" s="8">
        <v>0</v>
      </c>
      <c r="W622" s="8">
        <v>0</v>
      </c>
      <c r="X622" s="9">
        <v>0</v>
      </c>
      <c r="Y622" s="10" t="e" cm="1">
        <f t="array" aca="1" ref="Y622" ca="1">HYPERLINK("#"&amp;CELL("address",INDEX('[1]Table S5 DNV properties'!A3545:A15889,MATCH(A622,'[1]Table S5 DNV properties'!A3545:A15889,0))),A622)</f>
        <v>#N/A</v>
      </c>
    </row>
    <row r="623" spans="1:25" ht="16" x14ac:dyDescent="0.2">
      <c r="A623" s="8" t="s">
        <v>704</v>
      </c>
      <c r="B623" s="8" t="s">
        <v>85</v>
      </c>
      <c r="C623" s="8">
        <v>1</v>
      </c>
      <c r="D623" s="8">
        <v>14039</v>
      </c>
      <c r="E623" s="8" t="s">
        <v>1</v>
      </c>
      <c r="F623" s="8" t="s">
        <v>51</v>
      </c>
      <c r="G623" s="11">
        <v>29.25</v>
      </c>
      <c r="H623" s="11">
        <v>28.333333333333332</v>
      </c>
      <c r="I623" s="8">
        <v>96</v>
      </c>
      <c r="J623" s="8" t="s">
        <v>52</v>
      </c>
      <c r="K623" s="8">
        <v>0</v>
      </c>
      <c r="L623" s="8" t="s">
        <v>52</v>
      </c>
      <c r="M623" s="8" t="s">
        <v>52</v>
      </c>
      <c r="N623" s="8" t="s">
        <v>53</v>
      </c>
      <c r="O623" s="8">
        <v>0</v>
      </c>
      <c r="P623" s="8">
        <v>0</v>
      </c>
      <c r="Q623" s="8" t="s">
        <v>86</v>
      </c>
      <c r="R623" s="8" t="s">
        <v>677</v>
      </c>
      <c r="S623" s="8">
        <v>62</v>
      </c>
      <c r="T623" s="8">
        <v>1</v>
      </c>
      <c r="U623" s="8">
        <v>1</v>
      </c>
      <c r="V623" s="8">
        <v>0</v>
      </c>
      <c r="W623" s="8">
        <v>0</v>
      </c>
      <c r="X623" s="9">
        <v>1</v>
      </c>
      <c r="Y623" s="10" t="str" cm="1">
        <f t="array" aca="1" ref="Y623" ca="1">HYPERLINK("#"&amp;CELL("address",INDEX('[1]Table S5 DNV properties'!A3581:A15925,MATCH(A623,'[1]Table S5 DNV properties'!A3581:A15925,0))),A623)</f>
        <v>14039.p1</v>
      </c>
    </row>
    <row r="624" spans="1:25" ht="16" x14ac:dyDescent="0.2">
      <c r="A624" s="8" t="s">
        <v>705</v>
      </c>
      <c r="B624" s="8" t="s">
        <v>85</v>
      </c>
      <c r="C624" s="8">
        <v>1</v>
      </c>
      <c r="D624" s="8">
        <v>14149</v>
      </c>
      <c r="E624" s="8" t="s">
        <v>1</v>
      </c>
      <c r="F624" s="8" t="s">
        <v>51</v>
      </c>
      <c r="G624" s="11">
        <v>31.083333333333332</v>
      </c>
      <c r="H624" s="11">
        <v>27.25</v>
      </c>
      <c r="I624" s="8">
        <v>97</v>
      </c>
      <c r="J624" s="8" t="s">
        <v>52</v>
      </c>
      <c r="K624" s="8">
        <v>0</v>
      </c>
      <c r="L624" s="8" t="s">
        <v>52</v>
      </c>
      <c r="M624" s="8" t="s">
        <v>52</v>
      </c>
      <c r="N624" s="8" t="s">
        <v>53</v>
      </c>
      <c r="O624" s="8">
        <v>0</v>
      </c>
      <c r="P624" s="8">
        <v>0</v>
      </c>
      <c r="Q624" s="8" t="s">
        <v>86</v>
      </c>
      <c r="R624" s="8" t="s">
        <v>677</v>
      </c>
      <c r="S624" s="8">
        <v>63</v>
      </c>
      <c r="T624" s="8">
        <v>1</v>
      </c>
      <c r="U624" s="8">
        <v>1</v>
      </c>
      <c r="V624" s="8">
        <v>1</v>
      </c>
      <c r="W624" s="8">
        <v>1</v>
      </c>
      <c r="X624" s="9">
        <v>1</v>
      </c>
      <c r="Y624" s="10" t="str" cm="1">
        <f t="array" aca="1" ref="Y624" ca="1">HYPERLINK("#"&amp;CELL("address",INDEX('[1]Table S5 DNV properties'!A3729:A16073,MATCH(A624,'[1]Table S5 DNV properties'!A3729:A16073,0))),A624)</f>
        <v>14149.p1</v>
      </c>
    </row>
    <row r="625" spans="1:25" ht="16" x14ac:dyDescent="0.2">
      <c r="A625" s="8" t="s">
        <v>706</v>
      </c>
      <c r="B625" s="8" t="s">
        <v>85</v>
      </c>
      <c r="C625" s="8">
        <v>1</v>
      </c>
      <c r="D625" s="8">
        <v>14157</v>
      </c>
      <c r="E625" s="8" t="s">
        <v>1</v>
      </c>
      <c r="F625" s="8" t="s">
        <v>51</v>
      </c>
      <c r="G625" s="11" t="s">
        <v>52</v>
      </c>
      <c r="H625" s="11" t="s">
        <v>52</v>
      </c>
      <c r="I625" s="8">
        <v>109</v>
      </c>
      <c r="J625" s="8" t="s">
        <v>52</v>
      </c>
      <c r="K625" s="8" t="s">
        <v>52</v>
      </c>
      <c r="L625" s="8" t="s">
        <v>52</v>
      </c>
      <c r="M625" s="8" t="s">
        <v>52</v>
      </c>
      <c r="N625" s="8" t="s">
        <v>53</v>
      </c>
      <c r="O625" s="8">
        <v>0</v>
      </c>
      <c r="P625" s="8">
        <v>0</v>
      </c>
      <c r="Q625" s="8" t="s">
        <v>86</v>
      </c>
      <c r="R625" s="8" t="s">
        <v>677</v>
      </c>
      <c r="S625" s="8">
        <v>114</v>
      </c>
      <c r="T625" s="8">
        <v>0</v>
      </c>
      <c r="U625" s="8">
        <v>0</v>
      </c>
      <c r="V625" s="8">
        <v>0</v>
      </c>
      <c r="W625" s="8">
        <v>0</v>
      </c>
      <c r="X625" s="9">
        <v>1</v>
      </c>
      <c r="Y625" s="10" t="str" cm="1">
        <f t="array" aca="1" ref="Y625" ca="1">HYPERLINK("#"&amp;CELL("address",INDEX('[1]Table S5 DNV properties'!A3743:A16087,MATCH(A625,'[1]Table S5 DNV properties'!A3743:A16087,0))),A625)</f>
        <v>14157.p1</v>
      </c>
    </row>
    <row r="626" spans="1:25" ht="16" x14ac:dyDescent="0.2">
      <c r="A626" s="8" t="s">
        <v>707</v>
      </c>
      <c r="B626" s="8" t="s">
        <v>85</v>
      </c>
      <c r="C626" s="8">
        <v>1</v>
      </c>
      <c r="D626" s="8">
        <v>14165</v>
      </c>
      <c r="E626" s="8" t="s">
        <v>1</v>
      </c>
      <c r="F626" s="8" t="s">
        <v>51</v>
      </c>
      <c r="G626" s="11">
        <v>22.333333333333332</v>
      </c>
      <c r="H626" s="11">
        <v>19.75</v>
      </c>
      <c r="I626" s="8">
        <v>91</v>
      </c>
      <c r="J626" s="8" t="s">
        <v>52</v>
      </c>
      <c r="K626" s="8">
        <v>1</v>
      </c>
      <c r="L626" s="8" t="s">
        <v>52</v>
      </c>
      <c r="M626" s="8" t="s">
        <v>52</v>
      </c>
      <c r="N626" s="8" t="s">
        <v>53</v>
      </c>
      <c r="O626" s="8">
        <v>0</v>
      </c>
      <c r="P626" s="8">
        <v>0</v>
      </c>
      <c r="Q626" s="8" t="s">
        <v>89</v>
      </c>
      <c r="R626" s="8" t="s">
        <v>677</v>
      </c>
      <c r="S626" s="8">
        <v>47</v>
      </c>
      <c r="T626" s="8">
        <v>0</v>
      </c>
      <c r="U626" s="8">
        <v>0</v>
      </c>
      <c r="V626" s="8">
        <v>0</v>
      </c>
      <c r="W626" s="8">
        <v>0</v>
      </c>
      <c r="X626" s="9">
        <v>0</v>
      </c>
      <c r="Y626" s="10" t="e" cm="1">
        <f t="array" aca="1" ref="Y626" ca="1">HYPERLINK("#"&amp;CELL("address",INDEX('[1]Table S5 DNV properties'!A3755:A16099,MATCH(A626,'[1]Table S5 DNV properties'!A3755:A16099,0))),A626)</f>
        <v>#N/A</v>
      </c>
    </row>
    <row r="627" spans="1:25" ht="16" x14ac:dyDescent="0.2">
      <c r="A627" s="8" t="s">
        <v>708</v>
      </c>
      <c r="B627" s="8" t="s">
        <v>85</v>
      </c>
      <c r="C627" s="8">
        <v>1</v>
      </c>
      <c r="D627" s="8">
        <v>14267</v>
      </c>
      <c r="E627" s="8" t="s">
        <v>1</v>
      </c>
      <c r="F627" s="8" t="s">
        <v>51</v>
      </c>
      <c r="G627" s="11">
        <v>25</v>
      </c>
      <c r="H627" s="11">
        <v>21.75</v>
      </c>
      <c r="I627" s="8">
        <v>85</v>
      </c>
      <c r="J627" s="8" t="s">
        <v>52</v>
      </c>
      <c r="K627" s="8">
        <v>0</v>
      </c>
      <c r="L627" s="8" t="s">
        <v>52</v>
      </c>
      <c r="M627" s="8" t="s">
        <v>52</v>
      </c>
      <c r="N627" s="8" t="s">
        <v>53</v>
      </c>
      <c r="O627" s="8">
        <v>0</v>
      </c>
      <c r="P627" s="8">
        <v>0</v>
      </c>
      <c r="Q627" s="8" t="s">
        <v>86</v>
      </c>
      <c r="R627" s="8" t="s">
        <v>677</v>
      </c>
      <c r="S627" s="8">
        <v>48</v>
      </c>
      <c r="T627" s="8">
        <v>0</v>
      </c>
      <c r="U627" s="8">
        <v>0</v>
      </c>
      <c r="V627" s="8">
        <v>1</v>
      </c>
      <c r="W627" s="8">
        <v>2</v>
      </c>
      <c r="X627" s="9">
        <v>2</v>
      </c>
      <c r="Y627" s="10" t="str" cm="1">
        <f t="array" aca="1" ref="Y627" ca="1">HYPERLINK("#"&amp;CELL("address",INDEX('[1]Table S5 DNV properties'!A3905:A16249,MATCH(A627,'[1]Table S5 DNV properties'!A3905:A16249,0))),A627)</f>
        <v>14267.p1</v>
      </c>
    </row>
    <row r="628" spans="1:25" ht="16" x14ac:dyDescent="0.2">
      <c r="A628" s="8" t="s">
        <v>709</v>
      </c>
      <c r="B628" s="8" t="s">
        <v>85</v>
      </c>
      <c r="C628" s="8">
        <v>1</v>
      </c>
      <c r="D628" s="8">
        <v>14601</v>
      </c>
      <c r="E628" s="8" t="s">
        <v>1</v>
      </c>
      <c r="F628" s="8" t="s">
        <v>104</v>
      </c>
      <c r="G628" s="11">
        <v>29.5</v>
      </c>
      <c r="H628" s="11">
        <v>31.75</v>
      </c>
      <c r="I628" s="8">
        <v>39</v>
      </c>
      <c r="J628" s="8" t="s">
        <v>52</v>
      </c>
      <c r="K628" s="8">
        <v>0</v>
      </c>
      <c r="L628" s="8" t="s">
        <v>52</v>
      </c>
      <c r="M628" s="8" t="s">
        <v>52</v>
      </c>
      <c r="N628" s="8" t="s">
        <v>53</v>
      </c>
      <c r="O628" s="8">
        <v>0</v>
      </c>
      <c r="P628" s="8">
        <v>0</v>
      </c>
      <c r="Q628" s="8" t="s">
        <v>86</v>
      </c>
      <c r="R628" s="8" t="s">
        <v>677</v>
      </c>
      <c r="S628" s="8">
        <v>83</v>
      </c>
      <c r="T628" s="8">
        <v>1</v>
      </c>
      <c r="U628" s="8">
        <v>1</v>
      </c>
      <c r="V628" s="8">
        <v>1</v>
      </c>
      <c r="W628" s="8">
        <v>1</v>
      </c>
      <c r="X628" s="9">
        <v>2</v>
      </c>
      <c r="Y628" s="10" t="str" cm="1">
        <f t="array" aca="1" ref="Y628" ca="1">HYPERLINK("#"&amp;CELL("address",INDEX('[1]Table S5 DNV properties'!A4399:A16743,MATCH(A628,'[1]Table S5 DNV properties'!A4399:A16743,0))),A628)</f>
        <v>14601.p1</v>
      </c>
    </row>
    <row r="629" spans="1:25" ht="16" x14ac:dyDescent="0.2">
      <c r="A629" s="8" t="s">
        <v>710</v>
      </c>
      <c r="B629" s="8" t="s">
        <v>85</v>
      </c>
      <c r="C629" s="8">
        <v>1</v>
      </c>
      <c r="D629" s="8">
        <v>11000</v>
      </c>
      <c r="E629" s="8" t="s">
        <v>1</v>
      </c>
      <c r="F629" s="8" t="s">
        <v>51</v>
      </c>
      <c r="G629" s="11">
        <v>36.666666666666664</v>
      </c>
      <c r="H629" s="11">
        <v>35.5</v>
      </c>
      <c r="I629" s="8">
        <v>65</v>
      </c>
      <c r="J629" s="8" t="s">
        <v>101</v>
      </c>
      <c r="K629" s="8">
        <v>0</v>
      </c>
      <c r="L629" s="8" t="s">
        <v>52</v>
      </c>
      <c r="M629" s="8" t="s">
        <v>102</v>
      </c>
      <c r="N629" s="8" t="s">
        <v>53</v>
      </c>
      <c r="O629" s="8">
        <v>0</v>
      </c>
      <c r="P629" s="8">
        <v>0</v>
      </c>
      <c r="Q629" s="8" t="s">
        <v>86</v>
      </c>
      <c r="R629" s="8" t="s">
        <v>711</v>
      </c>
      <c r="S629" s="8">
        <v>79</v>
      </c>
      <c r="T629" s="8">
        <v>2</v>
      </c>
      <c r="U629" s="8">
        <v>1</v>
      </c>
      <c r="V629" s="8">
        <v>2</v>
      </c>
      <c r="W629" s="8">
        <v>2</v>
      </c>
      <c r="X629" s="9">
        <v>2</v>
      </c>
      <c r="Y629" s="10" t="str" cm="1">
        <f t="array" aca="1" ref="Y629" ca="1">HYPERLINK("#"&amp;CELL("address",INDEX('[1]Table S5 DNV properties'!A790:A13134,MATCH(A629,'[1]Table S5 DNV properties'!A790:A13134,0))),A629)</f>
        <v>11000.p1</v>
      </c>
    </row>
    <row r="630" spans="1:25" ht="16" x14ac:dyDescent="0.2">
      <c r="A630" s="8" t="s">
        <v>712</v>
      </c>
      <c r="B630" s="8" t="s">
        <v>85</v>
      </c>
      <c r="C630" s="8">
        <v>1</v>
      </c>
      <c r="D630" s="8">
        <v>11002</v>
      </c>
      <c r="E630" s="8" t="s">
        <v>1</v>
      </c>
      <c r="F630" s="8" t="s">
        <v>104</v>
      </c>
      <c r="G630" s="11">
        <v>43.333333333333336</v>
      </c>
      <c r="H630" s="11">
        <v>42.166666666666664</v>
      </c>
      <c r="I630" s="8">
        <v>103</v>
      </c>
      <c r="J630" s="8" t="s">
        <v>52</v>
      </c>
      <c r="K630" s="8">
        <v>0</v>
      </c>
      <c r="L630" s="8" t="s">
        <v>52</v>
      </c>
      <c r="M630" s="8" t="s">
        <v>52</v>
      </c>
      <c r="N630" s="8" t="s">
        <v>53</v>
      </c>
      <c r="O630" s="8">
        <v>0</v>
      </c>
      <c r="P630" s="8">
        <v>0</v>
      </c>
      <c r="Q630" s="8" t="s">
        <v>86</v>
      </c>
      <c r="R630" s="8" t="s">
        <v>711</v>
      </c>
      <c r="S630" s="8">
        <v>92</v>
      </c>
      <c r="T630" s="8">
        <v>0</v>
      </c>
      <c r="U630" s="8">
        <v>1</v>
      </c>
      <c r="V630" s="8">
        <v>2</v>
      </c>
      <c r="W630" s="8">
        <v>2</v>
      </c>
      <c r="X630" s="9">
        <v>2</v>
      </c>
      <c r="Y630" s="10" t="str" cm="1">
        <f t="array" aca="1" ref="Y630" ca="1">HYPERLINK("#"&amp;CELL("address",INDEX('[1]Table S5 DNV properties'!A792:A13136,MATCH(A630,'[1]Table S5 DNV properties'!A792:A13136,0))),A630)</f>
        <v>11002.p1</v>
      </c>
    </row>
    <row r="631" spans="1:25" ht="16" x14ac:dyDescent="0.2">
      <c r="A631" s="8" t="s">
        <v>713</v>
      </c>
      <c r="B631" s="8" t="s">
        <v>85</v>
      </c>
      <c r="C631" s="8">
        <v>1</v>
      </c>
      <c r="D631" s="8">
        <v>11003</v>
      </c>
      <c r="E631" s="8" t="s">
        <v>1</v>
      </c>
      <c r="F631" s="8" t="s">
        <v>51</v>
      </c>
      <c r="G631" s="11">
        <v>42</v>
      </c>
      <c r="H631" s="11">
        <v>37.666666666666664</v>
      </c>
      <c r="I631" s="8">
        <v>117</v>
      </c>
      <c r="J631" s="8" t="s">
        <v>52</v>
      </c>
      <c r="K631" s="8">
        <v>0</v>
      </c>
      <c r="L631" s="8" t="s">
        <v>52</v>
      </c>
      <c r="M631" s="8" t="s">
        <v>52</v>
      </c>
      <c r="N631" s="8" t="s">
        <v>53</v>
      </c>
      <c r="O631" s="8">
        <v>0</v>
      </c>
      <c r="P631" s="8">
        <v>0</v>
      </c>
      <c r="Q631" s="8" t="s">
        <v>86</v>
      </c>
      <c r="R631" s="8" t="s">
        <v>711</v>
      </c>
      <c r="S631" s="8">
        <v>94</v>
      </c>
      <c r="T631" s="8">
        <v>1</v>
      </c>
      <c r="U631" s="8">
        <v>2</v>
      </c>
      <c r="V631" s="8">
        <v>2</v>
      </c>
      <c r="W631" s="8">
        <v>2</v>
      </c>
      <c r="X631" s="9">
        <v>6</v>
      </c>
      <c r="Y631" s="10" t="str" cm="1">
        <f t="array" aca="1" ref="Y631" ca="1">HYPERLINK("#"&amp;CELL("address",INDEX('[1]Table S5 DNV properties'!A794:A13138,MATCH(A631,'[1]Table S5 DNV properties'!A794:A13138,0))),A631)</f>
        <v>11003.p1</v>
      </c>
    </row>
    <row r="632" spans="1:25" ht="16" x14ac:dyDescent="0.2">
      <c r="A632" s="8" t="s">
        <v>714</v>
      </c>
      <c r="B632" s="8" t="s">
        <v>85</v>
      </c>
      <c r="C632" s="8">
        <v>1</v>
      </c>
      <c r="D632" s="8">
        <v>11006</v>
      </c>
      <c r="E632" s="8" t="s">
        <v>1</v>
      </c>
      <c r="F632" s="8" t="s">
        <v>51</v>
      </c>
      <c r="G632" s="11">
        <v>37.166666666666664</v>
      </c>
      <c r="H632" s="11">
        <v>28.666666666666668</v>
      </c>
      <c r="I632" s="8">
        <v>114</v>
      </c>
      <c r="J632" s="8" t="s">
        <v>52</v>
      </c>
      <c r="K632" s="8">
        <v>0</v>
      </c>
      <c r="L632" s="8" t="s">
        <v>52</v>
      </c>
      <c r="M632" s="8" t="s">
        <v>52</v>
      </c>
      <c r="N632" s="8" t="s">
        <v>53</v>
      </c>
      <c r="O632" s="8">
        <v>0</v>
      </c>
      <c r="P632" s="8">
        <v>0</v>
      </c>
      <c r="Q632" s="8" t="s">
        <v>86</v>
      </c>
      <c r="R632" s="8" t="s">
        <v>711</v>
      </c>
      <c r="S632" s="8">
        <v>72</v>
      </c>
      <c r="T632" s="8">
        <v>0</v>
      </c>
      <c r="U632" s="8">
        <v>1</v>
      </c>
      <c r="V632" s="8">
        <v>1</v>
      </c>
      <c r="W632" s="8">
        <v>1</v>
      </c>
      <c r="X632" s="9">
        <v>1</v>
      </c>
      <c r="Y632" s="10" t="str" cm="1">
        <f t="array" aca="1" ref="Y632" ca="1">HYPERLINK("#"&amp;CELL("address",INDEX('[1]Table S5 DNV properties'!A798:A13142,MATCH(A632,'[1]Table S5 DNV properties'!A798:A13142,0))),A632)</f>
        <v>11006.p1</v>
      </c>
    </row>
    <row r="633" spans="1:25" ht="16" x14ac:dyDescent="0.2">
      <c r="A633" s="8" t="s">
        <v>715</v>
      </c>
      <c r="B633" s="8" t="s">
        <v>85</v>
      </c>
      <c r="C633" s="8">
        <v>1</v>
      </c>
      <c r="D633" s="8">
        <v>11008</v>
      </c>
      <c r="E633" s="8" t="s">
        <v>1</v>
      </c>
      <c r="F633" s="8" t="s">
        <v>51</v>
      </c>
      <c r="G633" s="11">
        <v>36.333333333333336</v>
      </c>
      <c r="H633" s="11">
        <v>35.916666666666664</v>
      </c>
      <c r="I633" s="8">
        <v>143</v>
      </c>
      <c r="J633" s="8" t="s">
        <v>52</v>
      </c>
      <c r="K633" s="8">
        <v>1</v>
      </c>
      <c r="L633" s="8" t="s">
        <v>52</v>
      </c>
      <c r="M633" s="8" t="s">
        <v>52</v>
      </c>
      <c r="N633" s="8" t="s">
        <v>53</v>
      </c>
      <c r="O633" s="8">
        <v>0</v>
      </c>
      <c r="P633" s="8">
        <v>0</v>
      </c>
      <c r="Q633" s="8" t="s">
        <v>86</v>
      </c>
      <c r="R633" s="8" t="s">
        <v>711</v>
      </c>
      <c r="S633" s="8">
        <v>70</v>
      </c>
      <c r="T633" s="8">
        <v>0</v>
      </c>
      <c r="U633" s="8">
        <v>0</v>
      </c>
      <c r="V633" s="8">
        <v>0</v>
      </c>
      <c r="W633" s="8">
        <v>0</v>
      </c>
      <c r="X633" s="9">
        <v>0</v>
      </c>
      <c r="Y633" s="10" t="e" cm="1">
        <f t="array" aca="1" ref="Y633" ca="1">HYPERLINK("#"&amp;CELL("address",INDEX('[1]Table S5 DNV properties'!A800:A13144,MATCH(A633,'[1]Table S5 DNV properties'!A800:A13144,0))),A633)</f>
        <v>#N/A</v>
      </c>
    </row>
    <row r="634" spans="1:25" ht="16" x14ac:dyDescent="0.2">
      <c r="A634" s="8" t="s">
        <v>716</v>
      </c>
      <c r="B634" s="8" t="s">
        <v>85</v>
      </c>
      <c r="C634" s="8">
        <v>1</v>
      </c>
      <c r="D634" s="8">
        <v>11013</v>
      </c>
      <c r="E634" s="8" t="s">
        <v>1</v>
      </c>
      <c r="F634" s="8" t="s">
        <v>51</v>
      </c>
      <c r="G634" s="11">
        <v>26.75</v>
      </c>
      <c r="H634" s="11">
        <v>26.833333333333332</v>
      </c>
      <c r="I634" s="8">
        <v>141</v>
      </c>
      <c r="J634" s="8" t="s">
        <v>52</v>
      </c>
      <c r="K634" s="8">
        <v>0</v>
      </c>
      <c r="L634" s="8" t="s">
        <v>52</v>
      </c>
      <c r="M634" s="8" t="s">
        <v>52</v>
      </c>
      <c r="N634" s="8" t="s">
        <v>53</v>
      </c>
      <c r="O634" s="8">
        <v>0</v>
      </c>
      <c r="P634" s="8">
        <v>0</v>
      </c>
      <c r="Q634" s="8" t="s">
        <v>86</v>
      </c>
      <c r="R634" s="8" t="s">
        <v>711</v>
      </c>
      <c r="S634" s="8">
        <v>50</v>
      </c>
      <c r="T634" s="8">
        <v>1</v>
      </c>
      <c r="U634" s="8">
        <v>1</v>
      </c>
      <c r="V634" s="8">
        <v>1</v>
      </c>
      <c r="W634" s="8">
        <v>1</v>
      </c>
      <c r="X634" s="9">
        <v>1</v>
      </c>
      <c r="Y634" s="10" t="str" cm="1">
        <f t="array" aca="1" ref="Y634" ca="1">HYPERLINK("#"&amp;CELL("address",INDEX('[1]Table S5 DNV properties'!A808:A13152,MATCH(A634,'[1]Table S5 DNV properties'!A808:A13152,0))),A634)</f>
        <v>11013.p1</v>
      </c>
    </row>
    <row r="635" spans="1:25" ht="16" x14ac:dyDescent="0.2">
      <c r="A635" s="8" t="s">
        <v>717</v>
      </c>
      <c r="B635" s="8" t="s">
        <v>85</v>
      </c>
      <c r="C635" s="8">
        <v>1</v>
      </c>
      <c r="D635" s="8">
        <v>11014</v>
      </c>
      <c r="E635" s="8" t="s">
        <v>1</v>
      </c>
      <c r="F635" s="8" t="s">
        <v>51</v>
      </c>
      <c r="G635" s="11">
        <v>27.916666666666668</v>
      </c>
      <c r="H635" s="11">
        <v>28.333333333333332</v>
      </c>
      <c r="I635" s="8">
        <v>166</v>
      </c>
      <c r="J635" s="8" t="s">
        <v>52</v>
      </c>
      <c r="K635" s="8">
        <v>0</v>
      </c>
      <c r="L635" s="8" t="s">
        <v>52</v>
      </c>
      <c r="M635" s="8" t="s">
        <v>52</v>
      </c>
      <c r="N635" s="8" t="s">
        <v>53</v>
      </c>
      <c r="O635" s="8">
        <v>0</v>
      </c>
      <c r="P635" s="8">
        <v>0</v>
      </c>
      <c r="Q635" s="8" t="s">
        <v>86</v>
      </c>
      <c r="R635" s="8" t="s">
        <v>711</v>
      </c>
      <c r="S635" s="8">
        <v>65</v>
      </c>
      <c r="T635" s="8">
        <v>0</v>
      </c>
      <c r="U635" s="8">
        <v>0</v>
      </c>
      <c r="V635" s="8">
        <v>0</v>
      </c>
      <c r="W635" s="8">
        <v>0</v>
      </c>
      <c r="X635" s="9">
        <v>0</v>
      </c>
      <c r="Y635" s="10" t="e" cm="1">
        <f t="array" aca="1" ref="Y635" ca="1">HYPERLINK("#"&amp;CELL("address",INDEX('[1]Table S5 DNV properties'!A810:A13154,MATCH(A635,'[1]Table S5 DNV properties'!A810:A13154,0))),A635)</f>
        <v>#N/A</v>
      </c>
    </row>
    <row r="636" spans="1:25" ht="16" x14ac:dyDescent="0.2">
      <c r="A636" s="8" t="s">
        <v>718</v>
      </c>
      <c r="B636" s="8" t="s">
        <v>85</v>
      </c>
      <c r="C636" s="8">
        <v>1</v>
      </c>
      <c r="D636" s="8">
        <v>11017</v>
      </c>
      <c r="E636" s="8" t="s">
        <v>1</v>
      </c>
      <c r="F636" s="8" t="s">
        <v>51</v>
      </c>
      <c r="G636" s="11">
        <v>34.583333333333336</v>
      </c>
      <c r="H636" s="11">
        <v>38</v>
      </c>
      <c r="I636" s="8">
        <v>144</v>
      </c>
      <c r="J636" s="8" t="s">
        <v>52</v>
      </c>
      <c r="K636" s="8">
        <v>0</v>
      </c>
      <c r="L636" s="8" t="s">
        <v>52</v>
      </c>
      <c r="M636" s="8" t="s">
        <v>52</v>
      </c>
      <c r="N636" s="8" t="s">
        <v>53</v>
      </c>
      <c r="O636" s="8">
        <v>0</v>
      </c>
      <c r="P636" s="8">
        <v>0</v>
      </c>
      <c r="Q636" s="8" t="s">
        <v>86</v>
      </c>
      <c r="R636" s="8" t="s">
        <v>711</v>
      </c>
      <c r="S636" s="8">
        <v>45</v>
      </c>
      <c r="T636" s="8">
        <v>0</v>
      </c>
      <c r="U636" s="8">
        <v>0</v>
      </c>
      <c r="V636" s="8">
        <v>0</v>
      </c>
      <c r="W636" s="8">
        <v>0</v>
      </c>
      <c r="X636" s="9">
        <v>0</v>
      </c>
      <c r="Y636" s="10" t="e" cm="1">
        <f t="array" aca="1" ref="Y636" ca="1">HYPERLINK("#"&amp;CELL("address",INDEX('[1]Table S5 DNV properties'!A812:A13156,MATCH(A636,'[1]Table S5 DNV properties'!A812:A13156,0))),A636)</f>
        <v>#N/A</v>
      </c>
    </row>
    <row r="637" spans="1:25" ht="16" x14ac:dyDescent="0.2">
      <c r="A637" s="8" t="s">
        <v>719</v>
      </c>
      <c r="B637" s="8" t="s">
        <v>85</v>
      </c>
      <c r="C637" s="8">
        <v>1</v>
      </c>
      <c r="D637" s="8">
        <v>11018</v>
      </c>
      <c r="E637" s="8" t="s">
        <v>1</v>
      </c>
      <c r="F637" s="8" t="s">
        <v>51</v>
      </c>
      <c r="G637" s="11">
        <v>45.666666666666664</v>
      </c>
      <c r="H637" s="11">
        <v>38.416666666666664</v>
      </c>
      <c r="I637" s="8">
        <v>88</v>
      </c>
      <c r="J637" s="8" t="s">
        <v>52</v>
      </c>
      <c r="K637" s="8">
        <v>0</v>
      </c>
      <c r="L637" s="8" t="s">
        <v>52</v>
      </c>
      <c r="M637" s="8" t="s">
        <v>52</v>
      </c>
      <c r="N637" s="8" t="s">
        <v>53</v>
      </c>
      <c r="O637" s="8">
        <v>0</v>
      </c>
      <c r="P637" s="8">
        <v>0</v>
      </c>
      <c r="Q637" s="8" t="s">
        <v>86</v>
      </c>
      <c r="R637" s="8" t="s">
        <v>711</v>
      </c>
      <c r="S637" s="8">
        <v>89</v>
      </c>
      <c r="T637" s="8">
        <v>0</v>
      </c>
      <c r="U637" s="8">
        <v>0</v>
      </c>
      <c r="V637" s="8">
        <v>0</v>
      </c>
      <c r="W637" s="8">
        <v>0</v>
      </c>
      <c r="X637" s="9">
        <v>0</v>
      </c>
      <c r="Y637" s="10" t="e" cm="1">
        <f t="array" aca="1" ref="Y637" ca="1">HYPERLINK("#"&amp;CELL("address",INDEX('[1]Table S5 DNV properties'!A814:A13158,MATCH(A637,'[1]Table S5 DNV properties'!A814:A13158,0))),A637)</f>
        <v>#N/A</v>
      </c>
    </row>
    <row r="638" spans="1:25" ht="16" x14ac:dyDescent="0.2">
      <c r="A638" s="8" t="s">
        <v>720</v>
      </c>
      <c r="B638" s="8" t="s">
        <v>85</v>
      </c>
      <c r="C638" s="8">
        <v>1</v>
      </c>
      <c r="D638" s="8">
        <v>11023</v>
      </c>
      <c r="E638" s="8" t="s">
        <v>1</v>
      </c>
      <c r="F638" s="8" t="s">
        <v>51</v>
      </c>
      <c r="G638" s="11">
        <v>23.166666666666668</v>
      </c>
      <c r="H638" s="11">
        <v>23.083333333333332</v>
      </c>
      <c r="I638" s="8">
        <v>115</v>
      </c>
      <c r="J638" s="8" t="s">
        <v>52</v>
      </c>
      <c r="K638" s="8">
        <v>0</v>
      </c>
      <c r="L638" s="8" t="s">
        <v>52</v>
      </c>
      <c r="M638" s="8" t="s">
        <v>52</v>
      </c>
      <c r="N638" s="8" t="s">
        <v>53</v>
      </c>
      <c r="O638" s="8">
        <v>0</v>
      </c>
      <c r="P638" s="8">
        <v>0</v>
      </c>
      <c r="Q638" s="8" t="s">
        <v>86</v>
      </c>
      <c r="R638" s="8" t="s">
        <v>711</v>
      </c>
      <c r="S638" s="8">
        <v>40</v>
      </c>
      <c r="T638" s="8">
        <v>0</v>
      </c>
      <c r="U638" s="8">
        <v>0</v>
      </c>
      <c r="V638" s="8">
        <v>1</v>
      </c>
      <c r="W638" s="8">
        <v>1</v>
      </c>
      <c r="X638" s="9">
        <v>1</v>
      </c>
      <c r="Y638" s="10" t="str" cm="1">
        <f t="array" aca="1" ref="Y638" ca="1">HYPERLINK("#"&amp;CELL("address",INDEX('[1]Table S5 DNV properties'!A816:A13160,MATCH(A638,'[1]Table S5 DNV properties'!A816:A13160,0))),A638)</f>
        <v>11023.p1</v>
      </c>
    </row>
    <row r="639" spans="1:25" ht="16" x14ac:dyDescent="0.2">
      <c r="A639" s="8" t="s">
        <v>721</v>
      </c>
      <c r="B639" s="8" t="s">
        <v>85</v>
      </c>
      <c r="C639" s="8">
        <v>1</v>
      </c>
      <c r="D639" s="8">
        <v>11027</v>
      </c>
      <c r="E639" s="8" t="s">
        <v>1</v>
      </c>
      <c r="F639" s="8" t="s">
        <v>51</v>
      </c>
      <c r="G639" s="11">
        <v>27.916666666666668</v>
      </c>
      <c r="H639" s="11">
        <v>25.333333333333332</v>
      </c>
      <c r="I639" s="8">
        <v>82</v>
      </c>
      <c r="J639" s="8" t="s">
        <v>101</v>
      </c>
      <c r="K639" s="8">
        <v>0</v>
      </c>
      <c r="L639" s="8" t="s">
        <v>52</v>
      </c>
      <c r="M639" s="8" t="s">
        <v>102</v>
      </c>
      <c r="N639" s="8" t="s">
        <v>53</v>
      </c>
      <c r="O639" s="8">
        <v>0</v>
      </c>
      <c r="P639" s="8">
        <v>0</v>
      </c>
      <c r="Q639" s="8" t="s">
        <v>86</v>
      </c>
      <c r="R639" s="8" t="s">
        <v>711</v>
      </c>
      <c r="S639" s="8">
        <v>55</v>
      </c>
      <c r="T639" s="8">
        <v>1</v>
      </c>
      <c r="U639" s="8">
        <v>0</v>
      </c>
      <c r="V639" s="8">
        <v>0</v>
      </c>
      <c r="W639" s="8">
        <v>0</v>
      </c>
      <c r="X639" s="9">
        <v>1</v>
      </c>
      <c r="Y639" s="10" t="str" cm="1">
        <f t="array" aca="1" ref="Y639" ca="1">HYPERLINK("#"&amp;CELL("address",INDEX('[1]Table S5 DNV properties'!A822:A13166,MATCH(A639,'[1]Table S5 DNV properties'!A822:A13166,0))),A639)</f>
        <v>11027.p1</v>
      </c>
    </row>
    <row r="640" spans="1:25" ht="16" x14ac:dyDescent="0.2">
      <c r="A640" s="8" t="s">
        <v>722</v>
      </c>
      <c r="B640" s="8" t="s">
        <v>85</v>
      </c>
      <c r="C640" s="8">
        <v>1</v>
      </c>
      <c r="D640" s="8">
        <v>11028</v>
      </c>
      <c r="E640" s="8" t="s">
        <v>1</v>
      </c>
      <c r="F640" s="8" t="s">
        <v>51</v>
      </c>
      <c r="G640" s="11">
        <v>37.75</v>
      </c>
      <c r="H640" s="11">
        <v>31.583333333333332</v>
      </c>
      <c r="I640" s="8">
        <v>117</v>
      </c>
      <c r="J640" s="8" t="s">
        <v>52</v>
      </c>
      <c r="K640" s="8">
        <v>1</v>
      </c>
      <c r="L640" s="8" t="s">
        <v>52</v>
      </c>
      <c r="M640" s="8" t="s">
        <v>52</v>
      </c>
      <c r="N640" s="8" t="s">
        <v>53</v>
      </c>
      <c r="O640" s="8">
        <v>0</v>
      </c>
      <c r="P640" s="8">
        <v>0</v>
      </c>
      <c r="Q640" s="8" t="s">
        <v>86</v>
      </c>
      <c r="R640" s="8" t="s">
        <v>711</v>
      </c>
      <c r="S640" s="8">
        <v>81</v>
      </c>
      <c r="T640" s="8">
        <v>1</v>
      </c>
      <c r="U640" s="8">
        <v>1</v>
      </c>
      <c r="V640" s="8">
        <v>2</v>
      </c>
      <c r="W640" s="8">
        <v>1</v>
      </c>
      <c r="X640" s="9">
        <v>2</v>
      </c>
      <c r="Y640" s="10" t="str" cm="1">
        <f t="array" aca="1" ref="Y640" ca="1">HYPERLINK("#"&amp;CELL("address",INDEX('[1]Table S5 DNV properties'!A824:A13168,MATCH(A640,'[1]Table S5 DNV properties'!A824:A13168,0))),A640)</f>
        <v>11028.p1</v>
      </c>
    </row>
    <row r="641" spans="1:25" ht="16" x14ac:dyDescent="0.2">
      <c r="A641" s="8" t="s">
        <v>723</v>
      </c>
      <c r="B641" s="8" t="s">
        <v>85</v>
      </c>
      <c r="C641" s="8">
        <v>1</v>
      </c>
      <c r="D641" s="8">
        <v>11029</v>
      </c>
      <c r="E641" s="8" t="s">
        <v>1</v>
      </c>
      <c r="F641" s="8" t="s">
        <v>104</v>
      </c>
      <c r="G641" s="11">
        <v>40.833333333333336</v>
      </c>
      <c r="H641" s="11">
        <v>24.5</v>
      </c>
      <c r="I641" s="8">
        <v>29</v>
      </c>
      <c r="J641" s="8" t="s">
        <v>52</v>
      </c>
      <c r="K641" s="8">
        <v>0</v>
      </c>
      <c r="L641" s="8" t="s">
        <v>52</v>
      </c>
      <c r="M641" s="8" t="s">
        <v>52</v>
      </c>
      <c r="N641" s="8" t="s">
        <v>53</v>
      </c>
      <c r="O641" s="8">
        <v>0</v>
      </c>
      <c r="P641" s="8">
        <v>0</v>
      </c>
      <c r="Q641" s="8" t="s">
        <v>86</v>
      </c>
      <c r="R641" s="8" t="s">
        <v>711</v>
      </c>
      <c r="S641" s="8">
        <v>75</v>
      </c>
      <c r="T641" s="8">
        <v>0</v>
      </c>
      <c r="U641" s="8">
        <v>0</v>
      </c>
      <c r="V641" s="8">
        <v>0</v>
      </c>
      <c r="W641" s="8">
        <v>1</v>
      </c>
      <c r="X641" s="9">
        <v>1</v>
      </c>
      <c r="Y641" s="10" t="str" cm="1">
        <f t="array" aca="1" ref="Y641" ca="1">HYPERLINK("#"&amp;CELL("address",INDEX('[1]Table S5 DNV properties'!A826:A13170,MATCH(A641,'[1]Table S5 DNV properties'!A826:A13170,0))),A641)</f>
        <v>11029.p1</v>
      </c>
    </row>
    <row r="642" spans="1:25" ht="16" x14ac:dyDescent="0.2">
      <c r="A642" s="8" t="s">
        <v>724</v>
      </c>
      <c r="B642" s="8" t="s">
        <v>85</v>
      </c>
      <c r="C642" s="8">
        <v>1</v>
      </c>
      <c r="D642" s="8">
        <v>11030</v>
      </c>
      <c r="E642" s="8" t="s">
        <v>1</v>
      </c>
      <c r="F642" s="8" t="s">
        <v>51</v>
      </c>
      <c r="G642" s="11">
        <v>28.083333333333332</v>
      </c>
      <c r="H642" s="11">
        <v>26.583333333333332</v>
      </c>
      <c r="I642" s="8">
        <v>104</v>
      </c>
      <c r="J642" s="8" t="s">
        <v>52</v>
      </c>
      <c r="K642" s="8">
        <v>0</v>
      </c>
      <c r="L642" s="8" t="s">
        <v>52</v>
      </c>
      <c r="M642" s="8" t="s">
        <v>52</v>
      </c>
      <c r="N642" s="8" t="s">
        <v>53</v>
      </c>
      <c r="O642" s="8">
        <v>0</v>
      </c>
      <c r="P642" s="8">
        <v>0</v>
      </c>
      <c r="Q642" s="8" t="s">
        <v>86</v>
      </c>
      <c r="R642" s="8" t="s">
        <v>711</v>
      </c>
      <c r="S642" s="8">
        <v>72</v>
      </c>
      <c r="T642" s="8">
        <v>0</v>
      </c>
      <c r="U642" s="8">
        <v>0</v>
      </c>
      <c r="V642" s="8">
        <v>0</v>
      </c>
      <c r="W642" s="8">
        <v>1</v>
      </c>
      <c r="X642" s="9">
        <v>1</v>
      </c>
      <c r="Y642" s="10" t="str" cm="1">
        <f t="array" aca="1" ref="Y642" ca="1">HYPERLINK("#"&amp;CELL("address",INDEX('[1]Table S5 DNV properties'!A828:A13172,MATCH(A642,'[1]Table S5 DNV properties'!A828:A13172,0))),A642)</f>
        <v>11030.p1</v>
      </c>
    </row>
    <row r="643" spans="1:25" ht="16" x14ac:dyDescent="0.2">
      <c r="A643" s="8" t="s">
        <v>725</v>
      </c>
      <c r="B643" s="8" t="s">
        <v>85</v>
      </c>
      <c r="C643" s="8">
        <v>1</v>
      </c>
      <c r="D643" s="8">
        <v>11031</v>
      </c>
      <c r="E643" s="8" t="s">
        <v>1</v>
      </c>
      <c r="F643" s="8" t="s">
        <v>51</v>
      </c>
      <c r="G643" s="11">
        <v>34</v>
      </c>
      <c r="H643" s="11">
        <v>32.25</v>
      </c>
      <c r="I643" s="8">
        <v>123</v>
      </c>
      <c r="J643" s="8" t="s">
        <v>52</v>
      </c>
      <c r="K643" s="8">
        <v>0</v>
      </c>
      <c r="L643" s="8" t="s">
        <v>52</v>
      </c>
      <c r="M643" s="8" t="s">
        <v>52</v>
      </c>
      <c r="N643" s="8" t="s">
        <v>53</v>
      </c>
      <c r="O643" s="8">
        <v>0</v>
      </c>
      <c r="P643" s="8">
        <v>0</v>
      </c>
      <c r="Q643" s="8" t="s">
        <v>86</v>
      </c>
      <c r="R643" s="8" t="s">
        <v>711</v>
      </c>
      <c r="S643" s="8">
        <v>75</v>
      </c>
      <c r="T643" s="8">
        <v>2</v>
      </c>
      <c r="U643" s="8">
        <v>1</v>
      </c>
      <c r="V643" s="8">
        <v>2</v>
      </c>
      <c r="W643" s="8">
        <v>1</v>
      </c>
      <c r="X643" s="9">
        <v>3</v>
      </c>
      <c r="Y643" s="10" t="str" cm="1">
        <f t="array" aca="1" ref="Y643" ca="1">HYPERLINK("#"&amp;CELL("address",INDEX('[1]Table S5 DNV properties'!A830:A13174,MATCH(A643,'[1]Table S5 DNV properties'!A830:A13174,0))),A643)</f>
        <v>11031.p1</v>
      </c>
    </row>
    <row r="644" spans="1:25" ht="16" x14ac:dyDescent="0.2">
      <c r="A644" s="8" t="s">
        <v>726</v>
      </c>
      <c r="B644" s="8" t="s">
        <v>85</v>
      </c>
      <c r="C644" s="8">
        <v>1</v>
      </c>
      <c r="D644" s="8">
        <v>11033</v>
      </c>
      <c r="E644" s="8" t="s">
        <v>1</v>
      </c>
      <c r="F644" s="8" t="s">
        <v>51</v>
      </c>
      <c r="G644" s="11">
        <v>37.583333333333336</v>
      </c>
      <c r="H644" s="11">
        <v>39.666666666666664</v>
      </c>
      <c r="I644" s="8">
        <v>60</v>
      </c>
      <c r="J644" s="8" t="s">
        <v>52</v>
      </c>
      <c r="K644" s="8">
        <v>0</v>
      </c>
      <c r="L644" s="8" t="s">
        <v>52</v>
      </c>
      <c r="M644" s="8" t="s">
        <v>52</v>
      </c>
      <c r="N644" s="8" t="s">
        <v>53</v>
      </c>
      <c r="O644" s="8">
        <v>2</v>
      </c>
      <c r="P644" s="8">
        <v>0</v>
      </c>
      <c r="Q644" s="8" t="s">
        <v>86</v>
      </c>
      <c r="R644" s="8" t="s">
        <v>711</v>
      </c>
      <c r="S644" s="8">
        <v>84</v>
      </c>
      <c r="T644" s="8">
        <v>1</v>
      </c>
      <c r="U644" s="8">
        <v>0</v>
      </c>
      <c r="V644" s="8">
        <v>0</v>
      </c>
      <c r="W644" s="8">
        <v>0</v>
      </c>
      <c r="X644" s="9">
        <v>1</v>
      </c>
      <c r="Y644" s="10" t="str" cm="1">
        <f t="array" aca="1" ref="Y644" ca="1">HYPERLINK("#"&amp;CELL("address",INDEX('[1]Table S5 DNV properties'!A832:A13176,MATCH(A644,'[1]Table S5 DNV properties'!A832:A13176,0))),A644)</f>
        <v>11033.p1</v>
      </c>
    </row>
    <row r="645" spans="1:25" ht="16" x14ac:dyDescent="0.2">
      <c r="A645" s="8" t="s">
        <v>727</v>
      </c>
      <c r="B645" s="8" t="s">
        <v>85</v>
      </c>
      <c r="C645" s="8">
        <v>1</v>
      </c>
      <c r="D645" s="8">
        <v>11038</v>
      </c>
      <c r="E645" s="8" t="s">
        <v>1</v>
      </c>
      <c r="F645" s="8" t="s">
        <v>51</v>
      </c>
      <c r="G645" s="11" t="s">
        <v>52</v>
      </c>
      <c r="H645" s="11" t="s">
        <v>52</v>
      </c>
      <c r="I645" s="8">
        <v>72</v>
      </c>
      <c r="J645" s="8" t="s">
        <v>52</v>
      </c>
      <c r="K645" s="8" t="s">
        <v>52</v>
      </c>
      <c r="L645" s="8" t="s">
        <v>52</v>
      </c>
      <c r="M645" s="8" t="s">
        <v>52</v>
      </c>
      <c r="N645" s="8" t="s">
        <v>53</v>
      </c>
      <c r="O645" s="8">
        <v>0</v>
      </c>
      <c r="P645" s="8">
        <v>0</v>
      </c>
      <c r="Q645" s="8" t="s">
        <v>86</v>
      </c>
      <c r="R645" s="8" t="s">
        <v>711</v>
      </c>
      <c r="S645" s="8">
        <v>68</v>
      </c>
      <c r="T645" s="8">
        <v>1</v>
      </c>
      <c r="U645" s="8">
        <v>1</v>
      </c>
      <c r="V645" s="8">
        <v>1</v>
      </c>
      <c r="W645" s="8">
        <v>1</v>
      </c>
      <c r="X645" s="9">
        <v>2</v>
      </c>
      <c r="Y645" s="10" t="str" cm="1">
        <f t="array" aca="1" ref="Y645" ca="1">HYPERLINK("#"&amp;CELL("address",INDEX('[1]Table S5 DNV properties'!A836:A13180,MATCH(A645,'[1]Table S5 DNV properties'!A836:A13180,0))),A645)</f>
        <v>11038.p1</v>
      </c>
    </row>
    <row r="646" spans="1:25" ht="16" x14ac:dyDescent="0.2">
      <c r="A646" s="8" t="s">
        <v>728</v>
      </c>
      <c r="B646" s="8" t="s">
        <v>85</v>
      </c>
      <c r="C646" s="8">
        <v>1</v>
      </c>
      <c r="D646" s="8">
        <v>11043</v>
      </c>
      <c r="E646" s="8" t="s">
        <v>1</v>
      </c>
      <c r="F646" s="8" t="s">
        <v>104</v>
      </c>
      <c r="G646" s="11">
        <v>33.416666666666664</v>
      </c>
      <c r="H646" s="11">
        <v>23.583333333333332</v>
      </c>
      <c r="I646" s="8">
        <v>108</v>
      </c>
      <c r="J646" s="8" t="s">
        <v>52</v>
      </c>
      <c r="K646" s="8">
        <v>0</v>
      </c>
      <c r="L646" s="8" t="s">
        <v>52</v>
      </c>
      <c r="M646" s="8" t="s">
        <v>52</v>
      </c>
      <c r="N646" s="8" t="s">
        <v>53</v>
      </c>
      <c r="O646" s="8">
        <v>0</v>
      </c>
      <c r="P646" s="8">
        <v>0</v>
      </c>
      <c r="Q646" s="8" t="s">
        <v>86</v>
      </c>
      <c r="R646" s="8" t="s">
        <v>711</v>
      </c>
      <c r="S646" s="8">
        <v>57</v>
      </c>
      <c r="T646" s="8">
        <v>1</v>
      </c>
      <c r="U646" s="8">
        <v>1</v>
      </c>
      <c r="V646" s="8">
        <v>1</v>
      </c>
      <c r="W646" s="8">
        <v>1</v>
      </c>
      <c r="X646" s="9">
        <v>1</v>
      </c>
      <c r="Y646" s="10" t="str" cm="1">
        <f t="array" aca="1" ref="Y646" ca="1">HYPERLINK("#"&amp;CELL("address",INDEX('[1]Table S5 DNV properties'!A842:A13186,MATCH(A646,'[1]Table S5 DNV properties'!A842:A13186,0))),A646)</f>
        <v>11043.p1</v>
      </c>
    </row>
    <row r="647" spans="1:25" ht="16" x14ac:dyDescent="0.2">
      <c r="A647" s="8" t="s">
        <v>729</v>
      </c>
      <c r="B647" s="8" t="s">
        <v>85</v>
      </c>
      <c r="C647" s="8">
        <v>1</v>
      </c>
      <c r="D647" s="8">
        <v>11045</v>
      </c>
      <c r="E647" s="8" t="s">
        <v>1</v>
      </c>
      <c r="F647" s="8" t="s">
        <v>51</v>
      </c>
      <c r="G647" s="11">
        <v>34.5</v>
      </c>
      <c r="H647" s="11">
        <v>31.166666666666668</v>
      </c>
      <c r="I647" s="8">
        <v>77</v>
      </c>
      <c r="J647" s="8" t="s">
        <v>52</v>
      </c>
      <c r="K647" s="8">
        <v>0</v>
      </c>
      <c r="L647" s="8" t="s">
        <v>52</v>
      </c>
      <c r="M647" s="8" t="s">
        <v>52</v>
      </c>
      <c r="N647" s="8" t="s">
        <v>53</v>
      </c>
      <c r="O647" s="8">
        <v>0</v>
      </c>
      <c r="P647" s="8">
        <v>0</v>
      </c>
      <c r="Q647" s="8" t="s">
        <v>86</v>
      </c>
      <c r="R647" s="8" t="s">
        <v>711</v>
      </c>
      <c r="S647" s="8">
        <v>80</v>
      </c>
      <c r="T647" s="8">
        <v>1</v>
      </c>
      <c r="U647" s="8">
        <v>0</v>
      </c>
      <c r="V647" s="8">
        <v>0</v>
      </c>
      <c r="W647" s="8">
        <v>0</v>
      </c>
      <c r="X647" s="9">
        <v>1</v>
      </c>
      <c r="Y647" s="10" t="str" cm="1">
        <f t="array" aca="1" ref="Y647" ca="1">HYPERLINK("#"&amp;CELL("address",INDEX('[1]Table S5 DNV properties'!A844:A13188,MATCH(A647,'[1]Table S5 DNV properties'!A844:A13188,0))),A647)</f>
        <v>11045.p1</v>
      </c>
    </row>
    <row r="648" spans="1:25" ht="16" x14ac:dyDescent="0.2">
      <c r="A648" s="8" t="s">
        <v>730</v>
      </c>
      <c r="B648" s="8" t="s">
        <v>85</v>
      </c>
      <c r="C648" s="8">
        <v>1</v>
      </c>
      <c r="D648" s="8">
        <v>11046</v>
      </c>
      <c r="E648" s="8" t="s">
        <v>1</v>
      </c>
      <c r="F648" s="8" t="s">
        <v>51</v>
      </c>
      <c r="G648" s="11">
        <v>28.666666666666668</v>
      </c>
      <c r="H648" s="11">
        <v>26.75</v>
      </c>
      <c r="I648" s="8">
        <v>63</v>
      </c>
      <c r="J648" s="8" t="s">
        <v>101</v>
      </c>
      <c r="K648" s="8">
        <v>0</v>
      </c>
      <c r="L648" s="8" t="s">
        <v>52</v>
      </c>
      <c r="M648" s="8" t="s">
        <v>102</v>
      </c>
      <c r="N648" s="8" t="s">
        <v>53</v>
      </c>
      <c r="O648" s="8">
        <v>0</v>
      </c>
      <c r="P648" s="8">
        <v>1</v>
      </c>
      <c r="Q648" s="8" t="s">
        <v>86</v>
      </c>
      <c r="R648" s="8" t="s">
        <v>711</v>
      </c>
      <c r="S648" s="8">
        <v>68</v>
      </c>
      <c r="T648" s="8">
        <v>0</v>
      </c>
      <c r="U648" s="8">
        <v>0</v>
      </c>
      <c r="V648" s="8">
        <v>0</v>
      </c>
      <c r="W648" s="8">
        <v>1</v>
      </c>
      <c r="X648" s="9">
        <v>3</v>
      </c>
      <c r="Y648" s="10" t="str" cm="1">
        <f t="array" aca="1" ref="Y648" ca="1">HYPERLINK("#"&amp;CELL("address",INDEX('[1]Table S5 DNV properties'!A846:A13190,MATCH(A648,'[1]Table S5 DNV properties'!A846:A13190,0))),A648)</f>
        <v>11046.p1</v>
      </c>
    </row>
    <row r="649" spans="1:25" ht="16" x14ac:dyDescent="0.2">
      <c r="A649" s="8" t="s">
        <v>731</v>
      </c>
      <c r="B649" s="8" t="s">
        <v>85</v>
      </c>
      <c r="C649" s="8">
        <v>1</v>
      </c>
      <c r="D649" s="8">
        <v>11051</v>
      </c>
      <c r="E649" s="8" t="s">
        <v>1</v>
      </c>
      <c r="F649" s="8" t="s">
        <v>51</v>
      </c>
      <c r="G649" s="11">
        <v>21.416666666666668</v>
      </c>
      <c r="H649" s="11">
        <v>20.333333333333332</v>
      </c>
      <c r="I649" s="8">
        <v>114</v>
      </c>
      <c r="J649" s="8" t="s">
        <v>52</v>
      </c>
      <c r="K649" s="8">
        <v>0</v>
      </c>
      <c r="L649" s="8" t="s">
        <v>52</v>
      </c>
      <c r="M649" s="8" t="s">
        <v>52</v>
      </c>
      <c r="N649" s="8" t="s">
        <v>53</v>
      </c>
      <c r="O649" s="8">
        <v>0</v>
      </c>
      <c r="P649" s="8">
        <v>0</v>
      </c>
      <c r="Q649" s="8" t="s">
        <v>86</v>
      </c>
      <c r="R649" s="8" t="s">
        <v>711</v>
      </c>
      <c r="S649" s="8">
        <v>44</v>
      </c>
      <c r="T649" s="8">
        <v>1</v>
      </c>
      <c r="U649" s="8">
        <v>1</v>
      </c>
      <c r="V649" s="8">
        <v>1</v>
      </c>
      <c r="W649" s="8">
        <v>2</v>
      </c>
      <c r="X649" s="9">
        <v>2</v>
      </c>
      <c r="Y649" s="10" t="str" cm="1">
        <f t="array" aca="1" ref="Y649" ca="1">HYPERLINK("#"&amp;CELL("address",INDEX('[1]Table S5 DNV properties'!A852:A13196,MATCH(A649,'[1]Table S5 DNV properties'!A852:A13196,0))),A649)</f>
        <v>11051.p1</v>
      </c>
    </row>
    <row r="650" spans="1:25" ht="16" x14ac:dyDescent="0.2">
      <c r="A650" s="8" t="s">
        <v>732</v>
      </c>
      <c r="B650" s="8" t="s">
        <v>85</v>
      </c>
      <c r="C650" s="8">
        <v>1</v>
      </c>
      <c r="D650" s="8">
        <v>11055</v>
      </c>
      <c r="E650" s="8" t="s">
        <v>1</v>
      </c>
      <c r="F650" s="8" t="s">
        <v>51</v>
      </c>
      <c r="G650" s="11">
        <v>46.25</v>
      </c>
      <c r="H650" s="11">
        <v>31.083333333333332</v>
      </c>
      <c r="I650" s="8">
        <v>28</v>
      </c>
      <c r="J650" s="8" t="s">
        <v>52</v>
      </c>
      <c r="K650" s="8">
        <v>0</v>
      </c>
      <c r="L650" s="8" t="s">
        <v>52</v>
      </c>
      <c r="M650" s="8" t="s">
        <v>52</v>
      </c>
      <c r="N650" s="8" t="s">
        <v>53</v>
      </c>
      <c r="O650" s="8">
        <v>0</v>
      </c>
      <c r="P650" s="8">
        <v>0</v>
      </c>
      <c r="Q650" s="8" t="s">
        <v>86</v>
      </c>
      <c r="R650" s="8" t="s">
        <v>711</v>
      </c>
      <c r="S650" s="8">
        <v>91</v>
      </c>
      <c r="T650" s="8">
        <v>0</v>
      </c>
      <c r="U650" s="8">
        <v>0</v>
      </c>
      <c r="V650" s="8">
        <v>1</v>
      </c>
      <c r="W650" s="8">
        <v>1</v>
      </c>
      <c r="X650" s="9">
        <v>1</v>
      </c>
      <c r="Y650" s="10" t="str" cm="1">
        <f t="array" aca="1" ref="Y650" ca="1">HYPERLINK("#"&amp;CELL("address",INDEX('[1]Table S5 DNV properties'!A856:A13200,MATCH(A650,'[1]Table S5 DNV properties'!A856:A13200,0))),A650)</f>
        <v>11055.p1</v>
      </c>
    </row>
    <row r="651" spans="1:25" ht="16" x14ac:dyDescent="0.2">
      <c r="A651" s="8" t="s">
        <v>733</v>
      </c>
      <c r="B651" s="8" t="s">
        <v>85</v>
      </c>
      <c r="C651" s="8">
        <v>1</v>
      </c>
      <c r="D651" s="8">
        <v>11056</v>
      </c>
      <c r="E651" s="8" t="s">
        <v>1</v>
      </c>
      <c r="F651" s="8" t="s">
        <v>51</v>
      </c>
      <c r="G651" s="11">
        <v>32</v>
      </c>
      <c r="H651" s="11">
        <v>34.333333333333336</v>
      </c>
      <c r="I651" s="8">
        <v>66</v>
      </c>
      <c r="J651" s="8" t="s">
        <v>52</v>
      </c>
      <c r="K651" s="8">
        <v>0</v>
      </c>
      <c r="L651" s="8" t="s">
        <v>52</v>
      </c>
      <c r="M651" s="8" t="s">
        <v>52</v>
      </c>
      <c r="N651" s="8" t="s">
        <v>53</v>
      </c>
      <c r="O651" s="8">
        <v>0</v>
      </c>
      <c r="P651" s="8">
        <v>1</v>
      </c>
      <c r="Q651" s="8" t="s">
        <v>86</v>
      </c>
      <c r="R651" s="8" t="s">
        <v>711</v>
      </c>
      <c r="S651" s="8">
        <v>62</v>
      </c>
      <c r="T651" s="8">
        <v>0</v>
      </c>
      <c r="U651" s="8">
        <v>0</v>
      </c>
      <c r="V651" s="8">
        <v>0</v>
      </c>
      <c r="W651" s="8">
        <v>0</v>
      </c>
      <c r="X651" s="9">
        <v>0</v>
      </c>
      <c r="Y651" s="10" t="e" cm="1">
        <f t="array" aca="1" ref="Y651" ca="1">HYPERLINK("#"&amp;CELL("address",INDEX('[1]Table S5 DNV properties'!A858:A13202,MATCH(A651,'[1]Table S5 DNV properties'!A858:A13202,0))),A651)</f>
        <v>#N/A</v>
      </c>
    </row>
    <row r="652" spans="1:25" ht="16" x14ac:dyDescent="0.2">
      <c r="A652" s="8" t="s">
        <v>734</v>
      </c>
      <c r="B652" s="8" t="s">
        <v>85</v>
      </c>
      <c r="C652" s="8">
        <v>1</v>
      </c>
      <c r="D652" s="8">
        <v>11057</v>
      </c>
      <c r="E652" s="8" t="s">
        <v>1</v>
      </c>
      <c r="F652" s="8" t="s">
        <v>51</v>
      </c>
      <c r="G652" s="11">
        <v>27.166666666666668</v>
      </c>
      <c r="H652" s="11">
        <v>28.666666666666668</v>
      </c>
      <c r="I652" s="8">
        <v>87</v>
      </c>
      <c r="J652" s="8" t="s">
        <v>52</v>
      </c>
      <c r="K652" s="8">
        <v>0</v>
      </c>
      <c r="L652" s="8" t="s">
        <v>52</v>
      </c>
      <c r="M652" s="8" t="s">
        <v>52</v>
      </c>
      <c r="N652" s="8" t="s">
        <v>53</v>
      </c>
      <c r="O652" s="8">
        <v>0</v>
      </c>
      <c r="P652" s="8">
        <v>0</v>
      </c>
      <c r="Q652" s="8" t="s">
        <v>86</v>
      </c>
      <c r="R652" s="8" t="s">
        <v>711</v>
      </c>
      <c r="S652" s="8">
        <v>76</v>
      </c>
      <c r="T652" s="8">
        <v>2</v>
      </c>
      <c r="U652" s="8">
        <v>2</v>
      </c>
      <c r="V652" s="8">
        <v>2</v>
      </c>
      <c r="W652" s="8">
        <v>2</v>
      </c>
      <c r="X652" s="9">
        <v>2</v>
      </c>
      <c r="Y652" s="10" t="str" cm="1">
        <f t="array" aca="1" ref="Y652" ca="1">HYPERLINK("#"&amp;CELL("address",INDEX('[1]Table S5 DNV properties'!A860:A13204,MATCH(A652,'[1]Table S5 DNV properties'!A860:A13204,0))),A652)</f>
        <v>11057.p1</v>
      </c>
    </row>
    <row r="653" spans="1:25" ht="16" x14ac:dyDescent="0.2">
      <c r="A653" s="8" t="s">
        <v>735</v>
      </c>
      <c r="B653" s="8" t="s">
        <v>85</v>
      </c>
      <c r="C653" s="8">
        <v>1</v>
      </c>
      <c r="D653" s="8">
        <v>11062</v>
      </c>
      <c r="E653" s="8" t="s">
        <v>1</v>
      </c>
      <c r="F653" s="8" t="s">
        <v>51</v>
      </c>
      <c r="G653" s="11">
        <v>28.916666666666668</v>
      </c>
      <c r="H653" s="11">
        <v>29.416666666666668</v>
      </c>
      <c r="I653" s="8">
        <v>139</v>
      </c>
      <c r="J653" s="8" t="s">
        <v>52</v>
      </c>
      <c r="K653" s="8">
        <v>1</v>
      </c>
      <c r="L653" s="8" t="s">
        <v>52</v>
      </c>
      <c r="M653" s="8" t="s">
        <v>52</v>
      </c>
      <c r="N653" s="8" t="s">
        <v>53</v>
      </c>
      <c r="O653" s="8">
        <v>0</v>
      </c>
      <c r="P653" s="8">
        <v>0</v>
      </c>
      <c r="Q653" s="8" t="s">
        <v>86</v>
      </c>
      <c r="R653" s="8" t="s">
        <v>711</v>
      </c>
      <c r="S653" s="8">
        <v>51</v>
      </c>
      <c r="T653" s="8">
        <v>1</v>
      </c>
      <c r="U653" s="8">
        <v>1</v>
      </c>
      <c r="V653" s="8">
        <v>1</v>
      </c>
      <c r="W653" s="8">
        <v>1</v>
      </c>
      <c r="X653" s="9">
        <v>2</v>
      </c>
      <c r="Y653" s="10" t="str" cm="1">
        <f t="array" aca="1" ref="Y653" ca="1">HYPERLINK("#"&amp;CELL("address",INDEX('[1]Table S5 DNV properties'!A864:A13208,MATCH(A653,'[1]Table S5 DNV properties'!A864:A13208,0))),A653)</f>
        <v>11062.p1</v>
      </c>
    </row>
    <row r="654" spans="1:25" ht="16" x14ac:dyDescent="0.2">
      <c r="A654" s="8" t="s">
        <v>736</v>
      </c>
      <c r="B654" s="8" t="s">
        <v>85</v>
      </c>
      <c r="C654" s="8">
        <v>1</v>
      </c>
      <c r="D654" s="8">
        <v>11066</v>
      </c>
      <c r="E654" s="8" t="s">
        <v>1</v>
      </c>
      <c r="F654" s="8" t="s">
        <v>51</v>
      </c>
      <c r="G654" s="11">
        <v>40.083333333333336</v>
      </c>
      <c r="H654" s="11">
        <v>36.25</v>
      </c>
      <c r="I654" s="8">
        <v>88</v>
      </c>
      <c r="J654" s="8" t="s">
        <v>52</v>
      </c>
      <c r="K654" s="8">
        <v>0</v>
      </c>
      <c r="L654" s="8" t="s">
        <v>52</v>
      </c>
      <c r="M654" s="8" t="s">
        <v>52</v>
      </c>
      <c r="N654" s="8" t="s">
        <v>53</v>
      </c>
      <c r="O654" s="8">
        <v>0</v>
      </c>
      <c r="P654" s="8">
        <v>0</v>
      </c>
      <c r="Q654" s="8" t="s">
        <v>86</v>
      </c>
      <c r="R654" s="8" t="s">
        <v>711</v>
      </c>
      <c r="S654" s="8">
        <v>75</v>
      </c>
      <c r="T654" s="8">
        <v>1</v>
      </c>
      <c r="U654" s="8">
        <v>0</v>
      </c>
      <c r="V654" s="8">
        <v>1</v>
      </c>
      <c r="W654" s="8">
        <v>0</v>
      </c>
      <c r="X654" s="9">
        <v>2</v>
      </c>
      <c r="Y654" s="10" t="str" cm="1">
        <f t="array" aca="1" ref="Y654" ca="1">HYPERLINK("#"&amp;CELL("address",INDEX('[1]Table S5 DNV properties'!A870:A13214,MATCH(A654,'[1]Table S5 DNV properties'!A870:A13214,0))),A654)</f>
        <v>11066.p1</v>
      </c>
    </row>
    <row r="655" spans="1:25" ht="16" x14ac:dyDescent="0.2">
      <c r="A655" s="8" t="s">
        <v>737</v>
      </c>
      <c r="B655" s="8" t="s">
        <v>85</v>
      </c>
      <c r="C655" s="8">
        <v>1</v>
      </c>
      <c r="D655" s="8">
        <v>11067</v>
      </c>
      <c r="E655" s="8" t="s">
        <v>1</v>
      </c>
      <c r="F655" s="8" t="s">
        <v>51</v>
      </c>
      <c r="G655" s="11">
        <v>33.25</v>
      </c>
      <c r="H655" s="11">
        <v>34.583333333333336</v>
      </c>
      <c r="I655" s="8">
        <v>151</v>
      </c>
      <c r="J655" s="8" t="s">
        <v>52</v>
      </c>
      <c r="K655" s="8">
        <v>0</v>
      </c>
      <c r="L655" s="8" t="s">
        <v>52</v>
      </c>
      <c r="M655" s="8" t="s">
        <v>52</v>
      </c>
      <c r="N655" s="8" t="s">
        <v>53</v>
      </c>
      <c r="O655" s="8">
        <v>0</v>
      </c>
      <c r="P655" s="8">
        <v>0</v>
      </c>
      <c r="Q655" s="8" t="s">
        <v>86</v>
      </c>
      <c r="R655" s="8" t="s">
        <v>711</v>
      </c>
      <c r="S655" s="8">
        <v>75</v>
      </c>
      <c r="T655" s="8">
        <v>1</v>
      </c>
      <c r="U655" s="8">
        <v>0</v>
      </c>
      <c r="V655" s="8">
        <v>0</v>
      </c>
      <c r="W655" s="8">
        <v>0</v>
      </c>
      <c r="X655" s="9">
        <v>1</v>
      </c>
      <c r="Y655" s="10" t="str" cm="1">
        <f t="array" aca="1" ref="Y655" ca="1">HYPERLINK("#"&amp;CELL("address",INDEX('[1]Table S5 DNV properties'!A872:A13216,MATCH(A655,'[1]Table S5 DNV properties'!A872:A13216,0))),A655)</f>
        <v>11067.p1</v>
      </c>
    </row>
    <row r="656" spans="1:25" ht="16" x14ac:dyDescent="0.2">
      <c r="A656" s="8" t="s">
        <v>738</v>
      </c>
      <c r="B656" s="8" t="s">
        <v>85</v>
      </c>
      <c r="C656" s="8">
        <v>1</v>
      </c>
      <c r="D656" s="8">
        <v>11069</v>
      </c>
      <c r="E656" s="8" t="s">
        <v>1</v>
      </c>
      <c r="F656" s="8" t="s">
        <v>51</v>
      </c>
      <c r="G656" s="11">
        <v>41.083333333333336</v>
      </c>
      <c r="H656" s="11">
        <v>33.5</v>
      </c>
      <c r="I656" s="8">
        <v>91</v>
      </c>
      <c r="J656" s="8" t="s">
        <v>52</v>
      </c>
      <c r="K656" s="8">
        <v>0</v>
      </c>
      <c r="L656" s="8" t="s">
        <v>52</v>
      </c>
      <c r="M656" s="8" t="s">
        <v>52</v>
      </c>
      <c r="N656" s="8" t="s">
        <v>53</v>
      </c>
      <c r="O656" s="8">
        <v>0</v>
      </c>
      <c r="P656" s="8">
        <v>0</v>
      </c>
      <c r="Q656" s="8" t="s">
        <v>86</v>
      </c>
      <c r="R656" s="8" t="s">
        <v>711</v>
      </c>
      <c r="S656" s="8">
        <v>89</v>
      </c>
      <c r="T656" s="8">
        <v>1</v>
      </c>
      <c r="U656" s="8">
        <v>0</v>
      </c>
      <c r="V656" s="8">
        <v>0</v>
      </c>
      <c r="W656" s="8">
        <v>0</v>
      </c>
      <c r="X656" s="9">
        <v>1</v>
      </c>
      <c r="Y656" s="10" t="str" cm="1">
        <f t="array" aca="1" ref="Y656" ca="1">HYPERLINK("#"&amp;CELL("address",INDEX('[1]Table S5 DNV properties'!A874:A13218,MATCH(A656,'[1]Table S5 DNV properties'!A874:A13218,0))),A656)</f>
        <v>11069.p1</v>
      </c>
    </row>
    <row r="657" spans="1:25" ht="16" x14ac:dyDescent="0.2">
      <c r="A657" s="8" t="s">
        <v>739</v>
      </c>
      <c r="B657" s="8" t="s">
        <v>85</v>
      </c>
      <c r="C657" s="8">
        <v>1</v>
      </c>
      <c r="D657" s="8">
        <v>11073</v>
      </c>
      <c r="E657" s="8" t="s">
        <v>1</v>
      </c>
      <c r="F657" s="8" t="s">
        <v>51</v>
      </c>
      <c r="G657" s="11">
        <v>36.916666666666664</v>
      </c>
      <c r="H657" s="11">
        <v>28.083333333333332</v>
      </c>
      <c r="I657" s="8">
        <v>103</v>
      </c>
      <c r="J657" s="8" t="s">
        <v>52</v>
      </c>
      <c r="K657" s="8">
        <v>0</v>
      </c>
      <c r="L657" s="8" t="s">
        <v>52</v>
      </c>
      <c r="M657" s="8" t="s">
        <v>52</v>
      </c>
      <c r="N657" s="8" t="s">
        <v>53</v>
      </c>
      <c r="O657" s="8">
        <v>0</v>
      </c>
      <c r="P657" s="8">
        <v>0</v>
      </c>
      <c r="Q657" s="8" t="s">
        <v>86</v>
      </c>
      <c r="R657" s="8" t="s">
        <v>711</v>
      </c>
      <c r="S657" s="8">
        <v>50</v>
      </c>
      <c r="T657" s="8">
        <v>0</v>
      </c>
      <c r="U657" s="8">
        <v>0</v>
      </c>
      <c r="V657" s="8">
        <v>0</v>
      </c>
      <c r="W657" s="8">
        <v>0</v>
      </c>
      <c r="X657" s="9">
        <v>0</v>
      </c>
      <c r="Y657" s="10" t="e" cm="1">
        <f t="array" aca="1" ref="Y657" ca="1">HYPERLINK("#"&amp;CELL("address",INDEX('[1]Table S5 DNV properties'!A878:A13222,MATCH(A657,'[1]Table S5 DNV properties'!A878:A13222,0))),A657)</f>
        <v>#N/A</v>
      </c>
    </row>
    <row r="658" spans="1:25" ht="16" x14ac:dyDescent="0.2">
      <c r="A658" s="8" t="s">
        <v>740</v>
      </c>
      <c r="B658" s="8" t="s">
        <v>85</v>
      </c>
      <c r="C658" s="8">
        <v>1</v>
      </c>
      <c r="D658" s="8">
        <v>11074</v>
      </c>
      <c r="E658" s="8" t="s">
        <v>1</v>
      </c>
      <c r="F658" s="8" t="s">
        <v>51</v>
      </c>
      <c r="G658" s="11">
        <v>32.916666666666664</v>
      </c>
      <c r="H658" s="11">
        <v>29.75</v>
      </c>
      <c r="I658" s="8">
        <v>65</v>
      </c>
      <c r="J658" s="8" t="s">
        <v>52</v>
      </c>
      <c r="K658" s="8">
        <v>2</v>
      </c>
      <c r="L658" s="8" t="s">
        <v>52</v>
      </c>
      <c r="M658" s="8" t="s">
        <v>52</v>
      </c>
      <c r="N658" s="8" t="s">
        <v>53</v>
      </c>
      <c r="O658" s="8">
        <v>2</v>
      </c>
      <c r="P658" s="8">
        <v>0</v>
      </c>
      <c r="Q658" s="8" t="s">
        <v>86</v>
      </c>
      <c r="R658" s="8" t="s">
        <v>711</v>
      </c>
      <c r="S658" s="8">
        <v>66</v>
      </c>
      <c r="T658" s="8">
        <v>3</v>
      </c>
      <c r="U658" s="8">
        <v>2</v>
      </c>
      <c r="V658" s="8">
        <v>3</v>
      </c>
      <c r="W658" s="8">
        <v>2</v>
      </c>
      <c r="X658" s="9">
        <v>3</v>
      </c>
      <c r="Y658" s="10" t="str" cm="1">
        <f t="array" aca="1" ref="Y658" ca="1">HYPERLINK("#"&amp;CELL("address",INDEX('[1]Table S5 DNV properties'!A880:A13224,MATCH(A658,'[1]Table S5 DNV properties'!A880:A13224,0))),A658)</f>
        <v>11074.p1</v>
      </c>
    </row>
    <row r="659" spans="1:25" ht="16" x14ac:dyDescent="0.2">
      <c r="A659" s="8" t="s">
        <v>741</v>
      </c>
      <c r="B659" s="8" t="s">
        <v>85</v>
      </c>
      <c r="C659" s="8">
        <v>1</v>
      </c>
      <c r="D659" s="8">
        <v>11086</v>
      </c>
      <c r="E659" s="8" t="s">
        <v>1</v>
      </c>
      <c r="F659" s="8" t="s">
        <v>104</v>
      </c>
      <c r="G659" s="11">
        <v>37.25</v>
      </c>
      <c r="H659" s="11">
        <v>29</v>
      </c>
      <c r="I659" s="8">
        <v>80</v>
      </c>
      <c r="J659" s="8" t="s">
        <v>101</v>
      </c>
      <c r="K659" s="8">
        <v>0</v>
      </c>
      <c r="L659" s="8" t="s">
        <v>52</v>
      </c>
      <c r="M659" s="8" t="s">
        <v>102</v>
      </c>
      <c r="N659" s="8" t="s">
        <v>53</v>
      </c>
      <c r="O659" s="8">
        <v>0</v>
      </c>
      <c r="P659" s="8">
        <v>0</v>
      </c>
      <c r="Q659" s="8" t="s">
        <v>86</v>
      </c>
      <c r="R659" s="8" t="s">
        <v>711</v>
      </c>
      <c r="S659" s="8">
        <v>40</v>
      </c>
      <c r="T659" s="8">
        <v>0</v>
      </c>
      <c r="U659" s="8">
        <v>0</v>
      </c>
      <c r="V659" s="8">
        <v>0</v>
      </c>
      <c r="W659" s="8">
        <v>0</v>
      </c>
      <c r="X659" s="9">
        <v>1</v>
      </c>
      <c r="Y659" s="10" t="str" cm="1">
        <f t="array" aca="1" ref="Y659" ca="1">HYPERLINK("#"&amp;CELL("address",INDEX('[1]Table S5 DNV properties'!A894:A13238,MATCH(A659,'[1]Table S5 DNV properties'!A894:A13238,0))),A659)</f>
        <v>11086.p1</v>
      </c>
    </row>
    <row r="660" spans="1:25" ht="16" x14ac:dyDescent="0.2">
      <c r="A660" s="8" t="s">
        <v>742</v>
      </c>
      <c r="B660" s="8" t="s">
        <v>85</v>
      </c>
      <c r="C660" s="8">
        <v>1</v>
      </c>
      <c r="D660" s="8">
        <v>11094</v>
      </c>
      <c r="E660" s="8" t="s">
        <v>1</v>
      </c>
      <c r="F660" s="8" t="s">
        <v>51</v>
      </c>
      <c r="G660" s="11">
        <v>31.833333333333332</v>
      </c>
      <c r="H660" s="11">
        <v>32.083333333333336</v>
      </c>
      <c r="I660" s="8">
        <v>94</v>
      </c>
      <c r="J660" s="8" t="s">
        <v>52</v>
      </c>
      <c r="K660" s="8">
        <v>0</v>
      </c>
      <c r="L660" s="8" t="s">
        <v>52</v>
      </c>
      <c r="M660" s="8" t="s">
        <v>52</v>
      </c>
      <c r="N660" s="8" t="s">
        <v>53</v>
      </c>
      <c r="O660" s="8">
        <v>0</v>
      </c>
      <c r="P660" s="8">
        <v>0</v>
      </c>
      <c r="Q660" s="8" t="s">
        <v>86</v>
      </c>
      <c r="R660" s="8" t="s">
        <v>711</v>
      </c>
      <c r="S660" s="8">
        <v>66</v>
      </c>
      <c r="T660" s="8">
        <v>2</v>
      </c>
      <c r="U660" s="8">
        <v>1</v>
      </c>
      <c r="V660" s="8">
        <v>4</v>
      </c>
      <c r="W660" s="8">
        <v>3</v>
      </c>
      <c r="X660" s="9">
        <v>7</v>
      </c>
      <c r="Y660" s="10" t="str" cm="1">
        <f t="array" aca="1" ref="Y660" ca="1">HYPERLINK("#"&amp;CELL("address",INDEX('[1]Table S5 DNV properties'!A902:A13246,MATCH(A660,'[1]Table S5 DNV properties'!A902:A13246,0))),A660)</f>
        <v>11094.p1</v>
      </c>
    </row>
    <row r="661" spans="1:25" ht="16" x14ac:dyDescent="0.2">
      <c r="A661" s="8" t="s">
        <v>743</v>
      </c>
      <c r="B661" s="8" t="s">
        <v>85</v>
      </c>
      <c r="C661" s="8">
        <v>1</v>
      </c>
      <c r="D661" s="8">
        <v>11096</v>
      </c>
      <c r="E661" s="8" t="s">
        <v>1</v>
      </c>
      <c r="F661" s="8" t="s">
        <v>51</v>
      </c>
      <c r="G661" s="11">
        <v>31.583333333333332</v>
      </c>
      <c r="H661" s="11">
        <v>31.916666666666668</v>
      </c>
      <c r="I661" s="8">
        <v>81</v>
      </c>
      <c r="J661" s="8" t="s">
        <v>52</v>
      </c>
      <c r="K661" s="8">
        <v>0</v>
      </c>
      <c r="L661" s="8" t="s">
        <v>52</v>
      </c>
      <c r="M661" s="8" t="s">
        <v>52</v>
      </c>
      <c r="N661" s="8" t="s">
        <v>53</v>
      </c>
      <c r="O661" s="8">
        <v>0</v>
      </c>
      <c r="P661" s="8">
        <v>0</v>
      </c>
      <c r="Q661" s="8" t="s">
        <v>89</v>
      </c>
      <c r="R661" s="8" t="s">
        <v>711</v>
      </c>
      <c r="S661" s="8">
        <v>64</v>
      </c>
      <c r="T661" s="8">
        <v>0</v>
      </c>
      <c r="U661" s="8">
        <v>0</v>
      </c>
      <c r="V661" s="8">
        <v>0</v>
      </c>
      <c r="W661" s="8">
        <v>0</v>
      </c>
      <c r="X661" s="9">
        <v>0</v>
      </c>
      <c r="Y661" s="10" t="e" cm="1">
        <f t="array" aca="1" ref="Y661" ca="1">HYPERLINK("#"&amp;CELL("address",INDEX('[1]Table S5 DNV properties'!A904:A13248,MATCH(A661,'[1]Table S5 DNV properties'!A904:A13248,0))),A661)</f>
        <v>#N/A</v>
      </c>
    </row>
    <row r="662" spans="1:25" ht="16" x14ac:dyDescent="0.2">
      <c r="A662" s="8" t="s">
        <v>744</v>
      </c>
      <c r="B662" s="8" t="s">
        <v>85</v>
      </c>
      <c r="C662" s="8">
        <v>1</v>
      </c>
      <c r="D662" s="8">
        <v>11099</v>
      </c>
      <c r="E662" s="8" t="s">
        <v>1</v>
      </c>
      <c r="F662" s="8" t="s">
        <v>51</v>
      </c>
      <c r="G662" s="11">
        <v>33</v>
      </c>
      <c r="H662" s="11">
        <v>30.416666666666668</v>
      </c>
      <c r="I662" s="8">
        <v>83.21</v>
      </c>
      <c r="J662" s="8" t="s">
        <v>52</v>
      </c>
      <c r="K662" s="8">
        <v>0</v>
      </c>
      <c r="L662" s="8" t="s">
        <v>52</v>
      </c>
      <c r="M662" s="8" t="s">
        <v>52</v>
      </c>
      <c r="N662" s="8" t="s">
        <v>53</v>
      </c>
      <c r="O662" s="8">
        <v>0</v>
      </c>
      <c r="P662" s="8">
        <v>0</v>
      </c>
      <c r="Q662" s="8" t="s">
        <v>86</v>
      </c>
      <c r="R662" s="8" t="s">
        <v>711</v>
      </c>
      <c r="S662" s="8">
        <v>54</v>
      </c>
      <c r="T662" s="8">
        <v>0</v>
      </c>
      <c r="U662" s="8">
        <v>1</v>
      </c>
      <c r="V662" s="8">
        <v>0</v>
      </c>
      <c r="W662" s="8">
        <v>0</v>
      </c>
      <c r="X662" s="9">
        <v>2</v>
      </c>
      <c r="Y662" s="10" t="str" cm="1">
        <f t="array" aca="1" ref="Y662" ca="1">HYPERLINK("#"&amp;CELL("address",INDEX('[1]Table S5 DNV properties'!A908:A13252,MATCH(A662,'[1]Table S5 DNV properties'!A908:A13252,0))),A662)</f>
        <v>11099.p1</v>
      </c>
    </row>
    <row r="663" spans="1:25" ht="16" x14ac:dyDescent="0.2">
      <c r="A663" s="8" t="s">
        <v>745</v>
      </c>
      <c r="B663" s="8" t="s">
        <v>85</v>
      </c>
      <c r="C663" s="8">
        <v>1</v>
      </c>
      <c r="D663" s="8">
        <v>11109</v>
      </c>
      <c r="E663" s="8" t="s">
        <v>1</v>
      </c>
      <c r="F663" s="8" t="s">
        <v>104</v>
      </c>
      <c r="G663" s="11">
        <v>32.75</v>
      </c>
      <c r="H663" s="11">
        <v>33.166666666666664</v>
      </c>
      <c r="I663" s="8">
        <v>79</v>
      </c>
      <c r="J663" s="8" t="s">
        <v>101</v>
      </c>
      <c r="K663" s="8">
        <v>0</v>
      </c>
      <c r="L663" s="8" t="s">
        <v>52</v>
      </c>
      <c r="M663" s="8" t="s">
        <v>102</v>
      </c>
      <c r="N663" s="8" t="s">
        <v>53</v>
      </c>
      <c r="O663" s="8">
        <v>0</v>
      </c>
      <c r="P663" s="8">
        <v>0</v>
      </c>
      <c r="Q663" s="8" t="s">
        <v>86</v>
      </c>
      <c r="R663" s="8" t="s">
        <v>711</v>
      </c>
      <c r="S663" s="8">
        <v>93</v>
      </c>
      <c r="T663" s="8">
        <v>0</v>
      </c>
      <c r="U663" s="8">
        <v>0</v>
      </c>
      <c r="V663" s="8">
        <v>1</v>
      </c>
      <c r="W663" s="8">
        <v>1</v>
      </c>
      <c r="X663" s="9">
        <v>2</v>
      </c>
      <c r="Y663" s="10" t="str" cm="1">
        <f t="array" aca="1" ref="Y663" ca="1">HYPERLINK("#"&amp;CELL("address",INDEX('[1]Table S5 DNV properties'!A918:A13262,MATCH(A663,'[1]Table S5 DNV properties'!A918:A13262,0))),A663)</f>
        <v>11109.p1</v>
      </c>
    </row>
    <row r="664" spans="1:25" ht="16" x14ac:dyDescent="0.2">
      <c r="A664" s="8" t="s">
        <v>746</v>
      </c>
      <c r="B664" s="8" t="s">
        <v>85</v>
      </c>
      <c r="C664" s="8">
        <v>1</v>
      </c>
      <c r="D664" s="8">
        <v>11114</v>
      </c>
      <c r="E664" s="8" t="s">
        <v>1</v>
      </c>
      <c r="F664" s="8" t="s">
        <v>104</v>
      </c>
      <c r="G664" s="11">
        <v>28.75</v>
      </c>
      <c r="H664" s="11">
        <v>25.5</v>
      </c>
      <c r="I664" s="8">
        <v>43</v>
      </c>
      <c r="J664" s="8" t="s">
        <v>52</v>
      </c>
      <c r="K664" s="8">
        <v>1</v>
      </c>
      <c r="L664" s="8" t="s">
        <v>52</v>
      </c>
      <c r="M664" s="8" t="s">
        <v>52</v>
      </c>
      <c r="N664" s="8" t="s">
        <v>53</v>
      </c>
      <c r="O664" s="8">
        <v>0</v>
      </c>
      <c r="P664" s="8">
        <v>0</v>
      </c>
      <c r="Q664" s="8" t="s">
        <v>86</v>
      </c>
      <c r="R664" s="8" t="s">
        <v>711</v>
      </c>
      <c r="S664" s="8">
        <v>58</v>
      </c>
      <c r="T664" s="8">
        <v>1</v>
      </c>
      <c r="U664" s="8">
        <v>1</v>
      </c>
      <c r="V664" s="8">
        <v>1</v>
      </c>
      <c r="W664" s="8">
        <v>1</v>
      </c>
      <c r="X664" s="9">
        <v>2</v>
      </c>
      <c r="Y664" s="10" t="str" cm="1">
        <f t="array" aca="1" ref="Y664" ca="1">HYPERLINK("#"&amp;CELL("address",INDEX('[1]Table S5 DNV properties'!A922:A13266,MATCH(A664,'[1]Table S5 DNV properties'!A922:A13266,0))),A664)</f>
        <v>11114.p1</v>
      </c>
    </row>
    <row r="665" spans="1:25" ht="16" x14ac:dyDescent="0.2">
      <c r="A665" s="8" t="s">
        <v>747</v>
      </c>
      <c r="B665" s="8" t="s">
        <v>85</v>
      </c>
      <c r="C665" s="8">
        <v>1</v>
      </c>
      <c r="D665" s="8">
        <v>11118</v>
      </c>
      <c r="E665" s="8" t="s">
        <v>1</v>
      </c>
      <c r="F665" s="8" t="s">
        <v>104</v>
      </c>
      <c r="G665" s="11">
        <v>41.333333333333336</v>
      </c>
      <c r="H665" s="11">
        <v>30.25</v>
      </c>
      <c r="I665" s="8">
        <v>100</v>
      </c>
      <c r="J665" s="8" t="s">
        <v>101</v>
      </c>
      <c r="K665" s="8">
        <v>0</v>
      </c>
      <c r="L665" s="8" t="s">
        <v>52</v>
      </c>
      <c r="M665" s="8" t="s">
        <v>748</v>
      </c>
      <c r="N665" s="8" t="s">
        <v>53</v>
      </c>
      <c r="O665" s="8">
        <v>0</v>
      </c>
      <c r="P665" s="8">
        <v>0</v>
      </c>
      <c r="Q665" s="8" t="s">
        <v>86</v>
      </c>
      <c r="R665" s="8" t="s">
        <v>711</v>
      </c>
      <c r="S665" s="8">
        <v>97</v>
      </c>
      <c r="T665" s="8">
        <v>0</v>
      </c>
      <c r="U665" s="8">
        <v>0</v>
      </c>
      <c r="V665" s="8">
        <v>0</v>
      </c>
      <c r="W665" s="8">
        <v>0</v>
      </c>
      <c r="X665" s="9">
        <v>1</v>
      </c>
      <c r="Y665" s="10" t="str" cm="1">
        <f t="array" aca="1" ref="Y665" ca="1">HYPERLINK("#"&amp;CELL("address",INDEX('[1]Table S5 DNV properties'!A928:A13272,MATCH(A665,'[1]Table S5 DNV properties'!A928:A13272,0))),A665)</f>
        <v>11118.p1</v>
      </c>
    </row>
    <row r="666" spans="1:25" ht="16" x14ac:dyDescent="0.2">
      <c r="A666" s="8" t="s">
        <v>749</v>
      </c>
      <c r="B666" s="8" t="s">
        <v>85</v>
      </c>
      <c r="C666" s="8">
        <v>1</v>
      </c>
      <c r="D666" s="8">
        <v>11121</v>
      </c>
      <c r="E666" s="8" t="s">
        <v>1</v>
      </c>
      <c r="F666" s="8" t="s">
        <v>51</v>
      </c>
      <c r="G666" s="11">
        <v>48.166666666666664</v>
      </c>
      <c r="H666" s="11">
        <v>45.25</v>
      </c>
      <c r="I666" s="8">
        <v>106</v>
      </c>
      <c r="J666" s="8" t="s">
        <v>52</v>
      </c>
      <c r="K666" s="8">
        <v>1</v>
      </c>
      <c r="L666" s="8" t="s">
        <v>52</v>
      </c>
      <c r="M666" s="8" t="s">
        <v>52</v>
      </c>
      <c r="N666" s="8" t="s">
        <v>53</v>
      </c>
      <c r="O666" s="8">
        <v>0</v>
      </c>
      <c r="P666" s="8">
        <v>0</v>
      </c>
      <c r="Q666" s="8" t="s">
        <v>86</v>
      </c>
      <c r="R666" s="8" t="s">
        <v>711</v>
      </c>
      <c r="S666" s="8">
        <v>94</v>
      </c>
      <c r="T666" s="8">
        <v>1</v>
      </c>
      <c r="U666" s="8">
        <v>1</v>
      </c>
      <c r="V666" s="8">
        <v>0</v>
      </c>
      <c r="W666" s="8">
        <v>1</v>
      </c>
      <c r="X666" s="9">
        <v>2</v>
      </c>
      <c r="Y666" s="10" t="str" cm="1">
        <f t="array" aca="1" ref="Y666" ca="1">HYPERLINK("#"&amp;CELL("address",INDEX('[1]Table S5 DNV properties'!A930:A13274,MATCH(A666,'[1]Table S5 DNV properties'!A930:A13274,0))),A666)</f>
        <v>11121.p1</v>
      </c>
    </row>
    <row r="667" spans="1:25" ht="16" x14ac:dyDescent="0.2">
      <c r="A667" s="8" t="s">
        <v>750</v>
      </c>
      <c r="B667" s="8" t="s">
        <v>85</v>
      </c>
      <c r="C667" s="8">
        <v>1</v>
      </c>
      <c r="D667" s="8">
        <v>11132</v>
      </c>
      <c r="E667" s="8" t="s">
        <v>1</v>
      </c>
      <c r="F667" s="8" t="s">
        <v>51</v>
      </c>
      <c r="G667" s="11">
        <v>37.75</v>
      </c>
      <c r="H667" s="11">
        <v>35.666666666666664</v>
      </c>
      <c r="I667" s="8">
        <v>47</v>
      </c>
      <c r="J667" s="8" t="s">
        <v>52</v>
      </c>
      <c r="K667" s="8">
        <v>1</v>
      </c>
      <c r="L667" s="8" t="s">
        <v>52</v>
      </c>
      <c r="M667" s="8" t="s">
        <v>52</v>
      </c>
      <c r="N667" s="8" t="s">
        <v>53</v>
      </c>
      <c r="O667" s="8">
        <v>0</v>
      </c>
      <c r="P667" s="8">
        <v>0</v>
      </c>
      <c r="Q667" s="8" t="s">
        <v>89</v>
      </c>
      <c r="R667" s="8" t="s">
        <v>711</v>
      </c>
      <c r="S667" s="8">
        <v>76</v>
      </c>
      <c r="T667" s="8">
        <v>1</v>
      </c>
      <c r="U667" s="8">
        <v>1</v>
      </c>
      <c r="V667" s="8">
        <v>1</v>
      </c>
      <c r="W667" s="8">
        <v>1</v>
      </c>
      <c r="X667" s="9">
        <v>1</v>
      </c>
      <c r="Y667" s="10" t="str" cm="1">
        <f t="array" aca="1" ref="Y667" ca="1">HYPERLINK("#"&amp;CELL("address",INDEX('[1]Table S5 DNV properties'!A934:A13278,MATCH(A667,'[1]Table S5 DNV properties'!A934:A13278,0))),A667)</f>
        <v>11132.p1</v>
      </c>
    </row>
    <row r="668" spans="1:25" ht="16" x14ac:dyDescent="0.2">
      <c r="A668" s="8" t="s">
        <v>751</v>
      </c>
      <c r="B668" s="8" t="s">
        <v>85</v>
      </c>
      <c r="C668" s="8">
        <v>1</v>
      </c>
      <c r="D668" s="8">
        <v>11135</v>
      </c>
      <c r="E668" s="8" t="s">
        <v>1</v>
      </c>
      <c r="F668" s="8" t="s">
        <v>51</v>
      </c>
      <c r="G668" s="11">
        <v>29.083333333333332</v>
      </c>
      <c r="H668" s="11">
        <v>29.75</v>
      </c>
      <c r="I668" s="8">
        <v>105</v>
      </c>
      <c r="J668" s="8" t="s">
        <v>52</v>
      </c>
      <c r="K668" s="8">
        <v>0</v>
      </c>
      <c r="L668" s="8" t="s">
        <v>52</v>
      </c>
      <c r="M668" s="8" t="s">
        <v>52</v>
      </c>
      <c r="N668" s="8" t="s">
        <v>53</v>
      </c>
      <c r="O668" s="8">
        <v>0</v>
      </c>
      <c r="P668" s="8">
        <v>0</v>
      </c>
      <c r="Q668" s="8" t="s">
        <v>86</v>
      </c>
      <c r="R668" s="8" t="s">
        <v>711</v>
      </c>
      <c r="S668" s="8">
        <v>69</v>
      </c>
      <c r="T668" s="8">
        <v>0</v>
      </c>
      <c r="U668" s="8">
        <v>0</v>
      </c>
      <c r="V668" s="8">
        <v>0</v>
      </c>
      <c r="W668" s="8">
        <v>0</v>
      </c>
      <c r="X668" s="9">
        <v>0</v>
      </c>
      <c r="Y668" s="10" t="e" cm="1">
        <f t="array" aca="1" ref="Y668" ca="1">HYPERLINK("#"&amp;CELL("address",INDEX('[1]Table S5 DNV properties'!A936:A13280,MATCH(A668,'[1]Table S5 DNV properties'!A936:A13280,0))),A668)</f>
        <v>#N/A</v>
      </c>
    </row>
    <row r="669" spans="1:25" ht="16" x14ac:dyDescent="0.2">
      <c r="A669" s="8" t="s">
        <v>752</v>
      </c>
      <c r="B669" s="8" t="s">
        <v>85</v>
      </c>
      <c r="C669" s="8">
        <v>1</v>
      </c>
      <c r="D669" s="8">
        <v>11152</v>
      </c>
      <c r="E669" s="8" t="s">
        <v>1</v>
      </c>
      <c r="F669" s="8" t="s">
        <v>51</v>
      </c>
      <c r="G669" s="11">
        <v>38.916666666666664</v>
      </c>
      <c r="H669" s="11">
        <v>33.916666666666664</v>
      </c>
      <c r="I669" s="8">
        <v>54</v>
      </c>
      <c r="J669" s="8" t="s">
        <v>52</v>
      </c>
      <c r="K669" s="8">
        <v>0</v>
      </c>
      <c r="L669" s="8" t="s">
        <v>52</v>
      </c>
      <c r="M669" s="8" t="s">
        <v>323</v>
      </c>
      <c r="N669" s="8" t="s">
        <v>53</v>
      </c>
      <c r="O669" s="8">
        <v>0</v>
      </c>
      <c r="P669" s="8">
        <v>1</v>
      </c>
      <c r="Q669" s="8" t="s">
        <v>86</v>
      </c>
      <c r="R669" s="8" t="s">
        <v>711</v>
      </c>
      <c r="S669" s="8">
        <v>86</v>
      </c>
      <c r="T669" s="8">
        <v>1</v>
      </c>
      <c r="U669" s="8">
        <v>1</v>
      </c>
      <c r="V669" s="8">
        <v>2</v>
      </c>
      <c r="W669" s="8">
        <v>1</v>
      </c>
      <c r="X669" s="9">
        <v>4</v>
      </c>
      <c r="Y669" s="10" t="str" cm="1">
        <f t="array" aca="1" ref="Y669" ca="1">HYPERLINK("#"&amp;CELL("address",INDEX('[1]Table S5 DNV properties'!A946:A13290,MATCH(A669,'[1]Table S5 DNV properties'!A946:A13290,0))),A669)</f>
        <v>11152.p1</v>
      </c>
    </row>
    <row r="670" spans="1:25" ht="16" x14ac:dyDescent="0.2">
      <c r="A670" s="8" t="s">
        <v>753</v>
      </c>
      <c r="B670" s="8" t="s">
        <v>85</v>
      </c>
      <c r="C670" s="8">
        <v>1</v>
      </c>
      <c r="D670" s="8">
        <v>11154</v>
      </c>
      <c r="E670" s="8" t="s">
        <v>1</v>
      </c>
      <c r="F670" s="8" t="s">
        <v>51</v>
      </c>
      <c r="G670" s="11">
        <v>31.75</v>
      </c>
      <c r="H670" s="11">
        <v>33.083333333333336</v>
      </c>
      <c r="I670" s="8">
        <v>83</v>
      </c>
      <c r="J670" s="8" t="s">
        <v>52</v>
      </c>
      <c r="K670" s="8">
        <v>0</v>
      </c>
      <c r="L670" s="8" t="s">
        <v>52</v>
      </c>
      <c r="M670" s="8" t="s">
        <v>52</v>
      </c>
      <c r="N670" s="8" t="s">
        <v>53</v>
      </c>
      <c r="O670" s="8">
        <v>0</v>
      </c>
      <c r="P670" s="8">
        <v>0</v>
      </c>
      <c r="Q670" s="8" t="s">
        <v>89</v>
      </c>
      <c r="R670" s="8" t="s">
        <v>711</v>
      </c>
      <c r="S670" s="8">
        <v>73</v>
      </c>
      <c r="T670" s="8">
        <v>1</v>
      </c>
      <c r="U670" s="8">
        <v>1</v>
      </c>
      <c r="V670" s="8">
        <v>1</v>
      </c>
      <c r="W670" s="8">
        <v>0</v>
      </c>
      <c r="X670" s="9">
        <v>1</v>
      </c>
      <c r="Y670" s="10" t="str" cm="1">
        <f t="array" aca="1" ref="Y670" ca="1">HYPERLINK("#"&amp;CELL("address",INDEX('[1]Table S5 DNV properties'!A948:A13292,MATCH(A670,'[1]Table S5 DNV properties'!A948:A13292,0))),A670)</f>
        <v>11154.p1</v>
      </c>
    </row>
    <row r="671" spans="1:25" ht="16" x14ac:dyDescent="0.2">
      <c r="A671" s="8" t="s">
        <v>754</v>
      </c>
      <c r="B671" s="8" t="s">
        <v>85</v>
      </c>
      <c r="C671" s="8">
        <v>1</v>
      </c>
      <c r="D671" s="8">
        <v>11158</v>
      </c>
      <c r="E671" s="8" t="s">
        <v>1</v>
      </c>
      <c r="F671" s="8" t="s">
        <v>51</v>
      </c>
      <c r="G671" s="11">
        <v>35.833333333333336</v>
      </c>
      <c r="H671" s="11">
        <v>29.833333333333332</v>
      </c>
      <c r="I671" s="8">
        <v>55</v>
      </c>
      <c r="J671" s="8" t="s">
        <v>52</v>
      </c>
      <c r="K671" s="8">
        <v>0</v>
      </c>
      <c r="L671" s="8" t="s">
        <v>52</v>
      </c>
      <c r="M671" s="8" t="s">
        <v>52</v>
      </c>
      <c r="N671" s="8" t="s">
        <v>53</v>
      </c>
      <c r="O671" s="8">
        <v>0</v>
      </c>
      <c r="P671" s="8">
        <v>0</v>
      </c>
      <c r="Q671" s="8" t="s">
        <v>86</v>
      </c>
      <c r="R671" s="8" t="s">
        <v>711</v>
      </c>
      <c r="S671" s="8">
        <v>77</v>
      </c>
      <c r="T671" s="8">
        <v>0</v>
      </c>
      <c r="U671" s="8">
        <v>0</v>
      </c>
      <c r="V671" s="8">
        <v>0</v>
      </c>
      <c r="W671" s="8">
        <v>0</v>
      </c>
      <c r="X671" s="9">
        <v>0</v>
      </c>
      <c r="Y671" s="10" t="e" cm="1">
        <f t="array" aca="1" ref="Y671" ca="1">HYPERLINK("#"&amp;CELL("address",INDEX('[1]Table S5 DNV properties'!A952:A13296,MATCH(A671,'[1]Table S5 DNV properties'!A952:A13296,0))),A671)</f>
        <v>#N/A</v>
      </c>
    </row>
    <row r="672" spans="1:25" ht="16" x14ac:dyDescent="0.2">
      <c r="A672" s="8" t="s">
        <v>755</v>
      </c>
      <c r="B672" s="8" t="s">
        <v>85</v>
      </c>
      <c r="C672" s="8">
        <v>1</v>
      </c>
      <c r="D672" s="8">
        <v>11159</v>
      </c>
      <c r="E672" s="8" t="s">
        <v>1</v>
      </c>
      <c r="F672" s="8" t="s">
        <v>51</v>
      </c>
      <c r="G672" s="11">
        <v>26.916666666666668</v>
      </c>
      <c r="H672" s="11">
        <v>27.25</v>
      </c>
      <c r="I672" s="8">
        <v>123</v>
      </c>
      <c r="J672" s="8" t="s">
        <v>101</v>
      </c>
      <c r="K672" s="8">
        <v>0</v>
      </c>
      <c r="L672" s="8" t="s">
        <v>52</v>
      </c>
      <c r="M672" s="8" t="s">
        <v>102</v>
      </c>
      <c r="N672" s="8" t="s">
        <v>53</v>
      </c>
      <c r="O672" s="8">
        <v>0</v>
      </c>
      <c r="P672" s="8">
        <v>0</v>
      </c>
      <c r="Q672" s="8" t="s">
        <v>86</v>
      </c>
      <c r="R672" s="8" t="s">
        <v>711</v>
      </c>
      <c r="S672" s="8">
        <v>56</v>
      </c>
      <c r="T672" s="8">
        <v>0</v>
      </c>
      <c r="U672" s="8">
        <v>0</v>
      </c>
      <c r="V672" s="8">
        <v>1</v>
      </c>
      <c r="W672" s="8">
        <v>1</v>
      </c>
      <c r="X672" s="9">
        <v>1</v>
      </c>
      <c r="Y672" s="10" t="str" cm="1">
        <f t="array" aca="1" ref="Y672" ca="1">HYPERLINK("#"&amp;CELL("address",INDEX('[1]Table S5 DNV properties'!A954:A13298,MATCH(A672,'[1]Table S5 DNV properties'!A954:A13298,0))),A672)</f>
        <v>11159.p1</v>
      </c>
    </row>
    <row r="673" spans="1:25" ht="16" x14ac:dyDescent="0.2">
      <c r="A673" s="8" t="s">
        <v>756</v>
      </c>
      <c r="B673" s="8" t="s">
        <v>85</v>
      </c>
      <c r="C673" s="8">
        <v>1</v>
      </c>
      <c r="D673" s="8">
        <v>11164</v>
      </c>
      <c r="E673" s="8" t="s">
        <v>1</v>
      </c>
      <c r="F673" s="8" t="s">
        <v>51</v>
      </c>
      <c r="G673" s="11">
        <v>28.166666666666668</v>
      </c>
      <c r="H673" s="11">
        <v>27.166666666666668</v>
      </c>
      <c r="I673" s="8">
        <v>109</v>
      </c>
      <c r="J673" s="8" t="s">
        <v>52</v>
      </c>
      <c r="K673" s="8">
        <v>1</v>
      </c>
      <c r="L673" s="8" t="s">
        <v>52</v>
      </c>
      <c r="M673" s="8" t="s">
        <v>52</v>
      </c>
      <c r="N673" s="8" t="s">
        <v>53</v>
      </c>
      <c r="O673" s="8">
        <v>0</v>
      </c>
      <c r="P673" s="8">
        <v>0</v>
      </c>
      <c r="Q673" s="8" t="s">
        <v>86</v>
      </c>
      <c r="R673" s="8" t="s">
        <v>711</v>
      </c>
      <c r="S673" s="8">
        <v>58</v>
      </c>
      <c r="T673" s="8">
        <v>1</v>
      </c>
      <c r="U673" s="8">
        <v>2</v>
      </c>
      <c r="V673" s="8">
        <v>1</v>
      </c>
      <c r="W673" s="8">
        <v>2</v>
      </c>
      <c r="X673" s="9">
        <v>3</v>
      </c>
      <c r="Y673" s="10" t="str" cm="1">
        <f t="array" aca="1" ref="Y673" ca="1">HYPERLINK("#"&amp;CELL("address",INDEX('[1]Table S5 DNV properties'!A956:A13300,MATCH(A673,'[1]Table S5 DNV properties'!A956:A13300,0))),A673)</f>
        <v>11164.p1</v>
      </c>
    </row>
    <row r="674" spans="1:25" ht="16" x14ac:dyDescent="0.2">
      <c r="A674" s="8" t="s">
        <v>757</v>
      </c>
      <c r="B674" s="8" t="s">
        <v>85</v>
      </c>
      <c r="C674" s="8">
        <v>1</v>
      </c>
      <c r="D674" s="8">
        <v>11167</v>
      </c>
      <c r="E674" s="8" t="s">
        <v>1</v>
      </c>
      <c r="F674" s="8" t="s">
        <v>51</v>
      </c>
      <c r="G674" s="11">
        <v>28.666666666666668</v>
      </c>
      <c r="H674" s="11">
        <v>27.833333333333332</v>
      </c>
      <c r="I674" s="8">
        <v>124</v>
      </c>
      <c r="J674" s="8" t="s">
        <v>52</v>
      </c>
      <c r="K674" s="8">
        <v>0</v>
      </c>
      <c r="L674" s="8" t="s">
        <v>52</v>
      </c>
      <c r="M674" s="8" t="s">
        <v>52</v>
      </c>
      <c r="N674" s="8" t="s">
        <v>53</v>
      </c>
      <c r="O674" s="8">
        <v>0</v>
      </c>
      <c r="P674" s="8">
        <v>0</v>
      </c>
      <c r="Q674" s="8" t="s">
        <v>86</v>
      </c>
      <c r="R674" s="8" t="s">
        <v>711</v>
      </c>
      <c r="S674" s="8">
        <v>54</v>
      </c>
      <c r="T674" s="8">
        <v>0</v>
      </c>
      <c r="U674" s="8">
        <v>0</v>
      </c>
      <c r="V674" s="8">
        <v>1</v>
      </c>
      <c r="W674" s="8">
        <v>1</v>
      </c>
      <c r="X674" s="9">
        <v>1</v>
      </c>
      <c r="Y674" s="10" t="str" cm="1">
        <f t="array" aca="1" ref="Y674" ca="1">HYPERLINK("#"&amp;CELL("address",INDEX('[1]Table S5 DNV properties'!A958:A13302,MATCH(A674,'[1]Table S5 DNV properties'!A958:A13302,0))),A674)</f>
        <v>11167.p1</v>
      </c>
    </row>
    <row r="675" spans="1:25" ht="16" x14ac:dyDescent="0.2">
      <c r="A675" s="8" t="s">
        <v>758</v>
      </c>
      <c r="B675" s="8" t="s">
        <v>85</v>
      </c>
      <c r="C675" s="8">
        <v>1</v>
      </c>
      <c r="D675" s="8">
        <v>11169</v>
      </c>
      <c r="E675" s="8" t="s">
        <v>1</v>
      </c>
      <c r="F675" s="8" t="s">
        <v>51</v>
      </c>
      <c r="G675" s="11">
        <v>32.166666666666664</v>
      </c>
      <c r="H675" s="11">
        <v>31.583333333333332</v>
      </c>
      <c r="I675" s="8">
        <v>85</v>
      </c>
      <c r="J675" s="8" t="s">
        <v>52</v>
      </c>
      <c r="K675" s="8">
        <v>0</v>
      </c>
      <c r="L675" s="8" t="s">
        <v>52</v>
      </c>
      <c r="M675" s="8" t="s">
        <v>52</v>
      </c>
      <c r="N675" s="8" t="s">
        <v>53</v>
      </c>
      <c r="O675" s="8">
        <v>0</v>
      </c>
      <c r="P675" s="8">
        <v>2</v>
      </c>
      <c r="Q675" s="8" t="s">
        <v>86</v>
      </c>
      <c r="R675" s="8" t="s">
        <v>711</v>
      </c>
      <c r="S675" s="8">
        <v>67</v>
      </c>
      <c r="T675" s="8">
        <v>1</v>
      </c>
      <c r="U675" s="8">
        <v>1</v>
      </c>
      <c r="V675" s="8">
        <v>2</v>
      </c>
      <c r="W675" s="8">
        <v>1</v>
      </c>
      <c r="X675" s="9">
        <v>3</v>
      </c>
      <c r="Y675" s="10" t="str" cm="1">
        <f t="array" aca="1" ref="Y675" ca="1">HYPERLINK("#"&amp;CELL("address",INDEX('[1]Table S5 DNV properties'!A962:A13306,MATCH(A675,'[1]Table S5 DNV properties'!A962:A13306,0))),A675)</f>
        <v>11169.p1</v>
      </c>
    </row>
    <row r="676" spans="1:25" ht="16" x14ac:dyDescent="0.2">
      <c r="A676" s="8" t="s">
        <v>759</v>
      </c>
      <c r="B676" s="8" t="s">
        <v>85</v>
      </c>
      <c r="C676" s="8">
        <v>1</v>
      </c>
      <c r="D676" s="8">
        <v>11172</v>
      </c>
      <c r="E676" s="8" t="s">
        <v>1</v>
      </c>
      <c r="F676" s="8" t="s">
        <v>51</v>
      </c>
      <c r="G676" s="11">
        <v>32.833333333333336</v>
      </c>
      <c r="H676" s="11">
        <v>31.5</v>
      </c>
      <c r="I676" s="8">
        <v>51</v>
      </c>
      <c r="J676" s="8" t="s">
        <v>52</v>
      </c>
      <c r="K676" s="8">
        <v>0</v>
      </c>
      <c r="L676" s="8" t="s">
        <v>52</v>
      </c>
      <c r="M676" s="8" t="s">
        <v>52</v>
      </c>
      <c r="N676" s="8" t="s">
        <v>53</v>
      </c>
      <c r="O676" s="8">
        <v>0</v>
      </c>
      <c r="P676" s="8">
        <v>0</v>
      </c>
      <c r="Q676" s="8" t="s">
        <v>86</v>
      </c>
      <c r="R676" s="8" t="s">
        <v>711</v>
      </c>
      <c r="S676" s="8">
        <v>78</v>
      </c>
      <c r="T676" s="8">
        <v>1</v>
      </c>
      <c r="U676" s="8">
        <v>1</v>
      </c>
      <c r="V676" s="8">
        <v>2</v>
      </c>
      <c r="W676" s="8">
        <v>2</v>
      </c>
      <c r="X676" s="9">
        <v>4</v>
      </c>
      <c r="Y676" s="10" t="str" cm="1">
        <f t="array" aca="1" ref="Y676" ca="1">HYPERLINK("#"&amp;CELL("address",INDEX('[1]Table S5 DNV properties'!A964:A13308,MATCH(A676,'[1]Table S5 DNV properties'!A964:A13308,0))),A676)</f>
        <v>11172.p1</v>
      </c>
    </row>
    <row r="677" spans="1:25" ht="16" x14ac:dyDescent="0.2">
      <c r="A677" s="8" t="s">
        <v>760</v>
      </c>
      <c r="B677" s="8" t="s">
        <v>85</v>
      </c>
      <c r="C677" s="8">
        <v>1</v>
      </c>
      <c r="D677" s="8">
        <v>11181</v>
      </c>
      <c r="E677" s="8" t="s">
        <v>1</v>
      </c>
      <c r="F677" s="8" t="s">
        <v>51</v>
      </c>
      <c r="G677" s="11">
        <v>32.916666666666664</v>
      </c>
      <c r="H677" s="11">
        <v>29.083333333333332</v>
      </c>
      <c r="I677" s="8">
        <v>85</v>
      </c>
      <c r="J677" s="8" t="s">
        <v>52</v>
      </c>
      <c r="K677" s="8">
        <v>0</v>
      </c>
      <c r="L677" s="8" t="s">
        <v>52</v>
      </c>
      <c r="M677" s="8" t="s">
        <v>52</v>
      </c>
      <c r="N677" s="8" t="s">
        <v>53</v>
      </c>
      <c r="O677" s="8">
        <v>0</v>
      </c>
      <c r="P677" s="8">
        <v>0</v>
      </c>
      <c r="Q677" s="8" t="s">
        <v>86</v>
      </c>
      <c r="R677" s="8" t="s">
        <v>711</v>
      </c>
      <c r="S677" s="8">
        <v>74</v>
      </c>
      <c r="T677" s="8">
        <v>0</v>
      </c>
      <c r="U677" s="8">
        <v>0</v>
      </c>
      <c r="V677" s="8">
        <v>0</v>
      </c>
      <c r="W677" s="8">
        <v>0</v>
      </c>
      <c r="X677" s="9">
        <v>0</v>
      </c>
      <c r="Y677" s="10" t="e" cm="1">
        <f t="array" aca="1" ref="Y677" ca="1">HYPERLINK("#"&amp;CELL("address",INDEX('[1]Table S5 DNV properties'!A970:A13314,MATCH(A677,'[1]Table S5 DNV properties'!A970:A13314,0))),A677)</f>
        <v>#N/A</v>
      </c>
    </row>
    <row r="678" spans="1:25" ht="16" x14ac:dyDescent="0.2">
      <c r="A678" s="8" t="s">
        <v>761</v>
      </c>
      <c r="B678" s="8" t="s">
        <v>85</v>
      </c>
      <c r="C678" s="8">
        <v>1</v>
      </c>
      <c r="D678" s="8">
        <v>11187</v>
      </c>
      <c r="E678" s="8" t="s">
        <v>1</v>
      </c>
      <c r="F678" s="8" t="s">
        <v>51</v>
      </c>
      <c r="G678" s="11">
        <v>37.916666666666664</v>
      </c>
      <c r="H678" s="11">
        <v>35.833333333333336</v>
      </c>
      <c r="I678" s="8">
        <v>124</v>
      </c>
      <c r="J678" s="8" t="s">
        <v>52</v>
      </c>
      <c r="K678" s="8">
        <v>0</v>
      </c>
      <c r="L678" s="8" t="s">
        <v>52</v>
      </c>
      <c r="M678" s="8" t="s">
        <v>52</v>
      </c>
      <c r="N678" s="8" t="s">
        <v>53</v>
      </c>
      <c r="O678" s="8">
        <v>0</v>
      </c>
      <c r="P678" s="8">
        <v>0</v>
      </c>
      <c r="Q678" s="8" t="s">
        <v>86</v>
      </c>
      <c r="R678" s="8" t="s">
        <v>711</v>
      </c>
      <c r="S678" s="8">
        <v>86</v>
      </c>
      <c r="T678" s="8">
        <v>2</v>
      </c>
      <c r="U678" s="8">
        <v>1</v>
      </c>
      <c r="V678" s="8">
        <v>1</v>
      </c>
      <c r="W678" s="8">
        <v>3</v>
      </c>
      <c r="X678" s="9">
        <v>3</v>
      </c>
      <c r="Y678" s="10" t="str" cm="1">
        <f t="array" aca="1" ref="Y678" ca="1">HYPERLINK("#"&amp;CELL("address",INDEX('[1]Table S5 DNV properties'!A974:A13318,MATCH(A678,'[1]Table S5 DNV properties'!A974:A13318,0))),A678)</f>
        <v>11187.p1</v>
      </c>
    </row>
    <row r="679" spans="1:25" ht="16" x14ac:dyDescent="0.2">
      <c r="A679" s="8" t="s">
        <v>762</v>
      </c>
      <c r="B679" s="8" t="s">
        <v>85</v>
      </c>
      <c r="C679" s="8">
        <v>1</v>
      </c>
      <c r="D679" s="8">
        <v>11190</v>
      </c>
      <c r="E679" s="8" t="s">
        <v>1</v>
      </c>
      <c r="F679" s="8" t="s">
        <v>51</v>
      </c>
      <c r="G679" s="11">
        <v>25.166666666666668</v>
      </c>
      <c r="H679" s="11">
        <v>32.5</v>
      </c>
      <c r="I679" s="8">
        <v>70</v>
      </c>
      <c r="J679" s="8" t="s">
        <v>52</v>
      </c>
      <c r="K679" s="8">
        <v>0</v>
      </c>
      <c r="L679" s="8" t="s">
        <v>52</v>
      </c>
      <c r="M679" s="8" t="s">
        <v>52</v>
      </c>
      <c r="N679" s="8" t="s">
        <v>53</v>
      </c>
      <c r="O679" s="8">
        <v>0</v>
      </c>
      <c r="P679" s="8">
        <v>0</v>
      </c>
      <c r="Q679" s="8" t="s">
        <v>86</v>
      </c>
      <c r="R679" s="8" t="s">
        <v>711</v>
      </c>
      <c r="S679" s="8">
        <v>61</v>
      </c>
      <c r="T679" s="8">
        <v>1</v>
      </c>
      <c r="U679" s="8">
        <v>1</v>
      </c>
      <c r="V679" s="8">
        <v>1</v>
      </c>
      <c r="W679" s="8">
        <v>1</v>
      </c>
      <c r="X679" s="9">
        <v>2</v>
      </c>
      <c r="Y679" s="10" t="str" cm="1">
        <f t="array" aca="1" ref="Y679" ca="1">HYPERLINK("#"&amp;CELL("address",INDEX('[1]Table S5 DNV properties'!A978:A13322,MATCH(A679,'[1]Table S5 DNV properties'!A978:A13322,0))),A679)</f>
        <v>11190.p1</v>
      </c>
    </row>
    <row r="680" spans="1:25" ht="16" x14ac:dyDescent="0.2">
      <c r="A680" s="8" t="s">
        <v>763</v>
      </c>
      <c r="B680" s="8" t="s">
        <v>85</v>
      </c>
      <c r="C680" s="8">
        <v>1</v>
      </c>
      <c r="D680" s="8">
        <v>11194</v>
      </c>
      <c r="E680" s="8" t="s">
        <v>1</v>
      </c>
      <c r="F680" s="8" t="s">
        <v>51</v>
      </c>
      <c r="G680" s="11">
        <v>43.5</v>
      </c>
      <c r="H680" s="11">
        <v>33.75</v>
      </c>
      <c r="I680" s="8">
        <v>88</v>
      </c>
      <c r="J680" s="8" t="s">
        <v>52</v>
      </c>
      <c r="K680" s="8">
        <v>0</v>
      </c>
      <c r="L680" s="8" t="s">
        <v>52</v>
      </c>
      <c r="M680" s="8" t="s">
        <v>52</v>
      </c>
      <c r="N680" s="8" t="s">
        <v>53</v>
      </c>
      <c r="O680" s="8">
        <v>0</v>
      </c>
      <c r="P680" s="8">
        <v>0</v>
      </c>
      <c r="Q680" s="8" t="s">
        <v>86</v>
      </c>
      <c r="R680" s="8" t="s">
        <v>711</v>
      </c>
      <c r="S680" s="8">
        <v>81</v>
      </c>
      <c r="T680" s="8">
        <v>0</v>
      </c>
      <c r="U680" s="8">
        <v>0</v>
      </c>
      <c r="V680" s="8">
        <v>0</v>
      </c>
      <c r="W680" s="8">
        <v>0</v>
      </c>
      <c r="X680" s="9">
        <v>0</v>
      </c>
      <c r="Y680" s="10" t="e" cm="1">
        <f t="array" aca="1" ref="Y680" ca="1">HYPERLINK("#"&amp;CELL("address",INDEX('[1]Table S5 DNV properties'!A982:A13326,MATCH(A680,'[1]Table S5 DNV properties'!A982:A13326,0))),A680)</f>
        <v>#N/A</v>
      </c>
    </row>
    <row r="681" spans="1:25" ht="16" x14ac:dyDescent="0.2">
      <c r="A681" s="8" t="s">
        <v>764</v>
      </c>
      <c r="B681" s="8" t="s">
        <v>85</v>
      </c>
      <c r="C681" s="8">
        <v>1</v>
      </c>
      <c r="D681" s="8">
        <v>11195</v>
      </c>
      <c r="E681" s="8" t="s">
        <v>1</v>
      </c>
      <c r="F681" s="8" t="s">
        <v>51</v>
      </c>
      <c r="G681" s="11">
        <v>36.75</v>
      </c>
      <c r="H681" s="11">
        <v>36</v>
      </c>
      <c r="I681" s="8">
        <v>90</v>
      </c>
      <c r="J681" s="8" t="s">
        <v>52</v>
      </c>
      <c r="K681" s="8">
        <v>0</v>
      </c>
      <c r="L681" s="8" t="s">
        <v>52</v>
      </c>
      <c r="M681" s="8" t="s">
        <v>52</v>
      </c>
      <c r="N681" s="8" t="s">
        <v>53</v>
      </c>
      <c r="O681" s="8">
        <v>0</v>
      </c>
      <c r="P681" s="8">
        <v>0</v>
      </c>
      <c r="Q681" s="8" t="s">
        <v>86</v>
      </c>
      <c r="R681" s="8" t="s">
        <v>711</v>
      </c>
      <c r="S681" s="8">
        <v>72</v>
      </c>
      <c r="T681" s="8">
        <v>1</v>
      </c>
      <c r="U681" s="8">
        <v>1</v>
      </c>
      <c r="V681" s="8">
        <v>2</v>
      </c>
      <c r="W681" s="8">
        <v>2</v>
      </c>
      <c r="X681" s="9">
        <v>2</v>
      </c>
      <c r="Y681" s="10" t="str" cm="1">
        <f t="array" aca="1" ref="Y681" ca="1">HYPERLINK("#"&amp;CELL("address",INDEX('[1]Table S5 DNV properties'!A984:A13328,MATCH(A681,'[1]Table S5 DNV properties'!A984:A13328,0))),A681)</f>
        <v>11195.p1</v>
      </c>
    </row>
    <row r="682" spans="1:25" ht="16" x14ac:dyDescent="0.2">
      <c r="A682" s="8" t="s">
        <v>765</v>
      </c>
      <c r="B682" s="8" t="s">
        <v>85</v>
      </c>
      <c r="C682" s="8">
        <v>1</v>
      </c>
      <c r="D682" s="8">
        <v>11198</v>
      </c>
      <c r="E682" s="8" t="s">
        <v>1</v>
      </c>
      <c r="F682" s="8" t="s">
        <v>51</v>
      </c>
      <c r="G682" s="11">
        <v>27.583333333333332</v>
      </c>
      <c r="H682" s="11">
        <v>26.333333333333332</v>
      </c>
      <c r="I682" s="8">
        <v>132</v>
      </c>
      <c r="J682" s="8" t="s">
        <v>52</v>
      </c>
      <c r="K682" s="8">
        <v>0</v>
      </c>
      <c r="L682" s="8" t="s">
        <v>52</v>
      </c>
      <c r="M682" s="8" t="s">
        <v>52</v>
      </c>
      <c r="N682" s="8" t="s">
        <v>53</v>
      </c>
      <c r="O682" s="8">
        <v>0</v>
      </c>
      <c r="P682" s="8">
        <v>0</v>
      </c>
      <c r="Q682" s="8" t="s">
        <v>86</v>
      </c>
      <c r="R682" s="8" t="s">
        <v>711</v>
      </c>
      <c r="S682" s="8">
        <v>75</v>
      </c>
      <c r="T682" s="8">
        <v>0</v>
      </c>
      <c r="U682" s="8">
        <v>0</v>
      </c>
      <c r="V682" s="8">
        <v>0</v>
      </c>
      <c r="W682" s="8">
        <v>0</v>
      </c>
      <c r="X682" s="9">
        <v>0</v>
      </c>
      <c r="Y682" s="10" t="e" cm="1">
        <f t="array" aca="1" ref="Y682" ca="1">HYPERLINK("#"&amp;CELL("address",INDEX('[1]Table S5 DNV properties'!A988:A13332,MATCH(A682,'[1]Table S5 DNV properties'!A988:A13332,0))),A682)</f>
        <v>#N/A</v>
      </c>
    </row>
    <row r="683" spans="1:25" ht="16" x14ac:dyDescent="0.2">
      <c r="A683" s="8" t="s">
        <v>766</v>
      </c>
      <c r="B683" s="8" t="s">
        <v>85</v>
      </c>
      <c r="C683" s="8">
        <v>1</v>
      </c>
      <c r="D683" s="8">
        <v>11201</v>
      </c>
      <c r="E683" s="8" t="s">
        <v>1</v>
      </c>
      <c r="F683" s="8" t="s">
        <v>51</v>
      </c>
      <c r="G683" s="11">
        <v>35.583333333333336</v>
      </c>
      <c r="H683" s="11">
        <v>33.5</v>
      </c>
      <c r="I683" s="8">
        <v>63</v>
      </c>
      <c r="J683" s="8" t="s">
        <v>52</v>
      </c>
      <c r="K683" s="8">
        <v>0</v>
      </c>
      <c r="L683" s="8" t="s">
        <v>52</v>
      </c>
      <c r="M683" s="8" t="s">
        <v>52</v>
      </c>
      <c r="N683" s="8" t="s">
        <v>53</v>
      </c>
      <c r="O683" s="8">
        <v>0</v>
      </c>
      <c r="P683" s="8">
        <v>0</v>
      </c>
      <c r="Q683" s="8" t="s">
        <v>86</v>
      </c>
      <c r="R683" s="8" t="s">
        <v>711</v>
      </c>
      <c r="S683" s="8">
        <v>59</v>
      </c>
      <c r="T683" s="8">
        <v>0</v>
      </c>
      <c r="U683" s="8">
        <v>0</v>
      </c>
      <c r="V683" s="8">
        <v>2</v>
      </c>
      <c r="W683" s="8">
        <v>1</v>
      </c>
      <c r="X683" s="9">
        <v>2</v>
      </c>
      <c r="Y683" s="10" t="str" cm="1">
        <f t="array" aca="1" ref="Y683" ca="1">HYPERLINK("#"&amp;CELL("address",INDEX('[1]Table S5 DNV properties'!A992:A13336,MATCH(A683,'[1]Table S5 DNV properties'!A992:A13336,0))),A683)</f>
        <v>11201.p1</v>
      </c>
    </row>
    <row r="684" spans="1:25" ht="16" x14ac:dyDescent="0.2">
      <c r="A684" s="8" t="s">
        <v>767</v>
      </c>
      <c r="B684" s="8" t="s">
        <v>85</v>
      </c>
      <c r="C684" s="8">
        <v>1</v>
      </c>
      <c r="D684" s="8">
        <v>11205</v>
      </c>
      <c r="E684" s="8" t="s">
        <v>1</v>
      </c>
      <c r="F684" s="8" t="s">
        <v>51</v>
      </c>
      <c r="G684" s="11">
        <v>29.75</v>
      </c>
      <c r="H684" s="11">
        <v>34.416666666666664</v>
      </c>
      <c r="I684" s="8">
        <v>63</v>
      </c>
      <c r="J684" s="8" t="s">
        <v>52</v>
      </c>
      <c r="K684" s="8">
        <v>0</v>
      </c>
      <c r="L684" s="8" t="s">
        <v>52</v>
      </c>
      <c r="M684" s="8" t="s">
        <v>52</v>
      </c>
      <c r="N684" s="8" t="s">
        <v>53</v>
      </c>
      <c r="O684" s="8">
        <v>0</v>
      </c>
      <c r="P684" s="8">
        <v>0</v>
      </c>
      <c r="Q684" s="8" t="s">
        <v>86</v>
      </c>
      <c r="R684" s="8" t="s">
        <v>711</v>
      </c>
      <c r="S684" s="8">
        <v>64</v>
      </c>
      <c r="T684" s="8">
        <v>1</v>
      </c>
      <c r="U684" s="8">
        <v>1</v>
      </c>
      <c r="V684" s="8">
        <v>0</v>
      </c>
      <c r="W684" s="8">
        <v>0</v>
      </c>
      <c r="X684" s="9">
        <v>1</v>
      </c>
      <c r="Y684" s="10" t="str" cm="1">
        <f t="array" aca="1" ref="Y684" ca="1">HYPERLINK("#"&amp;CELL("address",INDEX('[1]Table S5 DNV properties'!A996:A13340,MATCH(A684,'[1]Table S5 DNV properties'!A996:A13340,0))),A684)</f>
        <v>11205.p1</v>
      </c>
    </row>
    <row r="685" spans="1:25" ht="16" x14ac:dyDescent="0.2">
      <c r="A685" s="8" t="s">
        <v>768</v>
      </c>
      <c r="B685" s="8" t="s">
        <v>85</v>
      </c>
      <c r="C685" s="8">
        <v>1</v>
      </c>
      <c r="D685" s="8">
        <v>11206</v>
      </c>
      <c r="E685" s="8" t="s">
        <v>1</v>
      </c>
      <c r="F685" s="8" t="s">
        <v>51</v>
      </c>
      <c r="G685" s="11">
        <v>38.583333333333336</v>
      </c>
      <c r="H685" s="11">
        <v>36.166666666666664</v>
      </c>
      <c r="I685" s="8">
        <v>36</v>
      </c>
      <c r="J685" s="8" t="s">
        <v>52</v>
      </c>
      <c r="K685" s="8">
        <v>0</v>
      </c>
      <c r="L685" s="8" t="s">
        <v>52</v>
      </c>
      <c r="M685" s="8" t="s">
        <v>52</v>
      </c>
      <c r="N685" s="8" t="s">
        <v>53</v>
      </c>
      <c r="O685" s="8">
        <v>0</v>
      </c>
      <c r="P685" s="8">
        <v>0</v>
      </c>
      <c r="Q685" s="8" t="s">
        <v>86</v>
      </c>
      <c r="R685" s="8" t="s">
        <v>711</v>
      </c>
      <c r="S685" s="8">
        <v>87</v>
      </c>
      <c r="T685" s="8">
        <v>1</v>
      </c>
      <c r="U685" s="8">
        <v>1</v>
      </c>
      <c r="V685" s="8">
        <v>1</v>
      </c>
      <c r="W685" s="8">
        <v>2</v>
      </c>
      <c r="X685" s="9">
        <v>3</v>
      </c>
      <c r="Y685" s="10" t="str" cm="1">
        <f t="array" aca="1" ref="Y685" ca="1">HYPERLINK("#"&amp;CELL("address",INDEX('[1]Table S5 DNV properties'!A998:A13342,MATCH(A685,'[1]Table S5 DNV properties'!A998:A13342,0))),A685)</f>
        <v>11206.p1</v>
      </c>
    </row>
    <row r="686" spans="1:25" ht="16" x14ac:dyDescent="0.2">
      <c r="A686" s="8" t="s">
        <v>769</v>
      </c>
      <c r="B686" s="8" t="s">
        <v>85</v>
      </c>
      <c r="C686" s="8">
        <v>1</v>
      </c>
      <c r="D686" s="8">
        <v>11207</v>
      </c>
      <c r="E686" s="8" t="s">
        <v>1</v>
      </c>
      <c r="F686" s="8" t="s">
        <v>51</v>
      </c>
      <c r="G686" s="11" t="s">
        <v>52</v>
      </c>
      <c r="H686" s="11" t="s">
        <v>52</v>
      </c>
      <c r="I686" s="8">
        <v>76</v>
      </c>
      <c r="J686" s="8" t="s">
        <v>52</v>
      </c>
      <c r="K686" s="8" t="s">
        <v>52</v>
      </c>
      <c r="L686" s="8" t="s">
        <v>52</v>
      </c>
      <c r="M686" s="8" t="s">
        <v>52</v>
      </c>
      <c r="N686" s="8" t="s">
        <v>53</v>
      </c>
      <c r="O686" s="8">
        <v>0</v>
      </c>
      <c r="P686" s="8">
        <v>0</v>
      </c>
      <c r="Q686" s="8" t="s">
        <v>86</v>
      </c>
      <c r="R686" s="8" t="s">
        <v>711</v>
      </c>
      <c r="S686" s="8">
        <v>59</v>
      </c>
      <c r="T686" s="8">
        <v>1</v>
      </c>
      <c r="U686" s="8">
        <v>1</v>
      </c>
      <c r="V686" s="8">
        <v>0</v>
      </c>
      <c r="W686" s="8">
        <v>0</v>
      </c>
      <c r="X686" s="9">
        <v>1</v>
      </c>
      <c r="Y686" s="10" t="str" cm="1">
        <f t="array" aca="1" ref="Y686" ca="1">HYPERLINK("#"&amp;CELL("address",INDEX('[1]Table S5 DNV properties'!A1000:A13344,MATCH(A686,'[1]Table S5 DNV properties'!A1000:A13344,0))),A686)</f>
        <v>11207.p1</v>
      </c>
    </row>
    <row r="687" spans="1:25" ht="16" x14ac:dyDescent="0.2">
      <c r="A687" s="8" t="s">
        <v>770</v>
      </c>
      <c r="B687" s="8" t="s">
        <v>85</v>
      </c>
      <c r="C687" s="8">
        <v>1</v>
      </c>
      <c r="D687" s="8">
        <v>11212</v>
      </c>
      <c r="E687" s="8" t="s">
        <v>1</v>
      </c>
      <c r="F687" s="8" t="s">
        <v>51</v>
      </c>
      <c r="G687" s="11">
        <v>39.916666666666664</v>
      </c>
      <c r="H687" s="11">
        <v>40.916666666666664</v>
      </c>
      <c r="I687" s="8">
        <v>110</v>
      </c>
      <c r="J687" s="8" t="s">
        <v>52</v>
      </c>
      <c r="K687" s="8">
        <v>0</v>
      </c>
      <c r="L687" s="8" t="s">
        <v>52</v>
      </c>
      <c r="M687" s="8" t="s">
        <v>52</v>
      </c>
      <c r="N687" s="8" t="s">
        <v>53</v>
      </c>
      <c r="O687" s="8">
        <v>0</v>
      </c>
      <c r="P687" s="8">
        <v>0</v>
      </c>
      <c r="Q687" s="8" t="s">
        <v>86</v>
      </c>
      <c r="R687" s="8" t="s">
        <v>711</v>
      </c>
      <c r="S687" s="8">
        <v>70</v>
      </c>
      <c r="T687" s="8">
        <v>0</v>
      </c>
      <c r="U687" s="8">
        <v>0</v>
      </c>
      <c r="V687" s="8">
        <v>0</v>
      </c>
      <c r="W687" s="8">
        <v>0</v>
      </c>
      <c r="X687" s="9">
        <v>0</v>
      </c>
      <c r="Y687" s="10" t="e" cm="1">
        <f t="array" aca="1" ref="Y687" ca="1">HYPERLINK("#"&amp;CELL("address",INDEX('[1]Table S5 DNV properties'!A1004:A13348,MATCH(A687,'[1]Table S5 DNV properties'!A1004:A13348,0))),A687)</f>
        <v>#N/A</v>
      </c>
    </row>
    <row r="688" spans="1:25" ht="16" x14ac:dyDescent="0.2">
      <c r="A688" s="8" t="s">
        <v>771</v>
      </c>
      <c r="B688" s="8" t="s">
        <v>85</v>
      </c>
      <c r="C688" s="8">
        <v>1</v>
      </c>
      <c r="D688" s="8">
        <v>11214</v>
      </c>
      <c r="E688" s="8" t="s">
        <v>1</v>
      </c>
      <c r="F688" s="8" t="s">
        <v>51</v>
      </c>
      <c r="G688" s="11">
        <v>29.25</v>
      </c>
      <c r="H688" s="11">
        <v>29.416666666666668</v>
      </c>
      <c r="I688" s="8">
        <v>93</v>
      </c>
      <c r="J688" s="8" t="s">
        <v>52</v>
      </c>
      <c r="K688" s="8">
        <v>0</v>
      </c>
      <c r="L688" s="8" t="s">
        <v>52</v>
      </c>
      <c r="M688" s="8" t="s">
        <v>52</v>
      </c>
      <c r="N688" s="8" t="s">
        <v>53</v>
      </c>
      <c r="O688" s="8">
        <v>0</v>
      </c>
      <c r="P688" s="8">
        <v>0</v>
      </c>
      <c r="Q688" s="8" t="s">
        <v>86</v>
      </c>
      <c r="R688" s="8" t="s">
        <v>711</v>
      </c>
      <c r="S688" s="8">
        <v>69</v>
      </c>
      <c r="T688" s="8">
        <v>1</v>
      </c>
      <c r="U688" s="8">
        <v>0</v>
      </c>
      <c r="V688" s="8">
        <v>0</v>
      </c>
      <c r="W688" s="8">
        <v>0</v>
      </c>
      <c r="X688" s="9">
        <v>1</v>
      </c>
      <c r="Y688" s="10" t="str" cm="1">
        <f t="array" aca="1" ref="Y688" ca="1">HYPERLINK("#"&amp;CELL("address",INDEX('[1]Table S5 DNV properties'!A1006:A13350,MATCH(A688,'[1]Table S5 DNV properties'!A1006:A13350,0))),A688)</f>
        <v>11214.p1</v>
      </c>
    </row>
    <row r="689" spans="1:25" ht="16" x14ac:dyDescent="0.2">
      <c r="A689" s="8" t="s">
        <v>772</v>
      </c>
      <c r="B689" s="8" t="s">
        <v>85</v>
      </c>
      <c r="C689" s="8">
        <v>1</v>
      </c>
      <c r="D689" s="8">
        <v>11216</v>
      </c>
      <c r="E689" s="8" t="s">
        <v>1</v>
      </c>
      <c r="F689" s="8" t="s">
        <v>51</v>
      </c>
      <c r="G689" s="11">
        <v>30.5</v>
      </c>
      <c r="H689" s="11">
        <v>27.75</v>
      </c>
      <c r="I689" s="8">
        <v>84</v>
      </c>
      <c r="J689" s="8" t="s">
        <v>101</v>
      </c>
      <c r="K689" s="8">
        <v>0</v>
      </c>
      <c r="L689" s="8" t="s">
        <v>52</v>
      </c>
      <c r="M689" s="8" t="s">
        <v>102</v>
      </c>
      <c r="N689" s="8" t="s">
        <v>53</v>
      </c>
      <c r="O689" s="8">
        <v>0</v>
      </c>
      <c r="P689" s="8">
        <v>1</v>
      </c>
      <c r="Q689" s="8" t="s">
        <v>86</v>
      </c>
      <c r="R689" s="8" t="s">
        <v>711</v>
      </c>
      <c r="S689" s="8">
        <v>57</v>
      </c>
      <c r="T689" s="8">
        <v>0</v>
      </c>
      <c r="U689" s="8">
        <v>2</v>
      </c>
      <c r="V689" s="8">
        <v>2</v>
      </c>
      <c r="W689" s="8">
        <v>1</v>
      </c>
      <c r="X689" s="9">
        <v>4</v>
      </c>
      <c r="Y689" s="10" t="str" cm="1">
        <f t="array" aca="1" ref="Y689" ca="1">HYPERLINK("#"&amp;CELL("address",INDEX('[1]Table S5 DNV properties'!A1010:A13354,MATCH(A689,'[1]Table S5 DNV properties'!A1010:A13354,0))),A689)</f>
        <v>11216.p1</v>
      </c>
    </row>
    <row r="690" spans="1:25" ht="16" x14ac:dyDescent="0.2">
      <c r="A690" s="8" t="s">
        <v>773</v>
      </c>
      <c r="B690" s="8" t="s">
        <v>85</v>
      </c>
      <c r="C690" s="8">
        <v>1</v>
      </c>
      <c r="D690" s="8">
        <v>11218</v>
      </c>
      <c r="E690" s="8" t="s">
        <v>1</v>
      </c>
      <c r="F690" s="8" t="s">
        <v>51</v>
      </c>
      <c r="G690" s="11">
        <v>33.916666666666664</v>
      </c>
      <c r="H690" s="11">
        <v>33.75</v>
      </c>
      <c r="I690" s="8">
        <v>131</v>
      </c>
      <c r="J690" s="8" t="s">
        <v>52</v>
      </c>
      <c r="K690" s="8">
        <v>0</v>
      </c>
      <c r="L690" s="8" t="s">
        <v>52</v>
      </c>
      <c r="M690" s="8" t="s">
        <v>52</v>
      </c>
      <c r="N690" s="8" t="s">
        <v>53</v>
      </c>
      <c r="O690" s="8">
        <v>0</v>
      </c>
      <c r="P690" s="8">
        <v>0</v>
      </c>
      <c r="Q690" s="8" t="s">
        <v>86</v>
      </c>
      <c r="R690" s="8" t="s">
        <v>711</v>
      </c>
      <c r="S690" s="8">
        <v>78</v>
      </c>
      <c r="T690" s="8">
        <v>0</v>
      </c>
      <c r="U690" s="8">
        <v>0</v>
      </c>
      <c r="V690" s="8">
        <v>0</v>
      </c>
      <c r="W690" s="8">
        <v>0</v>
      </c>
      <c r="X690" s="9">
        <v>0</v>
      </c>
      <c r="Y690" s="10" t="e" cm="1">
        <f t="array" aca="1" ref="Y690" ca="1">HYPERLINK("#"&amp;CELL("address",INDEX('[1]Table S5 DNV properties'!A1012:A13356,MATCH(A690,'[1]Table S5 DNV properties'!A1012:A13356,0))),A690)</f>
        <v>#N/A</v>
      </c>
    </row>
    <row r="691" spans="1:25" ht="16" x14ac:dyDescent="0.2">
      <c r="A691" s="8" t="s">
        <v>774</v>
      </c>
      <c r="B691" s="8" t="s">
        <v>85</v>
      </c>
      <c r="C691" s="8">
        <v>1</v>
      </c>
      <c r="D691" s="8">
        <v>11220</v>
      </c>
      <c r="E691" s="8" t="s">
        <v>1</v>
      </c>
      <c r="F691" s="8" t="s">
        <v>104</v>
      </c>
      <c r="G691" s="11">
        <v>29.666666666666668</v>
      </c>
      <c r="H691" s="11">
        <v>28.5</v>
      </c>
      <c r="I691" s="8">
        <v>80</v>
      </c>
      <c r="J691" s="8" t="s">
        <v>52</v>
      </c>
      <c r="K691" s="8">
        <v>0</v>
      </c>
      <c r="L691" s="8" t="s">
        <v>52</v>
      </c>
      <c r="M691" s="8" t="s">
        <v>52</v>
      </c>
      <c r="N691" s="8" t="s">
        <v>53</v>
      </c>
      <c r="O691" s="8">
        <v>0</v>
      </c>
      <c r="P691" s="8">
        <v>0</v>
      </c>
      <c r="Q691" s="8" t="s">
        <v>86</v>
      </c>
      <c r="R691" s="8" t="s">
        <v>711</v>
      </c>
      <c r="S691" s="8">
        <v>52</v>
      </c>
      <c r="T691" s="8">
        <v>0</v>
      </c>
      <c r="U691" s="8">
        <v>1</v>
      </c>
      <c r="V691" s="8">
        <v>2</v>
      </c>
      <c r="W691" s="8">
        <v>1</v>
      </c>
      <c r="X691" s="9">
        <v>4</v>
      </c>
      <c r="Y691" s="10" t="str" cm="1">
        <f t="array" aca="1" ref="Y691" ca="1">HYPERLINK("#"&amp;CELL("address",INDEX('[1]Table S5 DNV properties'!A1016:A13360,MATCH(A691,'[1]Table S5 DNV properties'!A1016:A13360,0))),A691)</f>
        <v>11220.p1</v>
      </c>
    </row>
    <row r="692" spans="1:25" ht="16" x14ac:dyDescent="0.2">
      <c r="A692" s="8" t="s">
        <v>775</v>
      </c>
      <c r="B692" s="8" t="s">
        <v>85</v>
      </c>
      <c r="C692" s="8">
        <v>1</v>
      </c>
      <c r="D692" s="8">
        <v>11224</v>
      </c>
      <c r="E692" s="8" t="s">
        <v>1</v>
      </c>
      <c r="F692" s="8" t="s">
        <v>51</v>
      </c>
      <c r="G692" s="11">
        <v>44</v>
      </c>
      <c r="H692" s="11">
        <v>39</v>
      </c>
      <c r="I692" s="8">
        <v>137</v>
      </c>
      <c r="J692" s="8" t="s">
        <v>52</v>
      </c>
      <c r="K692" s="8">
        <v>0</v>
      </c>
      <c r="L692" s="8" t="s">
        <v>52</v>
      </c>
      <c r="M692" s="8" t="s">
        <v>52</v>
      </c>
      <c r="N692" s="8" t="s">
        <v>53</v>
      </c>
      <c r="O692" s="8">
        <v>0</v>
      </c>
      <c r="P692" s="8">
        <v>0</v>
      </c>
      <c r="Q692" s="8" t="s">
        <v>86</v>
      </c>
      <c r="R692" s="8" t="s">
        <v>711</v>
      </c>
      <c r="S692" s="8">
        <v>64</v>
      </c>
      <c r="T692" s="8">
        <v>0</v>
      </c>
      <c r="U692" s="8">
        <v>0</v>
      </c>
      <c r="V692" s="8">
        <v>0</v>
      </c>
      <c r="W692" s="8">
        <v>1</v>
      </c>
      <c r="X692" s="9">
        <v>1</v>
      </c>
      <c r="Y692" s="10" t="str" cm="1">
        <f t="array" aca="1" ref="Y692" ca="1">HYPERLINK("#"&amp;CELL("address",INDEX('[1]Table S5 DNV properties'!A1018:A13362,MATCH(A692,'[1]Table S5 DNV properties'!A1018:A13362,0))),A692)</f>
        <v>11224.p1</v>
      </c>
    </row>
    <row r="693" spans="1:25" ht="16" x14ac:dyDescent="0.2">
      <c r="A693" s="8" t="s">
        <v>776</v>
      </c>
      <c r="B693" s="8" t="s">
        <v>85</v>
      </c>
      <c r="C693" s="8">
        <v>1</v>
      </c>
      <c r="D693" s="8">
        <v>11227</v>
      </c>
      <c r="E693" s="8" t="s">
        <v>1</v>
      </c>
      <c r="F693" s="8" t="s">
        <v>51</v>
      </c>
      <c r="G693" s="11">
        <v>27.666666666666668</v>
      </c>
      <c r="H693" s="11">
        <v>24.5</v>
      </c>
      <c r="I693" s="8">
        <v>82</v>
      </c>
      <c r="J693" s="8" t="s">
        <v>52</v>
      </c>
      <c r="K693" s="8">
        <v>0</v>
      </c>
      <c r="L693" s="8" t="s">
        <v>52</v>
      </c>
      <c r="M693" s="8" t="s">
        <v>52</v>
      </c>
      <c r="N693" s="8" t="s">
        <v>53</v>
      </c>
      <c r="O693" s="8">
        <v>0</v>
      </c>
      <c r="P693" s="8">
        <v>0</v>
      </c>
      <c r="Q693" s="8" t="s">
        <v>86</v>
      </c>
      <c r="R693" s="8" t="s">
        <v>711</v>
      </c>
      <c r="S693" s="8">
        <v>54</v>
      </c>
      <c r="T693" s="8">
        <v>2</v>
      </c>
      <c r="U693" s="8">
        <v>2</v>
      </c>
      <c r="V693" s="8">
        <v>2</v>
      </c>
      <c r="W693" s="8">
        <v>2</v>
      </c>
      <c r="X693" s="9">
        <v>2</v>
      </c>
      <c r="Y693" s="10" t="str" cm="1">
        <f t="array" aca="1" ref="Y693" ca="1">HYPERLINK("#"&amp;CELL("address",INDEX('[1]Table S5 DNV properties'!A1022:A13366,MATCH(A693,'[1]Table S5 DNV properties'!A1022:A13366,0))),A693)</f>
        <v>11227.p1</v>
      </c>
    </row>
    <row r="694" spans="1:25" ht="16" x14ac:dyDescent="0.2">
      <c r="A694" s="8" t="s">
        <v>777</v>
      </c>
      <c r="B694" s="8" t="s">
        <v>85</v>
      </c>
      <c r="C694" s="8">
        <v>1</v>
      </c>
      <c r="D694" s="8">
        <v>11233</v>
      </c>
      <c r="E694" s="8" t="s">
        <v>1</v>
      </c>
      <c r="F694" s="8" t="s">
        <v>104</v>
      </c>
      <c r="G694" s="11">
        <v>32.25</v>
      </c>
      <c r="H694" s="11">
        <v>33.083333333333336</v>
      </c>
      <c r="I694" s="8">
        <v>57</v>
      </c>
      <c r="J694" s="8" t="s">
        <v>52</v>
      </c>
      <c r="K694" s="8">
        <v>0</v>
      </c>
      <c r="L694" s="8" t="s">
        <v>52</v>
      </c>
      <c r="M694" s="8" t="s">
        <v>52</v>
      </c>
      <c r="N694" s="8" t="s">
        <v>53</v>
      </c>
      <c r="O694" s="8">
        <v>0</v>
      </c>
      <c r="P694" s="8">
        <v>0</v>
      </c>
      <c r="Q694" s="8" t="s">
        <v>86</v>
      </c>
      <c r="R694" s="8" t="s">
        <v>711</v>
      </c>
      <c r="S694" s="8">
        <v>59</v>
      </c>
      <c r="T694" s="8">
        <v>0</v>
      </c>
      <c r="U694" s="8">
        <v>0</v>
      </c>
      <c r="V694" s="8">
        <v>0</v>
      </c>
      <c r="W694" s="8">
        <v>0</v>
      </c>
      <c r="X694" s="9">
        <v>2</v>
      </c>
      <c r="Y694" s="10" t="str" cm="1">
        <f t="array" aca="1" ref="Y694" ca="1">HYPERLINK("#"&amp;CELL("address",INDEX('[1]Table S5 DNV properties'!A1028:A13372,MATCH(A694,'[1]Table S5 DNV properties'!A1028:A13372,0))),A694)</f>
        <v>11233.p1</v>
      </c>
    </row>
    <row r="695" spans="1:25" ht="16" x14ac:dyDescent="0.2">
      <c r="A695" s="8" t="s">
        <v>778</v>
      </c>
      <c r="B695" s="8" t="s">
        <v>85</v>
      </c>
      <c r="C695" s="8">
        <v>1</v>
      </c>
      <c r="D695" s="8">
        <v>11241</v>
      </c>
      <c r="E695" s="8" t="s">
        <v>1</v>
      </c>
      <c r="F695" s="8" t="s">
        <v>51</v>
      </c>
      <c r="G695" s="11">
        <v>38.416666666666664</v>
      </c>
      <c r="H695" s="11">
        <v>35.416666666666664</v>
      </c>
      <c r="I695" s="8">
        <v>69</v>
      </c>
      <c r="J695" s="8" t="s">
        <v>52</v>
      </c>
      <c r="K695" s="8">
        <v>0</v>
      </c>
      <c r="L695" s="8" t="s">
        <v>52</v>
      </c>
      <c r="M695" s="8" t="s">
        <v>52</v>
      </c>
      <c r="N695" s="8" t="s">
        <v>53</v>
      </c>
      <c r="O695" s="8">
        <v>0</v>
      </c>
      <c r="P695" s="8">
        <v>1</v>
      </c>
      <c r="Q695" s="8" t="s">
        <v>86</v>
      </c>
      <c r="R695" s="8" t="s">
        <v>711</v>
      </c>
      <c r="S695" s="8">
        <v>71</v>
      </c>
      <c r="T695" s="8">
        <v>1</v>
      </c>
      <c r="U695" s="8">
        <v>0</v>
      </c>
      <c r="V695" s="8">
        <v>0</v>
      </c>
      <c r="W695" s="8">
        <v>0</v>
      </c>
      <c r="X695" s="9">
        <v>1</v>
      </c>
      <c r="Y695" s="10" t="str" cm="1">
        <f t="array" aca="1" ref="Y695" ca="1">HYPERLINK("#"&amp;CELL("address",INDEX('[1]Table S5 DNV properties'!A1038:A13382,MATCH(A695,'[1]Table S5 DNV properties'!A1038:A13382,0))),A695)</f>
        <v>11241.p1</v>
      </c>
    </row>
    <row r="696" spans="1:25" ht="16" x14ac:dyDescent="0.2">
      <c r="A696" s="8" t="s">
        <v>779</v>
      </c>
      <c r="B696" s="8" t="s">
        <v>85</v>
      </c>
      <c r="C696" s="8">
        <v>1</v>
      </c>
      <c r="D696" s="8">
        <v>11246</v>
      </c>
      <c r="E696" s="8" t="s">
        <v>1</v>
      </c>
      <c r="F696" s="8" t="s">
        <v>51</v>
      </c>
      <c r="G696" s="11">
        <v>35.833333333333336</v>
      </c>
      <c r="H696" s="11">
        <v>32</v>
      </c>
      <c r="I696" s="8">
        <v>86</v>
      </c>
      <c r="J696" s="8" t="s">
        <v>52</v>
      </c>
      <c r="K696" s="8">
        <v>0</v>
      </c>
      <c r="L696" s="8" t="s">
        <v>52</v>
      </c>
      <c r="M696" s="8" t="s">
        <v>52</v>
      </c>
      <c r="N696" s="8" t="s">
        <v>53</v>
      </c>
      <c r="O696" s="8">
        <v>0</v>
      </c>
      <c r="P696" s="8">
        <v>1</v>
      </c>
      <c r="Q696" s="8" t="s">
        <v>86</v>
      </c>
      <c r="R696" s="8" t="s">
        <v>711</v>
      </c>
      <c r="S696" s="8">
        <v>76</v>
      </c>
      <c r="T696" s="8">
        <v>0</v>
      </c>
      <c r="U696" s="8">
        <v>0</v>
      </c>
      <c r="V696" s="8">
        <v>0</v>
      </c>
      <c r="W696" s="8">
        <v>0</v>
      </c>
      <c r="X696" s="9">
        <v>0</v>
      </c>
      <c r="Y696" s="10" t="e" cm="1">
        <f t="array" aca="1" ref="Y696" ca="1">HYPERLINK("#"&amp;CELL("address",INDEX('[1]Table S5 DNV properties'!A1044:A13388,MATCH(A696,'[1]Table S5 DNV properties'!A1044:A13388,0))),A696)</f>
        <v>#N/A</v>
      </c>
    </row>
    <row r="697" spans="1:25" ht="16" x14ac:dyDescent="0.2">
      <c r="A697" s="8" t="s">
        <v>780</v>
      </c>
      <c r="B697" s="8" t="s">
        <v>85</v>
      </c>
      <c r="C697" s="8">
        <v>1</v>
      </c>
      <c r="D697" s="8">
        <v>11250</v>
      </c>
      <c r="E697" s="8" t="s">
        <v>1</v>
      </c>
      <c r="F697" s="8" t="s">
        <v>51</v>
      </c>
      <c r="G697" s="11">
        <v>37.333333333333336</v>
      </c>
      <c r="H697" s="11">
        <v>36.083333333333336</v>
      </c>
      <c r="I697" s="8">
        <v>99</v>
      </c>
      <c r="J697" s="8" t="s">
        <v>52</v>
      </c>
      <c r="K697" s="8">
        <v>0</v>
      </c>
      <c r="L697" s="8" t="s">
        <v>52</v>
      </c>
      <c r="M697" s="8" t="s">
        <v>52</v>
      </c>
      <c r="N697" s="8" t="s">
        <v>53</v>
      </c>
      <c r="O697" s="8">
        <v>0</v>
      </c>
      <c r="P697" s="8">
        <v>0</v>
      </c>
      <c r="Q697" s="8" t="s">
        <v>177</v>
      </c>
      <c r="R697" s="8" t="s">
        <v>711</v>
      </c>
      <c r="S697" s="8">
        <v>56</v>
      </c>
      <c r="T697" s="8">
        <v>2</v>
      </c>
      <c r="U697" s="8">
        <v>1</v>
      </c>
      <c r="V697" s="8">
        <v>2</v>
      </c>
      <c r="W697" s="8">
        <v>2</v>
      </c>
      <c r="X697" s="9">
        <v>2</v>
      </c>
      <c r="Y697" s="10" t="str" cm="1">
        <f t="array" aca="1" ref="Y697" ca="1">HYPERLINK("#"&amp;CELL("address",INDEX('[1]Table S5 DNV properties'!A1046:A13390,MATCH(A697,'[1]Table S5 DNV properties'!A1046:A13390,0))),A697)</f>
        <v>11250.p1</v>
      </c>
    </row>
    <row r="698" spans="1:25" ht="16" x14ac:dyDescent="0.2">
      <c r="A698" s="8" t="s">
        <v>781</v>
      </c>
      <c r="B698" s="8" t="s">
        <v>85</v>
      </c>
      <c r="C698" s="8">
        <v>1</v>
      </c>
      <c r="D698" s="8">
        <v>11251</v>
      </c>
      <c r="E698" s="8" t="s">
        <v>1</v>
      </c>
      <c r="F698" s="8" t="s">
        <v>51</v>
      </c>
      <c r="G698" s="11">
        <v>40.25</v>
      </c>
      <c r="H698" s="11">
        <v>37.333333333333336</v>
      </c>
      <c r="I698" s="8">
        <v>81</v>
      </c>
      <c r="J698" s="8" t="s">
        <v>52</v>
      </c>
      <c r="K698" s="8">
        <v>0</v>
      </c>
      <c r="L698" s="8" t="s">
        <v>52</v>
      </c>
      <c r="M698" s="8" t="s">
        <v>52</v>
      </c>
      <c r="N698" s="8" t="s">
        <v>53</v>
      </c>
      <c r="O698" s="8">
        <v>0</v>
      </c>
      <c r="P698" s="8">
        <v>0</v>
      </c>
      <c r="Q698" s="8" t="s">
        <v>86</v>
      </c>
      <c r="R698" s="8" t="s">
        <v>711</v>
      </c>
      <c r="S698" s="8">
        <v>84</v>
      </c>
      <c r="T698" s="8">
        <v>0</v>
      </c>
      <c r="U698" s="8">
        <v>0</v>
      </c>
      <c r="V698" s="8">
        <v>0</v>
      </c>
      <c r="W698" s="8">
        <v>0</v>
      </c>
      <c r="X698" s="9">
        <v>1</v>
      </c>
      <c r="Y698" s="10" t="str" cm="1">
        <f t="array" aca="1" ref="Y698" ca="1">HYPERLINK("#"&amp;CELL("address",INDEX('[1]Table S5 DNV properties'!A1048:A13392,MATCH(A698,'[1]Table S5 DNV properties'!A1048:A13392,0))),A698)</f>
        <v>11251.p1</v>
      </c>
    </row>
    <row r="699" spans="1:25" ht="16" x14ac:dyDescent="0.2">
      <c r="A699" s="8" t="s">
        <v>782</v>
      </c>
      <c r="B699" s="8" t="s">
        <v>85</v>
      </c>
      <c r="C699" s="8">
        <v>1</v>
      </c>
      <c r="D699" s="8">
        <v>11252</v>
      </c>
      <c r="E699" s="8" t="s">
        <v>1</v>
      </c>
      <c r="F699" s="8" t="s">
        <v>51</v>
      </c>
      <c r="G699" s="11">
        <v>50.166666666666664</v>
      </c>
      <c r="H699" s="11">
        <v>37.166666666666664</v>
      </c>
      <c r="I699" s="8">
        <v>78</v>
      </c>
      <c r="J699" s="8" t="s">
        <v>52</v>
      </c>
      <c r="K699" s="8">
        <v>0</v>
      </c>
      <c r="L699" s="8" t="s">
        <v>52</v>
      </c>
      <c r="M699" s="8" t="s">
        <v>52</v>
      </c>
      <c r="N699" s="8" t="s">
        <v>53</v>
      </c>
      <c r="O699" s="8">
        <v>0</v>
      </c>
      <c r="P699" s="8">
        <v>1</v>
      </c>
      <c r="Q699" s="8" t="s">
        <v>86</v>
      </c>
      <c r="R699" s="8" t="s">
        <v>711</v>
      </c>
      <c r="S699" s="8">
        <v>107</v>
      </c>
      <c r="T699" s="8">
        <v>0</v>
      </c>
      <c r="U699" s="8">
        <v>0</v>
      </c>
      <c r="V699" s="8">
        <v>0</v>
      </c>
      <c r="W699" s="8">
        <v>0</v>
      </c>
      <c r="X699" s="9">
        <v>1</v>
      </c>
      <c r="Y699" s="10" t="str" cm="1">
        <f t="array" aca="1" ref="Y699" ca="1">HYPERLINK("#"&amp;CELL("address",INDEX('[1]Table S5 DNV properties'!A1050:A13394,MATCH(A699,'[1]Table S5 DNV properties'!A1050:A13394,0))),A699)</f>
        <v>11252.p1</v>
      </c>
    </row>
    <row r="700" spans="1:25" ht="16" x14ac:dyDescent="0.2">
      <c r="A700" s="8" t="s">
        <v>783</v>
      </c>
      <c r="B700" s="8" t="s">
        <v>85</v>
      </c>
      <c r="C700" s="8">
        <v>1</v>
      </c>
      <c r="D700" s="8">
        <v>11257</v>
      </c>
      <c r="E700" s="8" t="s">
        <v>1</v>
      </c>
      <c r="F700" s="8" t="s">
        <v>51</v>
      </c>
      <c r="G700" s="11">
        <v>35.333333333333336</v>
      </c>
      <c r="H700" s="11">
        <v>39.25</v>
      </c>
      <c r="I700" s="8">
        <v>129</v>
      </c>
      <c r="J700" s="8" t="s">
        <v>52</v>
      </c>
      <c r="K700" s="8">
        <v>0</v>
      </c>
      <c r="L700" s="8" t="s">
        <v>52</v>
      </c>
      <c r="M700" s="8" t="s">
        <v>52</v>
      </c>
      <c r="N700" s="8" t="s">
        <v>53</v>
      </c>
      <c r="O700" s="8">
        <v>0</v>
      </c>
      <c r="P700" s="8">
        <v>0</v>
      </c>
      <c r="Q700" s="8" t="s">
        <v>89</v>
      </c>
      <c r="R700" s="8" t="s">
        <v>711</v>
      </c>
      <c r="S700" s="8">
        <v>69</v>
      </c>
      <c r="T700" s="8">
        <v>0</v>
      </c>
      <c r="U700" s="8">
        <v>0</v>
      </c>
      <c r="V700" s="8">
        <v>0</v>
      </c>
      <c r="W700" s="8">
        <v>0</v>
      </c>
      <c r="X700" s="9">
        <v>0</v>
      </c>
      <c r="Y700" s="10" t="e" cm="1">
        <f t="array" aca="1" ref="Y700" ca="1">HYPERLINK("#"&amp;CELL("address",INDEX('[1]Table S5 DNV properties'!A1056:A13400,MATCH(A700,'[1]Table S5 DNV properties'!A1056:A13400,0))),A700)</f>
        <v>#N/A</v>
      </c>
    </row>
    <row r="701" spans="1:25" ht="16" x14ac:dyDescent="0.2">
      <c r="A701" s="8" t="s">
        <v>784</v>
      </c>
      <c r="B701" s="8" t="s">
        <v>85</v>
      </c>
      <c r="C701" s="8">
        <v>1</v>
      </c>
      <c r="D701" s="8">
        <v>11263</v>
      </c>
      <c r="E701" s="8" t="s">
        <v>1</v>
      </c>
      <c r="F701" s="8" t="s">
        <v>51</v>
      </c>
      <c r="G701" s="11">
        <v>29.833333333333332</v>
      </c>
      <c r="H701" s="11">
        <v>30</v>
      </c>
      <c r="I701" s="8">
        <v>97</v>
      </c>
      <c r="J701" s="8" t="s">
        <v>52</v>
      </c>
      <c r="K701" s="8">
        <v>0</v>
      </c>
      <c r="L701" s="8" t="s">
        <v>52</v>
      </c>
      <c r="M701" s="8" t="s">
        <v>52</v>
      </c>
      <c r="N701" s="8" t="s">
        <v>53</v>
      </c>
      <c r="O701" s="8">
        <v>0</v>
      </c>
      <c r="P701" s="8">
        <v>0</v>
      </c>
      <c r="Q701" s="8" t="s">
        <v>86</v>
      </c>
      <c r="R701" s="8" t="s">
        <v>711</v>
      </c>
      <c r="S701" s="8">
        <v>51</v>
      </c>
      <c r="T701" s="8">
        <v>0</v>
      </c>
      <c r="U701" s="8">
        <v>0</v>
      </c>
      <c r="V701" s="8">
        <v>0</v>
      </c>
      <c r="W701" s="8">
        <v>0</v>
      </c>
      <c r="X701" s="9">
        <v>0</v>
      </c>
      <c r="Y701" s="10" t="e" cm="1">
        <f t="array" aca="1" ref="Y701" ca="1">HYPERLINK("#"&amp;CELL("address",INDEX('[1]Table S5 DNV properties'!A1062:A13406,MATCH(A701,'[1]Table S5 DNV properties'!A1062:A13406,0))),A701)</f>
        <v>#N/A</v>
      </c>
    </row>
    <row r="702" spans="1:25" ht="16" x14ac:dyDescent="0.2">
      <c r="A702" s="8" t="s">
        <v>785</v>
      </c>
      <c r="B702" s="8" t="s">
        <v>85</v>
      </c>
      <c r="C702" s="8">
        <v>1</v>
      </c>
      <c r="D702" s="8">
        <v>11264</v>
      </c>
      <c r="E702" s="8" t="s">
        <v>1</v>
      </c>
      <c r="F702" s="8" t="s">
        <v>104</v>
      </c>
      <c r="G702" s="11">
        <v>34.333333333333336</v>
      </c>
      <c r="H702" s="11">
        <v>33.25</v>
      </c>
      <c r="I702" s="8">
        <v>82</v>
      </c>
      <c r="J702" s="8" t="s">
        <v>101</v>
      </c>
      <c r="K702" s="8">
        <v>0</v>
      </c>
      <c r="L702" s="8" t="s">
        <v>52</v>
      </c>
      <c r="M702" s="8" t="s">
        <v>102</v>
      </c>
      <c r="N702" s="8" t="s">
        <v>53</v>
      </c>
      <c r="O702" s="8">
        <v>0</v>
      </c>
      <c r="P702" s="8">
        <v>0</v>
      </c>
      <c r="Q702" s="8" t="s">
        <v>86</v>
      </c>
      <c r="R702" s="8" t="s">
        <v>711</v>
      </c>
      <c r="S702" s="8">
        <v>82</v>
      </c>
      <c r="T702" s="8">
        <v>1</v>
      </c>
      <c r="U702" s="8">
        <v>1</v>
      </c>
      <c r="V702" s="8">
        <v>1</v>
      </c>
      <c r="W702" s="8">
        <v>1</v>
      </c>
      <c r="X702" s="9">
        <v>2</v>
      </c>
      <c r="Y702" s="10" t="str" cm="1">
        <f t="array" aca="1" ref="Y702" ca="1">HYPERLINK("#"&amp;CELL("address",INDEX('[1]Table S5 DNV properties'!A1064:A13408,MATCH(A702,'[1]Table S5 DNV properties'!A1064:A13408,0))),A702)</f>
        <v>11264.p1</v>
      </c>
    </row>
    <row r="703" spans="1:25" ht="16" x14ac:dyDescent="0.2">
      <c r="A703" s="8" t="s">
        <v>786</v>
      </c>
      <c r="B703" s="8" t="s">
        <v>85</v>
      </c>
      <c r="C703" s="8">
        <v>1</v>
      </c>
      <c r="D703" s="8">
        <v>11267</v>
      </c>
      <c r="E703" s="8" t="s">
        <v>1</v>
      </c>
      <c r="F703" s="8" t="s">
        <v>104</v>
      </c>
      <c r="G703" s="11">
        <v>39.083333333333336</v>
      </c>
      <c r="H703" s="11">
        <v>36.416666666666664</v>
      </c>
      <c r="I703" s="8">
        <v>81</v>
      </c>
      <c r="J703" s="8" t="s">
        <v>52</v>
      </c>
      <c r="K703" s="8">
        <v>0</v>
      </c>
      <c r="L703" s="8" t="s">
        <v>52</v>
      </c>
      <c r="M703" s="8" t="s">
        <v>52</v>
      </c>
      <c r="N703" s="8" t="s">
        <v>53</v>
      </c>
      <c r="O703" s="8">
        <v>0</v>
      </c>
      <c r="P703" s="8">
        <v>0</v>
      </c>
      <c r="Q703" s="8" t="s">
        <v>86</v>
      </c>
      <c r="R703" s="8" t="s">
        <v>711</v>
      </c>
      <c r="S703" s="8">
        <v>70</v>
      </c>
      <c r="T703" s="8">
        <v>1</v>
      </c>
      <c r="U703" s="8">
        <v>1</v>
      </c>
      <c r="V703" s="8">
        <v>1</v>
      </c>
      <c r="W703" s="8">
        <v>2</v>
      </c>
      <c r="X703" s="9">
        <v>3</v>
      </c>
      <c r="Y703" s="10" t="str" cm="1">
        <f t="array" aca="1" ref="Y703" ca="1">HYPERLINK("#"&amp;CELL("address",INDEX('[1]Table S5 DNV properties'!A1070:A13414,MATCH(A703,'[1]Table S5 DNV properties'!A1070:A13414,0))),A703)</f>
        <v>11267.p1</v>
      </c>
    </row>
    <row r="704" spans="1:25" ht="16" x14ac:dyDescent="0.2">
      <c r="A704" s="8" t="s">
        <v>787</v>
      </c>
      <c r="B704" s="8" t="s">
        <v>85</v>
      </c>
      <c r="C704" s="8">
        <v>1</v>
      </c>
      <c r="D704" s="8">
        <v>11274</v>
      </c>
      <c r="E704" s="8" t="s">
        <v>1</v>
      </c>
      <c r="F704" s="8" t="s">
        <v>104</v>
      </c>
      <c r="G704" s="11">
        <v>27.583333333333332</v>
      </c>
      <c r="H704" s="11">
        <v>26.166666666666668</v>
      </c>
      <c r="I704" s="8">
        <v>128</v>
      </c>
      <c r="J704" s="8" t="s">
        <v>52</v>
      </c>
      <c r="K704" s="8">
        <v>0</v>
      </c>
      <c r="L704" s="8" t="s">
        <v>52</v>
      </c>
      <c r="M704" s="8" t="s">
        <v>52</v>
      </c>
      <c r="N704" s="8" t="s">
        <v>53</v>
      </c>
      <c r="O704" s="8">
        <v>0</v>
      </c>
      <c r="P704" s="8">
        <v>0</v>
      </c>
      <c r="Q704" s="8" t="s">
        <v>86</v>
      </c>
      <c r="R704" s="8" t="s">
        <v>711</v>
      </c>
      <c r="S704" s="8">
        <v>47</v>
      </c>
      <c r="T704" s="8">
        <v>0</v>
      </c>
      <c r="U704" s="8">
        <v>0</v>
      </c>
      <c r="V704" s="8">
        <v>0</v>
      </c>
      <c r="W704" s="8">
        <v>0</v>
      </c>
      <c r="X704" s="9">
        <v>2</v>
      </c>
      <c r="Y704" s="10" t="str" cm="1">
        <f t="array" aca="1" ref="Y704" ca="1">HYPERLINK("#"&amp;CELL("address",INDEX('[1]Table S5 DNV properties'!A1072:A13416,MATCH(A704,'[1]Table S5 DNV properties'!A1072:A13416,0))),A704)</f>
        <v>11274.p1</v>
      </c>
    </row>
    <row r="705" spans="1:25" ht="16" x14ac:dyDescent="0.2">
      <c r="A705" s="8" t="s">
        <v>788</v>
      </c>
      <c r="B705" s="8" t="s">
        <v>85</v>
      </c>
      <c r="C705" s="8">
        <v>1</v>
      </c>
      <c r="D705" s="8">
        <v>11277</v>
      </c>
      <c r="E705" s="8" t="s">
        <v>1</v>
      </c>
      <c r="F705" s="8" t="s">
        <v>104</v>
      </c>
      <c r="G705" s="11">
        <v>39.333333333333336</v>
      </c>
      <c r="H705" s="11">
        <v>30.166666666666668</v>
      </c>
      <c r="I705" s="8">
        <v>40</v>
      </c>
      <c r="J705" s="8" t="s">
        <v>52</v>
      </c>
      <c r="K705" s="8">
        <v>1</v>
      </c>
      <c r="L705" s="8" t="s">
        <v>52</v>
      </c>
      <c r="M705" s="8" t="s">
        <v>52</v>
      </c>
      <c r="N705" s="8" t="s">
        <v>53</v>
      </c>
      <c r="O705" s="8">
        <v>0</v>
      </c>
      <c r="P705" s="8">
        <v>0</v>
      </c>
      <c r="Q705" s="8" t="s">
        <v>86</v>
      </c>
      <c r="R705" s="8" t="s">
        <v>711</v>
      </c>
      <c r="S705" s="8">
        <v>58</v>
      </c>
      <c r="T705" s="8">
        <v>0</v>
      </c>
      <c r="U705" s="8">
        <v>0</v>
      </c>
      <c r="V705" s="8">
        <v>0</v>
      </c>
      <c r="W705" s="8">
        <v>1</v>
      </c>
      <c r="X705" s="9">
        <v>1</v>
      </c>
      <c r="Y705" s="10" t="str" cm="1">
        <f t="array" aca="1" ref="Y705" ca="1">HYPERLINK("#"&amp;CELL("address",INDEX('[1]Table S5 DNV properties'!A1076:A13420,MATCH(A705,'[1]Table S5 DNV properties'!A1076:A13420,0))),A705)</f>
        <v>11277.p1</v>
      </c>
    </row>
    <row r="706" spans="1:25" ht="16" x14ac:dyDescent="0.2">
      <c r="A706" s="8" t="s">
        <v>789</v>
      </c>
      <c r="B706" s="8" t="s">
        <v>85</v>
      </c>
      <c r="C706" s="8">
        <v>1</v>
      </c>
      <c r="D706" s="8">
        <v>11280</v>
      </c>
      <c r="E706" s="8" t="s">
        <v>1</v>
      </c>
      <c r="F706" s="8" t="s">
        <v>51</v>
      </c>
      <c r="G706" s="11">
        <v>35.583333333333336</v>
      </c>
      <c r="H706" s="11">
        <v>31</v>
      </c>
      <c r="I706" s="8">
        <v>84</v>
      </c>
      <c r="J706" s="8" t="s">
        <v>52</v>
      </c>
      <c r="K706" s="8">
        <v>0</v>
      </c>
      <c r="L706" s="8" t="s">
        <v>52</v>
      </c>
      <c r="M706" s="8" t="s">
        <v>52</v>
      </c>
      <c r="N706" s="8" t="s">
        <v>53</v>
      </c>
      <c r="O706" s="8">
        <v>0</v>
      </c>
      <c r="P706" s="8">
        <v>0</v>
      </c>
      <c r="Q706" s="8" t="s">
        <v>86</v>
      </c>
      <c r="R706" s="8" t="s">
        <v>711</v>
      </c>
      <c r="S706" s="8">
        <v>69</v>
      </c>
      <c r="T706" s="8">
        <v>0</v>
      </c>
      <c r="U706" s="8">
        <v>0</v>
      </c>
      <c r="V706" s="8">
        <v>2</v>
      </c>
      <c r="W706" s="8">
        <v>2</v>
      </c>
      <c r="X706" s="9">
        <v>3</v>
      </c>
      <c r="Y706" s="10" t="str" cm="1">
        <f t="array" aca="1" ref="Y706" ca="1">HYPERLINK("#"&amp;CELL("address",INDEX('[1]Table S5 DNV properties'!A1078:A13422,MATCH(A706,'[1]Table S5 DNV properties'!A1078:A13422,0))),A706)</f>
        <v>11280.p1</v>
      </c>
    </row>
    <row r="707" spans="1:25" ht="16" x14ac:dyDescent="0.2">
      <c r="A707" s="8" t="s">
        <v>790</v>
      </c>
      <c r="B707" s="8" t="s">
        <v>85</v>
      </c>
      <c r="C707" s="8">
        <v>1</v>
      </c>
      <c r="D707" s="8">
        <v>11282</v>
      </c>
      <c r="E707" s="8" t="s">
        <v>1</v>
      </c>
      <c r="F707" s="8" t="s">
        <v>51</v>
      </c>
      <c r="G707" s="11">
        <v>34.583333333333336</v>
      </c>
      <c r="H707" s="11">
        <v>33.083333333333336</v>
      </c>
      <c r="I707" s="8">
        <v>71</v>
      </c>
      <c r="J707" s="8" t="s">
        <v>52</v>
      </c>
      <c r="K707" s="8">
        <v>0</v>
      </c>
      <c r="L707" s="8" t="s">
        <v>52</v>
      </c>
      <c r="M707" s="8" t="s">
        <v>52</v>
      </c>
      <c r="N707" s="8" t="s">
        <v>53</v>
      </c>
      <c r="O707" s="8">
        <v>0</v>
      </c>
      <c r="P707" s="8">
        <v>0</v>
      </c>
      <c r="Q707" s="8" t="s">
        <v>86</v>
      </c>
      <c r="R707" s="8" t="s">
        <v>711</v>
      </c>
      <c r="S707" s="8">
        <v>62</v>
      </c>
      <c r="T707" s="8">
        <v>0</v>
      </c>
      <c r="U707" s="8">
        <v>0</v>
      </c>
      <c r="V707" s="8">
        <v>0</v>
      </c>
      <c r="W707" s="8">
        <v>0</v>
      </c>
      <c r="X707" s="9">
        <v>0</v>
      </c>
      <c r="Y707" s="10" t="e" cm="1">
        <f t="array" aca="1" ref="Y707" ca="1">HYPERLINK("#"&amp;CELL("address",INDEX('[1]Table S5 DNV properties'!A1080:A13424,MATCH(A707,'[1]Table S5 DNV properties'!A1080:A13424,0))),A707)</f>
        <v>#N/A</v>
      </c>
    </row>
    <row r="708" spans="1:25" ht="16" x14ac:dyDescent="0.2">
      <c r="A708" s="8" t="s">
        <v>791</v>
      </c>
      <c r="B708" s="8" t="s">
        <v>85</v>
      </c>
      <c r="C708" s="8">
        <v>1</v>
      </c>
      <c r="D708" s="8">
        <v>11284</v>
      </c>
      <c r="E708" s="8" t="s">
        <v>1</v>
      </c>
      <c r="F708" s="8" t="s">
        <v>51</v>
      </c>
      <c r="G708" s="11">
        <v>32.5</v>
      </c>
      <c r="H708" s="11">
        <v>34.166666666666664</v>
      </c>
      <c r="I708" s="8">
        <v>139</v>
      </c>
      <c r="J708" s="8" t="s">
        <v>52</v>
      </c>
      <c r="K708" s="8">
        <v>0</v>
      </c>
      <c r="L708" s="8" t="s">
        <v>52</v>
      </c>
      <c r="M708" s="8" t="s">
        <v>52</v>
      </c>
      <c r="N708" s="8" t="s">
        <v>53</v>
      </c>
      <c r="O708" s="8">
        <v>0</v>
      </c>
      <c r="P708" s="8">
        <v>0</v>
      </c>
      <c r="Q708" s="8" t="s">
        <v>86</v>
      </c>
      <c r="R708" s="8" t="s">
        <v>711</v>
      </c>
      <c r="S708" s="8">
        <v>57</v>
      </c>
      <c r="T708" s="8">
        <v>0</v>
      </c>
      <c r="U708" s="8">
        <v>0</v>
      </c>
      <c r="V708" s="8">
        <v>1</v>
      </c>
      <c r="W708" s="8">
        <v>0</v>
      </c>
      <c r="X708" s="9">
        <v>2</v>
      </c>
      <c r="Y708" s="10" t="str" cm="1">
        <f t="array" aca="1" ref="Y708" ca="1">HYPERLINK("#"&amp;CELL("address",INDEX('[1]Table S5 DNV properties'!A1082:A13426,MATCH(A708,'[1]Table S5 DNV properties'!A1082:A13426,0))),A708)</f>
        <v>11284.p1</v>
      </c>
    </row>
    <row r="709" spans="1:25" ht="16" x14ac:dyDescent="0.2">
      <c r="A709" s="8" t="s">
        <v>792</v>
      </c>
      <c r="B709" s="8" t="s">
        <v>85</v>
      </c>
      <c r="C709" s="8">
        <v>1</v>
      </c>
      <c r="D709" s="8">
        <v>11290</v>
      </c>
      <c r="E709" s="8" t="s">
        <v>1</v>
      </c>
      <c r="F709" s="8" t="s">
        <v>51</v>
      </c>
      <c r="G709" s="11">
        <v>32.083333333333336</v>
      </c>
      <c r="H709" s="11">
        <v>32.166666666666664</v>
      </c>
      <c r="I709" s="8">
        <v>131</v>
      </c>
      <c r="J709" s="8" t="s">
        <v>52</v>
      </c>
      <c r="K709" s="8">
        <v>2</v>
      </c>
      <c r="L709" s="8" t="s">
        <v>52</v>
      </c>
      <c r="M709" s="8" t="s">
        <v>52</v>
      </c>
      <c r="N709" s="8" t="s">
        <v>53</v>
      </c>
      <c r="O709" s="8">
        <v>0</v>
      </c>
      <c r="P709" s="8">
        <v>0</v>
      </c>
      <c r="Q709" s="8" t="s">
        <v>86</v>
      </c>
      <c r="R709" s="8" t="s">
        <v>711</v>
      </c>
      <c r="S709" s="8">
        <v>84</v>
      </c>
      <c r="T709" s="8">
        <v>1</v>
      </c>
      <c r="U709" s="8">
        <v>1</v>
      </c>
      <c r="V709" s="8">
        <v>2</v>
      </c>
      <c r="W709" s="8">
        <v>2</v>
      </c>
      <c r="X709" s="9">
        <v>3</v>
      </c>
      <c r="Y709" s="10" t="str" cm="1">
        <f t="array" aca="1" ref="Y709" ca="1">HYPERLINK("#"&amp;CELL("address",INDEX('[1]Table S5 DNV properties'!A1086:A13430,MATCH(A709,'[1]Table S5 DNV properties'!A1086:A13430,0))),A709)</f>
        <v>11290.p1</v>
      </c>
    </row>
    <row r="710" spans="1:25" ht="16" x14ac:dyDescent="0.2">
      <c r="A710" s="8" t="s">
        <v>793</v>
      </c>
      <c r="B710" s="8" t="s">
        <v>85</v>
      </c>
      <c r="C710" s="8">
        <v>1</v>
      </c>
      <c r="D710" s="8">
        <v>11296</v>
      </c>
      <c r="E710" s="8" t="s">
        <v>1</v>
      </c>
      <c r="F710" s="8" t="s">
        <v>51</v>
      </c>
      <c r="G710" s="11">
        <v>33.333333333333336</v>
      </c>
      <c r="H710" s="11">
        <v>32.583333333333336</v>
      </c>
      <c r="I710" s="8">
        <v>67</v>
      </c>
      <c r="J710" s="8" t="s">
        <v>52</v>
      </c>
      <c r="K710" s="8">
        <v>0</v>
      </c>
      <c r="L710" s="8" t="s">
        <v>52</v>
      </c>
      <c r="M710" s="8" t="s">
        <v>52</v>
      </c>
      <c r="N710" s="8" t="s">
        <v>53</v>
      </c>
      <c r="O710" s="8">
        <v>0</v>
      </c>
      <c r="P710" s="8">
        <v>0</v>
      </c>
      <c r="Q710" s="8" t="s">
        <v>86</v>
      </c>
      <c r="R710" s="8" t="s">
        <v>711</v>
      </c>
      <c r="S710" s="8">
        <v>72</v>
      </c>
      <c r="T710" s="8">
        <v>0</v>
      </c>
      <c r="U710" s="8">
        <v>0</v>
      </c>
      <c r="V710" s="8">
        <v>0</v>
      </c>
      <c r="W710" s="8">
        <v>1</v>
      </c>
      <c r="X710" s="9">
        <v>1</v>
      </c>
      <c r="Y710" s="10" t="str" cm="1">
        <f t="array" aca="1" ref="Y710" ca="1">HYPERLINK("#"&amp;CELL("address",INDEX('[1]Table S5 DNV properties'!A1088:A13432,MATCH(A710,'[1]Table S5 DNV properties'!A1088:A13432,0))),A710)</f>
        <v>11296.p1</v>
      </c>
    </row>
    <row r="711" spans="1:25" ht="16" x14ac:dyDescent="0.2">
      <c r="A711" s="8" t="s">
        <v>794</v>
      </c>
      <c r="B711" s="8" t="s">
        <v>85</v>
      </c>
      <c r="C711" s="8">
        <v>1</v>
      </c>
      <c r="D711" s="8">
        <v>11298</v>
      </c>
      <c r="E711" s="8" t="s">
        <v>1</v>
      </c>
      <c r="F711" s="8" t="s">
        <v>51</v>
      </c>
      <c r="G711" s="11">
        <v>30.083333333333332</v>
      </c>
      <c r="H711" s="11">
        <v>31.666666666666668</v>
      </c>
      <c r="I711" s="8">
        <v>112</v>
      </c>
      <c r="J711" s="8" t="s">
        <v>795</v>
      </c>
      <c r="K711" s="8">
        <v>0</v>
      </c>
      <c r="L711" s="8" t="s">
        <v>52</v>
      </c>
      <c r="M711" s="8" t="s">
        <v>796</v>
      </c>
      <c r="N711" s="8" t="s">
        <v>53</v>
      </c>
      <c r="O711" s="8">
        <v>0</v>
      </c>
      <c r="P711" s="8">
        <v>0</v>
      </c>
      <c r="Q711" s="8" t="s">
        <v>86</v>
      </c>
      <c r="R711" s="8" t="s">
        <v>711</v>
      </c>
      <c r="S711" s="8">
        <v>58</v>
      </c>
      <c r="T711" s="8">
        <v>0</v>
      </c>
      <c r="U711" s="8">
        <v>1</v>
      </c>
      <c r="V711" s="8">
        <v>0</v>
      </c>
      <c r="W711" s="8">
        <v>1</v>
      </c>
      <c r="X711" s="9">
        <v>1</v>
      </c>
      <c r="Y711" s="10" t="str" cm="1">
        <f t="array" aca="1" ref="Y711" ca="1">HYPERLINK("#"&amp;CELL("address",INDEX('[1]Table S5 DNV properties'!A1090:A13434,MATCH(A711,'[1]Table S5 DNV properties'!A1090:A13434,0))),A711)</f>
        <v>11298.p1</v>
      </c>
    </row>
    <row r="712" spans="1:25" ht="16" x14ac:dyDescent="0.2">
      <c r="A712" s="8" t="s">
        <v>797</v>
      </c>
      <c r="B712" s="8" t="s">
        <v>85</v>
      </c>
      <c r="C712" s="8">
        <v>1</v>
      </c>
      <c r="D712" s="8">
        <v>11300</v>
      </c>
      <c r="E712" s="8" t="s">
        <v>1</v>
      </c>
      <c r="F712" s="8" t="s">
        <v>51</v>
      </c>
      <c r="G712" s="11" t="s">
        <v>52</v>
      </c>
      <c r="H712" s="11" t="s">
        <v>52</v>
      </c>
      <c r="I712" s="8">
        <v>100</v>
      </c>
      <c r="J712" s="8" t="s">
        <v>52</v>
      </c>
      <c r="K712" s="8" t="s">
        <v>52</v>
      </c>
      <c r="L712" s="8" t="s">
        <v>52</v>
      </c>
      <c r="M712" s="8" t="s">
        <v>52</v>
      </c>
      <c r="N712" s="8" t="s">
        <v>53</v>
      </c>
      <c r="O712" s="8">
        <v>0</v>
      </c>
      <c r="P712" s="8">
        <v>0</v>
      </c>
      <c r="Q712" s="8" t="s">
        <v>89</v>
      </c>
      <c r="R712" s="8" t="s">
        <v>711</v>
      </c>
      <c r="S712" s="8">
        <v>77</v>
      </c>
      <c r="T712" s="8">
        <v>0</v>
      </c>
      <c r="U712" s="8">
        <v>0</v>
      </c>
      <c r="V712" s="8">
        <v>0</v>
      </c>
      <c r="W712" s="8">
        <v>0</v>
      </c>
      <c r="X712" s="9">
        <v>1</v>
      </c>
      <c r="Y712" s="10" t="str" cm="1">
        <f t="array" aca="1" ref="Y712" ca="1">HYPERLINK("#"&amp;CELL("address",INDEX('[1]Table S5 DNV properties'!A1094:A13438,MATCH(A712,'[1]Table S5 DNV properties'!A1094:A13438,0))),A712)</f>
        <v>11300.p1</v>
      </c>
    </row>
    <row r="713" spans="1:25" ht="16" x14ac:dyDescent="0.2">
      <c r="A713" s="8" t="s">
        <v>798</v>
      </c>
      <c r="B713" s="8" t="s">
        <v>85</v>
      </c>
      <c r="C713" s="8">
        <v>1</v>
      </c>
      <c r="D713" s="8">
        <v>11303</v>
      </c>
      <c r="E713" s="8" t="s">
        <v>1</v>
      </c>
      <c r="F713" s="8" t="s">
        <v>51</v>
      </c>
      <c r="G713" s="11">
        <v>42.333333333333336</v>
      </c>
      <c r="H713" s="11">
        <v>33.833333333333336</v>
      </c>
      <c r="I713" s="8">
        <v>111</v>
      </c>
      <c r="J713" s="8" t="s">
        <v>52</v>
      </c>
      <c r="K713" s="8">
        <v>0</v>
      </c>
      <c r="L713" s="8" t="s">
        <v>52</v>
      </c>
      <c r="M713" s="8" t="s">
        <v>52</v>
      </c>
      <c r="N713" s="8" t="s">
        <v>53</v>
      </c>
      <c r="O713" s="8">
        <v>0</v>
      </c>
      <c r="P713" s="8">
        <v>0</v>
      </c>
      <c r="Q713" s="8" t="s">
        <v>86</v>
      </c>
      <c r="R713" s="8" t="s">
        <v>711</v>
      </c>
      <c r="S713" s="8">
        <v>81</v>
      </c>
      <c r="T713" s="8">
        <v>1</v>
      </c>
      <c r="U713" s="8">
        <v>1</v>
      </c>
      <c r="V713" s="8">
        <v>1</v>
      </c>
      <c r="W713" s="8">
        <v>0</v>
      </c>
      <c r="X713" s="9">
        <v>2</v>
      </c>
      <c r="Y713" s="10" t="str" cm="1">
        <f t="array" aca="1" ref="Y713" ca="1">HYPERLINK("#"&amp;CELL("address",INDEX('[1]Table S5 DNV properties'!A1098:A13442,MATCH(A713,'[1]Table S5 DNV properties'!A1098:A13442,0))),A713)</f>
        <v>11303.p1</v>
      </c>
    </row>
    <row r="714" spans="1:25" ht="16" x14ac:dyDescent="0.2">
      <c r="A714" s="8" t="s">
        <v>799</v>
      </c>
      <c r="B714" s="8" t="s">
        <v>85</v>
      </c>
      <c r="C714" s="8">
        <v>1</v>
      </c>
      <c r="D714" s="8">
        <v>11304</v>
      </c>
      <c r="E714" s="8" t="s">
        <v>1</v>
      </c>
      <c r="F714" s="8" t="s">
        <v>51</v>
      </c>
      <c r="G714" s="11">
        <v>30.833333333333332</v>
      </c>
      <c r="H714" s="11">
        <v>28.583333333333332</v>
      </c>
      <c r="I714" s="8">
        <v>56</v>
      </c>
      <c r="J714" s="8" t="s">
        <v>52</v>
      </c>
      <c r="K714" s="8">
        <v>0</v>
      </c>
      <c r="L714" s="8" t="s">
        <v>52</v>
      </c>
      <c r="M714" s="8" t="s">
        <v>52</v>
      </c>
      <c r="N714" s="8" t="s">
        <v>53</v>
      </c>
      <c r="O714" s="8">
        <v>0</v>
      </c>
      <c r="P714" s="8">
        <v>0</v>
      </c>
      <c r="Q714" s="8" t="s">
        <v>86</v>
      </c>
      <c r="R714" s="8" t="s">
        <v>711</v>
      </c>
      <c r="S714" s="8">
        <v>64</v>
      </c>
      <c r="T714" s="8">
        <v>0</v>
      </c>
      <c r="U714" s="8">
        <v>0</v>
      </c>
      <c r="V714" s="8">
        <v>0</v>
      </c>
      <c r="W714" s="8">
        <v>0</v>
      </c>
      <c r="X714" s="9">
        <v>0</v>
      </c>
      <c r="Y714" s="10" t="e" cm="1">
        <f t="array" aca="1" ref="Y714" ca="1">HYPERLINK("#"&amp;CELL("address",INDEX('[1]Table S5 DNV properties'!A1100:A13444,MATCH(A714,'[1]Table S5 DNV properties'!A1100:A13444,0))),A714)</f>
        <v>#N/A</v>
      </c>
    </row>
    <row r="715" spans="1:25" ht="16" x14ac:dyDescent="0.2">
      <c r="A715" s="8" t="s">
        <v>800</v>
      </c>
      <c r="B715" s="8" t="s">
        <v>85</v>
      </c>
      <c r="C715" s="8">
        <v>1</v>
      </c>
      <c r="D715" s="8">
        <v>11305</v>
      </c>
      <c r="E715" s="8" t="s">
        <v>1</v>
      </c>
      <c r="F715" s="8" t="s">
        <v>51</v>
      </c>
      <c r="G715" s="11">
        <v>35</v>
      </c>
      <c r="H715" s="11">
        <v>33.75</v>
      </c>
      <c r="I715" s="8">
        <v>41</v>
      </c>
      <c r="J715" s="8" t="s">
        <v>101</v>
      </c>
      <c r="K715" s="8">
        <v>0</v>
      </c>
      <c r="L715" s="8" t="s">
        <v>52</v>
      </c>
      <c r="M715" s="8" t="s">
        <v>102</v>
      </c>
      <c r="N715" s="8" t="s">
        <v>53</v>
      </c>
      <c r="O715" s="8">
        <v>1</v>
      </c>
      <c r="P715" s="8">
        <v>3</v>
      </c>
      <c r="Q715" s="8" t="s">
        <v>86</v>
      </c>
      <c r="R715" s="8" t="s">
        <v>711</v>
      </c>
      <c r="S715" s="8">
        <v>85</v>
      </c>
      <c r="T715" s="8">
        <v>2</v>
      </c>
      <c r="U715" s="8">
        <v>1</v>
      </c>
      <c r="V715" s="8">
        <v>2</v>
      </c>
      <c r="W715" s="8">
        <v>3</v>
      </c>
      <c r="X715" s="9">
        <v>3</v>
      </c>
      <c r="Y715" s="10" t="str" cm="1">
        <f t="array" aca="1" ref="Y715" ca="1">HYPERLINK("#"&amp;CELL("address",INDEX('[1]Table S5 DNV properties'!A1102:A13446,MATCH(A715,'[1]Table S5 DNV properties'!A1102:A13446,0))),A715)</f>
        <v>11305.p1</v>
      </c>
    </row>
    <row r="716" spans="1:25" ht="16" x14ac:dyDescent="0.2">
      <c r="A716" s="8" t="s">
        <v>801</v>
      </c>
      <c r="B716" s="8" t="s">
        <v>85</v>
      </c>
      <c r="C716" s="8">
        <v>1</v>
      </c>
      <c r="D716" s="8">
        <v>11312</v>
      </c>
      <c r="E716" s="8" t="s">
        <v>1</v>
      </c>
      <c r="F716" s="8" t="s">
        <v>51</v>
      </c>
      <c r="G716" s="11" t="s">
        <v>52</v>
      </c>
      <c r="H716" s="11" t="s">
        <v>52</v>
      </c>
      <c r="I716" s="8">
        <v>111</v>
      </c>
      <c r="J716" s="8" t="s">
        <v>52</v>
      </c>
      <c r="K716" s="8" t="s">
        <v>52</v>
      </c>
      <c r="L716" s="8" t="s">
        <v>52</v>
      </c>
      <c r="M716" s="8" t="s">
        <v>94</v>
      </c>
      <c r="N716" s="8" t="s">
        <v>95</v>
      </c>
      <c r="O716" s="8">
        <v>2</v>
      </c>
      <c r="P716" s="8">
        <v>0</v>
      </c>
      <c r="Q716" s="8" t="s">
        <v>86</v>
      </c>
      <c r="R716" s="8" t="s">
        <v>711</v>
      </c>
      <c r="S716" s="8">
        <v>62</v>
      </c>
      <c r="T716" s="8">
        <v>0</v>
      </c>
      <c r="U716" s="8">
        <v>0</v>
      </c>
      <c r="V716" s="8">
        <v>0</v>
      </c>
      <c r="W716" s="8">
        <v>0</v>
      </c>
      <c r="X716" s="9">
        <v>0</v>
      </c>
      <c r="Y716" s="10" t="e" cm="1">
        <f t="array" aca="1" ref="Y716" ca="1">HYPERLINK("#"&amp;CELL("address",INDEX('[1]Table S5 DNV properties'!A1108:A13452,MATCH(A716,'[1]Table S5 DNV properties'!A1108:A13452,0))),A716)</f>
        <v>#N/A</v>
      </c>
    </row>
    <row r="717" spans="1:25" ht="16" x14ac:dyDescent="0.2">
      <c r="A717" s="8" t="s">
        <v>802</v>
      </c>
      <c r="B717" s="8" t="s">
        <v>85</v>
      </c>
      <c r="C717" s="8">
        <v>1</v>
      </c>
      <c r="D717" s="8">
        <v>11316</v>
      </c>
      <c r="E717" s="8" t="s">
        <v>1</v>
      </c>
      <c r="F717" s="8" t="s">
        <v>104</v>
      </c>
      <c r="G717" s="11">
        <v>24.75</v>
      </c>
      <c r="H717" s="11">
        <v>23.833333333333332</v>
      </c>
      <c r="I717" s="8">
        <v>47</v>
      </c>
      <c r="J717" s="8" t="s">
        <v>52</v>
      </c>
      <c r="K717" s="8">
        <v>0</v>
      </c>
      <c r="L717" s="8" t="s">
        <v>52</v>
      </c>
      <c r="M717" s="8" t="s">
        <v>52</v>
      </c>
      <c r="N717" s="8" t="s">
        <v>53</v>
      </c>
      <c r="O717" s="8">
        <v>0</v>
      </c>
      <c r="P717" s="8">
        <v>0</v>
      </c>
      <c r="Q717" s="8" t="s">
        <v>86</v>
      </c>
      <c r="R717" s="8" t="s">
        <v>711</v>
      </c>
      <c r="S717" s="8">
        <v>67</v>
      </c>
      <c r="T717" s="8">
        <v>0</v>
      </c>
      <c r="U717" s="8">
        <v>2</v>
      </c>
      <c r="V717" s="8">
        <v>0</v>
      </c>
      <c r="W717" s="8">
        <v>0</v>
      </c>
      <c r="X717" s="9">
        <v>2</v>
      </c>
      <c r="Y717" s="10" t="str" cm="1">
        <f t="array" aca="1" ref="Y717" ca="1">HYPERLINK("#"&amp;CELL("address",INDEX('[1]Table S5 DNV properties'!A1110:A13454,MATCH(A717,'[1]Table S5 DNV properties'!A1110:A13454,0))),A717)</f>
        <v>11316.p1</v>
      </c>
    </row>
    <row r="718" spans="1:25" ht="16" x14ac:dyDescent="0.2">
      <c r="A718" s="8" t="s">
        <v>803</v>
      </c>
      <c r="B718" s="8" t="s">
        <v>85</v>
      </c>
      <c r="C718" s="8">
        <v>1</v>
      </c>
      <c r="D718" s="8">
        <v>11318</v>
      </c>
      <c r="E718" s="8" t="s">
        <v>1</v>
      </c>
      <c r="F718" s="8" t="s">
        <v>51</v>
      </c>
      <c r="G718" s="11">
        <v>37.083333333333336</v>
      </c>
      <c r="H718" s="11">
        <v>39.083333333333336</v>
      </c>
      <c r="I718" s="8">
        <v>117</v>
      </c>
      <c r="J718" s="8" t="s">
        <v>52</v>
      </c>
      <c r="K718" s="8">
        <v>1</v>
      </c>
      <c r="L718" s="8" t="s">
        <v>52</v>
      </c>
      <c r="M718" s="8" t="s">
        <v>52</v>
      </c>
      <c r="N718" s="8" t="s">
        <v>53</v>
      </c>
      <c r="O718" s="8">
        <v>0</v>
      </c>
      <c r="P718" s="8">
        <v>0</v>
      </c>
      <c r="Q718" s="8" t="s">
        <v>86</v>
      </c>
      <c r="R718" s="8" t="s">
        <v>711</v>
      </c>
      <c r="S718" s="8">
        <v>72</v>
      </c>
      <c r="T718" s="8">
        <v>1</v>
      </c>
      <c r="U718" s="8">
        <v>0</v>
      </c>
      <c r="V718" s="8">
        <v>0</v>
      </c>
      <c r="W718" s="8">
        <v>1</v>
      </c>
      <c r="X718" s="9">
        <v>2</v>
      </c>
      <c r="Y718" s="10" t="str" cm="1">
        <f t="array" aca="1" ref="Y718" ca="1">HYPERLINK("#"&amp;CELL("address",INDEX('[1]Table S5 DNV properties'!A1112:A13456,MATCH(A718,'[1]Table S5 DNV properties'!A1112:A13456,0))),A718)</f>
        <v>11318.p1</v>
      </c>
    </row>
    <row r="719" spans="1:25" ht="16" x14ac:dyDescent="0.2">
      <c r="A719" s="8" t="s">
        <v>804</v>
      </c>
      <c r="B719" s="8" t="s">
        <v>85</v>
      </c>
      <c r="C719" s="8">
        <v>1</v>
      </c>
      <c r="D719" s="8">
        <v>11327</v>
      </c>
      <c r="E719" s="8" t="s">
        <v>1</v>
      </c>
      <c r="F719" s="8" t="s">
        <v>51</v>
      </c>
      <c r="G719" s="11">
        <v>32.833333333333336</v>
      </c>
      <c r="H719" s="11">
        <v>32.75</v>
      </c>
      <c r="I719" s="8">
        <v>77</v>
      </c>
      <c r="J719" s="8" t="s">
        <v>52</v>
      </c>
      <c r="K719" s="8">
        <v>0</v>
      </c>
      <c r="L719" s="8" t="s">
        <v>52</v>
      </c>
      <c r="M719" s="8" t="s">
        <v>52</v>
      </c>
      <c r="N719" s="8" t="s">
        <v>53</v>
      </c>
      <c r="O719" s="8">
        <v>0</v>
      </c>
      <c r="P719" s="8">
        <v>0</v>
      </c>
      <c r="Q719" s="8" t="s">
        <v>86</v>
      </c>
      <c r="R719" s="8" t="s">
        <v>711</v>
      </c>
      <c r="S719" s="8">
        <v>63</v>
      </c>
      <c r="T719" s="8">
        <v>0</v>
      </c>
      <c r="U719" s="8">
        <v>0</v>
      </c>
      <c r="V719" s="8">
        <v>1</v>
      </c>
      <c r="W719" s="8">
        <v>0</v>
      </c>
      <c r="X719" s="9">
        <v>1</v>
      </c>
      <c r="Y719" s="10" t="str" cm="1">
        <f t="array" aca="1" ref="Y719" ca="1">HYPERLINK("#"&amp;CELL("address",INDEX('[1]Table S5 DNV properties'!A1118:A13462,MATCH(A719,'[1]Table S5 DNV properties'!A1118:A13462,0))),A719)</f>
        <v>11327.p1</v>
      </c>
    </row>
    <row r="720" spans="1:25" ht="16" x14ac:dyDescent="0.2">
      <c r="A720" s="8" t="s">
        <v>805</v>
      </c>
      <c r="B720" s="8" t="s">
        <v>85</v>
      </c>
      <c r="C720" s="8">
        <v>1</v>
      </c>
      <c r="D720" s="8">
        <v>11328</v>
      </c>
      <c r="E720" s="8" t="s">
        <v>1</v>
      </c>
      <c r="F720" s="8" t="s">
        <v>51</v>
      </c>
      <c r="G720" s="11">
        <v>31.333333333333332</v>
      </c>
      <c r="H720" s="11">
        <v>31.833333333333332</v>
      </c>
      <c r="I720" s="8">
        <v>89</v>
      </c>
      <c r="J720" s="8" t="s">
        <v>52</v>
      </c>
      <c r="K720" s="8">
        <v>0</v>
      </c>
      <c r="L720" s="8" t="s">
        <v>52</v>
      </c>
      <c r="M720" s="8" t="s">
        <v>52</v>
      </c>
      <c r="N720" s="8" t="s">
        <v>53</v>
      </c>
      <c r="O720" s="8">
        <v>0</v>
      </c>
      <c r="P720" s="8">
        <v>0</v>
      </c>
      <c r="Q720" s="8" t="s">
        <v>86</v>
      </c>
      <c r="R720" s="8" t="s">
        <v>711</v>
      </c>
      <c r="S720" s="8">
        <v>59</v>
      </c>
      <c r="T720" s="8">
        <v>0</v>
      </c>
      <c r="U720" s="8">
        <v>0</v>
      </c>
      <c r="V720" s="8">
        <v>0</v>
      </c>
      <c r="W720" s="8">
        <v>0</v>
      </c>
      <c r="X720" s="9">
        <v>0</v>
      </c>
      <c r="Y720" s="10" t="e" cm="1">
        <f t="array" aca="1" ref="Y720" ca="1">HYPERLINK("#"&amp;CELL("address",INDEX('[1]Table S5 DNV properties'!A1120:A13464,MATCH(A720,'[1]Table S5 DNV properties'!A1120:A13464,0))),A720)</f>
        <v>#N/A</v>
      </c>
    </row>
    <row r="721" spans="1:25" ht="16" x14ac:dyDescent="0.2">
      <c r="A721" s="8" t="s">
        <v>806</v>
      </c>
      <c r="B721" s="8" t="s">
        <v>85</v>
      </c>
      <c r="C721" s="8">
        <v>1</v>
      </c>
      <c r="D721" s="8">
        <v>11329</v>
      </c>
      <c r="E721" s="8" t="s">
        <v>1</v>
      </c>
      <c r="F721" s="8" t="s">
        <v>51</v>
      </c>
      <c r="G721" s="11">
        <v>27.5</v>
      </c>
      <c r="H721" s="11">
        <v>25</v>
      </c>
      <c r="I721" s="8">
        <v>106</v>
      </c>
      <c r="J721" s="8" t="s">
        <v>52</v>
      </c>
      <c r="K721" s="8">
        <v>1</v>
      </c>
      <c r="L721" s="8" t="s">
        <v>52</v>
      </c>
      <c r="M721" s="8" t="s">
        <v>52</v>
      </c>
      <c r="N721" s="8" t="s">
        <v>53</v>
      </c>
      <c r="O721" s="8">
        <v>0</v>
      </c>
      <c r="P721" s="8">
        <v>0</v>
      </c>
      <c r="Q721" s="8" t="s">
        <v>86</v>
      </c>
      <c r="R721" s="8" t="s">
        <v>711</v>
      </c>
      <c r="S721" s="8">
        <v>59</v>
      </c>
      <c r="T721" s="8">
        <v>0</v>
      </c>
      <c r="U721" s="8">
        <v>0</v>
      </c>
      <c r="V721" s="8">
        <v>0</v>
      </c>
      <c r="W721" s="8">
        <v>0</v>
      </c>
      <c r="X721" s="9">
        <v>0</v>
      </c>
      <c r="Y721" s="10" t="e" cm="1">
        <f t="array" aca="1" ref="Y721" ca="1">HYPERLINK("#"&amp;CELL("address",INDEX('[1]Table S5 DNV properties'!A1122:A13466,MATCH(A721,'[1]Table S5 DNV properties'!A1122:A13466,0))),A721)</f>
        <v>#N/A</v>
      </c>
    </row>
    <row r="722" spans="1:25" ht="16" x14ac:dyDescent="0.2">
      <c r="A722" s="8" t="s">
        <v>807</v>
      </c>
      <c r="B722" s="8" t="s">
        <v>85</v>
      </c>
      <c r="C722" s="8">
        <v>1</v>
      </c>
      <c r="D722" s="8">
        <v>11341</v>
      </c>
      <c r="E722" s="8" t="s">
        <v>1</v>
      </c>
      <c r="F722" s="8" t="s">
        <v>51</v>
      </c>
      <c r="G722" s="11">
        <v>41.333333333333336</v>
      </c>
      <c r="H722" s="11">
        <v>38.75</v>
      </c>
      <c r="I722" s="8">
        <v>49</v>
      </c>
      <c r="J722" s="8" t="s">
        <v>52</v>
      </c>
      <c r="K722" s="8">
        <v>0</v>
      </c>
      <c r="L722" s="8" t="s">
        <v>52</v>
      </c>
      <c r="M722" s="8" t="s">
        <v>52</v>
      </c>
      <c r="N722" s="8" t="s">
        <v>53</v>
      </c>
      <c r="O722" s="8">
        <v>0</v>
      </c>
      <c r="P722" s="8">
        <v>0</v>
      </c>
      <c r="Q722" s="8" t="s">
        <v>86</v>
      </c>
      <c r="R722" s="8" t="s">
        <v>711</v>
      </c>
      <c r="S722" s="8">
        <v>83</v>
      </c>
      <c r="T722" s="8">
        <v>1</v>
      </c>
      <c r="U722" s="8">
        <v>1</v>
      </c>
      <c r="V722" s="8">
        <v>1</v>
      </c>
      <c r="W722" s="8">
        <v>1</v>
      </c>
      <c r="X722" s="9">
        <v>1</v>
      </c>
      <c r="Y722" s="10" t="str" cm="1">
        <f t="array" aca="1" ref="Y722" ca="1">HYPERLINK("#"&amp;CELL("address",INDEX('[1]Table S5 DNV properties'!A1130:A13474,MATCH(A722,'[1]Table S5 DNV properties'!A1130:A13474,0))),A722)</f>
        <v>11341.p1</v>
      </c>
    </row>
    <row r="723" spans="1:25" ht="16" x14ac:dyDescent="0.2">
      <c r="A723" s="8" t="s">
        <v>808</v>
      </c>
      <c r="B723" s="8" t="s">
        <v>85</v>
      </c>
      <c r="C723" s="8">
        <v>1</v>
      </c>
      <c r="D723" s="8">
        <v>11346</v>
      </c>
      <c r="E723" s="8" t="s">
        <v>1</v>
      </c>
      <c r="F723" s="8" t="s">
        <v>51</v>
      </c>
      <c r="G723" s="11">
        <v>36.5</v>
      </c>
      <c r="H723" s="11">
        <v>36.083333333333336</v>
      </c>
      <c r="I723" s="8">
        <v>153</v>
      </c>
      <c r="J723" s="8" t="s">
        <v>52</v>
      </c>
      <c r="K723" s="8">
        <v>0</v>
      </c>
      <c r="L723" s="8" t="s">
        <v>52</v>
      </c>
      <c r="M723" s="8" t="s">
        <v>52</v>
      </c>
      <c r="N723" s="8" t="s">
        <v>53</v>
      </c>
      <c r="O723" s="8">
        <v>0</v>
      </c>
      <c r="P723" s="8">
        <v>0</v>
      </c>
      <c r="Q723" s="8" t="s">
        <v>86</v>
      </c>
      <c r="R723" s="8" t="s">
        <v>711</v>
      </c>
      <c r="S723" s="8">
        <v>72</v>
      </c>
      <c r="T723" s="8">
        <v>0</v>
      </c>
      <c r="U723" s="8">
        <v>0</v>
      </c>
      <c r="V723" s="8">
        <v>0</v>
      </c>
      <c r="W723" s="8">
        <v>0</v>
      </c>
      <c r="X723" s="9">
        <v>1</v>
      </c>
      <c r="Y723" s="10" t="str" cm="1">
        <f t="array" aca="1" ref="Y723" ca="1">HYPERLINK("#"&amp;CELL("address",INDEX('[1]Table S5 DNV properties'!A1134:A13478,MATCH(A723,'[1]Table S5 DNV properties'!A1134:A13478,0))),A723)</f>
        <v>11346.p1</v>
      </c>
    </row>
    <row r="724" spans="1:25" ht="16" x14ac:dyDescent="0.2">
      <c r="A724" s="8" t="s">
        <v>809</v>
      </c>
      <c r="B724" s="8" t="s">
        <v>85</v>
      </c>
      <c r="C724" s="8">
        <v>1</v>
      </c>
      <c r="D724" s="8">
        <v>11348</v>
      </c>
      <c r="E724" s="8" t="s">
        <v>1</v>
      </c>
      <c r="F724" s="8" t="s">
        <v>51</v>
      </c>
      <c r="G724" s="11">
        <v>29.166666666666668</v>
      </c>
      <c r="H724" s="11">
        <v>29.083333333333332</v>
      </c>
      <c r="I724" s="8">
        <v>73</v>
      </c>
      <c r="J724" s="8" t="s">
        <v>101</v>
      </c>
      <c r="K724" s="8">
        <v>0</v>
      </c>
      <c r="L724" s="8" t="s">
        <v>52</v>
      </c>
      <c r="M724" s="8" t="s">
        <v>102</v>
      </c>
      <c r="N724" s="8" t="s">
        <v>53</v>
      </c>
      <c r="O724" s="8">
        <v>0</v>
      </c>
      <c r="P724" s="8">
        <v>0</v>
      </c>
      <c r="Q724" s="8" t="s">
        <v>86</v>
      </c>
      <c r="R724" s="8" t="s">
        <v>711</v>
      </c>
      <c r="S724" s="8">
        <v>67</v>
      </c>
      <c r="T724" s="8">
        <v>1</v>
      </c>
      <c r="U724" s="8">
        <v>1</v>
      </c>
      <c r="V724" s="8">
        <v>1</v>
      </c>
      <c r="W724" s="8">
        <v>1</v>
      </c>
      <c r="X724" s="9">
        <v>2</v>
      </c>
      <c r="Y724" s="10" t="str" cm="1">
        <f t="array" aca="1" ref="Y724" ca="1">HYPERLINK("#"&amp;CELL("address",INDEX('[1]Table S5 DNV properties'!A1138:A13482,MATCH(A724,'[1]Table S5 DNV properties'!A1138:A13482,0))),A724)</f>
        <v>11348.p1</v>
      </c>
    </row>
    <row r="725" spans="1:25" ht="16" x14ac:dyDescent="0.2">
      <c r="A725" s="8" t="s">
        <v>810</v>
      </c>
      <c r="B725" s="8" t="s">
        <v>85</v>
      </c>
      <c r="C725" s="8">
        <v>1</v>
      </c>
      <c r="D725" s="8">
        <v>11349</v>
      </c>
      <c r="E725" s="8" t="s">
        <v>1</v>
      </c>
      <c r="F725" s="8" t="s">
        <v>51</v>
      </c>
      <c r="G725" s="11">
        <v>33.583333333333336</v>
      </c>
      <c r="H725" s="11">
        <v>30.083333333333332</v>
      </c>
      <c r="I725" s="8">
        <v>64</v>
      </c>
      <c r="J725" s="8" t="s">
        <v>52</v>
      </c>
      <c r="K725" s="8">
        <v>0</v>
      </c>
      <c r="L725" s="8" t="s">
        <v>52</v>
      </c>
      <c r="M725" s="8" t="s">
        <v>52</v>
      </c>
      <c r="N725" s="8" t="s">
        <v>53</v>
      </c>
      <c r="O725" s="8">
        <v>0</v>
      </c>
      <c r="P725" s="8">
        <v>0</v>
      </c>
      <c r="Q725" s="8" t="s">
        <v>86</v>
      </c>
      <c r="R725" s="8" t="s">
        <v>711</v>
      </c>
      <c r="S725" s="8">
        <v>74</v>
      </c>
      <c r="T725" s="8">
        <v>1</v>
      </c>
      <c r="U725" s="8">
        <v>1</v>
      </c>
      <c r="V725" s="8">
        <v>1</v>
      </c>
      <c r="W725" s="8">
        <v>1</v>
      </c>
      <c r="X725" s="9">
        <v>1</v>
      </c>
      <c r="Y725" s="10" t="str" cm="1">
        <f t="array" aca="1" ref="Y725" ca="1">HYPERLINK("#"&amp;CELL("address",INDEX('[1]Table S5 DNV properties'!A1140:A13484,MATCH(A725,'[1]Table S5 DNV properties'!A1140:A13484,0))),A725)</f>
        <v>11349.p1</v>
      </c>
    </row>
    <row r="726" spans="1:25" ht="16" x14ac:dyDescent="0.2">
      <c r="A726" s="8" t="s">
        <v>811</v>
      </c>
      <c r="B726" s="8" t="s">
        <v>85</v>
      </c>
      <c r="C726" s="8">
        <v>1</v>
      </c>
      <c r="D726" s="8">
        <v>11350</v>
      </c>
      <c r="E726" s="8" t="s">
        <v>1</v>
      </c>
      <c r="F726" s="8" t="s">
        <v>51</v>
      </c>
      <c r="G726" s="11">
        <v>33.583333333333336</v>
      </c>
      <c r="H726" s="11">
        <v>34</v>
      </c>
      <c r="I726" s="8">
        <v>103</v>
      </c>
      <c r="J726" s="8" t="s">
        <v>52</v>
      </c>
      <c r="K726" s="8">
        <v>0</v>
      </c>
      <c r="L726" s="8" t="s">
        <v>52</v>
      </c>
      <c r="M726" s="8" t="s">
        <v>52</v>
      </c>
      <c r="N726" s="8" t="s">
        <v>53</v>
      </c>
      <c r="O726" s="8">
        <v>0</v>
      </c>
      <c r="P726" s="8">
        <v>0</v>
      </c>
      <c r="Q726" s="8" t="s">
        <v>86</v>
      </c>
      <c r="R726" s="8" t="s">
        <v>711</v>
      </c>
      <c r="S726" s="8">
        <v>67</v>
      </c>
      <c r="T726" s="8">
        <v>0</v>
      </c>
      <c r="U726" s="8">
        <v>0</v>
      </c>
      <c r="V726" s="8">
        <v>0</v>
      </c>
      <c r="W726" s="8">
        <v>0</v>
      </c>
      <c r="X726" s="9">
        <v>1</v>
      </c>
      <c r="Y726" s="10" t="str" cm="1">
        <f t="array" aca="1" ref="Y726" ca="1">HYPERLINK("#"&amp;CELL("address",INDEX('[1]Table S5 DNV properties'!A1142:A13486,MATCH(A726,'[1]Table S5 DNV properties'!A1142:A13486,0))),A726)</f>
        <v>11350.p1</v>
      </c>
    </row>
    <row r="727" spans="1:25" ht="16" x14ac:dyDescent="0.2">
      <c r="A727" s="8" t="s">
        <v>812</v>
      </c>
      <c r="B727" s="8" t="s">
        <v>85</v>
      </c>
      <c r="C727" s="8">
        <v>1</v>
      </c>
      <c r="D727" s="8">
        <v>11353</v>
      </c>
      <c r="E727" s="8" t="s">
        <v>1</v>
      </c>
      <c r="F727" s="8" t="s">
        <v>104</v>
      </c>
      <c r="G727" s="11">
        <v>31.333333333333332</v>
      </c>
      <c r="H727" s="11">
        <v>30.416666666666668</v>
      </c>
      <c r="I727" s="8">
        <v>79</v>
      </c>
      <c r="J727" s="8" t="s">
        <v>52</v>
      </c>
      <c r="K727" s="8">
        <v>0</v>
      </c>
      <c r="L727" s="8" t="s">
        <v>52</v>
      </c>
      <c r="M727" s="8" t="s">
        <v>52</v>
      </c>
      <c r="N727" s="8" t="s">
        <v>53</v>
      </c>
      <c r="O727" s="8">
        <v>0</v>
      </c>
      <c r="P727" s="8">
        <v>0</v>
      </c>
      <c r="Q727" s="8" t="s">
        <v>86</v>
      </c>
      <c r="R727" s="8" t="s">
        <v>711</v>
      </c>
      <c r="S727" s="8">
        <v>59</v>
      </c>
      <c r="T727" s="8">
        <v>1</v>
      </c>
      <c r="U727" s="8">
        <v>2</v>
      </c>
      <c r="V727" s="8">
        <v>2</v>
      </c>
      <c r="W727" s="8">
        <v>2</v>
      </c>
      <c r="X727" s="9">
        <v>2</v>
      </c>
      <c r="Y727" s="10" t="str" cm="1">
        <f t="array" aca="1" ref="Y727" ca="1">HYPERLINK("#"&amp;CELL("address",INDEX('[1]Table S5 DNV properties'!A1146:A13490,MATCH(A727,'[1]Table S5 DNV properties'!A1146:A13490,0))),A727)</f>
        <v>11353.p1</v>
      </c>
    </row>
    <row r="728" spans="1:25" ht="16" x14ac:dyDescent="0.2">
      <c r="A728" s="8" t="s">
        <v>813</v>
      </c>
      <c r="B728" s="8" t="s">
        <v>85</v>
      </c>
      <c r="C728" s="8">
        <v>1</v>
      </c>
      <c r="D728" s="8">
        <v>11356</v>
      </c>
      <c r="E728" s="8" t="s">
        <v>1</v>
      </c>
      <c r="F728" s="8" t="s">
        <v>104</v>
      </c>
      <c r="G728" s="11">
        <v>36.5</v>
      </c>
      <c r="H728" s="11">
        <v>31.5</v>
      </c>
      <c r="I728" s="8">
        <v>65</v>
      </c>
      <c r="J728" s="8" t="s">
        <v>52</v>
      </c>
      <c r="K728" s="8">
        <v>1</v>
      </c>
      <c r="L728" s="8" t="s">
        <v>52</v>
      </c>
      <c r="M728" s="8" t="s">
        <v>52</v>
      </c>
      <c r="N728" s="8" t="s">
        <v>53</v>
      </c>
      <c r="O728" s="8">
        <v>0</v>
      </c>
      <c r="P728" s="8">
        <v>0</v>
      </c>
      <c r="Q728" s="8" t="s">
        <v>86</v>
      </c>
      <c r="R728" s="8" t="s">
        <v>711</v>
      </c>
      <c r="S728" s="8">
        <v>48</v>
      </c>
      <c r="T728" s="8">
        <v>0</v>
      </c>
      <c r="U728" s="8">
        <v>0</v>
      </c>
      <c r="V728" s="8">
        <v>0</v>
      </c>
      <c r="W728" s="8">
        <v>0</v>
      </c>
      <c r="X728" s="9">
        <v>0</v>
      </c>
      <c r="Y728" s="10" t="e" cm="1">
        <f t="array" aca="1" ref="Y728" ca="1">HYPERLINK("#"&amp;CELL("address",INDEX('[1]Table S5 DNV properties'!A1150:A13494,MATCH(A728,'[1]Table S5 DNV properties'!A1150:A13494,0))),A728)</f>
        <v>#N/A</v>
      </c>
    </row>
    <row r="729" spans="1:25" ht="16" x14ac:dyDescent="0.2">
      <c r="A729" s="8" t="s">
        <v>814</v>
      </c>
      <c r="B729" s="8" t="s">
        <v>85</v>
      </c>
      <c r="C729" s="8">
        <v>1</v>
      </c>
      <c r="D729" s="8">
        <v>11364</v>
      </c>
      <c r="E729" s="8" t="s">
        <v>1</v>
      </c>
      <c r="F729" s="8" t="s">
        <v>104</v>
      </c>
      <c r="G729" s="11">
        <v>28.583333333333332</v>
      </c>
      <c r="H729" s="11">
        <v>27.666666666666668</v>
      </c>
      <c r="I729" s="8">
        <v>133</v>
      </c>
      <c r="J729" s="8" t="s">
        <v>52</v>
      </c>
      <c r="K729" s="8">
        <v>0</v>
      </c>
      <c r="L729" s="8" t="s">
        <v>52</v>
      </c>
      <c r="M729" s="8" t="s">
        <v>52</v>
      </c>
      <c r="N729" s="8" t="s">
        <v>53</v>
      </c>
      <c r="O729" s="8">
        <v>0</v>
      </c>
      <c r="P729" s="8">
        <v>0</v>
      </c>
      <c r="Q729" s="8" t="s">
        <v>86</v>
      </c>
      <c r="R729" s="8" t="s">
        <v>711</v>
      </c>
      <c r="S729" s="8">
        <v>62</v>
      </c>
      <c r="T729" s="8">
        <v>0</v>
      </c>
      <c r="U729" s="8">
        <v>0</v>
      </c>
      <c r="V729" s="8">
        <v>0</v>
      </c>
      <c r="W729" s="8">
        <v>0</v>
      </c>
      <c r="X729" s="9">
        <v>0</v>
      </c>
      <c r="Y729" s="10" t="e" cm="1">
        <f t="array" aca="1" ref="Y729" ca="1">HYPERLINK("#"&amp;CELL("address",INDEX('[1]Table S5 DNV properties'!A1156:A13500,MATCH(A729,'[1]Table S5 DNV properties'!A1156:A13500,0))),A729)</f>
        <v>#N/A</v>
      </c>
    </row>
    <row r="730" spans="1:25" ht="16" x14ac:dyDescent="0.2">
      <c r="A730" s="8" t="s">
        <v>815</v>
      </c>
      <c r="B730" s="8" t="s">
        <v>85</v>
      </c>
      <c r="C730" s="8">
        <v>1</v>
      </c>
      <c r="D730" s="8">
        <v>11372</v>
      </c>
      <c r="E730" s="8" t="s">
        <v>1</v>
      </c>
      <c r="F730" s="8" t="s">
        <v>51</v>
      </c>
      <c r="G730" s="11">
        <v>29</v>
      </c>
      <c r="H730" s="11">
        <v>32.416666666666664</v>
      </c>
      <c r="I730" s="8">
        <v>121</v>
      </c>
      <c r="J730" s="8" t="s">
        <v>52</v>
      </c>
      <c r="K730" s="8">
        <v>0</v>
      </c>
      <c r="L730" s="8" t="s">
        <v>52</v>
      </c>
      <c r="M730" s="8" t="s">
        <v>52</v>
      </c>
      <c r="N730" s="8" t="s">
        <v>53</v>
      </c>
      <c r="O730" s="8">
        <v>0</v>
      </c>
      <c r="P730" s="8">
        <v>0</v>
      </c>
      <c r="Q730" s="8" t="s">
        <v>86</v>
      </c>
      <c r="R730" s="8" t="s">
        <v>711</v>
      </c>
      <c r="S730" s="8">
        <v>52</v>
      </c>
      <c r="T730" s="8">
        <v>1</v>
      </c>
      <c r="U730" s="8">
        <v>0</v>
      </c>
      <c r="V730" s="8">
        <v>1</v>
      </c>
      <c r="W730" s="8">
        <v>1</v>
      </c>
      <c r="X730" s="9">
        <v>1</v>
      </c>
      <c r="Y730" s="10" t="str" cm="1">
        <f t="array" aca="1" ref="Y730" ca="1">HYPERLINK("#"&amp;CELL("address",INDEX('[1]Table S5 DNV properties'!A1164:A13508,MATCH(A730,'[1]Table S5 DNV properties'!A1164:A13508,0))),A730)</f>
        <v>11372.p1</v>
      </c>
    </row>
    <row r="731" spans="1:25" ht="16" x14ac:dyDescent="0.2">
      <c r="A731" s="8" t="s">
        <v>816</v>
      </c>
      <c r="B731" s="8" t="s">
        <v>85</v>
      </c>
      <c r="C731" s="8">
        <v>1</v>
      </c>
      <c r="D731" s="8">
        <v>11376</v>
      </c>
      <c r="E731" s="8" t="s">
        <v>1</v>
      </c>
      <c r="F731" s="8" t="s">
        <v>51</v>
      </c>
      <c r="G731" s="11">
        <v>40.083333333333336</v>
      </c>
      <c r="H731" s="11">
        <v>38.416666666666664</v>
      </c>
      <c r="I731" s="8">
        <v>94</v>
      </c>
      <c r="J731" s="8" t="s">
        <v>52</v>
      </c>
      <c r="K731" s="8">
        <v>0</v>
      </c>
      <c r="L731" s="8" t="s">
        <v>52</v>
      </c>
      <c r="M731" s="8" t="s">
        <v>52</v>
      </c>
      <c r="N731" s="8" t="s">
        <v>53</v>
      </c>
      <c r="O731" s="8">
        <v>0</v>
      </c>
      <c r="P731" s="8">
        <v>0</v>
      </c>
      <c r="Q731" s="8" t="s">
        <v>89</v>
      </c>
      <c r="R731" s="8" t="s">
        <v>711</v>
      </c>
      <c r="S731" s="8">
        <v>87</v>
      </c>
      <c r="T731" s="8">
        <v>0</v>
      </c>
      <c r="U731" s="8">
        <v>0</v>
      </c>
      <c r="V731" s="8">
        <v>0</v>
      </c>
      <c r="W731" s="8">
        <v>0</v>
      </c>
      <c r="X731" s="9">
        <v>0</v>
      </c>
      <c r="Y731" s="10" t="e" cm="1">
        <f t="array" aca="1" ref="Y731" ca="1">HYPERLINK("#"&amp;CELL("address",INDEX('[1]Table S5 DNV properties'!A1166:A13510,MATCH(A731,'[1]Table S5 DNV properties'!A1166:A13510,0))),A731)</f>
        <v>#N/A</v>
      </c>
    </row>
    <row r="732" spans="1:25" ht="16" x14ac:dyDescent="0.2">
      <c r="A732" s="8" t="s">
        <v>817</v>
      </c>
      <c r="B732" s="8" t="s">
        <v>85</v>
      </c>
      <c r="C732" s="8">
        <v>1</v>
      </c>
      <c r="D732" s="8">
        <v>11377</v>
      </c>
      <c r="E732" s="8" t="s">
        <v>1</v>
      </c>
      <c r="F732" s="8" t="s">
        <v>51</v>
      </c>
      <c r="G732" s="11" t="s">
        <v>52</v>
      </c>
      <c r="H732" s="11" t="s">
        <v>52</v>
      </c>
      <c r="I732" s="8">
        <v>52.5</v>
      </c>
      <c r="J732" s="8" t="s">
        <v>101</v>
      </c>
      <c r="K732" s="8" t="s">
        <v>52</v>
      </c>
      <c r="L732" s="8" t="s">
        <v>52</v>
      </c>
      <c r="M732" s="8" t="s">
        <v>102</v>
      </c>
      <c r="N732" s="8" t="s">
        <v>53</v>
      </c>
      <c r="O732" s="8">
        <v>0</v>
      </c>
      <c r="P732" s="8">
        <v>0</v>
      </c>
      <c r="Q732" s="8" t="s">
        <v>86</v>
      </c>
      <c r="R732" s="8" t="s">
        <v>711</v>
      </c>
      <c r="S732" s="8">
        <v>66</v>
      </c>
      <c r="T732" s="8">
        <v>2</v>
      </c>
      <c r="U732" s="8">
        <v>1</v>
      </c>
      <c r="V732" s="8">
        <v>2</v>
      </c>
      <c r="W732" s="8">
        <v>2</v>
      </c>
      <c r="X732" s="9">
        <v>2</v>
      </c>
      <c r="Y732" s="10" t="str" cm="1">
        <f t="array" aca="1" ref="Y732" ca="1">HYPERLINK("#"&amp;CELL("address",INDEX('[1]Table S5 DNV properties'!A1168:A13512,MATCH(A732,'[1]Table S5 DNV properties'!A1168:A13512,0))),A732)</f>
        <v>11377.p1</v>
      </c>
    </row>
    <row r="733" spans="1:25" ht="16" x14ac:dyDescent="0.2">
      <c r="A733" s="8" t="s">
        <v>818</v>
      </c>
      <c r="B733" s="8" t="s">
        <v>85</v>
      </c>
      <c r="C733" s="8">
        <v>1</v>
      </c>
      <c r="D733" s="8">
        <v>11378</v>
      </c>
      <c r="E733" s="8" t="s">
        <v>1</v>
      </c>
      <c r="F733" s="8" t="s">
        <v>51</v>
      </c>
      <c r="G733" s="11">
        <v>34.833333333333336</v>
      </c>
      <c r="H733" s="11">
        <v>34</v>
      </c>
      <c r="I733" s="8">
        <v>77</v>
      </c>
      <c r="J733" s="8" t="s">
        <v>52</v>
      </c>
      <c r="K733" s="8">
        <v>0</v>
      </c>
      <c r="L733" s="8" t="s">
        <v>52</v>
      </c>
      <c r="M733" s="8" t="s">
        <v>52</v>
      </c>
      <c r="N733" s="8" t="s">
        <v>53</v>
      </c>
      <c r="O733" s="8">
        <v>0</v>
      </c>
      <c r="P733" s="8">
        <v>0</v>
      </c>
      <c r="Q733" s="8" t="s">
        <v>86</v>
      </c>
      <c r="R733" s="8" t="s">
        <v>711</v>
      </c>
      <c r="S733" s="8">
        <v>70</v>
      </c>
      <c r="T733" s="8">
        <v>3</v>
      </c>
      <c r="U733" s="8">
        <v>2</v>
      </c>
      <c r="V733" s="8">
        <v>2</v>
      </c>
      <c r="W733" s="8">
        <v>2</v>
      </c>
      <c r="X733" s="9">
        <v>3</v>
      </c>
      <c r="Y733" s="10" t="str" cm="1">
        <f t="array" aca="1" ref="Y733" ca="1">HYPERLINK("#"&amp;CELL("address",INDEX('[1]Table S5 DNV properties'!A1170:A13514,MATCH(A733,'[1]Table S5 DNV properties'!A1170:A13514,0))),A733)</f>
        <v>11378.p1</v>
      </c>
    </row>
    <row r="734" spans="1:25" ht="16" x14ac:dyDescent="0.2">
      <c r="A734" s="8" t="s">
        <v>819</v>
      </c>
      <c r="B734" s="8" t="s">
        <v>85</v>
      </c>
      <c r="C734" s="8">
        <v>1</v>
      </c>
      <c r="D734" s="8">
        <v>11381</v>
      </c>
      <c r="E734" s="8" t="s">
        <v>1</v>
      </c>
      <c r="F734" s="8" t="s">
        <v>51</v>
      </c>
      <c r="G734" s="11">
        <v>31.166666666666668</v>
      </c>
      <c r="H734" s="11">
        <v>29.916666666666668</v>
      </c>
      <c r="I734" s="8">
        <v>74</v>
      </c>
      <c r="J734" s="8" t="s">
        <v>52</v>
      </c>
      <c r="K734" s="8">
        <v>0</v>
      </c>
      <c r="L734" s="8" t="s">
        <v>52</v>
      </c>
      <c r="M734" s="8" t="s">
        <v>52</v>
      </c>
      <c r="N734" s="8" t="s">
        <v>53</v>
      </c>
      <c r="O734" s="8">
        <v>0</v>
      </c>
      <c r="P734" s="8">
        <v>0</v>
      </c>
      <c r="Q734" s="8" t="s">
        <v>86</v>
      </c>
      <c r="R734" s="8" t="s">
        <v>711</v>
      </c>
      <c r="S734" s="8">
        <v>63</v>
      </c>
      <c r="T734" s="8">
        <v>1</v>
      </c>
      <c r="U734" s="8">
        <v>1</v>
      </c>
      <c r="V734" s="8">
        <v>0</v>
      </c>
      <c r="W734" s="8">
        <v>0</v>
      </c>
      <c r="X734" s="9">
        <v>1</v>
      </c>
      <c r="Y734" s="10" t="str" cm="1">
        <f t="array" aca="1" ref="Y734" ca="1">HYPERLINK("#"&amp;CELL("address",INDEX('[1]Table S5 DNV properties'!A1174:A13518,MATCH(A734,'[1]Table S5 DNV properties'!A1174:A13518,0))),A734)</f>
        <v>11381.p1</v>
      </c>
    </row>
    <row r="735" spans="1:25" ht="16" x14ac:dyDescent="0.2">
      <c r="A735" s="8" t="s">
        <v>820</v>
      </c>
      <c r="B735" s="8" t="s">
        <v>85</v>
      </c>
      <c r="C735" s="8">
        <v>1</v>
      </c>
      <c r="D735" s="8">
        <v>11382</v>
      </c>
      <c r="E735" s="8" t="s">
        <v>1</v>
      </c>
      <c r="F735" s="8" t="s">
        <v>51</v>
      </c>
      <c r="G735" s="11">
        <v>37.333333333333336</v>
      </c>
      <c r="H735" s="11">
        <v>39.416666666666664</v>
      </c>
      <c r="I735" s="8">
        <v>77</v>
      </c>
      <c r="J735" s="8" t="s">
        <v>52</v>
      </c>
      <c r="K735" s="8">
        <v>0</v>
      </c>
      <c r="L735" s="8" t="s">
        <v>52</v>
      </c>
      <c r="M735" s="8" t="s">
        <v>52</v>
      </c>
      <c r="N735" s="8" t="s">
        <v>53</v>
      </c>
      <c r="O735" s="8">
        <v>0</v>
      </c>
      <c r="P735" s="8">
        <v>0</v>
      </c>
      <c r="Q735" s="8" t="s">
        <v>86</v>
      </c>
      <c r="R735" s="8" t="s">
        <v>711</v>
      </c>
      <c r="S735" s="8">
        <v>87</v>
      </c>
      <c r="T735" s="8">
        <v>0</v>
      </c>
      <c r="U735" s="8">
        <v>0</v>
      </c>
      <c r="V735" s="8">
        <v>1</v>
      </c>
      <c r="W735" s="8">
        <v>1</v>
      </c>
      <c r="X735" s="9">
        <v>1</v>
      </c>
      <c r="Y735" s="10" t="str" cm="1">
        <f t="array" aca="1" ref="Y735" ca="1">HYPERLINK("#"&amp;CELL("address",INDEX('[1]Table S5 DNV properties'!A1176:A13520,MATCH(A735,'[1]Table S5 DNV properties'!A1176:A13520,0))),A735)</f>
        <v>11382.p1</v>
      </c>
    </row>
    <row r="736" spans="1:25" ht="16" x14ac:dyDescent="0.2">
      <c r="A736" s="8" t="s">
        <v>821</v>
      </c>
      <c r="B736" s="8" t="s">
        <v>85</v>
      </c>
      <c r="C736" s="8">
        <v>1</v>
      </c>
      <c r="D736" s="8">
        <v>11388</v>
      </c>
      <c r="E736" s="8" t="s">
        <v>1</v>
      </c>
      <c r="F736" s="8" t="s">
        <v>51</v>
      </c>
      <c r="G736" s="11">
        <v>32.916666666666664</v>
      </c>
      <c r="H736" s="11">
        <v>28.666666666666668</v>
      </c>
      <c r="I736" s="8">
        <v>43</v>
      </c>
      <c r="J736" s="8" t="s">
        <v>52</v>
      </c>
      <c r="K736" s="8">
        <v>0</v>
      </c>
      <c r="L736" s="8" t="s">
        <v>52</v>
      </c>
      <c r="M736" s="8" t="s">
        <v>52</v>
      </c>
      <c r="N736" s="8" t="s">
        <v>53</v>
      </c>
      <c r="O736" s="8">
        <v>0</v>
      </c>
      <c r="P736" s="8">
        <v>0</v>
      </c>
      <c r="Q736" s="8" t="s">
        <v>86</v>
      </c>
      <c r="R736" s="8" t="s">
        <v>711</v>
      </c>
      <c r="S736" s="8">
        <v>77</v>
      </c>
      <c r="T736" s="8">
        <v>0</v>
      </c>
      <c r="U736" s="8">
        <v>0</v>
      </c>
      <c r="V736" s="8">
        <v>1</v>
      </c>
      <c r="W736" s="8">
        <v>0</v>
      </c>
      <c r="X736" s="9">
        <v>1</v>
      </c>
      <c r="Y736" s="10" t="str" cm="1">
        <f t="array" aca="1" ref="Y736" ca="1">HYPERLINK("#"&amp;CELL("address",INDEX('[1]Table S5 DNV properties'!A1180:A13524,MATCH(A736,'[1]Table S5 DNV properties'!A1180:A13524,0))),A736)</f>
        <v>11388.p1</v>
      </c>
    </row>
    <row r="737" spans="1:25" ht="16" x14ac:dyDescent="0.2">
      <c r="A737" s="8" t="s">
        <v>822</v>
      </c>
      <c r="B737" s="8" t="s">
        <v>85</v>
      </c>
      <c r="C737" s="8">
        <v>1</v>
      </c>
      <c r="D737" s="8">
        <v>11399</v>
      </c>
      <c r="E737" s="8" t="s">
        <v>1</v>
      </c>
      <c r="F737" s="8" t="s">
        <v>51</v>
      </c>
      <c r="G737" s="11">
        <v>30.25</v>
      </c>
      <c r="H737" s="11">
        <v>26</v>
      </c>
      <c r="I737" s="8">
        <v>132</v>
      </c>
      <c r="J737" s="8" t="s">
        <v>52</v>
      </c>
      <c r="K737" s="8">
        <v>0</v>
      </c>
      <c r="L737" s="8" t="s">
        <v>52</v>
      </c>
      <c r="M737" s="8" t="s">
        <v>52</v>
      </c>
      <c r="N737" s="8" t="s">
        <v>53</v>
      </c>
      <c r="O737" s="8">
        <v>0</v>
      </c>
      <c r="P737" s="8">
        <v>0</v>
      </c>
      <c r="Q737" s="8" t="s">
        <v>86</v>
      </c>
      <c r="R737" s="8" t="s">
        <v>711</v>
      </c>
      <c r="S737" s="8">
        <v>58</v>
      </c>
      <c r="T737" s="8">
        <v>0</v>
      </c>
      <c r="U737" s="8">
        <v>0</v>
      </c>
      <c r="V737" s="8">
        <v>0</v>
      </c>
      <c r="W737" s="8">
        <v>0</v>
      </c>
      <c r="X737" s="9">
        <v>0</v>
      </c>
      <c r="Y737" s="10" t="e" cm="1">
        <f t="array" aca="1" ref="Y737" ca="1">HYPERLINK("#"&amp;CELL("address",INDEX('[1]Table S5 DNV properties'!A1192:A13536,MATCH(A737,'[1]Table S5 DNV properties'!A1192:A13536,0))),A737)</f>
        <v>#N/A</v>
      </c>
    </row>
    <row r="738" spans="1:25" ht="16" x14ac:dyDescent="0.2">
      <c r="A738" s="8" t="s">
        <v>823</v>
      </c>
      <c r="B738" s="8" t="s">
        <v>85</v>
      </c>
      <c r="C738" s="8">
        <v>1</v>
      </c>
      <c r="D738" s="8">
        <v>11401</v>
      </c>
      <c r="E738" s="8" t="s">
        <v>1</v>
      </c>
      <c r="F738" s="8" t="s">
        <v>51</v>
      </c>
      <c r="G738" s="11">
        <v>37.666666666666664</v>
      </c>
      <c r="H738" s="11">
        <v>36.166666666666664</v>
      </c>
      <c r="I738" s="8">
        <v>97</v>
      </c>
      <c r="J738" s="8" t="s">
        <v>52</v>
      </c>
      <c r="K738" s="8">
        <v>0</v>
      </c>
      <c r="L738" s="8" t="s">
        <v>52</v>
      </c>
      <c r="M738" s="8" t="s">
        <v>52</v>
      </c>
      <c r="N738" s="8" t="s">
        <v>53</v>
      </c>
      <c r="O738" s="8">
        <v>0</v>
      </c>
      <c r="P738" s="8">
        <v>0</v>
      </c>
      <c r="Q738" s="8" t="s">
        <v>86</v>
      </c>
      <c r="R738" s="8" t="s">
        <v>711</v>
      </c>
      <c r="S738" s="8">
        <v>84</v>
      </c>
      <c r="T738" s="8">
        <v>0</v>
      </c>
      <c r="U738" s="8">
        <v>1</v>
      </c>
      <c r="V738" s="8">
        <v>1</v>
      </c>
      <c r="W738" s="8">
        <v>0</v>
      </c>
      <c r="X738" s="9">
        <v>1</v>
      </c>
      <c r="Y738" s="10" t="str" cm="1">
        <f t="array" aca="1" ref="Y738" ca="1">HYPERLINK("#"&amp;CELL("address",INDEX('[1]Table S5 DNV properties'!A1194:A13538,MATCH(A738,'[1]Table S5 DNV properties'!A1194:A13538,0))),A738)</f>
        <v>11401.p1</v>
      </c>
    </row>
    <row r="739" spans="1:25" ht="16" x14ac:dyDescent="0.2">
      <c r="A739" s="8" t="s">
        <v>824</v>
      </c>
      <c r="B739" s="8" t="s">
        <v>85</v>
      </c>
      <c r="C739" s="8">
        <v>1</v>
      </c>
      <c r="D739" s="8">
        <v>11404</v>
      </c>
      <c r="E739" s="8" t="s">
        <v>1</v>
      </c>
      <c r="F739" s="8" t="s">
        <v>51</v>
      </c>
      <c r="G739" s="11">
        <v>31.333333333333332</v>
      </c>
      <c r="H739" s="11">
        <v>24.083333333333332</v>
      </c>
      <c r="I739" s="8">
        <v>82</v>
      </c>
      <c r="J739" s="8" t="s">
        <v>52</v>
      </c>
      <c r="K739" s="8">
        <v>0</v>
      </c>
      <c r="L739" s="8" t="s">
        <v>52</v>
      </c>
      <c r="M739" s="8" t="s">
        <v>52</v>
      </c>
      <c r="N739" s="8" t="s">
        <v>53</v>
      </c>
      <c r="O739" s="8">
        <v>0</v>
      </c>
      <c r="P739" s="8">
        <v>0</v>
      </c>
      <c r="Q739" s="8" t="s">
        <v>86</v>
      </c>
      <c r="R739" s="8" t="s">
        <v>711</v>
      </c>
      <c r="S739" s="8">
        <v>65</v>
      </c>
      <c r="T739" s="8">
        <v>0</v>
      </c>
      <c r="U739" s="8">
        <v>0</v>
      </c>
      <c r="V739" s="8">
        <v>0</v>
      </c>
      <c r="W739" s="8">
        <v>1</v>
      </c>
      <c r="X739" s="9">
        <v>1</v>
      </c>
      <c r="Y739" s="10" t="str" cm="1">
        <f t="array" aca="1" ref="Y739" ca="1">HYPERLINK("#"&amp;CELL("address",INDEX('[1]Table S5 DNV properties'!A1196:A13540,MATCH(A739,'[1]Table S5 DNV properties'!A1196:A13540,0))),A739)</f>
        <v>11404.p1</v>
      </c>
    </row>
    <row r="740" spans="1:25" ht="16" x14ac:dyDescent="0.2">
      <c r="A740" s="8" t="s">
        <v>825</v>
      </c>
      <c r="B740" s="8" t="s">
        <v>85</v>
      </c>
      <c r="C740" s="8">
        <v>1</v>
      </c>
      <c r="D740" s="8">
        <v>11406</v>
      </c>
      <c r="E740" s="8" t="s">
        <v>1</v>
      </c>
      <c r="F740" s="8" t="s">
        <v>51</v>
      </c>
      <c r="G740" s="11">
        <v>31.083333333333332</v>
      </c>
      <c r="H740" s="11">
        <v>36.083333333333336</v>
      </c>
      <c r="I740" s="8">
        <v>76</v>
      </c>
      <c r="J740" s="8" t="s">
        <v>52</v>
      </c>
      <c r="K740" s="8">
        <v>0</v>
      </c>
      <c r="L740" s="8" t="s">
        <v>52</v>
      </c>
      <c r="M740" s="8" t="s">
        <v>52</v>
      </c>
      <c r="N740" s="8" t="s">
        <v>53</v>
      </c>
      <c r="O740" s="8">
        <v>0</v>
      </c>
      <c r="P740" s="8">
        <v>0</v>
      </c>
      <c r="Q740" s="8" t="s">
        <v>86</v>
      </c>
      <c r="R740" s="8" t="s">
        <v>711</v>
      </c>
      <c r="S740" s="8">
        <v>59</v>
      </c>
      <c r="T740" s="8">
        <v>0</v>
      </c>
      <c r="U740" s="8">
        <v>0</v>
      </c>
      <c r="V740" s="8">
        <v>0</v>
      </c>
      <c r="W740" s="8">
        <v>0</v>
      </c>
      <c r="X740" s="9">
        <v>0</v>
      </c>
      <c r="Y740" s="10" t="e" cm="1">
        <f t="array" aca="1" ref="Y740" ca="1">HYPERLINK("#"&amp;CELL("address",INDEX('[1]Table S5 DNV properties'!A1198:A13542,MATCH(A740,'[1]Table S5 DNV properties'!A1198:A13542,0))),A740)</f>
        <v>#N/A</v>
      </c>
    </row>
    <row r="741" spans="1:25" ht="16" x14ac:dyDescent="0.2">
      <c r="A741" s="8" t="s">
        <v>826</v>
      </c>
      <c r="B741" s="8" t="s">
        <v>85</v>
      </c>
      <c r="C741" s="8">
        <v>1</v>
      </c>
      <c r="D741" s="8">
        <v>11407</v>
      </c>
      <c r="E741" s="8" t="s">
        <v>1</v>
      </c>
      <c r="F741" s="8" t="s">
        <v>51</v>
      </c>
      <c r="G741" s="11">
        <v>29.916666666666668</v>
      </c>
      <c r="H741" s="11">
        <v>29.916666666666668</v>
      </c>
      <c r="I741" s="8">
        <v>96</v>
      </c>
      <c r="J741" s="8" t="s">
        <v>52</v>
      </c>
      <c r="K741" s="8">
        <v>0</v>
      </c>
      <c r="L741" s="8" t="s">
        <v>52</v>
      </c>
      <c r="M741" s="8" t="s">
        <v>52</v>
      </c>
      <c r="N741" s="8" t="s">
        <v>53</v>
      </c>
      <c r="O741" s="8">
        <v>0</v>
      </c>
      <c r="P741" s="8">
        <v>0</v>
      </c>
      <c r="Q741" s="8" t="s">
        <v>86</v>
      </c>
      <c r="R741" s="8" t="s">
        <v>711</v>
      </c>
      <c r="S741" s="8">
        <v>52</v>
      </c>
      <c r="T741" s="8">
        <v>0</v>
      </c>
      <c r="U741" s="8">
        <v>0</v>
      </c>
      <c r="V741" s="8">
        <v>0</v>
      </c>
      <c r="W741" s="8">
        <v>0</v>
      </c>
      <c r="X741" s="9">
        <v>1</v>
      </c>
      <c r="Y741" s="10" t="str" cm="1">
        <f t="array" aca="1" ref="Y741" ca="1">HYPERLINK("#"&amp;CELL("address",INDEX('[1]Table S5 DNV properties'!A1200:A13544,MATCH(A741,'[1]Table S5 DNV properties'!A1200:A13544,0))),A741)</f>
        <v>11407.p1</v>
      </c>
    </row>
    <row r="742" spans="1:25" ht="16" x14ac:dyDescent="0.2">
      <c r="A742" s="8" t="s">
        <v>827</v>
      </c>
      <c r="B742" s="8" t="s">
        <v>85</v>
      </c>
      <c r="C742" s="8">
        <v>1</v>
      </c>
      <c r="D742" s="8">
        <v>11413</v>
      </c>
      <c r="E742" s="8" t="s">
        <v>1</v>
      </c>
      <c r="F742" s="8" t="s">
        <v>51</v>
      </c>
      <c r="G742" s="11">
        <v>35.916666666666664</v>
      </c>
      <c r="H742" s="11">
        <v>35.583333333333336</v>
      </c>
      <c r="I742" s="8">
        <v>105</v>
      </c>
      <c r="J742" s="8" t="s">
        <v>52</v>
      </c>
      <c r="K742" s="8">
        <v>0</v>
      </c>
      <c r="L742" s="8" t="s">
        <v>52</v>
      </c>
      <c r="M742" s="8" t="s">
        <v>52</v>
      </c>
      <c r="N742" s="8" t="s">
        <v>53</v>
      </c>
      <c r="O742" s="8">
        <v>0</v>
      </c>
      <c r="P742" s="8">
        <v>0</v>
      </c>
      <c r="Q742" s="8" t="s">
        <v>86</v>
      </c>
      <c r="R742" s="8" t="s">
        <v>711</v>
      </c>
      <c r="S742" s="8">
        <v>72</v>
      </c>
      <c r="T742" s="8">
        <v>0</v>
      </c>
      <c r="U742" s="8">
        <v>0</v>
      </c>
      <c r="V742" s="8">
        <v>0</v>
      </c>
      <c r="W742" s="8">
        <v>0</v>
      </c>
      <c r="X742" s="9">
        <v>0</v>
      </c>
      <c r="Y742" s="10" t="e" cm="1">
        <f t="array" aca="1" ref="Y742" ca="1">HYPERLINK("#"&amp;CELL("address",INDEX('[1]Table S5 DNV properties'!A1206:A13550,MATCH(A742,'[1]Table S5 DNV properties'!A1206:A13550,0))),A742)</f>
        <v>#N/A</v>
      </c>
    </row>
    <row r="743" spans="1:25" ht="16" x14ac:dyDescent="0.2">
      <c r="A743" s="8" t="s">
        <v>828</v>
      </c>
      <c r="B743" s="8" t="s">
        <v>85</v>
      </c>
      <c r="C743" s="8">
        <v>1</v>
      </c>
      <c r="D743" s="8">
        <v>11417</v>
      </c>
      <c r="E743" s="8" t="s">
        <v>1</v>
      </c>
      <c r="F743" s="8" t="s">
        <v>51</v>
      </c>
      <c r="G743" s="11">
        <v>38</v>
      </c>
      <c r="H743" s="11">
        <v>37.416666666666664</v>
      </c>
      <c r="I743" s="8">
        <v>41</v>
      </c>
      <c r="J743" s="8" t="s">
        <v>52</v>
      </c>
      <c r="K743" s="8">
        <v>0</v>
      </c>
      <c r="L743" s="8" t="s">
        <v>52</v>
      </c>
      <c r="M743" s="8" t="s">
        <v>52</v>
      </c>
      <c r="N743" s="8" t="s">
        <v>53</v>
      </c>
      <c r="O743" s="8">
        <v>0</v>
      </c>
      <c r="P743" s="8">
        <v>0</v>
      </c>
      <c r="Q743" s="8" t="s">
        <v>86</v>
      </c>
      <c r="R743" s="8" t="s">
        <v>711</v>
      </c>
      <c r="S743" s="8">
        <v>75</v>
      </c>
      <c r="T743" s="8">
        <v>0</v>
      </c>
      <c r="U743" s="8">
        <v>0</v>
      </c>
      <c r="V743" s="8">
        <v>2</v>
      </c>
      <c r="W743" s="8">
        <v>1</v>
      </c>
      <c r="X743" s="9">
        <v>2</v>
      </c>
      <c r="Y743" s="10" t="str" cm="1">
        <f t="array" aca="1" ref="Y743" ca="1">HYPERLINK("#"&amp;CELL("address",INDEX('[1]Table S5 DNV properties'!A1212:A13556,MATCH(A743,'[1]Table S5 DNV properties'!A1212:A13556,0))),A743)</f>
        <v>11417.p1</v>
      </c>
    </row>
    <row r="744" spans="1:25" ht="16" x14ac:dyDescent="0.2">
      <c r="A744" s="8" t="s">
        <v>829</v>
      </c>
      <c r="B744" s="8" t="s">
        <v>85</v>
      </c>
      <c r="C744" s="8">
        <v>1</v>
      </c>
      <c r="D744" s="8">
        <v>11420</v>
      </c>
      <c r="E744" s="8" t="s">
        <v>1</v>
      </c>
      <c r="F744" s="8" t="s">
        <v>51</v>
      </c>
      <c r="G744" s="11">
        <v>32.583333333333336</v>
      </c>
      <c r="H744" s="11">
        <v>27</v>
      </c>
      <c r="I744" s="8">
        <v>116</v>
      </c>
      <c r="J744" s="8" t="s">
        <v>52</v>
      </c>
      <c r="K744" s="8">
        <v>0</v>
      </c>
      <c r="L744" s="8" t="s">
        <v>52</v>
      </c>
      <c r="M744" s="8" t="s">
        <v>52</v>
      </c>
      <c r="N744" s="8" t="s">
        <v>53</v>
      </c>
      <c r="O744" s="8">
        <v>0</v>
      </c>
      <c r="P744" s="8">
        <v>0</v>
      </c>
      <c r="Q744" s="8" t="s">
        <v>86</v>
      </c>
      <c r="R744" s="8" t="s">
        <v>711</v>
      </c>
      <c r="S744" s="8">
        <v>85</v>
      </c>
      <c r="T744" s="8">
        <v>0</v>
      </c>
      <c r="U744" s="8">
        <v>1</v>
      </c>
      <c r="V744" s="8">
        <v>1</v>
      </c>
      <c r="W744" s="8">
        <v>1</v>
      </c>
      <c r="X744" s="9">
        <v>2</v>
      </c>
      <c r="Y744" s="10" t="str" cm="1">
        <f t="array" aca="1" ref="Y744" ca="1">HYPERLINK("#"&amp;CELL("address",INDEX('[1]Table S5 DNV properties'!A1214:A13558,MATCH(A744,'[1]Table S5 DNV properties'!A1214:A13558,0))),A744)</f>
        <v>11420.p1</v>
      </c>
    </row>
    <row r="745" spans="1:25" ht="16" x14ac:dyDescent="0.2">
      <c r="A745" s="8" t="s">
        <v>830</v>
      </c>
      <c r="B745" s="8" t="s">
        <v>85</v>
      </c>
      <c r="C745" s="8">
        <v>1</v>
      </c>
      <c r="D745" s="8">
        <v>11424</v>
      </c>
      <c r="E745" s="8" t="s">
        <v>1</v>
      </c>
      <c r="F745" s="8" t="s">
        <v>51</v>
      </c>
      <c r="G745" s="11" t="s">
        <v>52</v>
      </c>
      <c r="H745" s="11" t="s">
        <v>52</v>
      </c>
      <c r="I745" s="8">
        <v>91</v>
      </c>
      <c r="J745" s="8" t="s">
        <v>52</v>
      </c>
      <c r="K745" s="8" t="s">
        <v>52</v>
      </c>
      <c r="L745" s="8" t="s">
        <v>52</v>
      </c>
      <c r="M745" s="8" t="s">
        <v>52</v>
      </c>
      <c r="N745" s="8" t="s">
        <v>53</v>
      </c>
      <c r="O745" s="8">
        <v>0</v>
      </c>
      <c r="P745" s="8">
        <v>0</v>
      </c>
      <c r="Q745" s="8" t="s">
        <v>86</v>
      </c>
      <c r="R745" s="8" t="s">
        <v>711</v>
      </c>
      <c r="S745" s="8">
        <v>70</v>
      </c>
      <c r="T745" s="8">
        <v>0</v>
      </c>
      <c r="U745" s="8">
        <v>0</v>
      </c>
      <c r="V745" s="8">
        <v>0</v>
      </c>
      <c r="W745" s="8">
        <v>0</v>
      </c>
      <c r="X745" s="9">
        <v>0</v>
      </c>
      <c r="Y745" s="10" t="e" cm="1">
        <f t="array" aca="1" ref="Y745" ca="1">HYPERLINK("#"&amp;CELL("address",INDEX('[1]Table S5 DNV properties'!A1218:A13562,MATCH(A745,'[1]Table S5 DNV properties'!A1218:A13562,0))),A745)</f>
        <v>#N/A</v>
      </c>
    </row>
    <row r="746" spans="1:25" ht="16" x14ac:dyDescent="0.2">
      <c r="A746" s="8" t="s">
        <v>831</v>
      </c>
      <c r="B746" s="8" t="s">
        <v>85</v>
      </c>
      <c r="C746" s="8">
        <v>1</v>
      </c>
      <c r="D746" s="8">
        <v>11429</v>
      </c>
      <c r="E746" s="8" t="s">
        <v>1</v>
      </c>
      <c r="F746" s="8" t="s">
        <v>51</v>
      </c>
      <c r="G746" s="11">
        <v>36.916666666666664</v>
      </c>
      <c r="H746" s="11">
        <v>36.083333333333336</v>
      </c>
      <c r="I746" s="8">
        <v>103</v>
      </c>
      <c r="J746" s="8" t="s">
        <v>52</v>
      </c>
      <c r="K746" s="8">
        <v>0</v>
      </c>
      <c r="L746" s="8" t="s">
        <v>52</v>
      </c>
      <c r="M746" s="8" t="s">
        <v>52</v>
      </c>
      <c r="N746" s="8" t="s">
        <v>53</v>
      </c>
      <c r="O746" s="8">
        <v>0</v>
      </c>
      <c r="P746" s="8">
        <v>0</v>
      </c>
      <c r="Q746" s="8" t="s">
        <v>86</v>
      </c>
      <c r="R746" s="8" t="s">
        <v>711</v>
      </c>
      <c r="S746" s="8">
        <v>71</v>
      </c>
      <c r="T746" s="8">
        <v>1</v>
      </c>
      <c r="U746" s="8">
        <v>1</v>
      </c>
      <c r="V746" s="8">
        <v>1</v>
      </c>
      <c r="W746" s="8">
        <v>1</v>
      </c>
      <c r="X746" s="9">
        <v>1</v>
      </c>
      <c r="Y746" s="10" t="str" cm="1">
        <f t="array" aca="1" ref="Y746" ca="1">HYPERLINK("#"&amp;CELL("address",INDEX('[1]Table S5 DNV properties'!A1220:A13564,MATCH(A746,'[1]Table S5 DNV properties'!A1220:A13564,0))),A746)</f>
        <v>11429.p1</v>
      </c>
    </row>
    <row r="747" spans="1:25" ht="16" x14ac:dyDescent="0.2">
      <c r="A747" s="8" t="s">
        <v>832</v>
      </c>
      <c r="B747" s="8" t="s">
        <v>85</v>
      </c>
      <c r="C747" s="8">
        <v>1</v>
      </c>
      <c r="D747" s="8">
        <v>11432</v>
      </c>
      <c r="E747" s="8" t="s">
        <v>1</v>
      </c>
      <c r="F747" s="8" t="s">
        <v>51</v>
      </c>
      <c r="G747" s="11">
        <v>33.083333333333336</v>
      </c>
      <c r="H747" s="11">
        <v>28.833333333333332</v>
      </c>
      <c r="I747" s="8">
        <v>119</v>
      </c>
      <c r="J747" s="8" t="s">
        <v>52</v>
      </c>
      <c r="K747" s="8">
        <v>0</v>
      </c>
      <c r="L747" s="8" t="s">
        <v>52</v>
      </c>
      <c r="M747" s="8" t="s">
        <v>52</v>
      </c>
      <c r="N747" s="8" t="s">
        <v>53</v>
      </c>
      <c r="O747" s="8">
        <v>0</v>
      </c>
      <c r="P747" s="8">
        <v>0</v>
      </c>
      <c r="Q747" s="8" t="s">
        <v>89</v>
      </c>
      <c r="R747" s="8" t="s">
        <v>711</v>
      </c>
      <c r="S747" s="8">
        <v>67</v>
      </c>
      <c r="T747" s="8">
        <v>1</v>
      </c>
      <c r="U747" s="8">
        <v>1</v>
      </c>
      <c r="V747" s="8">
        <v>2</v>
      </c>
      <c r="W747" s="8">
        <v>2</v>
      </c>
      <c r="X747" s="9">
        <v>2</v>
      </c>
      <c r="Y747" s="10" t="str" cm="1">
        <f t="array" aca="1" ref="Y747" ca="1">HYPERLINK("#"&amp;CELL("address",INDEX('[1]Table S5 DNV properties'!A1224:A13568,MATCH(A747,'[1]Table S5 DNV properties'!A1224:A13568,0))),A747)</f>
        <v>11432.p1</v>
      </c>
    </row>
    <row r="748" spans="1:25" ht="16" x14ac:dyDescent="0.2">
      <c r="A748" s="8" t="s">
        <v>833</v>
      </c>
      <c r="B748" s="8" t="s">
        <v>85</v>
      </c>
      <c r="C748" s="8">
        <v>1</v>
      </c>
      <c r="D748" s="8">
        <v>11433</v>
      </c>
      <c r="E748" s="8" t="s">
        <v>1</v>
      </c>
      <c r="F748" s="8" t="s">
        <v>51</v>
      </c>
      <c r="G748" s="11">
        <v>36.416666666666664</v>
      </c>
      <c r="H748" s="11">
        <v>33.416666666666664</v>
      </c>
      <c r="I748" s="8">
        <v>84</v>
      </c>
      <c r="J748" s="8" t="s">
        <v>52</v>
      </c>
      <c r="K748" s="8">
        <v>0</v>
      </c>
      <c r="L748" s="8" t="s">
        <v>52</v>
      </c>
      <c r="M748" s="8" t="s">
        <v>52</v>
      </c>
      <c r="N748" s="8" t="s">
        <v>53</v>
      </c>
      <c r="O748" s="8">
        <v>0</v>
      </c>
      <c r="P748" s="8">
        <v>0</v>
      </c>
      <c r="Q748" s="8" t="s">
        <v>86</v>
      </c>
      <c r="R748" s="8" t="s">
        <v>711</v>
      </c>
      <c r="S748" s="8">
        <v>74</v>
      </c>
      <c r="T748" s="8">
        <v>0</v>
      </c>
      <c r="U748" s="8">
        <v>0</v>
      </c>
      <c r="V748" s="8">
        <v>0</v>
      </c>
      <c r="W748" s="8">
        <v>0</v>
      </c>
      <c r="X748" s="9">
        <v>0</v>
      </c>
      <c r="Y748" s="10" t="e" cm="1">
        <f t="array" aca="1" ref="Y748" ca="1">HYPERLINK("#"&amp;CELL("address",INDEX('[1]Table S5 DNV properties'!A1226:A13570,MATCH(A748,'[1]Table S5 DNV properties'!A1226:A13570,0))),A748)</f>
        <v>#N/A</v>
      </c>
    </row>
    <row r="749" spans="1:25" ht="16" x14ac:dyDescent="0.2">
      <c r="A749" s="8" t="s">
        <v>834</v>
      </c>
      <c r="B749" s="8" t="s">
        <v>85</v>
      </c>
      <c r="C749" s="8">
        <v>1</v>
      </c>
      <c r="D749" s="8">
        <v>11436</v>
      </c>
      <c r="E749" s="8" t="s">
        <v>1</v>
      </c>
      <c r="F749" s="8" t="s">
        <v>51</v>
      </c>
      <c r="G749" s="11">
        <v>36.333333333333336</v>
      </c>
      <c r="H749" s="11">
        <v>38.583333333333336</v>
      </c>
      <c r="I749" s="8">
        <v>116</v>
      </c>
      <c r="J749" s="8" t="s">
        <v>52</v>
      </c>
      <c r="K749" s="8">
        <v>0</v>
      </c>
      <c r="L749" s="8" t="s">
        <v>52</v>
      </c>
      <c r="M749" s="8" t="s">
        <v>52</v>
      </c>
      <c r="N749" s="8" t="s">
        <v>53</v>
      </c>
      <c r="O749" s="8">
        <v>0</v>
      </c>
      <c r="P749" s="8">
        <v>0</v>
      </c>
      <c r="Q749" s="8" t="s">
        <v>86</v>
      </c>
      <c r="R749" s="8" t="s">
        <v>711</v>
      </c>
      <c r="S749" s="8">
        <v>63</v>
      </c>
      <c r="T749" s="8">
        <v>1</v>
      </c>
      <c r="U749" s="8">
        <v>1</v>
      </c>
      <c r="V749" s="8">
        <v>2</v>
      </c>
      <c r="W749" s="8">
        <v>1</v>
      </c>
      <c r="X749" s="9">
        <v>2</v>
      </c>
      <c r="Y749" s="10" t="str" cm="1">
        <f t="array" aca="1" ref="Y749" ca="1">HYPERLINK("#"&amp;CELL("address",INDEX('[1]Table S5 DNV properties'!A1230:A13574,MATCH(A749,'[1]Table S5 DNV properties'!A1230:A13574,0))),A749)</f>
        <v>11436.p1</v>
      </c>
    </row>
    <row r="750" spans="1:25" ht="16" x14ac:dyDescent="0.2">
      <c r="A750" s="8" t="s">
        <v>835</v>
      </c>
      <c r="B750" s="8" t="s">
        <v>85</v>
      </c>
      <c r="C750" s="8">
        <v>1</v>
      </c>
      <c r="D750" s="8">
        <v>11440</v>
      </c>
      <c r="E750" s="8" t="s">
        <v>1</v>
      </c>
      <c r="F750" s="8" t="s">
        <v>104</v>
      </c>
      <c r="G750" s="11">
        <v>43.333333333333336</v>
      </c>
      <c r="H750" s="11">
        <v>39</v>
      </c>
      <c r="I750" s="8">
        <v>104</v>
      </c>
      <c r="J750" s="8" t="s">
        <v>52</v>
      </c>
      <c r="K750" s="8">
        <v>0</v>
      </c>
      <c r="L750" s="8" t="s">
        <v>52</v>
      </c>
      <c r="M750" s="8" t="s">
        <v>52</v>
      </c>
      <c r="N750" s="8" t="s">
        <v>53</v>
      </c>
      <c r="O750" s="8">
        <v>0</v>
      </c>
      <c r="P750" s="8">
        <v>0</v>
      </c>
      <c r="Q750" s="8" t="s">
        <v>86</v>
      </c>
      <c r="R750" s="8" t="s">
        <v>711</v>
      </c>
      <c r="S750" s="8">
        <v>91</v>
      </c>
      <c r="T750" s="8">
        <v>0</v>
      </c>
      <c r="U750" s="8">
        <v>0</v>
      </c>
      <c r="V750" s="8">
        <v>0</v>
      </c>
      <c r="W750" s="8">
        <v>0</v>
      </c>
      <c r="X750" s="9">
        <v>1</v>
      </c>
      <c r="Y750" s="10" t="str" cm="1">
        <f t="array" aca="1" ref="Y750" ca="1">HYPERLINK("#"&amp;CELL("address",INDEX('[1]Table S5 DNV properties'!A1234:A13578,MATCH(A750,'[1]Table S5 DNV properties'!A1234:A13578,0))),A750)</f>
        <v>11440.p1</v>
      </c>
    </row>
    <row r="751" spans="1:25" ht="16" x14ac:dyDescent="0.2">
      <c r="A751" s="8" t="s">
        <v>836</v>
      </c>
      <c r="B751" s="8" t="s">
        <v>85</v>
      </c>
      <c r="C751" s="8">
        <v>1</v>
      </c>
      <c r="D751" s="8">
        <v>11446</v>
      </c>
      <c r="E751" s="8" t="s">
        <v>1</v>
      </c>
      <c r="F751" s="8" t="s">
        <v>51</v>
      </c>
      <c r="G751" s="11">
        <v>36.333333333333336</v>
      </c>
      <c r="H751" s="11">
        <v>35.583333333333336</v>
      </c>
      <c r="I751" s="8">
        <v>62</v>
      </c>
      <c r="J751" s="8" t="s">
        <v>52</v>
      </c>
      <c r="K751" s="8">
        <v>0</v>
      </c>
      <c r="L751" s="8" t="s">
        <v>52</v>
      </c>
      <c r="M751" s="8" t="s">
        <v>52</v>
      </c>
      <c r="N751" s="8" t="s">
        <v>53</v>
      </c>
      <c r="O751" s="8">
        <v>0</v>
      </c>
      <c r="P751" s="8">
        <v>0</v>
      </c>
      <c r="Q751" s="8" t="s">
        <v>86</v>
      </c>
      <c r="R751" s="8" t="s">
        <v>711</v>
      </c>
      <c r="S751" s="8">
        <v>62</v>
      </c>
      <c r="T751" s="8">
        <v>0</v>
      </c>
      <c r="U751" s="8">
        <v>0</v>
      </c>
      <c r="V751" s="8">
        <v>0</v>
      </c>
      <c r="W751" s="8">
        <v>0</v>
      </c>
      <c r="X751" s="9">
        <v>0</v>
      </c>
      <c r="Y751" s="10" t="e" cm="1">
        <f t="array" aca="1" ref="Y751" ca="1">HYPERLINK("#"&amp;CELL("address",INDEX('[1]Table S5 DNV properties'!A1242:A13586,MATCH(A751,'[1]Table S5 DNV properties'!A1242:A13586,0))),A751)</f>
        <v>#N/A</v>
      </c>
    </row>
    <row r="752" spans="1:25" ht="16" x14ac:dyDescent="0.2">
      <c r="A752" s="8" t="s">
        <v>837</v>
      </c>
      <c r="B752" s="8" t="s">
        <v>85</v>
      </c>
      <c r="C752" s="8">
        <v>1</v>
      </c>
      <c r="D752" s="8">
        <v>11450</v>
      </c>
      <c r="E752" s="8" t="s">
        <v>1</v>
      </c>
      <c r="F752" s="8" t="s">
        <v>51</v>
      </c>
      <c r="G752" s="11">
        <v>31.333333333333332</v>
      </c>
      <c r="H752" s="11">
        <v>29.5</v>
      </c>
      <c r="I752" s="8">
        <v>77</v>
      </c>
      <c r="J752" s="8" t="s">
        <v>101</v>
      </c>
      <c r="K752" s="8">
        <v>0</v>
      </c>
      <c r="L752" s="8" t="s">
        <v>52</v>
      </c>
      <c r="M752" s="8" t="s">
        <v>102</v>
      </c>
      <c r="N752" s="8" t="s">
        <v>53</v>
      </c>
      <c r="O752" s="8">
        <v>0</v>
      </c>
      <c r="P752" s="8">
        <v>0</v>
      </c>
      <c r="Q752" s="8" t="s">
        <v>86</v>
      </c>
      <c r="R752" s="8" t="s">
        <v>711</v>
      </c>
      <c r="S752" s="8">
        <v>64</v>
      </c>
      <c r="T752" s="8">
        <v>0</v>
      </c>
      <c r="U752" s="8">
        <v>0</v>
      </c>
      <c r="V752" s="8">
        <v>0</v>
      </c>
      <c r="W752" s="8">
        <v>0</v>
      </c>
      <c r="X752" s="9">
        <v>1</v>
      </c>
      <c r="Y752" s="10" t="str" cm="1">
        <f t="array" aca="1" ref="Y752" ca="1">HYPERLINK("#"&amp;CELL("address",INDEX('[1]Table S5 DNV properties'!A1246:A13590,MATCH(A752,'[1]Table S5 DNV properties'!A1246:A13590,0))),A752)</f>
        <v>11450.p1</v>
      </c>
    </row>
    <row r="753" spans="1:25" ht="16" x14ac:dyDescent="0.2">
      <c r="A753" s="8" t="s">
        <v>838</v>
      </c>
      <c r="B753" s="8" t="s">
        <v>85</v>
      </c>
      <c r="C753" s="8">
        <v>1</v>
      </c>
      <c r="D753" s="8">
        <v>11452</v>
      </c>
      <c r="E753" s="8" t="s">
        <v>1</v>
      </c>
      <c r="F753" s="8" t="s">
        <v>51</v>
      </c>
      <c r="G753" s="11">
        <v>26.083333333333332</v>
      </c>
      <c r="H753" s="11">
        <v>25.25</v>
      </c>
      <c r="I753" s="8">
        <v>80</v>
      </c>
      <c r="J753" s="8" t="s">
        <v>52</v>
      </c>
      <c r="K753" s="8">
        <v>1</v>
      </c>
      <c r="L753" s="8" t="s">
        <v>52</v>
      </c>
      <c r="M753" s="8" t="s">
        <v>52</v>
      </c>
      <c r="N753" s="8" t="s">
        <v>53</v>
      </c>
      <c r="O753" s="8">
        <v>0</v>
      </c>
      <c r="P753" s="8">
        <v>0</v>
      </c>
      <c r="Q753" s="8" t="s">
        <v>86</v>
      </c>
      <c r="R753" s="8" t="s">
        <v>711</v>
      </c>
      <c r="S753" s="8">
        <v>55</v>
      </c>
      <c r="T753" s="8">
        <v>1</v>
      </c>
      <c r="U753" s="8">
        <v>1</v>
      </c>
      <c r="V753" s="8">
        <v>1</v>
      </c>
      <c r="W753" s="8">
        <v>2</v>
      </c>
      <c r="X753" s="9">
        <v>2</v>
      </c>
      <c r="Y753" s="10" t="str" cm="1">
        <f t="array" aca="1" ref="Y753" ca="1">HYPERLINK("#"&amp;CELL("address",INDEX('[1]Table S5 DNV properties'!A1248:A13592,MATCH(A753,'[1]Table S5 DNV properties'!A1248:A13592,0))),A753)</f>
        <v>11452.p1</v>
      </c>
    </row>
    <row r="754" spans="1:25" ht="16" x14ac:dyDescent="0.2">
      <c r="A754" s="8" t="s">
        <v>839</v>
      </c>
      <c r="B754" s="8" t="s">
        <v>85</v>
      </c>
      <c r="C754" s="8">
        <v>1</v>
      </c>
      <c r="D754" s="8">
        <v>11453</v>
      </c>
      <c r="E754" s="8" t="s">
        <v>1</v>
      </c>
      <c r="F754" s="8" t="s">
        <v>51</v>
      </c>
      <c r="G754" s="11">
        <v>32.333333333333336</v>
      </c>
      <c r="H754" s="11">
        <v>34</v>
      </c>
      <c r="I754" s="8">
        <v>121</v>
      </c>
      <c r="J754" s="8" t="s">
        <v>52</v>
      </c>
      <c r="K754" s="8">
        <v>1</v>
      </c>
      <c r="L754" s="8" t="s">
        <v>52</v>
      </c>
      <c r="M754" s="8" t="s">
        <v>52</v>
      </c>
      <c r="N754" s="8" t="s">
        <v>53</v>
      </c>
      <c r="O754" s="8">
        <v>0</v>
      </c>
      <c r="P754" s="8">
        <v>0</v>
      </c>
      <c r="Q754" s="8" t="s">
        <v>86</v>
      </c>
      <c r="R754" s="8" t="s">
        <v>711</v>
      </c>
      <c r="S754" s="8">
        <v>64</v>
      </c>
      <c r="T754" s="8">
        <v>1</v>
      </c>
      <c r="U754" s="8">
        <v>1</v>
      </c>
      <c r="V754" s="8">
        <v>2</v>
      </c>
      <c r="W754" s="8">
        <v>2</v>
      </c>
      <c r="X754" s="9">
        <v>2</v>
      </c>
      <c r="Y754" s="10" t="str" cm="1">
        <f t="array" aca="1" ref="Y754" ca="1">HYPERLINK("#"&amp;CELL("address",INDEX('[1]Table S5 DNV properties'!A1250:A13594,MATCH(A754,'[1]Table S5 DNV properties'!A1250:A13594,0))),A754)</f>
        <v>11453.p1</v>
      </c>
    </row>
    <row r="755" spans="1:25" ht="16" x14ac:dyDescent="0.2">
      <c r="A755" s="8" t="s">
        <v>840</v>
      </c>
      <c r="B755" s="8" t="s">
        <v>85</v>
      </c>
      <c r="C755" s="8">
        <v>1</v>
      </c>
      <c r="D755" s="8">
        <v>11455</v>
      </c>
      <c r="E755" s="8" t="s">
        <v>1</v>
      </c>
      <c r="F755" s="8" t="s">
        <v>51</v>
      </c>
      <c r="G755" s="11" t="s">
        <v>52</v>
      </c>
      <c r="H755" s="11" t="s">
        <v>52</v>
      </c>
      <c r="I755" s="8">
        <v>66</v>
      </c>
      <c r="J755" s="8" t="s">
        <v>52</v>
      </c>
      <c r="K755" s="8" t="s">
        <v>52</v>
      </c>
      <c r="L755" s="8" t="s">
        <v>52</v>
      </c>
      <c r="M755" s="8" t="s">
        <v>52</v>
      </c>
      <c r="N755" s="8" t="s">
        <v>53</v>
      </c>
      <c r="O755" s="8">
        <v>0</v>
      </c>
      <c r="P755" s="8">
        <v>0</v>
      </c>
      <c r="Q755" s="8" t="s">
        <v>86</v>
      </c>
      <c r="R755" s="8" t="s">
        <v>711</v>
      </c>
      <c r="S755" s="8">
        <v>88</v>
      </c>
      <c r="T755" s="8">
        <v>0</v>
      </c>
      <c r="U755" s="8">
        <v>2</v>
      </c>
      <c r="V755" s="8">
        <v>0</v>
      </c>
      <c r="W755" s="8">
        <v>0</v>
      </c>
      <c r="X755" s="9">
        <v>2</v>
      </c>
      <c r="Y755" s="10" t="str" cm="1">
        <f t="array" aca="1" ref="Y755" ca="1">HYPERLINK("#"&amp;CELL("address",INDEX('[1]Table S5 DNV properties'!A1252:A13596,MATCH(A755,'[1]Table S5 DNV properties'!A1252:A13596,0))),A755)</f>
        <v>11455.p1</v>
      </c>
    </row>
    <row r="756" spans="1:25" ht="16" x14ac:dyDescent="0.2">
      <c r="A756" s="8" t="s">
        <v>841</v>
      </c>
      <c r="B756" s="8" t="s">
        <v>85</v>
      </c>
      <c r="C756" s="8">
        <v>1</v>
      </c>
      <c r="D756" s="8">
        <v>11456</v>
      </c>
      <c r="E756" s="8" t="s">
        <v>1</v>
      </c>
      <c r="F756" s="8" t="s">
        <v>51</v>
      </c>
      <c r="G756" s="11">
        <v>43.166666666666664</v>
      </c>
      <c r="H756" s="11">
        <v>38.666666666666664</v>
      </c>
      <c r="I756" s="8">
        <v>74</v>
      </c>
      <c r="J756" s="8" t="s">
        <v>52</v>
      </c>
      <c r="K756" s="8">
        <v>0</v>
      </c>
      <c r="L756" s="8" t="s">
        <v>52</v>
      </c>
      <c r="M756" s="8" t="s">
        <v>52</v>
      </c>
      <c r="N756" s="8" t="s">
        <v>53</v>
      </c>
      <c r="O756" s="8">
        <v>0</v>
      </c>
      <c r="P756" s="8">
        <v>0</v>
      </c>
      <c r="Q756" s="8" t="s">
        <v>86</v>
      </c>
      <c r="R756" s="8" t="s">
        <v>711</v>
      </c>
      <c r="S756" s="8">
        <v>79</v>
      </c>
      <c r="T756" s="8">
        <v>1</v>
      </c>
      <c r="U756" s="8">
        <v>1</v>
      </c>
      <c r="V756" s="8">
        <v>1</v>
      </c>
      <c r="W756" s="8">
        <v>1</v>
      </c>
      <c r="X756" s="9">
        <v>1</v>
      </c>
      <c r="Y756" s="10" t="str" cm="1">
        <f t="array" aca="1" ref="Y756" ca="1">HYPERLINK("#"&amp;CELL("address",INDEX('[1]Table S5 DNV properties'!A1254:A13598,MATCH(A756,'[1]Table S5 DNV properties'!A1254:A13598,0))),A756)</f>
        <v>11456.p1</v>
      </c>
    </row>
    <row r="757" spans="1:25" ht="16" x14ac:dyDescent="0.2">
      <c r="A757" s="8" t="s">
        <v>842</v>
      </c>
      <c r="B757" s="8" t="s">
        <v>85</v>
      </c>
      <c r="C757" s="8">
        <v>1</v>
      </c>
      <c r="D757" s="8">
        <v>11458</v>
      </c>
      <c r="E757" s="8" t="s">
        <v>1</v>
      </c>
      <c r="F757" s="8" t="s">
        <v>51</v>
      </c>
      <c r="G757" s="11">
        <v>26.583333333333332</v>
      </c>
      <c r="H757" s="11">
        <v>29.5</v>
      </c>
      <c r="I757" s="8">
        <v>177</v>
      </c>
      <c r="J757" s="8" t="s">
        <v>52</v>
      </c>
      <c r="K757" s="8">
        <v>0</v>
      </c>
      <c r="L757" s="8" t="s">
        <v>52</v>
      </c>
      <c r="M757" s="8" t="s">
        <v>52</v>
      </c>
      <c r="N757" s="8" t="s">
        <v>53</v>
      </c>
      <c r="O757" s="8">
        <v>0</v>
      </c>
      <c r="P757" s="8">
        <v>0</v>
      </c>
      <c r="Q757" s="8" t="s">
        <v>89</v>
      </c>
      <c r="R757" s="8" t="s">
        <v>711</v>
      </c>
      <c r="S757" s="8">
        <v>59</v>
      </c>
      <c r="T757" s="8">
        <v>1</v>
      </c>
      <c r="U757" s="8">
        <v>1</v>
      </c>
      <c r="V757" s="8">
        <v>1</v>
      </c>
      <c r="W757" s="8">
        <v>1</v>
      </c>
      <c r="X757" s="9">
        <v>2</v>
      </c>
      <c r="Y757" s="10" t="str" cm="1">
        <f t="array" aca="1" ref="Y757" ca="1">HYPERLINK("#"&amp;CELL("address",INDEX('[1]Table S5 DNV properties'!A1256:A13600,MATCH(A757,'[1]Table S5 DNV properties'!A1256:A13600,0))),A757)</f>
        <v>11458.p1</v>
      </c>
    </row>
    <row r="758" spans="1:25" ht="16" x14ac:dyDescent="0.2">
      <c r="A758" s="8" t="s">
        <v>843</v>
      </c>
      <c r="B758" s="8" t="s">
        <v>85</v>
      </c>
      <c r="C758" s="8">
        <v>1</v>
      </c>
      <c r="D758" s="8">
        <v>11462</v>
      </c>
      <c r="E758" s="8" t="s">
        <v>1</v>
      </c>
      <c r="F758" s="8" t="s">
        <v>51</v>
      </c>
      <c r="G758" s="11">
        <v>38.083333333333336</v>
      </c>
      <c r="H758" s="11">
        <v>39.75</v>
      </c>
      <c r="I758" s="8">
        <v>127</v>
      </c>
      <c r="J758" s="8" t="s">
        <v>52</v>
      </c>
      <c r="K758" s="8">
        <v>0</v>
      </c>
      <c r="L758" s="8" t="s">
        <v>52</v>
      </c>
      <c r="M758" s="8" t="s">
        <v>52</v>
      </c>
      <c r="N758" s="8" t="s">
        <v>53</v>
      </c>
      <c r="O758" s="8">
        <v>0</v>
      </c>
      <c r="P758" s="8">
        <v>0</v>
      </c>
      <c r="Q758" s="8" t="s">
        <v>177</v>
      </c>
      <c r="R758" s="8" t="s">
        <v>711</v>
      </c>
      <c r="S758" s="8">
        <v>68</v>
      </c>
      <c r="T758" s="8">
        <v>1</v>
      </c>
      <c r="U758" s="8">
        <v>1</v>
      </c>
      <c r="V758" s="8">
        <v>1</v>
      </c>
      <c r="W758" s="8">
        <v>1</v>
      </c>
      <c r="X758" s="9">
        <v>2</v>
      </c>
      <c r="Y758" s="10" t="str" cm="1">
        <f t="array" aca="1" ref="Y758" ca="1">HYPERLINK("#"&amp;CELL("address",INDEX('[1]Table S5 DNV properties'!A1260:A13604,MATCH(A758,'[1]Table S5 DNV properties'!A1260:A13604,0))),A758)</f>
        <v>11462.p1</v>
      </c>
    </row>
    <row r="759" spans="1:25" ht="16" x14ac:dyDescent="0.2">
      <c r="A759" s="8" t="s">
        <v>844</v>
      </c>
      <c r="B759" s="8" t="s">
        <v>85</v>
      </c>
      <c r="C759" s="8">
        <v>1</v>
      </c>
      <c r="D759" s="8">
        <v>11469</v>
      </c>
      <c r="E759" s="8" t="s">
        <v>1</v>
      </c>
      <c r="F759" s="8" t="s">
        <v>51</v>
      </c>
      <c r="G759" s="11">
        <v>28.75</v>
      </c>
      <c r="H759" s="11">
        <v>27.5</v>
      </c>
      <c r="I759" s="8">
        <v>102</v>
      </c>
      <c r="J759" s="8" t="s">
        <v>52</v>
      </c>
      <c r="K759" s="8">
        <v>0</v>
      </c>
      <c r="L759" s="8" t="s">
        <v>52</v>
      </c>
      <c r="M759" s="8" t="s">
        <v>52</v>
      </c>
      <c r="N759" s="8" t="s">
        <v>53</v>
      </c>
      <c r="O759" s="8">
        <v>0</v>
      </c>
      <c r="P759" s="8">
        <v>2</v>
      </c>
      <c r="Q759" s="8" t="s">
        <v>86</v>
      </c>
      <c r="R759" s="8" t="s">
        <v>711</v>
      </c>
      <c r="S759" s="8">
        <v>75</v>
      </c>
      <c r="T759" s="8">
        <v>0</v>
      </c>
      <c r="U759" s="8">
        <v>0</v>
      </c>
      <c r="V759" s="8">
        <v>1</v>
      </c>
      <c r="W759" s="8">
        <v>1</v>
      </c>
      <c r="X759" s="9">
        <v>1</v>
      </c>
      <c r="Y759" s="10" t="str" cm="1">
        <f t="array" aca="1" ref="Y759" ca="1">HYPERLINK("#"&amp;CELL("address",INDEX('[1]Table S5 DNV properties'!A1266:A13610,MATCH(A759,'[1]Table S5 DNV properties'!A1266:A13610,0))),A759)</f>
        <v>11469.p1</v>
      </c>
    </row>
    <row r="760" spans="1:25" ht="16" x14ac:dyDescent="0.2">
      <c r="A760" s="8" t="s">
        <v>845</v>
      </c>
      <c r="B760" s="8" t="s">
        <v>85</v>
      </c>
      <c r="C760" s="8">
        <v>1</v>
      </c>
      <c r="D760" s="8">
        <v>11471</v>
      </c>
      <c r="E760" s="8" t="s">
        <v>1</v>
      </c>
      <c r="F760" s="8" t="s">
        <v>51</v>
      </c>
      <c r="G760" s="11">
        <v>34.166666666666664</v>
      </c>
      <c r="H760" s="11">
        <v>25.25</v>
      </c>
      <c r="I760" s="8">
        <v>64</v>
      </c>
      <c r="J760" s="8" t="s">
        <v>52</v>
      </c>
      <c r="K760" s="8">
        <v>0</v>
      </c>
      <c r="L760" s="8" t="s">
        <v>52</v>
      </c>
      <c r="M760" s="8" t="s">
        <v>52</v>
      </c>
      <c r="N760" s="8" t="s">
        <v>53</v>
      </c>
      <c r="O760" s="8">
        <v>0</v>
      </c>
      <c r="P760" s="8">
        <v>0</v>
      </c>
      <c r="Q760" s="8" t="s">
        <v>86</v>
      </c>
      <c r="R760" s="8" t="s">
        <v>711</v>
      </c>
      <c r="S760" s="8">
        <v>85</v>
      </c>
      <c r="T760" s="8">
        <v>3</v>
      </c>
      <c r="U760" s="8">
        <v>2</v>
      </c>
      <c r="V760" s="8">
        <v>3</v>
      </c>
      <c r="W760" s="8">
        <v>3</v>
      </c>
      <c r="X760" s="9">
        <v>5</v>
      </c>
      <c r="Y760" s="10" t="str" cm="1">
        <f t="array" aca="1" ref="Y760" ca="1">HYPERLINK("#"&amp;CELL("address",INDEX('[1]Table S5 DNV properties'!A1270:A13614,MATCH(A760,'[1]Table S5 DNV properties'!A1270:A13614,0))),A760)</f>
        <v>11471.p1</v>
      </c>
    </row>
    <row r="761" spans="1:25" ht="16" x14ac:dyDescent="0.2">
      <c r="A761" s="8" t="s">
        <v>846</v>
      </c>
      <c r="B761" s="8" t="s">
        <v>85</v>
      </c>
      <c r="C761" s="8">
        <v>1</v>
      </c>
      <c r="D761" s="8">
        <v>11472</v>
      </c>
      <c r="E761" s="8" t="s">
        <v>1</v>
      </c>
      <c r="F761" s="8" t="s">
        <v>104</v>
      </c>
      <c r="G761" s="11">
        <v>30.75</v>
      </c>
      <c r="H761" s="11">
        <v>29.916666666666668</v>
      </c>
      <c r="I761" s="8">
        <v>30</v>
      </c>
      <c r="J761" s="8" t="s">
        <v>52</v>
      </c>
      <c r="K761" s="8">
        <v>0</v>
      </c>
      <c r="L761" s="8" t="s">
        <v>52</v>
      </c>
      <c r="M761" s="8" t="s">
        <v>52</v>
      </c>
      <c r="N761" s="8" t="s">
        <v>53</v>
      </c>
      <c r="O761" s="8">
        <v>0</v>
      </c>
      <c r="P761" s="8">
        <v>0</v>
      </c>
      <c r="Q761" s="8" t="s">
        <v>86</v>
      </c>
      <c r="R761" s="8" t="s">
        <v>711</v>
      </c>
      <c r="S761" s="8">
        <v>77</v>
      </c>
      <c r="T761" s="8">
        <v>1</v>
      </c>
      <c r="U761" s="8">
        <v>1</v>
      </c>
      <c r="V761" s="8">
        <v>2</v>
      </c>
      <c r="W761" s="8">
        <v>1</v>
      </c>
      <c r="X761" s="9">
        <v>2</v>
      </c>
      <c r="Y761" s="10" t="str" cm="1">
        <f t="array" aca="1" ref="Y761" ca="1">HYPERLINK("#"&amp;CELL("address",INDEX('[1]Table S5 DNV properties'!A1272:A13616,MATCH(A761,'[1]Table S5 DNV properties'!A1272:A13616,0))),A761)</f>
        <v>11472.p1</v>
      </c>
    </row>
    <row r="762" spans="1:25" ht="16" x14ac:dyDescent="0.2">
      <c r="A762" s="8" t="s">
        <v>847</v>
      </c>
      <c r="B762" s="8" t="s">
        <v>85</v>
      </c>
      <c r="C762" s="8">
        <v>1</v>
      </c>
      <c r="D762" s="8">
        <v>11474</v>
      </c>
      <c r="E762" s="8" t="s">
        <v>1</v>
      </c>
      <c r="F762" s="8" t="s">
        <v>51</v>
      </c>
      <c r="G762" s="11">
        <v>45.333333333333336</v>
      </c>
      <c r="H762" s="11">
        <v>29.416666666666668</v>
      </c>
      <c r="I762" s="8">
        <v>119</v>
      </c>
      <c r="J762" s="8" t="s">
        <v>101</v>
      </c>
      <c r="K762" s="8">
        <v>0</v>
      </c>
      <c r="L762" s="8" t="s">
        <v>52</v>
      </c>
      <c r="M762" s="8" t="s">
        <v>102</v>
      </c>
      <c r="N762" s="8" t="s">
        <v>53</v>
      </c>
      <c r="O762" s="8">
        <v>0</v>
      </c>
      <c r="P762" s="8">
        <v>0</v>
      </c>
      <c r="Q762" s="8" t="s">
        <v>86</v>
      </c>
      <c r="R762" s="8" t="s">
        <v>711</v>
      </c>
      <c r="S762" s="8">
        <v>82</v>
      </c>
      <c r="T762" s="8">
        <v>2</v>
      </c>
      <c r="U762" s="8">
        <v>0</v>
      </c>
      <c r="V762" s="8">
        <v>1</v>
      </c>
      <c r="W762" s="8">
        <v>1</v>
      </c>
      <c r="X762" s="9">
        <v>2</v>
      </c>
      <c r="Y762" s="10" t="str" cm="1">
        <f t="array" aca="1" ref="Y762" ca="1">HYPERLINK("#"&amp;CELL("address",INDEX('[1]Table S5 DNV properties'!A1274:A13618,MATCH(A762,'[1]Table S5 DNV properties'!A1274:A13618,0))),A762)</f>
        <v>11474.p1</v>
      </c>
    </row>
    <row r="763" spans="1:25" ht="16" x14ac:dyDescent="0.2">
      <c r="A763" s="8" t="s">
        <v>848</v>
      </c>
      <c r="B763" s="8" t="s">
        <v>85</v>
      </c>
      <c r="C763" s="8">
        <v>1</v>
      </c>
      <c r="D763" s="8">
        <v>11479</v>
      </c>
      <c r="E763" s="8" t="s">
        <v>1</v>
      </c>
      <c r="F763" s="8" t="s">
        <v>51</v>
      </c>
      <c r="G763" s="11">
        <v>30</v>
      </c>
      <c r="H763" s="11">
        <v>27.5</v>
      </c>
      <c r="I763" s="8">
        <v>154</v>
      </c>
      <c r="J763" s="8" t="s">
        <v>52</v>
      </c>
      <c r="K763" s="8">
        <v>0</v>
      </c>
      <c r="L763" s="8" t="s">
        <v>52</v>
      </c>
      <c r="M763" s="8" t="s">
        <v>52</v>
      </c>
      <c r="N763" s="8" t="s">
        <v>53</v>
      </c>
      <c r="O763" s="8">
        <v>0</v>
      </c>
      <c r="P763" s="8">
        <v>0</v>
      </c>
      <c r="Q763" s="8" t="s">
        <v>86</v>
      </c>
      <c r="R763" s="8" t="s">
        <v>711</v>
      </c>
      <c r="S763" s="8">
        <v>42</v>
      </c>
      <c r="T763" s="8">
        <v>0</v>
      </c>
      <c r="U763" s="8">
        <v>0</v>
      </c>
      <c r="V763" s="8">
        <v>0</v>
      </c>
      <c r="W763" s="8">
        <v>0</v>
      </c>
      <c r="X763" s="9">
        <v>0</v>
      </c>
      <c r="Y763" s="10" t="e" cm="1">
        <f t="array" aca="1" ref="Y763" ca="1">HYPERLINK("#"&amp;CELL("address",INDEX('[1]Table S5 DNV properties'!A1276:A13620,MATCH(A763,'[1]Table S5 DNV properties'!A1276:A13620,0))),A763)</f>
        <v>#N/A</v>
      </c>
    </row>
    <row r="764" spans="1:25" ht="16" x14ac:dyDescent="0.2">
      <c r="A764" s="8" t="s">
        <v>849</v>
      </c>
      <c r="B764" s="8" t="s">
        <v>85</v>
      </c>
      <c r="C764" s="8">
        <v>1</v>
      </c>
      <c r="D764" s="8">
        <v>11480</v>
      </c>
      <c r="E764" s="8" t="s">
        <v>1</v>
      </c>
      <c r="F764" s="8" t="s">
        <v>51</v>
      </c>
      <c r="G764" s="11">
        <v>33.833333333333336</v>
      </c>
      <c r="H764" s="11">
        <v>29.166666666666668</v>
      </c>
      <c r="I764" s="8">
        <v>35</v>
      </c>
      <c r="J764" s="8" t="s">
        <v>52</v>
      </c>
      <c r="K764" s="8">
        <v>1</v>
      </c>
      <c r="L764" s="8" t="s">
        <v>52</v>
      </c>
      <c r="M764" s="8" t="s">
        <v>52</v>
      </c>
      <c r="N764" s="8" t="s">
        <v>53</v>
      </c>
      <c r="O764" s="8">
        <v>0</v>
      </c>
      <c r="P764" s="8">
        <v>0</v>
      </c>
      <c r="Q764" s="8" t="s">
        <v>89</v>
      </c>
      <c r="R764" s="8" t="s">
        <v>711</v>
      </c>
      <c r="S764" s="8">
        <v>68</v>
      </c>
      <c r="T764" s="8">
        <v>0</v>
      </c>
      <c r="U764" s="8">
        <v>0</v>
      </c>
      <c r="V764" s="8">
        <v>0</v>
      </c>
      <c r="W764" s="8">
        <v>0</v>
      </c>
      <c r="X764" s="9">
        <v>0</v>
      </c>
      <c r="Y764" s="10" t="e" cm="1">
        <f t="array" aca="1" ref="Y764" ca="1">HYPERLINK("#"&amp;CELL("address",INDEX('[1]Table S5 DNV properties'!A1278:A13622,MATCH(A764,'[1]Table S5 DNV properties'!A1278:A13622,0))),A764)</f>
        <v>#N/A</v>
      </c>
    </row>
    <row r="765" spans="1:25" ht="16" x14ac:dyDescent="0.2">
      <c r="A765" s="8" t="s">
        <v>850</v>
      </c>
      <c r="B765" s="8" t="s">
        <v>85</v>
      </c>
      <c r="C765" s="8">
        <v>1</v>
      </c>
      <c r="D765" s="8">
        <v>11485</v>
      </c>
      <c r="E765" s="8" t="s">
        <v>1</v>
      </c>
      <c r="F765" s="8" t="s">
        <v>51</v>
      </c>
      <c r="G765" s="11">
        <v>27.916666666666668</v>
      </c>
      <c r="H765" s="11">
        <v>34.333333333333336</v>
      </c>
      <c r="I765" s="8">
        <v>78</v>
      </c>
      <c r="J765" s="8" t="s">
        <v>52</v>
      </c>
      <c r="K765" s="8">
        <v>0</v>
      </c>
      <c r="L765" s="8" t="s">
        <v>52</v>
      </c>
      <c r="M765" s="8" t="s">
        <v>52</v>
      </c>
      <c r="N765" s="8" t="s">
        <v>53</v>
      </c>
      <c r="O765" s="8">
        <v>0</v>
      </c>
      <c r="P765" s="8">
        <v>0</v>
      </c>
      <c r="Q765" s="8" t="s">
        <v>86</v>
      </c>
      <c r="R765" s="8" t="s">
        <v>711</v>
      </c>
      <c r="S765" s="8">
        <v>76</v>
      </c>
      <c r="T765" s="8">
        <v>1</v>
      </c>
      <c r="U765" s="8">
        <v>1</v>
      </c>
      <c r="V765" s="8">
        <v>1</v>
      </c>
      <c r="W765" s="8">
        <v>1</v>
      </c>
      <c r="X765" s="9">
        <v>2</v>
      </c>
      <c r="Y765" s="10" t="str" cm="1">
        <f t="array" aca="1" ref="Y765" ca="1">HYPERLINK("#"&amp;CELL("address",INDEX('[1]Table S5 DNV properties'!A1282:A13626,MATCH(A765,'[1]Table S5 DNV properties'!A1282:A13626,0))),A765)</f>
        <v>11485.p1</v>
      </c>
    </row>
    <row r="766" spans="1:25" ht="16" x14ac:dyDescent="0.2">
      <c r="A766" s="8" t="s">
        <v>851</v>
      </c>
      <c r="B766" s="8" t="s">
        <v>85</v>
      </c>
      <c r="C766" s="8">
        <v>1</v>
      </c>
      <c r="D766" s="8">
        <v>11492</v>
      </c>
      <c r="E766" s="8" t="s">
        <v>1</v>
      </c>
      <c r="F766" s="8" t="s">
        <v>51</v>
      </c>
      <c r="G766" s="11">
        <v>31.25</v>
      </c>
      <c r="H766" s="11">
        <v>28.75</v>
      </c>
      <c r="I766" s="8">
        <v>107</v>
      </c>
      <c r="J766" s="8" t="s">
        <v>52</v>
      </c>
      <c r="K766" s="8">
        <v>0</v>
      </c>
      <c r="L766" s="8" t="s">
        <v>52</v>
      </c>
      <c r="M766" s="8" t="s">
        <v>189</v>
      </c>
      <c r="N766" s="8" t="s">
        <v>53</v>
      </c>
      <c r="O766" s="8">
        <v>0</v>
      </c>
      <c r="P766" s="8">
        <v>0</v>
      </c>
      <c r="Q766" s="8" t="s">
        <v>86</v>
      </c>
      <c r="R766" s="8" t="s">
        <v>711</v>
      </c>
      <c r="S766" s="8">
        <v>70</v>
      </c>
      <c r="T766" s="8">
        <v>0</v>
      </c>
      <c r="U766" s="8">
        <v>0</v>
      </c>
      <c r="V766" s="8">
        <v>0</v>
      </c>
      <c r="W766" s="8">
        <v>0</v>
      </c>
      <c r="X766" s="9">
        <v>0</v>
      </c>
      <c r="Y766" s="10" t="e" cm="1">
        <f t="array" aca="1" ref="Y766" ca="1">HYPERLINK("#"&amp;CELL("address",INDEX('[1]Table S5 DNV properties'!A1292:A13636,MATCH(A766,'[1]Table S5 DNV properties'!A1292:A13636,0))),A766)</f>
        <v>#N/A</v>
      </c>
    </row>
    <row r="767" spans="1:25" ht="16" x14ac:dyDescent="0.2">
      <c r="A767" s="8" t="s">
        <v>852</v>
      </c>
      <c r="B767" s="8" t="s">
        <v>85</v>
      </c>
      <c r="C767" s="8">
        <v>1</v>
      </c>
      <c r="D767" s="8">
        <v>11499</v>
      </c>
      <c r="E767" s="8" t="s">
        <v>1</v>
      </c>
      <c r="F767" s="8" t="s">
        <v>51</v>
      </c>
      <c r="G767" s="11" t="s">
        <v>52</v>
      </c>
      <c r="H767" s="11" t="s">
        <v>52</v>
      </c>
      <c r="I767" s="8">
        <v>157</v>
      </c>
      <c r="J767" s="8" t="s">
        <v>52</v>
      </c>
      <c r="K767" s="8" t="s">
        <v>52</v>
      </c>
      <c r="L767" s="8" t="s">
        <v>52</v>
      </c>
      <c r="M767" s="8" t="s">
        <v>52</v>
      </c>
      <c r="N767" s="8" t="s">
        <v>53</v>
      </c>
      <c r="O767" s="8">
        <v>0</v>
      </c>
      <c r="P767" s="8">
        <v>0</v>
      </c>
      <c r="Q767" s="8" t="s">
        <v>86</v>
      </c>
      <c r="R767" s="8" t="s">
        <v>711</v>
      </c>
      <c r="S767" s="8">
        <v>71</v>
      </c>
      <c r="T767" s="8">
        <v>0</v>
      </c>
      <c r="U767" s="8">
        <v>0</v>
      </c>
      <c r="V767" s="8">
        <v>0</v>
      </c>
      <c r="W767" s="8">
        <v>0</v>
      </c>
      <c r="X767" s="9">
        <v>0</v>
      </c>
      <c r="Y767" s="10" t="e" cm="1">
        <f t="array" aca="1" ref="Y767" ca="1">HYPERLINK("#"&amp;CELL("address",INDEX('[1]Table S5 DNV properties'!A1304:A13648,MATCH(A767,'[1]Table S5 DNV properties'!A1304:A13648,0))),A767)</f>
        <v>#N/A</v>
      </c>
    </row>
    <row r="768" spans="1:25" ht="16" x14ac:dyDescent="0.2">
      <c r="A768" s="8" t="s">
        <v>853</v>
      </c>
      <c r="B768" s="8" t="s">
        <v>85</v>
      </c>
      <c r="C768" s="8">
        <v>1</v>
      </c>
      <c r="D768" s="8">
        <v>11501</v>
      </c>
      <c r="E768" s="8" t="s">
        <v>1</v>
      </c>
      <c r="F768" s="8" t="s">
        <v>51</v>
      </c>
      <c r="G768" s="11">
        <v>32.083333333333336</v>
      </c>
      <c r="H768" s="11">
        <v>29.75</v>
      </c>
      <c r="I768" s="8">
        <v>71</v>
      </c>
      <c r="J768" s="8" t="s">
        <v>52</v>
      </c>
      <c r="K768" s="8">
        <v>0</v>
      </c>
      <c r="L768" s="8" t="s">
        <v>52</v>
      </c>
      <c r="M768" s="8" t="s">
        <v>52</v>
      </c>
      <c r="N768" s="8" t="s">
        <v>53</v>
      </c>
      <c r="O768" s="8">
        <v>0</v>
      </c>
      <c r="P768" s="8">
        <v>0</v>
      </c>
      <c r="Q768" s="8" t="s">
        <v>86</v>
      </c>
      <c r="R768" s="8" t="s">
        <v>711</v>
      </c>
      <c r="S768" s="8">
        <v>55</v>
      </c>
      <c r="T768" s="8">
        <v>0</v>
      </c>
      <c r="U768" s="8">
        <v>0</v>
      </c>
      <c r="V768" s="8">
        <v>1</v>
      </c>
      <c r="W768" s="8">
        <v>1</v>
      </c>
      <c r="X768" s="9">
        <v>1</v>
      </c>
      <c r="Y768" s="10" t="str" cm="1">
        <f t="array" aca="1" ref="Y768" ca="1">HYPERLINK("#"&amp;CELL("address",INDEX('[1]Table S5 DNV properties'!A1306:A13650,MATCH(A768,'[1]Table S5 DNV properties'!A1306:A13650,0))),A768)</f>
        <v>11501.p1</v>
      </c>
    </row>
    <row r="769" spans="1:25" ht="16" x14ac:dyDescent="0.2">
      <c r="A769" s="8" t="s">
        <v>854</v>
      </c>
      <c r="B769" s="8" t="s">
        <v>85</v>
      </c>
      <c r="C769" s="8">
        <v>1</v>
      </c>
      <c r="D769" s="8">
        <v>11502</v>
      </c>
      <c r="E769" s="8" t="s">
        <v>1</v>
      </c>
      <c r="F769" s="8" t="s">
        <v>104</v>
      </c>
      <c r="G769" s="11">
        <v>26.75</v>
      </c>
      <c r="H769" s="11">
        <v>27.166666666666668</v>
      </c>
      <c r="I769" s="8">
        <v>113</v>
      </c>
      <c r="J769" s="8" t="s">
        <v>52</v>
      </c>
      <c r="K769" s="8">
        <v>0</v>
      </c>
      <c r="L769" s="8" t="s">
        <v>52</v>
      </c>
      <c r="M769" s="8" t="s">
        <v>52</v>
      </c>
      <c r="N769" s="8" t="s">
        <v>53</v>
      </c>
      <c r="O769" s="8">
        <v>0</v>
      </c>
      <c r="P769" s="8">
        <v>0</v>
      </c>
      <c r="Q769" s="8" t="s">
        <v>86</v>
      </c>
      <c r="R769" s="8" t="s">
        <v>711</v>
      </c>
      <c r="S769" s="8">
        <v>71</v>
      </c>
      <c r="T769" s="8">
        <v>1</v>
      </c>
      <c r="U769" s="8">
        <v>1</v>
      </c>
      <c r="V769" s="8">
        <v>1</v>
      </c>
      <c r="W769" s="8">
        <v>1</v>
      </c>
      <c r="X769" s="9">
        <v>2</v>
      </c>
      <c r="Y769" s="10" t="str" cm="1">
        <f t="array" aca="1" ref="Y769" ca="1">HYPERLINK("#"&amp;CELL("address",INDEX('[1]Table S5 DNV properties'!A1308:A13652,MATCH(A769,'[1]Table S5 DNV properties'!A1308:A13652,0))),A769)</f>
        <v>11502.p1</v>
      </c>
    </row>
    <row r="770" spans="1:25" ht="16" x14ac:dyDescent="0.2">
      <c r="A770" s="8" t="s">
        <v>855</v>
      </c>
      <c r="B770" s="8" t="s">
        <v>85</v>
      </c>
      <c r="C770" s="8">
        <v>1</v>
      </c>
      <c r="D770" s="8">
        <v>11510</v>
      </c>
      <c r="E770" s="8" t="s">
        <v>1</v>
      </c>
      <c r="F770" s="8" t="s">
        <v>51</v>
      </c>
      <c r="G770" s="11">
        <v>29.75</v>
      </c>
      <c r="H770" s="11">
        <v>29.666666666666668</v>
      </c>
      <c r="I770" s="8">
        <v>83</v>
      </c>
      <c r="J770" s="8" t="s">
        <v>52</v>
      </c>
      <c r="K770" s="8">
        <v>1</v>
      </c>
      <c r="L770" s="8" t="s">
        <v>52</v>
      </c>
      <c r="M770" s="8" t="s">
        <v>52</v>
      </c>
      <c r="N770" s="8" t="s">
        <v>53</v>
      </c>
      <c r="O770" s="8">
        <v>0</v>
      </c>
      <c r="P770" s="8">
        <v>2</v>
      </c>
      <c r="Q770" s="8" t="s">
        <v>86</v>
      </c>
      <c r="R770" s="8" t="s">
        <v>711</v>
      </c>
      <c r="S770" s="8">
        <v>54</v>
      </c>
      <c r="T770" s="8">
        <v>0</v>
      </c>
      <c r="U770" s="8">
        <v>0</v>
      </c>
      <c r="V770" s="8">
        <v>0</v>
      </c>
      <c r="W770" s="8">
        <v>0</v>
      </c>
      <c r="X770" s="9">
        <v>0</v>
      </c>
      <c r="Y770" s="10" t="e" cm="1">
        <f t="array" aca="1" ref="Y770" ca="1">HYPERLINK("#"&amp;CELL("address",INDEX('[1]Table S5 DNV properties'!A1318:A13662,MATCH(A770,'[1]Table S5 DNV properties'!A1318:A13662,0))),A770)</f>
        <v>#N/A</v>
      </c>
    </row>
    <row r="771" spans="1:25" ht="16" x14ac:dyDescent="0.2">
      <c r="A771" s="8" t="s">
        <v>856</v>
      </c>
      <c r="B771" s="8" t="s">
        <v>85</v>
      </c>
      <c r="C771" s="8">
        <v>1</v>
      </c>
      <c r="D771" s="8">
        <v>11511</v>
      </c>
      <c r="E771" s="8" t="s">
        <v>1</v>
      </c>
      <c r="F771" s="8" t="s">
        <v>51</v>
      </c>
      <c r="G771" s="11">
        <v>26.333333333333332</v>
      </c>
      <c r="H771" s="11">
        <v>26.666666666666668</v>
      </c>
      <c r="I771" s="8">
        <v>146</v>
      </c>
      <c r="J771" s="8" t="s">
        <v>52</v>
      </c>
      <c r="K771" s="8">
        <v>0</v>
      </c>
      <c r="L771" s="8" t="s">
        <v>52</v>
      </c>
      <c r="M771" s="8" t="s">
        <v>52</v>
      </c>
      <c r="N771" s="8" t="s">
        <v>53</v>
      </c>
      <c r="O771" s="8">
        <v>0</v>
      </c>
      <c r="P771" s="8">
        <v>0</v>
      </c>
      <c r="Q771" s="8" t="s">
        <v>86</v>
      </c>
      <c r="R771" s="8" t="s">
        <v>711</v>
      </c>
      <c r="S771" s="8">
        <v>43</v>
      </c>
      <c r="T771" s="8">
        <v>0</v>
      </c>
      <c r="U771" s="8">
        <v>0</v>
      </c>
      <c r="V771" s="8">
        <v>0</v>
      </c>
      <c r="W771" s="8">
        <v>0</v>
      </c>
      <c r="X771" s="9">
        <v>0</v>
      </c>
      <c r="Y771" s="10" t="e" cm="1">
        <f t="array" aca="1" ref="Y771" ca="1">HYPERLINK("#"&amp;CELL("address",INDEX('[1]Table S5 DNV properties'!A1320:A13664,MATCH(A771,'[1]Table S5 DNV properties'!A1320:A13664,0))),A771)</f>
        <v>#N/A</v>
      </c>
    </row>
    <row r="772" spans="1:25" ht="16" x14ac:dyDescent="0.2">
      <c r="A772" s="8" t="s">
        <v>857</v>
      </c>
      <c r="B772" s="8" t="s">
        <v>85</v>
      </c>
      <c r="C772" s="8">
        <v>1</v>
      </c>
      <c r="D772" s="8">
        <v>11512</v>
      </c>
      <c r="E772" s="8" t="s">
        <v>1</v>
      </c>
      <c r="F772" s="8" t="s">
        <v>51</v>
      </c>
      <c r="G772" s="11">
        <v>34.666666666666664</v>
      </c>
      <c r="H772" s="11">
        <v>27.333333333333332</v>
      </c>
      <c r="I772" s="8">
        <v>33</v>
      </c>
      <c r="J772" s="8" t="s">
        <v>52</v>
      </c>
      <c r="K772" s="8">
        <v>0</v>
      </c>
      <c r="L772" s="8" t="s">
        <v>52</v>
      </c>
      <c r="M772" s="8" t="s">
        <v>52</v>
      </c>
      <c r="N772" s="8" t="s">
        <v>53</v>
      </c>
      <c r="O772" s="8">
        <v>0</v>
      </c>
      <c r="P772" s="8">
        <v>0</v>
      </c>
      <c r="Q772" s="8" t="s">
        <v>86</v>
      </c>
      <c r="R772" s="8" t="s">
        <v>711</v>
      </c>
      <c r="S772" s="8">
        <v>60</v>
      </c>
      <c r="T772" s="8">
        <v>1</v>
      </c>
      <c r="U772" s="8">
        <v>1</v>
      </c>
      <c r="V772" s="8">
        <v>1</v>
      </c>
      <c r="W772" s="8">
        <v>1</v>
      </c>
      <c r="X772" s="9">
        <v>1</v>
      </c>
      <c r="Y772" s="10" t="str" cm="1">
        <f t="array" aca="1" ref="Y772" ca="1">HYPERLINK("#"&amp;CELL("address",INDEX('[1]Table S5 DNV properties'!A1322:A13666,MATCH(A772,'[1]Table S5 DNV properties'!A1322:A13666,0))),A772)</f>
        <v>11512.p1</v>
      </c>
    </row>
    <row r="773" spans="1:25" ht="16" x14ac:dyDescent="0.2">
      <c r="A773" s="8" t="s">
        <v>858</v>
      </c>
      <c r="B773" s="8" t="s">
        <v>85</v>
      </c>
      <c r="C773" s="8">
        <v>1</v>
      </c>
      <c r="D773" s="8">
        <v>11518</v>
      </c>
      <c r="E773" s="8" t="s">
        <v>1</v>
      </c>
      <c r="F773" s="8" t="s">
        <v>51</v>
      </c>
      <c r="G773" s="11">
        <v>25.25</v>
      </c>
      <c r="H773" s="11">
        <v>21.75</v>
      </c>
      <c r="I773" s="8">
        <v>37</v>
      </c>
      <c r="J773" s="8" t="s">
        <v>52</v>
      </c>
      <c r="K773" s="8">
        <v>1</v>
      </c>
      <c r="L773" s="8" t="s">
        <v>52</v>
      </c>
      <c r="M773" s="8" t="s">
        <v>52</v>
      </c>
      <c r="N773" s="8" t="s">
        <v>53</v>
      </c>
      <c r="O773" s="8">
        <v>0</v>
      </c>
      <c r="P773" s="8">
        <v>0</v>
      </c>
      <c r="Q773" s="8" t="s">
        <v>86</v>
      </c>
      <c r="R773" s="8" t="s">
        <v>711</v>
      </c>
      <c r="S773" s="8">
        <v>54</v>
      </c>
      <c r="T773" s="8">
        <v>0</v>
      </c>
      <c r="U773" s="8">
        <v>0</v>
      </c>
      <c r="V773" s="8">
        <v>1</v>
      </c>
      <c r="W773" s="8">
        <v>1</v>
      </c>
      <c r="X773" s="9">
        <v>4</v>
      </c>
      <c r="Y773" s="10" t="str" cm="1">
        <f t="array" aca="1" ref="Y773" ca="1">HYPERLINK("#"&amp;CELL("address",INDEX('[1]Table S5 DNV properties'!A1324:A13668,MATCH(A773,'[1]Table S5 DNV properties'!A1324:A13668,0))),A773)</f>
        <v>11518.p1</v>
      </c>
    </row>
    <row r="774" spans="1:25" ht="16" x14ac:dyDescent="0.2">
      <c r="A774" s="8" t="s">
        <v>859</v>
      </c>
      <c r="B774" s="8" t="s">
        <v>85</v>
      </c>
      <c r="C774" s="8">
        <v>1</v>
      </c>
      <c r="D774" s="8">
        <v>11520</v>
      </c>
      <c r="E774" s="8" t="s">
        <v>1</v>
      </c>
      <c r="F774" s="8" t="s">
        <v>51</v>
      </c>
      <c r="G774" s="11">
        <v>32.416666666666664</v>
      </c>
      <c r="H774" s="11">
        <v>33.166666666666664</v>
      </c>
      <c r="I774" s="8">
        <v>65</v>
      </c>
      <c r="J774" s="8" t="s">
        <v>52</v>
      </c>
      <c r="K774" s="8">
        <v>0</v>
      </c>
      <c r="L774" s="8" t="s">
        <v>52</v>
      </c>
      <c r="M774" s="8" t="s">
        <v>52</v>
      </c>
      <c r="N774" s="8" t="s">
        <v>53</v>
      </c>
      <c r="O774" s="8">
        <v>0</v>
      </c>
      <c r="P774" s="8">
        <v>0</v>
      </c>
      <c r="Q774" s="8" t="s">
        <v>86</v>
      </c>
      <c r="R774" s="8" t="s">
        <v>711</v>
      </c>
      <c r="S774" s="8">
        <v>78</v>
      </c>
      <c r="T774" s="8">
        <v>0</v>
      </c>
      <c r="U774" s="8">
        <v>0</v>
      </c>
      <c r="V774" s="8">
        <v>0</v>
      </c>
      <c r="W774" s="8">
        <v>0</v>
      </c>
      <c r="X774" s="9">
        <v>0</v>
      </c>
      <c r="Y774" s="10" t="e" cm="1">
        <f t="array" aca="1" ref="Y774" ca="1">HYPERLINK("#"&amp;CELL("address",INDEX('[1]Table S5 DNV properties'!A1328:A13672,MATCH(A774,'[1]Table S5 DNV properties'!A1328:A13672,0))),A774)</f>
        <v>#N/A</v>
      </c>
    </row>
    <row r="775" spans="1:25" ht="16" x14ac:dyDescent="0.2">
      <c r="A775" s="8" t="s">
        <v>860</v>
      </c>
      <c r="B775" s="8" t="s">
        <v>85</v>
      </c>
      <c r="C775" s="8">
        <v>1</v>
      </c>
      <c r="D775" s="8">
        <v>11524</v>
      </c>
      <c r="E775" s="8" t="s">
        <v>1</v>
      </c>
      <c r="F775" s="8" t="s">
        <v>51</v>
      </c>
      <c r="G775" s="11">
        <v>36.916666666666664</v>
      </c>
      <c r="H775" s="11">
        <v>32.25</v>
      </c>
      <c r="I775" s="8">
        <v>105</v>
      </c>
      <c r="J775" s="8" t="s">
        <v>52</v>
      </c>
      <c r="K775" s="8">
        <v>1</v>
      </c>
      <c r="L775" s="8" t="s">
        <v>52</v>
      </c>
      <c r="M775" s="8" t="s">
        <v>52</v>
      </c>
      <c r="N775" s="8" t="s">
        <v>53</v>
      </c>
      <c r="O775" s="8">
        <v>0</v>
      </c>
      <c r="P775" s="8">
        <v>0</v>
      </c>
      <c r="Q775" s="8" t="s">
        <v>86</v>
      </c>
      <c r="R775" s="8" t="s">
        <v>711</v>
      </c>
      <c r="S775" s="8">
        <v>70</v>
      </c>
      <c r="T775" s="8">
        <v>0</v>
      </c>
      <c r="U775" s="8">
        <v>0</v>
      </c>
      <c r="V775" s="8">
        <v>1</v>
      </c>
      <c r="W775" s="8">
        <v>0</v>
      </c>
      <c r="X775" s="9">
        <v>1</v>
      </c>
      <c r="Y775" s="10" t="str" cm="1">
        <f t="array" aca="1" ref="Y775" ca="1">HYPERLINK("#"&amp;CELL("address",INDEX('[1]Table S5 DNV properties'!A1334:A13678,MATCH(A775,'[1]Table S5 DNV properties'!A1334:A13678,0))),A775)</f>
        <v>11524.p1</v>
      </c>
    </row>
    <row r="776" spans="1:25" ht="16" x14ac:dyDescent="0.2">
      <c r="A776" s="8" t="s">
        <v>861</v>
      </c>
      <c r="B776" s="8" t="s">
        <v>85</v>
      </c>
      <c r="C776" s="8">
        <v>1</v>
      </c>
      <c r="D776" s="8">
        <v>11526</v>
      </c>
      <c r="E776" s="8" t="s">
        <v>1</v>
      </c>
      <c r="F776" s="8" t="s">
        <v>51</v>
      </c>
      <c r="G776" s="11">
        <v>33.416666666666664</v>
      </c>
      <c r="H776" s="11">
        <v>33.916666666666664</v>
      </c>
      <c r="I776" s="8">
        <v>90</v>
      </c>
      <c r="J776" s="8" t="s">
        <v>52</v>
      </c>
      <c r="K776" s="8">
        <v>0</v>
      </c>
      <c r="L776" s="8" t="s">
        <v>52</v>
      </c>
      <c r="M776" s="8" t="s">
        <v>52</v>
      </c>
      <c r="N776" s="8" t="s">
        <v>53</v>
      </c>
      <c r="O776" s="8">
        <v>0</v>
      </c>
      <c r="P776" s="8">
        <v>0</v>
      </c>
      <c r="Q776" s="8" t="s">
        <v>86</v>
      </c>
      <c r="R776" s="8" t="s">
        <v>711</v>
      </c>
      <c r="S776" s="8">
        <v>70</v>
      </c>
      <c r="T776" s="8">
        <v>0</v>
      </c>
      <c r="U776" s="8">
        <v>0</v>
      </c>
      <c r="V776" s="8">
        <v>0</v>
      </c>
      <c r="W776" s="8">
        <v>0</v>
      </c>
      <c r="X776" s="9">
        <v>0</v>
      </c>
      <c r="Y776" s="10" t="e" cm="1">
        <f t="array" aca="1" ref="Y776" ca="1">HYPERLINK("#"&amp;CELL("address",INDEX('[1]Table S5 DNV properties'!A1336:A13680,MATCH(A776,'[1]Table S5 DNV properties'!A1336:A13680,0))),A776)</f>
        <v>#N/A</v>
      </c>
    </row>
    <row r="777" spans="1:25" ht="16" x14ac:dyDescent="0.2">
      <c r="A777" s="8" t="s">
        <v>862</v>
      </c>
      <c r="B777" s="8" t="s">
        <v>85</v>
      </c>
      <c r="C777" s="8">
        <v>1</v>
      </c>
      <c r="D777" s="8">
        <v>11530</v>
      </c>
      <c r="E777" s="8" t="s">
        <v>1</v>
      </c>
      <c r="F777" s="8" t="s">
        <v>51</v>
      </c>
      <c r="G777" s="11">
        <v>37.833333333333336</v>
      </c>
      <c r="H777" s="11">
        <v>33.166666666666664</v>
      </c>
      <c r="I777" s="8">
        <v>87</v>
      </c>
      <c r="J777" s="8" t="s">
        <v>52</v>
      </c>
      <c r="K777" s="8">
        <v>0</v>
      </c>
      <c r="L777" s="8" t="s">
        <v>52</v>
      </c>
      <c r="M777" s="8" t="s">
        <v>52</v>
      </c>
      <c r="N777" s="8" t="s">
        <v>53</v>
      </c>
      <c r="O777" s="8">
        <v>0</v>
      </c>
      <c r="P777" s="8">
        <v>0</v>
      </c>
      <c r="Q777" s="8" t="s">
        <v>86</v>
      </c>
      <c r="R777" s="8" t="s">
        <v>711</v>
      </c>
      <c r="S777" s="8">
        <v>66</v>
      </c>
      <c r="T777" s="8">
        <v>1</v>
      </c>
      <c r="U777" s="8">
        <v>1</v>
      </c>
      <c r="V777" s="8">
        <v>2</v>
      </c>
      <c r="W777" s="8">
        <v>2</v>
      </c>
      <c r="X777" s="9">
        <v>3</v>
      </c>
      <c r="Y777" s="10" t="str" cm="1">
        <f t="array" aca="1" ref="Y777" ca="1">HYPERLINK("#"&amp;CELL("address",INDEX('[1]Table S5 DNV properties'!A1338:A13682,MATCH(A777,'[1]Table S5 DNV properties'!A1338:A13682,0))),A777)</f>
        <v>11530.p1</v>
      </c>
    </row>
    <row r="778" spans="1:25" ht="16" x14ac:dyDescent="0.2">
      <c r="A778" s="8" t="s">
        <v>863</v>
      </c>
      <c r="B778" s="8" t="s">
        <v>85</v>
      </c>
      <c r="C778" s="8">
        <v>1</v>
      </c>
      <c r="D778" s="8">
        <v>11537</v>
      </c>
      <c r="E778" s="8" t="s">
        <v>1</v>
      </c>
      <c r="F778" s="8" t="s">
        <v>104</v>
      </c>
      <c r="G778" s="11">
        <v>29.083333333333332</v>
      </c>
      <c r="H778" s="11">
        <v>27.166666666666668</v>
      </c>
      <c r="I778" s="8">
        <v>55</v>
      </c>
      <c r="J778" s="8" t="s">
        <v>52</v>
      </c>
      <c r="K778" s="8">
        <v>0</v>
      </c>
      <c r="L778" s="8" t="s">
        <v>52</v>
      </c>
      <c r="M778" s="8" t="s">
        <v>94</v>
      </c>
      <c r="N778" s="8" t="s">
        <v>95</v>
      </c>
      <c r="O778" s="8">
        <v>0</v>
      </c>
      <c r="P778" s="8">
        <v>3</v>
      </c>
      <c r="Q778" s="8" t="s">
        <v>89</v>
      </c>
      <c r="R778" s="8" t="s">
        <v>711</v>
      </c>
      <c r="S778" s="8">
        <v>70</v>
      </c>
      <c r="T778" s="8">
        <v>0</v>
      </c>
      <c r="U778" s="8">
        <v>0</v>
      </c>
      <c r="V778" s="8">
        <v>0</v>
      </c>
      <c r="W778" s="8">
        <v>0</v>
      </c>
      <c r="X778" s="9">
        <v>1</v>
      </c>
      <c r="Y778" s="10" t="str" cm="1">
        <f t="array" aca="1" ref="Y778" ca="1">HYPERLINK("#"&amp;CELL("address",INDEX('[1]Table S5 DNV properties'!A1340:A13684,MATCH(A778,'[1]Table S5 DNV properties'!A1340:A13684,0))),A778)</f>
        <v>11537.p1</v>
      </c>
    </row>
    <row r="779" spans="1:25" ht="16" x14ac:dyDescent="0.2">
      <c r="A779" s="8" t="s">
        <v>864</v>
      </c>
      <c r="B779" s="8" t="s">
        <v>85</v>
      </c>
      <c r="C779" s="8">
        <v>1</v>
      </c>
      <c r="D779" s="8">
        <v>11542</v>
      </c>
      <c r="E779" s="8" t="s">
        <v>1</v>
      </c>
      <c r="F779" s="8" t="s">
        <v>104</v>
      </c>
      <c r="G779" s="11">
        <v>35.833333333333336</v>
      </c>
      <c r="H779" s="11">
        <v>35.75</v>
      </c>
      <c r="I779" s="8">
        <v>116</v>
      </c>
      <c r="J779" s="8" t="s">
        <v>52</v>
      </c>
      <c r="K779" s="8">
        <v>0</v>
      </c>
      <c r="L779" s="8" t="s">
        <v>52</v>
      </c>
      <c r="M779" s="8" t="s">
        <v>52</v>
      </c>
      <c r="N779" s="8" t="s">
        <v>53</v>
      </c>
      <c r="O779" s="8">
        <v>0</v>
      </c>
      <c r="P779" s="8">
        <v>0</v>
      </c>
      <c r="Q779" s="8" t="s">
        <v>86</v>
      </c>
      <c r="R779" s="8" t="s">
        <v>711</v>
      </c>
      <c r="S779" s="8">
        <v>84</v>
      </c>
      <c r="T779" s="8">
        <v>0</v>
      </c>
      <c r="U779" s="8">
        <v>0</v>
      </c>
      <c r="V779" s="8">
        <v>0</v>
      </c>
      <c r="W779" s="8">
        <v>0</v>
      </c>
      <c r="X779" s="9">
        <v>0</v>
      </c>
      <c r="Y779" s="10" t="e" cm="1">
        <f t="array" aca="1" ref="Y779" ca="1">HYPERLINK("#"&amp;CELL("address",INDEX('[1]Table S5 DNV properties'!A1344:A13688,MATCH(A779,'[1]Table S5 DNV properties'!A1344:A13688,0))),A779)</f>
        <v>#N/A</v>
      </c>
    </row>
    <row r="780" spans="1:25" ht="16" x14ac:dyDescent="0.2">
      <c r="A780" s="8" t="s">
        <v>865</v>
      </c>
      <c r="B780" s="8" t="s">
        <v>85</v>
      </c>
      <c r="C780" s="8">
        <v>1</v>
      </c>
      <c r="D780" s="8">
        <v>11544</v>
      </c>
      <c r="E780" s="8" t="s">
        <v>1</v>
      </c>
      <c r="F780" s="8" t="s">
        <v>51</v>
      </c>
      <c r="G780" s="11">
        <v>31.25</v>
      </c>
      <c r="H780" s="11">
        <v>32.083333333333336</v>
      </c>
      <c r="I780" s="8">
        <v>127</v>
      </c>
      <c r="J780" s="8" t="s">
        <v>52</v>
      </c>
      <c r="K780" s="8">
        <v>0</v>
      </c>
      <c r="L780" s="8" t="s">
        <v>52</v>
      </c>
      <c r="M780" s="8" t="s">
        <v>52</v>
      </c>
      <c r="N780" s="8" t="s">
        <v>53</v>
      </c>
      <c r="O780" s="8">
        <v>0</v>
      </c>
      <c r="P780" s="8">
        <v>0</v>
      </c>
      <c r="Q780" s="8" t="s">
        <v>86</v>
      </c>
      <c r="R780" s="8" t="s">
        <v>711</v>
      </c>
      <c r="S780" s="8">
        <v>61</v>
      </c>
      <c r="T780" s="8">
        <v>0</v>
      </c>
      <c r="U780" s="8">
        <v>0</v>
      </c>
      <c r="V780" s="8">
        <v>0</v>
      </c>
      <c r="W780" s="8">
        <v>0</v>
      </c>
      <c r="X780" s="9">
        <v>0</v>
      </c>
      <c r="Y780" s="10" t="e" cm="1">
        <f t="array" aca="1" ref="Y780" ca="1">HYPERLINK("#"&amp;CELL("address",INDEX('[1]Table S5 DNV properties'!A1348:A13692,MATCH(A780,'[1]Table S5 DNV properties'!A1348:A13692,0))),A780)</f>
        <v>#N/A</v>
      </c>
    </row>
    <row r="781" spans="1:25" ht="16" x14ac:dyDescent="0.2">
      <c r="A781" s="8" t="s">
        <v>866</v>
      </c>
      <c r="B781" s="8" t="s">
        <v>85</v>
      </c>
      <c r="C781" s="8">
        <v>1</v>
      </c>
      <c r="D781" s="8">
        <v>11546</v>
      </c>
      <c r="E781" s="8" t="s">
        <v>1</v>
      </c>
      <c r="F781" s="8" t="s">
        <v>51</v>
      </c>
      <c r="G781" s="11">
        <v>33.833333333333336</v>
      </c>
      <c r="H781" s="11">
        <v>36.416666666666664</v>
      </c>
      <c r="I781" s="8">
        <v>119</v>
      </c>
      <c r="J781" s="8" t="s">
        <v>52</v>
      </c>
      <c r="K781" s="8">
        <v>0</v>
      </c>
      <c r="L781" s="8" t="s">
        <v>52</v>
      </c>
      <c r="M781" s="8" t="s">
        <v>189</v>
      </c>
      <c r="N781" s="8" t="s">
        <v>53</v>
      </c>
      <c r="O781" s="8">
        <v>0</v>
      </c>
      <c r="P781" s="8">
        <v>0</v>
      </c>
      <c r="Q781" s="8" t="s">
        <v>86</v>
      </c>
      <c r="R781" s="8" t="s">
        <v>711</v>
      </c>
      <c r="S781" s="8">
        <v>61</v>
      </c>
      <c r="T781" s="8">
        <v>0</v>
      </c>
      <c r="U781" s="8">
        <v>1</v>
      </c>
      <c r="V781" s="8">
        <v>0</v>
      </c>
      <c r="W781" s="8">
        <v>0</v>
      </c>
      <c r="X781" s="9">
        <v>1</v>
      </c>
      <c r="Y781" s="10" t="str" cm="1">
        <f t="array" aca="1" ref="Y781" ca="1">HYPERLINK("#"&amp;CELL("address",INDEX('[1]Table S5 DNV properties'!A1352:A13696,MATCH(A781,'[1]Table S5 DNV properties'!A1352:A13696,0))),A781)</f>
        <v>11546.p1</v>
      </c>
    </row>
    <row r="782" spans="1:25" ht="16" x14ac:dyDescent="0.2">
      <c r="A782" s="8" t="s">
        <v>867</v>
      </c>
      <c r="B782" s="8" t="s">
        <v>85</v>
      </c>
      <c r="C782" s="8">
        <v>1</v>
      </c>
      <c r="D782" s="8">
        <v>11564</v>
      </c>
      <c r="E782" s="8" t="s">
        <v>1</v>
      </c>
      <c r="F782" s="8" t="s">
        <v>51</v>
      </c>
      <c r="G782" s="11">
        <v>24.666666666666668</v>
      </c>
      <c r="H782" s="11">
        <v>26.583333333333332</v>
      </c>
      <c r="I782" s="8">
        <v>95</v>
      </c>
      <c r="J782" s="8" t="s">
        <v>52</v>
      </c>
      <c r="K782" s="8">
        <v>0</v>
      </c>
      <c r="L782" s="8" t="s">
        <v>52</v>
      </c>
      <c r="M782" s="8" t="s">
        <v>52</v>
      </c>
      <c r="N782" s="8" t="s">
        <v>53</v>
      </c>
      <c r="O782" s="8">
        <v>0</v>
      </c>
      <c r="P782" s="8">
        <v>0</v>
      </c>
      <c r="Q782" s="8" t="s">
        <v>86</v>
      </c>
      <c r="R782" s="8" t="s">
        <v>711</v>
      </c>
      <c r="S782" s="8">
        <v>35</v>
      </c>
      <c r="T782" s="8">
        <v>0</v>
      </c>
      <c r="U782" s="8">
        <v>0</v>
      </c>
      <c r="V782" s="8">
        <v>0</v>
      </c>
      <c r="W782" s="8">
        <v>0</v>
      </c>
      <c r="X782" s="9">
        <v>0</v>
      </c>
      <c r="Y782" s="10" t="e" cm="1">
        <f t="array" aca="1" ref="Y782" ca="1">HYPERLINK("#"&amp;CELL("address",INDEX('[1]Table S5 DNV properties'!A1368:A13712,MATCH(A782,'[1]Table S5 DNV properties'!A1368:A13712,0))),A782)</f>
        <v>#N/A</v>
      </c>
    </row>
    <row r="783" spans="1:25" ht="16" x14ac:dyDescent="0.2">
      <c r="A783" s="8" t="s">
        <v>868</v>
      </c>
      <c r="B783" s="8" t="s">
        <v>85</v>
      </c>
      <c r="C783" s="8">
        <v>1</v>
      </c>
      <c r="D783" s="8">
        <v>11565</v>
      </c>
      <c r="E783" s="8" t="s">
        <v>1</v>
      </c>
      <c r="F783" s="8" t="s">
        <v>51</v>
      </c>
      <c r="G783" s="11">
        <v>32.25</v>
      </c>
      <c r="H783" s="11">
        <v>30.166666666666668</v>
      </c>
      <c r="I783" s="8">
        <v>129</v>
      </c>
      <c r="J783" s="8" t="s">
        <v>52</v>
      </c>
      <c r="K783" s="8">
        <v>0</v>
      </c>
      <c r="L783" s="8" t="s">
        <v>52</v>
      </c>
      <c r="M783" s="8" t="s">
        <v>52</v>
      </c>
      <c r="N783" s="8" t="s">
        <v>53</v>
      </c>
      <c r="O783" s="8">
        <v>0</v>
      </c>
      <c r="P783" s="8">
        <v>0</v>
      </c>
      <c r="Q783" s="8" t="s">
        <v>89</v>
      </c>
      <c r="R783" s="8" t="s">
        <v>711</v>
      </c>
      <c r="S783" s="8">
        <v>47</v>
      </c>
      <c r="T783" s="8">
        <v>0</v>
      </c>
      <c r="U783" s="8">
        <v>0</v>
      </c>
      <c r="V783" s="8">
        <v>0</v>
      </c>
      <c r="W783" s="8">
        <v>0</v>
      </c>
      <c r="X783" s="9">
        <v>0</v>
      </c>
      <c r="Y783" s="10" t="e" cm="1">
        <f t="array" aca="1" ref="Y783" ca="1">HYPERLINK("#"&amp;CELL("address",INDEX('[1]Table S5 DNV properties'!A1370:A13714,MATCH(A783,'[1]Table S5 DNV properties'!A1370:A13714,0))),A783)</f>
        <v>#N/A</v>
      </c>
    </row>
    <row r="784" spans="1:25" ht="16" x14ac:dyDescent="0.2">
      <c r="A784" s="8" t="s">
        <v>869</v>
      </c>
      <c r="B784" s="8" t="s">
        <v>85</v>
      </c>
      <c r="C784" s="8">
        <v>1</v>
      </c>
      <c r="D784" s="8">
        <v>11573</v>
      </c>
      <c r="E784" s="8" t="s">
        <v>1</v>
      </c>
      <c r="F784" s="8" t="s">
        <v>51</v>
      </c>
      <c r="G784" s="11">
        <v>33.833333333333336</v>
      </c>
      <c r="H784" s="11">
        <v>30.333333333333332</v>
      </c>
      <c r="I784" s="8">
        <v>70</v>
      </c>
      <c r="J784" s="8" t="s">
        <v>52</v>
      </c>
      <c r="K784" s="8">
        <v>0</v>
      </c>
      <c r="L784" s="8" t="s">
        <v>52</v>
      </c>
      <c r="M784" s="8" t="s">
        <v>52</v>
      </c>
      <c r="N784" s="8" t="s">
        <v>53</v>
      </c>
      <c r="O784" s="8">
        <v>0</v>
      </c>
      <c r="P784" s="8">
        <v>0</v>
      </c>
      <c r="Q784" s="8" t="s">
        <v>86</v>
      </c>
      <c r="R784" s="8" t="s">
        <v>711</v>
      </c>
      <c r="S784" s="8">
        <v>80</v>
      </c>
      <c r="T784" s="8">
        <v>0</v>
      </c>
      <c r="U784" s="8">
        <v>0</v>
      </c>
      <c r="V784" s="8">
        <v>1</v>
      </c>
      <c r="W784" s="8">
        <v>2</v>
      </c>
      <c r="X784" s="9">
        <v>2</v>
      </c>
      <c r="Y784" s="10" t="str" cm="1">
        <f t="array" aca="1" ref="Y784" ca="1">HYPERLINK("#"&amp;CELL("address",INDEX('[1]Table S5 DNV properties'!A1380:A13724,MATCH(A784,'[1]Table S5 DNV properties'!A1380:A13724,0))),A784)</f>
        <v>11573.p1</v>
      </c>
    </row>
    <row r="785" spans="1:25" ht="16" x14ac:dyDescent="0.2">
      <c r="A785" s="8" t="s">
        <v>870</v>
      </c>
      <c r="B785" s="8" t="s">
        <v>85</v>
      </c>
      <c r="C785" s="8">
        <v>1</v>
      </c>
      <c r="D785" s="8">
        <v>11575</v>
      </c>
      <c r="E785" s="8" t="s">
        <v>1</v>
      </c>
      <c r="F785" s="8" t="s">
        <v>51</v>
      </c>
      <c r="G785" s="11">
        <v>32.916666666666664</v>
      </c>
      <c r="H785" s="11">
        <v>27.75</v>
      </c>
      <c r="I785" s="8">
        <v>111</v>
      </c>
      <c r="J785" s="8" t="s">
        <v>52</v>
      </c>
      <c r="K785" s="8">
        <v>0</v>
      </c>
      <c r="L785" s="8" t="s">
        <v>52</v>
      </c>
      <c r="M785" s="8" t="s">
        <v>52</v>
      </c>
      <c r="N785" s="8" t="s">
        <v>53</v>
      </c>
      <c r="O785" s="8">
        <v>0</v>
      </c>
      <c r="P785" s="8">
        <v>0</v>
      </c>
      <c r="Q785" s="8" t="s">
        <v>86</v>
      </c>
      <c r="R785" s="8" t="s">
        <v>711</v>
      </c>
      <c r="S785" s="8">
        <v>68</v>
      </c>
      <c r="T785" s="8">
        <v>1</v>
      </c>
      <c r="U785" s="8">
        <v>1</v>
      </c>
      <c r="V785" s="8">
        <v>2</v>
      </c>
      <c r="W785" s="8">
        <v>1</v>
      </c>
      <c r="X785" s="9">
        <v>2</v>
      </c>
      <c r="Y785" s="10" t="str" cm="1">
        <f t="array" aca="1" ref="Y785" ca="1">HYPERLINK("#"&amp;CELL("address",INDEX('[1]Table S5 DNV properties'!A1382:A13726,MATCH(A785,'[1]Table S5 DNV properties'!A1382:A13726,0))),A785)</f>
        <v>11575.p1</v>
      </c>
    </row>
    <row r="786" spans="1:25" ht="16" x14ac:dyDescent="0.2">
      <c r="A786" s="8" t="s">
        <v>871</v>
      </c>
      <c r="B786" s="8" t="s">
        <v>85</v>
      </c>
      <c r="C786" s="8">
        <v>1</v>
      </c>
      <c r="D786" s="8">
        <v>11577</v>
      </c>
      <c r="E786" s="8" t="s">
        <v>1</v>
      </c>
      <c r="F786" s="8" t="s">
        <v>51</v>
      </c>
      <c r="G786" s="11">
        <v>33</v>
      </c>
      <c r="H786" s="11">
        <v>34.166666666666664</v>
      </c>
      <c r="I786" s="8">
        <v>84</v>
      </c>
      <c r="J786" s="8" t="s">
        <v>52</v>
      </c>
      <c r="K786" s="8">
        <v>1</v>
      </c>
      <c r="L786" s="8" t="s">
        <v>52</v>
      </c>
      <c r="M786" s="8" t="s">
        <v>52</v>
      </c>
      <c r="N786" s="8" t="s">
        <v>53</v>
      </c>
      <c r="O786" s="8">
        <v>0</v>
      </c>
      <c r="P786" s="8">
        <v>0</v>
      </c>
      <c r="Q786" s="8" t="s">
        <v>86</v>
      </c>
      <c r="R786" s="8" t="s">
        <v>711</v>
      </c>
      <c r="S786" s="8">
        <v>56</v>
      </c>
      <c r="T786" s="8">
        <v>0</v>
      </c>
      <c r="U786" s="8">
        <v>0</v>
      </c>
      <c r="V786" s="8">
        <v>0</v>
      </c>
      <c r="W786" s="8">
        <v>0</v>
      </c>
      <c r="X786" s="9">
        <v>1</v>
      </c>
      <c r="Y786" s="10" t="str" cm="1">
        <f t="array" aca="1" ref="Y786" ca="1">HYPERLINK("#"&amp;CELL("address",INDEX('[1]Table S5 DNV properties'!A1384:A13728,MATCH(A786,'[1]Table S5 DNV properties'!A1384:A13728,0))),A786)</f>
        <v>11577.p1</v>
      </c>
    </row>
    <row r="787" spans="1:25" ht="16" x14ac:dyDescent="0.2">
      <c r="A787" s="8" t="s">
        <v>872</v>
      </c>
      <c r="B787" s="8" t="s">
        <v>85</v>
      </c>
      <c r="C787" s="8">
        <v>1</v>
      </c>
      <c r="D787" s="8">
        <v>11578</v>
      </c>
      <c r="E787" s="8" t="s">
        <v>1</v>
      </c>
      <c r="F787" s="8" t="s">
        <v>51</v>
      </c>
      <c r="G787" s="11">
        <v>33.333333333333336</v>
      </c>
      <c r="H787" s="11">
        <v>37.666666666666664</v>
      </c>
      <c r="I787" s="8">
        <v>129</v>
      </c>
      <c r="J787" s="8" t="s">
        <v>101</v>
      </c>
      <c r="K787" s="8">
        <v>0</v>
      </c>
      <c r="L787" s="8" t="s">
        <v>52</v>
      </c>
      <c r="M787" s="8" t="s">
        <v>102</v>
      </c>
      <c r="N787" s="8" t="s">
        <v>53</v>
      </c>
      <c r="O787" s="8">
        <v>0</v>
      </c>
      <c r="P787" s="8">
        <v>0</v>
      </c>
      <c r="Q787" s="8" t="s">
        <v>86</v>
      </c>
      <c r="R787" s="8" t="s">
        <v>711</v>
      </c>
      <c r="S787" s="8">
        <v>74</v>
      </c>
      <c r="T787" s="8">
        <v>0</v>
      </c>
      <c r="U787" s="8">
        <v>0</v>
      </c>
      <c r="V787" s="8">
        <v>0</v>
      </c>
      <c r="W787" s="8">
        <v>1</v>
      </c>
      <c r="X787" s="9">
        <v>1</v>
      </c>
      <c r="Y787" s="10" t="str" cm="1">
        <f t="array" aca="1" ref="Y787" ca="1">HYPERLINK("#"&amp;CELL("address",INDEX('[1]Table S5 DNV properties'!A1386:A13730,MATCH(A787,'[1]Table S5 DNV properties'!A1386:A13730,0))),A787)</f>
        <v>11578.p1</v>
      </c>
    </row>
    <row r="788" spans="1:25" ht="16" x14ac:dyDescent="0.2">
      <c r="A788" s="8" t="s">
        <v>873</v>
      </c>
      <c r="B788" s="8" t="s">
        <v>85</v>
      </c>
      <c r="C788" s="8">
        <v>1</v>
      </c>
      <c r="D788" s="8">
        <v>11580</v>
      </c>
      <c r="E788" s="8" t="s">
        <v>1</v>
      </c>
      <c r="F788" s="8" t="s">
        <v>51</v>
      </c>
      <c r="G788" s="11">
        <v>37.666666666666664</v>
      </c>
      <c r="H788" s="11">
        <v>26.166666666666668</v>
      </c>
      <c r="I788" s="8">
        <v>64</v>
      </c>
      <c r="J788" s="8" t="s">
        <v>52</v>
      </c>
      <c r="K788" s="8">
        <v>0</v>
      </c>
      <c r="L788" s="8" t="s">
        <v>52</v>
      </c>
      <c r="M788" s="8" t="s">
        <v>52</v>
      </c>
      <c r="N788" s="8" t="s">
        <v>53</v>
      </c>
      <c r="O788" s="8">
        <v>0</v>
      </c>
      <c r="P788" s="8">
        <v>0</v>
      </c>
      <c r="Q788" s="8" t="s">
        <v>86</v>
      </c>
      <c r="R788" s="8" t="s">
        <v>711</v>
      </c>
      <c r="S788" s="8">
        <v>65</v>
      </c>
      <c r="T788" s="8">
        <v>0</v>
      </c>
      <c r="U788" s="8">
        <v>0</v>
      </c>
      <c r="V788" s="8">
        <v>1</v>
      </c>
      <c r="W788" s="8">
        <v>0</v>
      </c>
      <c r="X788" s="9">
        <v>2</v>
      </c>
      <c r="Y788" s="10" t="str" cm="1">
        <f t="array" aca="1" ref="Y788" ca="1">HYPERLINK("#"&amp;CELL("address",INDEX('[1]Table S5 DNV properties'!A1388:A13732,MATCH(A788,'[1]Table S5 DNV properties'!A1388:A13732,0))),A788)</f>
        <v>11580.p1</v>
      </c>
    </row>
    <row r="789" spans="1:25" ht="16" x14ac:dyDescent="0.2">
      <c r="A789" s="8" t="s">
        <v>874</v>
      </c>
      <c r="B789" s="8" t="s">
        <v>85</v>
      </c>
      <c r="C789" s="8">
        <v>1</v>
      </c>
      <c r="D789" s="8">
        <v>11587</v>
      </c>
      <c r="E789" s="8" t="s">
        <v>1</v>
      </c>
      <c r="F789" s="8" t="s">
        <v>51</v>
      </c>
      <c r="G789" s="11">
        <v>25.583333333333332</v>
      </c>
      <c r="H789" s="11">
        <v>23.166666666666668</v>
      </c>
      <c r="I789" s="8">
        <v>130</v>
      </c>
      <c r="J789" s="8" t="s">
        <v>52</v>
      </c>
      <c r="K789" s="8">
        <v>0</v>
      </c>
      <c r="L789" s="8" t="s">
        <v>52</v>
      </c>
      <c r="M789" s="8" t="s">
        <v>52</v>
      </c>
      <c r="N789" s="8" t="s">
        <v>53</v>
      </c>
      <c r="O789" s="8">
        <v>0</v>
      </c>
      <c r="P789" s="8">
        <v>0</v>
      </c>
      <c r="Q789" s="8" t="s">
        <v>86</v>
      </c>
      <c r="R789" s="8" t="s">
        <v>711</v>
      </c>
      <c r="S789" s="8">
        <v>78</v>
      </c>
      <c r="T789" s="8">
        <v>1</v>
      </c>
      <c r="U789" s="8">
        <v>1</v>
      </c>
      <c r="V789" s="8">
        <v>1</v>
      </c>
      <c r="W789" s="8">
        <v>1</v>
      </c>
      <c r="X789" s="9">
        <v>1</v>
      </c>
      <c r="Y789" s="10" t="str" cm="1">
        <f t="array" aca="1" ref="Y789" ca="1">HYPERLINK("#"&amp;CELL("address",INDEX('[1]Table S5 DNV properties'!A1394:A13738,MATCH(A789,'[1]Table S5 DNV properties'!A1394:A13738,0))),A789)</f>
        <v>11587.p1</v>
      </c>
    </row>
    <row r="790" spans="1:25" ht="16" x14ac:dyDescent="0.2">
      <c r="A790" s="8" t="s">
        <v>875</v>
      </c>
      <c r="B790" s="8" t="s">
        <v>85</v>
      </c>
      <c r="C790" s="8">
        <v>1</v>
      </c>
      <c r="D790" s="8">
        <v>11590</v>
      </c>
      <c r="E790" s="8" t="s">
        <v>1</v>
      </c>
      <c r="F790" s="8" t="s">
        <v>51</v>
      </c>
      <c r="G790" s="11">
        <v>24.166666666666668</v>
      </c>
      <c r="H790" s="11">
        <v>25.083333333333332</v>
      </c>
      <c r="I790" s="8">
        <v>96</v>
      </c>
      <c r="J790" s="8" t="s">
        <v>52</v>
      </c>
      <c r="K790" s="8">
        <v>0</v>
      </c>
      <c r="L790" s="8" t="s">
        <v>52</v>
      </c>
      <c r="M790" s="8" t="s">
        <v>52</v>
      </c>
      <c r="N790" s="8" t="s">
        <v>53</v>
      </c>
      <c r="O790" s="8">
        <v>0</v>
      </c>
      <c r="P790" s="8">
        <v>0</v>
      </c>
      <c r="Q790" s="8" t="s">
        <v>86</v>
      </c>
      <c r="R790" s="8" t="s">
        <v>711</v>
      </c>
      <c r="S790" s="8">
        <v>49</v>
      </c>
      <c r="T790" s="8">
        <v>0</v>
      </c>
      <c r="U790" s="8">
        <v>0</v>
      </c>
      <c r="V790" s="8">
        <v>0</v>
      </c>
      <c r="W790" s="8">
        <v>0</v>
      </c>
      <c r="X790" s="9">
        <v>0</v>
      </c>
      <c r="Y790" s="10" t="e" cm="1">
        <f t="array" aca="1" ref="Y790" ca="1">HYPERLINK("#"&amp;CELL("address",INDEX('[1]Table S5 DNV properties'!A1396:A13740,MATCH(A790,'[1]Table S5 DNV properties'!A1396:A13740,0))),A790)</f>
        <v>#N/A</v>
      </c>
    </row>
    <row r="791" spans="1:25" ht="16" x14ac:dyDescent="0.2">
      <c r="A791" s="8" t="s">
        <v>876</v>
      </c>
      <c r="B791" s="8" t="s">
        <v>85</v>
      </c>
      <c r="C791" s="8">
        <v>1</v>
      </c>
      <c r="D791" s="8">
        <v>11592</v>
      </c>
      <c r="E791" s="8" t="s">
        <v>1</v>
      </c>
      <c r="F791" s="8" t="s">
        <v>51</v>
      </c>
      <c r="G791" s="11">
        <v>28.25</v>
      </c>
      <c r="H791" s="11">
        <v>30.666666666666668</v>
      </c>
      <c r="I791" s="8">
        <v>131</v>
      </c>
      <c r="J791" s="8" t="s">
        <v>52</v>
      </c>
      <c r="K791" s="8">
        <v>1</v>
      </c>
      <c r="L791" s="8" t="s">
        <v>52</v>
      </c>
      <c r="M791" s="8" t="s">
        <v>52</v>
      </c>
      <c r="N791" s="8" t="s">
        <v>53</v>
      </c>
      <c r="O791" s="8">
        <v>0</v>
      </c>
      <c r="P791" s="8">
        <v>0</v>
      </c>
      <c r="Q791" s="8" t="s">
        <v>86</v>
      </c>
      <c r="R791" s="8" t="s">
        <v>711</v>
      </c>
      <c r="S791" s="8">
        <v>58</v>
      </c>
      <c r="T791" s="8">
        <v>0</v>
      </c>
      <c r="U791" s="8">
        <v>0</v>
      </c>
      <c r="V791" s="8">
        <v>0</v>
      </c>
      <c r="W791" s="8">
        <v>0</v>
      </c>
      <c r="X791" s="9">
        <v>0</v>
      </c>
      <c r="Y791" s="10" t="e" cm="1">
        <f t="array" aca="1" ref="Y791" ca="1">HYPERLINK("#"&amp;CELL("address",INDEX('[1]Table S5 DNV properties'!A1398:A13742,MATCH(A791,'[1]Table S5 DNV properties'!A1398:A13742,0))),A791)</f>
        <v>#N/A</v>
      </c>
    </row>
    <row r="792" spans="1:25" ht="16" x14ac:dyDescent="0.2">
      <c r="A792" s="8" t="s">
        <v>877</v>
      </c>
      <c r="B792" s="8" t="s">
        <v>85</v>
      </c>
      <c r="C792" s="8">
        <v>1</v>
      </c>
      <c r="D792" s="8">
        <v>11597</v>
      </c>
      <c r="E792" s="8" t="s">
        <v>1</v>
      </c>
      <c r="F792" s="8" t="s">
        <v>51</v>
      </c>
      <c r="G792" s="11">
        <v>28.333333333333332</v>
      </c>
      <c r="H792" s="11">
        <v>28.666666666666668</v>
      </c>
      <c r="I792" s="8">
        <v>144</v>
      </c>
      <c r="J792" s="8" t="s">
        <v>52</v>
      </c>
      <c r="K792" s="8">
        <v>0</v>
      </c>
      <c r="L792" s="8" t="s">
        <v>52</v>
      </c>
      <c r="M792" s="8" t="s">
        <v>52</v>
      </c>
      <c r="N792" s="8" t="s">
        <v>53</v>
      </c>
      <c r="O792" s="8">
        <v>0</v>
      </c>
      <c r="P792" s="8">
        <v>0</v>
      </c>
      <c r="Q792" s="8" t="s">
        <v>86</v>
      </c>
      <c r="R792" s="8" t="s">
        <v>711</v>
      </c>
      <c r="S792" s="8">
        <v>53</v>
      </c>
      <c r="T792" s="8">
        <v>0</v>
      </c>
      <c r="U792" s="8">
        <v>0</v>
      </c>
      <c r="V792" s="8">
        <v>1</v>
      </c>
      <c r="W792" s="8">
        <v>0</v>
      </c>
      <c r="X792" s="9">
        <v>2</v>
      </c>
      <c r="Y792" s="10" t="str" cm="1">
        <f t="array" aca="1" ref="Y792" ca="1">HYPERLINK("#"&amp;CELL("address",INDEX('[1]Table S5 DNV properties'!A1400:A13744,MATCH(A792,'[1]Table S5 DNV properties'!A1400:A13744,0))),A792)</f>
        <v>11597.p1</v>
      </c>
    </row>
    <row r="793" spans="1:25" ht="16" x14ac:dyDescent="0.2">
      <c r="A793" s="8" t="s">
        <v>878</v>
      </c>
      <c r="B793" s="8" t="s">
        <v>85</v>
      </c>
      <c r="C793" s="8">
        <v>1</v>
      </c>
      <c r="D793" s="8">
        <v>11610</v>
      </c>
      <c r="E793" s="8" t="s">
        <v>1</v>
      </c>
      <c r="F793" s="8" t="s">
        <v>51</v>
      </c>
      <c r="G793" s="11">
        <v>31.666666666666668</v>
      </c>
      <c r="H793" s="11">
        <v>28.416666666666668</v>
      </c>
      <c r="I793" s="8">
        <v>127</v>
      </c>
      <c r="J793" s="8" t="s">
        <v>52</v>
      </c>
      <c r="K793" s="8">
        <v>1</v>
      </c>
      <c r="L793" s="8" t="s">
        <v>52</v>
      </c>
      <c r="M793" s="8" t="s">
        <v>130</v>
      </c>
      <c r="N793" s="8" t="s">
        <v>53</v>
      </c>
      <c r="O793" s="8">
        <v>0</v>
      </c>
      <c r="P793" s="8">
        <v>1</v>
      </c>
      <c r="Q793" s="8" t="s">
        <v>86</v>
      </c>
      <c r="R793" s="8" t="s">
        <v>711</v>
      </c>
      <c r="S793" s="8">
        <v>49</v>
      </c>
      <c r="T793" s="8">
        <v>0</v>
      </c>
      <c r="U793" s="8">
        <v>0</v>
      </c>
      <c r="V793" s="8">
        <v>0</v>
      </c>
      <c r="W793" s="8">
        <v>0</v>
      </c>
      <c r="X793" s="9">
        <v>0</v>
      </c>
      <c r="Y793" s="10" t="e" cm="1">
        <f t="array" aca="1" ref="Y793" ca="1">HYPERLINK("#"&amp;CELL("address",INDEX('[1]Table S5 DNV properties'!A1408:A13752,MATCH(A793,'[1]Table S5 DNV properties'!A1408:A13752,0))),A793)</f>
        <v>#N/A</v>
      </c>
    </row>
    <row r="794" spans="1:25" ht="16" x14ac:dyDescent="0.2">
      <c r="A794" s="8" t="s">
        <v>879</v>
      </c>
      <c r="B794" s="8" t="s">
        <v>85</v>
      </c>
      <c r="C794" s="8">
        <v>1</v>
      </c>
      <c r="D794" s="8">
        <v>11611</v>
      </c>
      <c r="E794" s="8" t="s">
        <v>1</v>
      </c>
      <c r="F794" s="8" t="s">
        <v>104</v>
      </c>
      <c r="G794" s="11">
        <v>34.5</v>
      </c>
      <c r="H794" s="11">
        <v>30</v>
      </c>
      <c r="I794" s="8">
        <v>32</v>
      </c>
      <c r="J794" s="8" t="s">
        <v>52</v>
      </c>
      <c r="K794" s="8">
        <v>0</v>
      </c>
      <c r="L794" s="8" t="s">
        <v>52</v>
      </c>
      <c r="M794" s="8" t="s">
        <v>94</v>
      </c>
      <c r="N794" s="8" t="s">
        <v>95</v>
      </c>
      <c r="O794" s="8">
        <v>0</v>
      </c>
      <c r="P794" s="8">
        <v>3</v>
      </c>
      <c r="Q794" s="8" t="s">
        <v>86</v>
      </c>
      <c r="R794" s="8" t="s">
        <v>711</v>
      </c>
      <c r="S794" s="8">
        <v>81</v>
      </c>
      <c r="T794" s="8">
        <v>0</v>
      </c>
      <c r="U794" s="8">
        <v>0</v>
      </c>
      <c r="V794" s="8">
        <v>0</v>
      </c>
      <c r="W794" s="8">
        <v>1</v>
      </c>
      <c r="X794" s="9">
        <v>2</v>
      </c>
      <c r="Y794" s="10" t="str" cm="1">
        <f t="array" aca="1" ref="Y794" ca="1">HYPERLINK("#"&amp;CELL("address",INDEX('[1]Table S5 DNV properties'!A1410:A13754,MATCH(A794,'[1]Table S5 DNV properties'!A1410:A13754,0))),A794)</f>
        <v>11611.p1</v>
      </c>
    </row>
    <row r="795" spans="1:25" ht="16" x14ac:dyDescent="0.2">
      <c r="A795" s="8" t="s">
        <v>880</v>
      </c>
      <c r="B795" s="8" t="s">
        <v>85</v>
      </c>
      <c r="C795" s="8">
        <v>1</v>
      </c>
      <c r="D795" s="8">
        <v>11615</v>
      </c>
      <c r="E795" s="8" t="s">
        <v>1</v>
      </c>
      <c r="F795" s="8" t="s">
        <v>51</v>
      </c>
      <c r="G795" s="11">
        <v>28.833333333333332</v>
      </c>
      <c r="H795" s="11">
        <v>29.25</v>
      </c>
      <c r="I795" s="8">
        <v>82</v>
      </c>
      <c r="J795" s="8" t="s">
        <v>52</v>
      </c>
      <c r="K795" s="8">
        <v>0</v>
      </c>
      <c r="L795" s="8" t="s">
        <v>52</v>
      </c>
      <c r="M795" s="8" t="s">
        <v>52</v>
      </c>
      <c r="N795" s="8" t="s">
        <v>53</v>
      </c>
      <c r="O795" s="8">
        <v>0</v>
      </c>
      <c r="P795" s="8">
        <v>0</v>
      </c>
      <c r="Q795" s="8" t="s">
        <v>86</v>
      </c>
      <c r="R795" s="8" t="s">
        <v>711</v>
      </c>
      <c r="S795" s="8">
        <v>71</v>
      </c>
      <c r="T795" s="8">
        <v>1</v>
      </c>
      <c r="U795" s="8">
        <v>1</v>
      </c>
      <c r="V795" s="8">
        <v>2</v>
      </c>
      <c r="W795" s="8">
        <v>3</v>
      </c>
      <c r="X795" s="9">
        <v>3</v>
      </c>
      <c r="Y795" s="10" t="str" cm="1">
        <f t="array" aca="1" ref="Y795" ca="1">HYPERLINK("#"&amp;CELL("address",INDEX('[1]Table S5 DNV properties'!A1412:A13756,MATCH(A795,'[1]Table S5 DNV properties'!A1412:A13756,0))),A795)</f>
        <v>11615.p1</v>
      </c>
    </row>
    <row r="796" spans="1:25" ht="16" x14ac:dyDescent="0.2">
      <c r="A796" s="8" t="s">
        <v>881</v>
      </c>
      <c r="B796" s="8" t="s">
        <v>85</v>
      </c>
      <c r="C796" s="8">
        <v>1</v>
      </c>
      <c r="D796" s="8">
        <v>11620</v>
      </c>
      <c r="E796" s="8" t="s">
        <v>1</v>
      </c>
      <c r="F796" s="8" t="s">
        <v>51</v>
      </c>
      <c r="G796" s="11">
        <v>38</v>
      </c>
      <c r="H796" s="11">
        <v>34.333333333333336</v>
      </c>
      <c r="I796" s="8">
        <v>100</v>
      </c>
      <c r="J796" s="8" t="s">
        <v>52</v>
      </c>
      <c r="K796" s="8">
        <v>0</v>
      </c>
      <c r="L796" s="8" t="s">
        <v>52</v>
      </c>
      <c r="M796" s="8" t="s">
        <v>52</v>
      </c>
      <c r="N796" s="8" t="s">
        <v>53</v>
      </c>
      <c r="O796" s="8">
        <v>0</v>
      </c>
      <c r="P796" s="8">
        <v>0</v>
      </c>
      <c r="Q796" s="8" t="s">
        <v>86</v>
      </c>
      <c r="R796" s="8" t="s">
        <v>711</v>
      </c>
      <c r="S796" s="8">
        <v>69</v>
      </c>
      <c r="T796" s="8">
        <v>0</v>
      </c>
      <c r="U796" s="8">
        <v>1</v>
      </c>
      <c r="V796" s="8">
        <v>0</v>
      </c>
      <c r="W796" s="8">
        <v>0</v>
      </c>
      <c r="X796" s="9">
        <v>2</v>
      </c>
      <c r="Y796" s="10" t="str" cm="1">
        <f t="array" aca="1" ref="Y796" ca="1">HYPERLINK("#"&amp;CELL("address",INDEX('[1]Table S5 DNV properties'!A1414:A13758,MATCH(A796,'[1]Table S5 DNV properties'!A1414:A13758,0))),A796)</f>
        <v>11620.p1</v>
      </c>
    </row>
    <row r="797" spans="1:25" ht="16" x14ac:dyDescent="0.2">
      <c r="A797" s="8" t="s">
        <v>882</v>
      </c>
      <c r="B797" s="8" t="s">
        <v>85</v>
      </c>
      <c r="C797" s="8">
        <v>1</v>
      </c>
      <c r="D797" s="8">
        <v>11622</v>
      </c>
      <c r="E797" s="8" t="s">
        <v>1</v>
      </c>
      <c r="F797" s="8" t="s">
        <v>51</v>
      </c>
      <c r="G797" s="11">
        <v>34.666666666666664</v>
      </c>
      <c r="H797" s="11">
        <v>33.333333333333336</v>
      </c>
      <c r="I797" s="8">
        <v>99</v>
      </c>
      <c r="J797" s="8" t="s">
        <v>52</v>
      </c>
      <c r="K797" s="8">
        <v>0</v>
      </c>
      <c r="L797" s="8" t="s">
        <v>52</v>
      </c>
      <c r="M797" s="8" t="s">
        <v>323</v>
      </c>
      <c r="N797" s="8" t="s">
        <v>53</v>
      </c>
      <c r="O797" s="8">
        <v>0</v>
      </c>
      <c r="P797" s="8">
        <v>0</v>
      </c>
      <c r="Q797" s="8" t="s">
        <v>86</v>
      </c>
      <c r="R797" s="8" t="s">
        <v>711</v>
      </c>
      <c r="S797" s="8">
        <v>61</v>
      </c>
      <c r="T797" s="8">
        <v>0</v>
      </c>
      <c r="U797" s="8">
        <v>0</v>
      </c>
      <c r="V797" s="8">
        <v>0</v>
      </c>
      <c r="W797" s="8">
        <v>0</v>
      </c>
      <c r="X797" s="9">
        <v>0</v>
      </c>
      <c r="Y797" s="10" t="e" cm="1">
        <f t="array" aca="1" ref="Y797" ca="1">HYPERLINK("#"&amp;CELL("address",INDEX('[1]Table S5 DNV properties'!A1416:A13760,MATCH(A797,'[1]Table S5 DNV properties'!A1416:A13760,0))),A797)</f>
        <v>#N/A</v>
      </c>
    </row>
    <row r="798" spans="1:25" ht="16" x14ac:dyDescent="0.2">
      <c r="A798" s="8" t="s">
        <v>883</v>
      </c>
      <c r="B798" s="8" t="s">
        <v>85</v>
      </c>
      <c r="C798" s="8">
        <v>1</v>
      </c>
      <c r="D798" s="8">
        <v>11630</v>
      </c>
      <c r="E798" s="8" t="s">
        <v>1</v>
      </c>
      <c r="F798" s="8" t="s">
        <v>51</v>
      </c>
      <c r="G798" s="11">
        <v>37.75</v>
      </c>
      <c r="H798" s="11">
        <v>35.166666666666664</v>
      </c>
      <c r="I798" s="8">
        <v>108</v>
      </c>
      <c r="J798" s="8" t="s">
        <v>52</v>
      </c>
      <c r="K798" s="8">
        <v>0</v>
      </c>
      <c r="L798" s="8" t="s">
        <v>52</v>
      </c>
      <c r="M798" s="8" t="s">
        <v>52</v>
      </c>
      <c r="N798" s="8" t="s">
        <v>53</v>
      </c>
      <c r="O798" s="8">
        <v>0</v>
      </c>
      <c r="P798" s="8">
        <v>0</v>
      </c>
      <c r="Q798" s="8" t="s">
        <v>86</v>
      </c>
      <c r="R798" s="8" t="s">
        <v>711</v>
      </c>
      <c r="S798" s="8">
        <v>79</v>
      </c>
      <c r="T798" s="8">
        <v>0</v>
      </c>
      <c r="U798" s="8">
        <v>0</v>
      </c>
      <c r="V798" s="8">
        <v>0</v>
      </c>
      <c r="W798" s="8">
        <v>0</v>
      </c>
      <c r="X798" s="9">
        <v>0</v>
      </c>
      <c r="Y798" s="10" t="e" cm="1">
        <f t="array" aca="1" ref="Y798" ca="1">HYPERLINK("#"&amp;CELL("address",INDEX('[1]Table S5 DNV properties'!A1422:A13766,MATCH(A798,'[1]Table S5 DNV properties'!A1422:A13766,0))),A798)</f>
        <v>#N/A</v>
      </c>
    </row>
    <row r="799" spans="1:25" ht="16" x14ac:dyDescent="0.2">
      <c r="A799" s="8" t="s">
        <v>884</v>
      </c>
      <c r="B799" s="8" t="s">
        <v>85</v>
      </c>
      <c r="C799" s="8">
        <v>1</v>
      </c>
      <c r="D799" s="8">
        <v>11634</v>
      </c>
      <c r="E799" s="8" t="s">
        <v>1</v>
      </c>
      <c r="F799" s="8" t="s">
        <v>51</v>
      </c>
      <c r="G799" s="11">
        <v>31.75</v>
      </c>
      <c r="H799" s="11">
        <v>31.083333333333332</v>
      </c>
      <c r="I799" s="8">
        <v>57</v>
      </c>
      <c r="J799" s="8" t="s">
        <v>52</v>
      </c>
      <c r="K799" s="8">
        <v>0</v>
      </c>
      <c r="L799" s="8" t="s">
        <v>52</v>
      </c>
      <c r="M799" s="8" t="s">
        <v>52</v>
      </c>
      <c r="N799" s="8" t="s">
        <v>53</v>
      </c>
      <c r="O799" s="8">
        <v>0</v>
      </c>
      <c r="P799" s="8">
        <v>0</v>
      </c>
      <c r="Q799" s="8" t="s">
        <v>86</v>
      </c>
      <c r="R799" s="8" t="s">
        <v>711</v>
      </c>
      <c r="S799" s="8">
        <v>66</v>
      </c>
      <c r="T799" s="8">
        <v>0</v>
      </c>
      <c r="U799" s="8">
        <v>0</v>
      </c>
      <c r="V799" s="8">
        <v>0</v>
      </c>
      <c r="W799" s="8">
        <v>0</v>
      </c>
      <c r="X799" s="9">
        <v>0</v>
      </c>
      <c r="Y799" s="10" t="e" cm="1">
        <f t="array" aca="1" ref="Y799" ca="1">HYPERLINK("#"&amp;CELL("address",INDEX('[1]Table S5 DNV properties'!A1424:A13768,MATCH(A799,'[1]Table S5 DNV properties'!A1424:A13768,0))),A799)</f>
        <v>#N/A</v>
      </c>
    </row>
    <row r="800" spans="1:25" ht="16" x14ac:dyDescent="0.2">
      <c r="A800" s="8" t="s">
        <v>885</v>
      </c>
      <c r="B800" s="8" t="s">
        <v>85</v>
      </c>
      <c r="C800" s="8">
        <v>1</v>
      </c>
      <c r="D800" s="8">
        <v>11641</v>
      </c>
      <c r="E800" s="8" t="s">
        <v>1</v>
      </c>
      <c r="F800" s="8" t="s">
        <v>51</v>
      </c>
      <c r="G800" s="11">
        <v>26.666666666666668</v>
      </c>
      <c r="H800" s="11">
        <v>20.75</v>
      </c>
      <c r="I800" s="8">
        <v>96.3</v>
      </c>
      <c r="J800" s="8" t="s">
        <v>52</v>
      </c>
      <c r="K800" s="8">
        <v>0</v>
      </c>
      <c r="L800" s="8" t="s">
        <v>52</v>
      </c>
      <c r="M800" s="8" t="s">
        <v>52</v>
      </c>
      <c r="N800" s="8" t="s">
        <v>53</v>
      </c>
      <c r="O800" s="8">
        <v>0</v>
      </c>
      <c r="P800" s="8">
        <v>0</v>
      </c>
      <c r="Q800" s="8" t="s">
        <v>86</v>
      </c>
      <c r="R800" s="8" t="s">
        <v>711</v>
      </c>
      <c r="S800" s="8">
        <v>45</v>
      </c>
      <c r="T800" s="8">
        <v>0</v>
      </c>
      <c r="U800" s="8">
        <v>0</v>
      </c>
      <c r="V800" s="8">
        <v>0</v>
      </c>
      <c r="W800" s="8">
        <v>0</v>
      </c>
      <c r="X800" s="9">
        <v>1</v>
      </c>
      <c r="Y800" s="10" t="str" cm="1">
        <f t="array" aca="1" ref="Y800" ca="1">HYPERLINK("#"&amp;CELL("address",INDEX('[1]Table S5 DNV properties'!A1426:A13770,MATCH(A800,'[1]Table S5 DNV properties'!A1426:A13770,0))),A800)</f>
        <v>11641.p1</v>
      </c>
    </row>
    <row r="801" spans="1:25" ht="16" x14ac:dyDescent="0.2">
      <c r="A801" s="8" t="s">
        <v>886</v>
      </c>
      <c r="B801" s="8" t="s">
        <v>85</v>
      </c>
      <c r="C801" s="8">
        <v>1</v>
      </c>
      <c r="D801" s="8">
        <v>11645</v>
      </c>
      <c r="E801" s="8" t="s">
        <v>1</v>
      </c>
      <c r="F801" s="8" t="s">
        <v>51</v>
      </c>
      <c r="G801" s="11">
        <v>38.5</v>
      </c>
      <c r="H801" s="11">
        <v>31.166666666666668</v>
      </c>
      <c r="I801" s="8">
        <v>98</v>
      </c>
      <c r="J801" s="8" t="s">
        <v>52</v>
      </c>
      <c r="K801" s="8">
        <v>0</v>
      </c>
      <c r="L801" s="8" t="s">
        <v>52</v>
      </c>
      <c r="M801" s="8" t="s">
        <v>52</v>
      </c>
      <c r="N801" s="8" t="s">
        <v>53</v>
      </c>
      <c r="O801" s="8">
        <v>0</v>
      </c>
      <c r="P801" s="8">
        <v>1</v>
      </c>
      <c r="Q801" s="8" t="s">
        <v>86</v>
      </c>
      <c r="R801" s="8" t="s">
        <v>711</v>
      </c>
      <c r="S801" s="8">
        <v>79</v>
      </c>
      <c r="T801" s="8">
        <v>0</v>
      </c>
      <c r="U801" s="8">
        <v>0</v>
      </c>
      <c r="V801" s="8">
        <v>0</v>
      </c>
      <c r="W801" s="8">
        <v>0</v>
      </c>
      <c r="X801" s="9">
        <v>1</v>
      </c>
      <c r="Y801" s="10" t="str" cm="1">
        <f t="array" aca="1" ref="Y801" ca="1">HYPERLINK("#"&amp;CELL("address",INDEX('[1]Table S5 DNV properties'!A1432:A13776,MATCH(A801,'[1]Table S5 DNV properties'!A1432:A13776,0))),A801)</f>
        <v>11645.p1</v>
      </c>
    </row>
    <row r="802" spans="1:25" ht="16" x14ac:dyDescent="0.2">
      <c r="A802" s="8" t="s">
        <v>887</v>
      </c>
      <c r="B802" s="8" t="s">
        <v>85</v>
      </c>
      <c r="C802" s="8">
        <v>1</v>
      </c>
      <c r="D802" s="8">
        <v>11651</v>
      </c>
      <c r="E802" s="8" t="s">
        <v>1</v>
      </c>
      <c r="F802" s="8" t="s">
        <v>51</v>
      </c>
      <c r="G802" s="11">
        <v>29.333333333333332</v>
      </c>
      <c r="H802" s="11">
        <v>30.166666666666668</v>
      </c>
      <c r="I802" s="8">
        <v>73</v>
      </c>
      <c r="J802" s="8" t="s">
        <v>52</v>
      </c>
      <c r="K802" s="8">
        <v>0</v>
      </c>
      <c r="L802" s="8" t="s">
        <v>52</v>
      </c>
      <c r="M802" s="8" t="s">
        <v>52</v>
      </c>
      <c r="N802" s="8" t="s">
        <v>53</v>
      </c>
      <c r="O802" s="8">
        <v>0</v>
      </c>
      <c r="P802" s="8">
        <v>0</v>
      </c>
      <c r="Q802" s="8" t="s">
        <v>86</v>
      </c>
      <c r="R802" s="8" t="s">
        <v>711</v>
      </c>
      <c r="S802" s="8">
        <v>46</v>
      </c>
      <c r="T802" s="8">
        <v>1</v>
      </c>
      <c r="U802" s="8">
        <v>1</v>
      </c>
      <c r="V802" s="8">
        <v>1</v>
      </c>
      <c r="W802" s="8">
        <v>1</v>
      </c>
      <c r="X802" s="9">
        <v>1</v>
      </c>
      <c r="Y802" s="10" t="str" cm="1">
        <f t="array" aca="1" ref="Y802" ca="1">HYPERLINK("#"&amp;CELL("address",INDEX('[1]Table S5 DNV properties'!A1436:A13780,MATCH(A802,'[1]Table S5 DNV properties'!A1436:A13780,0))),A802)</f>
        <v>11651.p1</v>
      </c>
    </row>
    <row r="803" spans="1:25" ht="16" x14ac:dyDescent="0.2">
      <c r="A803" s="8" t="s">
        <v>888</v>
      </c>
      <c r="B803" s="8" t="s">
        <v>85</v>
      </c>
      <c r="C803" s="8">
        <v>1</v>
      </c>
      <c r="D803" s="8">
        <v>11653</v>
      </c>
      <c r="E803" s="8" t="s">
        <v>1</v>
      </c>
      <c r="F803" s="8" t="s">
        <v>51</v>
      </c>
      <c r="G803" s="11">
        <v>32.416666666666664</v>
      </c>
      <c r="H803" s="11">
        <v>26.916666666666668</v>
      </c>
      <c r="I803" s="8">
        <v>36</v>
      </c>
      <c r="J803" s="8" t="s">
        <v>52</v>
      </c>
      <c r="K803" s="8">
        <v>0</v>
      </c>
      <c r="L803" s="8" t="s">
        <v>52</v>
      </c>
      <c r="M803" s="8" t="s">
        <v>52</v>
      </c>
      <c r="N803" s="8" t="s">
        <v>53</v>
      </c>
      <c r="O803" s="8">
        <v>0</v>
      </c>
      <c r="P803" s="8">
        <v>0</v>
      </c>
      <c r="Q803" s="8" t="s">
        <v>86</v>
      </c>
      <c r="R803" s="8" t="s">
        <v>711</v>
      </c>
      <c r="S803" s="8">
        <v>59</v>
      </c>
      <c r="T803" s="8">
        <v>0</v>
      </c>
      <c r="U803" s="8">
        <v>0</v>
      </c>
      <c r="V803" s="8">
        <v>0</v>
      </c>
      <c r="W803" s="8">
        <v>0</v>
      </c>
      <c r="X803" s="9">
        <v>0</v>
      </c>
      <c r="Y803" s="10" t="e" cm="1">
        <f t="array" aca="1" ref="Y803" ca="1">HYPERLINK("#"&amp;CELL("address",INDEX('[1]Table S5 DNV properties'!A1438:A13782,MATCH(A803,'[1]Table S5 DNV properties'!A1438:A13782,0))),A803)</f>
        <v>#N/A</v>
      </c>
    </row>
    <row r="804" spans="1:25" ht="16" x14ac:dyDescent="0.2">
      <c r="A804" s="8" t="s">
        <v>889</v>
      </c>
      <c r="B804" s="8" t="s">
        <v>85</v>
      </c>
      <c r="C804" s="8">
        <v>1</v>
      </c>
      <c r="D804" s="8">
        <v>11657</v>
      </c>
      <c r="E804" s="8" t="s">
        <v>1</v>
      </c>
      <c r="F804" s="8" t="s">
        <v>51</v>
      </c>
      <c r="G804" s="11">
        <v>36.166666666666664</v>
      </c>
      <c r="H804" s="11">
        <v>29.833333333333332</v>
      </c>
      <c r="I804" s="8">
        <v>69</v>
      </c>
      <c r="J804" s="8" t="s">
        <v>52</v>
      </c>
      <c r="K804" s="8">
        <v>0</v>
      </c>
      <c r="L804" s="8" t="s">
        <v>52</v>
      </c>
      <c r="M804" s="8" t="s">
        <v>52</v>
      </c>
      <c r="N804" s="8" t="s">
        <v>53</v>
      </c>
      <c r="O804" s="8">
        <v>1</v>
      </c>
      <c r="P804" s="8">
        <v>1</v>
      </c>
      <c r="Q804" s="8" t="s">
        <v>86</v>
      </c>
      <c r="R804" s="8" t="s">
        <v>711</v>
      </c>
      <c r="S804" s="8">
        <v>70</v>
      </c>
      <c r="T804" s="8">
        <v>0</v>
      </c>
      <c r="U804" s="8">
        <v>0</v>
      </c>
      <c r="V804" s="8">
        <v>0</v>
      </c>
      <c r="W804" s="8">
        <v>0</v>
      </c>
      <c r="X804" s="9">
        <v>0</v>
      </c>
      <c r="Y804" s="10" t="e" cm="1">
        <f t="array" aca="1" ref="Y804" ca="1">HYPERLINK("#"&amp;CELL("address",INDEX('[1]Table S5 DNV properties'!A1442:A13786,MATCH(A804,'[1]Table S5 DNV properties'!A1442:A13786,0))),A804)</f>
        <v>#N/A</v>
      </c>
    </row>
    <row r="805" spans="1:25" ht="16" x14ac:dyDescent="0.2">
      <c r="A805" s="8" t="s">
        <v>890</v>
      </c>
      <c r="B805" s="8" t="s">
        <v>85</v>
      </c>
      <c r="C805" s="8">
        <v>1</v>
      </c>
      <c r="D805" s="8">
        <v>11659</v>
      </c>
      <c r="E805" s="8" t="s">
        <v>1</v>
      </c>
      <c r="F805" s="8" t="s">
        <v>104</v>
      </c>
      <c r="G805" s="11">
        <v>30.333333333333332</v>
      </c>
      <c r="H805" s="11">
        <v>29.166666666666668</v>
      </c>
      <c r="I805" s="8">
        <v>88</v>
      </c>
      <c r="J805" s="8" t="s">
        <v>52</v>
      </c>
      <c r="K805" s="8">
        <v>0</v>
      </c>
      <c r="L805" s="8" t="s">
        <v>52</v>
      </c>
      <c r="M805" s="8" t="s">
        <v>52</v>
      </c>
      <c r="N805" s="8" t="s">
        <v>53</v>
      </c>
      <c r="O805" s="8">
        <v>0</v>
      </c>
      <c r="P805" s="8">
        <v>0</v>
      </c>
      <c r="Q805" s="8" t="s">
        <v>89</v>
      </c>
      <c r="R805" s="8" t="s">
        <v>711</v>
      </c>
      <c r="S805" s="8">
        <v>72</v>
      </c>
      <c r="T805" s="8">
        <v>0</v>
      </c>
      <c r="U805" s="8">
        <v>0</v>
      </c>
      <c r="V805" s="8">
        <v>0</v>
      </c>
      <c r="W805" s="8">
        <v>0</v>
      </c>
      <c r="X805" s="9">
        <v>0</v>
      </c>
      <c r="Y805" s="10" t="e" cm="1">
        <f t="array" aca="1" ref="Y805" ca="1">HYPERLINK("#"&amp;CELL("address",INDEX('[1]Table S5 DNV properties'!A1444:A13788,MATCH(A805,'[1]Table S5 DNV properties'!A1444:A13788,0))),A805)</f>
        <v>#N/A</v>
      </c>
    </row>
    <row r="806" spans="1:25" ht="16" x14ac:dyDescent="0.2">
      <c r="A806" s="8" t="s">
        <v>891</v>
      </c>
      <c r="B806" s="8" t="s">
        <v>85</v>
      </c>
      <c r="C806" s="8">
        <v>1</v>
      </c>
      <c r="D806" s="8">
        <v>11666</v>
      </c>
      <c r="E806" s="8" t="s">
        <v>1</v>
      </c>
      <c r="F806" s="8" t="s">
        <v>51</v>
      </c>
      <c r="G806" s="11">
        <v>33.916666666666664</v>
      </c>
      <c r="H806" s="11">
        <v>31.583333333333332</v>
      </c>
      <c r="I806" s="8">
        <v>49</v>
      </c>
      <c r="J806" s="8" t="s">
        <v>52</v>
      </c>
      <c r="K806" s="8">
        <v>0</v>
      </c>
      <c r="L806" s="8" t="s">
        <v>52</v>
      </c>
      <c r="M806" s="8" t="s">
        <v>52</v>
      </c>
      <c r="N806" s="8" t="s">
        <v>53</v>
      </c>
      <c r="O806" s="8">
        <v>0</v>
      </c>
      <c r="P806" s="8">
        <v>0</v>
      </c>
      <c r="Q806" s="8" t="s">
        <v>86</v>
      </c>
      <c r="R806" s="8" t="s">
        <v>711</v>
      </c>
      <c r="S806" s="8">
        <v>59</v>
      </c>
      <c r="T806" s="8">
        <v>1</v>
      </c>
      <c r="U806" s="8">
        <v>1</v>
      </c>
      <c r="V806" s="8">
        <v>1</v>
      </c>
      <c r="W806" s="8">
        <v>3</v>
      </c>
      <c r="X806" s="9">
        <v>3</v>
      </c>
      <c r="Y806" s="10" t="str" cm="1">
        <f t="array" aca="1" ref="Y806" ca="1">HYPERLINK("#"&amp;CELL("address",INDEX('[1]Table S5 DNV properties'!A1450:A13794,MATCH(A806,'[1]Table S5 DNV properties'!A1450:A13794,0))),A806)</f>
        <v>11666.p1</v>
      </c>
    </row>
    <row r="807" spans="1:25" ht="16" x14ac:dyDescent="0.2">
      <c r="A807" s="8" t="s">
        <v>892</v>
      </c>
      <c r="B807" s="8" t="s">
        <v>85</v>
      </c>
      <c r="C807" s="8">
        <v>1</v>
      </c>
      <c r="D807" s="8">
        <v>11671</v>
      </c>
      <c r="E807" s="8" t="s">
        <v>1</v>
      </c>
      <c r="F807" s="8" t="s">
        <v>51</v>
      </c>
      <c r="G807" s="11">
        <v>35.5</v>
      </c>
      <c r="H807" s="11">
        <v>27.5</v>
      </c>
      <c r="I807" s="8">
        <v>61</v>
      </c>
      <c r="J807" s="8" t="s">
        <v>52</v>
      </c>
      <c r="K807" s="8">
        <v>0</v>
      </c>
      <c r="L807" s="8" t="s">
        <v>52</v>
      </c>
      <c r="M807" s="8" t="s">
        <v>52</v>
      </c>
      <c r="N807" s="8" t="s">
        <v>53</v>
      </c>
      <c r="O807" s="8">
        <v>0</v>
      </c>
      <c r="P807" s="8">
        <v>1</v>
      </c>
      <c r="Q807" s="8" t="s">
        <v>86</v>
      </c>
      <c r="R807" s="8" t="s">
        <v>711</v>
      </c>
      <c r="S807" s="8">
        <v>53</v>
      </c>
      <c r="T807" s="8">
        <v>1</v>
      </c>
      <c r="U807" s="8">
        <v>1</v>
      </c>
      <c r="V807" s="8">
        <v>1</v>
      </c>
      <c r="W807" s="8">
        <v>1</v>
      </c>
      <c r="X807" s="9">
        <v>2</v>
      </c>
      <c r="Y807" s="10" t="str" cm="1">
        <f t="array" aca="1" ref="Y807" ca="1">HYPERLINK("#"&amp;CELL("address",INDEX('[1]Table S5 DNV properties'!A1452:A13796,MATCH(A807,'[1]Table S5 DNV properties'!A1452:A13796,0))),A807)</f>
        <v>11671.p1</v>
      </c>
    </row>
    <row r="808" spans="1:25" ht="16" x14ac:dyDescent="0.2">
      <c r="A808" s="8" t="s">
        <v>893</v>
      </c>
      <c r="B808" s="8" t="s">
        <v>85</v>
      </c>
      <c r="C808" s="8">
        <v>1</v>
      </c>
      <c r="D808" s="8">
        <v>11676</v>
      </c>
      <c r="E808" s="8" t="s">
        <v>1</v>
      </c>
      <c r="F808" s="8" t="s">
        <v>104</v>
      </c>
      <c r="G808" s="11">
        <v>32.416666666666664</v>
      </c>
      <c r="H808" s="11">
        <v>30.25</v>
      </c>
      <c r="I808" s="8">
        <v>67</v>
      </c>
      <c r="J808" s="8" t="s">
        <v>52</v>
      </c>
      <c r="K808" s="8">
        <v>0</v>
      </c>
      <c r="L808" s="8" t="s">
        <v>52</v>
      </c>
      <c r="M808" s="8" t="s">
        <v>52</v>
      </c>
      <c r="N808" s="8" t="s">
        <v>53</v>
      </c>
      <c r="O808" s="8">
        <v>0</v>
      </c>
      <c r="P808" s="8">
        <v>0</v>
      </c>
      <c r="Q808" s="8" t="s">
        <v>86</v>
      </c>
      <c r="R808" s="8" t="s">
        <v>711</v>
      </c>
      <c r="S808" s="8">
        <v>79</v>
      </c>
      <c r="T808" s="8">
        <v>1</v>
      </c>
      <c r="U808" s="8">
        <v>0</v>
      </c>
      <c r="V808" s="8">
        <v>1</v>
      </c>
      <c r="W808" s="8">
        <v>1</v>
      </c>
      <c r="X808" s="9">
        <v>3</v>
      </c>
      <c r="Y808" s="10" t="str" cm="1">
        <f t="array" aca="1" ref="Y808" ca="1">HYPERLINK("#"&amp;CELL("address",INDEX('[1]Table S5 DNV properties'!A1456:A13800,MATCH(A808,'[1]Table S5 DNV properties'!A1456:A13800,0))),A808)</f>
        <v>11676.p1</v>
      </c>
    </row>
    <row r="809" spans="1:25" ht="16" x14ac:dyDescent="0.2">
      <c r="A809" s="8" t="s">
        <v>894</v>
      </c>
      <c r="B809" s="8" t="s">
        <v>85</v>
      </c>
      <c r="C809" s="8">
        <v>1</v>
      </c>
      <c r="D809" s="8">
        <v>11677</v>
      </c>
      <c r="E809" s="8" t="s">
        <v>1</v>
      </c>
      <c r="F809" s="8" t="s">
        <v>51</v>
      </c>
      <c r="G809" s="11">
        <v>31.5</v>
      </c>
      <c r="H809" s="11">
        <v>32.083333333333336</v>
      </c>
      <c r="I809" s="8">
        <v>102</v>
      </c>
      <c r="J809" s="8" t="s">
        <v>52</v>
      </c>
      <c r="K809" s="8">
        <v>0</v>
      </c>
      <c r="L809" s="8" t="s">
        <v>52</v>
      </c>
      <c r="M809" s="8" t="s">
        <v>52</v>
      </c>
      <c r="N809" s="8" t="s">
        <v>53</v>
      </c>
      <c r="O809" s="8">
        <v>0</v>
      </c>
      <c r="P809" s="8">
        <v>0</v>
      </c>
      <c r="Q809" s="8" t="s">
        <v>86</v>
      </c>
      <c r="R809" s="8" t="s">
        <v>711</v>
      </c>
      <c r="S809" s="8">
        <v>61</v>
      </c>
      <c r="T809" s="8">
        <v>0</v>
      </c>
      <c r="U809" s="8">
        <v>1</v>
      </c>
      <c r="V809" s="8">
        <v>1</v>
      </c>
      <c r="W809" s="8">
        <v>0</v>
      </c>
      <c r="X809" s="9">
        <v>1</v>
      </c>
      <c r="Y809" s="10" t="str" cm="1">
        <f t="array" aca="1" ref="Y809" ca="1">HYPERLINK("#"&amp;CELL("address",INDEX('[1]Table S5 DNV properties'!A1458:A13802,MATCH(A809,'[1]Table S5 DNV properties'!A1458:A13802,0))),A809)</f>
        <v>11677.p1</v>
      </c>
    </row>
    <row r="810" spans="1:25" ht="16" x14ac:dyDescent="0.2">
      <c r="A810" s="8" t="s">
        <v>895</v>
      </c>
      <c r="B810" s="8" t="s">
        <v>85</v>
      </c>
      <c r="C810" s="8">
        <v>1</v>
      </c>
      <c r="D810" s="8">
        <v>11678</v>
      </c>
      <c r="E810" s="8" t="s">
        <v>1</v>
      </c>
      <c r="F810" s="8" t="s">
        <v>51</v>
      </c>
      <c r="G810" s="11" t="s">
        <v>52</v>
      </c>
      <c r="H810" s="11" t="s">
        <v>52</v>
      </c>
      <c r="I810" s="8">
        <v>111</v>
      </c>
      <c r="J810" s="8" t="s">
        <v>52</v>
      </c>
      <c r="K810" s="8" t="s">
        <v>52</v>
      </c>
      <c r="L810" s="8" t="s">
        <v>52</v>
      </c>
      <c r="M810" s="8" t="s">
        <v>52</v>
      </c>
      <c r="N810" s="8" t="s">
        <v>53</v>
      </c>
      <c r="O810" s="8">
        <v>0</v>
      </c>
      <c r="P810" s="8">
        <v>0</v>
      </c>
      <c r="Q810" s="8" t="s">
        <v>86</v>
      </c>
      <c r="R810" s="8" t="s">
        <v>711</v>
      </c>
      <c r="S810" s="8">
        <v>82</v>
      </c>
      <c r="T810" s="8">
        <v>0</v>
      </c>
      <c r="U810" s="8">
        <v>0</v>
      </c>
      <c r="V810" s="8">
        <v>0</v>
      </c>
      <c r="W810" s="8">
        <v>0</v>
      </c>
      <c r="X810" s="9">
        <v>1</v>
      </c>
      <c r="Y810" s="10" t="str" cm="1">
        <f t="array" aca="1" ref="Y810" ca="1">HYPERLINK("#"&amp;CELL("address",INDEX('[1]Table S5 DNV properties'!A1460:A13804,MATCH(A810,'[1]Table S5 DNV properties'!A1460:A13804,0))),A810)</f>
        <v>11678.p1</v>
      </c>
    </row>
    <row r="811" spans="1:25" ht="16" x14ac:dyDescent="0.2">
      <c r="A811" s="8" t="s">
        <v>896</v>
      </c>
      <c r="B811" s="8" t="s">
        <v>85</v>
      </c>
      <c r="C811" s="8">
        <v>1</v>
      </c>
      <c r="D811" s="8">
        <v>11685</v>
      </c>
      <c r="E811" s="8" t="s">
        <v>1</v>
      </c>
      <c r="F811" s="8" t="s">
        <v>51</v>
      </c>
      <c r="G811" s="11">
        <v>35.666666666666664</v>
      </c>
      <c r="H811" s="11">
        <v>26.75</v>
      </c>
      <c r="I811" s="8">
        <v>101</v>
      </c>
      <c r="J811" s="8" t="s">
        <v>52</v>
      </c>
      <c r="K811" s="8">
        <v>1</v>
      </c>
      <c r="L811" s="8" t="s">
        <v>52</v>
      </c>
      <c r="M811" s="8" t="s">
        <v>52</v>
      </c>
      <c r="N811" s="8" t="s">
        <v>53</v>
      </c>
      <c r="O811" s="8">
        <v>0</v>
      </c>
      <c r="P811" s="8">
        <v>0</v>
      </c>
      <c r="Q811" s="8" t="s">
        <v>86</v>
      </c>
      <c r="R811" s="8" t="s">
        <v>711</v>
      </c>
      <c r="S811" s="8">
        <v>73</v>
      </c>
      <c r="T811" s="8">
        <v>0</v>
      </c>
      <c r="U811" s="8">
        <v>1</v>
      </c>
      <c r="V811" s="8">
        <v>1</v>
      </c>
      <c r="W811" s="8">
        <v>0</v>
      </c>
      <c r="X811" s="9">
        <v>3</v>
      </c>
      <c r="Y811" s="10" t="str" cm="1">
        <f t="array" aca="1" ref="Y811" ca="1">HYPERLINK("#"&amp;CELL("address",INDEX('[1]Table S5 DNV properties'!A1464:A13808,MATCH(A811,'[1]Table S5 DNV properties'!A1464:A13808,0))),A811)</f>
        <v>11685.p1</v>
      </c>
    </row>
    <row r="812" spans="1:25" ht="16" x14ac:dyDescent="0.2">
      <c r="A812" s="8" t="s">
        <v>897</v>
      </c>
      <c r="B812" s="8" t="s">
        <v>85</v>
      </c>
      <c r="C812" s="8">
        <v>1</v>
      </c>
      <c r="D812" s="8">
        <v>11691</v>
      </c>
      <c r="E812" s="8" t="s">
        <v>1</v>
      </c>
      <c r="F812" s="8" t="s">
        <v>51</v>
      </c>
      <c r="G812" s="11">
        <v>30.416666666666668</v>
      </c>
      <c r="H812" s="11">
        <v>30.5</v>
      </c>
      <c r="I812" s="8">
        <v>52</v>
      </c>
      <c r="J812" s="8" t="s">
        <v>52</v>
      </c>
      <c r="K812" s="8">
        <v>1</v>
      </c>
      <c r="L812" s="8" t="s">
        <v>52</v>
      </c>
      <c r="M812" s="8" t="s">
        <v>52</v>
      </c>
      <c r="N812" s="8" t="s">
        <v>53</v>
      </c>
      <c r="O812" s="8">
        <v>0</v>
      </c>
      <c r="P812" s="8">
        <v>0</v>
      </c>
      <c r="Q812" s="8" t="s">
        <v>86</v>
      </c>
      <c r="R812" s="8" t="s">
        <v>711</v>
      </c>
      <c r="S812" s="8">
        <v>53</v>
      </c>
      <c r="T812" s="8">
        <v>1</v>
      </c>
      <c r="U812" s="8">
        <v>1</v>
      </c>
      <c r="V812" s="8">
        <v>1</v>
      </c>
      <c r="W812" s="8">
        <v>0</v>
      </c>
      <c r="X812" s="9">
        <v>2</v>
      </c>
      <c r="Y812" s="10" t="str" cm="1">
        <f t="array" aca="1" ref="Y812" ca="1">HYPERLINK("#"&amp;CELL("address",INDEX('[1]Table S5 DNV properties'!A1466:A13810,MATCH(A812,'[1]Table S5 DNV properties'!A1466:A13810,0))),A812)</f>
        <v>11691.p1</v>
      </c>
    </row>
    <row r="813" spans="1:25" ht="16" x14ac:dyDescent="0.2">
      <c r="A813" s="8" t="s">
        <v>898</v>
      </c>
      <c r="B813" s="8" t="s">
        <v>85</v>
      </c>
      <c r="C813" s="8">
        <v>1</v>
      </c>
      <c r="D813" s="8">
        <v>11694</v>
      </c>
      <c r="E813" s="8" t="s">
        <v>1</v>
      </c>
      <c r="F813" s="8" t="s">
        <v>51</v>
      </c>
      <c r="G813" s="11">
        <v>29.25</v>
      </c>
      <c r="H813" s="11">
        <v>29.666666666666668</v>
      </c>
      <c r="I813" s="8">
        <v>111</v>
      </c>
      <c r="J813" s="8" t="s">
        <v>52</v>
      </c>
      <c r="K813" s="8">
        <v>0</v>
      </c>
      <c r="L813" s="8" t="s">
        <v>52</v>
      </c>
      <c r="M813" s="8" t="s">
        <v>52</v>
      </c>
      <c r="N813" s="8" t="s">
        <v>53</v>
      </c>
      <c r="O813" s="8">
        <v>0</v>
      </c>
      <c r="P813" s="8">
        <v>0</v>
      </c>
      <c r="Q813" s="8" t="s">
        <v>86</v>
      </c>
      <c r="R813" s="8" t="s">
        <v>711</v>
      </c>
      <c r="S813" s="8">
        <v>54</v>
      </c>
      <c r="T813" s="8">
        <v>0</v>
      </c>
      <c r="U813" s="8">
        <v>0</v>
      </c>
      <c r="V813" s="8">
        <v>0</v>
      </c>
      <c r="W813" s="8">
        <v>0</v>
      </c>
      <c r="X813" s="9">
        <v>2</v>
      </c>
      <c r="Y813" s="10" t="str" cm="1">
        <f t="array" aca="1" ref="Y813" ca="1">HYPERLINK("#"&amp;CELL("address",INDEX('[1]Table S5 DNV properties'!A1468:A13812,MATCH(A813,'[1]Table S5 DNV properties'!A1468:A13812,0))),A813)</f>
        <v>11694.p1</v>
      </c>
    </row>
    <row r="814" spans="1:25" ht="16" x14ac:dyDescent="0.2">
      <c r="A814" s="8" t="s">
        <v>899</v>
      </c>
      <c r="B814" s="8" t="s">
        <v>85</v>
      </c>
      <c r="C814" s="8">
        <v>1</v>
      </c>
      <c r="D814" s="8">
        <v>11700</v>
      </c>
      <c r="E814" s="8" t="s">
        <v>1</v>
      </c>
      <c r="F814" s="8" t="s">
        <v>51</v>
      </c>
      <c r="G814" s="11">
        <v>37.166666666666664</v>
      </c>
      <c r="H814" s="11">
        <v>35</v>
      </c>
      <c r="I814" s="8">
        <v>86</v>
      </c>
      <c r="J814" s="8" t="s">
        <v>52</v>
      </c>
      <c r="K814" s="8">
        <v>0</v>
      </c>
      <c r="L814" s="8" t="s">
        <v>52</v>
      </c>
      <c r="M814" s="8" t="s">
        <v>52</v>
      </c>
      <c r="N814" s="8" t="s">
        <v>53</v>
      </c>
      <c r="O814" s="8">
        <v>0</v>
      </c>
      <c r="P814" s="8">
        <v>0</v>
      </c>
      <c r="Q814" s="8" t="s">
        <v>86</v>
      </c>
      <c r="R814" s="8" t="s">
        <v>711</v>
      </c>
      <c r="S814" s="8">
        <v>63</v>
      </c>
      <c r="T814" s="8">
        <v>1</v>
      </c>
      <c r="U814" s="8">
        <v>1</v>
      </c>
      <c r="V814" s="8">
        <v>1</v>
      </c>
      <c r="W814" s="8">
        <v>1</v>
      </c>
      <c r="X814" s="9">
        <v>1</v>
      </c>
      <c r="Y814" s="10" t="str" cm="1">
        <f t="array" aca="1" ref="Y814" ca="1">HYPERLINK("#"&amp;CELL("address",INDEX('[1]Table S5 DNV properties'!A1472:A13816,MATCH(A814,'[1]Table S5 DNV properties'!A1472:A13816,0))),A814)</f>
        <v>11700.p1</v>
      </c>
    </row>
    <row r="815" spans="1:25" ht="16" x14ac:dyDescent="0.2">
      <c r="A815" s="8" t="s">
        <v>900</v>
      </c>
      <c r="B815" s="8" t="s">
        <v>85</v>
      </c>
      <c r="C815" s="8">
        <v>1</v>
      </c>
      <c r="D815" s="8">
        <v>11707</v>
      </c>
      <c r="E815" s="8" t="s">
        <v>1</v>
      </c>
      <c r="F815" s="8" t="s">
        <v>51</v>
      </c>
      <c r="G815" s="11">
        <v>32</v>
      </c>
      <c r="H815" s="11">
        <v>34.5</v>
      </c>
      <c r="I815" s="8">
        <v>19</v>
      </c>
      <c r="J815" s="8" t="s">
        <v>52</v>
      </c>
      <c r="K815" s="8">
        <v>1</v>
      </c>
      <c r="L815" s="8" t="s">
        <v>52</v>
      </c>
      <c r="M815" s="8" t="s">
        <v>52</v>
      </c>
      <c r="N815" s="8" t="s">
        <v>53</v>
      </c>
      <c r="O815" s="8">
        <v>0</v>
      </c>
      <c r="P815" s="8">
        <v>0</v>
      </c>
      <c r="Q815" s="8" t="s">
        <v>86</v>
      </c>
      <c r="R815" s="8" t="s">
        <v>711</v>
      </c>
      <c r="S815" s="8">
        <v>69</v>
      </c>
      <c r="T815" s="8">
        <v>1</v>
      </c>
      <c r="U815" s="8">
        <v>1</v>
      </c>
      <c r="V815" s="8">
        <v>1</v>
      </c>
      <c r="W815" s="8">
        <v>1</v>
      </c>
      <c r="X815" s="9">
        <v>3</v>
      </c>
      <c r="Y815" s="10" t="str" cm="1">
        <f t="array" aca="1" ref="Y815" ca="1">HYPERLINK("#"&amp;CELL("address",INDEX('[1]Table S5 DNV properties'!A1474:A13818,MATCH(A815,'[1]Table S5 DNV properties'!A1474:A13818,0))),A815)</f>
        <v>11707.p1</v>
      </c>
    </row>
    <row r="816" spans="1:25" ht="16" x14ac:dyDescent="0.2">
      <c r="A816" s="8" t="s">
        <v>901</v>
      </c>
      <c r="B816" s="8" t="s">
        <v>85</v>
      </c>
      <c r="C816" s="8">
        <v>1</v>
      </c>
      <c r="D816" s="8">
        <v>11711</v>
      </c>
      <c r="E816" s="8" t="s">
        <v>1</v>
      </c>
      <c r="F816" s="8" t="s">
        <v>51</v>
      </c>
      <c r="G816" s="11">
        <v>33.75</v>
      </c>
      <c r="H816" s="11">
        <v>32.5</v>
      </c>
      <c r="I816" s="8">
        <v>98</v>
      </c>
      <c r="J816" s="8" t="s">
        <v>52</v>
      </c>
      <c r="K816" s="8">
        <v>0</v>
      </c>
      <c r="L816" s="8" t="s">
        <v>52</v>
      </c>
      <c r="M816" s="8" t="s">
        <v>52</v>
      </c>
      <c r="N816" s="8" t="s">
        <v>53</v>
      </c>
      <c r="O816" s="8">
        <v>0</v>
      </c>
      <c r="P816" s="8">
        <v>0</v>
      </c>
      <c r="Q816" s="8" t="s">
        <v>86</v>
      </c>
      <c r="R816" s="8" t="s">
        <v>711</v>
      </c>
      <c r="S816" s="8">
        <v>75</v>
      </c>
      <c r="T816" s="8">
        <v>3</v>
      </c>
      <c r="U816" s="8">
        <v>0</v>
      </c>
      <c r="V816" s="8">
        <v>1</v>
      </c>
      <c r="W816" s="8">
        <v>0</v>
      </c>
      <c r="X816" s="9">
        <v>3</v>
      </c>
      <c r="Y816" s="10" t="str" cm="1">
        <f t="array" aca="1" ref="Y816" ca="1">HYPERLINK("#"&amp;CELL("address",INDEX('[1]Table S5 DNV properties'!A1476:A13820,MATCH(A816,'[1]Table S5 DNV properties'!A1476:A13820,0))),A816)</f>
        <v>11711.p1</v>
      </c>
    </row>
    <row r="817" spans="1:25" ht="16" x14ac:dyDescent="0.2">
      <c r="A817" s="8" t="s">
        <v>902</v>
      </c>
      <c r="B817" s="8" t="s">
        <v>85</v>
      </c>
      <c r="C817" s="8">
        <v>1</v>
      </c>
      <c r="D817" s="8">
        <v>11714</v>
      </c>
      <c r="E817" s="8" t="s">
        <v>1</v>
      </c>
      <c r="F817" s="8" t="s">
        <v>51</v>
      </c>
      <c r="G817" s="11" t="s">
        <v>52</v>
      </c>
      <c r="H817" s="11" t="s">
        <v>52</v>
      </c>
      <c r="I817" s="8">
        <v>95</v>
      </c>
      <c r="J817" s="8" t="s">
        <v>52</v>
      </c>
      <c r="K817" s="8" t="s">
        <v>52</v>
      </c>
      <c r="L817" s="8" t="s">
        <v>52</v>
      </c>
      <c r="M817" s="8" t="s">
        <v>52</v>
      </c>
      <c r="N817" s="8" t="s">
        <v>53</v>
      </c>
      <c r="O817" s="8">
        <v>0</v>
      </c>
      <c r="P817" s="8">
        <v>0</v>
      </c>
      <c r="Q817" s="8" t="s">
        <v>86</v>
      </c>
      <c r="R817" s="8" t="s">
        <v>711</v>
      </c>
      <c r="S817" s="8">
        <v>75</v>
      </c>
      <c r="T817" s="8">
        <v>0</v>
      </c>
      <c r="U817" s="8">
        <v>1</v>
      </c>
      <c r="V817" s="8">
        <v>0</v>
      </c>
      <c r="W817" s="8">
        <v>2</v>
      </c>
      <c r="X817" s="9">
        <v>2</v>
      </c>
      <c r="Y817" s="10" t="str" cm="1">
        <f t="array" aca="1" ref="Y817" ca="1">HYPERLINK("#"&amp;CELL("address",INDEX('[1]Table S5 DNV properties'!A1480:A13824,MATCH(A817,'[1]Table S5 DNV properties'!A1480:A13824,0))),A817)</f>
        <v>11714.p1</v>
      </c>
    </row>
    <row r="818" spans="1:25" ht="16" x14ac:dyDescent="0.2">
      <c r="A818" s="8" t="s">
        <v>903</v>
      </c>
      <c r="B818" s="8" t="s">
        <v>85</v>
      </c>
      <c r="C818" s="8">
        <v>1</v>
      </c>
      <c r="D818" s="8">
        <v>11715</v>
      </c>
      <c r="E818" s="8" t="s">
        <v>1</v>
      </c>
      <c r="F818" s="8" t="s">
        <v>51</v>
      </c>
      <c r="G818" s="11">
        <v>33</v>
      </c>
      <c r="H818" s="11">
        <v>32.083333333333336</v>
      </c>
      <c r="I818" s="8">
        <v>96</v>
      </c>
      <c r="J818" s="8" t="s">
        <v>52</v>
      </c>
      <c r="K818" s="8">
        <v>1</v>
      </c>
      <c r="L818" s="8" t="s">
        <v>52</v>
      </c>
      <c r="M818" s="8" t="s">
        <v>52</v>
      </c>
      <c r="N818" s="8" t="s">
        <v>53</v>
      </c>
      <c r="O818" s="8">
        <v>0</v>
      </c>
      <c r="P818" s="8">
        <v>0</v>
      </c>
      <c r="Q818" s="8" t="s">
        <v>86</v>
      </c>
      <c r="R818" s="8" t="s">
        <v>711</v>
      </c>
      <c r="S818" s="8">
        <v>56</v>
      </c>
      <c r="T818" s="8">
        <v>0</v>
      </c>
      <c r="U818" s="8">
        <v>0</v>
      </c>
      <c r="V818" s="8">
        <v>1</v>
      </c>
      <c r="W818" s="8">
        <v>1</v>
      </c>
      <c r="X818" s="9">
        <v>2</v>
      </c>
      <c r="Y818" s="10" t="str" cm="1">
        <f t="array" aca="1" ref="Y818" ca="1">HYPERLINK("#"&amp;CELL("address",INDEX('[1]Table S5 DNV properties'!A1482:A13826,MATCH(A818,'[1]Table S5 DNV properties'!A1482:A13826,0))),A818)</f>
        <v>11715.p1</v>
      </c>
    </row>
    <row r="819" spans="1:25" ht="16" x14ac:dyDescent="0.2">
      <c r="A819" s="8" t="s">
        <v>904</v>
      </c>
      <c r="B819" s="8" t="s">
        <v>85</v>
      </c>
      <c r="C819" s="8">
        <v>1</v>
      </c>
      <c r="D819" s="8">
        <v>11716</v>
      </c>
      <c r="E819" s="8" t="s">
        <v>1</v>
      </c>
      <c r="F819" s="8" t="s">
        <v>51</v>
      </c>
      <c r="G819" s="11">
        <v>32.166666666666664</v>
      </c>
      <c r="H819" s="11">
        <v>30</v>
      </c>
      <c r="I819" s="8">
        <v>48.88</v>
      </c>
      <c r="J819" s="8" t="s">
        <v>101</v>
      </c>
      <c r="K819" s="8">
        <v>0</v>
      </c>
      <c r="L819" s="8" t="s">
        <v>52</v>
      </c>
      <c r="M819" s="8" t="s">
        <v>102</v>
      </c>
      <c r="N819" s="8" t="s">
        <v>53</v>
      </c>
      <c r="O819" s="8">
        <v>0</v>
      </c>
      <c r="P819" s="8">
        <v>0</v>
      </c>
      <c r="Q819" s="8" t="s">
        <v>86</v>
      </c>
      <c r="R819" s="8" t="s">
        <v>711</v>
      </c>
      <c r="S819" s="8">
        <v>55</v>
      </c>
      <c r="T819" s="8">
        <v>0</v>
      </c>
      <c r="U819" s="8">
        <v>0</v>
      </c>
      <c r="V819" s="8">
        <v>0</v>
      </c>
      <c r="W819" s="8">
        <v>0</v>
      </c>
      <c r="X819" s="9">
        <v>0</v>
      </c>
      <c r="Y819" s="10" t="e" cm="1">
        <f t="array" aca="1" ref="Y819" ca="1">HYPERLINK("#"&amp;CELL("address",INDEX('[1]Table S5 DNV properties'!A1484:A13828,MATCH(A819,'[1]Table S5 DNV properties'!A1484:A13828,0))),A819)</f>
        <v>#N/A</v>
      </c>
    </row>
    <row r="820" spans="1:25" ht="16" x14ac:dyDescent="0.2">
      <c r="A820" s="8" t="s">
        <v>905</v>
      </c>
      <c r="B820" s="8" t="s">
        <v>85</v>
      </c>
      <c r="C820" s="8">
        <v>1</v>
      </c>
      <c r="D820" s="8">
        <v>11722</v>
      </c>
      <c r="E820" s="8" t="s">
        <v>1</v>
      </c>
      <c r="F820" s="8" t="s">
        <v>51</v>
      </c>
      <c r="G820" s="11">
        <v>28.333333333333332</v>
      </c>
      <c r="H820" s="11">
        <v>28.416666666666668</v>
      </c>
      <c r="I820" s="8">
        <v>97</v>
      </c>
      <c r="J820" s="8" t="s">
        <v>52</v>
      </c>
      <c r="K820" s="8">
        <v>0</v>
      </c>
      <c r="L820" s="8" t="s">
        <v>52</v>
      </c>
      <c r="M820" s="8" t="s">
        <v>94</v>
      </c>
      <c r="N820" s="8" t="s">
        <v>95</v>
      </c>
      <c r="O820" s="8">
        <v>2</v>
      </c>
      <c r="P820" s="8">
        <v>0</v>
      </c>
      <c r="Q820" s="8" t="s">
        <v>86</v>
      </c>
      <c r="R820" s="8" t="s">
        <v>711</v>
      </c>
      <c r="S820" s="8">
        <v>50</v>
      </c>
      <c r="T820" s="8">
        <v>0</v>
      </c>
      <c r="U820" s="8">
        <v>0</v>
      </c>
      <c r="V820" s="8">
        <v>0</v>
      </c>
      <c r="W820" s="8">
        <v>0</v>
      </c>
      <c r="X820" s="9">
        <v>0</v>
      </c>
      <c r="Y820" s="10" t="e" cm="1">
        <f t="array" aca="1" ref="Y820" ca="1">HYPERLINK("#"&amp;CELL("address",INDEX('[1]Table S5 DNV properties'!A1492:A13836,MATCH(A820,'[1]Table S5 DNV properties'!A1492:A13836,0))),A820)</f>
        <v>#N/A</v>
      </c>
    </row>
    <row r="821" spans="1:25" ht="16" x14ac:dyDescent="0.2">
      <c r="A821" s="8" t="s">
        <v>906</v>
      </c>
      <c r="B821" s="8" t="s">
        <v>85</v>
      </c>
      <c r="C821" s="8">
        <v>1</v>
      </c>
      <c r="D821" s="8">
        <v>11724</v>
      </c>
      <c r="E821" s="8" t="s">
        <v>1</v>
      </c>
      <c r="F821" s="8" t="s">
        <v>51</v>
      </c>
      <c r="G821" s="11">
        <v>30.583333333333332</v>
      </c>
      <c r="H821" s="11">
        <v>30.5</v>
      </c>
      <c r="I821" s="8">
        <v>55</v>
      </c>
      <c r="J821" s="8" t="s">
        <v>52</v>
      </c>
      <c r="K821" s="8">
        <v>0</v>
      </c>
      <c r="L821" s="8" t="s">
        <v>52</v>
      </c>
      <c r="M821" s="8" t="s">
        <v>52</v>
      </c>
      <c r="N821" s="8" t="s">
        <v>53</v>
      </c>
      <c r="O821" s="8">
        <v>0</v>
      </c>
      <c r="P821" s="8">
        <v>0</v>
      </c>
      <c r="Q821" s="8" t="s">
        <v>86</v>
      </c>
      <c r="R821" s="8" t="s">
        <v>711</v>
      </c>
      <c r="S821" s="8">
        <v>63</v>
      </c>
      <c r="T821" s="8">
        <v>0</v>
      </c>
      <c r="U821" s="8">
        <v>0</v>
      </c>
      <c r="V821" s="8">
        <v>0</v>
      </c>
      <c r="W821" s="8">
        <v>0</v>
      </c>
      <c r="X821" s="9">
        <v>1</v>
      </c>
      <c r="Y821" s="10" t="str" cm="1">
        <f t="array" aca="1" ref="Y821" ca="1">HYPERLINK("#"&amp;CELL("address",INDEX('[1]Table S5 DNV properties'!A1496:A13840,MATCH(A821,'[1]Table S5 DNV properties'!A1496:A13840,0))),A821)</f>
        <v>11724.p1</v>
      </c>
    </row>
    <row r="822" spans="1:25" ht="16" x14ac:dyDescent="0.2">
      <c r="A822" s="8" t="s">
        <v>907</v>
      </c>
      <c r="B822" s="8" t="s">
        <v>85</v>
      </c>
      <c r="C822" s="8">
        <v>1</v>
      </c>
      <c r="D822" s="8">
        <v>11726</v>
      </c>
      <c r="E822" s="8" t="s">
        <v>1</v>
      </c>
      <c r="F822" s="8" t="s">
        <v>51</v>
      </c>
      <c r="G822" s="11">
        <v>36.333333333333336</v>
      </c>
      <c r="H822" s="11">
        <v>36.416666666666664</v>
      </c>
      <c r="I822" s="8">
        <v>90</v>
      </c>
      <c r="J822" s="8" t="s">
        <v>52</v>
      </c>
      <c r="K822" s="8">
        <v>0</v>
      </c>
      <c r="L822" s="8" t="s">
        <v>52</v>
      </c>
      <c r="M822" s="8" t="s">
        <v>52</v>
      </c>
      <c r="N822" s="8" t="s">
        <v>53</v>
      </c>
      <c r="O822" s="8">
        <v>0</v>
      </c>
      <c r="P822" s="8">
        <v>0</v>
      </c>
      <c r="Q822" s="8" t="s">
        <v>86</v>
      </c>
      <c r="R822" s="8" t="s">
        <v>711</v>
      </c>
      <c r="S822" s="8">
        <v>100</v>
      </c>
      <c r="T822" s="8">
        <v>2</v>
      </c>
      <c r="U822" s="8">
        <v>1</v>
      </c>
      <c r="V822" s="8">
        <v>1</v>
      </c>
      <c r="W822" s="8">
        <v>2</v>
      </c>
      <c r="X822" s="9">
        <v>4</v>
      </c>
      <c r="Y822" s="10" t="str" cm="1">
        <f t="array" aca="1" ref="Y822" ca="1">HYPERLINK("#"&amp;CELL("address",INDEX('[1]Table S5 DNV properties'!A1498:A13842,MATCH(A822,'[1]Table S5 DNV properties'!A1498:A13842,0))),A822)</f>
        <v>11726.p1</v>
      </c>
    </row>
    <row r="823" spans="1:25" ht="16" x14ac:dyDescent="0.2">
      <c r="A823" s="8" t="s">
        <v>908</v>
      </c>
      <c r="B823" s="8" t="s">
        <v>85</v>
      </c>
      <c r="C823" s="8">
        <v>1</v>
      </c>
      <c r="D823" s="8">
        <v>11729</v>
      </c>
      <c r="E823" s="8" t="s">
        <v>1</v>
      </c>
      <c r="F823" s="8" t="s">
        <v>51</v>
      </c>
      <c r="G823" s="11">
        <v>33.333333333333336</v>
      </c>
      <c r="H823" s="11">
        <v>32.416666666666664</v>
      </c>
      <c r="I823" s="8">
        <v>37</v>
      </c>
      <c r="J823" s="8" t="s">
        <v>52</v>
      </c>
      <c r="K823" s="8">
        <v>0</v>
      </c>
      <c r="L823" s="8" t="s">
        <v>52</v>
      </c>
      <c r="M823" s="8" t="s">
        <v>52</v>
      </c>
      <c r="N823" s="8" t="s">
        <v>53</v>
      </c>
      <c r="O823" s="8">
        <v>2</v>
      </c>
      <c r="P823" s="8">
        <v>0</v>
      </c>
      <c r="Q823" s="8" t="s">
        <v>86</v>
      </c>
      <c r="R823" s="8" t="s">
        <v>711</v>
      </c>
      <c r="S823" s="8">
        <v>66</v>
      </c>
      <c r="T823" s="8">
        <v>0</v>
      </c>
      <c r="U823" s="8">
        <v>0</v>
      </c>
      <c r="V823" s="8">
        <v>0</v>
      </c>
      <c r="W823" s="8">
        <v>1</v>
      </c>
      <c r="X823" s="9">
        <v>1</v>
      </c>
      <c r="Y823" s="10" t="str" cm="1">
        <f t="array" aca="1" ref="Y823" ca="1">HYPERLINK("#"&amp;CELL("address",INDEX('[1]Table S5 DNV properties'!A1500:A13844,MATCH(A823,'[1]Table S5 DNV properties'!A1500:A13844,0))),A823)</f>
        <v>11729.p1</v>
      </c>
    </row>
    <row r="824" spans="1:25" ht="16" x14ac:dyDescent="0.2">
      <c r="A824" s="8" t="s">
        <v>909</v>
      </c>
      <c r="B824" s="8" t="s">
        <v>85</v>
      </c>
      <c r="C824" s="8">
        <v>1</v>
      </c>
      <c r="D824" s="8">
        <v>11730</v>
      </c>
      <c r="E824" s="8" t="s">
        <v>1</v>
      </c>
      <c r="F824" s="8" t="s">
        <v>51</v>
      </c>
      <c r="G824" s="11">
        <v>29.166666666666668</v>
      </c>
      <c r="H824" s="11">
        <v>30</v>
      </c>
      <c r="I824" s="8">
        <v>145</v>
      </c>
      <c r="J824" s="8" t="s">
        <v>52</v>
      </c>
      <c r="K824" s="8">
        <v>0</v>
      </c>
      <c r="L824" s="8" t="s">
        <v>52</v>
      </c>
      <c r="M824" s="8" t="s">
        <v>52</v>
      </c>
      <c r="N824" s="8" t="s">
        <v>53</v>
      </c>
      <c r="O824" s="8">
        <v>0</v>
      </c>
      <c r="P824" s="8">
        <v>0</v>
      </c>
      <c r="Q824" s="8" t="s">
        <v>86</v>
      </c>
      <c r="R824" s="8" t="s">
        <v>711</v>
      </c>
      <c r="S824" s="8">
        <v>63</v>
      </c>
      <c r="T824" s="8">
        <v>3</v>
      </c>
      <c r="U824" s="8">
        <v>1</v>
      </c>
      <c r="V824" s="8">
        <v>3</v>
      </c>
      <c r="W824" s="8">
        <v>2</v>
      </c>
      <c r="X824" s="9">
        <v>6</v>
      </c>
      <c r="Y824" s="10" t="str" cm="1">
        <f t="array" aca="1" ref="Y824" ca="1">HYPERLINK("#"&amp;CELL("address",INDEX('[1]Table S5 DNV properties'!A1502:A13846,MATCH(A824,'[1]Table S5 DNV properties'!A1502:A13846,0))),A824)</f>
        <v>11730.p1</v>
      </c>
    </row>
    <row r="825" spans="1:25" ht="16" x14ac:dyDescent="0.2">
      <c r="A825" s="8" t="s">
        <v>910</v>
      </c>
      <c r="B825" s="8" t="s">
        <v>85</v>
      </c>
      <c r="C825" s="8">
        <v>1</v>
      </c>
      <c r="D825" s="8">
        <v>11731</v>
      </c>
      <c r="E825" s="8" t="s">
        <v>1</v>
      </c>
      <c r="F825" s="8" t="s">
        <v>51</v>
      </c>
      <c r="G825" s="11">
        <v>25.083333333333332</v>
      </c>
      <c r="H825" s="11">
        <v>21.916666666666668</v>
      </c>
      <c r="I825" s="8">
        <v>72</v>
      </c>
      <c r="J825" s="8" t="s">
        <v>52</v>
      </c>
      <c r="K825" s="8">
        <v>1</v>
      </c>
      <c r="L825" s="8" t="s">
        <v>52</v>
      </c>
      <c r="M825" s="8" t="s">
        <v>52</v>
      </c>
      <c r="N825" s="8" t="s">
        <v>53</v>
      </c>
      <c r="O825" s="8">
        <v>0</v>
      </c>
      <c r="P825" s="8">
        <v>0</v>
      </c>
      <c r="Q825" s="8" t="s">
        <v>86</v>
      </c>
      <c r="R825" s="8" t="s">
        <v>711</v>
      </c>
      <c r="S825" s="8">
        <v>50</v>
      </c>
      <c r="T825" s="8">
        <v>1</v>
      </c>
      <c r="U825" s="8">
        <v>1</v>
      </c>
      <c r="V825" s="8">
        <v>0</v>
      </c>
      <c r="W825" s="8">
        <v>0</v>
      </c>
      <c r="X825" s="9">
        <v>1</v>
      </c>
      <c r="Y825" s="10" t="str" cm="1">
        <f t="array" aca="1" ref="Y825" ca="1">HYPERLINK("#"&amp;CELL("address",INDEX('[1]Table S5 DNV properties'!A1504:A13848,MATCH(A825,'[1]Table S5 DNV properties'!A1504:A13848,0))),A825)</f>
        <v>11731.p1</v>
      </c>
    </row>
    <row r="826" spans="1:25" ht="16" x14ac:dyDescent="0.2">
      <c r="A826" s="8" t="s">
        <v>911</v>
      </c>
      <c r="B826" s="8" t="s">
        <v>85</v>
      </c>
      <c r="C826" s="8">
        <v>1</v>
      </c>
      <c r="D826" s="8">
        <v>11736</v>
      </c>
      <c r="E826" s="8" t="s">
        <v>1</v>
      </c>
      <c r="F826" s="8" t="s">
        <v>51</v>
      </c>
      <c r="G826" s="11">
        <v>32.833333333333336</v>
      </c>
      <c r="H826" s="11">
        <v>31.833333333333332</v>
      </c>
      <c r="I826" s="8">
        <v>106</v>
      </c>
      <c r="J826" s="8" t="s">
        <v>52</v>
      </c>
      <c r="K826" s="8">
        <v>0</v>
      </c>
      <c r="L826" s="8" t="s">
        <v>52</v>
      </c>
      <c r="M826" s="8" t="s">
        <v>52</v>
      </c>
      <c r="N826" s="8" t="s">
        <v>53</v>
      </c>
      <c r="O826" s="8">
        <v>0</v>
      </c>
      <c r="P826" s="8">
        <v>0</v>
      </c>
      <c r="Q826" s="8" t="s">
        <v>86</v>
      </c>
      <c r="R826" s="8" t="s">
        <v>711</v>
      </c>
      <c r="S826" s="8">
        <v>65</v>
      </c>
      <c r="T826" s="8">
        <v>0</v>
      </c>
      <c r="U826" s="8">
        <v>0</v>
      </c>
      <c r="V826" s="8">
        <v>0</v>
      </c>
      <c r="W826" s="8">
        <v>3</v>
      </c>
      <c r="X826" s="9">
        <v>4</v>
      </c>
      <c r="Y826" s="10" t="str" cm="1">
        <f t="array" aca="1" ref="Y826" ca="1">HYPERLINK("#"&amp;CELL("address",INDEX('[1]Table S5 DNV properties'!A1506:A13850,MATCH(A826,'[1]Table S5 DNV properties'!A1506:A13850,0))),A826)</f>
        <v>11736.p1</v>
      </c>
    </row>
    <row r="827" spans="1:25" ht="16" x14ac:dyDescent="0.2">
      <c r="A827" s="8" t="s">
        <v>912</v>
      </c>
      <c r="B827" s="8" t="s">
        <v>85</v>
      </c>
      <c r="C827" s="8">
        <v>1</v>
      </c>
      <c r="D827" s="8">
        <v>11753</v>
      </c>
      <c r="E827" s="8" t="s">
        <v>1</v>
      </c>
      <c r="F827" s="8" t="s">
        <v>51</v>
      </c>
      <c r="G827" s="11">
        <v>38.416666666666664</v>
      </c>
      <c r="H827" s="11">
        <v>29.833333333333332</v>
      </c>
      <c r="I827" s="8">
        <v>95</v>
      </c>
      <c r="J827" s="8" t="s">
        <v>52</v>
      </c>
      <c r="K827" s="8">
        <v>0</v>
      </c>
      <c r="L827" s="8" t="s">
        <v>52</v>
      </c>
      <c r="M827" s="8" t="s">
        <v>52</v>
      </c>
      <c r="N827" s="8" t="s">
        <v>53</v>
      </c>
      <c r="O827" s="8">
        <v>0</v>
      </c>
      <c r="P827" s="8">
        <v>0</v>
      </c>
      <c r="Q827" s="8" t="s">
        <v>86</v>
      </c>
      <c r="R827" s="8" t="s">
        <v>711</v>
      </c>
      <c r="S827" s="8">
        <v>69</v>
      </c>
      <c r="T827" s="8">
        <v>1</v>
      </c>
      <c r="U827" s="8">
        <v>1</v>
      </c>
      <c r="V827" s="8">
        <v>2</v>
      </c>
      <c r="W827" s="8">
        <v>1</v>
      </c>
      <c r="X827" s="9">
        <v>3</v>
      </c>
      <c r="Y827" s="10" t="str" cm="1">
        <f t="array" aca="1" ref="Y827" ca="1">HYPERLINK("#"&amp;CELL("address",INDEX('[1]Table S5 DNV properties'!A1512:A13856,MATCH(A827,'[1]Table S5 DNV properties'!A1512:A13856,0))),A827)</f>
        <v>11753.p1</v>
      </c>
    </row>
    <row r="828" spans="1:25" ht="16" x14ac:dyDescent="0.2">
      <c r="A828" s="8" t="s">
        <v>913</v>
      </c>
      <c r="B828" s="8" t="s">
        <v>85</v>
      </c>
      <c r="C828" s="8">
        <v>1</v>
      </c>
      <c r="D828" s="8">
        <v>11766</v>
      </c>
      <c r="E828" s="8" t="s">
        <v>1</v>
      </c>
      <c r="F828" s="8" t="s">
        <v>51</v>
      </c>
      <c r="G828" s="11">
        <v>29.583333333333332</v>
      </c>
      <c r="H828" s="11">
        <v>31.833333333333332</v>
      </c>
      <c r="I828" s="8">
        <v>101</v>
      </c>
      <c r="J828" s="8" t="s">
        <v>52</v>
      </c>
      <c r="K828" s="8">
        <v>0</v>
      </c>
      <c r="L828" s="8" t="s">
        <v>52</v>
      </c>
      <c r="M828" s="8" t="s">
        <v>52</v>
      </c>
      <c r="N828" s="8" t="s">
        <v>53</v>
      </c>
      <c r="O828" s="8">
        <v>0</v>
      </c>
      <c r="P828" s="8">
        <v>0</v>
      </c>
      <c r="Q828" s="8" t="s">
        <v>86</v>
      </c>
      <c r="R828" s="8" t="s">
        <v>711</v>
      </c>
      <c r="S828" s="8">
        <v>57</v>
      </c>
      <c r="T828" s="8">
        <v>0</v>
      </c>
      <c r="U828" s="8">
        <v>0</v>
      </c>
      <c r="V828" s="8">
        <v>1</v>
      </c>
      <c r="W828" s="8">
        <v>1</v>
      </c>
      <c r="X828" s="9">
        <v>3</v>
      </c>
      <c r="Y828" s="10" t="str" cm="1">
        <f t="array" aca="1" ref="Y828" ca="1">HYPERLINK("#"&amp;CELL("address",INDEX('[1]Table S5 DNV properties'!A1516:A13860,MATCH(A828,'[1]Table S5 DNV properties'!A1516:A13860,0))),A828)</f>
        <v>11766.p1</v>
      </c>
    </row>
    <row r="829" spans="1:25" ht="16" x14ac:dyDescent="0.2">
      <c r="A829" s="8" t="s">
        <v>914</v>
      </c>
      <c r="B829" s="8" t="s">
        <v>85</v>
      </c>
      <c r="C829" s="8">
        <v>1</v>
      </c>
      <c r="D829" s="8">
        <v>11768</v>
      </c>
      <c r="E829" s="8" t="s">
        <v>1</v>
      </c>
      <c r="F829" s="8" t="s">
        <v>51</v>
      </c>
      <c r="G829" s="11">
        <v>28.666666666666668</v>
      </c>
      <c r="H829" s="11">
        <v>27.583333333333332</v>
      </c>
      <c r="I829" s="8">
        <v>83</v>
      </c>
      <c r="J829" s="8" t="s">
        <v>101</v>
      </c>
      <c r="K829" s="8">
        <v>0</v>
      </c>
      <c r="L829" s="8" t="s">
        <v>52</v>
      </c>
      <c r="M829" s="8" t="s">
        <v>102</v>
      </c>
      <c r="N829" s="8" t="s">
        <v>53</v>
      </c>
      <c r="O829" s="8">
        <v>0</v>
      </c>
      <c r="P829" s="8">
        <v>0</v>
      </c>
      <c r="Q829" s="8" t="s">
        <v>86</v>
      </c>
      <c r="R829" s="8" t="s">
        <v>711</v>
      </c>
      <c r="S829" s="8">
        <v>79</v>
      </c>
      <c r="T829" s="8">
        <v>1</v>
      </c>
      <c r="U829" s="8">
        <v>1</v>
      </c>
      <c r="V829" s="8">
        <v>1</v>
      </c>
      <c r="W829" s="8">
        <v>1</v>
      </c>
      <c r="X829" s="9">
        <v>1</v>
      </c>
      <c r="Y829" s="10" t="str" cm="1">
        <f t="array" aca="1" ref="Y829" ca="1">HYPERLINK("#"&amp;CELL("address",INDEX('[1]Table S5 DNV properties'!A1518:A13862,MATCH(A829,'[1]Table S5 DNV properties'!A1518:A13862,0))),A829)</f>
        <v>11768.p1</v>
      </c>
    </row>
    <row r="830" spans="1:25" ht="16" x14ac:dyDescent="0.2">
      <c r="A830" s="8" t="s">
        <v>915</v>
      </c>
      <c r="B830" s="8" t="s">
        <v>85</v>
      </c>
      <c r="C830" s="8">
        <v>1</v>
      </c>
      <c r="D830" s="8">
        <v>11781</v>
      </c>
      <c r="E830" s="8" t="s">
        <v>1</v>
      </c>
      <c r="F830" s="8" t="s">
        <v>51</v>
      </c>
      <c r="G830" s="11" t="s">
        <v>52</v>
      </c>
      <c r="H830" s="11" t="s">
        <v>52</v>
      </c>
      <c r="I830" s="8">
        <v>82</v>
      </c>
      <c r="J830" s="8" t="s">
        <v>52</v>
      </c>
      <c r="K830" s="8" t="s">
        <v>52</v>
      </c>
      <c r="L830" s="8" t="s">
        <v>52</v>
      </c>
      <c r="M830" s="8" t="s">
        <v>52</v>
      </c>
      <c r="N830" s="8" t="s">
        <v>53</v>
      </c>
      <c r="O830" s="8">
        <v>0</v>
      </c>
      <c r="P830" s="8">
        <v>0</v>
      </c>
      <c r="Q830" s="8" t="s">
        <v>86</v>
      </c>
      <c r="R830" s="8" t="s">
        <v>711</v>
      </c>
      <c r="S830" s="8">
        <v>59</v>
      </c>
      <c r="T830" s="8">
        <v>0</v>
      </c>
      <c r="U830" s="8">
        <v>0</v>
      </c>
      <c r="V830" s="8">
        <v>0</v>
      </c>
      <c r="W830" s="8">
        <v>0</v>
      </c>
      <c r="X830" s="9">
        <v>0</v>
      </c>
      <c r="Y830" s="10" t="e" cm="1">
        <f t="array" aca="1" ref="Y830" ca="1">HYPERLINK("#"&amp;CELL("address",INDEX('[1]Table S5 DNV properties'!A1524:A13868,MATCH(A830,'[1]Table S5 DNV properties'!A1524:A13868,0))),A830)</f>
        <v>#N/A</v>
      </c>
    </row>
    <row r="831" spans="1:25" ht="16" x14ac:dyDescent="0.2">
      <c r="A831" s="8" t="s">
        <v>916</v>
      </c>
      <c r="B831" s="8" t="s">
        <v>85</v>
      </c>
      <c r="C831" s="8">
        <v>1</v>
      </c>
      <c r="D831" s="8">
        <v>11788</v>
      </c>
      <c r="E831" s="8" t="s">
        <v>1</v>
      </c>
      <c r="F831" s="8" t="s">
        <v>51</v>
      </c>
      <c r="G831" s="11">
        <v>31</v>
      </c>
      <c r="H831" s="11">
        <v>28.25</v>
      </c>
      <c r="I831" s="8">
        <v>87</v>
      </c>
      <c r="J831" s="8" t="s">
        <v>52</v>
      </c>
      <c r="K831" s="8">
        <v>0</v>
      </c>
      <c r="L831" s="8" t="s">
        <v>52</v>
      </c>
      <c r="M831" s="8" t="s">
        <v>52</v>
      </c>
      <c r="N831" s="8" t="s">
        <v>53</v>
      </c>
      <c r="O831" s="8">
        <v>0</v>
      </c>
      <c r="P831" s="8">
        <v>0</v>
      </c>
      <c r="Q831" s="8" t="s">
        <v>86</v>
      </c>
      <c r="R831" s="8" t="s">
        <v>711</v>
      </c>
      <c r="S831" s="8">
        <v>68</v>
      </c>
      <c r="T831" s="8">
        <v>0</v>
      </c>
      <c r="U831" s="8">
        <v>0</v>
      </c>
      <c r="V831" s="8">
        <v>0</v>
      </c>
      <c r="W831" s="8">
        <v>0</v>
      </c>
      <c r="X831" s="9">
        <v>0</v>
      </c>
      <c r="Y831" s="10" t="e" cm="1">
        <f t="array" aca="1" ref="Y831" ca="1">HYPERLINK("#"&amp;CELL("address",INDEX('[1]Table S5 DNV properties'!A1526:A13870,MATCH(A831,'[1]Table S5 DNV properties'!A1526:A13870,0))),A831)</f>
        <v>#N/A</v>
      </c>
    </row>
    <row r="832" spans="1:25" ht="16" x14ac:dyDescent="0.2">
      <c r="A832" s="8" t="s">
        <v>917</v>
      </c>
      <c r="B832" s="8" t="s">
        <v>85</v>
      </c>
      <c r="C832" s="8">
        <v>1</v>
      </c>
      <c r="D832" s="8">
        <v>11793</v>
      </c>
      <c r="E832" s="8" t="s">
        <v>1</v>
      </c>
      <c r="F832" s="8" t="s">
        <v>51</v>
      </c>
      <c r="G832" s="11">
        <v>38.75</v>
      </c>
      <c r="H832" s="11">
        <v>35.166666666666664</v>
      </c>
      <c r="I832" s="8">
        <v>95</v>
      </c>
      <c r="J832" s="8" t="s">
        <v>52</v>
      </c>
      <c r="K832" s="8">
        <v>0</v>
      </c>
      <c r="L832" s="8" t="s">
        <v>52</v>
      </c>
      <c r="M832" s="8" t="s">
        <v>52</v>
      </c>
      <c r="N832" s="8" t="s">
        <v>53</v>
      </c>
      <c r="O832" s="8">
        <v>0</v>
      </c>
      <c r="P832" s="8">
        <v>0</v>
      </c>
      <c r="Q832" s="8" t="s">
        <v>86</v>
      </c>
      <c r="R832" s="8" t="s">
        <v>711</v>
      </c>
      <c r="S832" s="8">
        <v>77</v>
      </c>
      <c r="T832" s="8">
        <v>0</v>
      </c>
      <c r="U832" s="8">
        <v>0</v>
      </c>
      <c r="V832" s="8">
        <v>0</v>
      </c>
      <c r="W832" s="8">
        <v>0</v>
      </c>
      <c r="X832" s="9">
        <v>2</v>
      </c>
      <c r="Y832" s="10" t="str" cm="1">
        <f t="array" aca="1" ref="Y832" ca="1">HYPERLINK("#"&amp;CELL("address",INDEX('[1]Table S5 DNV properties'!A1530:A13874,MATCH(A832,'[1]Table S5 DNV properties'!A1530:A13874,0))),A832)</f>
        <v>11793.p1</v>
      </c>
    </row>
    <row r="833" spans="1:25" ht="16" x14ac:dyDescent="0.2">
      <c r="A833" s="8" t="s">
        <v>918</v>
      </c>
      <c r="B833" s="8" t="s">
        <v>85</v>
      </c>
      <c r="C833" s="8">
        <v>1</v>
      </c>
      <c r="D833" s="8">
        <v>11808</v>
      </c>
      <c r="E833" s="8" t="s">
        <v>1</v>
      </c>
      <c r="F833" s="8" t="s">
        <v>104</v>
      </c>
      <c r="G833" s="11">
        <v>37.25</v>
      </c>
      <c r="H833" s="11">
        <v>42</v>
      </c>
      <c r="I833" s="8">
        <v>82</v>
      </c>
      <c r="J833" s="8" t="s">
        <v>52</v>
      </c>
      <c r="K833" s="8">
        <v>1</v>
      </c>
      <c r="L833" s="8" t="s">
        <v>52</v>
      </c>
      <c r="M833" s="8" t="s">
        <v>52</v>
      </c>
      <c r="N833" s="8" t="s">
        <v>53</v>
      </c>
      <c r="O833" s="8">
        <v>0</v>
      </c>
      <c r="P833" s="8">
        <v>0</v>
      </c>
      <c r="Q833" s="8" t="s">
        <v>86</v>
      </c>
      <c r="R833" s="8" t="s">
        <v>711</v>
      </c>
      <c r="S833" s="8">
        <v>86</v>
      </c>
      <c r="T833" s="8">
        <v>2</v>
      </c>
      <c r="U833" s="8">
        <v>1</v>
      </c>
      <c r="V833" s="8">
        <v>1</v>
      </c>
      <c r="W833" s="8">
        <v>0</v>
      </c>
      <c r="X833" s="9">
        <v>4</v>
      </c>
      <c r="Y833" s="10" t="str" cm="1">
        <f t="array" aca="1" ref="Y833" ca="1">HYPERLINK("#"&amp;CELL("address",INDEX('[1]Table S5 DNV properties'!A1538:A13882,MATCH(A833,'[1]Table S5 DNV properties'!A1538:A13882,0))),A833)</f>
        <v>11808.p1</v>
      </c>
    </row>
    <row r="834" spans="1:25" ht="16" x14ac:dyDescent="0.2">
      <c r="A834" s="8" t="s">
        <v>919</v>
      </c>
      <c r="B834" s="8" t="s">
        <v>85</v>
      </c>
      <c r="C834" s="8">
        <v>1</v>
      </c>
      <c r="D834" s="8">
        <v>11809</v>
      </c>
      <c r="E834" s="8" t="s">
        <v>1</v>
      </c>
      <c r="F834" s="8" t="s">
        <v>51</v>
      </c>
      <c r="G834" s="11">
        <v>36.083333333333336</v>
      </c>
      <c r="H834" s="11">
        <v>31.333333333333332</v>
      </c>
      <c r="I834" s="8">
        <v>94</v>
      </c>
      <c r="J834" s="8" t="s">
        <v>52</v>
      </c>
      <c r="K834" s="8">
        <v>0</v>
      </c>
      <c r="L834" s="8" t="s">
        <v>52</v>
      </c>
      <c r="M834" s="8" t="s">
        <v>52</v>
      </c>
      <c r="N834" s="8" t="s">
        <v>53</v>
      </c>
      <c r="O834" s="8">
        <v>0</v>
      </c>
      <c r="P834" s="8">
        <v>0</v>
      </c>
      <c r="Q834" s="8" t="s">
        <v>86</v>
      </c>
      <c r="R834" s="8" t="s">
        <v>711</v>
      </c>
      <c r="S834" s="8">
        <v>61</v>
      </c>
      <c r="T834" s="8">
        <v>1</v>
      </c>
      <c r="U834" s="8">
        <v>0</v>
      </c>
      <c r="V834" s="8">
        <v>0</v>
      </c>
      <c r="W834" s="8">
        <v>0</v>
      </c>
      <c r="X834" s="9">
        <v>1</v>
      </c>
      <c r="Y834" s="10" t="str" cm="1">
        <f t="array" aca="1" ref="Y834" ca="1">HYPERLINK("#"&amp;CELL("address",INDEX('[1]Table S5 DNV properties'!A1540:A13884,MATCH(A834,'[1]Table S5 DNV properties'!A1540:A13884,0))),A834)</f>
        <v>11809.p1</v>
      </c>
    </row>
    <row r="835" spans="1:25" ht="16" x14ac:dyDescent="0.2">
      <c r="A835" s="8" t="s">
        <v>920</v>
      </c>
      <c r="B835" s="8" t="s">
        <v>85</v>
      </c>
      <c r="C835" s="8">
        <v>1</v>
      </c>
      <c r="D835" s="8">
        <v>11810</v>
      </c>
      <c r="E835" s="8" t="s">
        <v>1</v>
      </c>
      <c r="F835" s="8" t="s">
        <v>51</v>
      </c>
      <c r="G835" s="11">
        <v>36</v>
      </c>
      <c r="H835" s="11">
        <v>32.5</v>
      </c>
      <c r="I835" s="8">
        <v>91</v>
      </c>
      <c r="J835" s="8" t="s">
        <v>52</v>
      </c>
      <c r="K835" s="8">
        <v>0</v>
      </c>
      <c r="L835" s="8" t="s">
        <v>52</v>
      </c>
      <c r="M835" s="8" t="s">
        <v>52</v>
      </c>
      <c r="N835" s="8" t="s">
        <v>53</v>
      </c>
      <c r="O835" s="8">
        <v>0</v>
      </c>
      <c r="P835" s="8">
        <v>0</v>
      </c>
      <c r="Q835" s="8" t="s">
        <v>86</v>
      </c>
      <c r="R835" s="8" t="s">
        <v>711</v>
      </c>
      <c r="S835" s="8">
        <v>65</v>
      </c>
      <c r="T835" s="8">
        <v>0</v>
      </c>
      <c r="U835" s="8">
        <v>0</v>
      </c>
      <c r="V835" s="8">
        <v>0</v>
      </c>
      <c r="W835" s="8">
        <v>0</v>
      </c>
      <c r="X835" s="9">
        <v>0</v>
      </c>
      <c r="Y835" s="10" t="e" cm="1">
        <f t="array" aca="1" ref="Y835" ca="1">HYPERLINK("#"&amp;CELL("address",INDEX('[1]Table S5 DNV properties'!A1542:A13886,MATCH(A835,'[1]Table S5 DNV properties'!A1542:A13886,0))),A835)</f>
        <v>#N/A</v>
      </c>
    </row>
    <row r="836" spans="1:25" ht="16" x14ac:dyDescent="0.2">
      <c r="A836" s="8" t="s">
        <v>921</v>
      </c>
      <c r="B836" s="8" t="s">
        <v>85</v>
      </c>
      <c r="C836" s="8">
        <v>1</v>
      </c>
      <c r="D836" s="8">
        <v>11812</v>
      </c>
      <c r="E836" s="8" t="s">
        <v>1</v>
      </c>
      <c r="F836" s="8" t="s">
        <v>51</v>
      </c>
      <c r="G836" s="11">
        <v>25.166666666666668</v>
      </c>
      <c r="H836" s="11">
        <v>21.166666666666668</v>
      </c>
      <c r="I836" s="8">
        <v>68</v>
      </c>
      <c r="J836" s="8" t="s">
        <v>52</v>
      </c>
      <c r="K836" s="8">
        <v>0</v>
      </c>
      <c r="L836" s="8" t="s">
        <v>52</v>
      </c>
      <c r="M836" s="8" t="s">
        <v>94</v>
      </c>
      <c r="N836" s="8" t="s">
        <v>95</v>
      </c>
      <c r="O836" s="8">
        <v>0</v>
      </c>
      <c r="P836" s="8">
        <v>3</v>
      </c>
      <c r="Q836" s="8" t="s">
        <v>86</v>
      </c>
      <c r="R836" s="8" t="s">
        <v>711</v>
      </c>
      <c r="S836" s="8">
        <v>59</v>
      </c>
      <c r="T836" s="8">
        <v>0</v>
      </c>
      <c r="U836" s="8">
        <v>1</v>
      </c>
      <c r="V836" s="8">
        <v>0</v>
      </c>
      <c r="W836" s="8">
        <v>0</v>
      </c>
      <c r="X836" s="9">
        <v>1</v>
      </c>
      <c r="Y836" s="10" t="str" cm="1">
        <f t="array" aca="1" ref="Y836" ca="1">HYPERLINK("#"&amp;CELL("address",INDEX('[1]Table S5 DNV properties'!A1544:A13888,MATCH(A836,'[1]Table S5 DNV properties'!A1544:A13888,0))),A836)</f>
        <v>11812.p1</v>
      </c>
    </row>
    <row r="837" spans="1:25" ht="16" x14ac:dyDescent="0.2">
      <c r="A837" s="8" t="s">
        <v>922</v>
      </c>
      <c r="B837" s="8" t="s">
        <v>85</v>
      </c>
      <c r="C837" s="8">
        <v>1</v>
      </c>
      <c r="D837" s="8">
        <v>11818</v>
      </c>
      <c r="E837" s="8" t="s">
        <v>1</v>
      </c>
      <c r="F837" s="8" t="s">
        <v>51</v>
      </c>
      <c r="G837" s="11">
        <v>37.416666666666664</v>
      </c>
      <c r="H837" s="11">
        <v>33.416666666666664</v>
      </c>
      <c r="I837" s="8">
        <v>40</v>
      </c>
      <c r="J837" s="8" t="s">
        <v>52</v>
      </c>
      <c r="K837" s="8">
        <v>0</v>
      </c>
      <c r="L837" s="8" t="s">
        <v>52</v>
      </c>
      <c r="M837" s="8" t="s">
        <v>52</v>
      </c>
      <c r="N837" s="8" t="s">
        <v>53</v>
      </c>
      <c r="O837" s="8">
        <v>0</v>
      </c>
      <c r="P837" s="8">
        <v>0</v>
      </c>
      <c r="Q837" s="8" t="s">
        <v>86</v>
      </c>
      <c r="R837" s="8" t="s">
        <v>711</v>
      </c>
      <c r="S837" s="8">
        <v>73</v>
      </c>
      <c r="T837" s="8">
        <v>0</v>
      </c>
      <c r="U837" s="8">
        <v>0</v>
      </c>
      <c r="V837" s="8">
        <v>0</v>
      </c>
      <c r="W837" s="8">
        <v>0</v>
      </c>
      <c r="X837" s="9">
        <v>1</v>
      </c>
      <c r="Y837" s="10" t="str" cm="1">
        <f t="array" aca="1" ref="Y837" ca="1">HYPERLINK("#"&amp;CELL("address",INDEX('[1]Table S5 DNV properties'!A1546:A13890,MATCH(A837,'[1]Table S5 DNV properties'!A1546:A13890,0))),A837)</f>
        <v>11818.p1</v>
      </c>
    </row>
    <row r="838" spans="1:25" ht="16" x14ac:dyDescent="0.2">
      <c r="A838" s="8" t="s">
        <v>923</v>
      </c>
      <c r="B838" s="8" t="s">
        <v>85</v>
      </c>
      <c r="C838" s="8">
        <v>1</v>
      </c>
      <c r="D838" s="8">
        <v>11824</v>
      </c>
      <c r="E838" s="8" t="s">
        <v>1</v>
      </c>
      <c r="F838" s="8" t="s">
        <v>51</v>
      </c>
      <c r="G838" s="11">
        <v>37.166666666666664</v>
      </c>
      <c r="H838" s="11">
        <v>42.916666666666664</v>
      </c>
      <c r="I838" s="8">
        <v>80</v>
      </c>
      <c r="J838" s="8" t="s">
        <v>101</v>
      </c>
      <c r="K838" s="8">
        <v>0</v>
      </c>
      <c r="L838" s="8" t="s">
        <v>52</v>
      </c>
      <c r="M838" s="8" t="s">
        <v>102</v>
      </c>
      <c r="N838" s="8" t="s">
        <v>53</v>
      </c>
      <c r="O838" s="8">
        <v>1</v>
      </c>
      <c r="P838" s="8">
        <v>0</v>
      </c>
      <c r="Q838" s="8" t="s">
        <v>86</v>
      </c>
      <c r="R838" s="8" t="s">
        <v>711</v>
      </c>
      <c r="S838" s="8">
        <v>87</v>
      </c>
      <c r="T838" s="8">
        <v>1</v>
      </c>
      <c r="U838" s="8">
        <v>1</v>
      </c>
      <c r="V838" s="8">
        <v>0</v>
      </c>
      <c r="W838" s="8">
        <v>1</v>
      </c>
      <c r="X838" s="9">
        <v>2</v>
      </c>
      <c r="Y838" s="10" t="str" cm="1">
        <f t="array" aca="1" ref="Y838" ca="1">HYPERLINK("#"&amp;CELL("address",INDEX('[1]Table S5 DNV properties'!A1548:A13892,MATCH(A838,'[1]Table S5 DNV properties'!A1548:A13892,0))),A838)</f>
        <v>11824.p1</v>
      </c>
    </row>
    <row r="839" spans="1:25" ht="16" x14ac:dyDescent="0.2">
      <c r="A839" s="8" t="s">
        <v>924</v>
      </c>
      <c r="B839" s="8" t="s">
        <v>85</v>
      </c>
      <c r="C839" s="8">
        <v>1</v>
      </c>
      <c r="D839" s="8">
        <v>11835</v>
      </c>
      <c r="E839" s="8" t="s">
        <v>1</v>
      </c>
      <c r="F839" s="8" t="s">
        <v>52</v>
      </c>
      <c r="G839" s="11">
        <v>33</v>
      </c>
      <c r="H839" s="11">
        <v>33.25</v>
      </c>
      <c r="I839" s="8">
        <v>80</v>
      </c>
      <c r="J839" s="8" t="s">
        <v>52</v>
      </c>
      <c r="K839" s="8">
        <v>0</v>
      </c>
      <c r="L839" s="8" t="s">
        <v>52</v>
      </c>
      <c r="M839" s="8" t="s">
        <v>52</v>
      </c>
      <c r="N839" s="8" t="s">
        <v>53</v>
      </c>
      <c r="O839" s="8">
        <v>0</v>
      </c>
      <c r="P839" s="8">
        <v>0</v>
      </c>
      <c r="Q839" s="8" t="s">
        <v>86</v>
      </c>
      <c r="R839" s="8" t="s">
        <v>711</v>
      </c>
      <c r="S839" s="8">
        <v>85</v>
      </c>
      <c r="T839" s="8">
        <v>0</v>
      </c>
      <c r="U839" s="8">
        <v>0</v>
      </c>
      <c r="V839" s="8">
        <v>0</v>
      </c>
      <c r="W839" s="8">
        <v>0</v>
      </c>
      <c r="X839" s="9">
        <v>1</v>
      </c>
      <c r="Y839" s="10" t="str" cm="1">
        <f t="array" aca="1" ref="Y839" ca="1">HYPERLINK("#"&amp;CELL("address",INDEX('[1]Table S5 DNV properties'!A1554:A13898,MATCH(A839,'[1]Table S5 DNV properties'!A1554:A13898,0))),A839)</f>
        <v>11835.p1</v>
      </c>
    </row>
    <row r="840" spans="1:25" ht="16" x14ac:dyDescent="0.2">
      <c r="A840" s="8" t="s">
        <v>925</v>
      </c>
      <c r="B840" s="8" t="s">
        <v>85</v>
      </c>
      <c r="C840" s="8">
        <v>1</v>
      </c>
      <c r="D840" s="8">
        <v>11838</v>
      </c>
      <c r="E840" s="8" t="s">
        <v>1</v>
      </c>
      <c r="F840" s="8" t="s">
        <v>51</v>
      </c>
      <c r="G840" s="11">
        <v>40.75</v>
      </c>
      <c r="H840" s="11">
        <v>37.666666666666664</v>
      </c>
      <c r="I840" s="8">
        <v>114</v>
      </c>
      <c r="J840" s="8" t="s">
        <v>52</v>
      </c>
      <c r="K840" s="8">
        <v>1</v>
      </c>
      <c r="L840" s="8" t="s">
        <v>52</v>
      </c>
      <c r="M840" s="8" t="s">
        <v>52</v>
      </c>
      <c r="N840" s="8" t="s">
        <v>53</v>
      </c>
      <c r="O840" s="8">
        <v>0</v>
      </c>
      <c r="P840" s="8">
        <v>0</v>
      </c>
      <c r="Q840" s="8" t="s">
        <v>89</v>
      </c>
      <c r="R840" s="8" t="s">
        <v>711</v>
      </c>
      <c r="S840" s="8">
        <v>84</v>
      </c>
      <c r="T840" s="8">
        <v>2</v>
      </c>
      <c r="U840" s="8">
        <v>1</v>
      </c>
      <c r="V840" s="8">
        <v>2</v>
      </c>
      <c r="W840" s="8">
        <v>1</v>
      </c>
      <c r="X840" s="9">
        <v>5</v>
      </c>
      <c r="Y840" s="10" t="str" cm="1">
        <f t="array" aca="1" ref="Y840" ca="1">HYPERLINK("#"&amp;CELL("address",INDEX('[1]Table S5 DNV properties'!A1556:A13900,MATCH(A840,'[1]Table S5 DNV properties'!A1556:A13900,0))),A840)</f>
        <v>11838.p1</v>
      </c>
    </row>
    <row r="841" spans="1:25" ht="16" x14ac:dyDescent="0.2">
      <c r="A841" s="8" t="s">
        <v>926</v>
      </c>
      <c r="B841" s="8" t="s">
        <v>85</v>
      </c>
      <c r="C841" s="8">
        <v>1</v>
      </c>
      <c r="D841" s="8">
        <v>11839</v>
      </c>
      <c r="E841" s="8" t="s">
        <v>1</v>
      </c>
      <c r="F841" s="8" t="s">
        <v>51</v>
      </c>
      <c r="G841" s="11">
        <v>31.75</v>
      </c>
      <c r="H841" s="11">
        <v>32.666666666666664</v>
      </c>
      <c r="I841" s="8">
        <v>104</v>
      </c>
      <c r="J841" s="8" t="s">
        <v>52</v>
      </c>
      <c r="K841" s="8">
        <v>0</v>
      </c>
      <c r="L841" s="8" t="s">
        <v>52</v>
      </c>
      <c r="M841" s="8" t="s">
        <v>52</v>
      </c>
      <c r="N841" s="8" t="s">
        <v>53</v>
      </c>
      <c r="O841" s="8">
        <v>0</v>
      </c>
      <c r="P841" s="8">
        <v>0</v>
      </c>
      <c r="Q841" s="8" t="s">
        <v>86</v>
      </c>
      <c r="R841" s="8" t="s">
        <v>711</v>
      </c>
      <c r="S841" s="8">
        <v>85</v>
      </c>
      <c r="T841" s="8">
        <v>0</v>
      </c>
      <c r="U841" s="8">
        <v>0</v>
      </c>
      <c r="V841" s="8">
        <v>1</v>
      </c>
      <c r="W841" s="8">
        <v>0</v>
      </c>
      <c r="X841" s="9">
        <v>2</v>
      </c>
      <c r="Y841" s="10" t="str" cm="1">
        <f t="array" aca="1" ref="Y841" ca="1">HYPERLINK("#"&amp;CELL("address",INDEX('[1]Table S5 DNV properties'!A1558:A13902,MATCH(A841,'[1]Table S5 DNV properties'!A1558:A13902,0))),A841)</f>
        <v>11839.p1</v>
      </c>
    </row>
    <row r="842" spans="1:25" ht="16" x14ac:dyDescent="0.2">
      <c r="A842" s="8" t="s">
        <v>927</v>
      </c>
      <c r="B842" s="8" t="s">
        <v>85</v>
      </c>
      <c r="C842" s="8">
        <v>1</v>
      </c>
      <c r="D842" s="8">
        <v>11845</v>
      </c>
      <c r="E842" s="8" t="s">
        <v>1</v>
      </c>
      <c r="F842" s="8" t="s">
        <v>51</v>
      </c>
      <c r="G842" s="11">
        <v>33.166666666666664</v>
      </c>
      <c r="H842" s="11">
        <v>30.25</v>
      </c>
      <c r="I842" s="8">
        <v>47</v>
      </c>
      <c r="J842" s="8" t="s">
        <v>52</v>
      </c>
      <c r="K842" s="8">
        <v>0</v>
      </c>
      <c r="L842" s="8" t="s">
        <v>52</v>
      </c>
      <c r="M842" s="8" t="s">
        <v>52</v>
      </c>
      <c r="N842" s="8" t="s">
        <v>53</v>
      </c>
      <c r="O842" s="8">
        <v>0</v>
      </c>
      <c r="P842" s="8">
        <v>0</v>
      </c>
      <c r="Q842" s="8" t="s">
        <v>86</v>
      </c>
      <c r="R842" s="8" t="s">
        <v>711</v>
      </c>
      <c r="S842" s="8">
        <v>82</v>
      </c>
      <c r="T842" s="8">
        <v>2</v>
      </c>
      <c r="U842" s="8">
        <v>1</v>
      </c>
      <c r="V842" s="8">
        <v>1</v>
      </c>
      <c r="W842" s="8">
        <v>0</v>
      </c>
      <c r="X842" s="9">
        <v>2</v>
      </c>
      <c r="Y842" s="10" t="str" cm="1">
        <f t="array" aca="1" ref="Y842" ca="1">HYPERLINK("#"&amp;CELL("address",INDEX('[1]Table S5 DNV properties'!A1564:A13908,MATCH(A842,'[1]Table S5 DNV properties'!A1564:A13908,0))),A842)</f>
        <v>11845.p1</v>
      </c>
    </row>
    <row r="843" spans="1:25" ht="16" x14ac:dyDescent="0.2">
      <c r="A843" s="8" t="s">
        <v>928</v>
      </c>
      <c r="B843" s="8" t="s">
        <v>85</v>
      </c>
      <c r="C843" s="8">
        <v>1</v>
      </c>
      <c r="D843" s="8">
        <v>11855</v>
      </c>
      <c r="E843" s="8" t="s">
        <v>1</v>
      </c>
      <c r="F843" s="8" t="s">
        <v>51</v>
      </c>
      <c r="G843" s="11">
        <v>32.083333333333336</v>
      </c>
      <c r="H843" s="11">
        <v>30.75</v>
      </c>
      <c r="I843" s="8">
        <v>75</v>
      </c>
      <c r="J843" s="8" t="s">
        <v>52</v>
      </c>
      <c r="K843" s="8">
        <v>0</v>
      </c>
      <c r="L843" s="8" t="s">
        <v>52</v>
      </c>
      <c r="M843" s="8" t="s">
        <v>52</v>
      </c>
      <c r="N843" s="8" t="s">
        <v>53</v>
      </c>
      <c r="O843" s="8">
        <v>0</v>
      </c>
      <c r="P843" s="8">
        <v>0</v>
      </c>
      <c r="Q843" s="8" t="s">
        <v>86</v>
      </c>
      <c r="R843" s="8" t="s">
        <v>711</v>
      </c>
      <c r="S843" s="8">
        <v>78</v>
      </c>
      <c r="T843" s="8">
        <v>0</v>
      </c>
      <c r="U843" s="8">
        <v>0</v>
      </c>
      <c r="V843" s="8">
        <v>0</v>
      </c>
      <c r="W843" s="8">
        <v>0</v>
      </c>
      <c r="X843" s="9">
        <v>0</v>
      </c>
      <c r="Y843" s="10" t="e" cm="1">
        <f t="array" aca="1" ref="Y843" ca="1">HYPERLINK("#"&amp;CELL("address",INDEX('[1]Table S5 DNV properties'!A1566:A13910,MATCH(A843,'[1]Table S5 DNV properties'!A1566:A13910,0))),A843)</f>
        <v>#N/A</v>
      </c>
    </row>
    <row r="844" spans="1:25" ht="16" x14ac:dyDescent="0.2">
      <c r="A844" s="8" t="s">
        <v>929</v>
      </c>
      <c r="B844" s="8" t="s">
        <v>85</v>
      </c>
      <c r="C844" s="8">
        <v>1</v>
      </c>
      <c r="D844" s="8">
        <v>11857</v>
      </c>
      <c r="E844" s="8" t="s">
        <v>1</v>
      </c>
      <c r="F844" s="8" t="s">
        <v>51</v>
      </c>
      <c r="G844" s="11">
        <v>33.916666666666664</v>
      </c>
      <c r="H844" s="11">
        <v>32</v>
      </c>
      <c r="I844" s="8">
        <v>97</v>
      </c>
      <c r="J844" s="8" t="s">
        <v>52</v>
      </c>
      <c r="K844" s="8">
        <v>0</v>
      </c>
      <c r="L844" s="8" t="s">
        <v>52</v>
      </c>
      <c r="M844" s="8" t="s">
        <v>52</v>
      </c>
      <c r="N844" s="8" t="s">
        <v>53</v>
      </c>
      <c r="O844" s="8">
        <v>0</v>
      </c>
      <c r="P844" s="8">
        <v>0</v>
      </c>
      <c r="Q844" s="8" t="s">
        <v>86</v>
      </c>
      <c r="R844" s="8" t="s">
        <v>711</v>
      </c>
      <c r="S844" s="8">
        <v>70</v>
      </c>
      <c r="T844" s="8">
        <v>1</v>
      </c>
      <c r="U844" s="8">
        <v>0</v>
      </c>
      <c r="V844" s="8">
        <v>0</v>
      </c>
      <c r="W844" s="8">
        <v>0</v>
      </c>
      <c r="X844" s="9">
        <v>1</v>
      </c>
      <c r="Y844" s="10" t="str" cm="1">
        <f t="array" aca="1" ref="Y844" ca="1">HYPERLINK("#"&amp;CELL("address",INDEX('[1]Table S5 DNV properties'!A1568:A13912,MATCH(A844,'[1]Table S5 DNV properties'!A1568:A13912,0))),A844)</f>
        <v>11857.p1</v>
      </c>
    </row>
    <row r="845" spans="1:25" ht="16" x14ac:dyDescent="0.2">
      <c r="A845" s="8" t="s">
        <v>930</v>
      </c>
      <c r="B845" s="8" t="s">
        <v>85</v>
      </c>
      <c r="C845" s="8">
        <v>1</v>
      </c>
      <c r="D845" s="8">
        <v>11863</v>
      </c>
      <c r="E845" s="8" t="s">
        <v>1</v>
      </c>
      <c r="F845" s="8" t="s">
        <v>51</v>
      </c>
      <c r="G845" s="11">
        <v>36.75</v>
      </c>
      <c r="H845" s="11">
        <v>38.083333333333336</v>
      </c>
      <c r="I845" s="8">
        <v>128</v>
      </c>
      <c r="J845" s="8" t="s">
        <v>52</v>
      </c>
      <c r="K845" s="8">
        <v>0</v>
      </c>
      <c r="L845" s="8" t="s">
        <v>52</v>
      </c>
      <c r="M845" s="8" t="s">
        <v>52</v>
      </c>
      <c r="N845" s="8" t="s">
        <v>53</v>
      </c>
      <c r="O845" s="8">
        <v>0</v>
      </c>
      <c r="P845" s="8">
        <v>0</v>
      </c>
      <c r="Q845" s="8" t="s">
        <v>86</v>
      </c>
      <c r="R845" s="8" t="s">
        <v>711</v>
      </c>
      <c r="S845" s="8">
        <v>66</v>
      </c>
      <c r="T845" s="8">
        <v>0</v>
      </c>
      <c r="U845" s="8">
        <v>1</v>
      </c>
      <c r="V845" s="8">
        <v>1</v>
      </c>
      <c r="W845" s="8">
        <v>0</v>
      </c>
      <c r="X845" s="9">
        <v>1</v>
      </c>
      <c r="Y845" s="10" t="str" cm="1">
        <f t="array" aca="1" ref="Y845" ca="1">HYPERLINK("#"&amp;CELL("address",INDEX('[1]Table S5 DNV properties'!A1570:A13914,MATCH(A845,'[1]Table S5 DNV properties'!A1570:A13914,0))),A845)</f>
        <v>11863.p1</v>
      </c>
    </row>
    <row r="846" spans="1:25" ht="16" x14ac:dyDescent="0.2">
      <c r="A846" s="8" t="s">
        <v>931</v>
      </c>
      <c r="B846" s="8" t="s">
        <v>85</v>
      </c>
      <c r="C846" s="8">
        <v>1</v>
      </c>
      <c r="D846" s="8">
        <v>11868</v>
      </c>
      <c r="E846" s="8" t="s">
        <v>1</v>
      </c>
      <c r="F846" s="8" t="s">
        <v>51</v>
      </c>
      <c r="G846" s="11">
        <v>27.333333333333332</v>
      </c>
      <c r="H846" s="11">
        <v>25.75</v>
      </c>
      <c r="I846" s="8">
        <v>86</v>
      </c>
      <c r="J846" s="8" t="s">
        <v>52</v>
      </c>
      <c r="K846" s="8">
        <v>0</v>
      </c>
      <c r="L846" s="8" t="s">
        <v>52</v>
      </c>
      <c r="M846" s="8" t="s">
        <v>52</v>
      </c>
      <c r="N846" s="8" t="s">
        <v>53</v>
      </c>
      <c r="O846" s="8">
        <v>0</v>
      </c>
      <c r="P846" s="8">
        <v>1</v>
      </c>
      <c r="Q846" s="8" t="s">
        <v>86</v>
      </c>
      <c r="R846" s="8" t="s">
        <v>711</v>
      </c>
      <c r="S846" s="8">
        <v>62</v>
      </c>
      <c r="T846" s="8">
        <v>1</v>
      </c>
      <c r="U846" s="8">
        <v>1</v>
      </c>
      <c r="V846" s="8">
        <v>1</v>
      </c>
      <c r="W846" s="8">
        <v>1</v>
      </c>
      <c r="X846" s="9">
        <v>1</v>
      </c>
      <c r="Y846" s="10" t="str" cm="1">
        <f t="array" aca="1" ref="Y846" ca="1">HYPERLINK("#"&amp;CELL("address",INDEX('[1]Table S5 DNV properties'!A1572:A13916,MATCH(A846,'[1]Table S5 DNV properties'!A1572:A13916,0))),A846)</f>
        <v>11868.p1</v>
      </c>
    </row>
    <row r="847" spans="1:25" ht="16" x14ac:dyDescent="0.2">
      <c r="A847" s="8" t="s">
        <v>932</v>
      </c>
      <c r="B847" s="8" t="s">
        <v>85</v>
      </c>
      <c r="C847" s="8">
        <v>1</v>
      </c>
      <c r="D847" s="8">
        <v>11869</v>
      </c>
      <c r="E847" s="8" t="s">
        <v>1</v>
      </c>
      <c r="F847" s="8" t="s">
        <v>51</v>
      </c>
      <c r="G847" s="11">
        <v>32.416666666666664</v>
      </c>
      <c r="H847" s="11">
        <v>28.583333333333332</v>
      </c>
      <c r="I847" s="8">
        <v>104</v>
      </c>
      <c r="J847" s="8" t="s">
        <v>52</v>
      </c>
      <c r="K847" s="8">
        <v>0</v>
      </c>
      <c r="L847" s="8" t="s">
        <v>52</v>
      </c>
      <c r="M847" s="8" t="s">
        <v>52</v>
      </c>
      <c r="N847" s="8" t="s">
        <v>53</v>
      </c>
      <c r="O847" s="8">
        <v>0</v>
      </c>
      <c r="P847" s="8">
        <v>0</v>
      </c>
      <c r="Q847" s="8" t="s">
        <v>86</v>
      </c>
      <c r="R847" s="8" t="s">
        <v>711</v>
      </c>
      <c r="S847" s="8">
        <v>79</v>
      </c>
      <c r="T847" s="8">
        <v>1</v>
      </c>
      <c r="U847" s="8">
        <v>1</v>
      </c>
      <c r="V847" s="8">
        <v>1</v>
      </c>
      <c r="W847" s="8">
        <v>1</v>
      </c>
      <c r="X847" s="9">
        <v>1</v>
      </c>
      <c r="Y847" s="10" t="str" cm="1">
        <f t="array" aca="1" ref="Y847" ca="1">HYPERLINK("#"&amp;CELL("address",INDEX('[1]Table S5 DNV properties'!A1574:A13918,MATCH(A847,'[1]Table S5 DNV properties'!A1574:A13918,0))),A847)</f>
        <v>11869.p1</v>
      </c>
    </row>
    <row r="848" spans="1:25" ht="16" x14ac:dyDescent="0.2">
      <c r="A848" s="8" t="s">
        <v>933</v>
      </c>
      <c r="B848" s="8" t="s">
        <v>85</v>
      </c>
      <c r="C848" s="8">
        <v>1</v>
      </c>
      <c r="D848" s="8">
        <v>11872</v>
      </c>
      <c r="E848" s="8" t="s">
        <v>1</v>
      </c>
      <c r="F848" s="8" t="s">
        <v>104</v>
      </c>
      <c r="G848" s="11">
        <v>39.083333333333336</v>
      </c>
      <c r="H848" s="11">
        <v>33.583333333333336</v>
      </c>
      <c r="I848" s="8">
        <v>62</v>
      </c>
      <c r="J848" s="8" t="s">
        <v>52</v>
      </c>
      <c r="K848" s="8">
        <v>1</v>
      </c>
      <c r="L848" s="8" t="s">
        <v>52</v>
      </c>
      <c r="M848" s="8" t="s">
        <v>52</v>
      </c>
      <c r="N848" s="8" t="s">
        <v>53</v>
      </c>
      <c r="O848" s="8">
        <v>0</v>
      </c>
      <c r="P848" s="8">
        <v>0</v>
      </c>
      <c r="Q848" s="8" t="s">
        <v>89</v>
      </c>
      <c r="R848" s="8" t="s">
        <v>711</v>
      </c>
      <c r="S848" s="8">
        <v>64</v>
      </c>
      <c r="T848" s="8">
        <v>1</v>
      </c>
      <c r="U848" s="8">
        <v>1</v>
      </c>
      <c r="V848" s="8">
        <v>1</v>
      </c>
      <c r="W848" s="8">
        <v>1</v>
      </c>
      <c r="X848" s="9">
        <v>2</v>
      </c>
      <c r="Y848" s="10" t="str" cm="1">
        <f t="array" aca="1" ref="Y848" ca="1">HYPERLINK("#"&amp;CELL("address",INDEX('[1]Table S5 DNV properties'!A1576:A13920,MATCH(A848,'[1]Table S5 DNV properties'!A1576:A13920,0))),A848)</f>
        <v>11872.p1</v>
      </c>
    </row>
    <row r="849" spans="1:25" ht="16" x14ac:dyDescent="0.2">
      <c r="A849" s="8" t="s">
        <v>934</v>
      </c>
      <c r="B849" s="8" t="s">
        <v>85</v>
      </c>
      <c r="C849" s="8">
        <v>1</v>
      </c>
      <c r="D849" s="8">
        <v>11883</v>
      </c>
      <c r="E849" s="8" t="s">
        <v>1</v>
      </c>
      <c r="F849" s="8" t="s">
        <v>51</v>
      </c>
      <c r="G849" s="11" t="s">
        <v>52</v>
      </c>
      <c r="H849" s="11" t="s">
        <v>52</v>
      </c>
      <c r="I849" s="8">
        <v>83</v>
      </c>
      <c r="J849" s="8" t="s">
        <v>52</v>
      </c>
      <c r="K849" s="8" t="s">
        <v>52</v>
      </c>
      <c r="L849" s="8" t="s">
        <v>52</v>
      </c>
      <c r="M849" s="8" t="s">
        <v>52</v>
      </c>
      <c r="N849" s="8" t="s">
        <v>53</v>
      </c>
      <c r="O849" s="8">
        <v>0</v>
      </c>
      <c r="P849" s="8">
        <v>0</v>
      </c>
      <c r="Q849" s="8" t="s">
        <v>86</v>
      </c>
      <c r="R849" s="8" t="s">
        <v>711</v>
      </c>
      <c r="S849" s="8">
        <v>54</v>
      </c>
      <c r="T849" s="8">
        <v>0</v>
      </c>
      <c r="U849" s="8">
        <v>0</v>
      </c>
      <c r="V849" s="8">
        <v>0</v>
      </c>
      <c r="W849" s="8">
        <v>0</v>
      </c>
      <c r="X849" s="9">
        <v>1</v>
      </c>
      <c r="Y849" s="10" t="str" cm="1">
        <f t="array" aca="1" ref="Y849" ca="1">HYPERLINK("#"&amp;CELL("address",INDEX('[1]Table S5 DNV properties'!A1578:A13922,MATCH(A849,'[1]Table S5 DNV properties'!A1578:A13922,0))),A849)</f>
        <v>11883.p1</v>
      </c>
    </row>
    <row r="850" spans="1:25" ht="16" x14ac:dyDescent="0.2">
      <c r="A850" s="8" t="s">
        <v>935</v>
      </c>
      <c r="B850" s="8" t="s">
        <v>85</v>
      </c>
      <c r="C850" s="8">
        <v>1</v>
      </c>
      <c r="D850" s="8">
        <v>11888</v>
      </c>
      <c r="E850" s="8" t="s">
        <v>1</v>
      </c>
      <c r="F850" s="8" t="s">
        <v>51</v>
      </c>
      <c r="G850" s="11">
        <v>36.833333333333336</v>
      </c>
      <c r="H850" s="11">
        <v>37.583333333333336</v>
      </c>
      <c r="I850" s="8">
        <v>84</v>
      </c>
      <c r="J850" s="8" t="s">
        <v>52</v>
      </c>
      <c r="K850" s="8">
        <v>0</v>
      </c>
      <c r="L850" s="8" t="s">
        <v>52</v>
      </c>
      <c r="M850" s="8" t="s">
        <v>94</v>
      </c>
      <c r="N850" s="8" t="s">
        <v>95</v>
      </c>
      <c r="O850" s="8">
        <v>2</v>
      </c>
      <c r="P850" s="8">
        <v>0</v>
      </c>
      <c r="Q850" s="8" t="s">
        <v>86</v>
      </c>
      <c r="R850" s="8" t="s">
        <v>711</v>
      </c>
      <c r="S850" s="8">
        <v>86</v>
      </c>
      <c r="T850" s="8">
        <v>1</v>
      </c>
      <c r="U850" s="8">
        <v>1</v>
      </c>
      <c r="V850" s="8">
        <v>2</v>
      </c>
      <c r="W850" s="8">
        <v>2</v>
      </c>
      <c r="X850" s="9">
        <v>4</v>
      </c>
      <c r="Y850" s="10" t="str" cm="1">
        <f t="array" aca="1" ref="Y850" ca="1">HYPERLINK("#"&amp;CELL("address",INDEX('[1]Table S5 DNV properties'!A1580:A13924,MATCH(A850,'[1]Table S5 DNV properties'!A1580:A13924,0))),A850)</f>
        <v>11888.p1</v>
      </c>
    </row>
    <row r="851" spans="1:25" ht="16" x14ac:dyDescent="0.2">
      <c r="A851" s="8" t="s">
        <v>936</v>
      </c>
      <c r="B851" s="8" t="s">
        <v>85</v>
      </c>
      <c r="C851" s="8">
        <v>1</v>
      </c>
      <c r="D851" s="8">
        <v>11892</v>
      </c>
      <c r="E851" s="8" t="s">
        <v>1</v>
      </c>
      <c r="F851" s="8" t="s">
        <v>51</v>
      </c>
      <c r="G851" s="11">
        <v>38.5</v>
      </c>
      <c r="H851" s="11">
        <v>33.916666666666664</v>
      </c>
      <c r="I851" s="8">
        <v>57</v>
      </c>
      <c r="J851" s="8" t="s">
        <v>52</v>
      </c>
      <c r="K851" s="8">
        <v>1</v>
      </c>
      <c r="L851" s="8" t="s">
        <v>52</v>
      </c>
      <c r="M851" s="8" t="s">
        <v>52</v>
      </c>
      <c r="N851" s="8" t="s">
        <v>53</v>
      </c>
      <c r="O851" s="8">
        <v>0</v>
      </c>
      <c r="P851" s="8">
        <v>0</v>
      </c>
      <c r="Q851" s="8" t="s">
        <v>86</v>
      </c>
      <c r="R851" s="8" t="s">
        <v>711</v>
      </c>
      <c r="S851" s="8">
        <v>81</v>
      </c>
      <c r="T851" s="8">
        <v>1</v>
      </c>
      <c r="U851" s="8">
        <v>1</v>
      </c>
      <c r="V851" s="8">
        <v>2</v>
      </c>
      <c r="W851" s="8">
        <v>2</v>
      </c>
      <c r="X851" s="9">
        <v>4</v>
      </c>
      <c r="Y851" s="10" t="str" cm="1">
        <f t="array" aca="1" ref="Y851" ca="1">HYPERLINK("#"&amp;CELL("address",INDEX('[1]Table S5 DNV properties'!A1582:A13926,MATCH(A851,'[1]Table S5 DNV properties'!A1582:A13926,0))),A851)</f>
        <v>11892.p1</v>
      </c>
    </row>
    <row r="852" spans="1:25" ht="16" x14ac:dyDescent="0.2">
      <c r="A852" s="8" t="s">
        <v>937</v>
      </c>
      <c r="B852" s="8" t="s">
        <v>85</v>
      </c>
      <c r="C852" s="8">
        <v>1</v>
      </c>
      <c r="D852" s="8">
        <v>11894</v>
      </c>
      <c r="E852" s="8" t="s">
        <v>1</v>
      </c>
      <c r="F852" s="8" t="s">
        <v>51</v>
      </c>
      <c r="G852" s="11">
        <v>42</v>
      </c>
      <c r="H852" s="11">
        <v>30.666666666666668</v>
      </c>
      <c r="I852" s="8">
        <v>118</v>
      </c>
      <c r="J852" s="8" t="s">
        <v>52</v>
      </c>
      <c r="K852" s="8">
        <v>0</v>
      </c>
      <c r="L852" s="8" t="s">
        <v>52</v>
      </c>
      <c r="M852" s="8" t="s">
        <v>52</v>
      </c>
      <c r="N852" s="8" t="s">
        <v>53</v>
      </c>
      <c r="O852" s="8">
        <v>0</v>
      </c>
      <c r="P852" s="8">
        <v>0</v>
      </c>
      <c r="Q852" s="8" t="s">
        <v>86</v>
      </c>
      <c r="R852" s="8" t="s">
        <v>711</v>
      </c>
      <c r="S852" s="8">
        <v>63</v>
      </c>
      <c r="T852" s="8">
        <v>0</v>
      </c>
      <c r="U852" s="8">
        <v>1</v>
      </c>
      <c r="V852" s="8">
        <v>1</v>
      </c>
      <c r="W852" s="8">
        <v>1</v>
      </c>
      <c r="X852" s="9">
        <v>2</v>
      </c>
      <c r="Y852" s="10" t="str" cm="1">
        <f t="array" aca="1" ref="Y852" ca="1">HYPERLINK("#"&amp;CELL("address",INDEX('[1]Table S5 DNV properties'!A1584:A13928,MATCH(A852,'[1]Table S5 DNV properties'!A1584:A13928,0))),A852)</f>
        <v>11894.p1</v>
      </c>
    </row>
    <row r="853" spans="1:25" ht="16" x14ac:dyDescent="0.2">
      <c r="A853" s="8" t="s">
        <v>938</v>
      </c>
      <c r="B853" s="8" t="s">
        <v>85</v>
      </c>
      <c r="C853" s="8">
        <v>1</v>
      </c>
      <c r="D853" s="8">
        <v>11897</v>
      </c>
      <c r="E853" s="8" t="s">
        <v>1</v>
      </c>
      <c r="F853" s="8" t="s">
        <v>51</v>
      </c>
      <c r="G853" s="11">
        <v>38.333333333333336</v>
      </c>
      <c r="H853" s="11">
        <v>31.333333333333332</v>
      </c>
      <c r="I853" s="8">
        <v>77</v>
      </c>
      <c r="J853" s="8" t="s">
        <v>52</v>
      </c>
      <c r="K853" s="8">
        <v>0</v>
      </c>
      <c r="L853" s="8" t="s">
        <v>52</v>
      </c>
      <c r="M853" s="8" t="s">
        <v>52</v>
      </c>
      <c r="N853" s="8" t="s">
        <v>53</v>
      </c>
      <c r="O853" s="8">
        <v>0</v>
      </c>
      <c r="P853" s="8">
        <v>0</v>
      </c>
      <c r="Q853" s="8" t="s">
        <v>86</v>
      </c>
      <c r="R853" s="8" t="s">
        <v>711</v>
      </c>
      <c r="S853" s="8">
        <v>66</v>
      </c>
      <c r="T853" s="8">
        <v>0</v>
      </c>
      <c r="U853" s="8">
        <v>0</v>
      </c>
      <c r="V853" s="8">
        <v>2</v>
      </c>
      <c r="W853" s="8">
        <v>1</v>
      </c>
      <c r="X853" s="9">
        <v>3</v>
      </c>
      <c r="Y853" s="10" t="str" cm="1">
        <f t="array" aca="1" ref="Y853" ca="1">HYPERLINK("#"&amp;CELL("address",INDEX('[1]Table S5 DNV properties'!A1588:A13932,MATCH(A853,'[1]Table S5 DNV properties'!A1588:A13932,0))),A853)</f>
        <v>11897.p1</v>
      </c>
    </row>
    <row r="854" spans="1:25" ht="16" x14ac:dyDescent="0.2">
      <c r="A854" s="8" t="s">
        <v>939</v>
      </c>
      <c r="B854" s="8" t="s">
        <v>85</v>
      </c>
      <c r="C854" s="8">
        <v>1</v>
      </c>
      <c r="D854" s="8">
        <v>11901</v>
      </c>
      <c r="E854" s="8" t="s">
        <v>1</v>
      </c>
      <c r="F854" s="8" t="s">
        <v>51</v>
      </c>
      <c r="G854" s="11" t="s">
        <v>52</v>
      </c>
      <c r="H854" s="11" t="s">
        <v>52</v>
      </c>
      <c r="I854" s="8">
        <v>31</v>
      </c>
      <c r="J854" s="8" t="s">
        <v>52</v>
      </c>
      <c r="K854" s="8" t="s">
        <v>52</v>
      </c>
      <c r="L854" s="8" t="s">
        <v>52</v>
      </c>
      <c r="M854" s="8" t="s">
        <v>52</v>
      </c>
      <c r="N854" s="8" t="s">
        <v>53</v>
      </c>
      <c r="O854" s="8">
        <v>0</v>
      </c>
      <c r="P854" s="8">
        <v>0</v>
      </c>
      <c r="Q854" s="8" t="s">
        <v>86</v>
      </c>
      <c r="R854" s="8" t="s">
        <v>711</v>
      </c>
      <c r="S854" s="8">
        <v>67</v>
      </c>
      <c r="T854" s="8">
        <v>0</v>
      </c>
      <c r="U854" s="8">
        <v>1</v>
      </c>
      <c r="V854" s="8">
        <v>0</v>
      </c>
      <c r="W854" s="8">
        <v>1</v>
      </c>
      <c r="X854" s="9">
        <v>1</v>
      </c>
      <c r="Y854" s="10" t="str" cm="1">
        <f t="array" aca="1" ref="Y854" ca="1">HYPERLINK("#"&amp;CELL("address",INDEX('[1]Table S5 DNV properties'!A1590:A13934,MATCH(A854,'[1]Table S5 DNV properties'!A1590:A13934,0))),A854)</f>
        <v>11901.p1</v>
      </c>
    </row>
    <row r="855" spans="1:25" ht="16" x14ac:dyDescent="0.2">
      <c r="A855" s="8" t="s">
        <v>940</v>
      </c>
      <c r="B855" s="8" t="s">
        <v>85</v>
      </c>
      <c r="C855" s="8">
        <v>1</v>
      </c>
      <c r="D855" s="8">
        <v>11909</v>
      </c>
      <c r="E855" s="8" t="s">
        <v>1</v>
      </c>
      <c r="F855" s="8" t="s">
        <v>51</v>
      </c>
      <c r="G855" s="11">
        <v>31.5</v>
      </c>
      <c r="H855" s="11">
        <v>30.666666666666668</v>
      </c>
      <c r="I855" s="8">
        <v>101</v>
      </c>
      <c r="J855" s="8" t="s">
        <v>52</v>
      </c>
      <c r="K855" s="8">
        <v>1</v>
      </c>
      <c r="L855" s="8" t="s">
        <v>52</v>
      </c>
      <c r="M855" s="8" t="s">
        <v>52</v>
      </c>
      <c r="N855" s="8" t="s">
        <v>53</v>
      </c>
      <c r="O855" s="8">
        <v>0</v>
      </c>
      <c r="P855" s="8">
        <v>0</v>
      </c>
      <c r="Q855" s="8" t="s">
        <v>86</v>
      </c>
      <c r="R855" s="8" t="s">
        <v>711</v>
      </c>
      <c r="S855" s="8">
        <v>73</v>
      </c>
      <c r="T855" s="8">
        <v>0</v>
      </c>
      <c r="U855" s="8">
        <v>0</v>
      </c>
      <c r="V855" s="8">
        <v>0</v>
      </c>
      <c r="W855" s="8">
        <v>0</v>
      </c>
      <c r="X855" s="9">
        <v>0</v>
      </c>
      <c r="Y855" s="10" t="e" cm="1">
        <f t="array" aca="1" ref="Y855" ca="1">HYPERLINK("#"&amp;CELL("address",INDEX('[1]Table S5 DNV properties'!A1594:A13938,MATCH(A855,'[1]Table S5 DNV properties'!A1594:A13938,0))),A855)</f>
        <v>#N/A</v>
      </c>
    </row>
    <row r="856" spans="1:25" ht="16" x14ac:dyDescent="0.2">
      <c r="A856" s="8" t="s">
        <v>941</v>
      </c>
      <c r="B856" s="8" t="s">
        <v>85</v>
      </c>
      <c r="C856" s="8">
        <v>1</v>
      </c>
      <c r="D856" s="8">
        <v>11916</v>
      </c>
      <c r="E856" s="8" t="s">
        <v>1</v>
      </c>
      <c r="F856" s="8" t="s">
        <v>104</v>
      </c>
      <c r="G856" s="11">
        <v>32.833333333333336</v>
      </c>
      <c r="H856" s="11">
        <v>28.833333333333332</v>
      </c>
      <c r="I856" s="8">
        <v>116</v>
      </c>
      <c r="J856" s="8" t="s">
        <v>52</v>
      </c>
      <c r="K856" s="8">
        <v>0</v>
      </c>
      <c r="L856" s="8" t="s">
        <v>52</v>
      </c>
      <c r="M856" s="8" t="s">
        <v>52</v>
      </c>
      <c r="N856" s="8" t="s">
        <v>53</v>
      </c>
      <c r="O856" s="8">
        <v>0</v>
      </c>
      <c r="P856" s="8">
        <v>0</v>
      </c>
      <c r="Q856" s="8" t="s">
        <v>86</v>
      </c>
      <c r="R856" s="8" t="s">
        <v>711</v>
      </c>
      <c r="S856" s="8">
        <v>55</v>
      </c>
      <c r="T856" s="8">
        <v>0</v>
      </c>
      <c r="U856" s="8">
        <v>0</v>
      </c>
      <c r="V856" s="8">
        <v>0</v>
      </c>
      <c r="W856" s="8">
        <v>0</v>
      </c>
      <c r="X856" s="9">
        <v>0</v>
      </c>
      <c r="Y856" s="10" t="e" cm="1">
        <f t="array" aca="1" ref="Y856" ca="1">HYPERLINK("#"&amp;CELL("address",INDEX('[1]Table S5 DNV properties'!A1596:A13940,MATCH(A856,'[1]Table S5 DNV properties'!A1596:A13940,0))),A856)</f>
        <v>#N/A</v>
      </c>
    </row>
    <row r="857" spans="1:25" ht="16" x14ac:dyDescent="0.2">
      <c r="A857" s="8" t="s">
        <v>942</v>
      </c>
      <c r="B857" s="8" t="s">
        <v>85</v>
      </c>
      <c r="C857" s="8">
        <v>1</v>
      </c>
      <c r="D857" s="8">
        <v>11918</v>
      </c>
      <c r="E857" s="8" t="s">
        <v>1</v>
      </c>
      <c r="F857" s="8" t="s">
        <v>104</v>
      </c>
      <c r="G857" s="11">
        <v>33.416666666666664</v>
      </c>
      <c r="H857" s="11">
        <v>30.833333333333332</v>
      </c>
      <c r="I857" s="8">
        <v>48</v>
      </c>
      <c r="J857" s="8" t="s">
        <v>52</v>
      </c>
      <c r="K857" s="8">
        <v>0</v>
      </c>
      <c r="L857" s="8" t="s">
        <v>52</v>
      </c>
      <c r="M857" s="8" t="s">
        <v>52</v>
      </c>
      <c r="N857" s="8" t="s">
        <v>53</v>
      </c>
      <c r="O857" s="8">
        <v>0</v>
      </c>
      <c r="P857" s="8">
        <v>0</v>
      </c>
      <c r="Q857" s="8" t="s">
        <v>86</v>
      </c>
      <c r="R857" s="8" t="s">
        <v>711</v>
      </c>
      <c r="S857" s="8">
        <v>68</v>
      </c>
      <c r="T857" s="8">
        <v>0</v>
      </c>
      <c r="U857" s="8">
        <v>0</v>
      </c>
      <c r="V857" s="8">
        <v>1</v>
      </c>
      <c r="W857" s="8">
        <v>0</v>
      </c>
      <c r="X857" s="9">
        <v>2</v>
      </c>
      <c r="Y857" s="10" t="str" cm="1">
        <f t="array" aca="1" ref="Y857" ca="1">HYPERLINK("#"&amp;CELL("address",INDEX('[1]Table S5 DNV properties'!A1600:A13944,MATCH(A857,'[1]Table S5 DNV properties'!A1600:A13944,0))),A857)</f>
        <v>11918.p1</v>
      </c>
    </row>
    <row r="858" spans="1:25" ht="16" x14ac:dyDescent="0.2">
      <c r="A858" s="8" t="s">
        <v>943</v>
      </c>
      <c r="B858" s="8" t="s">
        <v>85</v>
      </c>
      <c r="C858" s="8">
        <v>1</v>
      </c>
      <c r="D858" s="8">
        <v>11919</v>
      </c>
      <c r="E858" s="8" t="s">
        <v>1</v>
      </c>
      <c r="F858" s="8" t="s">
        <v>51</v>
      </c>
      <c r="G858" s="11" t="s">
        <v>52</v>
      </c>
      <c r="H858" s="11" t="s">
        <v>52</v>
      </c>
      <c r="I858" s="8">
        <v>84</v>
      </c>
      <c r="J858" s="8" t="s">
        <v>52</v>
      </c>
      <c r="K858" s="8" t="s">
        <v>52</v>
      </c>
      <c r="L858" s="8" t="s">
        <v>52</v>
      </c>
      <c r="M858" s="8" t="s">
        <v>94</v>
      </c>
      <c r="N858" s="8" t="s">
        <v>95</v>
      </c>
      <c r="O858" s="8">
        <v>0</v>
      </c>
      <c r="P858" s="8">
        <v>3</v>
      </c>
      <c r="Q858" s="8" t="s">
        <v>86</v>
      </c>
      <c r="R858" s="8" t="s">
        <v>711</v>
      </c>
      <c r="S858" s="8">
        <v>48</v>
      </c>
      <c r="T858" s="8">
        <v>0</v>
      </c>
      <c r="U858" s="8">
        <v>0</v>
      </c>
      <c r="V858" s="8">
        <v>0</v>
      </c>
      <c r="W858" s="8">
        <v>0</v>
      </c>
      <c r="X858" s="9">
        <v>0</v>
      </c>
      <c r="Y858" s="10" t="e" cm="1">
        <f t="array" aca="1" ref="Y858" ca="1">HYPERLINK("#"&amp;CELL("address",INDEX('[1]Table S5 DNV properties'!A1602:A13946,MATCH(A858,'[1]Table S5 DNV properties'!A1602:A13946,0))),A858)</f>
        <v>#N/A</v>
      </c>
    </row>
    <row r="859" spans="1:25" ht="16" x14ac:dyDescent="0.2">
      <c r="A859" s="8" t="s">
        <v>944</v>
      </c>
      <c r="B859" s="8" t="s">
        <v>85</v>
      </c>
      <c r="C859" s="8">
        <v>1</v>
      </c>
      <c r="D859" s="8">
        <v>11920</v>
      </c>
      <c r="E859" s="8" t="s">
        <v>1</v>
      </c>
      <c r="F859" s="8" t="s">
        <v>51</v>
      </c>
      <c r="G859" s="11">
        <v>36.083333333333336</v>
      </c>
      <c r="H859" s="11">
        <v>37.25</v>
      </c>
      <c r="I859" s="8">
        <v>98</v>
      </c>
      <c r="J859" s="8" t="s">
        <v>52</v>
      </c>
      <c r="K859" s="8">
        <v>0</v>
      </c>
      <c r="L859" s="8" t="s">
        <v>52</v>
      </c>
      <c r="M859" s="8" t="s">
        <v>52</v>
      </c>
      <c r="N859" s="8" t="s">
        <v>53</v>
      </c>
      <c r="O859" s="8">
        <v>0</v>
      </c>
      <c r="P859" s="8">
        <v>0</v>
      </c>
      <c r="Q859" s="8" t="s">
        <v>86</v>
      </c>
      <c r="R859" s="8" t="s">
        <v>711</v>
      </c>
      <c r="S859" s="8">
        <v>65</v>
      </c>
      <c r="T859" s="8">
        <v>0</v>
      </c>
      <c r="U859" s="8">
        <v>0</v>
      </c>
      <c r="V859" s="8">
        <v>0</v>
      </c>
      <c r="W859" s="8">
        <v>0</v>
      </c>
      <c r="X859" s="9">
        <v>0</v>
      </c>
      <c r="Y859" s="10" t="e" cm="1">
        <f t="array" aca="1" ref="Y859" ca="1">HYPERLINK("#"&amp;CELL("address",INDEX('[1]Table S5 DNV properties'!A1604:A13948,MATCH(A859,'[1]Table S5 DNV properties'!A1604:A13948,0))),A859)</f>
        <v>#N/A</v>
      </c>
    </row>
    <row r="860" spans="1:25" ht="16" x14ac:dyDescent="0.2">
      <c r="A860" s="8" t="s">
        <v>945</v>
      </c>
      <c r="B860" s="8" t="s">
        <v>85</v>
      </c>
      <c r="C860" s="8">
        <v>1</v>
      </c>
      <c r="D860" s="8">
        <v>11928</v>
      </c>
      <c r="E860" s="8" t="s">
        <v>1</v>
      </c>
      <c r="F860" s="8" t="s">
        <v>104</v>
      </c>
      <c r="G860" s="11">
        <v>34.416666666666664</v>
      </c>
      <c r="H860" s="11">
        <v>34.083333333333336</v>
      </c>
      <c r="I860" s="8">
        <v>53</v>
      </c>
      <c r="J860" s="8" t="s">
        <v>52</v>
      </c>
      <c r="K860" s="8">
        <v>0</v>
      </c>
      <c r="L860" s="8" t="s">
        <v>52</v>
      </c>
      <c r="M860" s="8" t="s">
        <v>52</v>
      </c>
      <c r="N860" s="8" t="s">
        <v>53</v>
      </c>
      <c r="O860" s="8">
        <v>0</v>
      </c>
      <c r="P860" s="8">
        <v>0</v>
      </c>
      <c r="Q860" s="8" t="s">
        <v>86</v>
      </c>
      <c r="R860" s="8" t="s">
        <v>711</v>
      </c>
      <c r="S860" s="8">
        <v>69</v>
      </c>
      <c r="T860" s="8">
        <v>0</v>
      </c>
      <c r="U860" s="8">
        <v>0</v>
      </c>
      <c r="V860" s="8">
        <v>0</v>
      </c>
      <c r="W860" s="8">
        <v>0</v>
      </c>
      <c r="X860" s="9">
        <v>0</v>
      </c>
      <c r="Y860" s="10" t="e" cm="1">
        <f t="array" aca="1" ref="Y860" ca="1">HYPERLINK("#"&amp;CELL("address",INDEX('[1]Table S5 DNV properties'!A1610:A13954,MATCH(A860,'[1]Table S5 DNV properties'!A1610:A13954,0))),A860)</f>
        <v>#N/A</v>
      </c>
    </row>
    <row r="861" spans="1:25" ht="16" x14ac:dyDescent="0.2">
      <c r="A861" s="8" t="s">
        <v>946</v>
      </c>
      <c r="B861" s="8" t="s">
        <v>85</v>
      </c>
      <c r="C861" s="8">
        <v>1</v>
      </c>
      <c r="D861" s="8">
        <v>11931</v>
      </c>
      <c r="E861" s="8" t="s">
        <v>1</v>
      </c>
      <c r="F861" s="8" t="s">
        <v>51</v>
      </c>
      <c r="G861" s="11">
        <v>39.333333333333336</v>
      </c>
      <c r="H861" s="11">
        <v>30.833333333333332</v>
      </c>
      <c r="I861" s="8">
        <v>51</v>
      </c>
      <c r="J861" s="8" t="s">
        <v>52</v>
      </c>
      <c r="K861" s="8">
        <v>0</v>
      </c>
      <c r="L861" s="8" t="s">
        <v>52</v>
      </c>
      <c r="M861" s="8" t="s">
        <v>52</v>
      </c>
      <c r="N861" s="8" t="s">
        <v>53</v>
      </c>
      <c r="O861" s="8">
        <v>0</v>
      </c>
      <c r="P861" s="8">
        <v>0</v>
      </c>
      <c r="Q861" s="8" t="s">
        <v>86</v>
      </c>
      <c r="R861" s="8" t="s">
        <v>711</v>
      </c>
      <c r="S861" s="8">
        <v>83</v>
      </c>
      <c r="T861" s="8">
        <v>1</v>
      </c>
      <c r="U861" s="8">
        <v>1</v>
      </c>
      <c r="V861" s="8">
        <v>2</v>
      </c>
      <c r="W861" s="8">
        <v>1</v>
      </c>
      <c r="X861" s="9">
        <v>2</v>
      </c>
      <c r="Y861" s="10" t="str" cm="1">
        <f t="array" aca="1" ref="Y861" ca="1">HYPERLINK("#"&amp;CELL("address",INDEX('[1]Table S5 DNV properties'!A1612:A13956,MATCH(A861,'[1]Table S5 DNV properties'!A1612:A13956,0))),A861)</f>
        <v>11931.p1</v>
      </c>
    </row>
    <row r="862" spans="1:25" ht="16" x14ac:dyDescent="0.2">
      <c r="A862" s="8" t="s">
        <v>947</v>
      </c>
      <c r="B862" s="8" t="s">
        <v>85</v>
      </c>
      <c r="C862" s="8">
        <v>1</v>
      </c>
      <c r="D862" s="8">
        <v>11935</v>
      </c>
      <c r="E862" s="8" t="s">
        <v>1</v>
      </c>
      <c r="F862" s="8" t="s">
        <v>51</v>
      </c>
      <c r="G862" s="11">
        <v>42.583333333333336</v>
      </c>
      <c r="H862" s="11">
        <v>38</v>
      </c>
      <c r="I862" s="8">
        <v>83</v>
      </c>
      <c r="J862" s="8" t="s">
        <v>52</v>
      </c>
      <c r="K862" s="8">
        <v>0</v>
      </c>
      <c r="L862" s="8" t="s">
        <v>52</v>
      </c>
      <c r="M862" s="8" t="s">
        <v>52</v>
      </c>
      <c r="N862" s="8" t="s">
        <v>53</v>
      </c>
      <c r="O862" s="8">
        <v>0</v>
      </c>
      <c r="P862" s="8">
        <v>0</v>
      </c>
      <c r="Q862" s="8" t="s">
        <v>86</v>
      </c>
      <c r="R862" s="8" t="s">
        <v>711</v>
      </c>
      <c r="S862" s="8">
        <v>76</v>
      </c>
      <c r="T862" s="8">
        <v>0</v>
      </c>
      <c r="U862" s="8">
        <v>0</v>
      </c>
      <c r="V862" s="8">
        <v>0</v>
      </c>
      <c r="W862" s="8">
        <v>0</v>
      </c>
      <c r="X862" s="9">
        <v>1</v>
      </c>
      <c r="Y862" s="10" t="str" cm="1">
        <f t="array" aca="1" ref="Y862" ca="1">HYPERLINK("#"&amp;CELL("address",INDEX('[1]Table S5 DNV properties'!A1616:A13960,MATCH(A862,'[1]Table S5 DNV properties'!A1616:A13960,0))),A862)</f>
        <v>11935.p1</v>
      </c>
    </row>
    <row r="863" spans="1:25" ht="16" x14ac:dyDescent="0.2">
      <c r="A863" s="8" t="s">
        <v>948</v>
      </c>
      <c r="B863" s="8" t="s">
        <v>85</v>
      </c>
      <c r="C863" s="8">
        <v>1</v>
      </c>
      <c r="D863" s="8">
        <v>11939</v>
      </c>
      <c r="E863" s="8" t="s">
        <v>1</v>
      </c>
      <c r="F863" s="8" t="s">
        <v>51</v>
      </c>
      <c r="G863" s="11">
        <v>35.5</v>
      </c>
      <c r="H863" s="11">
        <v>34.333333333333336</v>
      </c>
      <c r="I863" s="8">
        <v>87</v>
      </c>
      <c r="J863" s="8" t="s">
        <v>52</v>
      </c>
      <c r="K863" s="8">
        <v>0</v>
      </c>
      <c r="L863" s="8" t="s">
        <v>52</v>
      </c>
      <c r="M863" s="8" t="s">
        <v>52</v>
      </c>
      <c r="N863" s="8" t="s">
        <v>53</v>
      </c>
      <c r="O863" s="8">
        <v>0</v>
      </c>
      <c r="P863" s="8">
        <v>0</v>
      </c>
      <c r="Q863" s="8" t="s">
        <v>86</v>
      </c>
      <c r="R863" s="8" t="s">
        <v>711</v>
      </c>
      <c r="S863" s="8">
        <v>63</v>
      </c>
      <c r="T863" s="8">
        <v>1</v>
      </c>
      <c r="U863" s="8">
        <v>0</v>
      </c>
      <c r="V863" s="8">
        <v>2</v>
      </c>
      <c r="W863" s="8">
        <v>2</v>
      </c>
      <c r="X863" s="9">
        <v>3</v>
      </c>
      <c r="Y863" s="10" t="str" cm="1">
        <f t="array" aca="1" ref="Y863" ca="1">HYPERLINK("#"&amp;CELL("address",INDEX('[1]Table S5 DNV properties'!A1618:A13962,MATCH(A863,'[1]Table S5 DNV properties'!A1618:A13962,0))),A863)</f>
        <v>11939.p1</v>
      </c>
    </row>
    <row r="864" spans="1:25" ht="16" x14ac:dyDescent="0.2">
      <c r="A864" s="8" t="s">
        <v>949</v>
      </c>
      <c r="B864" s="8" t="s">
        <v>85</v>
      </c>
      <c r="C864" s="8">
        <v>1</v>
      </c>
      <c r="D864" s="8">
        <v>11940</v>
      </c>
      <c r="E864" s="8" t="s">
        <v>1</v>
      </c>
      <c r="F864" s="8" t="s">
        <v>104</v>
      </c>
      <c r="G864" s="11">
        <v>40.666666666666664</v>
      </c>
      <c r="H864" s="11">
        <v>39.666666666666664</v>
      </c>
      <c r="I864" s="8">
        <v>122</v>
      </c>
      <c r="J864" s="8" t="s">
        <v>52</v>
      </c>
      <c r="K864" s="8">
        <v>1</v>
      </c>
      <c r="L864" s="8" t="s">
        <v>52</v>
      </c>
      <c r="M864" s="8" t="s">
        <v>52</v>
      </c>
      <c r="N864" s="8" t="s">
        <v>53</v>
      </c>
      <c r="O864" s="8">
        <v>0</v>
      </c>
      <c r="P864" s="8">
        <v>0</v>
      </c>
      <c r="Q864" s="8" t="s">
        <v>86</v>
      </c>
      <c r="R864" s="8" t="s">
        <v>711</v>
      </c>
      <c r="S864" s="8">
        <v>73</v>
      </c>
      <c r="T864" s="8">
        <v>0</v>
      </c>
      <c r="U864" s="8">
        <v>0</v>
      </c>
      <c r="V864" s="8">
        <v>1</v>
      </c>
      <c r="W864" s="8">
        <v>0</v>
      </c>
      <c r="X864" s="9">
        <v>1</v>
      </c>
      <c r="Y864" s="10" t="str" cm="1">
        <f t="array" aca="1" ref="Y864" ca="1">HYPERLINK("#"&amp;CELL("address",INDEX('[1]Table S5 DNV properties'!A1620:A13964,MATCH(A864,'[1]Table S5 DNV properties'!A1620:A13964,0))),A864)</f>
        <v>11940.p1</v>
      </c>
    </row>
    <row r="865" spans="1:25" ht="16" x14ac:dyDescent="0.2">
      <c r="A865" s="8" t="s">
        <v>950</v>
      </c>
      <c r="B865" s="8" t="s">
        <v>85</v>
      </c>
      <c r="C865" s="8">
        <v>1</v>
      </c>
      <c r="D865" s="8">
        <v>11941</v>
      </c>
      <c r="E865" s="8" t="s">
        <v>1</v>
      </c>
      <c r="F865" s="8" t="s">
        <v>51</v>
      </c>
      <c r="G865" s="11">
        <v>29.916666666666668</v>
      </c>
      <c r="H865" s="11">
        <v>32.75</v>
      </c>
      <c r="I865" s="8">
        <v>80</v>
      </c>
      <c r="J865" s="8" t="s">
        <v>52</v>
      </c>
      <c r="K865" s="8">
        <v>0</v>
      </c>
      <c r="L865" s="8" t="s">
        <v>52</v>
      </c>
      <c r="M865" s="8" t="s">
        <v>52</v>
      </c>
      <c r="N865" s="8" t="s">
        <v>53</v>
      </c>
      <c r="O865" s="8">
        <v>0</v>
      </c>
      <c r="P865" s="8">
        <v>0</v>
      </c>
      <c r="Q865" s="8" t="s">
        <v>86</v>
      </c>
      <c r="R865" s="8" t="s">
        <v>711</v>
      </c>
      <c r="S865" s="8">
        <v>82</v>
      </c>
      <c r="T865" s="8">
        <v>0</v>
      </c>
      <c r="U865" s="8">
        <v>0</v>
      </c>
      <c r="V865" s="8">
        <v>0</v>
      </c>
      <c r="W865" s="8">
        <v>0</v>
      </c>
      <c r="X865" s="9">
        <v>0</v>
      </c>
      <c r="Y865" s="10" t="e" cm="1">
        <f t="array" aca="1" ref="Y865" ca="1">HYPERLINK("#"&amp;CELL("address",INDEX('[1]Table S5 DNV properties'!A1622:A13966,MATCH(A865,'[1]Table S5 DNV properties'!A1622:A13966,0))),A865)</f>
        <v>#N/A</v>
      </c>
    </row>
    <row r="866" spans="1:25" ht="16" x14ac:dyDescent="0.2">
      <c r="A866" s="8" t="s">
        <v>951</v>
      </c>
      <c r="B866" s="8" t="s">
        <v>85</v>
      </c>
      <c r="C866" s="8">
        <v>1</v>
      </c>
      <c r="D866" s="8">
        <v>11942</v>
      </c>
      <c r="E866" s="8" t="s">
        <v>1</v>
      </c>
      <c r="F866" s="8" t="s">
        <v>51</v>
      </c>
      <c r="G866" s="11">
        <v>39.666666666666664</v>
      </c>
      <c r="H866" s="11">
        <v>35.416666666666664</v>
      </c>
      <c r="I866" s="8">
        <v>50</v>
      </c>
      <c r="J866" s="8" t="s">
        <v>52</v>
      </c>
      <c r="K866" s="8">
        <v>0</v>
      </c>
      <c r="L866" s="8" t="s">
        <v>52</v>
      </c>
      <c r="M866" s="8" t="s">
        <v>323</v>
      </c>
      <c r="N866" s="8" t="s">
        <v>53</v>
      </c>
      <c r="O866" s="8">
        <v>0</v>
      </c>
      <c r="P866" s="8">
        <v>0</v>
      </c>
      <c r="Q866" s="8" t="s">
        <v>86</v>
      </c>
      <c r="R866" s="8" t="s">
        <v>711</v>
      </c>
      <c r="S866" s="8">
        <v>84</v>
      </c>
      <c r="T866" s="8">
        <v>0</v>
      </c>
      <c r="U866" s="8">
        <v>0</v>
      </c>
      <c r="V866" s="8">
        <v>1</v>
      </c>
      <c r="W866" s="8">
        <v>0</v>
      </c>
      <c r="X866" s="9">
        <v>1</v>
      </c>
      <c r="Y866" s="10" t="str" cm="1">
        <f t="array" aca="1" ref="Y866" ca="1">HYPERLINK("#"&amp;CELL("address",INDEX('[1]Table S5 DNV properties'!A1624:A13968,MATCH(A866,'[1]Table S5 DNV properties'!A1624:A13968,0))),A866)</f>
        <v>11942.p1</v>
      </c>
    </row>
    <row r="867" spans="1:25" ht="16" x14ac:dyDescent="0.2">
      <c r="A867" s="8" t="s">
        <v>952</v>
      </c>
      <c r="B867" s="8" t="s">
        <v>85</v>
      </c>
      <c r="C867" s="8">
        <v>1</v>
      </c>
      <c r="D867" s="8">
        <v>11946</v>
      </c>
      <c r="E867" s="8" t="s">
        <v>1</v>
      </c>
      <c r="F867" s="8" t="s">
        <v>51</v>
      </c>
      <c r="G867" s="11">
        <v>34.833333333333336</v>
      </c>
      <c r="H867" s="11">
        <v>37</v>
      </c>
      <c r="I867" s="8">
        <v>52</v>
      </c>
      <c r="J867" s="8" t="s">
        <v>52</v>
      </c>
      <c r="K867" s="8">
        <v>0</v>
      </c>
      <c r="L867" s="8" t="s">
        <v>52</v>
      </c>
      <c r="M867" s="8" t="s">
        <v>52</v>
      </c>
      <c r="N867" s="8" t="s">
        <v>53</v>
      </c>
      <c r="O867" s="8">
        <v>0</v>
      </c>
      <c r="P867" s="8">
        <v>0</v>
      </c>
      <c r="Q867" s="8" t="s">
        <v>86</v>
      </c>
      <c r="R867" s="8" t="s">
        <v>711</v>
      </c>
      <c r="S867" s="8">
        <v>83</v>
      </c>
      <c r="T867" s="8">
        <v>2</v>
      </c>
      <c r="U867" s="8">
        <v>3</v>
      </c>
      <c r="V867" s="8">
        <v>1</v>
      </c>
      <c r="W867" s="8">
        <v>2</v>
      </c>
      <c r="X867" s="9">
        <v>3</v>
      </c>
      <c r="Y867" s="10" t="str" cm="1">
        <f t="array" aca="1" ref="Y867" ca="1">HYPERLINK("#"&amp;CELL("address",INDEX('[1]Table S5 DNV properties'!A1628:A13972,MATCH(A867,'[1]Table S5 DNV properties'!A1628:A13972,0))),A867)</f>
        <v>11946.p1</v>
      </c>
    </row>
    <row r="868" spans="1:25" ht="16" x14ac:dyDescent="0.2">
      <c r="A868" s="8" t="s">
        <v>953</v>
      </c>
      <c r="B868" s="8" t="s">
        <v>85</v>
      </c>
      <c r="C868" s="8">
        <v>1</v>
      </c>
      <c r="D868" s="8">
        <v>11947</v>
      </c>
      <c r="E868" s="8" t="s">
        <v>1</v>
      </c>
      <c r="F868" s="8" t="s">
        <v>51</v>
      </c>
      <c r="G868" s="11">
        <v>27.75</v>
      </c>
      <c r="H868" s="11">
        <v>24.083333333333332</v>
      </c>
      <c r="I868" s="8">
        <v>31</v>
      </c>
      <c r="J868" s="8" t="s">
        <v>52</v>
      </c>
      <c r="K868" s="8">
        <v>0</v>
      </c>
      <c r="L868" s="8" t="s">
        <v>52</v>
      </c>
      <c r="M868" s="8" t="s">
        <v>52</v>
      </c>
      <c r="N868" s="8" t="s">
        <v>53</v>
      </c>
      <c r="O868" s="8">
        <v>0</v>
      </c>
      <c r="P868" s="8">
        <v>0</v>
      </c>
      <c r="Q868" s="8" t="s">
        <v>86</v>
      </c>
      <c r="R868" s="8" t="s">
        <v>711</v>
      </c>
      <c r="S868" s="8">
        <v>78</v>
      </c>
      <c r="T868" s="8">
        <v>1</v>
      </c>
      <c r="U868" s="8">
        <v>1</v>
      </c>
      <c r="V868" s="8">
        <v>1</v>
      </c>
      <c r="W868" s="8">
        <v>2</v>
      </c>
      <c r="X868" s="9">
        <v>2</v>
      </c>
      <c r="Y868" s="10" t="str" cm="1">
        <f t="array" aca="1" ref="Y868" ca="1">HYPERLINK("#"&amp;CELL("address",INDEX('[1]Table S5 DNV properties'!A1630:A13974,MATCH(A868,'[1]Table S5 DNV properties'!A1630:A13974,0))),A868)</f>
        <v>11947.p1</v>
      </c>
    </row>
    <row r="869" spans="1:25" ht="16" x14ac:dyDescent="0.2">
      <c r="A869" s="8" t="s">
        <v>954</v>
      </c>
      <c r="B869" s="8" t="s">
        <v>85</v>
      </c>
      <c r="C869" s="8">
        <v>1</v>
      </c>
      <c r="D869" s="8">
        <v>11948</v>
      </c>
      <c r="E869" s="8" t="s">
        <v>1</v>
      </c>
      <c r="F869" s="8" t="s">
        <v>104</v>
      </c>
      <c r="G869" s="11">
        <v>37.916666666666664</v>
      </c>
      <c r="H869" s="11">
        <v>36.5</v>
      </c>
      <c r="I869" s="8">
        <v>52</v>
      </c>
      <c r="J869" s="8" t="s">
        <v>52</v>
      </c>
      <c r="K869" s="8">
        <v>0</v>
      </c>
      <c r="L869" s="8" t="s">
        <v>52</v>
      </c>
      <c r="M869" s="8" t="s">
        <v>52</v>
      </c>
      <c r="N869" s="8" t="s">
        <v>53</v>
      </c>
      <c r="O869" s="8">
        <v>0</v>
      </c>
      <c r="P869" s="8">
        <v>0</v>
      </c>
      <c r="Q869" s="8" t="s">
        <v>86</v>
      </c>
      <c r="R869" s="8" t="s">
        <v>711</v>
      </c>
      <c r="S869" s="8">
        <v>83</v>
      </c>
      <c r="T869" s="8">
        <v>1</v>
      </c>
      <c r="U869" s="8">
        <v>0</v>
      </c>
      <c r="V869" s="8">
        <v>0</v>
      </c>
      <c r="W869" s="8">
        <v>0</v>
      </c>
      <c r="X869" s="9">
        <v>1</v>
      </c>
      <c r="Y869" s="10" t="str" cm="1">
        <f t="array" aca="1" ref="Y869" ca="1">HYPERLINK("#"&amp;CELL("address",INDEX('[1]Table S5 DNV properties'!A1632:A13976,MATCH(A869,'[1]Table S5 DNV properties'!A1632:A13976,0))),A869)</f>
        <v>11948.p1</v>
      </c>
    </row>
    <row r="870" spans="1:25" ht="16" x14ac:dyDescent="0.2">
      <c r="A870" s="8" t="s">
        <v>955</v>
      </c>
      <c r="B870" s="8" t="s">
        <v>85</v>
      </c>
      <c r="C870" s="8">
        <v>1</v>
      </c>
      <c r="D870" s="8">
        <v>11954</v>
      </c>
      <c r="E870" s="8" t="s">
        <v>1</v>
      </c>
      <c r="F870" s="8" t="s">
        <v>51</v>
      </c>
      <c r="G870" s="11">
        <v>38.333333333333336</v>
      </c>
      <c r="H870" s="11">
        <v>36.916666666666664</v>
      </c>
      <c r="I870" s="8">
        <v>63</v>
      </c>
      <c r="J870" s="8" t="s">
        <v>52</v>
      </c>
      <c r="K870" s="8">
        <v>0</v>
      </c>
      <c r="L870" s="8" t="s">
        <v>52</v>
      </c>
      <c r="M870" s="8" t="s">
        <v>52</v>
      </c>
      <c r="N870" s="8" t="s">
        <v>53</v>
      </c>
      <c r="O870" s="8">
        <v>0</v>
      </c>
      <c r="P870" s="8">
        <v>0</v>
      </c>
      <c r="Q870" s="8" t="s">
        <v>86</v>
      </c>
      <c r="R870" s="8" t="s">
        <v>711</v>
      </c>
      <c r="S870" s="8">
        <v>67</v>
      </c>
      <c r="T870" s="8">
        <v>1</v>
      </c>
      <c r="U870" s="8">
        <v>1</v>
      </c>
      <c r="V870" s="8">
        <v>1</v>
      </c>
      <c r="W870" s="8">
        <v>1</v>
      </c>
      <c r="X870" s="9">
        <v>2</v>
      </c>
      <c r="Y870" s="10" t="str" cm="1">
        <f t="array" aca="1" ref="Y870" ca="1">HYPERLINK("#"&amp;CELL("address",INDEX('[1]Table S5 DNV properties'!A1634:A13978,MATCH(A870,'[1]Table S5 DNV properties'!A1634:A13978,0))),A870)</f>
        <v>11954.p1</v>
      </c>
    </row>
    <row r="871" spans="1:25" ht="16" x14ac:dyDescent="0.2">
      <c r="A871" s="8" t="s">
        <v>956</v>
      </c>
      <c r="B871" s="8" t="s">
        <v>85</v>
      </c>
      <c r="C871" s="8">
        <v>1</v>
      </c>
      <c r="D871" s="8">
        <v>11957</v>
      </c>
      <c r="E871" s="8" t="s">
        <v>1</v>
      </c>
      <c r="F871" s="8" t="s">
        <v>51</v>
      </c>
      <c r="G871" s="11">
        <v>35.5</v>
      </c>
      <c r="H871" s="11">
        <v>35.166666666666664</v>
      </c>
      <c r="I871" s="8">
        <v>69</v>
      </c>
      <c r="J871" s="8" t="s">
        <v>52</v>
      </c>
      <c r="K871" s="8">
        <v>0</v>
      </c>
      <c r="L871" s="8" t="s">
        <v>52</v>
      </c>
      <c r="M871" s="8" t="s">
        <v>52</v>
      </c>
      <c r="N871" s="8" t="s">
        <v>53</v>
      </c>
      <c r="O871" s="8">
        <v>0</v>
      </c>
      <c r="P871" s="8">
        <v>0</v>
      </c>
      <c r="Q871" s="8" t="s">
        <v>86</v>
      </c>
      <c r="R871" s="8" t="s">
        <v>711</v>
      </c>
      <c r="S871" s="8">
        <v>71</v>
      </c>
      <c r="T871" s="8">
        <v>0</v>
      </c>
      <c r="U871" s="8">
        <v>0</v>
      </c>
      <c r="V871" s="8">
        <v>0</v>
      </c>
      <c r="W871" s="8">
        <v>0</v>
      </c>
      <c r="X871" s="9">
        <v>0</v>
      </c>
      <c r="Y871" s="10" t="e" cm="1">
        <f t="array" aca="1" ref="Y871" ca="1">HYPERLINK("#"&amp;CELL("address",INDEX('[1]Table S5 DNV properties'!A1636:A13980,MATCH(A871,'[1]Table S5 DNV properties'!A1636:A13980,0))),A871)</f>
        <v>#N/A</v>
      </c>
    </row>
    <row r="872" spans="1:25" ht="16" x14ac:dyDescent="0.2">
      <c r="A872" s="8" t="s">
        <v>957</v>
      </c>
      <c r="B872" s="8" t="s">
        <v>85</v>
      </c>
      <c r="C872" s="8">
        <v>1</v>
      </c>
      <c r="D872" s="8">
        <v>11963</v>
      </c>
      <c r="E872" s="8" t="s">
        <v>1</v>
      </c>
      <c r="F872" s="8" t="s">
        <v>51</v>
      </c>
      <c r="G872" s="11">
        <v>31.25</v>
      </c>
      <c r="H872" s="11">
        <v>31.583333333333332</v>
      </c>
      <c r="I872" s="8">
        <v>95</v>
      </c>
      <c r="J872" s="8" t="s">
        <v>52</v>
      </c>
      <c r="K872" s="8">
        <v>0</v>
      </c>
      <c r="L872" s="8" t="s">
        <v>52</v>
      </c>
      <c r="M872" s="8" t="s">
        <v>52</v>
      </c>
      <c r="N872" s="8" t="s">
        <v>53</v>
      </c>
      <c r="O872" s="8">
        <v>0</v>
      </c>
      <c r="P872" s="8">
        <v>1</v>
      </c>
      <c r="Q872" s="8" t="s">
        <v>86</v>
      </c>
      <c r="R872" s="8" t="s">
        <v>711</v>
      </c>
      <c r="S872" s="8">
        <v>65</v>
      </c>
      <c r="T872" s="8">
        <v>1</v>
      </c>
      <c r="U872" s="8">
        <v>0</v>
      </c>
      <c r="V872" s="8">
        <v>0</v>
      </c>
      <c r="W872" s="8">
        <v>0</v>
      </c>
      <c r="X872" s="9">
        <v>1</v>
      </c>
      <c r="Y872" s="10" t="str" cm="1">
        <f t="array" aca="1" ref="Y872" ca="1">HYPERLINK("#"&amp;CELL("address",INDEX('[1]Table S5 DNV properties'!A1638:A13982,MATCH(A872,'[1]Table S5 DNV properties'!A1638:A13982,0))),A872)</f>
        <v>11963.p1</v>
      </c>
    </row>
    <row r="873" spans="1:25" ht="16" x14ac:dyDescent="0.2">
      <c r="A873" s="8" t="s">
        <v>958</v>
      </c>
      <c r="B873" s="8" t="s">
        <v>85</v>
      </c>
      <c r="C873" s="8">
        <v>1</v>
      </c>
      <c r="D873" s="8">
        <v>11964</v>
      </c>
      <c r="E873" s="8" t="s">
        <v>1</v>
      </c>
      <c r="F873" s="8" t="s">
        <v>104</v>
      </c>
      <c r="G873" s="11">
        <v>28.583333333333332</v>
      </c>
      <c r="H873" s="11">
        <v>27.5</v>
      </c>
      <c r="I873" s="8">
        <v>40</v>
      </c>
      <c r="J873" s="8" t="s">
        <v>52</v>
      </c>
      <c r="K873" s="8">
        <v>0</v>
      </c>
      <c r="L873" s="8" t="s">
        <v>52</v>
      </c>
      <c r="M873" s="8" t="s">
        <v>52</v>
      </c>
      <c r="N873" s="8" t="s">
        <v>53</v>
      </c>
      <c r="O873" s="8">
        <v>0</v>
      </c>
      <c r="P873" s="8">
        <v>0</v>
      </c>
      <c r="Q873" s="8" t="s">
        <v>86</v>
      </c>
      <c r="R873" s="8" t="s">
        <v>711</v>
      </c>
      <c r="S873" s="8">
        <v>54</v>
      </c>
      <c r="T873" s="8">
        <v>1</v>
      </c>
      <c r="U873" s="8">
        <v>1</v>
      </c>
      <c r="V873" s="8">
        <v>1</v>
      </c>
      <c r="W873" s="8">
        <v>1</v>
      </c>
      <c r="X873" s="9">
        <v>2</v>
      </c>
      <c r="Y873" s="10" t="str" cm="1">
        <f t="array" aca="1" ref="Y873" ca="1">HYPERLINK("#"&amp;CELL("address",INDEX('[1]Table S5 DNV properties'!A1640:A13984,MATCH(A873,'[1]Table S5 DNV properties'!A1640:A13984,0))),A873)</f>
        <v>11964.p1</v>
      </c>
    </row>
    <row r="874" spans="1:25" ht="16" x14ac:dyDescent="0.2">
      <c r="A874" s="8" t="s">
        <v>959</v>
      </c>
      <c r="B874" s="8" t="s">
        <v>85</v>
      </c>
      <c r="C874" s="8">
        <v>1</v>
      </c>
      <c r="D874" s="8">
        <v>11966</v>
      </c>
      <c r="E874" s="8" t="s">
        <v>1</v>
      </c>
      <c r="F874" s="8" t="s">
        <v>51</v>
      </c>
      <c r="G874" s="11">
        <v>36.583333333333336</v>
      </c>
      <c r="H874" s="11">
        <v>42.833333333333336</v>
      </c>
      <c r="I874" s="8">
        <v>32</v>
      </c>
      <c r="J874" s="8" t="s">
        <v>52</v>
      </c>
      <c r="K874" s="8">
        <v>0</v>
      </c>
      <c r="L874" s="8" t="s">
        <v>52</v>
      </c>
      <c r="M874" s="8" t="s">
        <v>52</v>
      </c>
      <c r="N874" s="8" t="s">
        <v>53</v>
      </c>
      <c r="O874" s="8">
        <v>0</v>
      </c>
      <c r="P874" s="8">
        <v>0</v>
      </c>
      <c r="Q874" s="8" t="s">
        <v>86</v>
      </c>
      <c r="R874" s="8" t="s">
        <v>711</v>
      </c>
      <c r="S874" s="8">
        <v>79</v>
      </c>
      <c r="T874" s="8">
        <v>0</v>
      </c>
      <c r="U874" s="8">
        <v>0</v>
      </c>
      <c r="V874" s="8">
        <v>0</v>
      </c>
      <c r="W874" s="8">
        <v>0</v>
      </c>
      <c r="X874" s="9">
        <v>0</v>
      </c>
      <c r="Y874" s="10" t="e" cm="1">
        <f t="array" aca="1" ref="Y874" ca="1">HYPERLINK("#"&amp;CELL("address",INDEX('[1]Table S5 DNV properties'!A1642:A13986,MATCH(A874,'[1]Table S5 DNV properties'!A1642:A13986,0))),A874)</f>
        <v>#N/A</v>
      </c>
    </row>
    <row r="875" spans="1:25" ht="16" x14ac:dyDescent="0.2">
      <c r="A875" s="8" t="s">
        <v>960</v>
      </c>
      <c r="B875" s="8" t="s">
        <v>85</v>
      </c>
      <c r="C875" s="8">
        <v>1</v>
      </c>
      <c r="D875" s="8">
        <v>11977</v>
      </c>
      <c r="E875" s="8" t="s">
        <v>1</v>
      </c>
      <c r="F875" s="8" t="s">
        <v>51</v>
      </c>
      <c r="G875" s="11">
        <v>36.416666666666664</v>
      </c>
      <c r="H875" s="11">
        <v>37.25</v>
      </c>
      <c r="I875" s="8">
        <v>70</v>
      </c>
      <c r="J875" s="8" t="s">
        <v>52</v>
      </c>
      <c r="K875" s="8">
        <v>0</v>
      </c>
      <c r="L875" s="8" t="s">
        <v>52</v>
      </c>
      <c r="M875" s="8" t="s">
        <v>94</v>
      </c>
      <c r="N875" s="8" t="s">
        <v>95</v>
      </c>
      <c r="O875" s="8">
        <v>0</v>
      </c>
      <c r="P875" s="8">
        <v>3</v>
      </c>
      <c r="Q875" s="8" t="s">
        <v>86</v>
      </c>
      <c r="R875" s="8" t="s">
        <v>711</v>
      </c>
      <c r="S875" s="8">
        <v>76</v>
      </c>
      <c r="T875" s="8">
        <v>0</v>
      </c>
      <c r="U875" s="8">
        <v>0</v>
      </c>
      <c r="V875" s="8">
        <v>1</v>
      </c>
      <c r="W875" s="8">
        <v>0</v>
      </c>
      <c r="X875" s="9">
        <v>1</v>
      </c>
      <c r="Y875" s="10" t="str" cm="1">
        <f t="array" aca="1" ref="Y875" ca="1">HYPERLINK("#"&amp;CELL("address",INDEX('[1]Table S5 DNV properties'!A1646:A13990,MATCH(A875,'[1]Table S5 DNV properties'!A1646:A13990,0))),A875)</f>
        <v>11977.p1</v>
      </c>
    </row>
    <row r="876" spans="1:25" ht="16" x14ac:dyDescent="0.2">
      <c r="A876" s="8" t="s">
        <v>961</v>
      </c>
      <c r="B876" s="8" t="s">
        <v>85</v>
      </c>
      <c r="C876" s="8">
        <v>1</v>
      </c>
      <c r="D876" s="8">
        <v>11981</v>
      </c>
      <c r="E876" s="8" t="s">
        <v>1</v>
      </c>
      <c r="F876" s="8" t="s">
        <v>104</v>
      </c>
      <c r="G876" s="11">
        <v>32.75</v>
      </c>
      <c r="H876" s="11">
        <v>32.666666666666664</v>
      </c>
      <c r="I876" s="8">
        <v>99</v>
      </c>
      <c r="J876" s="8" t="s">
        <v>52</v>
      </c>
      <c r="K876" s="8">
        <v>0</v>
      </c>
      <c r="L876" s="8" t="s">
        <v>52</v>
      </c>
      <c r="M876" s="8" t="s">
        <v>52</v>
      </c>
      <c r="N876" s="8" t="s">
        <v>53</v>
      </c>
      <c r="O876" s="8">
        <v>0</v>
      </c>
      <c r="P876" s="8">
        <v>0</v>
      </c>
      <c r="Q876" s="8" t="s">
        <v>86</v>
      </c>
      <c r="R876" s="8" t="s">
        <v>711</v>
      </c>
      <c r="S876" s="8">
        <v>70</v>
      </c>
      <c r="T876" s="8">
        <v>0</v>
      </c>
      <c r="U876" s="8">
        <v>0</v>
      </c>
      <c r="V876" s="8">
        <v>0</v>
      </c>
      <c r="W876" s="8">
        <v>0</v>
      </c>
      <c r="X876" s="9">
        <v>0</v>
      </c>
      <c r="Y876" s="10" t="e" cm="1">
        <f t="array" aca="1" ref="Y876" ca="1">HYPERLINK("#"&amp;CELL("address",INDEX('[1]Table S5 DNV properties'!A1650:A13994,MATCH(A876,'[1]Table S5 DNV properties'!A1650:A13994,0))),A876)</f>
        <v>#N/A</v>
      </c>
    </row>
    <row r="877" spans="1:25" ht="16" x14ac:dyDescent="0.2">
      <c r="A877" s="8" t="s">
        <v>962</v>
      </c>
      <c r="B877" s="8" t="s">
        <v>85</v>
      </c>
      <c r="C877" s="8">
        <v>1</v>
      </c>
      <c r="D877" s="8">
        <v>11982</v>
      </c>
      <c r="E877" s="8" t="s">
        <v>1</v>
      </c>
      <c r="F877" s="8" t="s">
        <v>51</v>
      </c>
      <c r="G877" s="11">
        <v>27.75</v>
      </c>
      <c r="H877" s="11">
        <v>28.916666666666668</v>
      </c>
      <c r="I877" s="8">
        <v>79</v>
      </c>
      <c r="J877" s="8" t="s">
        <v>52</v>
      </c>
      <c r="K877" s="8">
        <v>0</v>
      </c>
      <c r="L877" s="8" t="s">
        <v>52</v>
      </c>
      <c r="M877" s="8" t="s">
        <v>52</v>
      </c>
      <c r="N877" s="8" t="s">
        <v>53</v>
      </c>
      <c r="O877" s="8">
        <v>0</v>
      </c>
      <c r="P877" s="8">
        <v>0</v>
      </c>
      <c r="Q877" s="8" t="s">
        <v>89</v>
      </c>
      <c r="R877" s="8" t="s">
        <v>711</v>
      </c>
      <c r="S877" s="8">
        <v>59</v>
      </c>
      <c r="T877" s="8">
        <v>0</v>
      </c>
      <c r="U877" s="8">
        <v>0</v>
      </c>
      <c r="V877" s="8">
        <v>0</v>
      </c>
      <c r="W877" s="8">
        <v>0</v>
      </c>
      <c r="X877" s="9">
        <v>0</v>
      </c>
      <c r="Y877" s="10" t="e" cm="1">
        <f t="array" aca="1" ref="Y877" ca="1">HYPERLINK("#"&amp;CELL("address",INDEX('[1]Table S5 DNV properties'!A1652:A13996,MATCH(A877,'[1]Table S5 DNV properties'!A1652:A13996,0))),A877)</f>
        <v>#N/A</v>
      </c>
    </row>
    <row r="878" spans="1:25" ht="16" x14ac:dyDescent="0.2">
      <c r="A878" s="8" t="s">
        <v>963</v>
      </c>
      <c r="B878" s="8" t="s">
        <v>85</v>
      </c>
      <c r="C878" s="8">
        <v>1</v>
      </c>
      <c r="D878" s="8">
        <v>11989</v>
      </c>
      <c r="E878" s="8" t="s">
        <v>1</v>
      </c>
      <c r="F878" s="8" t="s">
        <v>51</v>
      </c>
      <c r="G878" s="11">
        <v>34</v>
      </c>
      <c r="H878" s="11">
        <v>28.5</v>
      </c>
      <c r="I878" s="8">
        <v>90</v>
      </c>
      <c r="J878" s="8" t="s">
        <v>52</v>
      </c>
      <c r="K878" s="8">
        <v>0</v>
      </c>
      <c r="L878" s="8" t="s">
        <v>52</v>
      </c>
      <c r="M878" s="8" t="s">
        <v>52</v>
      </c>
      <c r="N878" s="8" t="s">
        <v>53</v>
      </c>
      <c r="O878" s="8">
        <v>0</v>
      </c>
      <c r="P878" s="8">
        <v>0</v>
      </c>
      <c r="Q878" s="8" t="s">
        <v>86</v>
      </c>
      <c r="R878" s="8" t="s">
        <v>711</v>
      </c>
      <c r="S878" s="8">
        <v>57</v>
      </c>
      <c r="T878" s="8">
        <v>0</v>
      </c>
      <c r="U878" s="8">
        <v>0</v>
      </c>
      <c r="V878" s="8">
        <v>0</v>
      </c>
      <c r="W878" s="8">
        <v>0</v>
      </c>
      <c r="X878" s="9">
        <v>0</v>
      </c>
      <c r="Y878" s="10" t="e" cm="1">
        <f t="array" aca="1" ref="Y878" ca="1">HYPERLINK("#"&amp;CELL("address",INDEX('[1]Table S5 DNV properties'!A1658:A14002,MATCH(A878,'[1]Table S5 DNV properties'!A1658:A14002,0))),A878)</f>
        <v>#N/A</v>
      </c>
    </row>
    <row r="879" spans="1:25" ht="16" x14ac:dyDescent="0.2">
      <c r="A879" s="8" t="s">
        <v>964</v>
      </c>
      <c r="B879" s="8" t="s">
        <v>85</v>
      </c>
      <c r="C879" s="8">
        <v>1</v>
      </c>
      <c r="D879" s="8">
        <v>11990</v>
      </c>
      <c r="E879" s="8" t="s">
        <v>1</v>
      </c>
      <c r="F879" s="8" t="s">
        <v>51</v>
      </c>
      <c r="G879" s="11">
        <v>32.75</v>
      </c>
      <c r="H879" s="11">
        <v>31.583333333333332</v>
      </c>
      <c r="I879" s="8">
        <v>75</v>
      </c>
      <c r="J879" s="8" t="s">
        <v>52</v>
      </c>
      <c r="K879" s="8">
        <v>0</v>
      </c>
      <c r="L879" s="8" t="s">
        <v>52</v>
      </c>
      <c r="M879" s="8" t="s">
        <v>52</v>
      </c>
      <c r="N879" s="8" t="s">
        <v>53</v>
      </c>
      <c r="O879" s="8">
        <v>0</v>
      </c>
      <c r="P879" s="8">
        <v>0</v>
      </c>
      <c r="Q879" s="8" t="s">
        <v>86</v>
      </c>
      <c r="R879" s="8" t="s">
        <v>711</v>
      </c>
      <c r="S879" s="8">
        <v>74</v>
      </c>
      <c r="T879" s="8">
        <v>0</v>
      </c>
      <c r="U879" s="8">
        <v>0</v>
      </c>
      <c r="V879" s="8">
        <v>0</v>
      </c>
      <c r="W879" s="8">
        <v>0</v>
      </c>
      <c r="X879" s="9">
        <v>1</v>
      </c>
      <c r="Y879" s="10" t="str" cm="1">
        <f t="array" aca="1" ref="Y879" ca="1">HYPERLINK("#"&amp;CELL("address",INDEX('[1]Table S5 DNV properties'!A1660:A14004,MATCH(A879,'[1]Table S5 DNV properties'!A1660:A14004,0))),A879)</f>
        <v>11990.p1</v>
      </c>
    </row>
    <row r="880" spans="1:25" ht="16" x14ac:dyDescent="0.2">
      <c r="A880" s="8" t="s">
        <v>965</v>
      </c>
      <c r="B880" s="8" t="s">
        <v>85</v>
      </c>
      <c r="C880" s="8">
        <v>1</v>
      </c>
      <c r="D880" s="8">
        <v>11993</v>
      </c>
      <c r="E880" s="8" t="s">
        <v>1</v>
      </c>
      <c r="F880" s="8" t="s">
        <v>51</v>
      </c>
      <c r="G880" s="11">
        <v>29.416666666666668</v>
      </c>
      <c r="H880" s="11">
        <v>27</v>
      </c>
      <c r="I880" s="8">
        <v>83</v>
      </c>
      <c r="J880" s="8" t="s">
        <v>52</v>
      </c>
      <c r="K880" s="8">
        <v>0</v>
      </c>
      <c r="L880" s="8" t="s">
        <v>52</v>
      </c>
      <c r="M880" s="8" t="s">
        <v>52</v>
      </c>
      <c r="N880" s="8" t="s">
        <v>53</v>
      </c>
      <c r="O880" s="8">
        <v>0</v>
      </c>
      <c r="P880" s="8">
        <v>0</v>
      </c>
      <c r="Q880" s="8" t="s">
        <v>86</v>
      </c>
      <c r="R880" s="8" t="s">
        <v>711</v>
      </c>
      <c r="S880" s="8">
        <v>69</v>
      </c>
      <c r="T880" s="8">
        <v>1</v>
      </c>
      <c r="U880" s="8">
        <v>1</v>
      </c>
      <c r="V880" s="8">
        <v>1</v>
      </c>
      <c r="W880" s="8">
        <v>1</v>
      </c>
      <c r="X880" s="9">
        <v>1</v>
      </c>
      <c r="Y880" s="10" t="str" cm="1">
        <f t="array" aca="1" ref="Y880" ca="1">HYPERLINK("#"&amp;CELL("address",INDEX('[1]Table S5 DNV properties'!A1662:A14006,MATCH(A880,'[1]Table S5 DNV properties'!A1662:A14006,0))),A880)</f>
        <v>11993.p1</v>
      </c>
    </row>
    <row r="881" spans="1:25" ht="16" x14ac:dyDescent="0.2">
      <c r="A881" s="8" t="s">
        <v>966</v>
      </c>
      <c r="B881" s="8" t="s">
        <v>85</v>
      </c>
      <c r="C881" s="8">
        <v>1</v>
      </c>
      <c r="D881" s="8">
        <v>11998</v>
      </c>
      <c r="E881" s="8" t="s">
        <v>1</v>
      </c>
      <c r="F881" s="8" t="s">
        <v>51</v>
      </c>
      <c r="G881" s="11">
        <v>38.583333333333336</v>
      </c>
      <c r="H881" s="11">
        <v>34.833333333333336</v>
      </c>
      <c r="I881" s="8">
        <v>106</v>
      </c>
      <c r="J881" s="8" t="s">
        <v>52</v>
      </c>
      <c r="K881" s="8">
        <v>0</v>
      </c>
      <c r="L881" s="8" t="s">
        <v>52</v>
      </c>
      <c r="M881" s="8" t="s">
        <v>52</v>
      </c>
      <c r="N881" s="8" t="s">
        <v>53</v>
      </c>
      <c r="O881" s="8">
        <v>0</v>
      </c>
      <c r="P881" s="8">
        <v>0</v>
      </c>
      <c r="Q881" s="8" t="s">
        <v>86</v>
      </c>
      <c r="R881" s="8" t="s">
        <v>711</v>
      </c>
      <c r="S881" s="8">
        <v>65</v>
      </c>
      <c r="T881" s="8">
        <v>0</v>
      </c>
      <c r="U881" s="8">
        <v>0</v>
      </c>
      <c r="V881" s="8">
        <v>1</v>
      </c>
      <c r="W881" s="8">
        <v>2</v>
      </c>
      <c r="X881" s="9">
        <v>2</v>
      </c>
      <c r="Y881" s="10" t="str" cm="1">
        <f t="array" aca="1" ref="Y881" ca="1">HYPERLINK("#"&amp;CELL("address",INDEX('[1]Table S5 DNV properties'!A1664:A14008,MATCH(A881,'[1]Table S5 DNV properties'!A1664:A14008,0))),A881)</f>
        <v>11998.p1</v>
      </c>
    </row>
    <row r="882" spans="1:25" ht="16" x14ac:dyDescent="0.2">
      <c r="A882" s="8" t="s">
        <v>967</v>
      </c>
      <c r="B882" s="8" t="s">
        <v>85</v>
      </c>
      <c r="C882" s="8">
        <v>1</v>
      </c>
      <c r="D882" s="8">
        <v>12001</v>
      </c>
      <c r="E882" s="8" t="s">
        <v>1</v>
      </c>
      <c r="F882" s="8" t="s">
        <v>51</v>
      </c>
      <c r="G882" s="11">
        <v>31.916666666666668</v>
      </c>
      <c r="H882" s="11">
        <v>31.416666666666668</v>
      </c>
      <c r="I882" s="8">
        <v>111</v>
      </c>
      <c r="J882" s="8" t="s">
        <v>52</v>
      </c>
      <c r="K882" s="8">
        <v>0</v>
      </c>
      <c r="L882" s="8" t="s">
        <v>52</v>
      </c>
      <c r="M882" s="8" t="s">
        <v>52</v>
      </c>
      <c r="N882" s="8" t="s">
        <v>53</v>
      </c>
      <c r="O882" s="8">
        <v>0</v>
      </c>
      <c r="P882" s="8">
        <v>0</v>
      </c>
      <c r="Q882" s="8" t="s">
        <v>86</v>
      </c>
      <c r="R882" s="8" t="s">
        <v>711</v>
      </c>
      <c r="S882" s="8">
        <v>65</v>
      </c>
      <c r="T882" s="8">
        <v>2</v>
      </c>
      <c r="U882" s="8">
        <v>2</v>
      </c>
      <c r="V882" s="8">
        <v>1</v>
      </c>
      <c r="W882" s="8">
        <v>0</v>
      </c>
      <c r="X882" s="9">
        <v>3</v>
      </c>
      <c r="Y882" s="10" t="str" cm="1">
        <f t="array" aca="1" ref="Y882" ca="1">HYPERLINK("#"&amp;CELL("address",INDEX('[1]Table S5 DNV properties'!A1666:A14010,MATCH(A882,'[1]Table S5 DNV properties'!A1666:A14010,0))),A882)</f>
        <v>12001.p1</v>
      </c>
    </row>
    <row r="883" spans="1:25" ht="16" x14ac:dyDescent="0.2">
      <c r="A883" s="8" t="s">
        <v>968</v>
      </c>
      <c r="B883" s="8" t="s">
        <v>85</v>
      </c>
      <c r="C883" s="8">
        <v>1</v>
      </c>
      <c r="D883" s="8">
        <v>12006</v>
      </c>
      <c r="E883" s="8" t="s">
        <v>1</v>
      </c>
      <c r="F883" s="8" t="s">
        <v>51</v>
      </c>
      <c r="G883" s="11">
        <v>43.583333333333336</v>
      </c>
      <c r="H883" s="11">
        <v>36.083333333333336</v>
      </c>
      <c r="I883" s="8">
        <v>88</v>
      </c>
      <c r="J883" s="8" t="s">
        <v>52</v>
      </c>
      <c r="K883" s="8">
        <v>0</v>
      </c>
      <c r="L883" s="8" t="s">
        <v>52</v>
      </c>
      <c r="M883" s="8" t="s">
        <v>52</v>
      </c>
      <c r="N883" s="8" t="s">
        <v>53</v>
      </c>
      <c r="O883" s="8">
        <v>0</v>
      </c>
      <c r="P883" s="8">
        <v>0</v>
      </c>
      <c r="Q883" s="8" t="s">
        <v>86</v>
      </c>
      <c r="R883" s="8" t="s">
        <v>711</v>
      </c>
      <c r="S883" s="8">
        <v>74</v>
      </c>
      <c r="T883" s="8">
        <v>0</v>
      </c>
      <c r="U883" s="8">
        <v>0</v>
      </c>
      <c r="V883" s="8">
        <v>0</v>
      </c>
      <c r="W883" s="8">
        <v>0</v>
      </c>
      <c r="X883" s="9">
        <v>0</v>
      </c>
      <c r="Y883" s="10" t="e" cm="1">
        <f t="array" aca="1" ref="Y883" ca="1">HYPERLINK("#"&amp;CELL("address",INDEX('[1]Table S5 DNV properties'!A1668:A14012,MATCH(A883,'[1]Table S5 DNV properties'!A1668:A14012,0))),A883)</f>
        <v>#N/A</v>
      </c>
    </row>
    <row r="884" spans="1:25" ht="16" x14ac:dyDescent="0.2">
      <c r="A884" s="8" t="s">
        <v>969</v>
      </c>
      <c r="B884" s="8" t="s">
        <v>85</v>
      </c>
      <c r="C884" s="8">
        <v>1</v>
      </c>
      <c r="D884" s="8">
        <v>12007</v>
      </c>
      <c r="E884" s="8" t="s">
        <v>1</v>
      </c>
      <c r="F884" s="8" t="s">
        <v>104</v>
      </c>
      <c r="G884" s="11">
        <v>29</v>
      </c>
      <c r="H884" s="11">
        <v>34.416666666666664</v>
      </c>
      <c r="I884" s="8">
        <v>64</v>
      </c>
      <c r="J884" s="8" t="s">
        <v>52</v>
      </c>
      <c r="K884" s="8">
        <v>0</v>
      </c>
      <c r="L884" s="8" t="s">
        <v>52</v>
      </c>
      <c r="M884" s="8" t="s">
        <v>94</v>
      </c>
      <c r="N884" s="8" t="s">
        <v>95</v>
      </c>
      <c r="O884" s="8">
        <v>0</v>
      </c>
      <c r="P884" s="8">
        <v>3</v>
      </c>
      <c r="Q884" s="8" t="s">
        <v>89</v>
      </c>
      <c r="R884" s="8" t="s">
        <v>711</v>
      </c>
      <c r="S884" s="8">
        <v>74</v>
      </c>
      <c r="T884" s="8">
        <v>0</v>
      </c>
      <c r="U884" s="8">
        <v>0</v>
      </c>
      <c r="V884" s="8">
        <v>1</v>
      </c>
      <c r="W884" s="8">
        <v>1</v>
      </c>
      <c r="X884" s="9">
        <v>2</v>
      </c>
      <c r="Y884" s="10" t="str" cm="1">
        <f t="array" aca="1" ref="Y884" ca="1">HYPERLINK("#"&amp;CELL("address",INDEX('[1]Table S5 DNV properties'!A1670:A14014,MATCH(A884,'[1]Table S5 DNV properties'!A1670:A14014,0))),A884)</f>
        <v>12007.p1</v>
      </c>
    </row>
    <row r="885" spans="1:25" ht="16" x14ac:dyDescent="0.2">
      <c r="A885" s="8" t="s">
        <v>970</v>
      </c>
      <c r="B885" s="8" t="s">
        <v>85</v>
      </c>
      <c r="C885" s="8">
        <v>1</v>
      </c>
      <c r="D885" s="8">
        <v>12010</v>
      </c>
      <c r="E885" s="8" t="s">
        <v>1</v>
      </c>
      <c r="F885" s="8" t="s">
        <v>104</v>
      </c>
      <c r="G885" s="11" t="s">
        <v>52</v>
      </c>
      <c r="H885" s="11" t="s">
        <v>52</v>
      </c>
      <c r="I885" s="8">
        <v>105</v>
      </c>
      <c r="J885" s="8" t="s">
        <v>52</v>
      </c>
      <c r="K885" s="8" t="s">
        <v>52</v>
      </c>
      <c r="L885" s="8" t="s">
        <v>52</v>
      </c>
      <c r="M885" s="8" t="s">
        <v>52</v>
      </c>
      <c r="N885" s="8" t="s">
        <v>53</v>
      </c>
      <c r="O885" s="8">
        <v>0</v>
      </c>
      <c r="P885" s="8">
        <v>0</v>
      </c>
      <c r="Q885" s="8" t="s">
        <v>86</v>
      </c>
      <c r="R885" s="8" t="s">
        <v>711</v>
      </c>
      <c r="S885" s="8">
        <v>62</v>
      </c>
      <c r="T885" s="8">
        <v>0</v>
      </c>
      <c r="U885" s="8">
        <v>0</v>
      </c>
      <c r="V885" s="8">
        <v>0</v>
      </c>
      <c r="W885" s="8">
        <v>0</v>
      </c>
      <c r="X885" s="9">
        <v>0</v>
      </c>
      <c r="Y885" s="10" t="e" cm="1">
        <f t="array" aca="1" ref="Y885" ca="1">HYPERLINK("#"&amp;CELL("address",INDEX('[1]Table S5 DNV properties'!A1672:A14016,MATCH(A885,'[1]Table S5 DNV properties'!A1672:A14016,0))),A885)</f>
        <v>#N/A</v>
      </c>
    </row>
    <row r="886" spans="1:25" ht="16" x14ac:dyDescent="0.2">
      <c r="A886" s="8" t="s">
        <v>971</v>
      </c>
      <c r="B886" s="8" t="s">
        <v>85</v>
      </c>
      <c r="C886" s="8">
        <v>1</v>
      </c>
      <c r="D886" s="8">
        <v>12011</v>
      </c>
      <c r="E886" s="8" t="s">
        <v>1</v>
      </c>
      <c r="F886" s="8" t="s">
        <v>51</v>
      </c>
      <c r="G886" s="11">
        <v>47.75</v>
      </c>
      <c r="H886" s="11">
        <v>40.166666666666664</v>
      </c>
      <c r="I886" s="8">
        <v>80</v>
      </c>
      <c r="J886" s="8" t="s">
        <v>52</v>
      </c>
      <c r="K886" s="8">
        <v>0</v>
      </c>
      <c r="L886" s="8" t="s">
        <v>52</v>
      </c>
      <c r="M886" s="8" t="s">
        <v>52</v>
      </c>
      <c r="N886" s="8" t="s">
        <v>53</v>
      </c>
      <c r="O886" s="8">
        <v>0</v>
      </c>
      <c r="P886" s="8">
        <v>0</v>
      </c>
      <c r="Q886" s="8" t="s">
        <v>86</v>
      </c>
      <c r="R886" s="8" t="s">
        <v>711</v>
      </c>
      <c r="S886" s="8">
        <v>105</v>
      </c>
      <c r="T886" s="8">
        <v>2</v>
      </c>
      <c r="U886" s="8">
        <v>4</v>
      </c>
      <c r="V886" s="8">
        <v>1</v>
      </c>
      <c r="W886" s="8">
        <v>1</v>
      </c>
      <c r="X886" s="9">
        <v>4</v>
      </c>
      <c r="Y886" s="10" t="str" cm="1">
        <f t="array" aca="1" ref="Y886" ca="1">HYPERLINK("#"&amp;CELL("address",INDEX('[1]Table S5 DNV properties'!A1674:A14018,MATCH(A886,'[1]Table S5 DNV properties'!A1674:A14018,0))),A886)</f>
        <v>12011.p1</v>
      </c>
    </row>
    <row r="887" spans="1:25" ht="16" x14ac:dyDescent="0.2">
      <c r="A887" s="8" t="s">
        <v>972</v>
      </c>
      <c r="B887" s="8" t="s">
        <v>85</v>
      </c>
      <c r="C887" s="8">
        <v>1</v>
      </c>
      <c r="D887" s="8">
        <v>12014</v>
      </c>
      <c r="E887" s="8" t="s">
        <v>1</v>
      </c>
      <c r="F887" s="8" t="s">
        <v>51</v>
      </c>
      <c r="G887" s="11">
        <v>33.833333333333336</v>
      </c>
      <c r="H887" s="11">
        <v>32.25</v>
      </c>
      <c r="I887" s="8">
        <v>122</v>
      </c>
      <c r="J887" s="8" t="s">
        <v>52</v>
      </c>
      <c r="K887" s="8">
        <v>0</v>
      </c>
      <c r="L887" s="8" t="s">
        <v>52</v>
      </c>
      <c r="M887" s="8" t="s">
        <v>52</v>
      </c>
      <c r="N887" s="8" t="s">
        <v>53</v>
      </c>
      <c r="O887" s="8">
        <v>0</v>
      </c>
      <c r="P887" s="8">
        <v>0</v>
      </c>
      <c r="Q887" s="8" t="s">
        <v>177</v>
      </c>
      <c r="R887" s="8" t="s">
        <v>711</v>
      </c>
      <c r="S887" s="8">
        <v>78</v>
      </c>
      <c r="T887" s="8">
        <v>0</v>
      </c>
      <c r="U887" s="8">
        <v>0</v>
      </c>
      <c r="V887" s="8">
        <v>1</v>
      </c>
      <c r="W887" s="8">
        <v>0</v>
      </c>
      <c r="X887" s="9">
        <v>1</v>
      </c>
      <c r="Y887" s="10" t="str" cm="1">
        <f t="array" aca="1" ref="Y887" ca="1">HYPERLINK("#"&amp;CELL("address",INDEX('[1]Table S5 DNV properties'!A1676:A14020,MATCH(A887,'[1]Table S5 DNV properties'!A1676:A14020,0))),A887)</f>
        <v>12014.p1</v>
      </c>
    </row>
    <row r="888" spans="1:25" ht="16" x14ac:dyDescent="0.2">
      <c r="A888" s="8" t="s">
        <v>973</v>
      </c>
      <c r="B888" s="8" t="s">
        <v>85</v>
      </c>
      <c r="C888" s="8">
        <v>1</v>
      </c>
      <c r="D888" s="8">
        <v>12015</v>
      </c>
      <c r="E888" s="8" t="s">
        <v>1</v>
      </c>
      <c r="F888" s="8" t="s">
        <v>51</v>
      </c>
      <c r="G888" s="11">
        <v>36.333333333333336</v>
      </c>
      <c r="H888" s="11">
        <v>32</v>
      </c>
      <c r="I888" s="8">
        <v>81</v>
      </c>
      <c r="J888" s="8" t="s">
        <v>52</v>
      </c>
      <c r="K888" s="8">
        <v>0</v>
      </c>
      <c r="L888" s="8" t="s">
        <v>52</v>
      </c>
      <c r="M888" s="8" t="s">
        <v>52</v>
      </c>
      <c r="N888" s="8" t="s">
        <v>53</v>
      </c>
      <c r="O888" s="8">
        <v>0</v>
      </c>
      <c r="P888" s="8">
        <v>0</v>
      </c>
      <c r="Q888" s="8" t="s">
        <v>86</v>
      </c>
      <c r="R888" s="8" t="s">
        <v>711</v>
      </c>
      <c r="S888" s="8">
        <v>69</v>
      </c>
      <c r="T888" s="8">
        <v>1</v>
      </c>
      <c r="U888" s="8">
        <v>0</v>
      </c>
      <c r="V888" s="8">
        <v>0</v>
      </c>
      <c r="W888" s="8">
        <v>0</v>
      </c>
      <c r="X888" s="9">
        <v>2</v>
      </c>
      <c r="Y888" s="10" t="str" cm="1">
        <f t="array" aca="1" ref="Y888" ca="1">HYPERLINK("#"&amp;CELL("address",INDEX('[1]Table S5 DNV properties'!A1678:A14022,MATCH(A888,'[1]Table S5 DNV properties'!A1678:A14022,0))),A888)</f>
        <v>12015.p1</v>
      </c>
    </row>
    <row r="889" spans="1:25" ht="16" x14ac:dyDescent="0.2">
      <c r="A889" s="8" t="s">
        <v>974</v>
      </c>
      <c r="B889" s="8" t="s">
        <v>85</v>
      </c>
      <c r="C889" s="8">
        <v>1</v>
      </c>
      <c r="D889" s="8">
        <v>12021</v>
      </c>
      <c r="E889" s="8" t="s">
        <v>1</v>
      </c>
      <c r="F889" s="8" t="s">
        <v>51</v>
      </c>
      <c r="G889" s="11">
        <v>29.583333333333332</v>
      </c>
      <c r="H889" s="11">
        <v>22.666666666666668</v>
      </c>
      <c r="I889" s="8">
        <v>86</v>
      </c>
      <c r="J889" s="8" t="s">
        <v>52</v>
      </c>
      <c r="K889" s="8">
        <v>0</v>
      </c>
      <c r="L889" s="8" t="s">
        <v>52</v>
      </c>
      <c r="M889" s="8" t="s">
        <v>52</v>
      </c>
      <c r="N889" s="8" t="s">
        <v>53</v>
      </c>
      <c r="O889" s="8">
        <v>0</v>
      </c>
      <c r="P889" s="8">
        <v>0</v>
      </c>
      <c r="Q889" s="8" t="s">
        <v>86</v>
      </c>
      <c r="R889" s="8" t="s">
        <v>711</v>
      </c>
      <c r="S889" s="8">
        <v>59</v>
      </c>
      <c r="T889" s="8">
        <v>0</v>
      </c>
      <c r="U889" s="8">
        <v>0</v>
      </c>
      <c r="V889" s="8">
        <v>0</v>
      </c>
      <c r="W889" s="8">
        <v>0</v>
      </c>
      <c r="X889" s="9">
        <v>0</v>
      </c>
      <c r="Y889" s="10" t="e" cm="1">
        <f t="array" aca="1" ref="Y889" ca="1">HYPERLINK("#"&amp;CELL("address",INDEX('[1]Table S5 DNV properties'!A1684:A14028,MATCH(A889,'[1]Table S5 DNV properties'!A1684:A14028,0))),A889)</f>
        <v>#N/A</v>
      </c>
    </row>
    <row r="890" spans="1:25" ht="16" x14ac:dyDescent="0.2">
      <c r="A890" s="8" t="s">
        <v>975</v>
      </c>
      <c r="B890" s="8" t="s">
        <v>85</v>
      </c>
      <c r="C890" s="8">
        <v>1</v>
      </c>
      <c r="D890" s="8">
        <v>12029</v>
      </c>
      <c r="E890" s="8" t="s">
        <v>1</v>
      </c>
      <c r="F890" s="8" t="s">
        <v>51</v>
      </c>
      <c r="G890" s="11">
        <v>35.333333333333336</v>
      </c>
      <c r="H890" s="11">
        <v>38.833333333333336</v>
      </c>
      <c r="I890" s="8">
        <v>117</v>
      </c>
      <c r="J890" s="8" t="s">
        <v>52</v>
      </c>
      <c r="K890" s="8">
        <v>0</v>
      </c>
      <c r="L890" s="8" t="s">
        <v>52</v>
      </c>
      <c r="M890" s="8" t="s">
        <v>52</v>
      </c>
      <c r="N890" s="8" t="s">
        <v>53</v>
      </c>
      <c r="O890" s="8">
        <v>0</v>
      </c>
      <c r="P890" s="8">
        <v>0</v>
      </c>
      <c r="Q890" s="8" t="s">
        <v>86</v>
      </c>
      <c r="R890" s="8" t="s">
        <v>711</v>
      </c>
      <c r="S890" s="8">
        <v>80</v>
      </c>
      <c r="T890" s="8">
        <v>0</v>
      </c>
      <c r="U890" s="8">
        <v>0</v>
      </c>
      <c r="V890" s="8">
        <v>1</v>
      </c>
      <c r="W890" s="8">
        <v>1</v>
      </c>
      <c r="X890" s="9">
        <v>1</v>
      </c>
      <c r="Y890" s="10" t="str" cm="1">
        <f t="array" aca="1" ref="Y890" ca="1">HYPERLINK("#"&amp;CELL("address",INDEX('[1]Table S5 DNV properties'!A1686:A14030,MATCH(A890,'[1]Table S5 DNV properties'!A1686:A14030,0))),A890)</f>
        <v>12029.p1</v>
      </c>
    </row>
    <row r="891" spans="1:25" ht="16" x14ac:dyDescent="0.2">
      <c r="A891" s="8" t="s">
        <v>976</v>
      </c>
      <c r="B891" s="8" t="s">
        <v>85</v>
      </c>
      <c r="C891" s="8">
        <v>1</v>
      </c>
      <c r="D891" s="8">
        <v>12030</v>
      </c>
      <c r="E891" s="8" t="s">
        <v>1</v>
      </c>
      <c r="F891" s="8" t="s">
        <v>51</v>
      </c>
      <c r="G891" s="11">
        <v>40.666666666666664</v>
      </c>
      <c r="H891" s="11">
        <v>28.333333333333332</v>
      </c>
      <c r="I891" s="8">
        <v>110</v>
      </c>
      <c r="J891" s="8" t="s">
        <v>52</v>
      </c>
      <c r="K891" s="8">
        <v>1</v>
      </c>
      <c r="L891" s="8" t="s">
        <v>52</v>
      </c>
      <c r="M891" s="8" t="s">
        <v>52</v>
      </c>
      <c r="N891" s="8" t="s">
        <v>53</v>
      </c>
      <c r="O891" s="8">
        <v>0</v>
      </c>
      <c r="P891" s="8">
        <v>0</v>
      </c>
      <c r="Q891" s="8" t="s">
        <v>86</v>
      </c>
      <c r="R891" s="8" t="s">
        <v>711</v>
      </c>
      <c r="S891" s="8">
        <v>76</v>
      </c>
      <c r="T891" s="8">
        <v>0</v>
      </c>
      <c r="U891" s="8">
        <v>0</v>
      </c>
      <c r="V891" s="8">
        <v>0</v>
      </c>
      <c r="W891" s="8">
        <v>1</v>
      </c>
      <c r="X891" s="9">
        <v>1</v>
      </c>
      <c r="Y891" s="10" t="str" cm="1">
        <f t="array" aca="1" ref="Y891" ca="1">HYPERLINK("#"&amp;CELL("address",INDEX('[1]Table S5 DNV properties'!A1688:A14032,MATCH(A891,'[1]Table S5 DNV properties'!A1688:A14032,0))),A891)</f>
        <v>12030.p1</v>
      </c>
    </row>
    <row r="892" spans="1:25" ht="16" x14ac:dyDescent="0.2">
      <c r="A892" s="8" t="s">
        <v>977</v>
      </c>
      <c r="B892" s="8" t="s">
        <v>85</v>
      </c>
      <c r="C892" s="8">
        <v>1</v>
      </c>
      <c r="D892" s="8">
        <v>12033</v>
      </c>
      <c r="E892" s="8" t="s">
        <v>1</v>
      </c>
      <c r="F892" s="8" t="s">
        <v>51</v>
      </c>
      <c r="G892" s="11">
        <v>35</v>
      </c>
      <c r="H892" s="11">
        <v>34.833333333333336</v>
      </c>
      <c r="I892" s="8">
        <v>94</v>
      </c>
      <c r="J892" s="8" t="s">
        <v>52</v>
      </c>
      <c r="K892" s="8">
        <v>0</v>
      </c>
      <c r="L892" s="8" t="s">
        <v>52</v>
      </c>
      <c r="M892" s="8" t="s">
        <v>52</v>
      </c>
      <c r="N892" s="8" t="s">
        <v>53</v>
      </c>
      <c r="O892" s="8">
        <v>0</v>
      </c>
      <c r="P892" s="8">
        <v>0</v>
      </c>
      <c r="Q892" s="8" t="s">
        <v>86</v>
      </c>
      <c r="R892" s="8" t="s">
        <v>711</v>
      </c>
      <c r="S892" s="8">
        <v>72</v>
      </c>
      <c r="T892" s="8">
        <v>0</v>
      </c>
      <c r="U892" s="8">
        <v>0</v>
      </c>
      <c r="V892" s="8">
        <v>0</v>
      </c>
      <c r="W892" s="8">
        <v>0</v>
      </c>
      <c r="X892" s="9">
        <v>1</v>
      </c>
      <c r="Y892" s="10" t="str" cm="1">
        <f t="array" aca="1" ref="Y892" ca="1">HYPERLINK("#"&amp;CELL("address",INDEX('[1]Table S5 DNV properties'!A1692:A14036,MATCH(A892,'[1]Table S5 DNV properties'!A1692:A14036,0))),A892)</f>
        <v>12033.p1</v>
      </c>
    </row>
    <row r="893" spans="1:25" ht="16" x14ac:dyDescent="0.2">
      <c r="A893" s="8" t="s">
        <v>978</v>
      </c>
      <c r="B893" s="8" t="s">
        <v>85</v>
      </c>
      <c r="C893" s="8">
        <v>1</v>
      </c>
      <c r="D893" s="8">
        <v>12036</v>
      </c>
      <c r="E893" s="8" t="s">
        <v>1</v>
      </c>
      <c r="F893" s="8" t="s">
        <v>51</v>
      </c>
      <c r="G893" s="11">
        <v>26.166666666666668</v>
      </c>
      <c r="H893" s="11">
        <v>24.916666666666668</v>
      </c>
      <c r="I893" s="8">
        <v>52</v>
      </c>
      <c r="J893" s="8" t="s">
        <v>52</v>
      </c>
      <c r="K893" s="8">
        <v>1</v>
      </c>
      <c r="L893" s="8" t="s">
        <v>52</v>
      </c>
      <c r="M893" s="8" t="s">
        <v>52</v>
      </c>
      <c r="N893" s="8" t="s">
        <v>53</v>
      </c>
      <c r="O893" s="8">
        <v>0</v>
      </c>
      <c r="P893" s="8">
        <v>0</v>
      </c>
      <c r="Q893" s="8" t="s">
        <v>86</v>
      </c>
      <c r="R893" s="8" t="s">
        <v>711</v>
      </c>
      <c r="S893" s="8">
        <v>59</v>
      </c>
      <c r="T893" s="8">
        <v>0</v>
      </c>
      <c r="U893" s="8">
        <v>0</v>
      </c>
      <c r="V893" s="8">
        <v>0</v>
      </c>
      <c r="W893" s="8">
        <v>0</v>
      </c>
      <c r="X893" s="9">
        <v>1</v>
      </c>
      <c r="Y893" s="10" t="str" cm="1">
        <f t="array" aca="1" ref="Y893" ca="1">HYPERLINK("#"&amp;CELL("address",INDEX('[1]Table S5 DNV properties'!A1694:A14038,MATCH(A893,'[1]Table S5 DNV properties'!A1694:A14038,0))),A893)</f>
        <v>12036.p1</v>
      </c>
    </row>
    <row r="894" spans="1:25" ht="16" x14ac:dyDescent="0.2">
      <c r="A894" s="8" t="s">
        <v>979</v>
      </c>
      <c r="B894" s="8" t="s">
        <v>85</v>
      </c>
      <c r="C894" s="8">
        <v>1</v>
      </c>
      <c r="D894" s="8">
        <v>12041</v>
      </c>
      <c r="E894" s="8" t="s">
        <v>1</v>
      </c>
      <c r="F894" s="8" t="s">
        <v>51</v>
      </c>
      <c r="G894" s="11">
        <v>31.25</v>
      </c>
      <c r="H894" s="11">
        <v>30.416666666666668</v>
      </c>
      <c r="I894" s="8">
        <v>109</v>
      </c>
      <c r="J894" s="8" t="s">
        <v>52</v>
      </c>
      <c r="K894" s="8">
        <v>0</v>
      </c>
      <c r="L894" s="8" t="s">
        <v>52</v>
      </c>
      <c r="M894" s="8" t="s">
        <v>52</v>
      </c>
      <c r="N894" s="8" t="s">
        <v>53</v>
      </c>
      <c r="O894" s="8">
        <v>0</v>
      </c>
      <c r="P894" s="8">
        <v>0</v>
      </c>
      <c r="Q894" s="8" t="s">
        <v>86</v>
      </c>
      <c r="R894" s="8" t="s">
        <v>711</v>
      </c>
      <c r="S894" s="8">
        <v>70</v>
      </c>
      <c r="T894" s="8">
        <v>1</v>
      </c>
      <c r="U894" s="8">
        <v>0</v>
      </c>
      <c r="V894" s="8">
        <v>1</v>
      </c>
      <c r="W894" s="8">
        <v>1</v>
      </c>
      <c r="X894" s="9">
        <v>2</v>
      </c>
      <c r="Y894" s="10" t="str" cm="1">
        <f t="array" aca="1" ref="Y894" ca="1">HYPERLINK("#"&amp;CELL("address",INDEX('[1]Table S5 DNV properties'!A1696:A14040,MATCH(A894,'[1]Table S5 DNV properties'!A1696:A14040,0))),A894)</f>
        <v>12041.p1</v>
      </c>
    </row>
    <row r="895" spans="1:25" ht="16" x14ac:dyDescent="0.2">
      <c r="A895" s="8" t="s">
        <v>980</v>
      </c>
      <c r="B895" s="8" t="s">
        <v>85</v>
      </c>
      <c r="C895" s="8">
        <v>1</v>
      </c>
      <c r="D895" s="8">
        <v>12048</v>
      </c>
      <c r="E895" s="8" t="s">
        <v>1</v>
      </c>
      <c r="F895" s="8" t="s">
        <v>51</v>
      </c>
      <c r="G895" s="11">
        <v>36.666666666666664</v>
      </c>
      <c r="H895" s="11">
        <v>32.583333333333336</v>
      </c>
      <c r="I895" s="8">
        <v>72</v>
      </c>
      <c r="J895" s="8" t="s">
        <v>52</v>
      </c>
      <c r="K895" s="8">
        <v>0</v>
      </c>
      <c r="L895" s="8" t="s">
        <v>52</v>
      </c>
      <c r="M895" s="8" t="s">
        <v>94</v>
      </c>
      <c r="N895" s="8" t="s">
        <v>95</v>
      </c>
      <c r="O895" s="8">
        <v>0</v>
      </c>
      <c r="P895" s="8">
        <v>3</v>
      </c>
      <c r="Q895" s="8" t="s">
        <v>86</v>
      </c>
      <c r="R895" s="8" t="s">
        <v>711</v>
      </c>
      <c r="S895" s="8">
        <v>67</v>
      </c>
      <c r="T895" s="8">
        <v>0</v>
      </c>
      <c r="U895" s="8">
        <v>0</v>
      </c>
      <c r="V895" s="8">
        <v>1</v>
      </c>
      <c r="W895" s="8">
        <v>0</v>
      </c>
      <c r="X895" s="9">
        <v>1</v>
      </c>
      <c r="Y895" s="10" t="str" cm="1">
        <f t="array" aca="1" ref="Y895" ca="1">HYPERLINK("#"&amp;CELL("address",INDEX('[1]Table S5 DNV properties'!A1700:A14044,MATCH(A895,'[1]Table S5 DNV properties'!A1700:A14044,0))),A895)</f>
        <v>12048.p1</v>
      </c>
    </row>
    <row r="896" spans="1:25" ht="16" x14ac:dyDescent="0.2">
      <c r="A896" s="8" t="s">
        <v>981</v>
      </c>
      <c r="B896" s="8" t="s">
        <v>85</v>
      </c>
      <c r="C896" s="8">
        <v>1</v>
      </c>
      <c r="D896" s="8">
        <v>12053</v>
      </c>
      <c r="E896" s="8" t="s">
        <v>1</v>
      </c>
      <c r="F896" s="8" t="s">
        <v>51</v>
      </c>
      <c r="G896" s="11" t="s">
        <v>52</v>
      </c>
      <c r="H896" s="11" t="s">
        <v>52</v>
      </c>
      <c r="I896" s="8">
        <v>78</v>
      </c>
      <c r="J896" s="8" t="s">
        <v>52</v>
      </c>
      <c r="K896" s="8" t="s">
        <v>52</v>
      </c>
      <c r="L896" s="8" t="s">
        <v>52</v>
      </c>
      <c r="M896" s="8" t="s">
        <v>52</v>
      </c>
      <c r="N896" s="8" t="s">
        <v>53</v>
      </c>
      <c r="O896" s="8">
        <v>0</v>
      </c>
      <c r="P896" s="8">
        <v>0</v>
      </c>
      <c r="Q896" s="8" t="s">
        <v>86</v>
      </c>
      <c r="R896" s="8" t="s">
        <v>711</v>
      </c>
      <c r="S896" s="8">
        <v>86</v>
      </c>
      <c r="T896" s="8">
        <v>1</v>
      </c>
      <c r="U896" s="8">
        <v>1</v>
      </c>
      <c r="V896" s="8">
        <v>0</v>
      </c>
      <c r="W896" s="8">
        <v>0</v>
      </c>
      <c r="X896" s="9">
        <v>1</v>
      </c>
      <c r="Y896" s="10" t="str" cm="1">
        <f t="array" aca="1" ref="Y896" ca="1">HYPERLINK("#"&amp;CELL("address",INDEX('[1]Table S5 DNV properties'!A1706:A14050,MATCH(A896,'[1]Table S5 DNV properties'!A1706:A14050,0))),A896)</f>
        <v>12053.p1</v>
      </c>
    </row>
    <row r="897" spans="1:25" ht="16" x14ac:dyDescent="0.2">
      <c r="A897" s="8" t="s">
        <v>982</v>
      </c>
      <c r="B897" s="8" t="s">
        <v>85</v>
      </c>
      <c r="C897" s="8">
        <v>1</v>
      </c>
      <c r="D897" s="8">
        <v>12056</v>
      </c>
      <c r="E897" s="8" t="s">
        <v>1</v>
      </c>
      <c r="F897" s="8" t="s">
        <v>51</v>
      </c>
      <c r="G897" s="11">
        <v>28</v>
      </c>
      <c r="H897" s="11">
        <v>26.416666666666668</v>
      </c>
      <c r="I897" s="8">
        <v>108</v>
      </c>
      <c r="J897" s="8" t="s">
        <v>52</v>
      </c>
      <c r="K897" s="8">
        <v>1</v>
      </c>
      <c r="L897" s="8" t="s">
        <v>52</v>
      </c>
      <c r="M897" s="8" t="s">
        <v>52</v>
      </c>
      <c r="N897" s="8" t="s">
        <v>53</v>
      </c>
      <c r="O897" s="8">
        <v>0</v>
      </c>
      <c r="P897" s="8">
        <v>0</v>
      </c>
      <c r="Q897" s="8" t="s">
        <v>86</v>
      </c>
      <c r="R897" s="8" t="s">
        <v>711</v>
      </c>
      <c r="S897" s="8">
        <v>53</v>
      </c>
      <c r="T897" s="8">
        <v>0</v>
      </c>
      <c r="U897" s="8">
        <v>0</v>
      </c>
      <c r="V897" s="8">
        <v>1</v>
      </c>
      <c r="W897" s="8">
        <v>0</v>
      </c>
      <c r="X897" s="9">
        <v>1</v>
      </c>
      <c r="Y897" s="10" t="str" cm="1">
        <f t="array" aca="1" ref="Y897" ca="1">HYPERLINK("#"&amp;CELL("address",INDEX('[1]Table S5 DNV properties'!A1710:A14054,MATCH(A897,'[1]Table S5 DNV properties'!A1710:A14054,0))),A897)</f>
        <v>12056.p1</v>
      </c>
    </row>
    <row r="898" spans="1:25" ht="16" x14ac:dyDescent="0.2">
      <c r="A898" s="8" t="s">
        <v>983</v>
      </c>
      <c r="B898" s="8" t="s">
        <v>85</v>
      </c>
      <c r="C898" s="8">
        <v>1</v>
      </c>
      <c r="D898" s="8">
        <v>12057</v>
      </c>
      <c r="E898" s="8" t="s">
        <v>1</v>
      </c>
      <c r="F898" s="8" t="s">
        <v>51</v>
      </c>
      <c r="G898" s="11">
        <v>31.25</v>
      </c>
      <c r="H898" s="11">
        <v>31.833333333333332</v>
      </c>
      <c r="I898" s="8">
        <v>43</v>
      </c>
      <c r="J898" s="8" t="s">
        <v>52</v>
      </c>
      <c r="K898" s="8">
        <v>0</v>
      </c>
      <c r="L898" s="8" t="s">
        <v>52</v>
      </c>
      <c r="M898" s="8" t="s">
        <v>52</v>
      </c>
      <c r="N898" s="8" t="s">
        <v>53</v>
      </c>
      <c r="O898" s="8">
        <v>0</v>
      </c>
      <c r="P898" s="8">
        <v>0</v>
      </c>
      <c r="Q898" s="8" t="s">
        <v>86</v>
      </c>
      <c r="R898" s="8" t="s">
        <v>711</v>
      </c>
      <c r="S898" s="8">
        <v>55</v>
      </c>
      <c r="T898" s="8">
        <v>0</v>
      </c>
      <c r="U898" s="8">
        <v>0</v>
      </c>
      <c r="V898" s="8">
        <v>0</v>
      </c>
      <c r="W898" s="8">
        <v>0</v>
      </c>
      <c r="X898" s="9">
        <v>1</v>
      </c>
      <c r="Y898" s="10" t="str" cm="1">
        <f t="array" aca="1" ref="Y898" ca="1">HYPERLINK("#"&amp;CELL("address",INDEX('[1]Table S5 DNV properties'!A1712:A14056,MATCH(A898,'[1]Table S5 DNV properties'!A1712:A14056,0))),A898)</f>
        <v>12057.p1</v>
      </c>
    </row>
    <row r="899" spans="1:25" ht="16" x14ac:dyDescent="0.2">
      <c r="A899" s="8" t="s">
        <v>984</v>
      </c>
      <c r="B899" s="8" t="s">
        <v>85</v>
      </c>
      <c r="C899" s="8">
        <v>1</v>
      </c>
      <c r="D899" s="8">
        <v>12060</v>
      </c>
      <c r="E899" s="8" t="s">
        <v>1</v>
      </c>
      <c r="F899" s="8" t="s">
        <v>51</v>
      </c>
      <c r="G899" s="11">
        <v>28.5</v>
      </c>
      <c r="H899" s="11">
        <v>23.583333333333332</v>
      </c>
      <c r="I899" s="8">
        <v>143</v>
      </c>
      <c r="J899" s="8" t="s">
        <v>52</v>
      </c>
      <c r="K899" s="8">
        <v>0</v>
      </c>
      <c r="L899" s="8" t="s">
        <v>52</v>
      </c>
      <c r="M899" s="8" t="s">
        <v>52</v>
      </c>
      <c r="N899" s="8" t="s">
        <v>53</v>
      </c>
      <c r="O899" s="8">
        <v>0</v>
      </c>
      <c r="P899" s="8">
        <v>0</v>
      </c>
      <c r="Q899" s="8" t="s">
        <v>86</v>
      </c>
      <c r="R899" s="8" t="s">
        <v>711</v>
      </c>
      <c r="S899" s="8">
        <v>76</v>
      </c>
      <c r="T899" s="8">
        <v>1</v>
      </c>
      <c r="U899" s="8">
        <v>1</v>
      </c>
      <c r="V899" s="8">
        <v>1</v>
      </c>
      <c r="W899" s="8">
        <v>1</v>
      </c>
      <c r="X899" s="9">
        <v>1</v>
      </c>
      <c r="Y899" s="10" t="str" cm="1">
        <f t="array" aca="1" ref="Y899" ca="1">HYPERLINK("#"&amp;CELL("address",INDEX('[1]Table S5 DNV properties'!A1714:A14058,MATCH(A899,'[1]Table S5 DNV properties'!A1714:A14058,0))),A899)</f>
        <v>12060.p1</v>
      </c>
    </row>
    <row r="900" spans="1:25" ht="16" x14ac:dyDescent="0.2">
      <c r="A900" s="8" t="s">
        <v>985</v>
      </c>
      <c r="B900" s="8" t="s">
        <v>85</v>
      </c>
      <c r="C900" s="8">
        <v>1</v>
      </c>
      <c r="D900" s="8">
        <v>12061</v>
      </c>
      <c r="E900" s="8" t="s">
        <v>1</v>
      </c>
      <c r="F900" s="8" t="s">
        <v>104</v>
      </c>
      <c r="G900" s="11">
        <v>30.916666666666668</v>
      </c>
      <c r="H900" s="11">
        <v>32.25</v>
      </c>
      <c r="I900" s="8">
        <v>95</v>
      </c>
      <c r="J900" s="8" t="s">
        <v>52</v>
      </c>
      <c r="K900" s="8">
        <v>0</v>
      </c>
      <c r="L900" s="8" t="s">
        <v>52</v>
      </c>
      <c r="M900" s="8" t="s">
        <v>52</v>
      </c>
      <c r="N900" s="8" t="s">
        <v>53</v>
      </c>
      <c r="O900" s="8">
        <v>0</v>
      </c>
      <c r="P900" s="8">
        <v>0</v>
      </c>
      <c r="Q900" s="8" t="s">
        <v>86</v>
      </c>
      <c r="R900" s="8" t="s">
        <v>711</v>
      </c>
      <c r="S900" s="8">
        <v>53</v>
      </c>
      <c r="T900" s="8">
        <v>0</v>
      </c>
      <c r="U900" s="8">
        <v>0</v>
      </c>
      <c r="V900" s="8">
        <v>0</v>
      </c>
      <c r="W900" s="8">
        <v>0</v>
      </c>
      <c r="X900" s="9">
        <v>0</v>
      </c>
      <c r="Y900" s="10" t="e" cm="1">
        <f t="array" aca="1" ref="Y900" ca="1">HYPERLINK("#"&amp;CELL("address",INDEX('[1]Table S5 DNV properties'!A1716:A14060,MATCH(A900,'[1]Table S5 DNV properties'!A1716:A14060,0))),A900)</f>
        <v>#N/A</v>
      </c>
    </row>
    <row r="901" spans="1:25" ht="16" x14ac:dyDescent="0.2">
      <c r="A901" s="8" t="s">
        <v>986</v>
      </c>
      <c r="B901" s="8" t="s">
        <v>85</v>
      </c>
      <c r="C901" s="8">
        <v>1</v>
      </c>
      <c r="D901" s="8">
        <v>12062</v>
      </c>
      <c r="E901" s="8" t="s">
        <v>1</v>
      </c>
      <c r="F901" s="8" t="s">
        <v>51</v>
      </c>
      <c r="G901" s="11" t="s">
        <v>52</v>
      </c>
      <c r="H901" s="11" t="s">
        <v>52</v>
      </c>
      <c r="I901" s="8">
        <v>148</v>
      </c>
      <c r="J901" s="8" t="s">
        <v>52</v>
      </c>
      <c r="K901" s="8" t="s">
        <v>52</v>
      </c>
      <c r="L901" s="8" t="s">
        <v>52</v>
      </c>
      <c r="M901" s="8" t="s">
        <v>52</v>
      </c>
      <c r="N901" s="8" t="s">
        <v>53</v>
      </c>
      <c r="O901" s="8">
        <v>0</v>
      </c>
      <c r="P901" s="8">
        <v>0</v>
      </c>
      <c r="Q901" s="8" t="s">
        <v>86</v>
      </c>
      <c r="R901" s="8" t="s">
        <v>711</v>
      </c>
      <c r="S901" s="8">
        <v>74</v>
      </c>
      <c r="T901" s="8">
        <v>2</v>
      </c>
      <c r="U901" s="8">
        <v>2</v>
      </c>
      <c r="V901" s="8">
        <v>2</v>
      </c>
      <c r="W901" s="8">
        <v>1</v>
      </c>
      <c r="X901" s="9">
        <v>2</v>
      </c>
      <c r="Y901" s="10" t="str" cm="1">
        <f t="array" aca="1" ref="Y901" ca="1">HYPERLINK("#"&amp;CELL("address",INDEX('[1]Table S5 DNV properties'!A1718:A14062,MATCH(A901,'[1]Table S5 DNV properties'!A1718:A14062,0))),A901)</f>
        <v>12062.p1</v>
      </c>
    </row>
    <row r="902" spans="1:25" ht="16" x14ac:dyDescent="0.2">
      <c r="A902" s="8" t="s">
        <v>987</v>
      </c>
      <c r="B902" s="8" t="s">
        <v>85</v>
      </c>
      <c r="C902" s="8">
        <v>1</v>
      </c>
      <c r="D902" s="8">
        <v>12066</v>
      </c>
      <c r="E902" s="8" t="s">
        <v>1</v>
      </c>
      <c r="F902" s="8" t="s">
        <v>51</v>
      </c>
      <c r="G902" s="11">
        <v>24</v>
      </c>
      <c r="H902" s="11">
        <v>26</v>
      </c>
      <c r="I902" s="8">
        <v>130</v>
      </c>
      <c r="J902" s="8" t="s">
        <v>52</v>
      </c>
      <c r="K902" s="8">
        <v>1</v>
      </c>
      <c r="L902" s="8" t="s">
        <v>52</v>
      </c>
      <c r="M902" s="8" t="s">
        <v>52</v>
      </c>
      <c r="N902" s="8" t="s">
        <v>53</v>
      </c>
      <c r="O902" s="8">
        <v>2</v>
      </c>
      <c r="P902" s="8">
        <v>0</v>
      </c>
      <c r="Q902" s="8" t="s">
        <v>86</v>
      </c>
      <c r="R902" s="8" t="s">
        <v>711</v>
      </c>
      <c r="S902" s="8">
        <v>50</v>
      </c>
      <c r="T902" s="8">
        <v>0</v>
      </c>
      <c r="U902" s="8">
        <v>0</v>
      </c>
      <c r="V902" s="8">
        <v>0</v>
      </c>
      <c r="W902" s="8">
        <v>0</v>
      </c>
      <c r="X902" s="9">
        <v>0</v>
      </c>
      <c r="Y902" s="10" t="e" cm="1">
        <f t="array" aca="1" ref="Y902" ca="1">HYPERLINK("#"&amp;CELL("address",INDEX('[1]Table S5 DNV properties'!A1720:A14064,MATCH(A902,'[1]Table S5 DNV properties'!A1720:A14064,0))),A902)</f>
        <v>#N/A</v>
      </c>
    </row>
    <row r="903" spans="1:25" ht="16" x14ac:dyDescent="0.2">
      <c r="A903" s="8" t="s">
        <v>988</v>
      </c>
      <c r="B903" s="8" t="s">
        <v>85</v>
      </c>
      <c r="C903" s="8">
        <v>1</v>
      </c>
      <c r="D903" s="8">
        <v>12072</v>
      </c>
      <c r="E903" s="8" t="s">
        <v>1</v>
      </c>
      <c r="F903" s="8" t="s">
        <v>104</v>
      </c>
      <c r="G903" s="11">
        <v>30.166666666666668</v>
      </c>
      <c r="H903" s="11">
        <v>25.166666666666668</v>
      </c>
      <c r="I903" s="8">
        <v>114</v>
      </c>
      <c r="J903" s="8" t="s">
        <v>101</v>
      </c>
      <c r="K903" s="8">
        <v>0</v>
      </c>
      <c r="L903" s="8" t="s">
        <v>52</v>
      </c>
      <c r="M903" s="8" t="s">
        <v>102</v>
      </c>
      <c r="N903" s="8" t="s">
        <v>53</v>
      </c>
      <c r="O903" s="8">
        <v>0</v>
      </c>
      <c r="P903" s="8">
        <v>0</v>
      </c>
      <c r="Q903" s="8" t="s">
        <v>86</v>
      </c>
      <c r="R903" s="8" t="s">
        <v>711</v>
      </c>
      <c r="S903" s="8">
        <v>59</v>
      </c>
      <c r="T903" s="8">
        <v>0</v>
      </c>
      <c r="U903" s="8">
        <v>0</v>
      </c>
      <c r="V903" s="8">
        <v>1</v>
      </c>
      <c r="W903" s="8">
        <v>1</v>
      </c>
      <c r="X903" s="9">
        <v>2</v>
      </c>
      <c r="Y903" s="10" t="str" cm="1">
        <f t="array" aca="1" ref="Y903" ca="1">HYPERLINK("#"&amp;CELL("address",INDEX('[1]Table S5 DNV properties'!A1728:A14072,MATCH(A903,'[1]Table S5 DNV properties'!A1728:A14072,0))),A903)</f>
        <v>12072.p1</v>
      </c>
    </row>
    <row r="904" spans="1:25" ht="16" x14ac:dyDescent="0.2">
      <c r="A904" s="8" t="s">
        <v>989</v>
      </c>
      <c r="B904" s="8" t="s">
        <v>85</v>
      </c>
      <c r="C904" s="8">
        <v>1</v>
      </c>
      <c r="D904" s="8">
        <v>12073</v>
      </c>
      <c r="E904" s="8" t="s">
        <v>1</v>
      </c>
      <c r="F904" s="8" t="s">
        <v>104</v>
      </c>
      <c r="G904" s="11">
        <v>31.333333333333332</v>
      </c>
      <c r="H904" s="11">
        <v>31.75</v>
      </c>
      <c r="I904" s="8">
        <v>110</v>
      </c>
      <c r="J904" s="8" t="s">
        <v>52</v>
      </c>
      <c r="K904" s="8">
        <v>0</v>
      </c>
      <c r="L904" s="8" t="s">
        <v>52</v>
      </c>
      <c r="M904" s="8" t="s">
        <v>52</v>
      </c>
      <c r="N904" s="8" t="s">
        <v>53</v>
      </c>
      <c r="O904" s="8">
        <v>0</v>
      </c>
      <c r="P904" s="8">
        <v>0</v>
      </c>
      <c r="Q904" s="8" t="s">
        <v>86</v>
      </c>
      <c r="R904" s="8" t="s">
        <v>711</v>
      </c>
      <c r="S904" s="8">
        <v>70</v>
      </c>
      <c r="T904" s="8">
        <v>1</v>
      </c>
      <c r="U904" s="8">
        <v>0</v>
      </c>
      <c r="V904" s="8">
        <v>1</v>
      </c>
      <c r="W904" s="8">
        <v>2</v>
      </c>
      <c r="X904" s="9">
        <v>3</v>
      </c>
      <c r="Y904" s="10" t="str" cm="1">
        <f t="array" aca="1" ref="Y904" ca="1">HYPERLINK("#"&amp;CELL("address",INDEX('[1]Table S5 DNV properties'!A1730:A14074,MATCH(A904,'[1]Table S5 DNV properties'!A1730:A14074,0))),A904)</f>
        <v>12073.p1</v>
      </c>
    </row>
    <row r="905" spans="1:25" ht="16" x14ac:dyDescent="0.2">
      <c r="A905" s="8" t="s">
        <v>990</v>
      </c>
      <c r="B905" s="8" t="s">
        <v>85</v>
      </c>
      <c r="C905" s="8">
        <v>1</v>
      </c>
      <c r="D905" s="8">
        <v>12078</v>
      </c>
      <c r="E905" s="8" t="s">
        <v>1</v>
      </c>
      <c r="F905" s="8" t="s">
        <v>51</v>
      </c>
      <c r="G905" s="11">
        <v>19.666666666666668</v>
      </c>
      <c r="H905" s="11">
        <v>20.75</v>
      </c>
      <c r="I905" s="8">
        <v>118</v>
      </c>
      <c r="J905" s="8" t="s">
        <v>52</v>
      </c>
      <c r="K905" s="8">
        <v>0</v>
      </c>
      <c r="L905" s="8" t="s">
        <v>52</v>
      </c>
      <c r="M905" s="8" t="s">
        <v>52</v>
      </c>
      <c r="N905" s="8" t="s">
        <v>53</v>
      </c>
      <c r="O905" s="8">
        <v>0</v>
      </c>
      <c r="P905" s="8">
        <v>0</v>
      </c>
      <c r="Q905" s="8" t="s">
        <v>86</v>
      </c>
      <c r="R905" s="8" t="s">
        <v>711</v>
      </c>
      <c r="S905" s="8">
        <v>43</v>
      </c>
      <c r="T905" s="8">
        <v>0</v>
      </c>
      <c r="U905" s="8">
        <v>0</v>
      </c>
      <c r="V905" s="8">
        <v>0</v>
      </c>
      <c r="W905" s="8">
        <v>0</v>
      </c>
      <c r="X905" s="9">
        <v>0</v>
      </c>
      <c r="Y905" s="10" t="e" cm="1">
        <f t="array" aca="1" ref="Y905" ca="1">HYPERLINK("#"&amp;CELL("address",INDEX('[1]Table S5 DNV properties'!A1734:A14078,MATCH(A905,'[1]Table S5 DNV properties'!A1734:A14078,0))),A905)</f>
        <v>#N/A</v>
      </c>
    </row>
    <row r="906" spans="1:25" ht="16" x14ac:dyDescent="0.2">
      <c r="A906" s="8" t="s">
        <v>991</v>
      </c>
      <c r="B906" s="8" t="s">
        <v>85</v>
      </c>
      <c r="C906" s="8">
        <v>1</v>
      </c>
      <c r="D906" s="8">
        <v>12086</v>
      </c>
      <c r="E906" s="8" t="s">
        <v>1</v>
      </c>
      <c r="F906" s="8" t="s">
        <v>51</v>
      </c>
      <c r="G906" s="11">
        <v>38</v>
      </c>
      <c r="H906" s="11">
        <v>35.416666666666664</v>
      </c>
      <c r="I906" s="8">
        <v>108</v>
      </c>
      <c r="J906" s="8" t="s">
        <v>101</v>
      </c>
      <c r="K906" s="8">
        <v>0</v>
      </c>
      <c r="L906" s="8" t="s">
        <v>52</v>
      </c>
      <c r="M906" s="8" t="s">
        <v>102</v>
      </c>
      <c r="N906" s="8" t="s">
        <v>53</v>
      </c>
      <c r="O906" s="8">
        <v>0</v>
      </c>
      <c r="P906" s="8">
        <v>0</v>
      </c>
      <c r="Q906" s="8" t="s">
        <v>86</v>
      </c>
      <c r="R906" s="8" t="s">
        <v>711</v>
      </c>
      <c r="S906" s="8">
        <v>84</v>
      </c>
      <c r="T906" s="8">
        <v>0</v>
      </c>
      <c r="U906" s="8">
        <v>0</v>
      </c>
      <c r="V906" s="8">
        <v>0</v>
      </c>
      <c r="W906" s="8">
        <v>1</v>
      </c>
      <c r="X906" s="9">
        <v>1</v>
      </c>
      <c r="Y906" s="10" t="str" cm="1">
        <f t="array" aca="1" ref="Y906" ca="1">HYPERLINK("#"&amp;CELL("address",INDEX('[1]Table S5 DNV properties'!A1738:A14082,MATCH(A906,'[1]Table S5 DNV properties'!A1738:A14082,0))),A906)</f>
        <v>12086.p1</v>
      </c>
    </row>
    <row r="907" spans="1:25" ht="16" x14ac:dyDescent="0.2">
      <c r="A907" s="8" t="s">
        <v>992</v>
      </c>
      <c r="B907" s="8" t="s">
        <v>85</v>
      </c>
      <c r="C907" s="8">
        <v>1</v>
      </c>
      <c r="D907" s="8">
        <v>12090</v>
      </c>
      <c r="E907" s="8" t="s">
        <v>1</v>
      </c>
      <c r="F907" s="8" t="s">
        <v>104</v>
      </c>
      <c r="G907" s="11">
        <v>29.5</v>
      </c>
      <c r="H907" s="11">
        <v>30.083333333333332</v>
      </c>
      <c r="I907" s="8">
        <v>73</v>
      </c>
      <c r="J907" s="8" t="s">
        <v>52</v>
      </c>
      <c r="K907" s="8">
        <v>1</v>
      </c>
      <c r="L907" s="8" t="s">
        <v>52</v>
      </c>
      <c r="M907" s="8" t="s">
        <v>52</v>
      </c>
      <c r="N907" s="8" t="s">
        <v>53</v>
      </c>
      <c r="O907" s="8">
        <v>0</v>
      </c>
      <c r="P907" s="8">
        <v>0</v>
      </c>
      <c r="Q907" s="8" t="s">
        <v>86</v>
      </c>
      <c r="R907" s="8" t="s">
        <v>711</v>
      </c>
      <c r="S907" s="8">
        <v>53</v>
      </c>
      <c r="T907" s="8">
        <v>0</v>
      </c>
      <c r="U907" s="8">
        <v>0</v>
      </c>
      <c r="V907" s="8">
        <v>0</v>
      </c>
      <c r="W907" s="8">
        <v>0</v>
      </c>
      <c r="X907" s="9">
        <v>0</v>
      </c>
      <c r="Y907" s="10" t="e" cm="1">
        <f t="array" aca="1" ref="Y907" ca="1">HYPERLINK("#"&amp;CELL("address",INDEX('[1]Table S5 DNV properties'!A1740:A14084,MATCH(A907,'[1]Table S5 DNV properties'!A1740:A14084,0))),A907)</f>
        <v>#N/A</v>
      </c>
    </row>
    <row r="908" spans="1:25" ht="16" x14ac:dyDescent="0.2">
      <c r="A908" s="8" t="s">
        <v>993</v>
      </c>
      <c r="B908" s="8" t="s">
        <v>85</v>
      </c>
      <c r="C908" s="8">
        <v>1</v>
      </c>
      <c r="D908" s="8">
        <v>12091</v>
      </c>
      <c r="E908" s="8" t="s">
        <v>1</v>
      </c>
      <c r="F908" s="8" t="s">
        <v>104</v>
      </c>
      <c r="G908" s="11">
        <v>33.833333333333336</v>
      </c>
      <c r="H908" s="11">
        <v>33.083333333333336</v>
      </c>
      <c r="I908" s="8">
        <v>96</v>
      </c>
      <c r="J908" s="8" t="s">
        <v>52</v>
      </c>
      <c r="K908" s="8">
        <v>0</v>
      </c>
      <c r="L908" s="8" t="s">
        <v>52</v>
      </c>
      <c r="M908" s="8" t="s">
        <v>52</v>
      </c>
      <c r="N908" s="8" t="s">
        <v>53</v>
      </c>
      <c r="O908" s="8">
        <v>0</v>
      </c>
      <c r="P908" s="8">
        <v>0</v>
      </c>
      <c r="Q908" s="8" t="s">
        <v>86</v>
      </c>
      <c r="R908" s="8" t="s">
        <v>711</v>
      </c>
      <c r="S908" s="8">
        <v>65</v>
      </c>
      <c r="T908" s="8">
        <v>0</v>
      </c>
      <c r="U908" s="8">
        <v>0</v>
      </c>
      <c r="V908" s="8">
        <v>0</v>
      </c>
      <c r="W908" s="8">
        <v>1</v>
      </c>
      <c r="X908" s="9">
        <v>1</v>
      </c>
      <c r="Y908" s="10" t="str" cm="1">
        <f t="array" aca="1" ref="Y908" ca="1">HYPERLINK("#"&amp;CELL("address",INDEX('[1]Table S5 DNV properties'!A1742:A14086,MATCH(A908,'[1]Table S5 DNV properties'!A1742:A14086,0))),A908)</f>
        <v>12091.p1</v>
      </c>
    </row>
    <row r="909" spans="1:25" ht="16" x14ac:dyDescent="0.2">
      <c r="A909" s="8" t="s">
        <v>994</v>
      </c>
      <c r="B909" s="8" t="s">
        <v>85</v>
      </c>
      <c r="C909" s="8">
        <v>1</v>
      </c>
      <c r="D909" s="8">
        <v>12096</v>
      </c>
      <c r="E909" s="8" t="s">
        <v>1</v>
      </c>
      <c r="F909" s="8" t="s">
        <v>51</v>
      </c>
      <c r="G909" s="11">
        <v>31.416666666666668</v>
      </c>
      <c r="H909" s="11">
        <v>32.666666666666664</v>
      </c>
      <c r="I909" s="8">
        <v>121</v>
      </c>
      <c r="J909" s="8" t="s">
        <v>52</v>
      </c>
      <c r="K909" s="8">
        <v>0</v>
      </c>
      <c r="L909" s="8" t="s">
        <v>52</v>
      </c>
      <c r="M909" s="8" t="s">
        <v>52</v>
      </c>
      <c r="N909" s="8" t="s">
        <v>53</v>
      </c>
      <c r="O909" s="8">
        <v>0</v>
      </c>
      <c r="P909" s="8">
        <v>0</v>
      </c>
      <c r="Q909" s="8" t="s">
        <v>86</v>
      </c>
      <c r="R909" s="8" t="s">
        <v>711</v>
      </c>
      <c r="S909" s="8">
        <v>74</v>
      </c>
      <c r="T909" s="8">
        <v>1</v>
      </c>
      <c r="U909" s="8">
        <v>1</v>
      </c>
      <c r="V909" s="8">
        <v>2</v>
      </c>
      <c r="W909" s="8">
        <v>3</v>
      </c>
      <c r="X909" s="9">
        <v>3</v>
      </c>
      <c r="Y909" s="10" t="str" cm="1">
        <f t="array" aca="1" ref="Y909" ca="1">HYPERLINK("#"&amp;CELL("address",INDEX('[1]Table S5 DNV properties'!A1744:A14088,MATCH(A909,'[1]Table S5 DNV properties'!A1744:A14088,0))),A909)</f>
        <v>12096.p1</v>
      </c>
    </row>
    <row r="910" spans="1:25" ht="16" x14ac:dyDescent="0.2">
      <c r="A910" s="8" t="s">
        <v>995</v>
      </c>
      <c r="B910" s="8" t="s">
        <v>85</v>
      </c>
      <c r="C910" s="8">
        <v>1</v>
      </c>
      <c r="D910" s="8">
        <v>12100</v>
      </c>
      <c r="E910" s="8" t="s">
        <v>1</v>
      </c>
      <c r="F910" s="8" t="s">
        <v>51</v>
      </c>
      <c r="G910" s="11">
        <v>31.5</v>
      </c>
      <c r="H910" s="11">
        <v>27.416666666666668</v>
      </c>
      <c r="I910" s="8">
        <v>66</v>
      </c>
      <c r="J910" s="8" t="s">
        <v>52</v>
      </c>
      <c r="K910" s="8">
        <v>0</v>
      </c>
      <c r="L910" s="8" t="s">
        <v>52</v>
      </c>
      <c r="M910" s="8" t="s">
        <v>52</v>
      </c>
      <c r="N910" s="8" t="s">
        <v>53</v>
      </c>
      <c r="O910" s="8">
        <v>0</v>
      </c>
      <c r="P910" s="8">
        <v>0</v>
      </c>
      <c r="Q910" s="8" t="s">
        <v>86</v>
      </c>
      <c r="R910" s="8" t="s">
        <v>711</v>
      </c>
      <c r="S910" s="8">
        <v>68</v>
      </c>
      <c r="T910" s="8">
        <v>1</v>
      </c>
      <c r="U910" s="8">
        <v>1</v>
      </c>
      <c r="V910" s="8">
        <v>1</v>
      </c>
      <c r="W910" s="8">
        <v>1</v>
      </c>
      <c r="X910" s="9">
        <v>1</v>
      </c>
      <c r="Y910" s="10" t="str" cm="1">
        <f t="array" aca="1" ref="Y910" ca="1">HYPERLINK("#"&amp;CELL("address",INDEX('[1]Table S5 DNV properties'!A1748:A14092,MATCH(A910,'[1]Table S5 DNV properties'!A1748:A14092,0))),A910)</f>
        <v>12100.p1</v>
      </c>
    </row>
    <row r="911" spans="1:25" ht="16" x14ac:dyDescent="0.2">
      <c r="A911" s="8" t="s">
        <v>996</v>
      </c>
      <c r="B911" s="8" t="s">
        <v>85</v>
      </c>
      <c r="C911" s="8">
        <v>1</v>
      </c>
      <c r="D911" s="8">
        <v>12101</v>
      </c>
      <c r="E911" s="8" t="s">
        <v>1</v>
      </c>
      <c r="F911" s="8" t="s">
        <v>51</v>
      </c>
      <c r="G911" s="11">
        <v>33.5</v>
      </c>
      <c r="H911" s="11">
        <v>37.083333333333336</v>
      </c>
      <c r="I911" s="8">
        <v>61</v>
      </c>
      <c r="J911" s="8" t="s">
        <v>52</v>
      </c>
      <c r="K911" s="8">
        <v>0</v>
      </c>
      <c r="L911" s="8" t="s">
        <v>52</v>
      </c>
      <c r="M911" s="8" t="s">
        <v>94</v>
      </c>
      <c r="N911" s="8" t="s">
        <v>95</v>
      </c>
      <c r="O911" s="8">
        <v>0</v>
      </c>
      <c r="P911" s="8">
        <v>3</v>
      </c>
      <c r="Q911" s="8" t="s">
        <v>86</v>
      </c>
      <c r="R911" s="8" t="s">
        <v>711</v>
      </c>
      <c r="S911" s="8">
        <v>91</v>
      </c>
      <c r="T911" s="8">
        <v>1</v>
      </c>
      <c r="U911" s="8">
        <v>1</v>
      </c>
      <c r="V911" s="8">
        <v>1</v>
      </c>
      <c r="W911" s="8">
        <v>1</v>
      </c>
      <c r="X911" s="9">
        <v>2</v>
      </c>
      <c r="Y911" s="10" t="str" cm="1">
        <f t="array" aca="1" ref="Y911" ca="1">HYPERLINK("#"&amp;CELL("address",INDEX('[1]Table S5 DNV properties'!A1750:A14094,MATCH(A911,'[1]Table S5 DNV properties'!A1750:A14094,0))),A911)</f>
        <v>12101.p1</v>
      </c>
    </row>
    <row r="912" spans="1:25" ht="16" x14ac:dyDescent="0.2">
      <c r="A912" s="8" t="s">
        <v>997</v>
      </c>
      <c r="B912" s="8" t="s">
        <v>85</v>
      </c>
      <c r="C912" s="8">
        <v>1</v>
      </c>
      <c r="D912" s="8">
        <v>12108</v>
      </c>
      <c r="E912" s="8" t="s">
        <v>1</v>
      </c>
      <c r="F912" s="8" t="s">
        <v>51</v>
      </c>
      <c r="G912" s="11">
        <v>34.75</v>
      </c>
      <c r="H912" s="11">
        <v>34.25</v>
      </c>
      <c r="I912" s="8">
        <v>55</v>
      </c>
      <c r="J912" s="8" t="s">
        <v>52</v>
      </c>
      <c r="K912" s="8">
        <v>1</v>
      </c>
      <c r="L912" s="8" t="s">
        <v>52</v>
      </c>
      <c r="M912" s="8" t="s">
        <v>52</v>
      </c>
      <c r="N912" s="8" t="s">
        <v>53</v>
      </c>
      <c r="O912" s="8">
        <v>0</v>
      </c>
      <c r="P912" s="8">
        <v>0</v>
      </c>
      <c r="Q912" s="8" t="s">
        <v>89</v>
      </c>
      <c r="R912" s="8" t="s">
        <v>711</v>
      </c>
      <c r="S912" s="8">
        <v>74</v>
      </c>
      <c r="T912" s="8">
        <v>0</v>
      </c>
      <c r="U912" s="8">
        <v>0</v>
      </c>
      <c r="V912" s="8">
        <v>0</v>
      </c>
      <c r="W912" s="8">
        <v>1</v>
      </c>
      <c r="X912" s="9">
        <v>1</v>
      </c>
      <c r="Y912" s="10" t="str" cm="1">
        <f t="array" aca="1" ref="Y912" ca="1">HYPERLINK("#"&amp;CELL("address",INDEX('[1]Table S5 DNV properties'!A1752:A14096,MATCH(A912,'[1]Table S5 DNV properties'!A1752:A14096,0))),A912)</f>
        <v>12108.p1</v>
      </c>
    </row>
    <row r="913" spans="1:25" ht="16" x14ac:dyDescent="0.2">
      <c r="A913" s="8" t="s">
        <v>998</v>
      </c>
      <c r="B913" s="8" t="s">
        <v>85</v>
      </c>
      <c r="C913" s="8">
        <v>1</v>
      </c>
      <c r="D913" s="8">
        <v>12111</v>
      </c>
      <c r="E913" s="8" t="s">
        <v>1</v>
      </c>
      <c r="F913" s="8" t="s">
        <v>51</v>
      </c>
      <c r="G913" s="11">
        <v>32</v>
      </c>
      <c r="H913" s="11">
        <v>29.166666666666668</v>
      </c>
      <c r="I913" s="8">
        <v>69</v>
      </c>
      <c r="J913" s="8" t="s">
        <v>52</v>
      </c>
      <c r="K913" s="8">
        <v>0</v>
      </c>
      <c r="L913" s="8" t="s">
        <v>52</v>
      </c>
      <c r="M913" s="8" t="s">
        <v>52</v>
      </c>
      <c r="N913" s="8" t="s">
        <v>53</v>
      </c>
      <c r="O913" s="8">
        <v>0</v>
      </c>
      <c r="P913" s="8">
        <v>0</v>
      </c>
      <c r="Q913" s="8" t="s">
        <v>86</v>
      </c>
      <c r="R913" s="8" t="s">
        <v>711</v>
      </c>
      <c r="S913" s="8">
        <v>84</v>
      </c>
      <c r="T913" s="8">
        <v>0</v>
      </c>
      <c r="U913" s="8">
        <v>2</v>
      </c>
      <c r="V913" s="8">
        <v>0</v>
      </c>
      <c r="W913" s="8">
        <v>0</v>
      </c>
      <c r="X913" s="9">
        <v>2</v>
      </c>
      <c r="Y913" s="10" t="str" cm="1">
        <f t="array" aca="1" ref="Y913" ca="1">HYPERLINK("#"&amp;CELL("address",INDEX('[1]Table S5 DNV properties'!A1754:A14098,MATCH(A913,'[1]Table S5 DNV properties'!A1754:A14098,0))),A913)</f>
        <v>12111.p1</v>
      </c>
    </row>
    <row r="914" spans="1:25" ht="16" x14ac:dyDescent="0.2">
      <c r="A914" s="8" t="s">
        <v>999</v>
      </c>
      <c r="B914" s="8" t="s">
        <v>85</v>
      </c>
      <c r="C914" s="8">
        <v>1</v>
      </c>
      <c r="D914" s="8">
        <v>12113</v>
      </c>
      <c r="E914" s="8" t="s">
        <v>1</v>
      </c>
      <c r="F914" s="8" t="s">
        <v>51</v>
      </c>
      <c r="G914" s="11">
        <v>34.083333333333336</v>
      </c>
      <c r="H914" s="11">
        <v>32.166666666666664</v>
      </c>
      <c r="I914" s="8">
        <v>64</v>
      </c>
      <c r="J914" s="8" t="s">
        <v>52</v>
      </c>
      <c r="K914" s="8">
        <v>0</v>
      </c>
      <c r="L914" s="8" t="s">
        <v>52</v>
      </c>
      <c r="M914" s="8" t="s">
        <v>52</v>
      </c>
      <c r="N914" s="8" t="s">
        <v>53</v>
      </c>
      <c r="O914" s="8">
        <v>0</v>
      </c>
      <c r="P914" s="8">
        <v>0</v>
      </c>
      <c r="Q914" s="8" t="s">
        <v>86</v>
      </c>
      <c r="R914" s="8" t="s">
        <v>711</v>
      </c>
      <c r="S914" s="8">
        <v>65</v>
      </c>
      <c r="T914" s="8">
        <v>1</v>
      </c>
      <c r="U914" s="8">
        <v>1</v>
      </c>
      <c r="V914" s="8">
        <v>1</v>
      </c>
      <c r="W914" s="8">
        <v>1</v>
      </c>
      <c r="X914" s="9">
        <v>2</v>
      </c>
      <c r="Y914" s="10" t="str" cm="1">
        <f t="array" aca="1" ref="Y914" ca="1">HYPERLINK("#"&amp;CELL("address",INDEX('[1]Table S5 DNV properties'!A1756:A14100,MATCH(A914,'[1]Table S5 DNV properties'!A1756:A14100,0))),A914)</f>
        <v>12113.p1</v>
      </c>
    </row>
    <row r="915" spans="1:25" ht="16" x14ac:dyDescent="0.2">
      <c r="A915" s="8" t="s">
        <v>1000</v>
      </c>
      <c r="B915" s="8" t="s">
        <v>85</v>
      </c>
      <c r="C915" s="8">
        <v>1</v>
      </c>
      <c r="D915" s="8">
        <v>12115</v>
      </c>
      <c r="E915" s="8" t="s">
        <v>1</v>
      </c>
      <c r="F915" s="8" t="s">
        <v>51</v>
      </c>
      <c r="G915" s="11">
        <v>30.083333333333332</v>
      </c>
      <c r="H915" s="11">
        <v>24</v>
      </c>
      <c r="I915" s="8">
        <v>109</v>
      </c>
      <c r="J915" s="8" t="s">
        <v>52</v>
      </c>
      <c r="K915" s="8">
        <v>0</v>
      </c>
      <c r="L915" s="8" t="s">
        <v>52</v>
      </c>
      <c r="M915" s="8" t="s">
        <v>52</v>
      </c>
      <c r="N915" s="8" t="s">
        <v>53</v>
      </c>
      <c r="O915" s="8">
        <v>0</v>
      </c>
      <c r="P915" s="8">
        <v>0</v>
      </c>
      <c r="Q915" s="8" t="s">
        <v>86</v>
      </c>
      <c r="R915" s="8" t="s">
        <v>711</v>
      </c>
      <c r="S915" s="8">
        <v>51</v>
      </c>
      <c r="T915" s="8">
        <v>0</v>
      </c>
      <c r="U915" s="8">
        <v>0</v>
      </c>
      <c r="V915" s="8">
        <v>0</v>
      </c>
      <c r="W915" s="8">
        <v>0</v>
      </c>
      <c r="X915" s="9">
        <v>0</v>
      </c>
      <c r="Y915" s="10" t="e" cm="1">
        <f t="array" aca="1" ref="Y915" ca="1">HYPERLINK("#"&amp;CELL("address",INDEX('[1]Table S5 DNV properties'!A1758:A14102,MATCH(A915,'[1]Table S5 DNV properties'!A1758:A14102,0))),A915)</f>
        <v>#N/A</v>
      </c>
    </row>
    <row r="916" spans="1:25" ht="16" x14ac:dyDescent="0.2">
      <c r="A916" s="8" t="s">
        <v>1001</v>
      </c>
      <c r="B916" s="8" t="s">
        <v>85</v>
      </c>
      <c r="C916" s="8">
        <v>1</v>
      </c>
      <c r="D916" s="8">
        <v>12132</v>
      </c>
      <c r="E916" s="8" t="s">
        <v>1</v>
      </c>
      <c r="F916" s="8" t="s">
        <v>51</v>
      </c>
      <c r="G916" s="11">
        <v>33.666666666666664</v>
      </c>
      <c r="H916" s="11">
        <v>29.916666666666668</v>
      </c>
      <c r="I916" s="8">
        <v>115</v>
      </c>
      <c r="J916" s="8" t="s">
        <v>52</v>
      </c>
      <c r="K916" s="8">
        <v>0</v>
      </c>
      <c r="L916" s="8" t="s">
        <v>52</v>
      </c>
      <c r="M916" s="8" t="s">
        <v>52</v>
      </c>
      <c r="N916" s="8" t="s">
        <v>53</v>
      </c>
      <c r="O916" s="8">
        <v>0</v>
      </c>
      <c r="P916" s="8">
        <v>0</v>
      </c>
      <c r="Q916" s="8" t="s">
        <v>86</v>
      </c>
      <c r="R916" s="8" t="s">
        <v>711</v>
      </c>
      <c r="S916" s="8">
        <v>72</v>
      </c>
      <c r="T916" s="8">
        <v>0</v>
      </c>
      <c r="U916" s="8">
        <v>1</v>
      </c>
      <c r="V916" s="8">
        <v>1</v>
      </c>
      <c r="W916" s="8">
        <v>1</v>
      </c>
      <c r="X916" s="9">
        <v>2</v>
      </c>
      <c r="Y916" s="10" t="str" cm="1">
        <f t="array" aca="1" ref="Y916" ca="1">HYPERLINK("#"&amp;CELL("address",INDEX('[1]Table S5 DNV properties'!A1770:A14114,MATCH(A916,'[1]Table S5 DNV properties'!A1770:A14114,0))),A916)</f>
        <v>12132.p1</v>
      </c>
    </row>
    <row r="917" spans="1:25" ht="16" x14ac:dyDescent="0.2">
      <c r="A917" s="8" t="s">
        <v>1002</v>
      </c>
      <c r="B917" s="8" t="s">
        <v>85</v>
      </c>
      <c r="C917" s="8">
        <v>1</v>
      </c>
      <c r="D917" s="8">
        <v>12154</v>
      </c>
      <c r="E917" s="8" t="s">
        <v>1</v>
      </c>
      <c r="F917" s="8" t="s">
        <v>51</v>
      </c>
      <c r="G917" s="11">
        <v>35.25</v>
      </c>
      <c r="H917" s="11">
        <v>34.166666666666664</v>
      </c>
      <c r="I917" s="8">
        <v>88</v>
      </c>
      <c r="J917" s="8" t="s">
        <v>52</v>
      </c>
      <c r="K917" s="8">
        <v>0</v>
      </c>
      <c r="L917" s="8" t="s">
        <v>52</v>
      </c>
      <c r="M917" s="8" t="s">
        <v>52</v>
      </c>
      <c r="N917" s="8" t="s">
        <v>53</v>
      </c>
      <c r="O917" s="8">
        <v>0</v>
      </c>
      <c r="P917" s="8">
        <v>0</v>
      </c>
      <c r="Q917" s="8" t="s">
        <v>86</v>
      </c>
      <c r="R917" s="8" t="s">
        <v>711</v>
      </c>
      <c r="S917" s="8">
        <v>73</v>
      </c>
      <c r="T917" s="8">
        <v>0</v>
      </c>
      <c r="U917" s="8">
        <v>0</v>
      </c>
      <c r="V917" s="8">
        <v>1</v>
      </c>
      <c r="W917" s="8">
        <v>0</v>
      </c>
      <c r="X917" s="9">
        <v>1</v>
      </c>
      <c r="Y917" s="10" t="str" cm="1">
        <f t="array" aca="1" ref="Y917" ca="1">HYPERLINK("#"&amp;CELL("address",INDEX('[1]Table S5 DNV properties'!A1780:A14124,MATCH(A917,'[1]Table S5 DNV properties'!A1780:A14124,0))),A917)</f>
        <v>12154.p1</v>
      </c>
    </row>
    <row r="918" spans="1:25" ht="16" x14ac:dyDescent="0.2">
      <c r="A918" s="8" t="s">
        <v>1003</v>
      </c>
      <c r="B918" s="8" t="s">
        <v>85</v>
      </c>
      <c r="C918" s="8">
        <v>1</v>
      </c>
      <c r="D918" s="8">
        <v>12157</v>
      </c>
      <c r="E918" s="8" t="s">
        <v>1</v>
      </c>
      <c r="F918" s="8" t="s">
        <v>51</v>
      </c>
      <c r="G918" s="11">
        <v>28.833333333333332</v>
      </c>
      <c r="H918" s="11">
        <v>27.75</v>
      </c>
      <c r="I918" s="8">
        <v>87</v>
      </c>
      <c r="J918" s="8" t="s">
        <v>52</v>
      </c>
      <c r="K918" s="8">
        <v>0</v>
      </c>
      <c r="L918" s="8" t="s">
        <v>52</v>
      </c>
      <c r="M918" s="8" t="s">
        <v>52</v>
      </c>
      <c r="N918" s="8" t="s">
        <v>53</v>
      </c>
      <c r="O918" s="8">
        <v>0</v>
      </c>
      <c r="P918" s="8">
        <v>0</v>
      </c>
      <c r="Q918" s="8" t="s">
        <v>86</v>
      </c>
      <c r="R918" s="8" t="s">
        <v>711</v>
      </c>
      <c r="S918" s="8">
        <v>54</v>
      </c>
      <c r="T918" s="8">
        <v>1</v>
      </c>
      <c r="U918" s="8">
        <v>2</v>
      </c>
      <c r="V918" s="8">
        <v>1</v>
      </c>
      <c r="W918" s="8">
        <v>1</v>
      </c>
      <c r="X918" s="9">
        <v>2</v>
      </c>
      <c r="Y918" s="10" t="str" cm="1">
        <f t="array" aca="1" ref="Y918" ca="1">HYPERLINK("#"&amp;CELL("address",INDEX('[1]Table S5 DNV properties'!A1782:A14126,MATCH(A918,'[1]Table S5 DNV properties'!A1782:A14126,0))),A918)</f>
        <v>12157.p1</v>
      </c>
    </row>
    <row r="919" spans="1:25" ht="16" x14ac:dyDescent="0.2">
      <c r="A919" s="8" t="s">
        <v>1004</v>
      </c>
      <c r="B919" s="8" t="s">
        <v>85</v>
      </c>
      <c r="C919" s="8">
        <v>1</v>
      </c>
      <c r="D919" s="8">
        <v>12160</v>
      </c>
      <c r="E919" s="8" t="s">
        <v>1</v>
      </c>
      <c r="F919" s="8" t="s">
        <v>51</v>
      </c>
      <c r="G919" s="11">
        <v>31</v>
      </c>
      <c r="H919" s="11">
        <v>31.416666666666668</v>
      </c>
      <c r="I919" s="8">
        <v>103</v>
      </c>
      <c r="J919" s="8" t="s">
        <v>52</v>
      </c>
      <c r="K919" s="8">
        <v>0</v>
      </c>
      <c r="L919" s="8" t="s">
        <v>52</v>
      </c>
      <c r="M919" s="8" t="s">
        <v>52</v>
      </c>
      <c r="N919" s="8" t="s">
        <v>53</v>
      </c>
      <c r="O919" s="8">
        <v>0</v>
      </c>
      <c r="P919" s="8">
        <v>0</v>
      </c>
      <c r="Q919" s="8" t="s">
        <v>86</v>
      </c>
      <c r="R919" s="8" t="s">
        <v>711</v>
      </c>
      <c r="S919" s="8">
        <v>74</v>
      </c>
      <c r="T919" s="8">
        <v>0</v>
      </c>
      <c r="U919" s="8">
        <v>0</v>
      </c>
      <c r="V919" s="8">
        <v>1</v>
      </c>
      <c r="W919" s="8">
        <v>1</v>
      </c>
      <c r="X919" s="9">
        <v>1</v>
      </c>
      <c r="Y919" s="10" t="str" cm="1">
        <f t="array" aca="1" ref="Y919" ca="1">HYPERLINK("#"&amp;CELL("address",INDEX('[1]Table S5 DNV properties'!A1784:A14128,MATCH(A919,'[1]Table S5 DNV properties'!A1784:A14128,0))),A919)</f>
        <v>12160.p1</v>
      </c>
    </row>
    <row r="920" spans="1:25" ht="16" x14ac:dyDescent="0.2">
      <c r="A920" s="8" t="s">
        <v>1005</v>
      </c>
      <c r="B920" s="8" t="s">
        <v>85</v>
      </c>
      <c r="C920" s="8">
        <v>1</v>
      </c>
      <c r="D920" s="8">
        <v>12161</v>
      </c>
      <c r="E920" s="8" t="s">
        <v>1</v>
      </c>
      <c r="F920" s="8" t="s">
        <v>104</v>
      </c>
      <c r="G920" s="11">
        <v>32.583333333333336</v>
      </c>
      <c r="H920" s="11">
        <v>29.916666666666668</v>
      </c>
      <c r="I920" s="8">
        <v>109</v>
      </c>
      <c r="J920" s="8" t="s">
        <v>52</v>
      </c>
      <c r="K920" s="8">
        <v>2</v>
      </c>
      <c r="L920" s="8" t="s">
        <v>52</v>
      </c>
      <c r="M920" s="8" t="s">
        <v>52</v>
      </c>
      <c r="N920" s="8" t="s">
        <v>53</v>
      </c>
      <c r="O920" s="8">
        <v>0</v>
      </c>
      <c r="P920" s="8">
        <v>0</v>
      </c>
      <c r="Q920" s="8" t="s">
        <v>86</v>
      </c>
      <c r="R920" s="8" t="s">
        <v>711</v>
      </c>
      <c r="S920" s="8">
        <v>54</v>
      </c>
      <c r="T920" s="8">
        <v>0</v>
      </c>
      <c r="U920" s="8">
        <v>0</v>
      </c>
      <c r="V920" s="8">
        <v>0</v>
      </c>
      <c r="W920" s="8">
        <v>0</v>
      </c>
      <c r="X920" s="9">
        <v>0</v>
      </c>
      <c r="Y920" s="10" t="e" cm="1">
        <f t="array" aca="1" ref="Y920" ca="1">HYPERLINK("#"&amp;CELL("address",INDEX('[1]Table S5 DNV properties'!A1786:A14130,MATCH(A920,'[1]Table S5 DNV properties'!A1786:A14130,0))),A920)</f>
        <v>#N/A</v>
      </c>
    </row>
    <row r="921" spans="1:25" ht="16" x14ac:dyDescent="0.2">
      <c r="A921" s="8" t="s">
        <v>1006</v>
      </c>
      <c r="B921" s="8" t="s">
        <v>85</v>
      </c>
      <c r="C921" s="8">
        <v>1</v>
      </c>
      <c r="D921" s="8">
        <v>12162</v>
      </c>
      <c r="E921" s="8" t="s">
        <v>1</v>
      </c>
      <c r="F921" s="8" t="s">
        <v>51</v>
      </c>
      <c r="G921" s="11">
        <v>49.333333333333336</v>
      </c>
      <c r="H921" s="11">
        <v>30.5</v>
      </c>
      <c r="I921" s="8">
        <v>68</v>
      </c>
      <c r="J921" s="8" t="s">
        <v>52</v>
      </c>
      <c r="K921" s="8">
        <v>0</v>
      </c>
      <c r="L921" s="8" t="s">
        <v>52</v>
      </c>
      <c r="M921" s="8" t="s">
        <v>52</v>
      </c>
      <c r="N921" s="8" t="s">
        <v>53</v>
      </c>
      <c r="O921" s="8">
        <v>0</v>
      </c>
      <c r="P921" s="8">
        <v>0</v>
      </c>
      <c r="Q921" s="8" t="s">
        <v>86</v>
      </c>
      <c r="R921" s="8" t="s">
        <v>711</v>
      </c>
      <c r="S921" s="8">
        <v>89</v>
      </c>
      <c r="T921" s="8">
        <v>0</v>
      </c>
      <c r="U921" s="8">
        <v>0</v>
      </c>
      <c r="V921" s="8">
        <v>1</v>
      </c>
      <c r="W921" s="8">
        <v>0</v>
      </c>
      <c r="X921" s="9">
        <v>1</v>
      </c>
      <c r="Y921" s="10" t="str" cm="1">
        <f t="array" aca="1" ref="Y921" ca="1">HYPERLINK("#"&amp;CELL("address",INDEX('[1]Table S5 DNV properties'!A1788:A14132,MATCH(A921,'[1]Table S5 DNV properties'!A1788:A14132,0))),A921)</f>
        <v>12162.p1</v>
      </c>
    </row>
    <row r="922" spans="1:25" ht="16" x14ac:dyDescent="0.2">
      <c r="A922" s="8" t="s">
        <v>1007</v>
      </c>
      <c r="B922" s="8" t="s">
        <v>85</v>
      </c>
      <c r="C922" s="8">
        <v>1</v>
      </c>
      <c r="D922" s="8">
        <v>12170</v>
      </c>
      <c r="E922" s="8" t="s">
        <v>1</v>
      </c>
      <c r="F922" s="8" t="s">
        <v>104</v>
      </c>
      <c r="G922" s="11">
        <v>27.5</v>
      </c>
      <c r="H922" s="11">
        <v>25.333333333333332</v>
      </c>
      <c r="I922" s="8">
        <v>76</v>
      </c>
      <c r="J922" s="8" t="s">
        <v>52</v>
      </c>
      <c r="K922" s="8">
        <v>0</v>
      </c>
      <c r="L922" s="8" t="s">
        <v>52</v>
      </c>
      <c r="M922" s="8" t="s">
        <v>52</v>
      </c>
      <c r="N922" s="8" t="s">
        <v>53</v>
      </c>
      <c r="O922" s="8">
        <v>0</v>
      </c>
      <c r="P922" s="8">
        <v>0</v>
      </c>
      <c r="Q922" s="8" t="s">
        <v>86</v>
      </c>
      <c r="R922" s="8" t="s">
        <v>711</v>
      </c>
      <c r="S922" s="8">
        <v>64</v>
      </c>
      <c r="T922" s="8">
        <v>0</v>
      </c>
      <c r="U922" s="8">
        <v>0</v>
      </c>
      <c r="V922" s="8">
        <v>0</v>
      </c>
      <c r="W922" s="8">
        <v>0</v>
      </c>
      <c r="X922" s="9">
        <v>0</v>
      </c>
      <c r="Y922" s="10" t="e" cm="1">
        <f t="array" aca="1" ref="Y922" ca="1">HYPERLINK("#"&amp;CELL("address",INDEX('[1]Table S5 DNV properties'!A1792:A14136,MATCH(A922,'[1]Table S5 DNV properties'!A1792:A14136,0))),A922)</f>
        <v>#N/A</v>
      </c>
    </row>
    <row r="923" spans="1:25" ht="16" x14ac:dyDescent="0.2">
      <c r="A923" s="8" t="s">
        <v>1008</v>
      </c>
      <c r="B923" s="8" t="s">
        <v>85</v>
      </c>
      <c r="C923" s="8">
        <v>1</v>
      </c>
      <c r="D923" s="8">
        <v>12175</v>
      </c>
      <c r="E923" s="8" t="s">
        <v>1</v>
      </c>
      <c r="F923" s="8" t="s">
        <v>51</v>
      </c>
      <c r="G923" s="11">
        <v>47.75</v>
      </c>
      <c r="H923" s="11">
        <v>33.666666666666664</v>
      </c>
      <c r="I923" s="8">
        <v>69</v>
      </c>
      <c r="J923" s="8" t="s">
        <v>52</v>
      </c>
      <c r="K923" s="8">
        <v>0</v>
      </c>
      <c r="L923" s="8" t="s">
        <v>52</v>
      </c>
      <c r="M923" s="8" t="s">
        <v>52</v>
      </c>
      <c r="N923" s="8" t="s">
        <v>53</v>
      </c>
      <c r="O923" s="8">
        <v>0</v>
      </c>
      <c r="P923" s="8">
        <v>0</v>
      </c>
      <c r="Q923" s="8" t="s">
        <v>86</v>
      </c>
      <c r="R923" s="8" t="s">
        <v>711</v>
      </c>
      <c r="S923" s="8">
        <v>101</v>
      </c>
      <c r="T923" s="8">
        <v>1</v>
      </c>
      <c r="U923" s="8">
        <v>1</v>
      </c>
      <c r="V923" s="8">
        <v>1</v>
      </c>
      <c r="W923" s="8">
        <v>1</v>
      </c>
      <c r="X923" s="9">
        <v>1</v>
      </c>
      <c r="Y923" s="10" t="str" cm="1">
        <f t="array" aca="1" ref="Y923" ca="1">HYPERLINK("#"&amp;CELL("address",INDEX('[1]Table S5 DNV properties'!A1796:A14140,MATCH(A923,'[1]Table S5 DNV properties'!A1796:A14140,0))),A923)</f>
        <v>12175.p1</v>
      </c>
    </row>
    <row r="924" spans="1:25" ht="16" x14ac:dyDescent="0.2">
      <c r="A924" s="8" t="s">
        <v>1009</v>
      </c>
      <c r="B924" s="8" t="s">
        <v>85</v>
      </c>
      <c r="C924" s="8">
        <v>1</v>
      </c>
      <c r="D924" s="8">
        <v>12180</v>
      </c>
      <c r="E924" s="8" t="s">
        <v>1</v>
      </c>
      <c r="F924" s="8" t="s">
        <v>51</v>
      </c>
      <c r="G924" s="11">
        <v>48.083333333333336</v>
      </c>
      <c r="H924" s="11">
        <v>37</v>
      </c>
      <c r="I924" s="8">
        <v>80</v>
      </c>
      <c r="J924" s="8" t="s">
        <v>52</v>
      </c>
      <c r="K924" s="8">
        <v>0</v>
      </c>
      <c r="L924" s="8" t="s">
        <v>52</v>
      </c>
      <c r="M924" s="8" t="s">
        <v>52</v>
      </c>
      <c r="N924" s="8" t="s">
        <v>53</v>
      </c>
      <c r="O924" s="8">
        <v>0</v>
      </c>
      <c r="P924" s="8">
        <v>0</v>
      </c>
      <c r="Q924" s="8" t="s">
        <v>86</v>
      </c>
      <c r="R924" s="8" t="s">
        <v>711</v>
      </c>
      <c r="S924" s="8">
        <v>88</v>
      </c>
      <c r="T924" s="8">
        <v>1</v>
      </c>
      <c r="U924" s="8">
        <v>1</v>
      </c>
      <c r="V924" s="8">
        <v>0</v>
      </c>
      <c r="W924" s="8">
        <v>0</v>
      </c>
      <c r="X924" s="9">
        <v>2</v>
      </c>
      <c r="Y924" s="10" t="str" cm="1">
        <f t="array" aca="1" ref="Y924" ca="1">HYPERLINK("#"&amp;CELL("address",INDEX('[1]Table S5 DNV properties'!A1798:A14142,MATCH(A924,'[1]Table S5 DNV properties'!A1798:A14142,0))),A924)</f>
        <v>12180.p1</v>
      </c>
    </row>
    <row r="925" spans="1:25" ht="16" x14ac:dyDescent="0.2">
      <c r="A925" s="8" t="s">
        <v>1010</v>
      </c>
      <c r="B925" s="8" t="s">
        <v>85</v>
      </c>
      <c r="C925" s="8">
        <v>1</v>
      </c>
      <c r="D925" s="8">
        <v>12185</v>
      </c>
      <c r="E925" s="8" t="s">
        <v>1</v>
      </c>
      <c r="F925" s="8" t="s">
        <v>51</v>
      </c>
      <c r="G925" s="11">
        <v>41.416666666666664</v>
      </c>
      <c r="H925" s="11">
        <v>34.083333333333336</v>
      </c>
      <c r="I925" s="8">
        <v>90</v>
      </c>
      <c r="J925" s="8" t="s">
        <v>52</v>
      </c>
      <c r="K925" s="8">
        <v>0</v>
      </c>
      <c r="L925" s="8" t="s">
        <v>52</v>
      </c>
      <c r="M925" s="8" t="s">
        <v>52</v>
      </c>
      <c r="N925" s="8" t="s">
        <v>53</v>
      </c>
      <c r="O925" s="8">
        <v>0</v>
      </c>
      <c r="P925" s="8">
        <v>0</v>
      </c>
      <c r="Q925" s="8" t="s">
        <v>86</v>
      </c>
      <c r="R925" s="8" t="s">
        <v>711</v>
      </c>
      <c r="S925" s="8">
        <v>64</v>
      </c>
      <c r="T925" s="8">
        <v>0</v>
      </c>
      <c r="U925" s="8">
        <v>0</v>
      </c>
      <c r="V925" s="8">
        <v>0</v>
      </c>
      <c r="W925" s="8">
        <v>0</v>
      </c>
      <c r="X925" s="9">
        <v>0</v>
      </c>
      <c r="Y925" s="10" t="e" cm="1">
        <f t="array" aca="1" ref="Y925" ca="1">HYPERLINK("#"&amp;CELL("address",INDEX('[1]Table S5 DNV properties'!A1802:A14146,MATCH(A925,'[1]Table S5 DNV properties'!A1802:A14146,0))),A925)</f>
        <v>#N/A</v>
      </c>
    </row>
    <row r="926" spans="1:25" ht="16" x14ac:dyDescent="0.2">
      <c r="A926" s="8" t="s">
        <v>1011</v>
      </c>
      <c r="B926" s="8" t="s">
        <v>85</v>
      </c>
      <c r="C926" s="8">
        <v>1</v>
      </c>
      <c r="D926" s="8">
        <v>12187</v>
      </c>
      <c r="E926" s="8" t="s">
        <v>1</v>
      </c>
      <c r="F926" s="8" t="s">
        <v>51</v>
      </c>
      <c r="G926" s="11">
        <v>27</v>
      </c>
      <c r="H926" s="11">
        <v>26.333333333333332</v>
      </c>
      <c r="I926" s="8">
        <v>121</v>
      </c>
      <c r="J926" s="8" t="s">
        <v>52</v>
      </c>
      <c r="K926" s="8">
        <v>0</v>
      </c>
      <c r="L926" s="8" t="s">
        <v>52</v>
      </c>
      <c r="M926" s="8" t="s">
        <v>52</v>
      </c>
      <c r="N926" s="8" t="s">
        <v>53</v>
      </c>
      <c r="O926" s="8">
        <v>0</v>
      </c>
      <c r="P926" s="8">
        <v>0</v>
      </c>
      <c r="Q926" s="8" t="s">
        <v>86</v>
      </c>
      <c r="R926" s="8" t="s">
        <v>711</v>
      </c>
      <c r="S926" s="8">
        <v>60</v>
      </c>
      <c r="T926" s="8">
        <v>0</v>
      </c>
      <c r="U926" s="8">
        <v>0</v>
      </c>
      <c r="V926" s="8">
        <v>0</v>
      </c>
      <c r="W926" s="8">
        <v>0</v>
      </c>
      <c r="X926" s="9">
        <v>1</v>
      </c>
      <c r="Y926" s="10" t="str" cm="1">
        <f t="array" aca="1" ref="Y926" ca="1">HYPERLINK("#"&amp;CELL("address",INDEX('[1]Table S5 DNV properties'!A1804:A14148,MATCH(A926,'[1]Table S5 DNV properties'!A1804:A14148,0))),A926)</f>
        <v>12187.p1</v>
      </c>
    </row>
    <row r="927" spans="1:25" ht="16" x14ac:dyDescent="0.2">
      <c r="A927" s="8" t="s">
        <v>1012</v>
      </c>
      <c r="B927" s="8" t="s">
        <v>85</v>
      </c>
      <c r="C927" s="8">
        <v>1</v>
      </c>
      <c r="D927" s="8">
        <v>12197</v>
      </c>
      <c r="E927" s="8" t="s">
        <v>1</v>
      </c>
      <c r="F927" s="8" t="s">
        <v>51</v>
      </c>
      <c r="G927" s="11">
        <v>32.666666666666664</v>
      </c>
      <c r="H927" s="11">
        <v>31.833333333333332</v>
      </c>
      <c r="I927" s="8">
        <v>106</v>
      </c>
      <c r="J927" s="8" t="s">
        <v>52</v>
      </c>
      <c r="K927" s="8">
        <v>1</v>
      </c>
      <c r="L927" s="8" t="s">
        <v>52</v>
      </c>
      <c r="M927" s="8" t="s">
        <v>52</v>
      </c>
      <c r="N927" s="8" t="s">
        <v>53</v>
      </c>
      <c r="O927" s="8">
        <v>0</v>
      </c>
      <c r="P927" s="8">
        <v>0</v>
      </c>
      <c r="Q927" s="8" t="s">
        <v>86</v>
      </c>
      <c r="R927" s="8" t="s">
        <v>711</v>
      </c>
      <c r="S927" s="8">
        <v>83</v>
      </c>
      <c r="T927" s="8">
        <v>2</v>
      </c>
      <c r="U927" s="8">
        <v>2</v>
      </c>
      <c r="V927" s="8">
        <v>2</v>
      </c>
      <c r="W927" s="8">
        <v>2</v>
      </c>
      <c r="X927" s="9">
        <v>4</v>
      </c>
      <c r="Y927" s="10" t="str" cm="1">
        <f t="array" aca="1" ref="Y927" ca="1">HYPERLINK("#"&amp;CELL("address",INDEX('[1]Table S5 DNV properties'!A1808:A14152,MATCH(A927,'[1]Table S5 DNV properties'!A1808:A14152,0))),A927)</f>
        <v>12197.p1</v>
      </c>
    </row>
    <row r="928" spans="1:25" ht="16" x14ac:dyDescent="0.2">
      <c r="A928" s="8" t="s">
        <v>1013</v>
      </c>
      <c r="B928" s="8" t="s">
        <v>85</v>
      </c>
      <c r="C928" s="8">
        <v>1</v>
      </c>
      <c r="D928" s="8">
        <v>12201</v>
      </c>
      <c r="E928" s="8" t="s">
        <v>1</v>
      </c>
      <c r="F928" s="8" t="s">
        <v>51</v>
      </c>
      <c r="G928" s="11">
        <v>29.833333333333332</v>
      </c>
      <c r="H928" s="11">
        <v>26.666666666666668</v>
      </c>
      <c r="I928" s="8">
        <v>121</v>
      </c>
      <c r="J928" s="8" t="s">
        <v>52</v>
      </c>
      <c r="K928" s="8">
        <v>0</v>
      </c>
      <c r="L928" s="8" t="s">
        <v>52</v>
      </c>
      <c r="M928" s="8" t="s">
        <v>94</v>
      </c>
      <c r="N928" s="8" t="s">
        <v>95</v>
      </c>
      <c r="O928" s="8">
        <v>1</v>
      </c>
      <c r="P928" s="8">
        <v>2</v>
      </c>
      <c r="Q928" s="8" t="s">
        <v>86</v>
      </c>
      <c r="R928" s="8" t="s">
        <v>711</v>
      </c>
      <c r="S928" s="8">
        <v>46</v>
      </c>
      <c r="T928" s="8">
        <v>1</v>
      </c>
      <c r="U928" s="8">
        <v>1</v>
      </c>
      <c r="V928" s="8">
        <v>1</v>
      </c>
      <c r="W928" s="8">
        <v>1</v>
      </c>
      <c r="X928" s="9">
        <v>2</v>
      </c>
      <c r="Y928" s="10" t="str" cm="1">
        <f t="array" aca="1" ref="Y928" ca="1">HYPERLINK("#"&amp;CELL("address",INDEX('[1]Table S5 DNV properties'!A1810:A14154,MATCH(A928,'[1]Table S5 DNV properties'!A1810:A14154,0))),A928)</f>
        <v>12201.p1</v>
      </c>
    </row>
    <row r="929" spans="1:25" ht="16" x14ac:dyDescent="0.2">
      <c r="A929" s="8" t="s">
        <v>1014</v>
      </c>
      <c r="B929" s="8" t="s">
        <v>85</v>
      </c>
      <c r="C929" s="8">
        <v>1</v>
      </c>
      <c r="D929" s="8">
        <v>12206</v>
      </c>
      <c r="E929" s="8" t="s">
        <v>1</v>
      </c>
      <c r="F929" s="8" t="s">
        <v>51</v>
      </c>
      <c r="G929" s="11">
        <v>29.833333333333332</v>
      </c>
      <c r="H929" s="11">
        <v>30.666666666666668</v>
      </c>
      <c r="I929" s="8">
        <v>110</v>
      </c>
      <c r="J929" s="8" t="s">
        <v>52</v>
      </c>
      <c r="K929" s="8">
        <v>0</v>
      </c>
      <c r="L929" s="8" t="s">
        <v>52</v>
      </c>
      <c r="M929" s="8" t="s">
        <v>52</v>
      </c>
      <c r="N929" s="8" t="s">
        <v>53</v>
      </c>
      <c r="O929" s="8">
        <v>0</v>
      </c>
      <c r="P929" s="8">
        <v>0</v>
      </c>
      <c r="Q929" s="8" t="s">
        <v>86</v>
      </c>
      <c r="R929" s="8" t="s">
        <v>711</v>
      </c>
      <c r="S929" s="8">
        <v>54</v>
      </c>
      <c r="T929" s="8">
        <v>1</v>
      </c>
      <c r="U929" s="8">
        <v>1</v>
      </c>
      <c r="V929" s="8">
        <v>2</v>
      </c>
      <c r="W929" s="8">
        <v>1</v>
      </c>
      <c r="X929" s="9">
        <v>2</v>
      </c>
      <c r="Y929" s="10" t="str" cm="1">
        <f t="array" aca="1" ref="Y929" ca="1">HYPERLINK("#"&amp;CELL("address",INDEX('[1]Table S5 DNV properties'!A1814:A14158,MATCH(A929,'[1]Table S5 DNV properties'!A1814:A14158,0))),A929)</f>
        <v>12206.p1</v>
      </c>
    </row>
    <row r="930" spans="1:25" ht="16" x14ac:dyDescent="0.2">
      <c r="A930" s="8" t="s">
        <v>1015</v>
      </c>
      <c r="B930" s="8" t="s">
        <v>85</v>
      </c>
      <c r="C930" s="8">
        <v>1</v>
      </c>
      <c r="D930" s="8">
        <v>12211</v>
      </c>
      <c r="E930" s="8" t="s">
        <v>1</v>
      </c>
      <c r="F930" s="8" t="s">
        <v>104</v>
      </c>
      <c r="G930" s="11">
        <v>34.333333333333336</v>
      </c>
      <c r="H930" s="11">
        <v>33.416666666666664</v>
      </c>
      <c r="I930" s="8">
        <v>63</v>
      </c>
      <c r="J930" s="8" t="s">
        <v>52</v>
      </c>
      <c r="K930" s="8">
        <v>1</v>
      </c>
      <c r="L930" s="8" t="s">
        <v>52</v>
      </c>
      <c r="M930" s="8" t="s">
        <v>52</v>
      </c>
      <c r="N930" s="8" t="s">
        <v>53</v>
      </c>
      <c r="O930" s="8">
        <v>0</v>
      </c>
      <c r="P930" s="8">
        <v>0</v>
      </c>
      <c r="Q930" s="8" t="s">
        <v>86</v>
      </c>
      <c r="R930" s="8" t="s">
        <v>711</v>
      </c>
      <c r="S930" s="8">
        <v>77</v>
      </c>
      <c r="T930" s="8">
        <v>0</v>
      </c>
      <c r="U930" s="8">
        <v>0</v>
      </c>
      <c r="V930" s="8">
        <v>0</v>
      </c>
      <c r="W930" s="8">
        <v>0</v>
      </c>
      <c r="X930" s="9">
        <v>0</v>
      </c>
      <c r="Y930" s="10" t="e" cm="1">
        <f t="array" aca="1" ref="Y930" ca="1">HYPERLINK("#"&amp;CELL("address",INDEX('[1]Table S5 DNV properties'!A1818:A14162,MATCH(A930,'[1]Table S5 DNV properties'!A1818:A14162,0))),A930)</f>
        <v>#N/A</v>
      </c>
    </row>
    <row r="931" spans="1:25" ht="16" x14ac:dyDescent="0.2">
      <c r="A931" s="8" t="s">
        <v>1016</v>
      </c>
      <c r="B931" s="8" t="s">
        <v>85</v>
      </c>
      <c r="C931" s="8">
        <v>1</v>
      </c>
      <c r="D931" s="8">
        <v>12212</v>
      </c>
      <c r="E931" s="8" t="s">
        <v>1</v>
      </c>
      <c r="F931" s="8" t="s">
        <v>51</v>
      </c>
      <c r="G931" s="11">
        <v>34</v>
      </c>
      <c r="H931" s="11">
        <v>32.083333333333336</v>
      </c>
      <c r="I931" s="8">
        <v>26</v>
      </c>
      <c r="J931" s="8" t="s">
        <v>52</v>
      </c>
      <c r="K931" s="8">
        <v>0</v>
      </c>
      <c r="L931" s="8" t="s">
        <v>52</v>
      </c>
      <c r="M931" s="8" t="s">
        <v>52</v>
      </c>
      <c r="N931" s="8" t="s">
        <v>53</v>
      </c>
      <c r="O931" s="8">
        <v>0</v>
      </c>
      <c r="P931" s="8">
        <v>0</v>
      </c>
      <c r="Q931" s="8" t="s">
        <v>86</v>
      </c>
      <c r="R931" s="8" t="s">
        <v>711</v>
      </c>
      <c r="S931" s="8">
        <v>70</v>
      </c>
      <c r="T931" s="8">
        <v>0</v>
      </c>
      <c r="U931" s="8">
        <v>0</v>
      </c>
      <c r="V931" s="8">
        <v>0</v>
      </c>
      <c r="W931" s="8">
        <v>0</v>
      </c>
      <c r="X931" s="9">
        <v>0</v>
      </c>
      <c r="Y931" s="10" t="e" cm="1">
        <f t="array" aca="1" ref="Y931" ca="1">HYPERLINK("#"&amp;CELL("address",INDEX('[1]Table S5 DNV properties'!A1820:A14164,MATCH(A931,'[1]Table S5 DNV properties'!A1820:A14164,0))),A931)</f>
        <v>#N/A</v>
      </c>
    </row>
    <row r="932" spans="1:25" ht="16" x14ac:dyDescent="0.2">
      <c r="A932" s="8" t="s">
        <v>1017</v>
      </c>
      <c r="B932" s="8" t="s">
        <v>85</v>
      </c>
      <c r="C932" s="8">
        <v>1</v>
      </c>
      <c r="D932" s="8">
        <v>12219</v>
      </c>
      <c r="E932" s="8" t="s">
        <v>1</v>
      </c>
      <c r="F932" s="8" t="s">
        <v>51</v>
      </c>
      <c r="G932" s="11">
        <v>43.833333333333336</v>
      </c>
      <c r="H932" s="11">
        <v>37.75</v>
      </c>
      <c r="I932" s="8">
        <v>139</v>
      </c>
      <c r="J932" s="8" t="s">
        <v>52</v>
      </c>
      <c r="K932" s="8">
        <v>1</v>
      </c>
      <c r="L932" s="8" t="s">
        <v>52</v>
      </c>
      <c r="M932" s="8" t="s">
        <v>52</v>
      </c>
      <c r="N932" s="8" t="s">
        <v>53</v>
      </c>
      <c r="O932" s="8">
        <v>0</v>
      </c>
      <c r="P932" s="8">
        <v>0</v>
      </c>
      <c r="Q932" s="8" t="s">
        <v>86</v>
      </c>
      <c r="R932" s="8" t="s">
        <v>711</v>
      </c>
      <c r="S932" s="8">
        <v>86</v>
      </c>
      <c r="T932" s="8">
        <v>0</v>
      </c>
      <c r="U932" s="8">
        <v>0</v>
      </c>
      <c r="V932" s="8">
        <v>0</v>
      </c>
      <c r="W932" s="8">
        <v>1</v>
      </c>
      <c r="X932" s="9">
        <v>1</v>
      </c>
      <c r="Y932" s="10" t="str" cm="1">
        <f t="array" aca="1" ref="Y932" ca="1">HYPERLINK("#"&amp;CELL("address",INDEX('[1]Table S5 DNV properties'!A1822:A14166,MATCH(A932,'[1]Table S5 DNV properties'!A1822:A14166,0))),A932)</f>
        <v>12219.p1</v>
      </c>
    </row>
    <row r="933" spans="1:25" ht="16" x14ac:dyDescent="0.2">
      <c r="A933" s="8" t="s">
        <v>1018</v>
      </c>
      <c r="B933" s="8" t="s">
        <v>85</v>
      </c>
      <c r="C933" s="8">
        <v>1</v>
      </c>
      <c r="D933" s="8">
        <v>12220</v>
      </c>
      <c r="E933" s="8" t="s">
        <v>1</v>
      </c>
      <c r="F933" s="8" t="s">
        <v>104</v>
      </c>
      <c r="G933" s="11">
        <v>23.75</v>
      </c>
      <c r="H933" s="11">
        <v>23.916666666666668</v>
      </c>
      <c r="I933" s="8">
        <v>33</v>
      </c>
      <c r="J933" s="8" t="s">
        <v>52</v>
      </c>
      <c r="K933" s="8">
        <v>0</v>
      </c>
      <c r="L933" s="8" t="s">
        <v>52</v>
      </c>
      <c r="M933" s="8" t="s">
        <v>189</v>
      </c>
      <c r="N933" s="8" t="s">
        <v>53</v>
      </c>
      <c r="O933" s="8">
        <v>0</v>
      </c>
      <c r="P933" s="8">
        <v>0</v>
      </c>
      <c r="Q933" s="8" t="s">
        <v>86</v>
      </c>
      <c r="R933" s="8" t="s">
        <v>711</v>
      </c>
      <c r="S933" s="8">
        <v>40</v>
      </c>
      <c r="T933" s="8">
        <v>1</v>
      </c>
      <c r="U933" s="8">
        <v>1</v>
      </c>
      <c r="V933" s="8">
        <v>0</v>
      </c>
      <c r="W933" s="8">
        <v>0</v>
      </c>
      <c r="X933" s="9">
        <v>2</v>
      </c>
      <c r="Y933" s="10" t="str" cm="1">
        <f t="array" aca="1" ref="Y933" ca="1">HYPERLINK("#"&amp;CELL("address",INDEX('[1]Table S5 DNV properties'!A1824:A14168,MATCH(A933,'[1]Table S5 DNV properties'!A1824:A14168,0))),A933)</f>
        <v>12220.p1</v>
      </c>
    </row>
    <row r="934" spans="1:25" ht="16" x14ac:dyDescent="0.2">
      <c r="A934" s="8" t="s">
        <v>1019</v>
      </c>
      <c r="B934" s="8" t="s">
        <v>85</v>
      </c>
      <c r="C934" s="8">
        <v>1</v>
      </c>
      <c r="D934" s="8">
        <v>12221</v>
      </c>
      <c r="E934" s="8" t="s">
        <v>1</v>
      </c>
      <c r="F934" s="8" t="s">
        <v>51</v>
      </c>
      <c r="G934" s="11">
        <v>36.833333333333336</v>
      </c>
      <c r="H934" s="11">
        <v>37.833333333333336</v>
      </c>
      <c r="I934" s="8">
        <v>86</v>
      </c>
      <c r="J934" s="8" t="s">
        <v>52</v>
      </c>
      <c r="K934" s="8">
        <v>1</v>
      </c>
      <c r="L934" s="8" t="s">
        <v>52</v>
      </c>
      <c r="M934" s="8" t="s">
        <v>52</v>
      </c>
      <c r="N934" s="8" t="s">
        <v>53</v>
      </c>
      <c r="O934" s="8">
        <v>0</v>
      </c>
      <c r="P934" s="8">
        <v>0</v>
      </c>
      <c r="Q934" s="8" t="s">
        <v>86</v>
      </c>
      <c r="R934" s="8" t="s">
        <v>711</v>
      </c>
      <c r="S934" s="8">
        <v>68</v>
      </c>
      <c r="T934" s="8">
        <v>0</v>
      </c>
      <c r="U934" s="8">
        <v>0</v>
      </c>
      <c r="V934" s="8">
        <v>0</v>
      </c>
      <c r="W934" s="8">
        <v>0</v>
      </c>
      <c r="X934" s="9">
        <v>0</v>
      </c>
      <c r="Y934" s="10" t="e" cm="1">
        <f t="array" aca="1" ref="Y934" ca="1">HYPERLINK("#"&amp;CELL("address",INDEX('[1]Table S5 DNV properties'!A1826:A14170,MATCH(A934,'[1]Table S5 DNV properties'!A1826:A14170,0))),A934)</f>
        <v>#N/A</v>
      </c>
    </row>
    <row r="935" spans="1:25" ht="16" x14ac:dyDescent="0.2">
      <c r="A935" s="8" t="s">
        <v>1020</v>
      </c>
      <c r="B935" s="8" t="s">
        <v>85</v>
      </c>
      <c r="C935" s="8">
        <v>1</v>
      </c>
      <c r="D935" s="8">
        <v>12224</v>
      </c>
      <c r="E935" s="8" t="s">
        <v>1</v>
      </c>
      <c r="F935" s="8" t="s">
        <v>51</v>
      </c>
      <c r="G935" s="11">
        <v>31.25</v>
      </c>
      <c r="H935" s="11">
        <v>32.083333333333336</v>
      </c>
      <c r="I935" s="8">
        <v>77</v>
      </c>
      <c r="J935" s="8" t="s">
        <v>52</v>
      </c>
      <c r="K935" s="8">
        <v>1</v>
      </c>
      <c r="L935" s="8" t="s">
        <v>52</v>
      </c>
      <c r="M935" s="8" t="s">
        <v>52</v>
      </c>
      <c r="N935" s="8" t="s">
        <v>53</v>
      </c>
      <c r="O935" s="8">
        <v>0</v>
      </c>
      <c r="P935" s="8">
        <v>0</v>
      </c>
      <c r="Q935" s="8" t="s">
        <v>86</v>
      </c>
      <c r="R935" s="8" t="s">
        <v>711</v>
      </c>
      <c r="S935" s="8">
        <v>68</v>
      </c>
      <c r="T935" s="8">
        <v>0</v>
      </c>
      <c r="U935" s="8">
        <v>0</v>
      </c>
      <c r="V935" s="8">
        <v>3</v>
      </c>
      <c r="W935" s="8">
        <v>2</v>
      </c>
      <c r="X935" s="9">
        <v>4</v>
      </c>
      <c r="Y935" s="10" t="str" cm="1">
        <f t="array" aca="1" ref="Y935" ca="1">HYPERLINK("#"&amp;CELL("address",INDEX('[1]Table S5 DNV properties'!A1830:A14174,MATCH(A935,'[1]Table S5 DNV properties'!A1830:A14174,0))),A935)</f>
        <v>12224.p1</v>
      </c>
    </row>
    <row r="936" spans="1:25" ht="16" x14ac:dyDescent="0.2">
      <c r="A936" s="8" t="s">
        <v>1021</v>
      </c>
      <c r="B936" s="8" t="s">
        <v>85</v>
      </c>
      <c r="C936" s="8">
        <v>1</v>
      </c>
      <c r="D936" s="8">
        <v>12225</v>
      </c>
      <c r="E936" s="8" t="s">
        <v>1</v>
      </c>
      <c r="F936" s="8" t="s">
        <v>51</v>
      </c>
      <c r="G936" s="11">
        <v>36.833333333333336</v>
      </c>
      <c r="H936" s="11">
        <v>34.5</v>
      </c>
      <c r="I936" s="8">
        <v>62</v>
      </c>
      <c r="J936" s="8" t="s">
        <v>52</v>
      </c>
      <c r="K936" s="8">
        <v>0</v>
      </c>
      <c r="L936" s="8" t="s">
        <v>52</v>
      </c>
      <c r="M936" s="8" t="s">
        <v>189</v>
      </c>
      <c r="N936" s="8" t="s">
        <v>53</v>
      </c>
      <c r="O936" s="8">
        <v>0</v>
      </c>
      <c r="P936" s="8">
        <v>0</v>
      </c>
      <c r="Q936" s="8" t="s">
        <v>86</v>
      </c>
      <c r="R936" s="8" t="s">
        <v>711</v>
      </c>
      <c r="S936" s="8">
        <v>79</v>
      </c>
      <c r="T936" s="8">
        <v>2</v>
      </c>
      <c r="U936" s="8">
        <v>1</v>
      </c>
      <c r="V936" s="8">
        <v>2</v>
      </c>
      <c r="W936" s="8">
        <v>2</v>
      </c>
      <c r="X936" s="9">
        <v>3</v>
      </c>
      <c r="Y936" s="10" t="str" cm="1">
        <f t="array" aca="1" ref="Y936" ca="1">HYPERLINK("#"&amp;CELL("address",INDEX('[1]Table S5 DNV properties'!A1832:A14176,MATCH(A936,'[1]Table S5 DNV properties'!A1832:A14176,0))),A936)</f>
        <v>12225.p1</v>
      </c>
    </row>
    <row r="937" spans="1:25" ht="16" x14ac:dyDescent="0.2">
      <c r="A937" s="8" t="s">
        <v>1022</v>
      </c>
      <c r="B937" s="8" t="s">
        <v>85</v>
      </c>
      <c r="C937" s="8">
        <v>1</v>
      </c>
      <c r="D937" s="8">
        <v>12227</v>
      </c>
      <c r="E937" s="8" t="s">
        <v>1</v>
      </c>
      <c r="F937" s="8" t="s">
        <v>51</v>
      </c>
      <c r="G937" s="11">
        <v>26.75</v>
      </c>
      <c r="H937" s="11">
        <v>25</v>
      </c>
      <c r="I937" s="8">
        <v>134</v>
      </c>
      <c r="J937" s="8" t="s">
        <v>52</v>
      </c>
      <c r="K937" s="8">
        <v>0</v>
      </c>
      <c r="L937" s="8" t="s">
        <v>52</v>
      </c>
      <c r="M937" s="8" t="s">
        <v>52</v>
      </c>
      <c r="N937" s="8" t="s">
        <v>53</v>
      </c>
      <c r="O937" s="8">
        <v>0</v>
      </c>
      <c r="P937" s="8">
        <v>0</v>
      </c>
      <c r="Q937" s="8" t="s">
        <v>177</v>
      </c>
      <c r="R937" s="8" t="s">
        <v>711</v>
      </c>
      <c r="S937" s="8">
        <v>59</v>
      </c>
      <c r="T937" s="8">
        <v>2</v>
      </c>
      <c r="U937" s="8">
        <v>0</v>
      </c>
      <c r="V937" s="8">
        <v>0</v>
      </c>
      <c r="W937" s="8">
        <v>0</v>
      </c>
      <c r="X937" s="9">
        <v>2</v>
      </c>
      <c r="Y937" s="10" t="str" cm="1">
        <f t="array" aca="1" ref="Y937" ca="1">HYPERLINK("#"&amp;CELL("address",INDEX('[1]Table S5 DNV properties'!A1834:A14178,MATCH(A937,'[1]Table S5 DNV properties'!A1834:A14178,0))),A937)</f>
        <v>12227.p1</v>
      </c>
    </row>
    <row r="938" spans="1:25" ht="16" x14ac:dyDescent="0.2">
      <c r="A938" s="8" t="s">
        <v>1023</v>
      </c>
      <c r="B938" s="8" t="s">
        <v>85</v>
      </c>
      <c r="C938" s="8">
        <v>1</v>
      </c>
      <c r="D938" s="8">
        <v>12229</v>
      </c>
      <c r="E938" s="8" t="s">
        <v>1</v>
      </c>
      <c r="F938" s="8" t="s">
        <v>51</v>
      </c>
      <c r="G938" s="11">
        <v>30.833333333333332</v>
      </c>
      <c r="H938" s="11">
        <v>31.416666666666668</v>
      </c>
      <c r="I938" s="8">
        <v>86</v>
      </c>
      <c r="J938" s="8" t="s">
        <v>52</v>
      </c>
      <c r="K938" s="8">
        <v>0</v>
      </c>
      <c r="L938" s="8" t="s">
        <v>52</v>
      </c>
      <c r="M938" s="8" t="s">
        <v>52</v>
      </c>
      <c r="N938" s="8" t="s">
        <v>53</v>
      </c>
      <c r="O938" s="8">
        <v>0</v>
      </c>
      <c r="P938" s="8">
        <v>0</v>
      </c>
      <c r="Q938" s="8" t="s">
        <v>86</v>
      </c>
      <c r="R938" s="8" t="s">
        <v>711</v>
      </c>
      <c r="S938" s="8">
        <v>55</v>
      </c>
      <c r="T938" s="8">
        <v>1</v>
      </c>
      <c r="U938" s="8">
        <v>0</v>
      </c>
      <c r="V938" s="8">
        <v>0</v>
      </c>
      <c r="W938" s="8">
        <v>0</v>
      </c>
      <c r="X938" s="9">
        <v>1</v>
      </c>
      <c r="Y938" s="10" t="str" cm="1">
        <f t="array" aca="1" ref="Y938" ca="1">HYPERLINK("#"&amp;CELL("address",INDEX('[1]Table S5 DNV properties'!A1838:A14182,MATCH(A938,'[1]Table S5 DNV properties'!A1838:A14182,0))),A938)</f>
        <v>12229.p1</v>
      </c>
    </row>
    <row r="939" spans="1:25" ht="16" x14ac:dyDescent="0.2">
      <c r="A939" s="8" t="s">
        <v>1024</v>
      </c>
      <c r="B939" s="8" t="s">
        <v>85</v>
      </c>
      <c r="C939" s="8">
        <v>1</v>
      </c>
      <c r="D939" s="8">
        <v>12237</v>
      </c>
      <c r="E939" s="8" t="s">
        <v>1</v>
      </c>
      <c r="F939" s="8" t="s">
        <v>104</v>
      </c>
      <c r="G939" s="11">
        <v>29</v>
      </c>
      <c r="H939" s="11">
        <v>31.25</v>
      </c>
      <c r="I939" s="8">
        <v>55</v>
      </c>
      <c r="J939" s="8" t="s">
        <v>52</v>
      </c>
      <c r="K939" s="8">
        <v>0</v>
      </c>
      <c r="L939" s="8" t="s">
        <v>52</v>
      </c>
      <c r="M939" s="8" t="s">
        <v>52</v>
      </c>
      <c r="N939" s="8" t="s">
        <v>53</v>
      </c>
      <c r="O939" s="8">
        <v>1</v>
      </c>
      <c r="P939" s="8">
        <v>0</v>
      </c>
      <c r="Q939" s="8" t="s">
        <v>86</v>
      </c>
      <c r="R939" s="8" t="s">
        <v>711</v>
      </c>
      <c r="S939" s="8">
        <v>63</v>
      </c>
      <c r="T939" s="8">
        <v>1</v>
      </c>
      <c r="U939" s="8">
        <v>1</v>
      </c>
      <c r="V939" s="8">
        <v>0</v>
      </c>
      <c r="W939" s="8">
        <v>0</v>
      </c>
      <c r="X939" s="9">
        <v>1</v>
      </c>
      <c r="Y939" s="10" t="str" cm="1">
        <f t="array" aca="1" ref="Y939" ca="1">HYPERLINK("#"&amp;CELL("address",INDEX('[1]Table S5 DNV properties'!A1846:A14190,MATCH(A939,'[1]Table S5 DNV properties'!A1846:A14190,0))),A939)</f>
        <v>12237.p1</v>
      </c>
    </row>
    <row r="940" spans="1:25" ht="16" x14ac:dyDescent="0.2">
      <c r="A940" s="8" t="s">
        <v>1025</v>
      </c>
      <c r="B940" s="8" t="s">
        <v>85</v>
      </c>
      <c r="C940" s="8">
        <v>1</v>
      </c>
      <c r="D940" s="8">
        <v>12238</v>
      </c>
      <c r="E940" s="8" t="s">
        <v>1</v>
      </c>
      <c r="F940" s="8" t="s">
        <v>51</v>
      </c>
      <c r="G940" s="11">
        <v>42.75</v>
      </c>
      <c r="H940" s="11">
        <v>39.25</v>
      </c>
      <c r="I940" s="8">
        <v>84</v>
      </c>
      <c r="J940" s="8" t="s">
        <v>52</v>
      </c>
      <c r="K940" s="8">
        <v>0</v>
      </c>
      <c r="L940" s="8" t="s">
        <v>52</v>
      </c>
      <c r="M940" s="8" t="s">
        <v>52</v>
      </c>
      <c r="N940" s="8" t="s">
        <v>53</v>
      </c>
      <c r="O940" s="8">
        <v>0</v>
      </c>
      <c r="P940" s="8">
        <v>0</v>
      </c>
      <c r="Q940" s="8" t="s">
        <v>86</v>
      </c>
      <c r="R940" s="8" t="s">
        <v>711</v>
      </c>
      <c r="S940" s="8">
        <v>76</v>
      </c>
      <c r="T940" s="8">
        <v>0</v>
      </c>
      <c r="U940" s="8">
        <v>0</v>
      </c>
      <c r="V940" s="8">
        <v>0</v>
      </c>
      <c r="W940" s="8">
        <v>1</v>
      </c>
      <c r="X940" s="9">
        <v>1</v>
      </c>
      <c r="Y940" s="10" t="str" cm="1">
        <f t="array" aca="1" ref="Y940" ca="1">HYPERLINK("#"&amp;CELL("address",INDEX('[1]Table S5 DNV properties'!A1848:A14192,MATCH(A940,'[1]Table S5 DNV properties'!A1848:A14192,0))),A940)</f>
        <v>12238.p1</v>
      </c>
    </row>
    <row r="941" spans="1:25" ht="16" x14ac:dyDescent="0.2">
      <c r="A941" s="8" t="s">
        <v>1026</v>
      </c>
      <c r="B941" s="8" t="s">
        <v>85</v>
      </c>
      <c r="C941" s="8">
        <v>1</v>
      </c>
      <c r="D941" s="8">
        <v>12241</v>
      </c>
      <c r="E941" s="8" t="s">
        <v>1</v>
      </c>
      <c r="F941" s="8" t="s">
        <v>104</v>
      </c>
      <c r="G941" s="11">
        <v>38.583333333333336</v>
      </c>
      <c r="H941" s="11">
        <v>31</v>
      </c>
      <c r="I941" s="8">
        <v>68</v>
      </c>
      <c r="J941" s="8" t="s">
        <v>52</v>
      </c>
      <c r="K941" s="8">
        <v>0</v>
      </c>
      <c r="L941" s="8" t="s">
        <v>52</v>
      </c>
      <c r="M941" s="8" t="s">
        <v>52</v>
      </c>
      <c r="N941" s="8" t="s">
        <v>53</v>
      </c>
      <c r="O941" s="8">
        <v>0</v>
      </c>
      <c r="P941" s="8">
        <v>0</v>
      </c>
      <c r="Q941" s="8" t="s">
        <v>86</v>
      </c>
      <c r="R941" s="8" t="s">
        <v>711</v>
      </c>
      <c r="S941" s="8">
        <v>89</v>
      </c>
      <c r="T941" s="8">
        <v>0</v>
      </c>
      <c r="U941" s="8">
        <v>0</v>
      </c>
      <c r="V941" s="8">
        <v>0</v>
      </c>
      <c r="W941" s="8">
        <v>0</v>
      </c>
      <c r="X941" s="9">
        <v>0</v>
      </c>
      <c r="Y941" s="10" t="e" cm="1">
        <f t="array" aca="1" ref="Y941" ca="1">HYPERLINK("#"&amp;CELL("address",INDEX('[1]Table S5 DNV properties'!A1850:A14194,MATCH(A941,'[1]Table S5 DNV properties'!A1850:A14194,0))),A941)</f>
        <v>#N/A</v>
      </c>
    </row>
    <row r="942" spans="1:25" ht="16" x14ac:dyDescent="0.2">
      <c r="A942" s="8" t="s">
        <v>1027</v>
      </c>
      <c r="B942" s="8" t="s">
        <v>85</v>
      </c>
      <c r="C942" s="8">
        <v>1</v>
      </c>
      <c r="D942" s="8">
        <v>12246</v>
      </c>
      <c r="E942" s="8" t="s">
        <v>1</v>
      </c>
      <c r="F942" s="8" t="s">
        <v>51</v>
      </c>
      <c r="G942" s="11">
        <v>31.416666666666668</v>
      </c>
      <c r="H942" s="11">
        <v>31.833333333333332</v>
      </c>
      <c r="I942" s="8">
        <v>97</v>
      </c>
      <c r="J942" s="8" t="s">
        <v>52</v>
      </c>
      <c r="K942" s="8">
        <v>1</v>
      </c>
      <c r="L942" s="8" t="s">
        <v>52</v>
      </c>
      <c r="M942" s="8" t="s">
        <v>52</v>
      </c>
      <c r="N942" s="8" t="s">
        <v>53</v>
      </c>
      <c r="O942" s="8">
        <v>0</v>
      </c>
      <c r="P942" s="8">
        <v>0</v>
      </c>
      <c r="Q942" s="8" t="s">
        <v>86</v>
      </c>
      <c r="R942" s="8" t="s">
        <v>711</v>
      </c>
      <c r="S942" s="8">
        <v>72</v>
      </c>
      <c r="T942" s="8">
        <v>1</v>
      </c>
      <c r="U942" s="8">
        <v>1</v>
      </c>
      <c r="V942" s="8">
        <v>1</v>
      </c>
      <c r="W942" s="8">
        <v>1</v>
      </c>
      <c r="X942" s="9">
        <v>1</v>
      </c>
      <c r="Y942" s="10" t="str" cm="1">
        <f t="array" aca="1" ref="Y942" ca="1">HYPERLINK("#"&amp;CELL("address",INDEX('[1]Table S5 DNV properties'!A1854:A14198,MATCH(A942,'[1]Table S5 DNV properties'!A1854:A14198,0))),A942)</f>
        <v>12246.p1</v>
      </c>
    </row>
    <row r="943" spans="1:25" ht="16" x14ac:dyDescent="0.2">
      <c r="A943" s="8" t="s">
        <v>1028</v>
      </c>
      <c r="B943" s="8" t="s">
        <v>85</v>
      </c>
      <c r="C943" s="8">
        <v>1</v>
      </c>
      <c r="D943" s="8">
        <v>12252</v>
      </c>
      <c r="E943" s="8" t="s">
        <v>1</v>
      </c>
      <c r="F943" s="8" t="s">
        <v>51</v>
      </c>
      <c r="G943" s="11">
        <v>33.083333333333336</v>
      </c>
      <c r="H943" s="11">
        <v>30.166666666666668</v>
      </c>
      <c r="I943" s="8">
        <v>85</v>
      </c>
      <c r="J943" s="8" t="s">
        <v>52</v>
      </c>
      <c r="K943" s="8">
        <v>0</v>
      </c>
      <c r="L943" s="8" t="s">
        <v>52</v>
      </c>
      <c r="M943" s="8" t="s">
        <v>52</v>
      </c>
      <c r="N943" s="8" t="s">
        <v>53</v>
      </c>
      <c r="O943" s="8">
        <v>0</v>
      </c>
      <c r="P943" s="8">
        <v>0</v>
      </c>
      <c r="Q943" s="8" t="s">
        <v>86</v>
      </c>
      <c r="R943" s="8" t="s">
        <v>711</v>
      </c>
      <c r="S943" s="8">
        <v>67</v>
      </c>
      <c r="T943" s="8">
        <v>0</v>
      </c>
      <c r="U943" s="8">
        <v>0</v>
      </c>
      <c r="V943" s="8">
        <v>0</v>
      </c>
      <c r="W943" s="8">
        <v>1</v>
      </c>
      <c r="X943" s="9">
        <v>1</v>
      </c>
      <c r="Y943" s="10" t="str" cm="1">
        <f t="array" aca="1" ref="Y943" ca="1">HYPERLINK("#"&amp;CELL("address",INDEX('[1]Table S5 DNV properties'!A1860:A14204,MATCH(A943,'[1]Table S5 DNV properties'!A1860:A14204,0))),A943)</f>
        <v>12252.p1</v>
      </c>
    </row>
    <row r="944" spans="1:25" ht="16" x14ac:dyDescent="0.2">
      <c r="A944" s="8" t="s">
        <v>1029</v>
      </c>
      <c r="B944" s="8" t="s">
        <v>85</v>
      </c>
      <c r="C944" s="8">
        <v>1</v>
      </c>
      <c r="D944" s="8">
        <v>12255</v>
      </c>
      <c r="E944" s="8" t="s">
        <v>1</v>
      </c>
      <c r="F944" s="8" t="s">
        <v>51</v>
      </c>
      <c r="G944" s="11">
        <v>36.583333333333336</v>
      </c>
      <c r="H944" s="11">
        <v>37</v>
      </c>
      <c r="I944" s="8">
        <v>86</v>
      </c>
      <c r="J944" s="8" t="s">
        <v>52</v>
      </c>
      <c r="K944" s="8">
        <v>0</v>
      </c>
      <c r="L944" s="8" t="s">
        <v>52</v>
      </c>
      <c r="M944" s="8" t="s">
        <v>52</v>
      </c>
      <c r="N944" s="8" t="s">
        <v>53</v>
      </c>
      <c r="O944" s="8">
        <v>0</v>
      </c>
      <c r="P944" s="8">
        <v>0</v>
      </c>
      <c r="Q944" s="8" t="s">
        <v>86</v>
      </c>
      <c r="R944" s="8" t="s">
        <v>711</v>
      </c>
      <c r="S944" s="8">
        <v>83</v>
      </c>
      <c r="T944" s="8">
        <v>0</v>
      </c>
      <c r="U944" s="8">
        <v>0</v>
      </c>
      <c r="V944" s="8">
        <v>2</v>
      </c>
      <c r="W944" s="8">
        <v>2</v>
      </c>
      <c r="X944" s="9">
        <v>2</v>
      </c>
      <c r="Y944" s="10" t="str" cm="1">
        <f t="array" aca="1" ref="Y944" ca="1">HYPERLINK("#"&amp;CELL("address",INDEX('[1]Table S5 DNV properties'!A1862:A14206,MATCH(A944,'[1]Table S5 DNV properties'!A1862:A14206,0))),A944)</f>
        <v>12255.p1</v>
      </c>
    </row>
    <row r="945" spans="1:25" ht="16" x14ac:dyDescent="0.2">
      <c r="A945" s="8" t="s">
        <v>1030</v>
      </c>
      <c r="B945" s="8" t="s">
        <v>85</v>
      </c>
      <c r="C945" s="8">
        <v>1</v>
      </c>
      <c r="D945" s="8">
        <v>12261</v>
      </c>
      <c r="E945" s="8" t="s">
        <v>1</v>
      </c>
      <c r="F945" s="8" t="s">
        <v>51</v>
      </c>
      <c r="G945" s="11">
        <v>29.333333333333332</v>
      </c>
      <c r="H945" s="11">
        <v>30.5</v>
      </c>
      <c r="I945" s="8">
        <v>79</v>
      </c>
      <c r="J945" s="8" t="s">
        <v>52</v>
      </c>
      <c r="K945" s="8">
        <v>0</v>
      </c>
      <c r="L945" s="8" t="s">
        <v>52</v>
      </c>
      <c r="M945" s="8" t="s">
        <v>52</v>
      </c>
      <c r="N945" s="8" t="s">
        <v>53</v>
      </c>
      <c r="O945" s="8">
        <v>0</v>
      </c>
      <c r="P945" s="8">
        <v>0</v>
      </c>
      <c r="Q945" s="8" t="s">
        <v>86</v>
      </c>
      <c r="R945" s="8" t="s">
        <v>711</v>
      </c>
      <c r="S945" s="8">
        <v>67</v>
      </c>
      <c r="T945" s="8">
        <v>0</v>
      </c>
      <c r="U945" s="8">
        <v>0</v>
      </c>
      <c r="V945" s="8">
        <v>0</v>
      </c>
      <c r="W945" s="8">
        <v>0</v>
      </c>
      <c r="X945" s="9">
        <v>0</v>
      </c>
      <c r="Y945" s="10" t="e" cm="1">
        <f t="array" aca="1" ref="Y945" ca="1">HYPERLINK("#"&amp;CELL("address",INDEX('[1]Table S5 DNV properties'!A1866:A14210,MATCH(A945,'[1]Table S5 DNV properties'!A1866:A14210,0))),A945)</f>
        <v>#N/A</v>
      </c>
    </row>
    <row r="946" spans="1:25" ht="16" x14ac:dyDescent="0.2">
      <c r="A946" s="8" t="s">
        <v>1031</v>
      </c>
      <c r="B946" s="8" t="s">
        <v>85</v>
      </c>
      <c r="C946" s="8">
        <v>1</v>
      </c>
      <c r="D946" s="8">
        <v>12271</v>
      </c>
      <c r="E946" s="8" t="s">
        <v>1</v>
      </c>
      <c r="F946" s="8" t="s">
        <v>51</v>
      </c>
      <c r="G946" s="11">
        <v>37</v>
      </c>
      <c r="H946" s="11">
        <v>30.833333333333332</v>
      </c>
      <c r="I946" s="8">
        <v>41</v>
      </c>
      <c r="J946" s="8" t="s">
        <v>52</v>
      </c>
      <c r="K946" s="8">
        <v>0</v>
      </c>
      <c r="L946" s="8" t="s">
        <v>52</v>
      </c>
      <c r="M946" s="8" t="s">
        <v>52</v>
      </c>
      <c r="N946" s="8" t="s">
        <v>53</v>
      </c>
      <c r="O946" s="8">
        <v>0</v>
      </c>
      <c r="P946" s="8">
        <v>0</v>
      </c>
      <c r="Q946" s="8" t="s">
        <v>86</v>
      </c>
      <c r="R946" s="8" t="s">
        <v>711</v>
      </c>
      <c r="S946" s="8">
        <v>71</v>
      </c>
      <c r="T946" s="8">
        <v>3</v>
      </c>
      <c r="U946" s="8">
        <v>3</v>
      </c>
      <c r="V946" s="8">
        <v>3</v>
      </c>
      <c r="W946" s="8">
        <v>3</v>
      </c>
      <c r="X946" s="9">
        <v>3</v>
      </c>
      <c r="Y946" s="10" t="str" cm="1">
        <f t="array" aca="1" ref="Y946" ca="1">HYPERLINK("#"&amp;CELL("address",INDEX('[1]Table S5 DNV properties'!A1868:A14212,MATCH(A946,'[1]Table S5 DNV properties'!A1868:A14212,0))),A946)</f>
        <v>12271.p1</v>
      </c>
    </row>
    <row r="947" spans="1:25" ht="16" x14ac:dyDescent="0.2">
      <c r="A947" s="8" t="s">
        <v>1032</v>
      </c>
      <c r="B947" s="8" t="s">
        <v>85</v>
      </c>
      <c r="C947" s="8">
        <v>1</v>
      </c>
      <c r="D947" s="8">
        <v>12274</v>
      </c>
      <c r="E947" s="8" t="s">
        <v>1</v>
      </c>
      <c r="F947" s="8" t="s">
        <v>51</v>
      </c>
      <c r="G947" s="11">
        <v>30.833333333333332</v>
      </c>
      <c r="H947" s="11">
        <v>30.666666666666668</v>
      </c>
      <c r="I947" s="8">
        <v>39</v>
      </c>
      <c r="J947" s="8" t="s">
        <v>52</v>
      </c>
      <c r="K947" s="8">
        <v>0</v>
      </c>
      <c r="L947" s="8" t="s">
        <v>52</v>
      </c>
      <c r="M947" s="8" t="s">
        <v>52</v>
      </c>
      <c r="N947" s="8" t="s">
        <v>53</v>
      </c>
      <c r="O947" s="8">
        <v>0</v>
      </c>
      <c r="P947" s="8">
        <v>0</v>
      </c>
      <c r="Q947" s="8" t="s">
        <v>86</v>
      </c>
      <c r="R947" s="8" t="s">
        <v>711</v>
      </c>
      <c r="S947" s="8">
        <v>54</v>
      </c>
      <c r="T947" s="8">
        <v>1</v>
      </c>
      <c r="U947" s="8">
        <v>1</v>
      </c>
      <c r="V947" s="8">
        <v>1</v>
      </c>
      <c r="W947" s="8">
        <v>1</v>
      </c>
      <c r="X947" s="9">
        <v>1</v>
      </c>
      <c r="Y947" s="10" t="str" cm="1">
        <f t="array" aca="1" ref="Y947" ca="1">HYPERLINK("#"&amp;CELL("address",INDEX('[1]Table S5 DNV properties'!A1870:A14214,MATCH(A947,'[1]Table S5 DNV properties'!A1870:A14214,0))),A947)</f>
        <v>12274.p1</v>
      </c>
    </row>
    <row r="948" spans="1:25" ht="16" x14ac:dyDescent="0.2">
      <c r="A948" s="8" t="s">
        <v>1033</v>
      </c>
      <c r="B948" s="8" t="s">
        <v>85</v>
      </c>
      <c r="C948" s="8">
        <v>1</v>
      </c>
      <c r="D948" s="8">
        <v>12275</v>
      </c>
      <c r="E948" s="8" t="s">
        <v>1</v>
      </c>
      <c r="F948" s="8" t="s">
        <v>51</v>
      </c>
      <c r="G948" s="11">
        <v>32.083333333333336</v>
      </c>
      <c r="H948" s="11">
        <v>31.416666666666668</v>
      </c>
      <c r="I948" s="8">
        <v>113</v>
      </c>
      <c r="J948" s="8" t="s">
        <v>52</v>
      </c>
      <c r="K948" s="8">
        <v>0</v>
      </c>
      <c r="L948" s="8" t="s">
        <v>52</v>
      </c>
      <c r="M948" s="8" t="s">
        <v>52</v>
      </c>
      <c r="N948" s="8" t="s">
        <v>53</v>
      </c>
      <c r="O948" s="8">
        <v>0</v>
      </c>
      <c r="P948" s="8">
        <v>0</v>
      </c>
      <c r="Q948" s="8" t="s">
        <v>86</v>
      </c>
      <c r="R948" s="8" t="s">
        <v>711</v>
      </c>
      <c r="S948" s="8">
        <v>63</v>
      </c>
      <c r="T948" s="8">
        <v>0</v>
      </c>
      <c r="U948" s="8">
        <v>0</v>
      </c>
      <c r="V948" s="8">
        <v>0</v>
      </c>
      <c r="W948" s="8">
        <v>0</v>
      </c>
      <c r="X948" s="9">
        <v>0</v>
      </c>
      <c r="Y948" s="10" t="e" cm="1">
        <f t="array" aca="1" ref="Y948" ca="1">HYPERLINK("#"&amp;CELL("address",INDEX('[1]Table S5 DNV properties'!A1872:A14216,MATCH(A948,'[1]Table S5 DNV properties'!A1872:A14216,0))),A948)</f>
        <v>#N/A</v>
      </c>
    </row>
    <row r="949" spans="1:25" ht="16" x14ac:dyDescent="0.2">
      <c r="A949" s="8" t="s">
        <v>1034</v>
      </c>
      <c r="B949" s="8" t="s">
        <v>85</v>
      </c>
      <c r="C949" s="8">
        <v>1</v>
      </c>
      <c r="D949" s="8">
        <v>12279</v>
      </c>
      <c r="E949" s="8" t="s">
        <v>1</v>
      </c>
      <c r="F949" s="8" t="s">
        <v>51</v>
      </c>
      <c r="G949" s="11" t="s">
        <v>52</v>
      </c>
      <c r="H949" s="11" t="s">
        <v>52</v>
      </c>
      <c r="I949" s="8">
        <v>61</v>
      </c>
      <c r="J949" s="8" t="s">
        <v>52</v>
      </c>
      <c r="K949" s="8" t="s">
        <v>52</v>
      </c>
      <c r="L949" s="8" t="s">
        <v>52</v>
      </c>
      <c r="M949" s="8" t="s">
        <v>52</v>
      </c>
      <c r="N949" s="8" t="s">
        <v>53</v>
      </c>
      <c r="O949" s="8">
        <v>0</v>
      </c>
      <c r="P949" s="8">
        <v>0</v>
      </c>
      <c r="Q949" s="8" t="s">
        <v>86</v>
      </c>
      <c r="R949" s="8" t="s">
        <v>711</v>
      </c>
      <c r="S949" s="8">
        <v>69</v>
      </c>
      <c r="T949" s="8">
        <v>0</v>
      </c>
      <c r="U949" s="8">
        <v>0</v>
      </c>
      <c r="V949" s="8">
        <v>0</v>
      </c>
      <c r="W949" s="8">
        <v>0</v>
      </c>
      <c r="X949" s="9">
        <v>0</v>
      </c>
      <c r="Y949" s="10" t="e" cm="1">
        <f t="array" aca="1" ref="Y949" ca="1">HYPERLINK("#"&amp;CELL("address",INDEX('[1]Table S5 DNV properties'!A1874:A14218,MATCH(A949,'[1]Table S5 DNV properties'!A1874:A14218,0))),A949)</f>
        <v>#N/A</v>
      </c>
    </row>
    <row r="950" spans="1:25" ht="16" x14ac:dyDescent="0.2">
      <c r="A950" s="8" t="s">
        <v>1035</v>
      </c>
      <c r="B950" s="8" t="s">
        <v>85</v>
      </c>
      <c r="C950" s="8">
        <v>1</v>
      </c>
      <c r="D950" s="8">
        <v>12281</v>
      </c>
      <c r="E950" s="8" t="s">
        <v>1</v>
      </c>
      <c r="F950" s="8" t="s">
        <v>51</v>
      </c>
      <c r="G950" s="11">
        <v>36.333333333333336</v>
      </c>
      <c r="H950" s="11">
        <v>35.666666666666664</v>
      </c>
      <c r="I950" s="8">
        <v>115</v>
      </c>
      <c r="J950" s="8" t="s">
        <v>52</v>
      </c>
      <c r="K950" s="8">
        <v>0</v>
      </c>
      <c r="L950" s="8" t="s">
        <v>52</v>
      </c>
      <c r="M950" s="8" t="s">
        <v>52</v>
      </c>
      <c r="N950" s="8" t="s">
        <v>53</v>
      </c>
      <c r="O950" s="8">
        <v>0</v>
      </c>
      <c r="P950" s="8">
        <v>0</v>
      </c>
      <c r="Q950" s="8" t="s">
        <v>86</v>
      </c>
      <c r="R950" s="8" t="s">
        <v>711</v>
      </c>
      <c r="S950" s="8">
        <v>63</v>
      </c>
      <c r="T950" s="8">
        <v>0</v>
      </c>
      <c r="U950" s="8">
        <v>0</v>
      </c>
      <c r="V950" s="8">
        <v>0</v>
      </c>
      <c r="W950" s="8">
        <v>0</v>
      </c>
      <c r="X950" s="9">
        <v>0</v>
      </c>
      <c r="Y950" s="10" t="e" cm="1">
        <f t="array" aca="1" ref="Y950" ca="1">HYPERLINK("#"&amp;CELL("address",INDEX('[1]Table S5 DNV properties'!A1876:A14220,MATCH(A950,'[1]Table S5 DNV properties'!A1876:A14220,0))),A950)</f>
        <v>#N/A</v>
      </c>
    </row>
    <row r="951" spans="1:25" ht="16" x14ac:dyDescent="0.2">
      <c r="A951" s="8" t="s">
        <v>1036</v>
      </c>
      <c r="B951" s="8" t="s">
        <v>85</v>
      </c>
      <c r="C951" s="8">
        <v>1</v>
      </c>
      <c r="D951" s="8">
        <v>12289</v>
      </c>
      <c r="E951" s="8" t="s">
        <v>1</v>
      </c>
      <c r="F951" s="8" t="s">
        <v>51</v>
      </c>
      <c r="G951" s="11">
        <v>33.583333333333336</v>
      </c>
      <c r="H951" s="11">
        <v>34.666666666666664</v>
      </c>
      <c r="I951" s="8">
        <v>111</v>
      </c>
      <c r="J951" s="8" t="s">
        <v>52</v>
      </c>
      <c r="K951" s="8">
        <v>1</v>
      </c>
      <c r="L951" s="8" t="s">
        <v>52</v>
      </c>
      <c r="M951" s="8" t="s">
        <v>52</v>
      </c>
      <c r="N951" s="8" t="s">
        <v>53</v>
      </c>
      <c r="O951" s="8">
        <v>0</v>
      </c>
      <c r="P951" s="8">
        <v>0</v>
      </c>
      <c r="Q951" s="8" t="s">
        <v>86</v>
      </c>
      <c r="R951" s="8" t="s">
        <v>711</v>
      </c>
      <c r="S951" s="8">
        <v>56</v>
      </c>
      <c r="T951" s="8">
        <v>1</v>
      </c>
      <c r="U951" s="8">
        <v>1</v>
      </c>
      <c r="V951" s="8">
        <v>0</v>
      </c>
      <c r="W951" s="8">
        <v>0</v>
      </c>
      <c r="X951" s="9">
        <v>2</v>
      </c>
      <c r="Y951" s="10" t="str" cm="1">
        <f t="array" aca="1" ref="Y951" ca="1">HYPERLINK("#"&amp;CELL("address",INDEX('[1]Table S5 DNV properties'!A1880:A14224,MATCH(A951,'[1]Table S5 DNV properties'!A1880:A14224,0))),A951)</f>
        <v>12289.p1</v>
      </c>
    </row>
    <row r="952" spans="1:25" ht="16" x14ac:dyDescent="0.2">
      <c r="A952" s="8" t="s">
        <v>1037</v>
      </c>
      <c r="B952" s="8" t="s">
        <v>85</v>
      </c>
      <c r="C952" s="8">
        <v>1</v>
      </c>
      <c r="D952" s="8">
        <v>12299</v>
      </c>
      <c r="E952" s="8" t="s">
        <v>1</v>
      </c>
      <c r="F952" s="8" t="s">
        <v>51</v>
      </c>
      <c r="G952" s="11">
        <v>35.916666666666664</v>
      </c>
      <c r="H952" s="11">
        <v>31.333333333333332</v>
      </c>
      <c r="I952" s="8">
        <v>125</v>
      </c>
      <c r="J952" s="8" t="s">
        <v>52</v>
      </c>
      <c r="K952" s="8">
        <v>0</v>
      </c>
      <c r="L952" s="8" t="s">
        <v>52</v>
      </c>
      <c r="M952" s="8" t="s">
        <v>52</v>
      </c>
      <c r="N952" s="8" t="s">
        <v>53</v>
      </c>
      <c r="O952" s="8">
        <v>0</v>
      </c>
      <c r="P952" s="8">
        <v>0</v>
      </c>
      <c r="Q952" s="8" t="s">
        <v>86</v>
      </c>
      <c r="R952" s="8" t="s">
        <v>711</v>
      </c>
      <c r="S952" s="8">
        <v>67</v>
      </c>
      <c r="T952" s="8">
        <v>0</v>
      </c>
      <c r="U952" s="8">
        <v>0</v>
      </c>
      <c r="V952" s="8">
        <v>1</v>
      </c>
      <c r="W952" s="8">
        <v>1</v>
      </c>
      <c r="X952" s="9">
        <v>2</v>
      </c>
      <c r="Y952" s="10" t="str" cm="1">
        <f t="array" aca="1" ref="Y952" ca="1">HYPERLINK("#"&amp;CELL("address",INDEX('[1]Table S5 DNV properties'!A1890:A14234,MATCH(A952,'[1]Table S5 DNV properties'!A1890:A14234,0))),A952)</f>
        <v>12299.p1</v>
      </c>
    </row>
    <row r="953" spans="1:25" ht="16" x14ac:dyDescent="0.2">
      <c r="A953" s="8" t="s">
        <v>1038</v>
      </c>
      <c r="B953" s="8" t="s">
        <v>85</v>
      </c>
      <c r="C953" s="8">
        <v>1</v>
      </c>
      <c r="D953" s="8">
        <v>12300</v>
      </c>
      <c r="E953" s="8" t="s">
        <v>1</v>
      </c>
      <c r="F953" s="8" t="s">
        <v>51</v>
      </c>
      <c r="G953" s="11">
        <v>33.416666666666664</v>
      </c>
      <c r="H953" s="11">
        <v>30</v>
      </c>
      <c r="I953" s="8">
        <v>102</v>
      </c>
      <c r="J953" s="8" t="s">
        <v>52</v>
      </c>
      <c r="K953" s="8">
        <v>1</v>
      </c>
      <c r="L953" s="8" t="s">
        <v>52</v>
      </c>
      <c r="M953" s="8" t="s">
        <v>52</v>
      </c>
      <c r="N953" s="8" t="s">
        <v>53</v>
      </c>
      <c r="O953" s="8">
        <v>0</v>
      </c>
      <c r="P953" s="8">
        <v>0</v>
      </c>
      <c r="Q953" s="8" t="s">
        <v>86</v>
      </c>
      <c r="R953" s="8" t="s">
        <v>711</v>
      </c>
      <c r="S953" s="8">
        <v>55</v>
      </c>
      <c r="T953" s="8">
        <v>1</v>
      </c>
      <c r="U953" s="8">
        <v>1</v>
      </c>
      <c r="V953" s="8">
        <v>2</v>
      </c>
      <c r="W953" s="8">
        <v>0</v>
      </c>
      <c r="X953" s="9">
        <v>2</v>
      </c>
      <c r="Y953" s="10" t="str" cm="1">
        <f t="array" aca="1" ref="Y953" ca="1">HYPERLINK("#"&amp;CELL("address",INDEX('[1]Table S5 DNV properties'!A1892:A14236,MATCH(A953,'[1]Table S5 DNV properties'!A1892:A14236,0))),A953)</f>
        <v>12300.p1</v>
      </c>
    </row>
    <row r="954" spans="1:25" ht="16" x14ac:dyDescent="0.2">
      <c r="A954" s="8" t="s">
        <v>1039</v>
      </c>
      <c r="B954" s="8" t="s">
        <v>85</v>
      </c>
      <c r="C954" s="8">
        <v>1</v>
      </c>
      <c r="D954" s="8">
        <v>12304</v>
      </c>
      <c r="E954" s="8" t="s">
        <v>1</v>
      </c>
      <c r="F954" s="8" t="s">
        <v>51</v>
      </c>
      <c r="G954" s="11">
        <v>28.833333333333332</v>
      </c>
      <c r="H954" s="11">
        <v>33.166666666666664</v>
      </c>
      <c r="I954" s="8">
        <v>73</v>
      </c>
      <c r="J954" s="8" t="s">
        <v>52</v>
      </c>
      <c r="K954" s="8">
        <v>0</v>
      </c>
      <c r="L954" s="8" t="s">
        <v>52</v>
      </c>
      <c r="M954" s="8" t="s">
        <v>52</v>
      </c>
      <c r="N954" s="8" t="s">
        <v>53</v>
      </c>
      <c r="O954" s="8">
        <v>0</v>
      </c>
      <c r="P954" s="8">
        <v>0</v>
      </c>
      <c r="Q954" s="8" t="s">
        <v>86</v>
      </c>
      <c r="R954" s="8" t="s">
        <v>711</v>
      </c>
      <c r="S954" s="8">
        <v>69</v>
      </c>
      <c r="T954" s="8">
        <v>0</v>
      </c>
      <c r="U954" s="8">
        <v>0</v>
      </c>
      <c r="V954" s="8">
        <v>1</v>
      </c>
      <c r="W954" s="8">
        <v>0</v>
      </c>
      <c r="X954" s="9">
        <v>1</v>
      </c>
      <c r="Y954" s="10" t="str" cm="1">
        <f t="array" aca="1" ref="Y954" ca="1">HYPERLINK("#"&amp;CELL("address",INDEX('[1]Table S5 DNV properties'!A1900:A14244,MATCH(A954,'[1]Table S5 DNV properties'!A1900:A14244,0))),A954)</f>
        <v>12304.p1</v>
      </c>
    </row>
    <row r="955" spans="1:25" ht="16" x14ac:dyDescent="0.2">
      <c r="A955" s="8" t="s">
        <v>1040</v>
      </c>
      <c r="B955" s="8" t="s">
        <v>85</v>
      </c>
      <c r="C955" s="8">
        <v>1</v>
      </c>
      <c r="D955" s="8">
        <v>12308</v>
      </c>
      <c r="E955" s="8" t="s">
        <v>1</v>
      </c>
      <c r="F955" s="8" t="s">
        <v>104</v>
      </c>
      <c r="G955" s="11">
        <v>45.083333333333336</v>
      </c>
      <c r="H955" s="11">
        <v>30.75</v>
      </c>
      <c r="I955" s="8">
        <v>177</v>
      </c>
      <c r="J955" s="8" t="s">
        <v>52</v>
      </c>
      <c r="K955" s="8">
        <v>0</v>
      </c>
      <c r="L955" s="8" t="s">
        <v>52</v>
      </c>
      <c r="M955" s="8" t="s">
        <v>52</v>
      </c>
      <c r="N955" s="8" t="s">
        <v>53</v>
      </c>
      <c r="O955" s="8">
        <v>0</v>
      </c>
      <c r="P955" s="8">
        <v>0</v>
      </c>
      <c r="Q955" s="8" t="s">
        <v>86</v>
      </c>
      <c r="R955" s="8" t="s">
        <v>711</v>
      </c>
      <c r="S955" s="8">
        <v>75</v>
      </c>
      <c r="T955" s="8">
        <v>0</v>
      </c>
      <c r="U955" s="8">
        <v>0</v>
      </c>
      <c r="V955" s="8">
        <v>0</v>
      </c>
      <c r="W955" s="8">
        <v>0</v>
      </c>
      <c r="X955" s="9">
        <v>0</v>
      </c>
      <c r="Y955" s="10" t="e" cm="1">
        <f t="array" aca="1" ref="Y955" ca="1">HYPERLINK("#"&amp;CELL("address",INDEX('[1]Table S5 DNV properties'!A1902:A14246,MATCH(A955,'[1]Table S5 DNV properties'!A1902:A14246,0))),A955)</f>
        <v>#N/A</v>
      </c>
    </row>
    <row r="956" spans="1:25" ht="16" x14ac:dyDescent="0.2">
      <c r="A956" s="8" t="s">
        <v>1041</v>
      </c>
      <c r="B956" s="8" t="s">
        <v>85</v>
      </c>
      <c r="C956" s="8">
        <v>1</v>
      </c>
      <c r="D956" s="8">
        <v>12314</v>
      </c>
      <c r="E956" s="8" t="s">
        <v>1</v>
      </c>
      <c r="F956" s="8" t="s">
        <v>51</v>
      </c>
      <c r="G956" s="11" t="s">
        <v>52</v>
      </c>
      <c r="H956" s="11" t="s">
        <v>52</v>
      </c>
      <c r="I956" s="8">
        <v>121</v>
      </c>
      <c r="J956" s="8" t="s">
        <v>52</v>
      </c>
      <c r="K956" s="8" t="s">
        <v>52</v>
      </c>
      <c r="L956" s="8" t="s">
        <v>52</v>
      </c>
      <c r="M956" s="8" t="s">
        <v>52</v>
      </c>
      <c r="N956" s="8" t="s">
        <v>53</v>
      </c>
      <c r="O956" s="8">
        <v>0</v>
      </c>
      <c r="P956" s="8">
        <v>0</v>
      </c>
      <c r="Q956" s="8" t="s">
        <v>86</v>
      </c>
      <c r="R956" s="8" t="s">
        <v>711</v>
      </c>
      <c r="S956" s="8">
        <v>90</v>
      </c>
      <c r="T956" s="8">
        <v>0</v>
      </c>
      <c r="U956" s="8">
        <v>1</v>
      </c>
      <c r="V956" s="8">
        <v>1</v>
      </c>
      <c r="W956" s="8">
        <v>0</v>
      </c>
      <c r="X956" s="9">
        <v>4</v>
      </c>
      <c r="Y956" s="10" t="str" cm="1">
        <f t="array" aca="1" ref="Y956" ca="1">HYPERLINK("#"&amp;CELL("address",INDEX('[1]Table S5 DNV properties'!A1906:A14250,MATCH(A956,'[1]Table S5 DNV properties'!A1906:A14250,0))),A956)</f>
        <v>12314.p1</v>
      </c>
    </row>
    <row r="957" spans="1:25" ht="16" x14ac:dyDescent="0.2">
      <c r="A957" s="8" t="s">
        <v>1042</v>
      </c>
      <c r="B957" s="8" t="s">
        <v>85</v>
      </c>
      <c r="C957" s="8">
        <v>1</v>
      </c>
      <c r="D957" s="8">
        <v>12317</v>
      </c>
      <c r="E957" s="8" t="s">
        <v>1</v>
      </c>
      <c r="F957" s="8" t="s">
        <v>51</v>
      </c>
      <c r="G957" s="11">
        <v>33.583333333333336</v>
      </c>
      <c r="H957" s="11">
        <v>31.666666666666668</v>
      </c>
      <c r="I957" s="8">
        <v>91</v>
      </c>
      <c r="J957" s="8" t="s">
        <v>52</v>
      </c>
      <c r="K957" s="8">
        <v>0</v>
      </c>
      <c r="L957" s="8" t="s">
        <v>52</v>
      </c>
      <c r="M957" s="8" t="s">
        <v>52</v>
      </c>
      <c r="N957" s="8" t="s">
        <v>53</v>
      </c>
      <c r="O957" s="8">
        <v>0</v>
      </c>
      <c r="P957" s="8">
        <v>0</v>
      </c>
      <c r="Q957" s="8" t="s">
        <v>86</v>
      </c>
      <c r="R957" s="8" t="s">
        <v>711</v>
      </c>
      <c r="S957" s="8">
        <v>65</v>
      </c>
      <c r="T957" s="8">
        <v>1</v>
      </c>
      <c r="U957" s="8">
        <v>0</v>
      </c>
      <c r="V957" s="8">
        <v>0</v>
      </c>
      <c r="W957" s="8">
        <v>0</v>
      </c>
      <c r="X957" s="9">
        <v>1</v>
      </c>
      <c r="Y957" s="10" t="str" cm="1">
        <f t="array" aca="1" ref="Y957" ca="1">HYPERLINK("#"&amp;CELL("address",INDEX('[1]Table S5 DNV properties'!A1910:A14254,MATCH(A957,'[1]Table S5 DNV properties'!A1910:A14254,0))),A957)</f>
        <v>12317.p1</v>
      </c>
    </row>
    <row r="958" spans="1:25" ht="16" x14ac:dyDescent="0.2">
      <c r="A958" s="8" t="s">
        <v>1043</v>
      </c>
      <c r="B958" s="8" t="s">
        <v>85</v>
      </c>
      <c r="C958" s="8">
        <v>1</v>
      </c>
      <c r="D958" s="8">
        <v>12318</v>
      </c>
      <c r="E958" s="8" t="s">
        <v>1</v>
      </c>
      <c r="F958" s="8" t="s">
        <v>51</v>
      </c>
      <c r="G958" s="11">
        <v>32</v>
      </c>
      <c r="H958" s="11">
        <v>33.916666666666664</v>
      </c>
      <c r="I958" s="8" t="s">
        <v>52</v>
      </c>
      <c r="J958" s="8" t="s">
        <v>52</v>
      </c>
      <c r="K958" s="8">
        <v>0</v>
      </c>
      <c r="L958" s="8" t="s">
        <v>52</v>
      </c>
      <c r="M958" s="8" t="s">
        <v>52</v>
      </c>
      <c r="N958" s="8" t="s">
        <v>53</v>
      </c>
      <c r="O958" s="8">
        <v>0</v>
      </c>
      <c r="P958" s="8">
        <v>0</v>
      </c>
      <c r="Q958" s="8" t="s">
        <v>86</v>
      </c>
      <c r="R958" s="8" t="s">
        <v>711</v>
      </c>
      <c r="S958" s="8">
        <v>70</v>
      </c>
      <c r="T958" s="8">
        <v>1</v>
      </c>
      <c r="U958" s="8">
        <v>1</v>
      </c>
      <c r="V958" s="8">
        <v>0</v>
      </c>
      <c r="W958" s="8">
        <v>0</v>
      </c>
      <c r="X958" s="9">
        <v>1</v>
      </c>
      <c r="Y958" s="10" t="str" cm="1">
        <f t="array" aca="1" ref="Y958" ca="1">HYPERLINK("#"&amp;CELL("address",INDEX('[1]Table S5 DNV properties'!A1912:A14256,MATCH(A958,'[1]Table S5 DNV properties'!A1912:A14256,0))),A958)</f>
        <v>12318.p1</v>
      </c>
    </row>
    <row r="959" spans="1:25" ht="16" x14ac:dyDescent="0.2">
      <c r="A959" s="8" t="s">
        <v>1044</v>
      </c>
      <c r="B959" s="8" t="s">
        <v>85</v>
      </c>
      <c r="C959" s="8">
        <v>1</v>
      </c>
      <c r="D959" s="8">
        <v>12321</v>
      </c>
      <c r="E959" s="8" t="s">
        <v>1</v>
      </c>
      <c r="F959" s="8" t="s">
        <v>51</v>
      </c>
      <c r="G959" s="11">
        <v>35.5</v>
      </c>
      <c r="H959" s="11">
        <v>31.416666666666668</v>
      </c>
      <c r="I959" s="8">
        <v>103</v>
      </c>
      <c r="J959" s="8" t="s">
        <v>52</v>
      </c>
      <c r="K959" s="8">
        <v>0</v>
      </c>
      <c r="L959" s="8" t="s">
        <v>52</v>
      </c>
      <c r="M959" s="8" t="s">
        <v>52</v>
      </c>
      <c r="N959" s="8" t="s">
        <v>53</v>
      </c>
      <c r="O959" s="8">
        <v>0</v>
      </c>
      <c r="P959" s="8">
        <v>0</v>
      </c>
      <c r="Q959" s="8" t="s">
        <v>86</v>
      </c>
      <c r="R959" s="8" t="s">
        <v>711</v>
      </c>
      <c r="S959" s="8">
        <v>74</v>
      </c>
      <c r="T959" s="8">
        <v>0</v>
      </c>
      <c r="U959" s="8">
        <v>0</v>
      </c>
      <c r="V959" s="8">
        <v>0</v>
      </c>
      <c r="W959" s="8">
        <v>0</v>
      </c>
      <c r="X959" s="9">
        <v>0</v>
      </c>
      <c r="Y959" s="10" t="e" cm="1">
        <f t="array" aca="1" ref="Y959" ca="1">HYPERLINK("#"&amp;CELL("address",INDEX('[1]Table S5 DNV properties'!A1916:A14260,MATCH(A959,'[1]Table S5 DNV properties'!A1916:A14260,0))),A959)</f>
        <v>#N/A</v>
      </c>
    </row>
    <row r="960" spans="1:25" ht="16" x14ac:dyDescent="0.2">
      <c r="A960" s="8" t="s">
        <v>1045</v>
      </c>
      <c r="B960" s="8" t="s">
        <v>85</v>
      </c>
      <c r="C960" s="8">
        <v>1</v>
      </c>
      <c r="D960" s="8">
        <v>12323</v>
      </c>
      <c r="E960" s="8" t="s">
        <v>1</v>
      </c>
      <c r="F960" s="8" t="s">
        <v>51</v>
      </c>
      <c r="G960" s="11">
        <v>29.583333333333332</v>
      </c>
      <c r="H960" s="11">
        <v>24.666666666666668</v>
      </c>
      <c r="I960" s="8">
        <v>93</v>
      </c>
      <c r="J960" s="8" t="s">
        <v>294</v>
      </c>
      <c r="K960" s="8">
        <v>1</v>
      </c>
      <c r="L960" s="8" t="s">
        <v>52</v>
      </c>
      <c r="M960" s="8" t="s">
        <v>295</v>
      </c>
      <c r="N960" s="8" t="s">
        <v>95</v>
      </c>
      <c r="O960" s="8">
        <v>0</v>
      </c>
      <c r="P960" s="8">
        <v>3</v>
      </c>
      <c r="Q960" s="8" t="s">
        <v>89</v>
      </c>
      <c r="R960" s="8" t="s">
        <v>711</v>
      </c>
      <c r="S960" s="8">
        <v>65</v>
      </c>
      <c r="T960" s="8">
        <v>0</v>
      </c>
      <c r="U960" s="8">
        <v>0</v>
      </c>
      <c r="V960" s="8">
        <v>0</v>
      </c>
      <c r="W960" s="8">
        <v>1</v>
      </c>
      <c r="X960" s="9">
        <v>1</v>
      </c>
      <c r="Y960" s="10" t="str" cm="1">
        <f t="array" aca="1" ref="Y960" ca="1">HYPERLINK("#"&amp;CELL("address",INDEX('[1]Table S5 DNV properties'!A1918:A14262,MATCH(A960,'[1]Table S5 DNV properties'!A1918:A14262,0))),A960)</f>
        <v>12323.p1</v>
      </c>
    </row>
    <row r="961" spans="1:25" ht="16" x14ac:dyDescent="0.2">
      <c r="A961" s="8" t="s">
        <v>1046</v>
      </c>
      <c r="B961" s="8" t="s">
        <v>85</v>
      </c>
      <c r="C961" s="8">
        <v>1</v>
      </c>
      <c r="D961" s="8">
        <v>12325</v>
      </c>
      <c r="E961" s="8" t="s">
        <v>1</v>
      </c>
      <c r="F961" s="8" t="s">
        <v>51</v>
      </c>
      <c r="G961" s="11">
        <v>31</v>
      </c>
      <c r="H961" s="11">
        <v>26.833333333333332</v>
      </c>
      <c r="I961" s="8">
        <v>113</v>
      </c>
      <c r="J961" s="8" t="s">
        <v>52</v>
      </c>
      <c r="K961" s="8">
        <v>0</v>
      </c>
      <c r="L961" s="8" t="s">
        <v>52</v>
      </c>
      <c r="M961" s="8" t="s">
        <v>94</v>
      </c>
      <c r="N961" s="8" t="s">
        <v>95</v>
      </c>
      <c r="O961" s="8">
        <v>0</v>
      </c>
      <c r="P961" s="8">
        <v>2</v>
      </c>
      <c r="Q961" s="8" t="s">
        <v>86</v>
      </c>
      <c r="R961" s="8" t="s">
        <v>711</v>
      </c>
      <c r="S961" s="8">
        <v>45</v>
      </c>
      <c r="T961" s="8">
        <v>0</v>
      </c>
      <c r="U961" s="8">
        <v>0</v>
      </c>
      <c r="V961" s="8">
        <v>0</v>
      </c>
      <c r="W961" s="8">
        <v>0</v>
      </c>
      <c r="X961" s="9">
        <v>0</v>
      </c>
      <c r="Y961" s="10" t="e" cm="1">
        <f t="array" aca="1" ref="Y961" ca="1">HYPERLINK("#"&amp;CELL("address",INDEX('[1]Table S5 DNV properties'!A1922:A14266,MATCH(A961,'[1]Table S5 DNV properties'!A1922:A14266,0))),A961)</f>
        <v>#N/A</v>
      </c>
    </row>
    <row r="962" spans="1:25" ht="16" x14ac:dyDescent="0.2">
      <c r="A962" s="8" t="s">
        <v>1047</v>
      </c>
      <c r="B962" s="8" t="s">
        <v>85</v>
      </c>
      <c r="C962" s="8">
        <v>1</v>
      </c>
      <c r="D962" s="8">
        <v>12326</v>
      </c>
      <c r="E962" s="8" t="s">
        <v>1</v>
      </c>
      <c r="F962" s="8" t="s">
        <v>51</v>
      </c>
      <c r="G962" s="11">
        <v>31.416666666666668</v>
      </c>
      <c r="H962" s="11">
        <v>28.666666666666668</v>
      </c>
      <c r="I962" s="8">
        <v>109</v>
      </c>
      <c r="J962" s="8" t="s">
        <v>52</v>
      </c>
      <c r="K962" s="8">
        <v>0</v>
      </c>
      <c r="L962" s="8" t="s">
        <v>52</v>
      </c>
      <c r="M962" s="8" t="s">
        <v>52</v>
      </c>
      <c r="N962" s="8" t="s">
        <v>53</v>
      </c>
      <c r="O962" s="8">
        <v>0</v>
      </c>
      <c r="P962" s="8">
        <v>0</v>
      </c>
      <c r="Q962" s="8" t="s">
        <v>86</v>
      </c>
      <c r="R962" s="8" t="s">
        <v>711</v>
      </c>
      <c r="S962" s="8">
        <v>59</v>
      </c>
      <c r="T962" s="8">
        <v>0</v>
      </c>
      <c r="U962" s="8">
        <v>1</v>
      </c>
      <c r="V962" s="8">
        <v>1</v>
      </c>
      <c r="W962" s="8">
        <v>1</v>
      </c>
      <c r="X962" s="9">
        <v>3</v>
      </c>
      <c r="Y962" s="10" t="str" cm="1">
        <f t="array" aca="1" ref="Y962" ca="1">HYPERLINK("#"&amp;CELL("address",INDEX('[1]Table S5 DNV properties'!A1924:A14268,MATCH(A962,'[1]Table S5 DNV properties'!A1924:A14268,0))),A962)</f>
        <v>12326.p1</v>
      </c>
    </row>
    <row r="963" spans="1:25" ht="16" x14ac:dyDescent="0.2">
      <c r="A963" s="8" t="s">
        <v>1048</v>
      </c>
      <c r="B963" s="8" t="s">
        <v>85</v>
      </c>
      <c r="C963" s="8">
        <v>1</v>
      </c>
      <c r="D963" s="8">
        <v>12329</v>
      </c>
      <c r="E963" s="8" t="s">
        <v>1</v>
      </c>
      <c r="F963" s="8" t="s">
        <v>51</v>
      </c>
      <c r="G963" s="11">
        <v>30.416666666666668</v>
      </c>
      <c r="H963" s="11">
        <v>30.416666666666668</v>
      </c>
      <c r="I963" s="8">
        <v>72</v>
      </c>
      <c r="J963" s="8" t="s">
        <v>52</v>
      </c>
      <c r="K963" s="8">
        <v>1</v>
      </c>
      <c r="L963" s="8" t="s">
        <v>52</v>
      </c>
      <c r="M963" s="8" t="s">
        <v>52</v>
      </c>
      <c r="N963" s="8" t="s">
        <v>53</v>
      </c>
      <c r="O963" s="8">
        <v>0</v>
      </c>
      <c r="P963" s="8">
        <v>0</v>
      </c>
      <c r="Q963" s="8" t="s">
        <v>86</v>
      </c>
      <c r="R963" s="8" t="s">
        <v>711</v>
      </c>
      <c r="S963" s="8">
        <v>62</v>
      </c>
      <c r="T963" s="8">
        <v>0</v>
      </c>
      <c r="U963" s="8">
        <v>0</v>
      </c>
      <c r="V963" s="8">
        <v>0</v>
      </c>
      <c r="W963" s="8">
        <v>0</v>
      </c>
      <c r="X963" s="9">
        <v>1</v>
      </c>
      <c r="Y963" s="10" t="str" cm="1">
        <f t="array" aca="1" ref="Y963" ca="1">HYPERLINK("#"&amp;CELL("address",INDEX('[1]Table S5 DNV properties'!A1926:A14270,MATCH(A963,'[1]Table S5 DNV properties'!A1926:A14270,0))),A963)</f>
        <v>12329.p1</v>
      </c>
    </row>
    <row r="964" spans="1:25" ht="16" x14ac:dyDescent="0.2">
      <c r="A964" s="8" t="s">
        <v>1049</v>
      </c>
      <c r="B964" s="8" t="s">
        <v>85</v>
      </c>
      <c r="C964" s="8">
        <v>1</v>
      </c>
      <c r="D964" s="8">
        <v>12334</v>
      </c>
      <c r="E964" s="8" t="s">
        <v>1</v>
      </c>
      <c r="F964" s="8" t="s">
        <v>51</v>
      </c>
      <c r="G964" s="11">
        <v>25.25</v>
      </c>
      <c r="H964" s="11">
        <v>25.166666666666668</v>
      </c>
      <c r="I964" s="8">
        <v>85</v>
      </c>
      <c r="J964" s="8" t="s">
        <v>52</v>
      </c>
      <c r="K964" s="8">
        <v>0</v>
      </c>
      <c r="L964" s="8" t="s">
        <v>52</v>
      </c>
      <c r="M964" s="8" t="s">
        <v>52</v>
      </c>
      <c r="N964" s="8" t="s">
        <v>53</v>
      </c>
      <c r="O964" s="8">
        <v>0</v>
      </c>
      <c r="P964" s="8">
        <v>0</v>
      </c>
      <c r="Q964" s="8" t="s">
        <v>86</v>
      </c>
      <c r="R964" s="8" t="s">
        <v>711</v>
      </c>
      <c r="S964" s="8">
        <v>45</v>
      </c>
      <c r="T964" s="8">
        <v>0</v>
      </c>
      <c r="U964" s="8">
        <v>0</v>
      </c>
      <c r="V964" s="8">
        <v>0</v>
      </c>
      <c r="W964" s="8">
        <v>0</v>
      </c>
      <c r="X964" s="9">
        <v>0</v>
      </c>
      <c r="Y964" s="10" t="e" cm="1">
        <f t="array" aca="1" ref="Y964" ca="1">HYPERLINK("#"&amp;CELL("address",INDEX('[1]Table S5 DNV properties'!A1930:A14274,MATCH(A964,'[1]Table S5 DNV properties'!A1930:A14274,0))),A964)</f>
        <v>#N/A</v>
      </c>
    </row>
    <row r="965" spans="1:25" ht="16" x14ac:dyDescent="0.2">
      <c r="A965" s="8" t="s">
        <v>1050</v>
      </c>
      <c r="B965" s="8" t="s">
        <v>85</v>
      </c>
      <c r="C965" s="8">
        <v>1</v>
      </c>
      <c r="D965" s="8">
        <v>12335</v>
      </c>
      <c r="E965" s="8" t="s">
        <v>1</v>
      </c>
      <c r="F965" s="8" t="s">
        <v>104</v>
      </c>
      <c r="G965" s="11">
        <v>33.083333333333336</v>
      </c>
      <c r="H965" s="11">
        <v>32.916666666666664</v>
      </c>
      <c r="I965" s="8">
        <v>49</v>
      </c>
      <c r="J965" s="8" t="s">
        <v>52</v>
      </c>
      <c r="K965" s="8">
        <v>0</v>
      </c>
      <c r="L965" s="8" t="s">
        <v>52</v>
      </c>
      <c r="M965" s="8" t="s">
        <v>52</v>
      </c>
      <c r="N965" s="8" t="s">
        <v>53</v>
      </c>
      <c r="O965" s="8">
        <v>0</v>
      </c>
      <c r="P965" s="8">
        <v>0</v>
      </c>
      <c r="Q965" s="8" t="s">
        <v>89</v>
      </c>
      <c r="R965" s="8" t="s">
        <v>711</v>
      </c>
      <c r="S965" s="8">
        <v>69</v>
      </c>
      <c r="T965" s="8">
        <v>0</v>
      </c>
      <c r="U965" s="8">
        <v>0</v>
      </c>
      <c r="V965" s="8">
        <v>0</v>
      </c>
      <c r="W965" s="8">
        <v>0</v>
      </c>
      <c r="X965" s="9">
        <v>0</v>
      </c>
      <c r="Y965" s="10" t="e" cm="1">
        <f t="array" aca="1" ref="Y965" ca="1">HYPERLINK("#"&amp;CELL("address",INDEX('[1]Table S5 DNV properties'!A1932:A14276,MATCH(A965,'[1]Table S5 DNV properties'!A1932:A14276,0))),A965)</f>
        <v>#N/A</v>
      </c>
    </row>
    <row r="966" spans="1:25" ht="16" x14ac:dyDescent="0.2">
      <c r="A966" s="8" t="s">
        <v>1051</v>
      </c>
      <c r="B966" s="8" t="s">
        <v>85</v>
      </c>
      <c r="C966" s="8">
        <v>1</v>
      </c>
      <c r="D966" s="8">
        <v>12340</v>
      </c>
      <c r="E966" s="8" t="s">
        <v>1</v>
      </c>
      <c r="F966" s="8" t="s">
        <v>104</v>
      </c>
      <c r="G966" s="11">
        <v>24.666666666666668</v>
      </c>
      <c r="H966" s="11">
        <v>26.5</v>
      </c>
      <c r="I966" s="8">
        <v>26</v>
      </c>
      <c r="J966" s="8" t="s">
        <v>52</v>
      </c>
      <c r="K966" s="8">
        <v>2</v>
      </c>
      <c r="L966" s="8" t="s">
        <v>52</v>
      </c>
      <c r="M966" s="8" t="s">
        <v>94</v>
      </c>
      <c r="N966" s="8" t="s">
        <v>95</v>
      </c>
      <c r="O966" s="8">
        <v>1</v>
      </c>
      <c r="P966" s="8">
        <v>3</v>
      </c>
      <c r="Q966" s="8" t="s">
        <v>86</v>
      </c>
      <c r="R966" s="8" t="s">
        <v>711</v>
      </c>
      <c r="S966" s="8">
        <v>65</v>
      </c>
      <c r="T966" s="8">
        <v>0</v>
      </c>
      <c r="U966" s="8">
        <v>0</v>
      </c>
      <c r="V966" s="8">
        <v>0</v>
      </c>
      <c r="W966" s="8">
        <v>0</v>
      </c>
      <c r="X966" s="9">
        <v>0</v>
      </c>
      <c r="Y966" s="10" t="e" cm="1">
        <f t="array" aca="1" ref="Y966" ca="1">HYPERLINK("#"&amp;CELL("address",INDEX('[1]Table S5 DNV properties'!A1934:A14278,MATCH(A966,'[1]Table S5 DNV properties'!A1934:A14278,0))),A966)</f>
        <v>#N/A</v>
      </c>
    </row>
    <row r="967" spans="1:25" ht="16" x14ac:dyDescent="0.2">
      <c r="A967" s="8" t="s">
        <v>1052</v>
      </c>
      <c r="B967" s="8" t="s">
        <v>85</v>
      </c>
      <c r="C967" s="8">
        <v>1</v>
      </c>
      <c r="D967" s="8">
        <v>12343</v>
      </c>
      <c r="E967" s="8" t="s">
        <v>1</v>
      </c>
      <c r="F967" s="8" t="s">
        <v>104</v>
      </c>
      <c r="G967" s="11">
        <v>29.75</v>
      </c>
      <c r="H967" s="11">
        <v>32.416666666666664</v>
      </c>
      <c r="I967" s="8">
        <v>30</v>
      </c>
      <c r="J967" s="8" t="s">
        <v>52</v>
      </c>
      <c r="K967" s="8">
        <v>0</v>
      </c>
      <c r="L967" s="8" t="s">
        <v>52</v>
      </c>
      <c r="M967" s="8" t="s">
        <v>52</v>
      </c>
      <c r="N967" s="8" t="s">
        <v>53</v>
      </c>
      <c r="O967" s="8">
        <v>0</v>
      </c>
      <c r="P967" s="8">
        <v>0</v>
      </c>
      <c r="Q967" s="8" t="s">
        <v>86</v>
      </c>
      <c r="R967" s="8" t="s">
        <v>711</v>
      </c>
      <c r="S967" s="8">
        <v>51</v>
      </c>
      <c r="T967" s="8">
        <v>1</v>
      </c>
      <c r="U967" s="8">
        <v>1</v>
      </c>
      <c r="V967" s="8">
        <v>1</v>
      </c>
      <c r="W967" s="8">
        <v>1</v>
      </c>
      <c r="X967" s="9">
        <v>1</v>
      </c>
      <c r="Y967" s="10" t="str" cm="1">
        <f t="array" aca="1" ref="Y967" ca="1">HYPERLINK("#"&amp;CELL("address",INDEX('[1]Table S5 DNV properties'!A1938:A14282,MATCH(A967,'[1]Table S5 DNV properties'!A1938:A14282,0))),A967)</f>
        <v>12343.p1</v>
      </c>
    </row>
    <row r="968" spans="1:25" ht="16" x14ac:dyDescent="0.2">
      <c r="A968" s="8" t="s">
        <v>1053</v>
      </c>
      <c r="B968" s="8" t="s">
        <v>85</v>
      </c>
      <c r="C968" s="8">
        <v>1</v>
      </c>
      <c r="D968" s="8">
        <v>12346</v>
      </c>
      <c r="E968" s="8" t="s">
        <v>1</v>
      </c>
      <c r="F968" s="8" t="s">
        <v>51</v>
      </c>
      <c r="G968" s="11">
        <v>43.083333333333336</v>
      </c>
      <c r="H968" s="11">
        <v>34.833333333333336</v>
      </c>
      <c r="I968" s="8">
        <v>81</v>
      </c>
      <c r="J968" s="8" t="s">
        <v>52</v>
      </c>
      <c r="K968" s="8">
        <v>1</v>
      </c>
      <c r="L968" s="8" t="s">
        <v>52</v>
      </c>
      <c r="M968" s="8" t="s">
        <v>370</v>
      </c>
      <c r="N968" s="8" t="s">
        <v>95</v>
      </c>
      <c r="O968" s="8">
        <v>0</v>
      </c>
      <c r="P968" s="8">
        <v>2</v>
      </c>
      <c r="Q968" s="8" t="s">
        <v>86</v>
      </c>
      <c r="R968" s="8" t="s">
        <v>711</v>
      </c>
      <c r="S968" s="8">
        <v>86</v>
      </c>
      <c r="T968" s="8">
        <v>0</v>
      </c>
      <c r="U968" s="8">
        <v>0</v>
      </c>
      <c r="V968" s="8">
        <v>0</v>
      </c>
      <c r="W968" s="8">
        <v>0</v>
      </c>
      <c r="X968" s="9">
        <v>0</v>
      </c>
      <c r="Y968" s="10" t="e" cm="1">
        <f t="array" aca="1" ref="Y968" ca="1">HYPERLINK("#"&amp;CELL("address",INDEX('[1]Table S5 DNV properties'!A1942:A14286,MATCH(A968,'[1]Table S5 DNV properties'!A1942:A14286,0))),A968)</f>
        <v>#N/A</v>
      </c>
    </row>
    <row r="969" spans="1:25" ht="16" x14ac:dyDescent="0.2">
      <c r="A969" s="8" t="s">
        <v>1054</v>
      </c>
      <c r="B969" s="8" t="s">
        <v>85</v>
      </c>
      <c r="C969" s="8">
        <v>1</v>
      </c>
      <c r="D969" s="8">
        <v>12347</v>
      </c>
      <c r="E969" s="8" t="s">
        <v>1</v>
      </c>
      <c r="F969" s="8" t="s">
        <v>51</v>
      </c>
      <c r="G969" s="11">
        <v>31.416666666666668</v>
      </c>
      <c r="H969" s="11">
        <v>29.25</v>
      </c>
      <c r="I969" s="8">
        <v>146</v>
      </c>
      <c r="J969" s="8" t="s">
        <v>52</v>
      </c>
      <c r="K969" s="8">
        <v>0</v>
      </c>
      <c r="L969" s="8" t="s">
        <v>52</v>
      </c>
      <c r="M969" s="8" t="s">
        <v>52</v>
      </c>
      <c r="N969" s="8" t="s">
        <v>53</v>
      </c>
      <c r="O969" s="8">
        <v>0</v>
      </c>
      <c r="P969" s="8">
        <v>0</v>
      </c>
      <c r="Q969" s="8" t="s">
        <v>86</v>
      </c>
      <c r="R969" s="8" t="s">
        <v>711</v>
      </c>
      <c r="S969" s="8">
        <v>63</v>
      </c>
      <c r="T969" s="8">
        <v>1</v>
      </c>
      <c r="U969" s="8">
        <v>2</v>
      </c>
      <c r="V969" s="8">
        <v>1</v>
      </c>
      <c r="W969" s="8">
        <v>0</v>
      </c>
      <c r="X969" s="9">
        <v>3</v>
      </c>
      <c r="Y969" s="10" t="str" cm="1">
        <f t="array" aca="1" ref="Y969" ca="1">HYPERLINK("#"&amp;CELL("address",INDEX('[1]Table S5 DNV properties'!A1944:A14288,MATCH(A969,'[1]Table S5 DNV properties'!A1944:A14288,0))),A969)</f>
        <v>12347.p1</v>
      </c>
    </row>
    <row r="970" spans="1:25" ht="16" x14ac:dyDescent="0.2">
      <c r="A970" s="8" t="s">
        <v>1055</v>
      </c>
      <c r="B970" s="8" t="s">
        <v>85</v>
      </c>
      <c r="C970" s="8">
        <v>1</v>
      </c>
      <c r="D970" s="8">
        <v>12351</v>
      </c>
      <c r="E970" s="8" t="s">
        <v>1</v>
      </c>
      <c r="F970" s="8" t="s">
        <v>51</v>
      </c>
      <c r="G970" s="11" t="s">
        <v>52</v>
      </c>
      <c r="H970" s="11" t="s">
        <v>52</v>
      </c>
      <c r="I970" s="8">
        <v>48</v>
      </c>
      <c r="J970" s="8" t="s">
        <v>52</v>
      </c>
      <c r="K970" s="8" t="s">
        <v>52</v>
      </c>
      <c r="L970" s="8" t="s">
        <v>52</v>
      </c>
      <c r="M970" s="8" t="s">
        <v>52</v>
      </c>
      <c r="N970" s="8" t="s">
        <v>53</v>
      </c>
      <c r="O970" s="8">
        <v>0</v>
      </c>
      <c r="P970" s="8">
        <v>0</v>
      </c>
      <c r="Q970" s="8" t="s">
        <v>86</v>
      </c>
      <c r="R970" s="8" t="s">
        <v>711</v>
      </c>
      <c r="S970" s="8">
        <v>99</v>
      </c>
      <c r="T970" s="8">
        <v>1</v>
      </c>
      <c r="U970" s="8">
        <v>2</v>
      </c>
      <c r="V970" s="8">
        <v>1</v>
      </c>
      <c r="W970" s="8">
        <v>1</v>
      </c>
      <c r="X970" s="9">
        <v>3</v>
      </c>
      <c r="Y970" s="10" t="str" cm="1">
        <f t="array" aca="1" ref="Y970" ca="1">HYPERLINK("#"&amp;CELL("address",INDEX('[1]Table S5 DNV properties'!A1946:A14290,MATCH(A970,'[1]Table S5 DNV properties'!A1946:A14290,0))),A970)</f>
        <v>12351.p1</v>
      </c>
    </row>
    <row r="971" spans="1:25" ht="16" x14ac:dyDescent="0.2">
      <c r="A971" s="8" t="s">
        <v>1056</v>
      </c>
      <c r="B971" s="8" t="s">
        <v>85</v>
      </c>
      <c r="C971" s="8">
        <v>1</v>
      </c>
      <c r="D971" s="8">
        <v>12359</v>
      </c>
      <c r="E971" s="8" t="s">
        <v>1</v>
      </c>
      <c r="F971" s="8" t="s">
        <v>51</v>
      </c>
      <c r="G971" s="11">
        <v>24.083333333333332</v>
      </c>
      <c r="H971" s="11">
        <v>24.833333333333332</v>
      </c>
      <c r="I971" s="8">
        <v>77</v>
      </c>
      <c r="J971" s="8" t="s">
        <v>52</v>
      </c>
      <c r="K971" s="8">
        <v>0</v>
      </c>
      <c r="L971" s="8" t="s">
        <v>52</v>
      </c>
      <c r="M971" s="8" t="s">
        <v>52</v>
      </c>
      <c r="N971" s="8" t="s">
        <v>53</v>
      </c>
      <c r="O971" s="8">
        <v>0</v>
      </c>
      <c r="P971" s="8">
        <v>0</v>
      </c>
      <c r="Q971" s="8" t="s">
        <v>86</v>
      </c>
      <c r="R971" s="8" t="s">
        <v>711</v>
      </c>
      <c r="S971" s="8">
        <v>55</v>
      </c>
      <c r="T971" s="8">
        <v>0</v>
      </c>
      <c r="U971" s="8">
        <v>0</v>
      </c>
      <c r="V971" s="8">
        <v>0</v>
      </c>
      <c r="W971" s="8">
        <v>0</v>
      </c>
      <c r="X971" s="9">
        <v>0</v>
      </c>
      <c r="Y971" s="10" t="e" cm="1">
        <f t="array" aca="1" ref="Y971" ca="1">HYPERLINK("#"&amp;CELL("address",INDEX('[1]Table S5 DNV properties'!A1950:A14294,MATCH(A971,'[1]Table S5 DNV properties'!A1950:A14294,0))),A971)</f>
        <v>#N/A</v>
      </c>
    </row>
    <row r="972" spans="1:25" ht="16" x14ac:dyDescent="0.2">
      <c r="A972" s="8" t="s">
        <v>1057</v>
      </c>
      <c r="B972" s="8" t="s">
        <v>85</v>
      </c>
      <c r="C972" s="8">
        <v>1</v>
      </c>
      <c r="D972" s="8">
        <v>12360</v>
      </c>
      <c r="E972" s="8" t="s">
        <v>1</v>
      </c>
      <c r="F972" s="8" t="s">
        <v>51</v>
      </c>
      <c r="G972" s="11">
        <v>32.5</v>
      </c>
      <c r="H972" s="11">
        <v>30.583333333333332</v>
      </c>
      <c r="I972" s="8">
        <v>105</v>
      </c>
      <c r="J972" s="8" t="s">
        <v>52</v>
      </c>
      <c r="K972" s="8">
        <v>0</v>
      </c>
      <c r="L972" s="8" t="s">
        <v>52</v>
      </c>
      <c r="M972" s="8" t="s">
        <v>52</v>
      </c>
      <c r="N972" s="8" t="s">
        <v>53</v>
      </c>
      <c r="O972" s="8">
        <v>0</v>
      </c>
      <c r="P972" s="8">
        <v>0</v>
      </c>
      <c r="Q972" s="8" t="s">
        <v>86</v>
      </c>
      <c r="R972" s="8" t="s">
        <v>711</v>
      </c>
      <c r="S972" s="8">
        <v>71</v>
      </c>
      <c r="T972" s="8">
        <v>1</v>
      </c>
      <c r="U972" s="8">
        <v>1</v>
      </c>
      <c r="V972" s="8">
        <v>1</v>
      </c>
      <c r="W972" s="8">
        <v>1</v>
      </c>
      <c r="X972" s="9">
        <v>2</v>
      </c>
      <c r="Y972" s="10" t="str" cm="1">
        <f t="array" aca="1" ref="Y972" ca="1">HYPERLINK("#"&amp;CELL("address",INDEX('[1]Table S5 DNV properties'!A1952:A14296,MATCH(A972,'[1]Table S5 DNV properties'!A1952:A14296,0))),A972)</f>
        <v>12360.p1</v>
      </c>
    </row>
    <row r="973" spans="1:25" ht="16" x14ac:dyDescent="0.2">
      <c r="A973" s="8" t="s">
        <v>1058</v>
      </c>
      <c r="B973" s="8" t="s">
        <v>85</v>
      </c>
      <c r="C973" s="8">
        <v>1</v>
      </c>
      <c r="D973" s="8">
        <v>12366</v>
      </c>
      <c r="E973" s="8" t="s">
        <v>1</v>
      </c>
      <c r="F973" s="8" t="s">
        <v>51</v>
      </c>
      <c r="G973" s="11">
        <v>31.083333333333332</v>
      </c>
      <c r="H973" s="11">
        <v>28.833333333333332</v>
      </c>
      <c r="I973" s="8">
        <v>114</v>
      </c>
      <c r="J973" s="8" t="s">
        <v>52</v>
      </c>
      <c r="K973" s="8">
        <v>0</v>
      </c>
      <c r="L973" s="8" t="s">
        <v>52</v>
      </c>
      <c r="M973" s="8" t="s">
        <v>52</v>
      </c>
      <c r="N973" s="8" t="s">
        <v>53</v>
      </c>
      <c r="O973" s="8">
        <v>0</v>
      </c>
      <c r="P973" s="8">
        <v>0</v>
      </c>
      <c r="Q973" s="8" t="s">
        <v>86</v>
      </c>
      <c r="R973" s="8" t="s">
        <v>711</v>
      </c>
      <c r="S973" s="8">
        <v>58</v>
      </c>
      <c r="T973" s="8">
        <v>0</v>
      </c>
      <c r="U973" s="8">
        <v>0</v>
      </c>
      <c r="V973" s="8">
        <v>0</v>
      </c>
      <c r="W973" s="8">
        <v>0</v>
      </c>
      <c r="X973" s="9">
        <v>1</v>
      </c>
      <c r="Y973" s="10" t="str" cm="1">
        <f t="array" aca="1" ref="Y973" ca="1">HYPERLINK("#"&amp;CELL("address",INDEX('[1]Table S5 DNV properties'!A1958:A14302,MATCH(A973,'[1]Table S5 DNV properties'!A1958:A14302,0))),A973)</f>
        <v>12366.p1</v>
      </c>
    </row>
    <row r="974" spans="1:25" ht="16" x14ac:dyDescent="0.2">
      <c r="A974" s="8" t="s">
        <v>1059</v>
      </c>
      <c r="B974" s="8" t="s">
        <v>85</v>
      </c>
      <c r="C974" s="8">
        <v>1</v>
      </c>
      <c r="D974" s="8">
        <v>12367</v>
      </c>
      <c r="E974" s="8" t="s">
        <v>1</v>
      </c>
      <c r="F974" s="8" t="s">
        <v>51</v>
      </c>
      <c r="G974" s="11">
        <v>32.75</v>
      </c>
      <c r="H974" s="11">
        <v>32.333333333333336</v>
      </c>
      <c r="I974" s="8">
        <v>126</v>
      </c>
      <c r="J974" s="8" t="s">
        <v>52</v>
      </c>
      <c r="K974" s="8">
        <v>0</v>
      </c>
      <c r="L974" s="8" t="s">
        <v>52</v>
      </c>
      <c r="M974" s="8" t="s">
        <v>52</v>
      </c>
      <c r="N974" s="8" t="s">
        <v>53</v>
      </c>
      <c r="O974" s="8">
        <v>0</v>
      </c>
      <c r="P974" s="8">
        <v>0</v>
      </c>
      <c r="Q974" s="8" t="s">
        <v>86</v>
      </c>
      <c r="R974" s="8" t="s">
        <v>711</v>
      </c>
      <c r="S974" s="8">
        <v>66</v>
      </c>
      <c r="T974" s="8">
        <v>1</v>
      </c>
      <c r="U974" s="8">
        <v>2</v>
      </c>
      <c r="V974" s="8">
        <v>2</v>
      </c>
      <c r="W974" s="8">
        <v>1</v>
      </c>
      <c r="X974" s="9">
        <v>2</v>
      </c>
      <c r="Y974" s="10" t="str" cm="1">
        <f t="array" aca="1" ref="Y974" ca="1">HYPERLINK("#"&amp;CELL("address",INDEX('[1]Table S5 DNV properties'!A1960:A14304,MATCH(A974,'[1]Table S5 DNV properties'!A1960:A14304,0))),A974)</f>
        <v>12367.p1</v>
      </c>
    </row>
    <row r="975" spans="1:25" ht="16" x14ac:dyDescent="0.2">
      <c r="A975" s="8" t="s">
        <v>1060</v>
      </c>
      <c r="B975" s="8" t="s">
        <v>85</v>
      </c>
      <c r="C975" s="8">
        <v>1</v>
      </c>
      <c r="D975" s="8">
        <v>12368</v>
      </c>
      <c r="E975" s="8" t="s">
        <v>1</v>
      </c>
      <c r="F975" s="8" t="s">
        <v>51</v>
      </c>
      <c r="G975" s="11">
        <v>29.5</v>
      </c>
      <c r="H975" s="11">
        <v>28.75</v>
      </c>
      <c r="I975" s="8">
        <v>47</v>
      </c>
      <c r="J975" s="8" t="s">
        <v>52</v>
      </c>
      <c r="K975" s="8">
        <v>0</v>
      </c>
      <c r="L975" s="8" t="s">
        <v>52</v>
      </c>
      <c r="M975" s="8" t="s">
        <v>52</v>
      </c>
      <c r="N975" s="8" t="s">
        <v>53</v>
      </c>
      <c r="O975" s="8">
        <v>0</v>
      </c>
      <c r="P975" s="8">
        <v>0</v>
      </c>
      <c r="Q975" s="8" t="s">
        <v>86</v>
      </c>
      <c r="R975" s="8" t="s">
        <v>711</v>
      </c>
      <c r="S975" s="8">
        <v>72</v>
      </c>
      <c r="T975" s="8">
        <v>1</v>
      </c>
      <c r="U975" s="8">
        <v>1</v>
      </c>
      <c r="V975" s="8">
        <v>1</v>
      </c>
      <c r="W975" s="8">
        <v>0</v>
      </c>
      <c r="X975" s="9">
        <v>1</v>
      </c>
      <c r="Y975" s="10" t="str" cm="1">
        <f t="array" aca="1" ref="Y975" ca="1">HYPERLINK("#"&amp;CELL("address",INDEX('[1]Table S5 DNV properties'!A1962:A14306,MATCH(A975,'[1]Table S5 DNV properties'!A1962:A14306,0))),A975)</f>
        <v>12368.p1</v>
      </c>
    </row>
    <row r="976" spans="1:25" ht="16" x14ac:dyDescent="0.2">
      <c r="A976" s="8" t="s">
        <v>1061</v>
      </c>
      <c r="B976" s="8" t="s">
        <v>85</v>
      </c>
      <c r="C976" s="8">
        <v>1</v>
      </c>
      <c r="D976" s="8">
        <v>12369</v>
      </c>
      <c r="E976" s="8" t="s">
        <v>1</v>
      </c>
      <c r="F976" s="8" t="s">
        <v>51</v>
      </c>
      <c r="G976" s="11">
        <v>33.25</v>
      </c>
      <c r="H976" s="11">
        <v>31</v>
      </c>
      <c r="I976" s="8">
        <v>46</v>
      </c>
      <c r="J976" s="8" t="s">
        <v>52</v>
      </c>
      <c r="K976" s="8">
        <v>0</v>
      </c>
      <c r="L976" s="8" t="s">
        <v>52</v>
      </c>
      <c r="M976" s="8" t="s">
        <v>52</v>
      </c>
      <c r="N976" s="8" t="s">
        <v>53</v>
      </c>
      <c r="O976" s="8">
        <v>0</v>
      </c>
      <c r="P976" s="8">
        <v>0</v>
      </c>
      <c r="Q976" s="8" t="s">
        <v>86</v>
      </c>
      <c r="R976" s="8" t="s">
        <v>711</v>
      </c>
      <c r="S976" s="8">
        <v>67</v>
      </c>
      <c r="T976" s="8">
        <v>0</v>
      </c>
      <c r="U976" s="8">
        <v>0</v>
      </c>
      <c r="V976" s="8">
        <v>0</v>
      </c>
      <c r="W976" s="8">
        <v>0</v>
      </c>
      <c r="X976" s="9">
        <v>0</v>
      </c>
      <c r="Y976" s="10" t="e" cm="1">
        <f t="array" aca="1" ref="Y976" ca="1">HYPERLINK("#"&amp;CELL("address",INDEX('[1]Table S5 DNV properties'!A1964:A14308,MATCH(A976,'[1]Table S5 DNV properties'!A1964:A14308,0))),A976)</f>
        <v>#N/A</v>
      </c>
    </row>
    <row r="977" spans="1:25" ht="16" x14ac:dyDescent="0.2">
      <c r="A977" s="8" t="s">
        <v>1062</v>
      </c>
      <c r="B977" s="8" t="s">
        <v>85</v>
      </c>
      <c r="C977" s="8">
        <v>1</v>
      </c>
      <c r="D977" s="8">
        <v>12370</v>
      </c>
      <c r="E977" s="8" t="s">
        <v>1</v>
      </c>
      <c r="F977" s="8" t="s">
        <v>51</v>
      </c>
      <c r="G977" s="11">
        <v>40.5</v>
      </c>
      <c r="H977" s="11">
        <v>40.083333333333336</v>
      </c>
      <c r="I977" s="8">
        <v>148.11000000000001</v>
      </c>
      <c r="J977" s="8" t="s">
        <v>52</v>
      </c>
      <c r="K977" s="8">
        <v>0</v>
      </c>
      <c r="L977" s="8" t="s">
        <v>52</v>
      </c>
      <c r="M977" s="8" t="s">
        <v>52</v>
      </c>
      <c r="N977" s="8" t="s">
        <v>53</v>
      </c>
      <c r="O977" s="8">
        <v>0</v>
      </c>
      <c r="P977" s="8">
        <v>0</v>
      </c>
      <c r="Q977" s="8" t="s">
        <v>86</v>
      </c>
      <c r="R977" s="8" t="s">
        <v>711</v>
      </c>
      <c r="S977" s="8">
        <v>83</v>
      </c>
      <c r="T977" s="8">
        <v>0</v>
      </c>
      <c r="U977" s="8">
        <v>0</v>
      </c>
      <c r="V977" s="8">
        <v>0</v>
      </c>
      <c r="W977" s="8">
        <v>1</v>
      </c>
      <c r="X977" s="9">
        <v>1</v>
      </c>
      <c r="Y977" s="10" t="str" cm="1">
        <f t="array" aca="1" ref="Y977" ca="1">HYPERLINK("#"&amp;CELL("address",INDEX('[1]Table S5 DNV properties'!A1966:A14310,MATCH(A977,'[1]Table S5 DNV properties'!A1966:A14310,0))),A977)</f>
        <v>12370.p1</v>
      </c>
    </row>
    <row r="978" spans="1:25" ht="16" x14ac:dyDescent="0.2">
      <c r="A978" s="8" t="s">
        <v>1063</v>
      </c>
      <c r="B978" s="8" t="s">
        <v>85</v>
      </c>
      <c r="C978" s="8">
        <v>1</v>
      </c>
      <c r="D978" s="8">
        <v>12372</v>
      </c>
      <c r="E978" s="8" t="s">
        <v>1</v>
      </c>
      <c r="F978" s="8" t="s">
        <v>104</v>
      </c>
      <c r="G978" s="11">
        <v>34.5</v>
      </c>
      <c r="H978" s="11">
        <v>36.666666666666664</v>
      </c>
      <c r="I978" s="8">
        <v>65</v>
      </c>
      <c r="J978" s="8" t="s">
        <v>52</v>
      </c>
      <c r="K978" s="8">
        <v>0</v>
      </c>
      <c r="L978" s="8" t="s">
        <v>52</v>
      </c>
      <c r="M978" s="8" t="s">
        <v>52</v>
      </c>
      <c r="N978" s="8" t="s">
        <v>53</v>
      </c>
      <c r="O978" s="8">
        <v>0</v>
      </c>
      <c r="P978" s="8">
        <v>0</v>
      </c>
      <c r="Q978" s="8" t="s">
        <v>86</v>
      </c>
      <c r="R978" s="8" t="s">
        <v>711</v>
      </c>
      <c r="S978" s="8">
        <v>72</v>
      </c>
      <c r="T978" s="8">
        <v>0</v>
      </c>
      <c r="U978" s="8">
        <v>0</v>
      </c>
      <c r="V978" s="8">
        <v>0</v>
      </c>
      <c r="W978" s="8">
        <v>0</v>
      </c>
      <c r="X978" s="9">
        <v>0</v>
      </c>
      <c r="Y978" s="10" t="e" cm="1">
        <f t="array" aca="1" ref="Y978" ca="1">HYPERLINK("#"&amp;CELL("address",INDEX('[1]Table S5 DNV properties'!A1968:A14312,MATCH(A978,'[1]Table S5 DNV properties'!A1968:A14312,0))),A978)</f>
        <v>#N/A</v>
      </c>
    </row>
    <row r="979" spans="1:25" ht="16" x14ac:dyDescent="0.2">
      <c r="A979" s="8" t="s">
        <v>1064</v>
      </c>
      <c r="B979" s="8" t="s">
        <v>85</v>
      </c>
      <c r="C979" s="8">
        <v>1</v>
      </c>
      <c r="D979" s="8">
        <v>12375</v>
      </c>
      <c r="E979" s="8" t="s">
        <v>1</v>
      </c>
      <c r="F979" s="8" t="s">
        <v>51</v>
      </c>
      <c r="G979" s="11">
        <v>47.916666666666664</v>
      </c>
      <c r="H979" s="11">
        <v>33.083333333333336</v>
      </c>
      <c r="I979" s="8">
        <v>92</v>
      </c>
      <c r="J979" s="8" t="s">
        <v>52</v>
      </c>
      <c r="K979" s="8">
        <v>0</v>
      </c>
      <c r="L979" s="8" t="s">
        <v>52</v>
      </c>
      <c r="M979" s="8" t="s">
        <v>52</v>
      </c>
      <c r="N979" s="8" t="s">
        <v>53</v>
      </c>
      <c r="O979" s="8">
        <v>0</v>
      </c>
      <c r="P979" s="8">
        <v>0</v>
      </c>
      <c r="Q979" s="8" t="s">
        <v>86</v>
      </c>
      <c r="R979" s="8" t="s">
        <v>711</v>
      </c>
      <c r="S979" s="8">
        <v>97</v>
      </c>
      <c r="T979" s="8">
        <v>1</v>
      </c>
      <c r="U979" s="8">
        <v>1</v>
      </c>
      <c r="V979" s="8">
        <v>1</v>
      </c>
      <c r="W979" s="8">
        <v>0</v>
      </c>
      <c r="X979" s="9">
        <v>1</v>
      </c>
      <c r="Y979" s="10" t="str" cm="1">
        <f t="array" aca="1" ref="Y979" ca="1">HYPERLINK("#"&amp;CELL("address",INDEX('[1]Table S5 DNV properties'!A1972:A14316,MATCH(A979,'[1]Table S5 DNV properties'!A1972:A14316,0))),A979)</f>
        <v>12375.p1</v>
      </c>
    </row>
    <row r="980" spans="1:25" ht="16" x14ac:dyDescent="0.2">
      <c r="A980" s="8" t="s">
        <v>1065</v>
      </c>
      <c r="B980" s="8" t="s">
        <v>85</v>
      </c>
      <c r="C980" s="8">
        <v>1</v>
      </c>
      <c r="D980" s="8">
        <v>12377</v>
      </c>
      <c r="E980" s="8" t="s">
        <v>1</v>
      </c>
      <c r="F980" s="8" t="s">
        <v>51</v>
      </c>
      <c r="G980" s="11">
        <v>33.25</v>
      </c>
      <c r="H980" s="11">
        <v>31</v>
      </c>
      <c r="I980" s="8">
        <v>65</v>
      </c>
      <c r="J980" s="8" t="s">
        <v>52</v>
      </c>
      <c r="K980" s="8">
        <v>0</v>
      </c>
      <c r="L980" s="8" t="s">
        <v>52</v>
      </c>
      <c r="M980" s="8" t="s">
        <v>52</v>
      </c>
      <c r="N980" s="8" t="s">
        <v>53</v>
      </c>
      <c r="O980" s="8">
        <v>0</v>
      </c>
      <c r="P980" s="8">
        <v>0</v>
      </c>
      <c r="Q980" s="8" t="s">
        <v>86</v>
      </c>
      <c r="R980" s="8" t="s">
        <v>711</v>
      </c>
      <c r="S980" s="8">
        <v>71</v>
      </c>
      <c r="T980" s="8">
        <v>0</v>
      </c>
      <c r="U980" s="8">
        <v>0</v>
      </c>
      <c r="V980" s="8">
        <v>0</v>
      </c>
      <c r="W980" s="8">
        <v>0</v>
      </c>
      <c r="X980" s="9">
        <v>1</v>
      </c>
      <c r="Y980" s="10" t="str" cm="1">
        <f t="array" aca="1" ref="Y980" ca="1">HYPERLINK("#"&amp;CELL("address",INDEX('[1]Table S5 DNV properties'!A1974:A14318,MATCH(A980,'[1]Table S5 DNV properties'!A1974:A14318,0))),A980)</f>
        <v>12377.p1</v>
      </c>
    </row>
    <row r="981" spans="1:25" ht="16" x14ac:dyDescent="0.2">
      <c r="A981" s="8" t="s">
        <v>1066</v>
      </c>
      <c r="B981" s="8" t="s">
        <v>85</v>
      </c>
      <c r="C981" s="8">
        <v>1</v>
      </c>
      <c r="D981" s="8">
        <v>12381</v>
      </c>
      <c r="E981" s="8" t="s">
        <v>1</v>
      </c>
      <c r="F981" s="8" t="s">
        <v>51</v>
      </c>
      <c r="G981" s="11">
        <v>24.333333333333332</v>
      </c>
      <c r="H981" s="11">
        <v>23.083333333333332</v>
      </c>
      <c r="I981" s="8">
        <v>67</v>
      </c>
      <c r="J981" s="8" t="s">
        <v>52</v>
      </c>
      <c r="K981" s="8">
        <v>0</v>
      </c>
      <c r="L981" s="8" t="s">
        <v>52</v>
      </c>
      <c r="M981" s="8" t="s">
        <v>94</v>
      </c>
      <c r="N981" s="8" t="s">
        <v>95</v>
      </c>
      <c r="O981" s="8">
        <v>0</v>
      </c>
      <c r="P981" s="8">
        <v>2</v>
      </c>
      <c r="Q981" s="8" t="s">
        <v>89</v>
      </c>
      <c r="R981" s="8" t="s">
        <v>711</v>
      </c>
      <c r="S981" s="8">
        <v>40</v>
      </c>
      <c r="T981" s="8">
        <v>1</v>
      </c>
      <c r="U981" s="8">
        <v>0</v>
      </c>
      <c r="V981" s="8">
        <v>2</v>
      </c>
      <c r="W981" s="8">
        <v>0</v>
      </c>
      <c r="X981" s="9">
        <v>3</v>
      </c>
      <c r="Y981" s="10" t="str" cm="1">
        <f t="array" aca="1" ref="Y981" ca="1">HYPERLINK("#"&amp;CELL("address",INDEX('[1]Table S5 DNV properties'!A1980:A14324,MATCH(A981,'[1]Table S5 DNV properties'!A1980:A14324,0))),A981)</f>
        <v>12381.p1</v>
      </c>
    </row>
    <row r="982" spans="1:25" ht="16" x14ac:dyDescent="0.2">
      <c r="A982" s="8" t="s">
        <v>1067</v>
      </c>
      <c r="B982" s="8" t="s">
        <v>85</v>
      </c>
      <c r="C982" s="8">
        <v>1</v>
      </c>
      <c r="D982" s="8">
        <v>12383</v>
      </c>
      <c r="E982" s="8" t="s">
        <v>1</v>
      </c>
      <c r="F982" s="8" t="s">
        <v>51</v>
      </c>
      <c r="G982" s="11">
        <v>27.75</v>
      </c>
      <c r="H982" s="11">
        <v>25.25</v>
      </c>
      <c r="I982" s="8">
        <v>91</v>
      </c>
      <c r="J982" s="8" t="s">
        <v>52</v>
      </c>
      <c r="K982" s="8">
        <v>1</v>
      </c>
      <c r="L982" s="8" t="s">
        <v>52</v>
      </c>
      <c r="M982" s="8" t="s">
        <v>52</v>
      </c>
      <c r="N982" s="8" t="s">
        <v>53</v>
      </c>
      <c r="O982" s="8">
        <v>0</v>
      </c>
      <c r="P982" s="8">
        <v>0</v>
      </c>
      <c r="Q982" s="8" t="s">
        <v>86</v>
      </c>
      <c r="R982" s="8" t="s">
        <v>711</v>
      </c>
      <c r="S982" s="8">
        <v>70</v>
      </c>
      <c r="T982" s="8">
        <v>0</v>
      </c>
      <c r="U982" s="8">
        <v>0</v>
      </c>
      <c r="V982" s="8">
        <v>0</v>
      </c>
      <c r="W982" s="8">
        <v>0</v>
      </c>
      <c r="X982" s="9">
        <v>1</v>
      </c>
      <c r="Y982" s="10" t="str" cm="1">
        <f t="array" aca="1" ref="Y982" ca="1">HYPERLINK("#"&amp;CELL("address",INDEX('[1]Table S5 DNV properties'!A1984:A14328,MATCH(A982,'[1]Table S5 DNV properties'!A1984:A14328,0))),A982)</f>
        <v>12383.p1</v>
      </c>
    </row>
    <row r="983" spans="1:25" ht="16" x14ac:dyDescent="0.2">
      <c r="A983" s="8" t="s">
        <v>1068</v>
      </c>
      <c r="B983" s="8" t="s">
        <v>85</v>
      </c>
      <c r="C983" s="8">
        <v>1</v>
      </c>
      <c r="D983" s="8">
        <v>12385</v>
      </c>
      <c r="E983" s="8" t="s">
        <v>1</v>
      </c>
      <c r="F983" s="8" t="s">
        <v>51</v>
      </c>
      <c r="G983" s="11">
        <v>26.166666666666668</v>
      </c>
      <c r="H983" s="11">
        <v>25.25</v>
      </c>
      <c r="I983" s="8">
        <v>46</v>
      </c>
      <c r="J983" s="8" t="s">
        <v>52</v>
      </c>
      <c r="K983" s="8">
        <v>0</v>
      </c>
      <c r="L983" s="8" t="s">
        <v>52</v>
      </c>
      <c r="M983" s="8" t="s">
        <v>52</v>
      </c>
      <c r="N983" s="8" t="s">
        <v>53</v>
      </c>
      <c r="O983" s="8">
        <v>0</v>
      </c>
      <c r="P983" s="8">
        <v>0</v>
      </c>
      <c r="Q983" s="8" t="s">
        <v>86</v>
      </c>
      <c r="R983" s="8" t="s">
        <v>711</v>
      </c>
      <c r="S983" s="8">
        <v>60</v>
      </c>
      <c r="T983" s="8">
        <v>0</v>
      </c>
      <c r="U983" s="8">
        <v>0</v>
      </c>
      <c r="V983" s="8">
        <v>0</v>
      </c>
      <c r="W983" s="8">
        <v>0</v>
      </c>
      <c r="X983" s="9">
        <v>1</v>
      </c>
      <c r="Y983" s="10" t="str" cm="1">
        <f t="array" aca="1" ref="Y983" ca="1">HYPERLINK("#"&amp;CELL("address",INDEX('[1]Table S5 DNV properties'!A1986:A14330,MATCH(A983,'[1]Table S5 DNV properties'!A1986:A14330,0))),A983)</f>
        <v>12385.p1</v>
      </c>
    </row>
    <row r="984" spans="1:25" ht="16" x14ac:dyDescent="0.2">
      <c r="A984" s="8" t="s">
        <v>1069</v>
      </c>
      <c r="B984" s="8" t="s">
        <v>85</v>
      </c>
      <c r="C984" s="8">
        <v>1</v>
      </c>
      <c r="D984" s="8">
        <v>12388</v>
      </c>
      <c r="E984" s="8" t="s">
        <v>1</v>
      </c>
      <c r="F984" s="8" t="s">
        <v>104</v>
      </c>
      <c r="G984" s="11">
        <v>38</v>
      </c>
      <c r="H984" s="11">
        <v>33.083333333333336</v>
      </c>
      <c r="I984" s="8">
        <v>92</v>
      </c>
      <c r="J984" s="8" t="s">
        <v>52</v>
      </c>
      <c r="K984" s="8">
        <v>0</v>
      </c>
      <c r="L984" s="8" t="s">
        <v>52</v>
      </c>
      <c r="M984" s="8" t="s">
        <v>52</v>
      </c>
      <c r="N984" s="8" t="s">
        <v>53</v>
      </c>
      <c r="O984" s="8">
        <v>0</v>
      </c>
      <c r="P984" s="8">
        <v>0</v>
      </c>
      <c r="Q984" s="8" t="s">
        <v>86</v>
      </c>
      <c r="R984" s="8" t="s">
        <v>711</v>
      </c>
      <c r="S984" s="8">
        <v>64</v>
      </c>
      <c r="T984" s="8">
        <v>1</v>
      </c>
      <c r="U984" s="8">
        <v>0</v>
      </c>
      <c r="V984" s="8">
        <v>0</v>
      </c>
      <c r="W984" s="8">
        <v>0</v>
      </c>
      <c r="X984" s="9">
        <v>1</v>
      </c>
      <c r="Y984" s="10" t="str" cm="1">
        <f t="array" aca="1" ref="Y984" ca="1">HYPERLINK("#"&amp;CELL("address",INDEX('[1]Table S5 DNV properties'!A1988:A14332,MATCH(A984,'[1]Table S5 DNV properties'!A1988:A14332,0))),A984)</f>
        <v>12388.p1</v>
      </c>
    </row>
    <row r="985" spans="1:25" ht="16" x14ac:dyDescent="0.2">
      <c r="A985" s="8" t="s">
        <v>1070</v>
      </c>
      <c r="B985" s="8" t="s">
        <v>85</v>
      </c>
      <c r="C985" s="8">
        <v>1</v>
      </c>
      <c r="D985" s="8">
        <v>12394</v>
      </c>
      <c r="E985" s="8" t="s">
        <v>1</v>
      </c>
      <c r="F985" s="8" t="s">
        <v>51</v>
      </c>
      <c r="G985" s="11">
        <v>31.333333333333332</v>
      </c>
      <c r="H985" s="11">
        <v>32.25</v>
      </c>
      <c r="I985" s="8">
        <v>91</v>
      </c>
      <c r="J985" s="8" t="s">
        <v>52</v>
      </c>
      <c r="K985" s="8">
        <v>0</v>
      </c>
      <c r="L985" s="8" t="s">
        <v>52</v>
      </c>
      <c r="M985" s="8" t="s">
        <v>52</v>
      </c>
      <c r="N985" s="8" t="s">
        <v>53</v>
      </c>
      <c r="O985" s="8">
        <v>0</v>
      </c>
      <c r="P985" s="8">
        <v>0</v>
      </c>
      <c r="Q985" s="8" t="s">
        <v>86</v>
      </c>
      <c r="R985" s="8" t="s">
        <v>711</v>
      </c>
      <c r="S985" s="8">
        <v>56</v>
      </c>
      <c r="T985" s="8">
        <v>0</v>
      </c>
      <c r="U985" s="8">
        <v>0</v>
      </c>
      <c r="V985" s="8">
        <v>0</v>
      </c>
      <c r="W985" s="8">
        <v>0</v>
      </c>
      <c r="X985" s="9">
        <v>1</v>
      </c>
      <c r="Y985" s="10" t="str" cm="1">
        <f t="array" aca="1" ref="Y985" ca="1">HYPERLINK("#"&amp;CELL("address",INDEX('[1]Table S5 DNV properties'!A1992:A14336,MATCH(A985,'[1]Table S5 DNV properties'!A1992:A14336,0))),A985)</f>
        <v>12394.p1</v>
      </c>
    </row>
    <row r="986" spans="1:25" ht="16" x14ac:dyDescent="0.2">
      <c r="A986" s="8" t="s">
        <v>1071</v>
      </c>
      <c r="B986" s="8" t="s">
        <v>85</v>
      </c>
      <c r="C986" s="8">
        <v>1</v>
      </c>
      <c r="D986" s="8">
        <v>12396</v>
      </c>
      <c r="E986" s="8" t="s">
        <v>1</v>
      </c>
      <c r="F986" s="8" t="s">
        <v>51</v>
      </c>
      <c r="G986" s="11">
        <v>43.083333333333336</v>
      </c>
      <c r="H986" s="11">
        <v>34.166666666666664</v>
      </c>
      <c r="I986" s="8">
        <v>101</v>
      </c>
      <c r="J986" s="8" t="s">
        <v>52</v>
      </c>
      <c r="K986" s="8">
        <v>0</v>
      </c>
      <c r="L986" s="8" t="s">
        <v>52</v>
      </c>
      <c r="M986" s="8" t="s">
        <v>52</v>
      </c>
      <c r="N986" s="8" t="s">
        <v>53</v>
      </c>
      <c r="O986" s="8">
        <v>0</v>
      </c>
      <c r="P986" s="8">
        <v>0</v>
      </c>
      <c r="Q986" s="8" t="s">
        <v>86</v>
      </c>
      <c r="R986" s="8" t="s">
        <v>711</v>
      </c>
      <c r="S986" s="8">
        <v>76</v>
      </c>
      <c r="T986" s="8">
        <v>0</v>
      </c>
      <c r="U986" s="8">
        <v>0</v>
      </c>
      <c r="V986" s="8">
        <v>1</v>
      </c>
      <c r="W986" s="8">
        <v>1</v>
      </c>
      <c r="X986" s="9">
        <v>2</v>
      </c>
      <c r="Y986" s="10" t="str" cm="1">
        <f t="array" aca="1" ref="Y986" ca="1">HYPERLINK("#"&amp;CELL("address",INDEX('[1]Table S5 DNV properties'!A1994:A14338,MATCH(A986,'[1]Table S5 DNV properties'!A1994:A14338,0))),A986)</f>
        <v>12396.p1</v>
      </c>
    </row>
    <row r="987" spans="1:25" ht="16" x14ac:dyDescent="0.2">
      <c r="A987" s="8" t="s">
        <v>1072</v>
      </c>
      <c r="B987" s="8" t="s">
        <v>85</v>
      </c>
      <c r="C987" s="8">
        <v>1</v>
      </c>
      <c r="D987" s="8">
        <v>12399</v>
      </c>
      <c r="E987" s="8" t="s">
        <v>1</v>
      </c>
      <c r="F987" s="8" t="s">
        <v>104</v>
      </c>
      <c r="G987" s="11">
        <v>34.333333333333336</v>
      </c>
      <c r="H987" s="11">
        <v>33.666666666666664</v>
      </c>
      <c r="I987" s="8">
        <v>99</v>
      </c>
      <c r="J987" s="8" t="s">
        <v>52</v>
      </c>
      <c r="K987" s="8">
        <v>0</v>
      </c>
      <c r="L987" s="8" t="s">
        <v>52</v>
      </c>
      <c r="M987" s="8" t="s">
        <v>52</v>
      </c>
      <c r="N987" s="8" t="s">
        <v>53</v>
      </c>
      <c r="O987" s="8">
        <v>0</v>
      </c>
      <c r="P987" s="8">
        <v>0</v>
      </c>
      <c r="Q987" s="8" t="s">
        <v>86</v>
      </c>
      <c r="R987" s="8" t="s">
        <v>711</v>
      </c>
      <c r="S987" s="8">
        <v>45</v>
      </c>
      <c r="T987" s="8">
        <v>0</v>
      </c>
      <c r="U987" s="8">
        <v>0</v>
      </c>
      <c r="V987" s="8">
        <v>1</v>
      </c>
      <c r="W987" s="8">
        <v>1</v>
      </c>
      <c r="X987" s="9">
        <v>1</v>
      </c>
      <c r="Y987" s="10" t="str" cm="1">
        <f t="array" aca="1" ref="Y987" ca="1">HYPERLINK("#"&amp;CELL("address",INDEX('[1]Table S5 DNV properties'!A1996:A14340,MATCH(A987,'[1]Table S5 DNV properties'!A1996:A14340,0))),A987)</f>
        <v>12399.p1</v>
      </c>
    </row>
    <row r="988" spans="1:25" ht="16" x14ac:dyDescent="0.2">
      <c r="A988" s="8" t="s">
        <v>1073</v>
      </c>
      <c r="B988" s="8" t="s">
        <v>85</v>
      </c>
      <c r="C988" s="8">
        <v>1</v>
      </c>
      <c r="D988" s="8">
        <v>12401</v>
      </c>
      <c r="E988" s="8" t="s">
        <v>1</v>
      </c>
      <c r="F988" s="8" t="s">
        <v>51</v>
      </c>
      <c r="G988" s="11" t="s">
        <v>52</v>
      </c>
      <c r="H988" s="11" t="s">
        <v>52</v>
      </c>
      <c r="I988" s="8">
        <v>110</v>
      </c>
      <c r="J988" s="8" t="s">
        <v>52</v>
      </c>
      <c r="K988" s="8" t="s">
        <v>52</v>
      </c>
      <c r="L988" s="8" t="s">
        <v>52</v>
      </c>
      <c r="M988" s="8" t="s">
        <v>52</v>
      </c>
      <c r="N988" s="8" t="s">
        <v>53</v>
      </c>
      <c r="O988" s="8">
        <v>0</v>
      </c>
      <c r="P988" s="8">
        <v>0</v>
      </c>
      <c r="Q988" s="8" t="s">
        <v>86</v>
      </c>
      <c r="R988" s="8" t="s">
        <v>711</v>
      </c>
      <c r="S988" s="8">
        <v>57</v>
      </c>
      <c r="T988" s="8">
        <v>2</v>
      </c>
      <c r="U988" s="8">
        <v>2</v>
      </c>
      <c r="V988" s="8">
        <v>3</v>
      </c>
      <c r="W988" s="8">
        <v>2</v>
      </c>
      <c r="X988" s="9">
        <v>3</v>
      </c>
      <c r="Y988" s="10" t="str" cm="1">
        <f t="array" aca="1" ref="Y988" ca="1">HYPERLINK("#"&amp;CELL("address",INDEX('[1]Table S5 DNV properties'!A1998:A14342,MATCH(A988,'[1]Table S5 DNV properties'!A1998:A14342,0))),A988)</f>
        <v>12401.p1</v>
      </c>
    </row>
    <row r="989" spans="1:25" ht="16" x14ac:dyDescent="0.2">
      <c r="A989" s="8" t="s">
        <v>1074</v>
      </c>
      <c r="B989" s="8" t="s">
        <v>85</v>
      </c>
      <c r="C989" s="8">
        <v>1</v>
      </c>
      <c r="D989" s="8">
        <v>12403</v>
      </c>
      <c r="E989" s="8" t="s">
        <v>1</v>
      </c>
      <c r="F989" s="8" t="s">
        <v>51</v>
      </c>
      <c r="G989" s="11">
        <v>27.666666666666668</v>
      </c>
      <c r="H989" s="11">
        <v>28.416666666666668</v>
      </c>
      <c r="I989" s="8">
        <v>108</v>
      </c>
      <c r="J989" s="8" t="s">
        <v>52</v>
      </c>
      <c r="K989" s="8">
        <v>0</v>
      </c>
      <c r="L989" s="8" t="s">
        <v>52</v>
      </c>
      <c r="M989" s="8" t="s">
        <v>52</v>
      </c>
      <c r="N989" s="8" t="s">
        <v>53</v>
      </c>
      <c r="O989" s="8">
        <v>0</v>
      </c>
      <c r="P989" s="8">
        <v>0</v>
      </c>
      <c r="Q989" s="8" t="s">
        <v>86</v>
      </c>
      <c r="R989" s="8" t="s">
        <v>711</v>
      </c>
      <c r="S989" s="8">
        <v>62</v>
      </c>
      <c r="T989" s="8">
        <v>0</v>
      </c>
      <c r="U989" s="8">
        <v>0</v>
      </c>
      <c r="V989" s="8">
        <v>0</v>
      </c>
      <c r="W989" s="8">
        <v>0</v>
      </c>
      <c r="X989" s="9">
        <v>0</v>
      </c>
      <c r="Y989" s="10" t="e" cm="1">
        <f t="array" aca="1" ref="Y989" ca="1">HYPERLINK("#"&amp;CELL("address",INDEX('[1]Table S5 DNV properties'!A2000:A14344,MATCH(A989,'[1]Table S5 DNV properties'!A2000:A14344,0))),A989)</f>
        <v>#N/A</v>
      </c>
    </row>
    <row r="990" spans="1:25" ht="16" x14ac:dyDescent="0.2">
      <c r="A990" s="8" t="s">
        <v>1075</v>
      </c>
      <c r="B990" s="8" t="s">
        <v>85</v>
      </c>
      <c r="C990" s="8">
        <v>1</v>
      </c>
      <c r="D990" s="8">
        <v>12405</v>
      </c>
      <c r="E990" s="8" t="s">
        <v>1</v>
      </c>
      <c r="F990" s="8" t="s">
        <v>51</v>
      </c>
      <c r="G990" s="11" t="s">
        <v>52</v>
      </c>
      <c r="H990" s="11" t="s">
        <v>52</v>
      </c>
      <c r="I990" s="8">
        <v>101</v>
      </c>
      <c r="J990" s="8" t="s">
        <v>52</v>
      </c>
      <c r="K990" s="8" t="s">
        <v>52</v>
      </c>
      <c r="L990" s="8" t="s">
        <v>52</v>
      </c>
      <c r="M990" s="8" t="s">
        <v>52</v>
      </c>
      <c r="N990" s="8" t="s">
        <v>53</v>
      </c>
      <c r="O990" s="8">
        <v>0</v>
      </c>
      <c r="P990" s="8">
        <v>0</v>
      </c>
      <c r="Q990" s="8" t="s">
        <v>86</v>
      </c>
      <c r="R990" s="8" t="s">
        <v>711</v>
      </c>
      <c r="S990" s="8">
        <v>63</v>
      </c>
      <c r="T990" s="8">
        <v>0</v>
      </c>
      <c r="U990" s="8">
        <v>0</v>
      </c>
      <c r="V990" s="8">
        <v>0</v>
      </c>
      <c r="W990" s="8">
        <v>0</v>
      </c>
      <c r="X990" s="9">
        <v>0</v>
      </c>
      <c r="Y990" s="10" t="e" cm="1">
        <f t="array" aca="1" ref="Y990" ca="1">HYPERLINK("#"&amp;CELL("address",INDEX('[1]Table S5 DNV properties'!A2002:A14346,MATCH(A990,'[1]Table S5 DNV properties'!A2002:A14346,0))),A990)</f>
        <v>#N/A</v>
      </c>
    </row>
    <row r="991" spans="1:25" ht="16" x14ac:dyDescent="0.2">
      <c r="A991" s="8" t="s">
        <v>1076</v>
      </c>
      <c r="B991" s="8" t="s">
        <v>85</v>
      </c>
      <c r="C991" s="8">
        <v>1</v>
      </c>
      <c r="D991" s="8">
        <v>12407</v>
      </c>
      <c r="E991" s="8" t="s">
        <v>1</v>
      </c>
      <c r="F991" s="8" t="s">
        <v>51</v>
      </c>
      <c r="G991" s="11">
        <v>26.583333333333332</v>
      </c>
      <c r="H991" s="11">
        <v>22.75</v>
      </c>
      <c r="I991" s="8">
        <v>68</v>
      </c>
      <c r="J991" s="8" t="s">
        <v>52</v>
      </c>
      <c r="K991" s="8">
        <v>0</v>
      </c>
      <c r="L991" s="8" t="s">
        <v>52</v>
      </c>
      <c r="M991" s="8" t="s">
        <v>52</v>
      </c>
      <c r="N991" s="8" t="s">
        <v>53</v>
      </c>
      <c r="O991" s="8">
        <v>0</v>
      </c>
      <c r="P991" s="8">
        <v>0</v>
      </c>
      <c r="Q991" s="8" t="s">
        <v>86</v>
      </c>
      <c r="R991" s="8" t="s">
        <v>711</v>
      </c>
      <c r="S991" s="8">
        <v>58</v>
      </c>
      <c r="T991" s="8">
        <v>1</v>
      </c>
      <c r="U991" s="8">
        <v>1</v>
      </c>
      <c r="V991" s="8">
        <v>1</v>
      </c>
      <c r="W991" s="8">
        <v>1</v>
      </c>
      <c r="X991" s="9">
        <v>1</v>
      </c>
      <c r="Y991" s="10" t="str" cm="1">
        <f t="array" aca="1" ref="Y991" ca="1">HYPERLINK("#"&amp;CELL("address",INDEX('[1]Table S5 DNV properties'!A2004:A14348,MATCH(A991,'[1]Table S5 DNV properties'!A2004:A14348,0))),A991)</f>
        <v>12407.p1</v>
      </c>
    </row>
    <row r="992" spans="1:25" ht="16" x14ac:dyDescent="0.2">
      <c r="A992" s="8" t="s">
        <v>1077</v>
      </c>
      <c r="B992" s="8" t="s">
        <v>85</v>
      </c>
      <c r="C992" s="8">
        <v>1</v>
      </c>
      <c r="D992" s="8">
        <v>12409</v>
      </c>
      <c r="E992" s="8" t="s">
        <v>1</v>
      </c>
      <c r="F992" s="8" t="s">
        <v>51</v>
      </c>
      <c r="G992" s="11">
        <v>29.416666666666668</v>
      </c>
      <c r="H992" s="11">
        <v>28.083333333333332</v>
      </c>
      <c r="I992" s="8">
        <v>117</v>
      </c>
      <c r="J992" s="8" t="s">
        <v>52</v>
      </c>
      <c r="K992" s="8">
        <v>1</v>
      </c>
      <c r="L992" s="8" t="s">
        <v>52</v>
      </c>
      <c r="M992" s="8" t="s">
        <v>52</v>
      </c>
      <c r="N992" s="8" t="s">
        <v>53</v>
      </c>
      <c r="O992" s="8">
        <v>0</v>
      </c>
      <c r="P992" s="8">
        <v>0</v>
      </c>
      <c r="Q992" s="8" t="s">
        <v>86</v>
      </c>
      <c r="R992" s="8" t="s">
        <v>711</v>
      </c>
      <c r="S992" s="8">
        <v>55</v>
      </c>
      <c r="T992" s="8">
        <v>1</v>
      </c>
      <c r="U992" s="8">
        <v>1</v>
      </c>
      <c r="V992" s="8">
        <v>1</v>
      </c>
      <c r="W992" s="8">
        <v>1</v>
      </c>
      <c r="X992" s="9">
        <v>2</v>
      </c>
      <c r="Y992" s="10" t="str" cm="1">
        <f t="array" aca="1" ref="Y992" ca="1">HYPERLINK("#"&amp;CELL("address",INDEX('[1]Table S5 DNV properties'!A2006:A14350,MATCH(A992,'[1]Table S5 DNV properties'!A2006:A14350,0))),A992)</f>
        <v>12409.p1</v>
      </c>
    </row>
    <row r="993" spans="1:25" ht="16" x14ac:dyDescent="0.2">
      <c r="A993" s="8" t="s">
        <v>1078</v>
      </c>
      <c r="B993" s="8" t="s">
        <v>85</v>
      </c>
      <c r="C993" s="8">
        <v>1</v>
      </c>
      <c r="D993" s="8">
        <v>12412</v>
      </c>
      <c r="E993" s="8" t="s">
        <v>1</v>
      </c>
      <c r="F993" s="8" t="s">
        <v>51</v>
      </c>
      <c r="G993" s="11">
        <v>23.25</v>
      </c>
      <c r="H993" s="11">
        <v>24.666666666666668</v>
      </c>
      <c r="I993" s="8">
        <v>104</v>
      </c>
      <c r="J993" s="8" t="s">
        <v>52</v>
      </c>
      <c r="K993" s="8">
        <v>0</v>
      </c>
      <c r="L993" s="8" t="s">
        <v>52</v>
      </c>
      <c r="M993" s="8" t="s">
        <v>52</v>
      </c>
      <c r="N993" s="8" t="s">
        <v>53</v>
      </c>
      <c r="O993" s="8">
        <v>0</v>
      </c>
      <c r="P993" s="8">
        <v>0</v>
      </c>
      <c r="Q993" s="8" t="s">
        <v>86</v>
      </c>
      <c r="R993" s="8" t="s">
        <v>711</v>
      </c>
      <c r="S993" s="8">
        <v>57</v>
      </c>
      <c r="T993" s="8">
        <v>1</v>
      </c>
      <c r="U993" s="8">
        <v>1</v>
      </c>
      <c r="V993" s="8">
        <v>1</v>
      </c>
      <c r="W993" s="8">
        <v>1</v>
      </c>
      <c r="X993" s="9">
        <v>1</v>
      </c>
      <c r="Y993" s="10" t="str" cm="1">
        <f t="array" aca="1" ref="Y993" ca="1">HYPERLINK("#"&amp;CELL("address",INDEX('[1]Table S5 DNV properties'!A2008:A14352,MATCH(A993,'[1]Table S5 DNV properties'!A2008:A14352,0))),A993)</f>
        <v>12412.p1</v>
      </c>
    </row>
    <row r="994" spans="1:25" ht="16" x14ac:dyDescent="0.2">
      <c r="A994" s="8" t="s">
        <v>1079</v>
      </c>
      <c r="B994" s="8" t="s">
        <v>85</v>
      </c>
      <c r="C994" s="8">
        <v>1</v>
      </c>
      <c r="D994" s="8">
        <v>12415</v>
      </c>
      <c r="E994" s="8" t="s">
        <v>1</v>
      </c>
      <c r="F994" s="8" t="s">
        <v>51</v>
      </c>
      <c r="G994" s="11">
        <v>28.5</v>
      </c>
      <c r="H994" s="11">
        <v>25.583333333333332</v>
      </c>
      <c r="I994" s="8">
        <v>92</v>
      </c>
      <c r="J994" s="8" t="s">
        <v>52</v>
      </c>
      <c r="K994" s="8">
        <v>0</v>
      </c>
      <c r="L994" s="8" t="s">
        <v>52</v>
      </c>
      <c r="M994" s="8" t="s">
        <v>52</v>
      </c>
      <c r="N994" s="8" t="s">
        <v>53</v>
      </c>
      <c r="O994" s="8">
        <v>0</v>
      </c>
      <c r="P994" s="8">
        <v>0</v>
      </c>
      <c r="Q994" s="8" t="s">
        <v>86</v>
      </c>
      <c r="R994" s="8" t="s">
        <v>711</v>
      </c>
      <c r="S994" s="8">
        <v>65</v>
      </c>
      <c r="T994" s="8">
        <v>0</v>
      </c>
      <c r="U994" s="8">
        <v>0</v>
      </c>
      <c r="V994" s="8">
        <v>0</v>
      </c>
      <c r="W994" s="8">
        <v>0</v>
      </c>
      <c r="X994" s="9">
        <v>1</v>
      </c>
      <c r="Y994" s="10" t="str" cm="1">
        <f t="array" aca="1" ref="Y994" ca="1">HYPERLINK("#"&amp;CELL("address",INDEX('[1]Table S5 DNV properties'!A2010:A14354,MATCH(A994,'[1]Table S5 DNV properties'!A2010:A14354,0))),A994)</f>
        <v>12415.p1</v>
      </c>
    </row>
    <row r="995" spans="1:25" ht="16" x14ac:dyDescent="0.2">
      <c r="A995" s="8" t="s">
        <v>1080</v>
      </c>
      <c r="B995" s="8" t="s">
        <v>85</v>
      </c>
      <c r="C995" s="8">
        <v>1</v>
      </c>
      <c r="D995" s="8">
        <v>12418</v>
      </c>
      <c r="E995" s="8" t="s">
        <v>1</v>
      </c>
      <c r="F995" s="8" t="s">
        <v>51</v>
      </c>
      <c r="G995" s="11">
        <v>39.5</v>
      </c>
      <c r="H995" s="11">
        <v>26.166666666666668</v>
      </c>
      <c r="I995" s="8">
        <v>102</v>
      </c>
      <c r="J995" s="8" t="s">
        <v>52</v>
      </c>
      <c r="K995" s="8">
        <v>1</v>
      </c>
      <c r="L995" s="8" t="s">
        <v>52</v>
      </c>
      <c r="M995" s="8" t="s">
        <v>52</v>
      </c>
      <c r="N995" s="8" t="s">
        <v>53</v>
      </c>
      <c r="O995" s="8">
        <v>0</v>
      </c>
      <c r="P995" s="8">
        <v>0</v>
      </c>
      <c r="Q995" s="8" t="s">
        <v>86</v>
      </c>
      <c r="R995" s="8" t="s">
        <v>711</v>
      </c>
      <c r="S995" s="8">
        <v>80</v>
      </c>
      <c r="T995" s="8">
        <v>0</v>
      </c>
      <c r="U995" s="8">
        <v>1</v>
      </c>
      <c r="V995" s="8">
        <v>1</v>
      </c>
      <c r="W995" s="8">
        <v>2</v>
      </c>
      <c r="X995" s="9">
        <v>2</v>
      </c>
      <c r="Y995" s="10" t="str" cm="1">
        <f t="array" aca="1" ref="Y995" ca="1">HYPERLINK("#"&amp;CELL("address",INDEX('[1]Table S5 DNV properties'!A2012:A14356,MATCH(A995,'[1]Table S5 DNV properties'!A2012:A14356,0))),A995)</f>
        <v>12418.p1</v>
      </c>
    </row>
    <row r="996" spans="1:25" ht="16" x14ac:dyDescent="0.2">
      <c r="A996" s="8" t="s">
        <v>1081</v>
      </c>
      <c r="B996" s="8" t="s">
        <v>85</v>
      </c>
      <c r="C996" s="8">
        <v>1</v>
      </c>
      <c r="D996" s="8">
        <v>12420</v>
      </c>
      <c r="E996" s="8" t="s">
        <v>1</v>
      </c>
      <c r="F996" s="8" t="s">
        <v>51</v>
      </c>
      <c r="G996" s="11">
        <v>40.416666666666664</v>
      </c>
      <c r="H996" s="11">
        <v>30.833333333333332</v>
      </c>
      <c r="I996" s="8">
        <v>148</v>
      </c>
      <c r="J996" s="8" t="s">
        <v>52</v>
      </c>
      <c r="K996" s="8">
        <v>0</v>
      </c>
      <c r="L996" s="8" t="s">
        <v>52</v>
      </c>
      <c r="M996" s="8" t="s">
        <v>52</v>
      </c>
      <c r="N996" s="8" t="s">
        <v>53</v>
      </c>
      <c r="O996" s="8">
        <v>0</v>
      </c>
      <c r="P996" s="8">
        <v>0</v>
      </c>
      <c r="Q996" s="8" t="s">
        <v>86</v>
      </c>
      <c r="R996" s="8" t="s">
        <v>711</v>
      </c>
      <c r="S996" s="8">
        <v>76</v>
      </c>
      <c r="T996" s="8">
        <v>0</v>
      </c>
      <c r="U996" s="8">
        <v>0</v>
      </c>
      <c r="V996" s="8">
        <v>0</v>
      </c>
      <c r="W996" s="8">
        <v>0</v>
      </c>
      <c r="X996" s="9">
        <v>1</v>
      </c>
      <c r="Y996" s="10" t="str" cm="1">
        <f t="array" aca="1" ref="Y996" ca="1">HYPERLINK("#"&amp;CELL("address",INDEX('[1]Table S5 DNV properties'!A2014:A14358,MATCH(A996,'[1]Table S5 DNV properties'!A2014:A14358,0))),A996)</f>
        <v>12420.p1</v>
      </c>
    </row>
    <row r="997" spans="1:25" ht="16" x14ac:dyDescent="0.2">
      <c r="A997" s="8" t="s">
        <v>1082</v>
      </c>
      <c r="B997" s="8" t="s">
        <v>85</v>
      </c>
      <c r="C997" s="8">
        <v>1</v>
      </c>
      <c r="D997" s="8">
        <v>12424</v>
      </c>
      <c r="E997" s="8" t="s">
        <v>1</v>
      </c>
      <c r="F997" s="8" t="s">
        <v>51</v>
      </c>
      <c r="G997" s="11">
        <v>36.583333333333336</v>
      </c>
      <c r="H997" s="11">
        <v>33.5</v>
      </c>
      <c r="I997" s="8">
        <v>62</v>
      </c>
      <c r="J997" s="8" t="s">
        <v>52</v>
      </c>
      <c r="K997" s="8">
        <v>0</v>
      </c>
      <c r="L997" s="8" t="s">
        <v>52</v>
      </c>
      <c r="M997" s="8" t="s">
        <v>52</v>
      </c>
      <c r="N997" s="8" t="s">
        <v>53</v>
      </c>
      <c r="O997" s="8">
        <v>0</v>
      </c>
      <c r="P997" s="8">
        <v>0</v>
      </c>
      <c r="Q997" s="8" t="s">
        <v>86</v>
      </c>
      <c r="R997" s="8" t="s">
        <v>711</v>
      </c>
      <c r="S997" s="8">
        <v>90</v>
      </c>
      <c r="T997" s="8">
        <v>0</v>
      </c>
      <c r="U997" s="8">
        <v>1</v>
      </c>
      <c r="V997" s="8">
        <v>0</v>
      </c>
      <c r="W997" s="8">
        <v>0</v>
      </c>
      <c r="X997" s="9">
        <v>1</v>
      </c>
      <c r="Y997" s="10" t="str" cm="1">
        <f t="array" aca="1" ref="Y997" ca="1">HYPERLINK("#"&amp;CELL("address",INDEX('[1]Table S5 DNV properties'!A2016:A14360,MATCH(A997,'[1]Table S5 DNV properties'!A2016:A14360,0))),A997)</f>
        <v>12424.p1</v>
      </c>
    </row>
    <row r="998" spans="1:25" ht="16" x14ac:dyDescent="0.2">
      <c r="A998" s="8" t="s">
        <v>1083</v>
      </c>
      <c r="B998" s="8" t="s">
        <v>85</v>
      </c>
      <c r="C998" s="8">
        <v>1</v>
      </c>
      <c r="D998" s="8">
        <v>12430</v>
      </c>
      <c r="E998" s="8" t="s">
        <v>1</v>
      </c>
      <c r="F998" s="8" t="s">
        <v>104</v>
      </c>
      <c r="G998" s="11">
        <v>39.083333333333336</v>
      </c>
      <c r="H998" s="11">
        <v>32.083333333333336</v>
      </c>
      <c r="I998" s="8">
        <v>121</v>
      </c>
      <c r="J998" s="8" t="s">
        <v>52</v>
      </c>
      <c r="K998" s="8">
        <v>0</v>
      </c>
      <c r="L998" s="8" t="s">
        <v>52</v>
      </c>
      <c r="M998" s="8" t="s">
        <v>52</v>
      </c>
      <c r="N998" s="8" t="s">
        <v>53</v>
      </c>
      <c r="O998" s="8">
        <v>0</v>
      </c>
      <c r="P998" s="8">
        <v>0</v>
      </c>
      <c r="Q998" s="8" t="s">
        <v>86</v>
      </c>
      <c r="R998" s="8" t="s">
        <v>711</v>
      </c>
      <c r="S998" s="8">
        <v>69</v>
      </c>
      <c r="T998" s="8">
        <v>1</v>
      </c>
      <c r="U998" s="8">
        <v>1</v>
      </c>
      <c r="V998" s="8">
        <v>0</v>
      </c>
      <c r="W998" s="8">
        <v>0</v>
      </c>
      <c r="X998" s="9">
        <v>2</v>
      </c>
      <c r="Y998" s="10" t="str" cm="1">
        <f t="array" aca="1" ref="Y998" ca="1">HYPERLINK("#"&amp;CELL("address",INDEX('[1]Table S5 DNV properties'!A2020:A14364,MATCH(A998,'[1]Table S5 DNV properties'!A2020:A14364,0))),A998)</f>
        <v>12430.p1</v>
      </c>
    </row>
    <row r="999" spans="1:25" ht="16" x14ac:dyDescent="0.2">
      <c r="A999" s="8" t="s">
        <v>1084</v>
      </c>
      <c r="B999" s="8" t="s">
        <v>85</v>
      </c>
      <c r="C999" s="8">
        <v>1</v>
      </c>
      <c r="D999" s="8">
        <v>12434</v>
      </c>
      <c r="E999" s="8" t="s">
        <v>1</v>
      </c>
      <c r="F999" s="8" t="s">
        <v>51</v>
      </c>
      <c r="G999" s="11">
        <v>44.833333333333336</v>
      </c>
      <c r="H999" s="11">
        <v>37.166666666666664</v>
      </c>
      <c r="I999" s="8">
        <v>117</v>
      </c>
      <c r="J999" s="8" t="s">
        <v>52</v>
      </c>
      <c r="K999" s="8">
        <v>0</v>
      </c>
      <c r="L999" s="8" t="s">
        <v>52</v>
      </c>
      <c r="M999" s="8" t="s">
        <v>52</v>
      </c>
      <c r="N999" s="8" t="s">
        <v>53</v>
      </c>
      <c r="O999" s="8">
        <v>0</v>
      </c>
      <c r="P999" s="8">
        <v>1</v>
      </c>
      <c r="Q999" s="8" t="s">
        <v>86</v>
      </c>
      <c r="R999" s="8" t="s">
        <v>711</v>
      </c>
      <c r="S999" s="8">
        <v>74</v>
      </c>
      <c r="T999" s="8">
        <v>1</v>
      </c>
      <c r="U999" s="8">
        <v>1</v>
      </c>
      <c r="V999" s="8">
        <v>1</v>
      </c>
      <c r="W999" s="8">
        <v>0</v>
      </c>
      <c r="X999" s="9">
        <v>1</v>
      </c>
      <c r="Y999" s="10" t="str" cm="1">
        <f t="array" aca="1" ref="Y999" ca="1">HYPERLINK("#"&amp;CELL("address",INDEX('[1]Table S5 DNV properties'!A2022:A14366,MATCH(A999,'[1]Table S5 DNV properties'!A2022:A14366,0))),A999)</f>
        <v>12434.p1</v>
      </c>
    </row>
    <row r="1000" spans="1:25" ht="16" x14ac:dyDescent="0.2">
      <c r="A1000" s="8" t="s">
        <v>1085</v>
      </c>
      <c r="B1000" s="8" t="s">
        <v>85</v>
      </c>
      <c r="C1000" s="8">
        <v>1</v>
      </c>
      <c r="D1000" s="8">
        <v>12437</v>
      </c>
      <c r="E1000" s="8" t="s">
        <v>1</v>
      </c>
      <c r="F1000" s="8" t="s">
        <v>51</v>
      </c>
      <c r="G1000" s="11">
        <v>39.083333333333336</v>
      </c>
      <c r="H1000" s="11">
        <v>33.75</v>
      </c>
      <c r="I1000" s="8">
        <v>72</v>
      </c>
      <c r="J1000" s="8" t="s">
        <v>52</v>
      </c>
      <c r="K1000" s="8">
        <v>0</v>
      </c>
      <c r="L1000" s="8" t="s">
        <v>52</v>
      </c>
      <c r="M1000" s="8" t="s">
        <v>94</v>
      </c>
      <c r="N1000" s="8" t="s">
        <v>95</v>
      </c>
      <c r="O1000" s="8">
        <v>1</v>
      </c>
      <c r="P1000" s="8">
        <v>1</v>
      </c>
      <c r="Q1000" s="8" t="s">
        <v>89</v>
      </c>
      <c r="R1000" s="8" t="s">
        <v>711</v>
      </c>
      <c r="S1000" s="8">
        <v>91</v>
      </c>
      <c r="T1000" s="8">
        <v>1</v>
      </c>
      <c r="U1000" s="8">
        <v>1</v>
      </c>
      <c r="V1000" s="8">
        <v>0</v>
      </c>
      <c r="W1000" s="8">
        <v>0</v>
      </c>
      <c r="X1000" s="9">
        <v>1</v>
      </c>
      <c r="Y1000" s="10" t="str" cm="1">
        <f t="array" aca="1" ref="Y1000" ca="1">HYPERLINK("#"&amp;CELL("address",INDEX('[1]Table S5 DNV properties'!A2026:A14370,MATCH(A1000,'[1]Table S5 DNV properties'!A2026:A14370,0))),A1000)</f>
        <v>12437.p1</v>
      </c>
    </row>
    <row r="1001" spans="1:25" ht="16" x14ac:dyDescent="0.2">
      <c r="A1001" s="8" t="s">
        <v>1086</v>
      </c>
      <c r="B1001" s="8" t="s">
        <v>85</v>
      </c>
      <c r="C1001" s="8">
        <v>1</v>
      </c>
      <c r="D1001" s="8">
        <v>12438</v>
      </c>
      <c r="E1001" s="8" t="s">
        <v>1</v>
      </c>
      <c r="F1001" s="8" t="s">
        <v>51</v>
      </c>
      <c r="G1001" s="11">
        <v>32.166666666666664</v>
      </c>
      <c r="H1001" s="11">
        <v>35.833333333333336</v>
      </c>
      <c r="I1001" s="8">
        <v>83</v>
      </c>
      <c r="J1001" s="8" t="s">
        <v>52</v>
      </c>
      <c r="K1001" s="8">
        <v>1</v>
      </c>
      <c r="L1001" s="8" t="s">
        <v>52</v>
      </c>
      <c r="M1001" s="8" t="s">
        <v>52</v>
      </c>
      <c r="N1001" s="8" t="s">
        <v>53</v>
      </c>
      <c r="O1001" s="8">
        <v>0</v>
      </c>
      <c r="P1001" s="8">
        <v>0</v>
      </c>
      <c r="Q1001" s="8" t="s">
        <v>86</v>
      </c>
      <c r="R1001" s="8" t="s">
        <v>711</v>
      </c>
      <c r="S1001" s="8">
        <v>51</v>
      </c>
      <c r="T1001" s="8">
        <v>1</v>
      </c>
      <c r="U1001" s="8">
        <v>1</v>
      </c>
      <c r="V1001" s="8">
        <v>1</v>
      </c>
      <c r="W1001" s="8">
        <v>1</v>
      </c>
      <c r="X1001" s="9">
        <v>1</v>
      </c>
      <c r="Y1001" s="10" t="str" cm="1">
        <f t="array" aca="1" ref="Y1001" ca="1">HYPERLINK("#"&amp;CELL("address",INDEX('[1]Table S5 DNV properties'!A2028:A14372,MATCH(A1001,'[1]Table S5 DNV properties'!A2028:A14372,0))),A1001)</f>
        <v>12438.p1</v>
      </c>
    </row>
    <row r="1002" spans="1:25" ht="16" x14ac:dyDescent="0.2">
      <c r="A1002" s="8" t="s">
        <v>1087</v>
      </c>
      <c r="B1002" s="8" t="s">
        <v>85</v>
      </c>
      <c r="C1002" s="8">
        <v>1</v>
      </c>
      <c r="D1002" s="8">
        <v>12440</v>
      </c>
      <c r="E1002" s="8" t="s">
        <v>1</v>
      </c>
      <c r="F1002" s="8" t="s">
        <v>51</v>
      </c>
      <c r="G1002" s="11">
        <v>24.416666666666668</v>
      </c>
      <c r="H1002" s="11">
        <v>37.333333333333336</v>
      </c>
      <c r="I1002" s="8">
        <v>58</v>
      </c>
      <c r="J1002" s="8" t="s">
        <v>52</v>
      </c>
      <c r="K1002" s="8">
        <v>0</v>
      </c>
      <c r="L1002" s="8" t="s">
        <v>52</v>
      </c>
      <c r="M1002" s="8" t="s">
        <v>52</v>
      </c>
      <c r="N1002" s="8" t="s">
        <v>53</v>
      </c>
      <c r="O1002" s="8">
        <v>0</v>
      </c>
      <c r="P1002" s="8">
        <v>0</v>
      </c>
      <c r="Q1002" s="8" t="s">
        <v>86</v>
      </c>
      <c r="R1002" s="8" t="s">
        <v>711</v>
      </c>
      <c r="S1002" s="8">
        <v>66</v>
      </c>
      <c r="T1002" s="8">
        <v>1</v>
      </c>
      <c r="U1002" s="8">
        <v>1</v>
      </c>
      <c r="V1002" s="8">
        <v>1</v>
      </c>
      <c r="W1002" s="8">
        <v>1</v>
      </c>
      <c r="X1002" s="9">
        <v>2</v>
      </c>
      <c r="Y1002" s="10" t="str" cm="1">
        <f t="array" aca="1" ref="Y1002" ca="1">HYPERLINK("#"&amp;CELL("address",INDEX('[1]Table S5 DNV properties'!A2030:A14374,MATCH(A1002,'[1]Table S5 DNV properties'!A2030:A14374,0))),A1002)</f>
        <v>12440.p1</v>
      </c>
    </row>
    <row r="1003" spans="1:25" ht="16" x14ac:dyDescent="0.2">
      <c r="A1003" s="8" t="s">
        <v>1088</v>
      </c>
      <c r="B1003" s="8" t="s">
        <v>85</v>
      </c>
      <c r="C1003" s="8">
        <v>1</v>
      </c>
      <c r="D1003" s="8">
        <v>12444</v>
      </c>
      <c r="E1003" s="8" t="s">
        <v>1</v>
      </c>
      <c r="F1003" s="8" t="s">
        <v>104</v>
      </c>
      <c r="G1003" s="11">
        <v>31.916666666666668</v>
      </c>
      <c r="H1003" s="11">
        <v>31.083333333333332</v>
      </c>
      <c r="I1003" s="8">
        <v>62</v>
      </c>
      <c r="J1003" s="8" t="s">
        <v>52</v>
      </c>
      <c r="K1003" s="8">
        <v>1</v>
      </c>
      <c r="L1003" s="8" t="s">
        <v>52</v>
      </c>
      <c r="M1003" s="8" t="s">
        <v>52</v>
      </c>
      <c r="N1003" s="8" t="s">
        <v>53</v>
      </c>
      <c r="O1003" s="8">
        <v>0</v>
      </c>
      <c r="P1003" s="8">
        <v>1</v>
      </c>
      <c r="Q1003" s="8" t="s">
        <v>86</v>
      </c>
      <c r="R1003" s="8" t="s">
        <v>711</v>
      </c>
      <c r="S1003" s="8">
        <v>67</v>
      </c>
      <c r="T1003" s="8">
        <v>1</v>
      </c>
      <c r="U1003" s="8">
        <v>1</v>
      </c>
      <c r="V1003" s="8">
        <v>1</v>
      </c>
      <c r="W1003" s="8">
        <v>0</v>
      </c>
      <c r="X1003" s="9">
        <v>1</v>
      </c>
      <c r="Y1003" s="10" t="str" cm="1">
        <f t="array" aca="1" ref="Y1003" ca="1">HYPERLINK("#"&amp;CELL("address",INDEX('[1]Table S5 DNV properties'!A2034:A14378,MATCH(A1003,'[1]Table S5 DNV properties'!A2034:A14378,0))),A1003)</f>
        <v>12444.p1</v>
      </c>
    </row>
    <row r="1004" spans="1:25" ht="16" x14ac:dyDescent="0.2">
      <c r="A1004" s="8" t="s">
        <v>1089</v>
      </c>
      <c r="B1004" s="8" t="s">
        <v>85</v>
      </c>
      <c r="C1004" s="8">
        <v>1</v>
      </c>
      <c r="D1004" s="8">
        <v>12445</v>
      </c>
      <c r="E1004" s="8" t="s">
        <v>1</v>
      </c>
      <c r="F1004" s="8" t="s">
        <v>51</v>
      </c>
      <c r="G1004" s="11">
        <v>28.5</v>
      </c>
      <c r="H1004" s="11">
        <v>28</v>
      </c>
      <c r="I1004" s="8">
        <v>115</v>
      </c>
      <c r="J1004" s="8" t="s">
        <v>52</v>
      </c>
      <c r="K1004" s="8">
        <v>0</v>
      </c>
      <c r="L1004" s="8" t="s">
        <v>52</v>
      </c>
      <c r="M1004" s="8" t="s">
        <v>52</v>
      </c>
      <c r="N1004" s="8" t="s">
        <v>53</v>
      </c>
      <c r="O1004" s="8">
        <v>0</v>
      </c>
      <c r="P1004" s="8">
        <v>0</v>
      </c>
      <c r="Q1004" s="8" t="s">
        <v>86</v>
      </c>
      <c r="R1004" s="8" t="s">
        <v>711</v>
      </c>
      <c r="S1004" s="8">
        <v>65</v>
      </c>
      <c r="T1004" s="8">
        <v>1</v>
      </c>
      <c r="U1004" s="8">
        <v>1</v>
      </c>
      <c r="V1004" s="8">
        <v>1</v>
      </c>
      <c r="W1004" s="8">
        <v>1</v>
      </c>
      <c r="X1004" s="9">
        <v>2</v>
      </c>
      <c r="Y1004" s="10" t="str" cm="1">
        <f t="array" aca="1" ref="Y1004" ca="1">HYPERLINK("#"&amp;CELL("address",INDEX('[1]Table S5 DNV properties'!A2036:A14380,MATCH(A1004,'[1]Table S5 DNV properties'!A2036:A14380,0))),A1004)</f>
        <v>12445.p1</v>
      </c>
    </row>
    <row r="1005" spans="1:25" ht="16" x14ac:dyDescent="0.2">
      <c r="A1005" s="8" t="s">
        <v>1090</v>
      </c>
      <c r="B1005" s="8" t="s">
        <v>85</v>
      </c>
      <c r="C1005" s="8">
        <v>1</v>
      </c>
      <c r="D1005" s="8">
        <v>12447</v>
      </c>
      <c r="E1005" s="8" t="s">
        <v>1</v>
      </c>
      <c r="F1005" s="8" t="s">
        <v>51</v>
      </c>
      <c r="G1005" s="11">
        <v>30.25</v>
      </c>
      <c r="H1005" s="11">
        <v>26.166666666666668</v>
      </c>
      <c r="I1005" s="8">
        <v>53</v>
      </c>
      <c r="J1005" s="8" t="s">
        <v>52</v>
      </c>
      <c r="K1005" s="8">
        <v>0</v>
      </c>
      <c r="L1005" s="8" t="s">
        <v>52</v>
      </c>
      <c r="M1005" s="8" t="s">
        <v>52</v>
      </c>
      <c r="N1005" s="8" t="s">
        <v>53</v>
      </c>
      <c r="O1005" s="8">
        <v>0</v>
      </c>
      <c r="P1005" s="8">
        <v>0</v>
      </c>
      <c r="Q1005" s="8" t="s">
        <v>86</v>
      </c>
      <c r="R1005" s="8" t="s">
        <v>711</v>
      </c>
      <c r="S1005" s="8">
        <v>59</v>
      </c>
      <c r="T1005" s="8">
        <v>0</v>
      </c>
      <c r="U1005" s="8">
        <v>0</v>
      </c>
      <c r="V1005" s="8">
        <v>0</v>
      </c>
      <c r="W1005" s="8">
        <v>0</v>
      </c>
      <c r="X1005" s="9">
        <v>0</v>
      </c>
      <c r="Y1005" s="10" t="e" cm="1">
        <f t="array" aca="1" ref="Y1005" ca="1">HYPERLINK("#"&amp;CELL("address",INDEX('[1]Table S5 DNV properties'!A2038:A14382,MATCH(A1005,'[1]Table S5 DNV properties'!A2038:A14382,0))),A1005)</f>
        <v>#N/A</v>
      </c>
    </row>
    <row r="1006" spans="1:25" ht="16" x14ac:dyDescent="0.2">
      <c r="A1006" s="8" t="s">
        <v>1091</v>
      </c>
      <c r="B1006" s="8" t="s">
        <v>85</v>
      </c>
      <c r="C1006" s="8">
        <v>1</v>
      </c>
      <c r="D1006" s="8">
        <v>12449</v>
      </c>
      <c r="E1006" s="8" t="s">
        <v>1</v>
      </c>
      <c r="F1006" s="8" t="s">
        <v>51</v>
      </c>
      <c r="G1006" s="11">
        <v>42.916666666666664</v>
      </c>
      <c r="H1006" s="11">
        <v>30.5</v>
      </c>
      <c r="I1006" s="8">
        <v>86</v>
      </c>
      <c r="J1006" s="8" t="s">
        <v>52</v>
      </c>
      <c r="K1006" s="8">
        <v>0</v>
      </c>
      <c r="L1006" s="8" t="s">
        <v>52</v>
      </c>
      <c r="M1006" s="8" t="s">
        <v>52</v>
      </c>
      <c r="N1006" s="8" t="s">
        <v>53</v>
      </c>
      <c r="O1006" s="8">
        <v>0</v>
      </c>
      <c r="P1006" s="8">
        <v>0</v>
      </c>
      <c r="Q1006" s="8" t="s">
        <v>89</v>
      </c>
      <c r="R1006" s="8" t="s">
        <v>711</v>
      </c>
      <c r="S1006" s="8">
        <v>85</v>
      </c>
      <c r="T1006" s="8">
        <v>0</v>
      </c>
      <c r="U1006" s="8">
        <v>0</v>
      </c>
      <c r="V1006" s="8">
        <v>1</v>
      </c>
      <c r="W1006" s="8">
        <v>0</v>
      </c>
      <c r="X1006" s="9">
        <v>2</v>
      </c>
      <c r="Y1006" s="10" t="str" cm="1">
        <f t="array" aca="1" ref="Y1006" ca="1">HYPERLINK("#"&amp;CELL("address",INDEX('[1]Table S5 DNV properties'!A2040:A14384,MATCH(A1006,'[1]Table S5 DNV properties'!A2040:A14384,0))),A1006)</f>
        <v>12449.p1</v>
      </c>
    </row>
    <row r="1007" spans="1:25" ht="16" x14ac:dyDescent="0.2">
      <c r="A1007" s="8" t="s">
        <v>1092</v>
      </c>
      <c r="B1007" s="8" t="s">
        <v>85</v>
      </c>
      <c r="C1007" s="8">
        <v>1</v>
      </c>
      <c r="D1007" s="8">
        <v>12457</v>
      </c>
      <c r="E1007" s="8" t="s">
        <v>1</v>
      </c>
      <c r="F1007" s="8" t="s">
        <v>51</v>
      </c>
      <c r="G1007" s="11">
        <v>31.083333333333332</v>
      </c>
      <c r="H1007" s="11">
        <v>30.333333333333332</v>
      </c>
      <c r="I1007" s="8">
        <v>102</v>
      </c>
      <c r="J1007" s="8" t="s">
        <v>52</v>
      </c>
      <c r="K1007" s="8">
        <v>0</v>
      </c>
      <c r="L1007" s="8" t="s">
        <v>52</v>
      </c>
      <c r="M1007" s="8" t="s">
        <v>52</v>
      </c>
      <c r="N1007" s="8" t="s">
        <v>53</v>
      </c>
      <c r="O1007" s="8">
        <v>0</v>
      </c>
      <c r="P1007" s="8">
        <v>0</v>
      </c>
      <c r="Q1007" s="8" t="s">
        <v>86</v>
      </c>
      <c r="R1007" s="8" t="s">
        <v>711</v>
      </c>
      <c r="S1007" s="8">
        <v>66</v>
      </c>
      <c r="T1007" s="8">
        <v>0</v>
      </c>
      <c r="U1007" s="8">
        <v>0</v>
      </c>
      <c r="V1007" s="8">
        <v>0</v>
      </c>
      <c r="W1007" s="8">
        <v>0</v>
      </c>
      <c r="X1007" s="9">
        <v>1</v>
      </c>
      <c r="Y1007" s="10" t="str" cm="1">
        <f t="array" aca="1" ref="Y1007" ca="1">HYPERLINK("#"&amp;CELL("address",INDEX('[1]Table S5 DNV properties'!A2046:A14390,MATCH(A1007,'[1]Table S5 DNV properties'!A2046:A14390,0))),A1007)</f>
        <v>12457.p1</v>
      </c>
    </row>
    <row r="1008" spans="1:25" ht="16" x14ac:dyDescent="0.2">
      <c r="A1008" s="8" t="s">
        <v>1093</v>
      </c>
      <c r="B1008" s="8" t="s">
        <v>85</v>
      </c>
      <c r="C1008" s="8">
        <v>1</v>
      </c>
      <c r="D1008" s="8">
        <v>12460</v>
      </c>
      <c r="E1008" s="8" t="s">
        <v>1</v>
      </c>
      <c r="F1008" s="8" t="s">
        <v>51</v>
      </c>
      <c r="G1008" s="11">
        <v>31.5</v>
      </c>
      <c r="H1008" s="11">
        <v>31.25</v>
      </c>
      <c r="I1008" s="8">
        <v>64</v>
      </c>
      <c r="J1008" s="8" t="s">
        <v>52</v>
      </c>
      <c r="K1008" s="8">
        <v>0</v>
      </c>
      <c r="L1008" s="8" t="s">
        <v>52</v>
      </c>
      <c r="M1008" s="8" t="s">
        <v>52</v>
      </c>
      <c r="N1008" s="8" t="s">
        <v>53</v>
      </c>
      <c r="O1008" s="8">
        <v>0</v>
      </c>
      <c r="P1008" s="8">
        <v>0</v>
      </c>
      <c r="Q1008" s="8" t="s">
        <v>86</v>
      </c>
      <c r="R1008" s="8" t="s">
        <v>711</v>
      </c>
      <c r="S1008" s="8">
        <v>84</v>
      </c>
      <c r="T1008" s="8">
        <v>0</v>
      </c>
      <c r="U1008" s="8">
        <v>0</v>
      </c>
      <c r="V1008" s="8">
        <v>0</v>
      </c>
      <c r="W1008" s="8">
        <v>0</v>
      </c>
      <c r="X1008" s="9">
        <v>1</v>
      </c>
      <c r="Y1008" s="10" t="str" cm="1">
        <f t="array" aca="1" ref="Y1008" ca="1">HYPERLINK("#"&amp;CELL("address",INDEX('[1]Table S5 DNV properties'!A2048:A14392,MATCH(A1008,'[1]Table S5 DNV properties'!A2048:A14392,0))),A1008)</f>
        <v>12460.p1</v>
      </c>
    </row>
    <row r="1009" spans="1:25" ht="16" x14ac:dyDescent="0.2">
      <c r="A1009" s="8" t="s">
        <v>1094</v>
      </c>
      <c r="B1009" s="8" t="s">
        <v>85</v>
      </c>
      <c r="C1009" s="8">
        <v>1</v>
      </c>
      <c r="D1009" s="8">
        <v>12462</v>
      </c>
      <c r="E1009" s="8" t="s">
        <v>1</v>
      </c>
      <c r="F1009" s="8" t="s">
        <v>51</v>
      </c>
      <c r="G1009" s="11">
        <v>40</v>
      </c>
      <c r="H1009" s="11">
        <v>37.75</v>
      </c>
      <c r="I1009" s="8">
        <v>105</v>
      </c>
      <c r="J1009" s="8" t="s">
        <v>52</v>
      </c>
      <c r="K1009" s="8">
        <v>0</v>
      </c>
      <c r="L1009" s="8" t="s">
        <v>52</v>
      </c>
      <c r="M1009" s="8" t="s">
        <v>52</v>
      </c>
      <c r="N1009" s="8" t="s">
        <v>53</v>
      </c>
      <c r="O1009" s="8">
        <v>0</v>
      </c>
      <c r="P1009" s="8">
        <v>0</v>
      </c>
      <c r="Q1009" s="8" t="s">
        <v>86</v>
      </c>
      <c r="R1009" s="8" t="s">
        <v>711</v>
      </c>
      <c r="S1009" s="8">
        <v>67</v>
      </c>
      <c r="T1009" s="8">
        <v>1</v>
      </c>
      <c r="U1009" s="8">
        <v>1</v>
      </c>
      <c r="V1009" s="8">
        <v>1</v>
      </c>
      <c r="W1009" s="8">
        <v>1</v>
      </c>
      <c r="X1009" s="9">
        <v>1</v>
      </c>
      <c r="Y1009" s="10" t="str" cm="1">
        <f t="array" aca="1" ref="Y1009" ca="1">HYPERLINK("#"&amp;CELL("address",INDEX('[1]Table S5 DNV properties'!A2050:A14394,MATCH(A1009,'[1]Table S5 DNV properties'!A2050:A14394,0))),A1009)</f>
        <v>12462.p1</v>
      </c>
    </row>
    <row r="1010" spans="1:25" ht="16" x14ac:dyDescent="0.2">
      <c r="A1010" s="8" t="s">
        <v>1095</v>
      </c>
      <c r="B1010" s="8" t="s">
        <v>85</v>
      </c>
      <c r="C1010" s="8">
        <v>1</v>
      </c>
      <c r="D1010" s="8">
        <v>12463</v>
      </c>
      <c r="E1010" s="8" t="s">
        <v>1</v>
      </c>
      <c r="F1010" s="8" t="s">
        <v>51</v>
      </c>
      <c r="G1010" s="11">
        <v>31</v>
      </c>
      <c r="H1010" s="11">
        <v>32.416666666666664</v>
      </c>
      <c r="I1010" s="8">
        <v>90</v>
      </c>
      <c r="J1010" s="8" t="s">
        <v>52</v>
      </c>
      <c r="K1010" s="8">
        <v>1</v>
      </c>
      <c r="L1010" s="8" t="s">
        <v>52</v>
      </c>
      <c r="M1010" s="8" t="s">
        <v>52</v>
      </c>
      <c r="N1010" s="8" t="s">
        <v>53</v>
      </c>
      <c r="O1010" s="8">
        <v>0</v>
      </c>
      <c r="P1010" s="8">
        <v>0</v>
      </c>
      <c r="Q1010" s="8" t="s">
        <v>86</v>
      </c>
      <c r="R1010" s="8" t="s">
        <v>711</v>
      </c>
      <c r="S1010" s="8">
        <v>67</v>
      </c>
      <c r="T1010" s="8">
        <v>1</v>
      </c>
      <c r="U1010" s="8">
        <v>1</v>
      </c>
      <c r="V1010" s="8">
        <v>2</v>
      </c>
      <c r="W1010" s="8">
        <v>2</v>
      </c>
      <c r="X1010" s="9">
        <v>3</v>
      </c>
      <c r="Y1010" s="10" t="str" cm="1">
        <f t="array" aca="1" ref="Y1010" ca="1">HYPERLINK("#"&amp;CELL("address",INDEX('[1]Table S5 DNV properties'!A2052:A14396,MATCH(A1010,'[1]Table S5 DNV properties'!A2052:A14396,0))),A1010)</f>
        <v>12463.p1</v>
      </c>
    </row>
    <row r="1011" spans="1:25" ht="16" x14ac:dyDescent="0.2">
      <c r="A1011" s="8" t="s">
        <v>1096</v>
      </c>
      <c r="B1011" s="8" t="s">
        <v>85</v>
      </c>
      <c r="C1011" s="8">
        <v>1</v>
      </c>
      <c r="D1011" s="8">
        <v>12469</v>
      </c>
      <c r="E1011" s="8" t="s">
        <v>1</v>
      </c>
      <c r="F1011" s="8" t="s">
        <v>51</v>
      </c>
      <c r="G1011" s="11">
        <v>30.166666666666668</v>
      </c>
      <c r="H1011" s="11">
        <v>29.5</v>
      </c>
      <c r="I1011" s="8">
        <v>129</v>
      </c>
      <c r="J1011" s="8" t="s">
        <v>52</v>
      </c>
      <c r="K1011" s="8">
        <v>0</v>
      </c>
      <c r="L1011" s="8" t="s">
        <v>52</v>
      </c>
      <c r="M1011" s="8" t="s">
        <v>52</v>
      </c>
      <c r="N1011" s="8" t="s">
        <v>53</v>
      </c>
      <c r="O1011" s="8">
        <v>0</v>
      </c>
      <c r="P1011" s="8">
        <v>1</v>
      </c>
      <c r="Q1011" s="8" t="s">
        <v>86</v>
      </c>
      <c r="R1011" s="8" t="s">
        <v>711</v>
      </c>
      <c r="S1011" s="8">
        <v>74</v>
      </c>
      <c r="T1011" s="8">
        <v>2</v>
      </c>
      <c r="U1011" s="8">
        <v>1</v>
      </c>
      <c r="V1011" s="8">
        <v>3</v>
      </c>
      <c r="W1011" s="8">
        <v>2</v>
      </c>
      <c r="X1011" s="9">
        <v>4</v>
      </c>
      <c r="Y1011" s="10" t="str" cm="1">
        <f t="array" aca="1" ref="Y1011" ca="1">HYPERLINK("#"&amp;CELL("address",INDEX('[1]Table S5 DNV properties'!A2056:A14400,MATCH(A1011,'[1]Table S5 DNV properties'!A2056:A14400,0))),A1011)</f>
        <v>12469.p1</v>
      </c>
    </row>
    <row r="1012" spans="1:25" ht="16" x14ac:dyDescent="0.2">
      <c r="A1012" s="8" t="s">
        <v>1097</v>
      </c>
      <c r="B1012" s="8" t="s">
        <v>85</v>
      </c>
      <c r="C1012" s="8">
        <v>1</v>
      </c>
      <c r="D1012" s="8">
        <v>12473</v>
      </c>
      <c r="E1012" s="8" t="s">
        <v>1</v>
      </c>
      <c r="F1012" s="8" t="s">
        <v>51</v>
      </c>
      <c r="G1012" s="11">
        <v>29.583333333333332</v>
      </c>
      <c r="H1012" s="11">
        <v>25.416666666666668</v>
      </c>
      <c r="I1012" s="8">
        <v>42</v>
      </c>
      <c r="J1012" s="8" t="s">
        <v>52</v>
      </c>
      <c r="K1012" s="8">
        <v>1</v>
      </c>
      <c r="L1012" s="8" t="s">
        <v>52</v>
      </c>
      <c r="M1012" s="8" t="s">
        <v>52</v>
      </c>
      <c r="N1012" s="8" t="s">
        <v>53</v>
      </c>
      <c r="O1012" s="8">
        <v>0</v>
      </c>
      <c r="P1012" s="8">
        <v>0</v>
      </c>
      <c r="Q1012" s="8" t="s">
        <v>86</v>
      </c>
      <c r="R1012" s="8" t="s">
        <v>711</v>
      </c>
      <c r="S1012" s="8">
        <v>47</v>
      </c>
      <c r="T1012" s="8">
        <v>0</v>
      </c>
      <c r="U1012" s="8">
        <v>0</v>
      </c>
      <c r="V1012" s="8">
        <v>0</v>
      </c>
      <c r="W1012" s="8">
        <v>0</v>
      </c>
      <c r="X1012" s="9">
        <v>0</v>
      </c>
      <c r="Y1012" s="10" t="e" cm="1">
        <f t="array" aca="1" ref="Y1012" ca="1">HYPERLINK("#"&amp;CELL("address",INDEX('[1]Table S5 DNV properties'!A2058:A14402,MATCH(A1012,'[1]Table S5 DNV properties'!A2058:A14402,0))),A1012)</f>
        <v>#N/A</v>
      </c>
    </row>
    <row r="1013" spans="1:25" ht="16" x14ac:dyDescent="0.2">
      <c r="A1013" s="8" t="s">
        <v>1098</v>
      </c>
      <c r="B1013" s="8" t="s">
        <v>85</v>
      </c>
      <c r="C1013" s="8">
        <v>1</v>
      </c>
      <c r="D1013" s="8">
        <v>12479</v>
      </c>
      <c r="E1013" s="8" t="s">
        <v>1</v>
      </c>
      <c r="F1013" s="8" t="s">
        <v>51</v>
      </c>
      <c r="G1013" s="11">
        <v>35.833333333333336</v>
      </c>
      <c r="H1013" s="11">
        <v>35.25</v>
      </c>
      <c r="I1013" s="8">
        <v>101</v>
      </c>
      <c r="J1013" s="8" t="s">
        <v>52</v>
      </c>
      <c r="K1013" s="8">
        <v>0</v>
      </c>
      <c r="L1013" s="8" t="s">
        <v>52</v>
      </c>
      <c r="M1013" s="8" t="s">
        <v>52</v>
      </c>
      <c r="N1013" s="8" t="s">
        <v>53</v>
      </c>
      <c r="O1013" s="8">
        <v>0</v>
      </c>
      <c r="P1013" s="8">
        <v>0</v>
      </c>
      <c r="Q1013" s="8" t="s">
        <v>86</v>
      </c>
      <c r="R1013" s="8" t="s">
        <v>711</v>
      </c>
      <c r="S1013" s="8">
        <v>70</v>
      </c>
      <c r="T1013" s="8">
        <v>2</v>
      </c>
      <c r="U1013" s="8">
        <v>2</v>
      </c>
      <c r="V1013" s="8">
        <v>1</v>
      </c>
      <c r="W1013" s="8">
        <v>1</v>
      </c>
      <c r="X1013" s="9">
        <v>3</v>
      </c>
      <c r="Y1013" s="10" t="str" cm="1">
        <f t="array" aca="1" ref="Y1013" ca="1">HYPERLINK("#"&amp;CELL("address",INDEX('[1]Table S5 DNV properties'!A2062:A14406,MATCH(A1013,'[1]Table S5 DNV properties'!A2062:A14406,0))),A1013)</f>
        <v>12479.p1</v>
      </c>
    </row>
    <row r="1014" spans="1:25" ht="16" x14ac:dyDescent="0.2">
      <c r="A1014" s="8" t="s">
        <v>1099</v>
      </c>
      <c r="B1014" s="8" t="s">
        <v>85</v>
      </c>
      <c r="C1014" s="8">
        <v>1</v>
      </c>
      <c r="D1014" s="8">
        <v>12480</v>
      </c>
      <c r="E1014" s="8" t="s">
        <v>1</v>
      </c>
      <c r="F1014" s="8" t="s">
        <v>51</v>
      </c>
      <c r="G1014" s="11" t="s">
        <v>52</v>
      </c>
      <c r="H1014" s="11" t="s">
        <v>52</v>
      </c>
      <c r="I1014" s="8">
        <v>82</v>
      </c>
      <c r="J1014" s="8" t="s">
        <v>52</v>
      </c>
      <c r="K1014" s="8" t="s">
        <v>52</v>
      </c>
      <c r="L1014" s="8" t="s">
        <v>52</v>
      </c>
      <c r="M1014" s="8" t="s">
        <v>189</v>
      </c>
      <c r="N1014" s="8" t="s">
        <v>53</v>
      </c>
      <c r="O1014" s="8">
        <v>0</v>
      </c>
      <c r="P1014" s="8">
        <v>0</v>
      </c>
      <c r="Q1014" s="8" t="s">
        <v>89</v>
      </c>
      <c r="R1014" s="8" t="s">
        <v>711</v>
      </c>
      <c r="S1014" s="8">
        <v>53</v>
      </c>
      <c r="T1014" s="8">
        <v>2</v>
      </c>
      <c r="U1014" s="8">
        <v>1</v>
      </c>
      <c r="V1014" s="8">
        <v>2</v>
      </c>
      <c r="W1014" s="8">
        <v>1</v>
      </c>
      <c r="X1014" s="9">
        <v>4</v>
      </c>
      <c r="Y1014" s="10" t="str" cm="1">
        <f t="array" aca="1" ref="Y1014" ca="1">HYPERLINK("#"&amp;CELL("address",INDEX('[1]Table S5 DNV properties'!A2064:A14408,MATCH(A1014,'[1]Table S5 DNV properties'!A2064:A14408,0))),A1014)</f>
        <v>12480.p1</v>
      </c>
    </row>
    <row r="1015" spans="1:25" ht="16" x14ac:dyDescent="0.2">
      <c r="A1015" s="8" t="s">
        <v>1100</v>
      </c>
      <c r="B1015" s="8" t="s">
        <v>85</v>
      </c>
      <c r="C1015" s="8">
        <v>1</v>
      </c>
      <c r="D1015" s="8">
        <v>12481</v>
      </c>
      <c r="E1015" s="8" t="s">
        <v>1</v>
      </c>
      <c r="F1015" s="8" t="s">
        <v>51</v>
      </c>
      <c r="G1015" s="11">
        <v>39.416666666666664</v>
      </c>
      <c r="H1015" s="11">
        <v>33.666666666666664</v>
      </c>
      <c r="I1015" s="8">
        <v>42</v>
      </c>
      <c r="J1015" s="8" t="s">
        <v>52</v>
      </c>
      <c r="K1015" s="8">
        <v>0</v>
      </c>
      <c r="L1015" s="8" t="s">
        <v>52</v>
      </c>
      <c r="M1015" s="8" t="s">
        <v>52</v>
      </c>
      <c r="N1015" s="8" t="s">
        <v>53</v>
      </c>
      <c r="O1015" s="8">
        <v>0</v>
      </c>
      <c r="P1015" s="8">
        <v>0</v>
      </c>
      <c r="Q1015" s="8" t="s">
        <v>86</v>
      </c>
      <c r="R1015" s="8" t="s">
        <v>711</v>
      </c>
      <c r="S1015" s="8">
        <v>60</v>
      </c>
      <c r="T1015" s="8">
        <v>0</v>
      </c>
      <c r="U1015" s="8">
        <v>0</v>
      </c>
      <c r="V1015" s="8">
        <v>0</v>
      </c>
      <c r="W1015" s="8">
        <v>0</v>
      </c>
      <c r="X1015" s="9">
        <v>0</v>
      </c>
      <c r="Y1015" s="10" t="e" cm="1">
        <f t="array" aca="1" ref="Y1015" ca="1">HYPERLINK("#"&amp;CELL("address",INDEX('[1]Table S5 DNV properties'!A2066:A14410,MATCH(A1015,'[1]Table S5 DNV properties'!A2066:A14410,0))),A1015)</f>
        <v>#N/A</v>
      </c>
    </row>
    <row r="1016" spans="1:25" ht="16" x14ac:dyDescent="0.2">
      <c r="A1016" s="8" t="s">
        <v>1101</v>
      </c>
      <c r="B1016" s="8" t="s">
        <v>85</v>
      </c>
      <c r="C1016" s="8">
        <v>1</v>
      </c>
      <c r="D1016" s="8">
        <v>12483</v>
      </c>
      <c r="E1016" s="8" t="s">
        <v>1</v>
      </c>
      <c r="F1016" s="8" t="s">
        <v>51</v>
      </c>
      <c r="G1016" s="11">
        <v>31.25</v>
      </c>
      <c r="H1016" s="11">
        <v>32.166666666666664</v>
      </c>
      <c r="I1016" s="8">
        <v>95</v>
      </c>
      <c r="J1016" s="8" t="s">
        <v>52</v>
      </c>
      <c r="K1016" s="8">
        <v>0</v>
      </c>
      <c r="L1016" s="8" t="s">
        <v>52</v>
      </c>
      <c r="M1016" s="8" t="s">
        <v>52</v>
      </c>
      <c r="N1016" s="8" t="s">
        <v>53</v>
      </c>
      <c r="O1016" s="8">
        <v>0</v>
      </c>
      <c r="P1016" s="8">
        <v>0</v>
      </c>
      <c r="Q1016" s="8" t="s">
        <v>86</v>
      </c>
      <c r="R1016" s="8" t="s">
        <v>711</v>
      </c>
      <c r="S1016" s="8">
        <v>56</v>
      </c>
      <c r="T1016" s="8">
        <v>0</v>
      </c>
      <c r="U1016" s="8">
        <v>0</v>
      </c>
      <c r="V1016" s="8">
        <v>0</v>
      </c>
      <c r="W1016" s="8">
        <v>0</v>
      </c>
      <c r="X1016" s="9">
        <v>0</v>
      </c>
      <c r="Y1016" s="10" t="e" cm="1">
        <f t="array" aca="1" ref="Y1016" ca="1">HYPERLINK("#"&amp;CELL("address",INDEX('[1]Table S5 DNV properties'!A2068:A14412,MATCH(A1016,'[1]Table S5 DNV properties'!A2068:A14412,0))),A1016)</f>
        <v>#N/A</v>
      </c>
    </row>
    <row r="1017" spans="1:25" ht="16" x14ac:dyDescent="0.2">
      <c r="A1017" s="8" t="s">
        <v>1102</v>
      </c>
      <c r="B1017" s="8" t="s">
        <v>85</v>
      </c>
      <c r="C1017" s="8">
        <v>1</v>
      </c>
      <c r="D1017" s="8">
        <v>12493</v>
      </c>
      <c r="E1017" s="8" t="s">
        <v>1</v>
      </c>
      <c r="F1017" s="8" t="s">
        <v>104</v>
      </c>
      <c r="G1017" s="11">
        <v>42.083333333333336</v>
      </c>
      <c r="H1017" s="11">
        <v>38.25</v>
      </c>
      <c r="I1017" s="8">
        <v>83</v>
      </c>
      <c r="J1017" s="8" t="s">
        <v>52</v>
      </c>
      <c r="K1017" s="8">
        <v>0</v>
      </c>
      <c r="L1017" s="8" t="s">
        <v>52</v>
      </c>
      <c r="M1017" s="8" t="s">
        <v>52</v>
      </c>
      <c r="N1017" s="8" t="s">
        <v>53</v>
      </c>
      <c r="O1017" s="8">
        <v>0</v>
      </c>
      <c r="P1017" s="8">
        <v>0</v>
      </c>
      <c r="Q1017" s="8" t="s">
        <v>86</v>
      </c>
      <c r="R1017" s="8" t="s">
        <v>711</v>
      </c>
      <c r="S1017" s="8">
        <v>77</v>
      </c>
      <c r="T1017" s="8">
        <v>0</v>
      </c>
      <c r="U1017" s="8">
        <v>0</v>
      </c>
      <c r="V1017" s="8">
        <v>0</v>
      </c>
      <c r="W1017" s="8">
        <v>0</v>
      </c>
      <c r="X1017" s="9">
        <v>0</v>
      </c>
      <c r="Y1017" s="10" t="e" cm="1">
        <f t="array" aca="1" ref="Y1017" ca="1">HYPERLINK("#"&amp;CELL("address",INDEX('[1]Table S5 DNV properties'!A2074:A14418,MATCH(A1017,'[1]Table S5 DNV properties'!A2074:A14418,0))),A1017)</f>
        <v>#N/A</v>
      </c>
    </row>
    <row r="1018" spans="1:25" ht="16" x14ac:dyDescent="0.2">
      <c r="A1018" s="8" t="s">
        <v>1103</v>
      </c>
      <c r="B1018" s="8" t="s">
        <v>85</v>
      </c>
      <c r="C1018" s="8">
        <v>1</v>
      </c>
      <c r="D1018" s="8">
        <v>12494</v>
      </c>
      <c r="E1018" s="8" t="s">
        <v>1</v>
      </c>
      <c r="F1018" s="8" t="s">
        <v>51</v>
      </c>
      <c r="G1018" s="11">
        <v>32.833333333333336</v>
      </c>
      <c r="H1018" s="11">
        <v>38.166666666666664</v>
      </c>
      <c r="I1018" s="8">
        <v>59</v>
      </c>
      <c r="J1018" s="8" t="s">
        <v>52</v>
      </c>
      <c r="K1018" s="8">
        <v>0</v>
      </c>
      <c r="L1018" s="8" t="s">
        <v>52</v>
      </c>
      <c r="M1018" s="8" t="s">
        <v>52</v>
      </c>
      <c r="N1018" s="8" t="s">
        <v>53</v>
      </c>
      <c r="O1018" s="8">
        <v>0</v>
      </c>
      <c r="P1018" s="8">
        <v>0</v>
      </c>
      <c r="Q1018" s="8" t="s">
        <v>86</v>
      </c>
      <c r="R1018" s="8" t="s">
        <v>711</v>
      </c>
      <c r="S1018" s="8">
        <v>76</v>
      </c>
      <c r="T1018" s="8">
        <v>0</v>
      </c>
      <c r="U1018" s="8">
        <v>0</v>
      </c>
      <c r="V1018" s="8">
        <v>0</v>
      </c>
      <c r="W1018" s="8">
        <v>0</v>
      </c>
      <c r="X1018" s="9">
        <v>0</v>
      </c>
      <c r="Y1018" s="10" t="e" cm="1">
        <f t="array" aca="1" ref="Y1018" ca="1">HYPERLINK("#"&amp;CELL("address",INDEX('[1]Table S5 DNV properties'!A2076:A14420,MATCH(A1018,'[1]Table S5 DNV properties'!A2076:A14420,0))),A1018)</f>
        <v>#N/A</v>
      </c>
    </row>
    <row r="1019" spans="1:25" ht="16" x14ac:dyDescent="0.2">
      <c r="A1019" s="8" t="s">
        <v>1104</v>
      </c>
      <c r="B1019" s="8" t="s">
        <v>85</v>
      </c>
      <c r="C1019" s="8">
        <v>1</v>
      </c>
      <c r="D1019" s="8">
        <v>12497</v>
      </c>
      <c r="E1019" s="8" t="s">
        <v>1</v>
      </c>
      <c r="F1019" s="8" t="s">
        <v>51</v>
      </c>
      <c r="G1019" s="11">
        <v>36.916666666666664</v>
      </c>
      <c r="H1019" s="11">
        <v>37.25</v>
      </c>
      <c r="I1019" s="8">
        <v>67</v>
      </c>
      <c r="J1019" s="8" t="s">
        <v>52</v>
      </c>
      <c r="K1019" s="8">
        <v>0</v>
      </c>
      <c r="L1019" s="8" t="s">
        <v>52</v>
      </c>
      <c r="M1019" s="8" t="s">
        <v>52</v>
      </c>
      <c r="N1019" s="8" t="s">
        <v>53</v>
      </c>
      <c r="O1019" s="8">
        <v>0</v>
      </c>
      <c r="P1019" s="8">
        <v>0</v>
      </c>
      <c r="Q1019" s="8" t="s">
        <v>86</v>
      </c>
      <c r="R1019" s="8" t="s">
        <v>711</v>
      </c>
      <c r="S1019" s="8">
        <v>84</v>
      </c>
      <c r="T1019" s="8">
        <v>2</v>
      </c>
      <c r="U1019" s="8">
        <v>1</v>
      </c>
      <c r="V1019" s="8">
        <v>1</v>
      </c>
      <c r="W1019" s="8">
        <v>2</v>
      </c>
      <c r="X1019" s="9">
        <v>2</v>
      </c>
      <c r="Y1019" s="10" t="str" cm="1">
        <f t="array" aca="1" ref="Y1019" ca="1">HYPERLINK("#"&amp;CELL("address",INDEX('[1]Table S5 DNV properties'!A2078:A14422,MATCH(A1019,'[1]Table S5 DNV properties'!A2078:A14422,0))),A1019)</f>
        <v>12497.p1</v>
      </c>
    </row>
    <row r="1020" spans="1:25" ht="16" x14ac:dyDescent="0.2">
      <c r="A1020" s="8" t="s">
        <v>1105</v>
      </c>
      <c r="B1020" s="8" t="s">
        <v>85</v>
      </c>
      <c r="C1020" s="8">
        <v>1</v>
      </c>
      <c r="D1020" s="8">
        <v>12499</v>
      </c>
      <c r="E1020" s="8" t="s">
        <v>1</v>
      </c>
      <c r="F1020" s="8" t="s">
        <v>51</v>
      </c>
      <c r="G1020" s="11">
        <v>36.166666666666664</v>
      </c>
      <c r="H1020" s="11">
        <v>31.75</v>
      </c>
      <c r="I1020" s="8">
        <v>56</v>
      </c>
      <c r="J1020" s="8" t="s">
        <v>52</v>
      </c>
      <c r="K1020" s="8">
        <v>0</v>
      </c>
      <c r="L1020" s="8" t="s">
        <v>52</v>
      </c>
      <c r="M1020" s="8" t="s">
        <v>94</v>
      </c>
      <c r="N1020" s="8" t="s">
        <v>95</v>
      </c>
      <c r="O1020" s="8">
        <v>1</v>
      </c>
      <c r="P1020" s="8">
        <v>3</v>
      </c>
      <c r="Q1020" s="8" t="s">
        <v>86</v>
      </c>
      <c r="R1020" s="8" t="s">
        <v>711</v>
      </c>
      <c r="S1020" s="8">
        <v>48</v>
      </c>
      <c r="T1020" s="8">
        <v>0</v>
      </c>
      <c r="U1020" s="8">
        <v>0</v>
      </c>
      <c r="V1020" s="8">
        <v>0</v>
      </c>
      <c r="W1020" s="8">
        <v>0</v>
      </c>
      <c r="X1020" s="9">
        <v>0</v>
      </c>
      <c r="Y1020" s="10" t="e" cm="1">
        <f t="array" aca="1" ref="Y1020" ca="1">HYPERLINK("#"&amp;CELL("address",INDEX('[1]Table S5 DNV properties'!A2082:A14426,MATCH(A1020,'[1]Table S5 DNV properties'!A2082:A14426,0))),A1020)</f>
        <v>#N/A</v>
      </c>
    </row>
    <row r="1021" spans="1:25" ht="16" x14ac:dyDescent="0.2">
      <c r="A1021" s="8" t="s">
        <v>1106</v>
      </c>
      <c r="B1021" s="8" t="s">
        <v>85</v>
      </c>
      <c r="C1021" s="8">
        <v>1</v>
      </c>
      <c r="D1021" s="8">
        <v>12501</v>
      </c>
      <c r="E1021" s="8" t="s">
        <v>1</v>
      </c>
      <c r="F1021" s="8" t="s">
        <v>51</v>
      </c>
      <c r="G1021" s="11">
        <v>44.333333333333336</v>
      </c>
      <c r="H1021" s="11">
        <v>36.583333333333336</v>
      </c>
      <c r="I1021" s="8">
        <v>95</v>
      </c>
      <c r="J1021" s="8" t="s">
        <v>52</v>
      </c>
      <c r="K1021" s="8">
        <v>1</v>
      </c>
      <c r="L1021" s="8" t="s">
        <v>52</v>
      </c>
      <c r="M1021" s="8" t="s">
        <v>52</v>
      </c>
      <c r="N1021" s="8" t="s">
        <v>53</v>
      </c>
      <c r="O1021" s="8">
        <v>0</v>
      </c>
      <c r="P1021" s="8">
        <v>0</v>
      </c>
      <c r="Q1021" s="8" t="s">
        <v>86</v>
      </c>
      <c r="R1021" s="8" t="s">
        <v>711</v>
      </c>
      <c r="S1021" s="8">
        <v>80</v>
      </c>
      <c r="T1021" s="8">
        <v>0</v>
      </c>
      <c r="U1021" s="8">
        <v>0</v>
      </c>
      <c r="V1021" s="8">
        <v>0</v>
      </c>
      <c r="W1021" s="8">
        <v>0</v>
      </c>
      <c r="X1021" s="9">
        <v>0</v>
      </c>
      <c r="Y1021" s="10" t="e" cm="1">
        <f t="array" aca="1" ref="Y1021" ca="1">HYPERLINK("#"&amp;CELL("address",INDEX('[1]Table S5 DNV properties'!A2084:A14428,MATCH(A1021,'[1]Table S5 DNV properties'!A2084:A14428,0))),A1021)</f>
        <v>#N/A</v>
      </c>
    </row>
    <row r="1022" spans="1:25" ht="16" x14ac:dyDescent="0.2">
      <c r="A1022" s="8" t="s">
        <v>1107</v>
      </c>
      <c r="B1022" s="8" t="s">
        <v>85</v>
      </c>
      <c r="C1022" s="8">
        <v>1</v>
      </c>
      <c r="D1022" s="8">
        <v>12510</v>
      </c>
      <c r="E1022" s="8" t="s">
        <v>1</v>
      </c>
      <c r="F1022" s="8" t="s">
        <v>51</v>
      </c>
      <c r="G1022" s="11">
        <v>46.833333333333336</v>
      </c>
      <c r="H1022" s="11">
        <v>40</v>
      </c>
      <c r="I1022" s="8">
        <v>53</v>
      </c>
      <c r="J1022" s="8" t="s">
        <v>52</v>
      </c>
      <c r="K1022" s="8">
        <v>0</v>
      </c>
      <c r="L1022" s="8" t="s">
        <v>52</v>
      </c>
      <c r="M1022" s="8" t="s">
        <v>52</v>
      </c>
      <c r="N1022" s="8" t="s">
        <v>53</v>
      </c>
      <c r="O1022" s="8">
        <v>0</v>
      </c>
      <c r="P1022" s="8">
        <v>0</v>
      </c>
      <c r="Q1022" s="8" t="s">
        <v>86</v>
      </c>
      <c r="R1022" s="8" t="s">
        <v>711</v>
      </c>
      <c r="S1022" s="8">
        <v>109</v>
      </c>
      <c r="T1022" s="8">
        <v>1</v>
      </c>
      <c r="U1022" s="8">
        <v>0</v>
      </c>
      <c r="V1022" s="8">
        <v>1</v>
      </c>
      <c r="W1022" s="8">
        <v>1</v>
      </c>
      <c r="X1022" s="9">
        <v>3</v>
      </c>
      <c r="Y1022" s="10" t="str" cm="1">
        <f t="array" aca="1" ref="Y1022" ca="1">HYPERLINK("#"&amp;CELL("address",INDEX('[1]Table S5 DNV properties'!A2088:A14432,MATCH(A1022,'[1]Table S5 DNV properties'!A2088:A14432,0))),A1022)</f>
        <v>12510.p1</v>
      </c>
    </row>
    <row r="1023" spans="1:25" ht="16" x14ac:dyDescent="0.2">
      <c r="A1023" s="8" t="s">
        <v>1108</v>
      </c>
      <c r="B1023" s="8" t="s">
        <v>85</v>
      </c>
      <c r="C1023" s="8">
        <v>1</v>
      </c>
      <c r="D1023" s="8">
        <v>12512</v>
      </c>
      <c r="E1023" s="8" t="s">
        <v>1</v>
      </c>
      <c r="F1023" s="8" t="s">
        <v>51</v>
      </c>
      <c r="G1023" s="11">
        <v>36.75</v>
      </c>
      <c r="H1023" s="11">
        <v>36.833333333333336</v>
      </c>
      <c r="I1023" s="8">
        <v>85</v>
      </c>
      <c r="J1023" s="8" t="s">
        <v>52</v>
      </c>
      <c r="K1023" s="8">
        <v>0</v>
      </c>
      <c r="L1023" s="8" t="s">
        <v>52</v>
      </c>
      <c r="M1023" s="8" t="s">
        <v>52</v>
      </c>
      <c r="N1023" s="8" t="s">
        <v>53</v>
      </c>
      <c r="O1023" s="8">
        <v>0</v>
      </c>
      <c r="P1023" s="8">
        <v>0</v>
      </c>
      <c r="Q1023" s="8" t="s">
        <v>89</v>
      </c>
      <c r="R1023" s="8" t="s">
        <v>711</v>
      </c>
      <c r="S1023" s="8">
        <v>67</v>
      </c>
      <c r="T1023" s="8">
        <v>0</v>
      </c>
      <c r="U1023" s="8">
        <v>0</v>
      </c>
      <c r="V1023" s="8">
        <v>0</v>
      </c>
      <c r="W1023" s="8">
        <v>1</v>
      </c>
      <c r="X1023" s="9">
        <v>1</v>
      </c>
      <c r="Y1023" s="10" t="str" cm="1">
        <f t="array" aca="1" ref="Y1023" ca="1">HYPERLINK("#"&amp;CELL("address",INDEX('[1]Table S5 DNV properties'!A2090:A14434,MATCH(A1023,'[1]Table S5 DNV properties'!A2090:A14434,0))),A1023)</f>
        <v>12512.p1</v>
      </c>
    </row>
    <row r="1024" spans="1:25" ht="16" x14ac:dyDescent="0.2">
      <c r="A1024" s="8" t="s">
        <v>1109</v>
      </c>
      <c r="B1024" s="8" t="s">
        <v>85</v>
      </c>
      <c r="C1024" s="8">
        <v>1</v>
      </c>
      <c r="D1024" s="8">
        <v>12518</v>
      </c>
      <c r="E1024" s="8" t="s">
        <v>1</v>
      </c>
      <c r="F1024" s="8" t="s">
        <v>51</v>
      </c>
      <c r="G1024" s="11">
        <v>34</v>
      </c>
      <c r="H1024" s="11">
        <v>26.416666666666668</v>
      </c>
      <c r="I1024" s="8">
        <v>87</v>
      </c>
      <c r="J1024" s="8" t="s">
        <v>52</v>
      </c>
      <c r="K1024" s="8">
        <v>0</v>
      </c>
      <c r="L1024" s="8" t="s">
        <v>52</v>
      </c>
      <c r="M1024" s="8" t="s">
        <v>52</v>
      </c>
      <c r="N1024" s="8" t="s">
        <v>53</v>
      </c>
      <c r="O1024" s="8">
        <v>0</v>
      </c>
      <c r="P1024" s="8">
        <v>0</v>
      </c>
      <c r="Q1024" s="8" t="s">
        <v>86</v>
      </c>
      <c r="R1024" s="8" t="s">
        <v>711</v>
      </c>
      <c r="S1024" s="8">
        <v>85</v>
      </c>
      <c r="T1024" s="8">
        <v>2</v>
      </c>
      <c r="U1024" s="8">
        <v>2</v>
      </c>
      <c r="V1024" s="8">
        <v>2</v>
      </c>
      <c r="W1024" s="8">
        <v>2</v>
      </c>
      <c r="X1024" s="9">
        <v>3</v>
      </c>
      <c r="Y1024" s="10" t="str" cm="1">
        <f t="array" aca="1" ref="Y1024" ca="1">HYPERLINK("#"&amp;CELL("address",INDEX('[1]Table S5 DNV properties'!A2096:A14440,MATCH(A1024,'[1]Table S5 DNV properties'!A2096:A14440,0))),A1024)</f>
        <v>12518.p1</v>
      </c>
    </row>
    <row r="1025" spans="1:25" ht="16" x14ac:dyDescent="0.2">
      <c r="A1025" s="8" t="s">
        <v>1110</v>
      </c>
      <c r="B1025" s="8" t="s">
        <v>85</v>
      </c>
      <c r="C1025" s="8">
        <v>1</v>
      </c>
      <c r="D1025" s="8">
        <v>12522</v>
      </c>
      <c r="E1025" s="8" t="s">
        <v>1</v>
      </c>
      <c r="F1025" s="8" t="s">
        <v>51</v>
      </c>
      <c r="G1025" s="11">
        <v>34.333333333333336</v>
      </c>
      <c r="H1025" s="11">
        <v>37.583333333333336</v>
      </c>
      <c r="I1025" s="8">
        <v>65</v>
      </c>
      <c r="J1025" s="8" t="s">
        <v>52</v>
      </c>
      <c r="K1025" s="8">
        <v>0</v>
      </c>
      <c r="L1025" s="8" t="s">
        <v>52</v>
      </c>
      <c r="M1025" s="8" t="s">
        <v>52</v>
      </c>
      <c r="N1025" s="8" t="s">
        <v>53</v>
      </c>
      <c r="O1025" s="8">
        <v>0</v>
      </c>
      <c r="P1025" s="8">
        <v>0</v>
      </c>
      <c r="Q1025" s="8" t="s">
        <v>86</v>
      </c>
      <c r="R1025" s="8" t="s">
        <v>711</v>
      </c>
      <c r="S1025" s="8">
        <v>66</v>
      </c>
      <c r="T1025" s="8">
        <v>1</v>
      </c>
      <c r="U1025" s="8">
        <v>2</v>
      </c>
      <c r="V1025" s="8">
        <v>2</v>
      </c>
      <c r="W1025" s="8">
        <v>2</v>
      </c>
      <c r="X1025" s="9">
        <v>2</v>
      </c>
      <c r="Y1025" s="10" t="str" cm="1">
        <f t="array" aca="1" ref="Y1025" ca="1">HYPERLINK("#"&amp;CELL("address",INDEX('[1]Table S5 DNV properties'!A2098:A14442,MATCH(A1025,'[1]Table S5 DNV properties'!A2098:A14442,0))),A1025)</f>
        <v>12522.p1</v>
      </c>
    </row>
    <row r="1026" spans="1:25" ht="16" x14ac:dyDescent="0.2">
      <c r="A1026" s="8" t="s">
        <v>1111</v>
      </c>
      <c r="B1026" s="8" t="s">
        <v>85</v>
      </c>
      <c r="C1026" s="8">
        <v>1</v>
      </c>
      <c r="D1026" s="8">
        <v>12523</v>
      </c>
      <c r="E1026" s="8" t="s">
        <v>1</v>
      </c>
      <c r="F1026" s="8" t="s">
        <v>51</v>
      </c>
      <c r="G1026" s="11">
        <v>21.166666666666668</v>
      </c>
      <c r="H1026" s="11">
        <v>20.416666666666668</v>
      </c>
      <c r="I1026" s="8">
        <v>92</v>
      </c>
      <c r="J1026" s="8" t="s">
        <v>52</v>
      </c>
      <c r="K1026" s="8">
        <v>0</v>
      </c>
      <c r="L1026" s="8" t="s">
        <v>52</v>
      </c>
      <c r="M1026" s="8" t="s">
        <v>52</v>
      </c>
      <c r="N1026" s="8" t="s">
        <v>53</v>
      </c>
      <c r="O1026" s="8">
        <v>0</v>
      </c>
      <c r="P1026" s="8">
        <v>0</v>
      </c>
      <c r="Q1026" s="8" t="s">
        <v>86</v>
      </c>
      <c r="R1026" s="8" t="s">
        <v>711</v>
      </c>
      <c r="S1026" s="8">
        <v>44</v>
      </c>
      <c r="T1026" s="8">
        <v>0</v>
      </c>
      <c r="U1026" s="8">
        <v>0</v>
      </c>
      <c r="V1026" s="8">
        <v>0</v>
      </c>
      <c r="W1026" s="8">
        <v>0</v>
      </c>
      <c r="X1026" s="9">
        <v>0</v>
      </c>
      <c r="Y1026" s="10" t="e" cm="1">
        <f t="array" aca="1" ref="Y1026" ca="1">HYPERLINK("#"&amp;CELL("address",INDEX('[1]Table S5 DNV properties'!A2100:A14444,MATCH(A1026,'[1]Table S5 DNV properties'!A2100:A14444,0))),A1026)</f>
        <v>#N/A</v>
      </c>
    </row>
    <row r="1027" spans="1:25" ht="16" x14ac:dyDescent="0.2">
      <c r="A1027" s="8" t="s">
        <v>1112</v>
      </c>
      <c r="B1027" s="8" t="s">
        <v>85</v>
      </c>
      <c r="C1027" s="8">
        <v>1</v>
      </c>
      <c r="D1027" s="8">
        <v>12524</v>
      </c>
      <c r="E1027" s="8" t="s">
        <v>1</v>
      </c>
      <c r="F1027" s="8" t="s">
        <v>104</v>
      </c>
      <c r="G1027" s="11">
        <v>30.666666666666668</v>
      </c>
      <c r="H1027" s="11">
        <v>27.75</v>
      </c>
      <c r="I1027" s="8">
        <v>135</v>
      </c>
      <c r="J1027" s="8" t="s">
        <v>52</v>
      </c>
      <c r="K1027" s="8">
        <v>0</v>
      </c>
      <c r="L1027" s="8" t="s">
        <v>52</v>
      </c>
      <c r="M1027" s="8" t="s">
        <v>52</v>
      </c>
      <c r="N1027" s="8" t="s">
        <v>53</v>
      </c>
      <c r="O1027" s="8">
        <v>0</v>
      </c>
      <c r="P1027" s="8">
        <v>0</v>
      </c>
      <c r="Q1027" s="8" t="s">
        <v>86</v>
      </c>
      <c r="R1027" s="8" t="s">
        <v>711</v>
      </c>
      <c r="S1027" s="8">
        <v>45</v>
      </c>
      <c r="T1027" s="8">
        <v>0</v>
      </c>
      <c r="U1027" s="8">
        <v>0</v>
      </c>
      <c r="V1027" s="8">
        <v>0</v>
      </c>
      <c r="W1027" s="8">
        <v>0</v>
      </c>
      <c r="X1027" s="9">
        <v>0</v>
      </c>
      <c r="Y1027" s="10" t="e" cm="1">
        <f t="array" aca="1" ref="Y1027" ca="1">HYPERLINK("#"&amp;CELL("address",INDEX('[1]Table S5 DNV properties'!A2102:A14446,MATCH(A1027,'[1]Table S5 DNV properties'!A2102:A14446,0))),A1027)</f>
        <v>#N/A</v>
      </c>
    </row>
    <row r="1028" spans="1:25" ht="16" x14ac:dyDescent="0.2">
      <c r="A1028" s="8" t="s">
        <v>1113</v>
      </c>
      <c r="B1028" s="8" t="s">
        <v>85</v>
      </c>
      <c r="C1028" s="8">
        <v>1</v>
      </c>
      <c r="D1028" s="8">
        <v>12526</v>
      </c>
      <c r="E1028" s="8" t="s">
        <v>1</v>
      </c>
      <c r="F1028" s="8" t="s">
        <v>51</v>
      </c>
      <c r="G1028" s="11">
        <v>32</v>
      </c>
      <c r="H1028" s="11">
        <v>33.75</v>
      </c>
      <c r="I1028" s="8">
        <v>110</v>
      </c>
      <c r="J1028" s="8" t="s">
        <v>52</v>
      </c>
      <c r="K1028" s="8">
        <v>0</v>
      </c>
      <c r="L1028" s="8" t="s">
        <v>52</v>
      </c>
      <c r="M1028" s="8" t="s">
        <v>52</v>
      </c>
      <c r="N1028" s="8" t="s">
        <v>53</v>
      </c>
      <c r="O1028" s="8">
        <v>0</v>
      </c>
      <c r="P1028" s="8">
        <v>0</v>
      </c>
      <c r="Q1028" s="8" t="s">
        <v>86</v>
      </c>
      <c r="R1028" s="8" t="s">
        <v>711</v>
      </c>
      <c r="S1028" s="8">
        <v>61</v>
      </c>
      <c r="T1028" s="8">
        <v>1</v>
      </c>
      <c r="U1028" s="8">
        <v>0</v>
      </c>
      <c r="V1028" s="8">
        <v>1</v>
      </c>
      <c r="W1028" s="8">
        <v>0</v>
      </c>
      <c r="X1028" s="9">
        <v>3</v>
      </c>
      <c r="Y1028" s="10" t="str" cm="1">
        <f t="array" aca="1" ref="Y1028" ca="1">HYPERLINK("#"&amp;CELL("address",INDEX('[1]Table S5 DNV properties'!A2104:A14448,MATCH(A1028,'[1]Table S5 DNV properties'!A2104:A14448,0))),A1028)</f>
        <v>12526.p1</v>
      </c>
    </row>
    <row r="1029" spans="1:25" ht="16" x14ac:dyDescent="0.2">
      <c r="A1029" s="8" t="s">
        <v>1114</v>
      </c>
      <c r="B1029" s="8" t="s">
        <v>85</v>
      </c>
      <c r="C1029" s="8">
        <v>1</v>
      </c>
      <c r="D1029" s="8">
        <v>12529</v>
      </c>
      <c r="E1029" s="8" t="s">
        <v>1</v>
      </c>
      <c r="F1029" s="8" t="s">
        <v>51</v>
      </c>
      <c r="G1029" s="11">
        <v>42.583333333333336</v>
      </c>
      <c r="H1029" s="11">
        <v>35.583333333333336</v>
      </c>
      <c r="I1029" s="8">
        <v>90</v>
      </c>
      <c r="J1029" s="8" t="s">
        <v>52</v>
      </c>
      <c r="K1029" s="8">
        <v>0</v>
      </c>
      <c r="L1029" s="8" t="s">
        <v>52</v>
      </c>
      <c r="M1029" s="8" t="s">
        <v>52</v>
      </c>
      <c r="N1029" s="8" t="s">
        <v>53</v>
      </c>
      <c r="O1029" s="8">
        <v>0</v>
      </c>
      <c r="P1029" s="8">
        <v>0</v>
      </c>
      <c r="Q1029" s="8" t="s">
        <v>86</v>
      </c>
      <c r="R1029" s="8" t="s">
        <v>711</v>
      </c>
      <c r="S1029" s="8">
        <v>92</v>
      </c>
      <c r="T1029" s="8">
        <v>1</v>
      </c>
      <c r="U1029" s="8">
        <v>1</v>
      </c>
      <c r="V1029" s="8">
        <v>3</v>
      </c>
      <c r="W1029" s="8">
        <v>1</v>
      </c>
      <c r="X1029" s="9">
        <v>4</v>
      </c>
      <c r="Y1029" s="10" t="str" cm="1">
        <f t="array" aca="1" ref="Y1029" ca="1">HYPERLINK("#"&amp;CELL("address",INDEX('[1]Table S5 DNV properties'!A2106:A14450,MATCH(A1029,'[1]Table S5 DNV properties'!A2106:A14450,0))),A1029)</f>
        <v>12529.p1</v>
      </c>
    </row>
    <row r="1030" spans="1:25" ht="16" x14ac:dyDescent="0.2">
      <c r="A1030" s="8" t="s">
        <v>1115</v>
      </c>
      <c r="B1030" s="8" t="s">
        <v>85</v>
      </c>
      <c r="C1030" s="8">
        <v>1</v>
      </c>
      <c r="D1030" s="8">
        <v>12532</v>
      </c>
      <c r="E1030" s="8" t="s">
        <v>1</v>
      </c>
      <c r="F1030" s="8" t="s">
        <v>51</v>
      </c>
      <c r="G1030" s="11">
        <v>31.5</v>
      </c>
      <c r="H1030" s="11">
        <v>31.166666666666668</v>
      </c>
      <c r="I1030" s="8">
        <v>125</v>
      </c>
      <c r="J1030" s="8" t="s">
        <v>52</v>
      </c>
      <c r="K1030" s="8">
        <v>0</v>
      </c>
      <c r="L1030" s="8" t="s">
        <v>52</v>
      </c>
      <c r="M1030" s="8" t="s">
        <v>52</v>
      </c>
      <c r="N1030" s="8" t="s">
        <v>53</v>
      </c>
      <c r="O1030" s="8">
        <v>0</v>
      </c>
      <c r="P1030" s="8">
        <v>0</v>
      </c>
      <c r="Q1030" s="8" t="s">
        <v>86</v>
      </c>
      <c r="R1030" s="8" t="s">
        <v>711</v>
      </c>
      <c r="S1030" s="8">
        <v>75</v>
      </c>
      <c r="T1030" s="8">
        <v>0</v>
      </c>
      <c r="U1030" s="8">
        <v>0</v>
      </c>
      <c r="V1030" s="8">
        <v>2</v>
      </c>
      <c r="W1030" s="8">
        <v>0</v>
      </c>
      <c r="X1030" s="9">
        <v>3</v>
      </c>
      <c r="Y1030" s="10" t="str" cm="1">
        <f t="array" aca="1" ref="Y1030" ca="1">HYPERLINK("#"&amp;CELL("address",INDEX('[1]Table S5 DNV properties'!A2108:A14452,MATCH(A1030,'[1]Table S5 DNV properties'!A2108:A14452,0))),A1030)</f>
        <v>12532.p1</v>
      </c>
    </row>
    <row r="1031" spans="1:25" ht="16" x14ac:dyDescent="0.2">
      <c r="A1031" s="8" t="s">
        <v>1116</v>
      </c>
      <c r="B1031" s="8" t="s">
        <v>85</v>
      </c>
      <c r="C1031" s="8">
        <v>1</v>
      </c>
      <c r="D1031" s="8">
        <v>12534</v>
      </c>
      <c r="E1031" s="8" t="s">
        <v>1</v>
      </c>
      <c r="F1031" s="8" t="s">
        <v>104</v>
      </c>
      <c r="G1031" s="11">
        <v>30.5</v>
      </c>
      <c r="H1031" s="11">
        <v>24.833333333333332</v>
      </c>
      <c r="I1031" s="8">
        <v>78</v>
      </c>
      <c r="J1031" s="8" t="s">
        <v>52</v>
      </c>
      <c r="K1031" s="8">
        <v>0</v>
      </c>
      <c r="L1031" s="8" t="s">
        <v>52</v>
      </c>
      <c r="M1031" s="8" t="s">
        <v>52</v>
      </c>
      <c r="N1031" s="8" t="s">
        <v>53</v>
      </c>
      <c r="O1031" s="8">
        <v>0</v>
      </c>
      <c r="P1031" s="8">
        <v>0</v>
      </c>
      <c r="Q1031" s="8" t="s">
        <v>86</v>
      </c>
      <c r="R1031" s="8" t="s">
        <v>711</v>
      </c>
      <c r="S1031" s="8">
        <v>46</v>
      </c>
      <c r="T1031" s="8">
        <v>1</v>
      </c>
      <c r="U1031" s="8">
        <v>0</v>
      </c>
      <c r="V1031" s="8">
        <v>0</v>
      </c>
      <c r="W1031" s="8">
        <v>0</v>
      </c>
      <c r="X1031" s="9">
        <v>1</v>
      </c>
      <c r="Y1031" s="10" t="str" cm="1">
        <f t="array" aca="1" ref="Y1031" ca="1">HYPERLINK("#"&amp;CELL("address",INDEX('[1]Table S5 DNV properties'!A2110:A14454,MATCH(A1031,'[1]Table S5 DNV properties'!A2110:A14454,0))),A1031)</f>
        <v>12534.p1</v>
      </c>
    </row>
    <row r="1032" spans="1:25" ht="16" x14ac:dyDescent="0.2">
      <c r="A1032" s="8" t="s">
        <v>1117</v>
      </c>
      <c r="B1032" s="8" t="s">
        <v>85</v>
      </c>
      <c r="C1032" s="8">
        <v>1</v>
      </c>
      <c r="D1032" s="8">
        <v>12536</v>
      </c>
      <c r="E1032" s="8" t="s">
        <v>1</v>
      </c>
      <c r="F1032" s="8" t="s">
        <v>51</v>
      </c>
      <c r="G1032" s="11">
        <v>36.75</v>
      </c>
      <c r="H1032" s="11">
        <v>31.833333333333332</v>
      </c>
      <c r="I1032" s="8">
        <v>80</v>
      </c>
      <c r="J1032" s="8" t="s">
        <v>52</v>
      </c>
      <c r="K1032" s="8">
        <v>0</v>
      </c>
      <c r="L1032" s="8" t="s">
        <v>52</v>
      </c>
      <c r="M1032" s="8" t="s">
        <v>52</v>
      </c>
      <c r="N1032" s="8" t="s">
        <v>53</v>
      </c>
      <c r="O1032" s="8">
        <v>0</v>
      </c>
      <c r="P1032" s="8">
        <v>0</v>
      </c>
      <c r="Q1032" s="8" t="s">
        <v>86</v>
      </c>
      <c r="R1032" s="8" t="s">
        <v>711</v>
      </c>
      <c r="S1032" s="8">
        <v>57</v>
      </c>
      <c r="T1032" s="8">
        <v>0</v>
      </c>
      <c r="U1032" s="8">
        <v>0</v>
      </c>
      <c r="V1032" s="8">
        <v>0</v>
      </c>
      <c r="W1032" s="8">
        <v>0</v>
      </c>
      <c r="X1032" s="9">
        <v>0</v>
      </c>
      <c r="Y1032" s="10" t="e" cm="1">
        <f t="array" aca="1" ref="Y1032" ca="1">HYPERLINK("#"&amp;CELL("address",INDEX('[1]Table S5 DNV properties'!A2112:A14456,MATCH(A1032,'[1]Table S5 DNV properties'!A2112:A14456,0))),A1032)</f>
        <v>#N/A</v>
      </c>
    </row>
    <row r="1033" spans="1:25" ht="16" x14ac:dyDescent="0.2">
      <c r="A1033" s="8" t="s">
        <v>1118</v>
      </c>
      <c r="B1033" s="8" t="s">
        <v>85</v>
      </c>
      <c r="C1033" s="8">
        <v>1</v>
      </c>
      <c r="D1033" s="8">
        <v>12540</v>
      </c>
      <c r="E1033" s="8" t="s">
        <v>1</v>
      </c>
      <c r="F1033" s="8" t="s">
        <v>104</v>
      </c>
      <c r="G1033" s="11">
        <v>43.083333333333336</v>
      </c>
      <c r="H1033" s="11">
        <v>36.666666666666664</v>
      </c>
      <c r="I1033" s="8">
        <v>106</v>
      </c>
      <c r="J1033" s="8" t="s">
        <v>52</v>
      </c>
      <c r="K1033" s="8">
        <v>0</v>
      </c>
      <c r="L1033" s="8" t="s">
        <v>52</v>
      </c>
      <c r="M1033" s="8" t="s">
        <v>52</v>
      </c>
      <c r="N1033" s="8" t="s">
        <v>53</v>
      </c>
      <c r="O1033" s="8">
        <v>0</v>
      </c>
      <c r="P1033" s="8">
        <v>0</v>
      </c>
      <c r="Q1033" s="8" t="s">
        <v>86</v>
      </c>
      <c r="R1033" s="8" t="s">
        <v>711</v>
      </c>
      <c r="S1033" s="8">
        <v>73</v>
      </c>
      <c r="T1033" s="8">
        <v>2</v>
      </c>
      <c r="U1033" s="8">
        <v>2</v>
      </c>
      <c r="V1033" s="8">
        <v>1</v>
      </c>
      <c r="W1033" s="8">
        <v>1</v>
      </c>
      <c r="X1033" s="9">
        <v>3</v>
      </c>
      <c r="Y1033" s="10" t="str" cm="1">
        <f t="array" aca="1" ref="Y1033" ca="1">HYPERLINK("#"&amp;CELL("address",INDEX('[1]Table S5 DNV properties'!A2114:A14458,MATCH(A1033,'[1]Table S5 DNV properties'!A2114:A14458,0))),A1033)</f>
        <v>12540.p1</v>
      </c>
    </row>
    <row r="1034" spans="1:25" ht="16" x14ac:dyDescent="0.2">
      <c r="A1034" s="8" t="s">
        <v>1119</v>
      </c>
      <c r="B1034" s="8" t="s">
        <v>85</v>
      </c>
      <c r="C1034" s="8">
        <v>1</v>
      </c>
      <c r="D1034" s="8">
        <v>12541</v>
      </c>
      <c r="E1034" s="8" t="s">
        <v>1</v>
      </c>
      <c r="F1034" s="8" t="s">
        <v>51</v>
      </c>
      <c r="G1034" s="11" t="s">
        <v>52</v>
      </c>
      <c r="H1034" s="11" t="s">
        <v>52</v>
      </c>
      <c r="I1034" s="8">
        <v>126</v>
      </c>
      <c r="J1034" s="8" t="s">
        <v>52</v>
      </c>
      <c r="K1034" s="8" t="s">
        <v>52</v>
      </c>
      <c r="L1034" s="8" t="s">
        <v>52</v>
      </c>
      <c r="M1034" s="8" t="s">
        <v>52</v>
      </c>
      <c r="N1034" s="8" t="s">
        <v>53</v>
      </c>
      <c r="O1034" s="8">
        <v>0</v>
      </c>
      <c r="P1034" s="8">
        <v>0</v>
      </c>
      <c r="Q1034" s="8" t="s">
        <v>86</v>
      </c>
      <c r="R1034" s="8" t="s">
        <v>711</v>
      </c>
      <c r="S1034" s="8">
        <v>77</v>
      </c>
      <c r="T1034" s="8">
        <v>0</v>
      </c>
      <c r="U1034" s="8">
        <v>1</v>
      </c>
      <c r="V1034" s="8">
        <v>0</v>
      </c>
      <c r="W1034" s="8">
        <v>0</v>
      </c>
      <c r="X1034" s="9">
        <v>1</v>
      </c>
      <c r="Y1034" s="10" t="str" cm="1">
        <f t="array" aca="1" ref="Y1034" ca="1">HYPERLINK("#"&amp;CELL("address",INDEX('[1]Table S5 DNV properties'!A2116:A14460,MATCH(A1034,'[1]Table S5 DNV properties'!A2116:A14460,0))),A1034)</f>
        <v>12541.p1</v>
      </c>
    </row>
    <row r="1035" spans="1:25" ht="16" x14ac:dyDescent="0.2">
      <c r="A1035" s="8" t="s">
        <v>1120</v>
      </c>
      <c r="B1035" s="8" t="s">
        <v>85</v>
      </c>
      <c r="C1035" s="8">
        <v>1</v>
      </c>
      <c r="D1035" s="8">
        <v>12563</v>
      </c>
      <c r="E1035" s="8" t="s">
        <v>1</v>
      </c>
      <c r="F1035" s="8" t="s">
        <v>51</v>
      </c>
      <c r="G1035" s="11">
        <v>35.333333333333336</v>
      </c>
      <c r="H1035" s="11">
        <v>25.333333333333332</v>
      </c>
      <c r="I1035" s="8">
        <v>76</v>
      </c>
      <c r="J1035" s="8" t="s">
        <v>52</v>
      </c>
      <c r="K1035" s="8">
        <v>1</v>
      </c>
      <c r="L1035" s="8" t="s">
        <v>52</v>
      </c>
      <c r="M1035" s="8" t="s">
        <v>94</v>
      </c>
      <c r="N1035" s="8" t="s">
        <v>95</v>
      </c>
      <c r="O1035" s="8">
        <v>0</v>
      </c>
      <c r="P1035" s="8">
        <v>2</v>
      </c>
      <c r="Q1035" s="8" t="s">
        <v>86</v>
      </c>
      <c r="R1035" s="8" t="s">
        <v>711</v>
      </c>
      <c r="S1035" s="8">
        <v>54</v>
      </c>
      <c r="T1035" s="8">
        <v>0</v>
      </c>
      <c r="U1035" s="8">
        <v>0</v>
      </c>
      <c r="V1035" s="8">
        <v>0</v>
      </c>
      <c r="W1035" s="8">
        <v>0</v>
      </c>
      <c r="X1035" s="9">
        <v>0</v>
      </c>
      <c r="Y1035" s="10" t="e" cm="1">
        <f t="array" aca="1" ref="Y1035" ca="1">HYPERLINK("#"&amp;CELL("address",INDEX('[1]Table S5 DNV properties'!A2124:A14468,MATCH(A1035,'[1]Table S5 DNV properties'!A2124:A14468,0))),A1035)</f>
        <v>#N/A</v>
      </c>
    </row>
    <row r="1036" spans="1:25" ht="16" x14ac:dyDescent="0.2">
      <c r="A1036" s="8" t="s">
        <v>1121</v>
      </c>
      <c r="B1036" s="8" t="s">
        <v>85</v>
      </c>
      <c r="C1036" s="8">
        <v>1</v>
      </c>
      <c r="D1036" s="8">
        <v>12568</v>
      </c>
      <c r="E1036" s="8" t="s">
        <v>1</v>
      </c>
      <c r="F1036" s="8" t="s">
        <v>51</v>
      </c>
      <c r="G1036" s="11">
        <v>44</v>
      </c>
      <c r="H1036" s="11">
        <v>35.916666666666664</v>
      </c>
      <c r="I1036" s="8">
        <v>51</v>
      </c>
      <c r="J1036" s="8" t="s">
        <v>52</v>
      </c>
      <c r="K1036" s="8">
        <v>0</v>
      </c>
      <c r="L1036" s="8" t="s">
        <v>52</v>
      </c>
      <c r="M1036" s="8" t="s">
        <v>52</v>
      </c>
      <c r="N1036" s="8" t="s">
        <v>53</v>
      </c>
      <c r="O1036" s="8">
        <v>0</v>
      </c>
      <c r="P1036" s="8">
        <v>0</v>
      </c>
      <c r="Q1036" s="8" t="s">
        <v>86</v>
      </c>
      <c r="R1036" s="8" t="s">
        <v>711</v>
      </c>
      <c r="S1036" s="8">
        <v>71</v>
      </c>
      <c r="T1036" s="8">
        <v>1</v>
      </c>
      <c r="U1036" s="8">
        <v>2</v>
      </c>
      <c r="V1036" s="8">
        <v>1</v>
      </c>
      <c r="W1036" s="8">
        <v>1</v>
      </c>
      <c r="X1036" s="9">
        <v>2</v>
      </c>
      <c r="Y1036" s="10" t="str" cm="1">
        <f t="array" aca="1" ref="Y1036" ca="1">HYPERLINK("#"&amp;CELL("address",INDEX('[1]Table S5 DNV properties'!A2128:A14472,MATCH(A1036,'[1]Table S5 DNV properties'!A2128:A14472,0))),A1036)</f>
        <v>12568.p1</v>
      </c>
    </row>
    <row r="1037" spans="1:25" ht="16" x14ac:dyDescent="0.2">
      <c r="A1037" s="8" t="s">
        <v>1122</v>
      </c>
      <c r="B1037" s="8" t="s">
        <v>85</v>
      </c>
      <c r="C1037" s="8">
        <v>1</v>
      </c>
      <c r="D1037" s="8">
        <v>12572</v>
      </c>
      <c r="E1037" s="8" t="s">
        <v>1</v>
      </c>
      <c r="F1037" s="8" t="s">
        <v>51</v>
      </c>
      <c r="G1037" s="11">
        <v>33.333333333333336</v>
      </c>
      <c r="H1037" s="11">
        <v>33.166666666666664</v>
      </c>
      <c r="I1037" s="8">
        <v>38</v>
      </c>
      <c r="J1037" s="8" t="s">
        <v>52</v>
      </c>
      <c r="K1037" s="8">
        <v>0</v>
      </c>
      <c r="L1037" s="8" t="s">
        <v>52</v>
      </c>
      <c r="M1037" s="8" t="s">
        <v>94</v>
      </c>
      <c r="N1037" s="8" t="s">
        <v>95</v>
      </c>
      <c r="O1037" s="8">
        <v>0</v>
      </c>
      <c r="P1037" s="8">
        <v>2</v>
      </c>
      <c r="Q1037" s="8" t="s">
        <v>86</v>
      </c>
      <c r="R1037" s="8" t="s">
        <v>711</v>
      </c>
      <c r="S1037" s="8">
        <v>86</v>
      </c>
      <c r="T1037" s="8">
        <v>0</v>
      </c>
      <c r="U1037" s="8">
        <v>0</v>
      </c>
      <c r="V1037" s="8">
        <v>0</v>
      </c>
      <c r="W1037" s="8">
        <v>0</v>
      </c>
      <c r="X1037" s="9">
        <v>0</v>
      </c>
      <c r="Y1037" s="10" t="e" cm="1">
        <f t="array" aca="1" ref="Y1037" ca="1">HYPERLINK("#"&amp;CELL("address",INDEX('[1]Table S5 DNV properties'!A2130:A14474,MATCH(A1037,'[1]Table S5 DNV properties'!A2130:A14474,0))),A1037)</f>
        <v>#N/A</v>
      </c>
    </row>
    <row r="1038" spans="1:25" ht="16" x14ac:dyDescent="0.2">
      <c r="A1038" s="8" t="s">
        <v>1123</v>
      </c>
      <c r="B1038" s="8" t="s">
        <v>85</v>
      </c>
      <c r="C1038" s="8">
        <v>1</v>
      </c>
      <c r="D1038" s="8">
        <v>12573</v>
      </c>
      <c r="E1038" s="8" t="s">
        <v>1</v>
      </c>
      <c r="F1038" s="8" t="s">
        <v>51</v>
      </c>
      <c r="G1038" s="11">
        <v>36.5</v>
      </c>
      <c r="H1038" s="11">
        <v>37</v>
      </c>
      <c r="I1038" s="8">
        <v>61</v>
      </c>
      <c r="J1038" s="8" t="s">
        <v>52</v>
      </c>
      <c r="K1038" s="8">
        <v>0</v>
      </c>
      <c r="L1038" s="8" t="s">
        <v>52</v>
      </c>
      <c r="M1038" s="8" t="s">
        <v>94</v>
      </c>
      <c r="N1038" s="8" t="s">
        <v>95</v>
      </c>
      <c r="O1038" s="8">
        <v>2</v>
      </c>
      <c r="P1038" s="8">
        <v>0</v>
      </c>
      <c r="Q1038" s="8" t="s">
        <v>86</v>
      </c>
      <c r="R1038" s="8" t="s">
        <v>711</v>
      </c>
      <c r="S1038" s="8">
        <v>54</v>
      </c>
      <c r="T1038" s="8">
        <v>1</v>
      </c>
      <c r="U1038" s="8">
        <v>0</v>
      </c>
      <c r="V1038" s="8">
        <v>2</v>
      </c>
      <c r="W1038" s="8">
        <v>1</v>
      </c>
      <c r="X1038" s="9">
        <v>2</v>
      </c>
      <c r="Y1038" s="10" t="str" cm="1">
        <f t="array" aca="1" ref="Y1038" ca="1">HYPERLINK("#"&amp;CELL("address",INDEX('[1]Table S5 DNV properties'!A2132:A14476,MATCH(A1038,'[1]Table S5 DNV properties'!A2132:A14476,0))),A1038)</f>
        <v>12573.p1</v>
      </c>
    </row>
    <row r="1039" spans="1:25" ht="16" x14ac:dyDescent="0.2">
      <c r="A1039" s="8" t="s">
        <v>1124</v>
      </c>
      <c r="B1039" s="8" t="s">
        <v>85</v>
      </c>
      <c r="C1039" s="8">
        <v>1</v>
      </c>
      <c r="D1039" s="8">
        <v>12575</v>
      </c>
      <c r="E1039" s="8" t="s">
        <v>1</v>
      </c>
      <c r="F1039" s="8" t="s">
        <v>51</v>
      </c>
      <c r="G1039" s="11">
        <v>30</v>
      </c>
      <c r="H1039" s="11">
        <v>27.166666666666668</v>
      </c>
      <c r="I1039" s="8">
        <v>99</v>
      </c>
      <c r="J1039" s="8" t="s">
        <v>52</v>
      </c>
      <c r="K1039" s="8">
        <v>0</v>
      </c>
      <c r="L1039" s="8" t="s">
        <v>52</v>
      </c>
      <c r="M1039" s="8" t="s">
        <v>52</v>
      </c>
      <c r="N1039" s="8" t="s">
        <v>53</v>
      </c>
      <c r="O1039" s="8">
        <v>0</v>
      </c>
      <c r="P1039" s="8">
        <v>0</v>
      </c>
      <c r="Q1039" s="8" t="s">
        <v>86</v>
      </c>
      <c r="R1039" s="8" t="s">
        <v>711</v>
      </c>
      <c r="S1039" s="8">
        <v>41</v>
      </c>
      <c r="T1039" s="8">
        <v>0</v>
      </c>
      <c r="U1039" s="8">
        <v>0</v>
      </c>
      <c r="V1039" s="8">
        <v>0</v>
      </c>
      <c r="W1039" s="8">
        <v>0</v>
      </c>
      <c r="X1039" s="9">
        <v>1</v>
      </c>
      <c r="Y1039" s="10" t="str" cm="1">
        <f t="array" aca="1" ref="Y1039" ca="1">HYPERLINK("#"&amp;CELL("address",INDEX('[1]Table S5 DNV properties'!A2136:A14480,MATCH(A1039,'[1]Table S5 DNV properties'!A2136:A14480,0))),A1039)</f>
        <v>12575.p1</v>
      </c>
    </row>
    <row r="1040" spans="1:25" ht="16" x14ac:dyDescent="0.2">
      <c r="A1040" s="8" t="s">
        <v>1125</v>
      </c>
      <c r="B1040" s="8" t="s">
        <v>85</v>
      </c>
      <c r="C1040" s="8">
        <v>1</v>
      </c>
      <c r="D1040" s="8">
        <v>12578</v>
      </c>
      <c r="E1040" s="8" t="s">
        <v>1</v>
      </c>
      <c r="F1040" s="8" t="s">
        <v>51</v>
      </c>
      <c r="G1040" s="11">
        <v>40</v>
      </c>
      <c r="H1040" s="11">
        <v>33.166666666666664</v>
      </c>
      <c r="I1040" s="8">
        <v>63</v>
      </c>
      <c r="J1040" s="8" t="s">
        <v>52</v>
      </c>
      <c r="K1040" s="8">
        <v>0</v>
      </c>
      <c r="L1040" s="8" t="s">
        <v>52</v>
      </c>
      <c r="M1040" s="8" t="s">
        <v>52</v>
      </c>
      <c r="N1040" s="8" t="s">
        <v>53</v>
      </c>
      <c r="O1040" s="8">
        <v>0</v>
      </c>
      <c r="P1040" s="8">
        <v>0</v>
      </c>
      <c r="Q1040" s="8" t="s">
        <v>86</v>
      </c>
      <c r="R1040" s="8" t="s">
        <v>711</v>
      </c>
      <c r="S1040" s="8">
        <v>62</v>
      </c>
      <c r="T1040" s="8">
        <v>0</v>
      </c>
      <c r="U1040" s="8">
        <v>0</v>
      </c>
      <c r="V1040" s="8">
        <v>0</v>
      </c>
      <c r="W1040" s="8">
        <v>0</v>
      </c>
      <c r="X1040" s="9">
        <v>2</v>
      </c>
      <c r="Y1040" s="10" t="str" cm="1">
        <f t="array" aca="1" ref="Y1040" ca="1">HYPERLINK("#"&amp;CELL("address",INDEX('[1]Table S5 DNV properties'!A2138:A14482,MATCH(A1040,'[1]Table S5 DNV properties'!A2138:A14482,0))),A1040)</f>
        <v>12578.p1</v>
      </c>
    </row>
    <row r="1041" spans="1:25" ht="16" x14ac:dyDescent="0.2">
      <c r="A1041" s="8" t="s">
        <v>1126</v>
      </c>
      <c r="B1041" s="8" t="s">
        <v>85</v>
      </c>
      <c r="C1041" s="8">
        <v>1</v>
      </c>
      <c r="D1041" s="8">
        <v>12582</v>
      </c>
      <c r="E1041" s="8" t="s">
        <v>1</v>
      </c>
      <c r="F1041" s="8" t="s">
        <v>51</v>
      </c>
      <c r="G1041" s="11">
        <v>35</v>
      </c>
      <c r="H1041" s="11">
        <v>25.166666666666668</v>
      </c>
      <c r="I1041" s="8">
        <v>53</v>
      </c>
      <c r="J1041" s="8" t="s">
        <v>52</v>
      </c>
      <c r="K1041" s="8">
        <v>0</v>
      </c>
      <c r="L1041" s="8" t="s">
        <v>52</v>
      </c>
      <c r="M1041" s="8" t="s">
        <v>52</v>
      </c>
      <c r="N1041" s="8" t="s">
        <v>53</v>
      </c>
      <c r="O1041" s="8">
        <v>0</v>
      </c>
      <c r="P1041" s="8">
        <v>0</v>
      </c>
      <c r="Q1041" s="8" t="s">
        <v>86</v>
      </c>
      <c r="R1041" s="8" t="s">
        <v>711</v>
      </c>
      <c r="S1041" s="8">
        <v>82</v>
      </c>
      <c r="T1041" s="8">
        <v>0</v>
      </c>
      <c r="U1041" s="8">
        <v>0</v>
      </c>
      <c r="V1041" s="8">
        <v>1</v>
      </c>
      <c r="W1041" s="8">
        <v>0</v>
      </c>
      <c r="X1041" s="9">
        <v>2</v>
      </c>
      <c r="Y1041" s="10" t="str" cm="1">
        <f t="array" aca="1" ref="Y1041" ca="1">HYPERLINK("#"&amp;CELL("address",INDEX('[1]Table S5 DNV properties'!A2144:A14488,MATCH(A1041,'[1]Table S5 DNV properties'!A2144:A14488,0))),A1041)</f>
        <v>12582.p1</v>
      </c>
    </row>
    <row r="1042" spans="1:25" ht="16" x14ac:dyDescent="0.2">
      <c r="A1042" s="8" t="s">
        <v>1127</v>
      </c>
      <c r="B1042" s="8" t="s">
        <v>85</v>
      </c>
      <c r="C1042" s="8">
        <v>1</v>
      </c>
      <c r="D1042" s="8">
        <v>12585</v>
      </c>
      <c r="E1042" s="8" t="s">
        <v>1</v>
      </c>
      <c r="F1042" s="8" t="s">
        <v>51</v>
      </c>
      <c r="G1042" s="11">
        <v>36.416666666666664</v>
      </c>
      <c r="H1042" s="11">
        <v>36</v>
      </c>
      <c r="I1042" s="8">
        <v>95</v>
      </c>
      <c r="J1042" s="8" t="s">
        <v>52</v>
      </c>
      <c r="K1042" s="8">
        <v>0</v>
      </c>
      <c r="L1042" s="8" t="s">
        <v>52</v>
      </c>
      <c r="M1042" s="8" t="s">
        <v>52</v>
      </c>
      <c r="N1042" s="8" t="s">
        <v>53</v>
      </c>
      <c r="O1042" s="8">
        <v>0</v>
      </c>
      <c r="P1042" s="8">
        <v>0</v>
      </c>
      <c r="Q1042" s="8" t="s">
        <v>86</v>
      </c>
      <c r="R1042" s="8" t="s">
        <v>711</v>
      </c>
      <c r="S1042" s="8">
        <v>68</v>
      </c>
      <c r="T1042" s="8">
        <v>1</v>
      </c>
      <c r="U1042" s="8">
        <v>1</v>
      </c>
      <c r="V1042" s="8">
        <v>1</v>
      </c>
      <c r="W1042" s="8">
        <v>1</v>
      </c>
      <c r="X1042" s="9">
        <v>1</v>
      </c>
      <c r="Y1042" s="10" t="str" cm="1">
        <f t="array" aca="1" ref="Y1042" ca="1">HYPERLINK("#"&amp;CELL("address",INDEX('[1]Table S5 DNV properties'!A2146:A14490,MATCH(A1042,'[1]Table S5 DNV properties'!A2146:A14490,0))),A1042)</f>
        <v>12585.p1</v>
      </c>
    </row>
    <row r="1043" spans="1:25" ht="16" x14ac:dyDescent="0.2">
      <c r="A1043" s="8" t="s">
        <v>1128</v>
      </c>
      <c r="B1043" s="8" t="s">
        <v>85</v>
      </c>
      <c r="C1043" s="8">
        <v>1</v>
      </c>
      <c r="D1043" s="8">
        <v>12592</v>
      </c>
      <c r="E1043" s="8" t="s">
        <v>1</v>
      </c>
      <c r="F1043" s="8" t="s">
        <v>51</v>
      </c>
      <c r="G1043" s="11">
        <v>44</v>
      </c>
      <c r="H1043" s="11">
        <v>37.833333333333336</v>
      </c>
      <c r="I1043" s="8">
        <v>127</v>
      </c>
      <c r="J1043" s="8" t="s">
        <v>52</v>
      </c>
      <c r="K1043" s="8">
        <v>0</v>
      </c>
      <c r="L1043" s="8" t="s">
        <v>52</v>
      </c>
      <c r="M1043" s="8" t="s">
        <v>52</v>
      </c>
      <c r="N1043" s="8" t="s">
        <v>53</v>
      </c>
      <c r="O1043" s="8">
        <v>0</v>
      </c>
      <c r="P1043" s="8">
        <v>0</v>
      </c>
      <c r="Q1043" s="8" t="s">
        <v>86</v>
      </c>
      <c r="R1043" s="8" t="s">
        <v>711</v>
      </c>
      <c r="S1043" s="8">
        <v>75</v>
      </c>
      <c r="T1043" s="8">
        <v>0</v>
      </c>
      <c r="U1043" s="8">
        <v>0</v>
      </c>
      <c r="V1043" s="8">
        <v>0</v>
      </c>
      <c r="W1043" s="8">
        <v>0</v>
      </c>
      <c r="X1043" s="9">
        <v>1</v>
      </c>
      <c r="Y1043" s="10" t="str" cm="1">
        <f t="array" aca="1" ref="Y1043" ca="1">HYPERLINK("#"&amp;CELL("address",INDEX('[1]Table S5 DNV properties'!A2150:A14494,MATCH(A1043,'[1]Table S5 DNV properties'!A2150:A14494,0))),A1043)</f>
        <v>12592.p1</v>
      </c>
    </row>
    <row r="1044" spans="1:25" ht="16" x14ac:dyDescent="0.2">
      <c r="A1044" s="8" t="s">
        <v>1129</v>
      </c>
      <c r="B1044" s="8" t="s">
        <v>85</v>
      </c>
      <c r="C1044" s="8">
        <v>1</v>
      </c>
      <c r="D1044" s="8">
        <v>12597</v>
      </c>
      <c r="E1044" s="8" t="s">
        <v>1</v>
      </c>
      <c r="F1044" s="8" t="s">
        <v>51</v>
      </c>
      <c r="G1044" s="11">
        <v>29.75</v>
      </c>
      <c r="H1044" s="11">
        <v>30</v>
      </c>
      <c r="I1044" s="8">
        <v>70</v>
      </c>
      <c r="J1044" s="8" t="s">
        <v>52</v>
      </c>
      <c r="K1044" s="8">
        <v>0</v>
      </c>
      <c r="L1044" s="8" t="s">
        <v>52</v>
      </c>
      <c r="M1044" s="8" t="s">
        <v>52</v>
      </c>
      <c r="N1044" s="8" t="s">
        <v>53</v>
      </c>
      <c r="O1044" s="8">
        <v>0</v>
      </c>
      <c r="P1044" s="8">
        <v>0</v>
      </c>
      <c r="Q1044" s="8" t="s">
        <v>86</v>
      </c>
      <c r="R1044" s="8" t="s">
        <v>711</v>
      </c>
      <c r="S1044" s="8">
        <v>60</v>
      </c>
      <c r="T1044" s="8">
        <v>0</v>
      </c>
      <c r="U1044" s="8">
        <v>0</v>
      </c>
      <c r="V1044" s="8">
        <v>0</v>
      </c>
      <c r="W1044" s="8">
        <v>0</v>
      </c>
      <c r="X1044" s="9">
        <v>0</v>
      </c>
      <c r="Y1044" s="10" t="e" cm="1">
        <f t="array" aca="1" ref="Y1044" ca="1">HYPERLINK("#"&amp;CELL("address",INDEX('[1]Table S5 DNV properties'!A2154:A14498,MATCH(A1044,'[1]Table S5 DNV properties'!A2154:A14498,0))),A1044)</f>
        <v>#N/A</v>
      </c>
    </row>
    <row r="1045" spans="1:25" ht="16" x14ac:dyDescent="0.2">
      <c r="A1045" s="8" t="s">
        <v>1130</v>
      </c>
      <c r="B1045" s="8" t="s">
        <v>85</v>
      </c>
      <c r="C1045" s="8">
        <v>1</v>
      </c>
      <c r="D1045" s="8">
        <v>12598</v>
      </c>
      <c r="E1045" s="8" t="s">
        <v>1</v>
      </c>
      <c r="F1045" s="8" t="s">
        <v>51</v>
      </c>
      <c r="G1045" s="11">
        <v>31.5</v>
      </c>
      <c r="H1045" s="11">
        <v>27.75</v>
      </c>
      <c r="I1045" s="8">
        <v>57</v>
      </c>
      <c r="J1045" s="8" t="s">
        <v>52</v>
      </c>
      <c r="K1045" s="8">
        <v>0</v>
      </c>
      <c r="L1045" s="8" t="s">
        <v>52</v>
      </c>
      <c r="M1045" s="8" t="s">
        <v>52</v>
      </c>
      <c r="N1045" s="8" t="s">
        <v>53</v>
      </c>
      <c r="O1045" s="8">
        <v>0</v>
      </c>
      <c r="P1045" s="8">
        <v>0</v>
      </c>
      <c r="Q1045" s="8" t="s">
        <v>86</v>
      </c>
      <c r="R1045" s="8" t="s">
        <v>711</v>
      </c>
      <c r="S1045" s="8">
        <v>50</v>
      </c>
      <c r="T1045" s="8">
        <v>0</v>
      </c>
      <c r="U1045" s="8">
        <v>0</v>
      </c>
      <c r="V1045" s="8">
        <v>0</v>
      </c>
      <c r="W1045" s="8">
        <v>1</v>
      </c>
      <c r="X1045" s="9">
        <v>2</v>
      </c>
      <c r="Y1045" s="10" t="str" cm="1">
        <f t="array" aca="1" ref="Y1045" ca="1">HYPERLINK("#"&amp;CELL("address",INDEX('[1]Table S5 DNV properties'!A2156:A14500,MATCH(A1045,'[1]Table S5 DNV properties'!A2156:A14500,0))),A1045)</f>
        <v>12598.p1</v>
      </c>
    </row>
    <row r="1046" spans="1:25" ht="16" x14ac:dyDescent="0.2">
      <c r="A1046" s="8" t="s">
        <v>1131</v>
      </c>
      <c r="B1046" s="8" t="s">
        <v>85</v>
      </c>
      <c r="C1046" s="8">
        <v>1</v>
      </c>
      <c r="D1046" s="8">
        <v>12605</v>
      </c>
      <c r="E1046" s="8" t="s">
        <v>1</v>
      </c>
      <c r="F1046" s="8" t="s">
        <v>51</v>
      </c>
      <c r="G1046" s="11">
        <v>41.666666666666664</v>
      </c>
      <c r="H1046" s="11">
        <v>39.25</v>
      </c>
      <c r="I1046" s="8">
        <v>99</v>
      </c>
      <c r="J1046" s="8" t="s">
        <v>52</v>
      </c>
      <c r="K1046" s="8">
        <v>0</v>
      </c>
      <c r="L1046" s="8" t="s">
        <v>52</v>
      </c>
      <c r="M1046" s="8" t="s">
        <v>52</v>
      </c>
      <c r="N1046" s="8" t="s">
        <v>53</v>
      </c>
      <c r="O1046" s="8">
        <v>0</v>
      </c>
      <c r="P1046" s="8">
        <v>0</v>
      </c>
      <c r="Q1046" s="8" t="s">
        <v>86</v>
      </c>
      <c r="R1046" s="8" t="s">
        <v>711</v>
      </c>
      <c r="S1046" s="8">
        <v>84</v>
      </c>
      <c r="T1046" s="8">
        <v>2</v>
      </c>
      <c r="U1046" s="8">
        <v>2</v>
      </c>
      <c r="V1046" s="8">
        <v>2</v>
      </c>
      <c r="W1046" s="8">
        <v>1</v>
      </c>
      <c r="X1046" s="9">
        <v>2</v>
      </c>
      <c r="Y1046" s="10" t="str" cm="1">
        <f t="array" aca="1" ref="Y1046" ca="1">HYPERLINK("#"&amp;CELL("address",INDEX('[1]Table S5 DNV properties'!A2160:A14504,MATCH(A1046,'[1]Table S5 DNV properties'!A2160:A14504,0))),A1046)</f>
        <v>12605.p1</v>
      </c>
    </row>
    <row r="1047" spans="1:25" ht="16" x14ac:dyDescent="0.2">
      <c r="A1047" s="8" t="s">
        <v>1132</v>
      </c>
      <c r="B1047" s="8" t="s">
        <v>85</v>
      </c>
      <c r="C1047" s="8">
        <v>1</v>
      </c>
      <c r="D1047" s="8">
        <v>12613</v>
      </c>
      <c r="E1047" s="8" t="s">
        <v>1</v>
      </c>
      <c r="F1047" s="8" t="s">
        <v>51</v>
      </c>
      <c r="G1047" s="11">
        <v>45.75</v>
      </c>
      <c r="H1047" s="11">
        <v>36</v>
      </c>
      <c r="I1047" s="8">
        <v>68</v>
      </c>
      <c r="J1047" s="8" t="s">
        <v>52</v>
      </c>
      <c r="K1047" s="8">
        <v>0</v>
      </c>
      <c r="L1047" s="8" t="s">
        <v>52</v>
      </c>
      <c r="M1047" s="8" t="s">
        <v>52</v>
      </c>
      <c r="N1047" s="8" t="s">
        <v>53</v>
      </c>
      <c r="O1047" s="8">
        <v>0</v>
      </c>
      <c r="P1047" s="8">
        <v>0</v>
      </c>
      <c r="Q1047" s="8" t="s">
        <v>86</v>
      </c>
      <c r="R1047" s="8" t="s">
        <v>711</v>
      </c>
      <c r="S1047" s="8">
        <v>87</v>
      </c>
      <c r="T1047" s="8">
        <v>1</v>
      </c>
      <c r="U1047" s="8">
        <v>1</v>
      </c>
      <c r="V1047" s="8">
        <v>1</v>
      </c>
      <c r="W1047" s="8">
        <v>1</v>
      </c>
      <c r="X1047" s="9">
        <v>2</v>
      </c>
      <c r="Y1047" s="10" t="str" cm="1">
        <f t="array" aca="1" ref="Y1047" ca="1">HYPERLINK("#"&amp;CELL("address",INDEX('[1]Table S5 DNV properties'!A2164:A14508,MATCH(A1047,'[1]Table S5 DNV properties'!A2164:A14508,0))),A1047)</f>
        <v>12613.p1</v>
      </c>
    </row>
    <row r="1048" spans="1:25" ht="16" x14ac:dyDescent="0.2">
      <c r="A1048" s="8" t="s">
        <v>1133</v>
      </c>
      <c r="B1048" s="8" t="s">
        <v>85</v>
      </c>
      <c r="C1048" s="8">
        <v>1</v>
      </c>
      <c r="D1048" s="8">
        <v>12617</v>
      </c>
      <c r="E1048" s="8" t="s">
        <v>1</v>
      </c>
      <c r="F1048" s="8" t="s">
        <v>104</v>
      </c>
      <c r="G1048" s="11">
        <v>36.833333333333336</v>
      </c>
      <c r="H1048" s="11">
        <v>38.5</v>
      </c>
      <c r="I1048" s="8">
        <v>117</v>
      </c>
      <c r="J1048" s="8" t="s">
        <v>52</v>
      </c>
      <c r="K1048" s="8">
        <v>1</v>
      </c>
      <c r="L1048" s="8" t="s">
        <v>52</v>
      </c>
      <c r="M1048" s="8" t="s">
        <v>52</v>
      </c>
      <c r="N1048" s="8" t="s">
        <v>53</v>
      </c>
      <c r="O1048" s="8">
        <v>0</v>
      </c>
      <c r="P1048" s="8">
        <v>0</v>
      </c>
      <c r="Q1048" s="8" t="s">
        <v>86</v>
      </c>
      <c r="R1048" s="8" t="s">
        <v>711</v>
      </c>
      <c r="S1048" s="8">
        <v>78</v>
      </c>
      <c r="T1048" s="8">
        <v>0</v>
      </c>
      <c r="U1048" s="8">
        <v>0</v>
      </c>
      <c r="V1048" s="8">
        <v>0</v>
      </c>
      <c r="W1048" s="8">
        <v>0</v>
      </c>
      <c r="X1048" s="9">
        <v>1</v>
      </c>
      <c r="Y1048" s="10" t="str" cm="1">
        <f t="array" aca="1" ref="Y1048" ca="1">HYPERLINK("#"&amp;CELL("address",INDEX('[1]Table S5 DNV properties'!A2166:A14510,MATCH(A1048,'[1]Table S5 DNV properties'!A2166:A14510,0))),A1048)</f>
        <v>12617.p1</v>
      </c>
    </row>
    <row r="1049" spans="1:25" ht="16" x14ac:dyDescent="0.2">
      <c r="A1049" s="8" t="s">
        <v>1134</v>
      </c>
      <c r="B1049" s="8" t="s">
        <v>85</v>
      </c>
      <c r="C1049" s="8">
        <v>1</v>
      </c>
      <c r="D1049" s="8">
        <v>12618</v>
      </c>
      <c r="E1049" s="8" t="s">
        <v>1</v>
      </c>
      <c r="F1049" s="8" t="s">
        <v>51</v>
      </c>
      <c r="G1049" s="11">
        <v>40.5</v>
      </c>
      <c r="H1049" s="11">
        <v>33.75</v>
      </c>
      <c r="I1049" s="8">
        <v>105</v>
      </c>
      <c r="J1049" s="8" t="s">
        <v>52</v>
      </c>
      <c r="K1049" s="8">
        <v>0</v>
      </c>
      <c r="L1049" s="8" t="s">
        <v>52</v>
      </c>
      <c r="M1049" s="8" t="s">
        <v>52</v>
      </c>
      <c r="N1049" s="8" t="s">
        <v>53</v>
      </c>
      <c r="O1049" s="8">
        <v>0</v>
      </c>
      <c r="P1049" s="8">
        <v>0</v>
      </c>
      <c r="Q1049" s="8" t="s">
        <v>86</v>
      </c>
      <c r="R1049" s="8" t="s">
        <v>711</v>
      </c>
      <c r="S1049" s="8">
        <v>52</v>
      </c>
      <c r="T1049" s="8">
        <v>0</v>
      </c>
      <c r="U1049" s="8">
        <v>0</v>
      </c>
      <c r="V1049" s="8">
        <v>0</v>
      </c>
      <c r="W1049" s="8">
        <v>0</v>
      </c>
      <c r="X1049" s="9">
        <v>0</v>
      </c>
      <c r="Y1049" s="10" t="e" cm="1">
        <f t="array" aca="1" ref="Y1049" ca="1">HYPERLINK("#"&amp;CELL("address",INDEX('[1]Table S5 DNV properties'!A2168:A14512,MATCH(A1049,'[1]Table S5 DNV properties'!A2168:A14512,0))),A1049)</f>
        <v>#N/A</v>
      </c>
    </row>
    <row r="1050" spans="1:25" ht="16" x14ac:dyDescent="0.2">
      <c r="A1050" s="8" t="s">
        <v>1135</v>
      </c>
      <c r="B1050" s="8" t="s">
        <v>85</v>
      </c>
      <c r="C1050" s="8">
        <v>1</v>
      </c>
      <c r="D1050" s="8">
        <v>12619</v>
      </c>
      <c r="E1050" s="8" t="s">
        <v>1</v>
      </c>
      <c r="F1050" s="8" t="s">
        <v>51</v>
      </c>
      <c r="G1050" s="11">
        <v>32.416666666666664</v>
      </c>
      <c r="H1050" s="11">
        <v>33.833333333333336</v>
      </c>
      <c r="I1050" s="8">
        <v>85</v>
      </c>
      <c r="J1050" s="8" t="s">
        <v>52</v>
      </c>
      <c r="K1050" s="8">
        <v>1</v>
      </c>
      <c r="L1050" s="8" t="s">
        <v>52</v>
      </c>
      <c r="M1050" s="8" t="s">
        <v>52</v>
      </c>
      <c r="N1050" s="8" t="s">
        <v>53</v>
      </c>
      <c r="O1050" s="8">
        <v>0</v>
      </c>
      <c r="P1050" s="8">
        <v>0</v>
      </c>
      <c r="Q1050" s="8" t="s">
        <v>86</v>
      </c>
      <c r="R1050" s="8" t="s">
        <v>711</v>
      </c>
      <c r="S1050" s="8">
        <v>49</v>
      </c>
      <c r="T1050" s="8">
        <v>0</v>
      </c>
      <c r="U1050" s="8">
        <v>0</v>
      </c>
      <c r="V1050" s="8">
        <v>0</v>
      </c>
      <c r="W1050" s="8">
        <v>0</v>
      </c>
      <c r="X1050" s="9">
        <v>0</v>
      </c>
      <c r="Y1050" s="10" t="e" cm="1">
        <f t="array" aca="1" ref="Y1050" ca="1">HYPERLINK("#"&amp;CELL("address",INDEX('[1]Table S5 DNV properties'!A2170:A14514,MATCH(A1050,'[1]Table S5 DNV properties'!A2170:A14514,0))),A1050)</f>
        <v>#N/A</v>
      </c>
    </row>
    <row r="1051" spans="1:25" ht="16" x14ac:dyDescent="0.2">
      <c r="A1051" s="8" t="s">
        <v>1136</v>
      </c>
      <c r="B1051" s="8" t="s">
        <v>85</v>
      </c>
      <c r="C1051" s="8">
        <v>1</v>
      </c>
      <c r="D1051" s="8">
        <v>12620</v>
      </c>
      <c r="E1051" s="8" t="s">
        <v>1</v>
      </c>
      <c r="F1051" s="8" t="s">
        <v>51</v>
      </c>
      <c r="G1051" s="11">
        <v>30.75</v>
      </c>
      <c r="H1051" s="11">
        <v>26.416666666666668</v>
      </c>
      <c r="I1051" s="8">
        <v>72</v>
      </c>
      <c r="J1051" s="8" t="s">
        <v>52</v>
      </c>
      <c r="K1051" s="8">
        <v>0</v>
      </c>
      <c r="L1051" s="8" t="s">
        <v>52</v>
      </c>
      <c r="M1051" s="8" t="s">
        <v>189</v>
      </c>
      <c r="N1051" s="8" t="s">
        <v>53</v>
      </c>
      <c r="O1051" s="8">
        <v>0</v>
      </c>
      <c r="P1051" s="8">
        <v>0</v>
      </c>
      <c r="Q1051" s="8" t="s">
        <v>86</v>
      </c>
      <c r="R1051" s="8" t="s">
        <v>711</v>
      </c>
      <c r="S1051" s="8">
        <v>51</v>
      </c>
      <c r="T1051" s="8">
        <v>0</v>
      </c>
      <c r="U1051" s="8">
        <v>0</v>
      </c>
      <c r="V1051" s="8">
        <v>0</v>
      </c>
      <c r="W1051" s="8">
        <v>0</v>
      </c>
      <c r="X1051" s="9">
        <v>0</v>
      </c>
      <c r="Y1051" s="10" t="e" cm="1">
        <f t="array" aca="1" ref="Y1051" ca="1">HYPERLINK("#"&amp;CELL("address",INDEX('[1]Table S5 DNV properties'!A2172:A14516,MATCH(A1051,'[1]Table S5 DNV properties'!A2172:A14516,0))),A1051)</f>
        <v>#N/A</v>
      </c>
    </row>
    <row r="1052" spans="1:25" ht="16" x14ac:dyDescent="0.2">
      <c r="A1052" s="8" t="s">
        <v>1137</v>
      </c>
      <c r="B1052" s="8" t="s">
        <v>85</v>
      </c>
      <c r="C1052" s="8">
        <v>1</v>
      </c>
      <c r="D1052" s="8">
        <v>12622</v>
      </c>
      <c r="E1052" s="8" t="s">
        <v>1</v>
      </c>
      <c r="F1052" s="8" t="s">
        <v>51</v>
      </c>
      <c r="G1052" s="11">
        <v>35.083333333333336</v>
      </c>
      <c r="H1052" s="11">
        <v>35.333333333333336</v>
      </c>
      <c r="I1052" s="8">
        <v>85</v>
      </c>
      <c r="J1052" s="8" t="s">
        <v>52</v>
      </c>
      <c r="K1052" s="8">
        <v>1</v>
      </c>
      <c r="L1052" s="8" t="s">
        <v>52</v>
      </c>
      <c r="M1052" s="8" t="s">
        <v>52</v>
      </c>
      <c r="N1052" s="8" t="s">
        <v>53</v>
      </c>
      <c r="O1052" s="8">
        <v>0</v>
      </c>
      <c r="P1052" s="8">
        <v>0</v>
      </c>
      <c r="Q1052" s="8" t="s">
        <v>86</v>
      </c>
      <c r="R1052" s="8" t="s">
        <v>711</v>
      </c>
      <c r="S1052" s="8">
        <v>69</v>
      </c>
      <c r="T1052" s="8">
        <v>0</v>
      </c>
      <c r="U1052" s="8">
        <v>0</v>
      </c>
      <c r="V1052" s="8">
        <v>1</v>
      </c>
      <c r="W1052" s="8">
        <v>0</v>
      </c>
      <c r="X1052" s="9">
        <v>2</v>
      </c>
      <c r="Y1052" s="10" t="str" cm="1">
        <f t="array" aca="1" ref="Y1052" ca="1">HYPERLINK("#"&amp;CELL("address",INDEX('[1]Table S5 DNV properties'!A2176:A14520,MATCH(A1052,'[1]Table S5 DNV properties'!A2176:A14520,0))),A1052)</f>
        <v>12622.p1</v>
      </c>
    </row>
    <row r="1053" spans="1:25" ht="16" x14ac:dyDescent="0.2">
      <c r="A1053" s="8" t="s">
        <v>1138</v>
      </c>
      <c r="B1053" s="8" t="s">
        <v>85</v>
      </c>
      <c r="C1053" s="8">
        <v>1</v>
      </c>
      <c r="D1053" s="8">
        <v>12628</v>
      </c>
      <c r="E1053" s="8" t="s">
        <v>1</v>
      </c>
      <c r="F1053" s="8" t="s">
        <v>51</v>
      </c>
      <c r="G1053" s="11">
        <v>35.75</v>
      </c>
      <c r="H1053" s="11">
        <v>37.5</v>
      </c>
      <c r="I1053" s="8">
        <v>109</v>
      </c>
      <c r="J1053" s="8" t="s">
        <v>52</v>
      </c>
      <c r="K1053" s="8">
        <v>0</v>
      </c>
      <c r="L1053" s="8" t="s">
        <v>52</v>
      </c>
      <c r="M1053" s="8" t="s">
        <v>52</v>
      </c>
      <c r="N1053" s="8" t="s">
        <v>53</v>
      </c>
      <c r="O1053" s="8">
        <v>0</v>
      </c>
      <c r="P1053" s="8">
        <v>0</v>
      </c>
      <c r="Q1053" s="8" t="s">
        <v>86</v>
      </c>
      <c r="R1053" s="8" t="s">
        <v>711</v>
      </c>
      <c r="S1053" s="8">
        <v>55</v>
      </c>
      <c r="T1053" s="8">
        <v>1</v>
      </c>
      <c r="U1053" s="8">
        <v>0</v>
      </c>
      <c r="V1053" s="8">
        <v>0</v>
      </c>
      <c r="W1053" s="8">
        <v>0</v>
      </c>
      <c r="X1053" s="9">
        <v>1</v>
      </c>
      <c r="Y1053" s="10" t="str" cm="1">
        <f t="array" aca="1" ref="Y1053" ca="1">HYPERLINK("#"&amp;CELL("address",INDEX('[1]Table S5 DNV properties'!A2184:A14528,MATCH(A1053,'[1]Table S5 DNV properties'!A2184:A14528,0))),A1053)</f>
        <v>12628.p1</v>
      </c>
    </row>
    <row r="1054" spans="1:25" ht="16" x14ac:dyDescent="0.2">
      <c r="A1054" s="8" t="s">
        <v>1139</v>
      </c>
      <c r="B1054" s="8" t="s">
        <v>85</v>
      </c>
      <c r="C1054" s="8">
        <v>1</v>
      </c>
      <c r="D1054" s="8">
        <v>12630</v>
      </c>
      <c r="E1054" s="8" t="s">
        <v>1</v>
      </c>
      <c r="F1054" s="8" t="s">
        <v>51</v>
      </c>
      <c r="G1054" s="11">
        <v>31.583333333333332</v>
      </c>
      <c r="H1054" s="11">
        <v>32.416666666666664</v>
      </c>
      <c r="I1054" s="8">
        <v>143</v>
      </c>
      <c r="J1054" s="8" t="s">
        <v>52</v>
      </c>
      <c r="K1054" s="8">
        <v>0</v>
      </c>
      <c r="L1054" s="8" t="s">
        <v>52</v>
      </c>
      <c r="M1054" s="8" t="s">
        <v>52</v>
      </c>
      <c r="N1054" s="8" t="s">
        <v>53</v>
      </c>
      <c r="O1054" s="8">
        <v>0</v>
      </c>
      <c r="P1054" s="8">
        <v>0</v>
      </c>
      <c r="Q1054" s="8" t="s">
        <v>86</v>
      </c>
      <c r="R1054" s="8" t="s">
        <v>711</v>
      </c>
      <c r="S1054" s="8">
        <v>73</v>
      </c>
      <c r="T1054" s="8">
        <v>1</v>
      </c>
      <c r="U1054" s="8">
        <v>1</v>
      </c>
      <c r="V1054" s="8">
        <v>2</v>
      </c>
      <c r="W1054" s="8">
        <v>0</v>
      </c>
      <c r="X1054" s="9">
        <v>3</v>
      </c>
      <c r="Y1054" s="10" t="str" cm="1">
        <f t="array" aca="1" ref="Y1054" ca="1">HYPERLINK("#"&amp;CELL("address",INDEX('[1]Table S5 DNV properties'!A2186:A14530,MATCH(A1054,'[1]Table S5 DNV properties'!A2186:A14530,0))),A1054)</f>
        <v>12630.p1</v>
      </c>
    </row>
    <row r="1055" spans="1:25" ht="16" x14ac:dyDescent="0.2">
      <c r="A1055" s="8" t="s">
        <v>1140</v>
      </c>
      <c r="B1055" s="8" t="s">
        <v>85</v>
      </c>
      <c r="C1055" s="8">
        <v>1</v>
      </c>
      <c r="D1055" s="8">
        <v>12633</v>
      </c>
      <c r="E1055" s="8" t="s">
        <v>1</v>
      </c>
      <c r="F1055" s="8" t="s">
        <v>51</v>
      </c>
      <c r="G1055" s="11">
        <v>32.916666666666664</v>
      </c>
      <c r="H1055" s="11">
        <v>30.083333333333332</v>
      </c>
      <c r="I1055" s="8">
        <v>79</v>
      </c>
      <c r="J1055" s="8" t="s">
        <v>52</v>
      </c>
      <c r="K1055" s="8">
        <v>0</v>
      </c>
      <c r="L1055" s="8" t="s">
        <v>52</v>
      </c>
      <c r="M1055" s="8" t="s">
        <v>94</v>
      </c>
      <c r="N1055" s="8" t="s">
        <v>95</v>
      </c>
      <c r="O1055" s="8">
        <v>2</v>
      </c>
      <c r="P1055" s="8">
        <v>0</v>
      </c>
      <c r="Q1055" s="8" t="s">
        <v>86</v>
      </c>
      <c r="R1055" s="8" t="s">
        <v>711</v>
      </c>
      <c r="S1055" s="8">
        <v>69</v>
      </c>
      <c r="T1055" s="8">
        <v>0</v>
      </c>
      <c r="U1055" s="8">
        <v>1</v>
      </c>
      <c r="V1055" s="8">
        <v>1</v>
      </c>
      <c r="W1055" s="8">
        <v>0</v>
      </c>
      <c r="X1055" s="9">
        <v>2</v>
      </c>
      <c r="Y1055" s="10" t="str" cm="1">
        <f t="array" aca="1" ref="Y1055" ca="1">HYPERLINK("#"&amp;CELL("address",INDEX('[1]Table S5 DNV properties'!A2190:A14534,MATCH(A1055,'[1]Table S5 DNV properties'!A2190:A14534,0))),A1055)</f>
        <v>12633.p1</v>
      </c>
    </row>
    <row r="1056" spans="1:25" ht="16" x14ac:dyDescent="0.2">
      <c r="A1056" s="8" t="s">
        <v>1141</v>
      </c>
      <c r="B1056" s="8" t="s">
        <v>85</v>
      </c>
      <c r="C1056" s="8">
        <v>1</v>
      </c>
      <c r="D1056" s="8">
        <v>12636</v>
      </c>
      <c r="E1056" s="8" t="s">
        <v>1</v>
      </c>
      <c r="F1056" s="8" t="s">
        <v>51</v>
      </c>
      <c r="G1056" s="11">
        <v>34.5</v>
      </c>
      <c r="H1056" s="11">
        <v>30.916666666666668</v>
      </c>
      <c r="I1056" s="8">
        <v>55</v>
      </c>
      <c r="J1056" s="8" t="s">
        <v>52</v>
      </c>
      <c r="K1056" s="8">
        <v>0</v>
      </c>
      <c r="L1056" s="8" t="s">
        <v>52</v>
      </c>
      <c r="M1056" s="8" t="s">
        <v>94</v>
      </c>
      <c r="N1056" s="8" t="s">
        <v>95</v>
      </c>
      <c r="O1056" s="8">
        <v>0</v>
      </c>
      <c r="P1056" s="8">
        <v>2</v>
      </c>
      <c r="Q1056" s="8" t="s">
        <v>86</v>
      </c>
      <c r="R1056" s="8" t="s">
        <v>711</v>
      </c>
      <c r="S1056" s="8">
        <v>68</v>
      </c>
      <c r="T1056" s="8">
        <v>2</v>
      </c>
      <c r="U1056" s="8">
        <v>1</v>
      </c>
      <c r="V1056" s="8">
        <v>1</v>
      </c>
      <c r="W1056" s="8">
        <v>1</v>
      </c>
      <c r="X1056" s="9">
        <v>2</v>
      </c>
      <c r="Y1056" s="10" t="str" cm="1">
        <f t="array" aca="1" ref="Y1056" ca="1">HYPERLINK("#"&amp;CELL("address",INDEX('[1]Table S5 DNV properties'!A2192:A14536,MATCH(A1056,'[1]Table S5 DNV properties'!A2192:A14536,0))),A1056)</f>
        <v>12636.p1</v>
      </c>
    </row>
    <row r="1057" spans="1:25" ht="16" x14ac:dyDescent="0.2">
      <c r="A1057" s="8" t="s">
        <v>1142</v>
      </c>
      <c r="B1057" s="8" t="s">
        <v>85</v>
      </c>
      <c r="C1057" s="8">
        <v>1</v>
      </c>
      <c r="D1057" s="8">
        <v>12637</v>
      </c>
      <c r="E1057" s="8" t="s">
        <v>1</v>
      </c>
      <c r="F1057" s="8" t="s">
        <v>51</v>
      </c>
      <c r="G1057" s="11">
        <v>26.916666666666668</v>
      </c>
      <c r="H1057" s="11">
        <v>27.833333333333332</v>
      </c>
      <c r="I1057" s="8">
        <v>108</v>
      </c>
      <c r="J1057" s="8" t="s">
        <v>52</v>
      </c>
      <c r="K1057" s="8">
        <v>0</v>
      </c>
      <c r="L1057" s="8" t="s">
        <v>52</v>
      </c>
      <c r="M1057" s="8" t="s">
        <v>52</v>
      </c>
      <c r="N1057" s="8" t="s">
        <v>53</v>
      </c>
      <c r="O1057" s="8">
        <v>0</v>
      </c>
      <c r="P1057" s="8">
        <v>0</v>
      </c>
      <c r="Q1057" s="8" t="s">
        <v>86</v>
      </c>
      <c r="R1057" s="8" t="s">
        <v>711</v>
      </c>
      <c r="S1057" s="8">
        <v>55</v>
      </c>
      <c r="T1057" s="8">
        <v>1</v>
      </c>
      <c r="U1057" s="8">
        <v>2</v>
      </c>
      <c r="V1057" s="8">
        <v>1</v>
      </c>
      <c r="W1057" s="8">
        <v>2</v>
      </c>
      <c r="X1057" s="9">
        <v>3</v>
      </c>
      <c r="Y1057" s="10" t="str" cm="1">
        <f t="array" aca="1" ref="Y1057" ca="1">HYPERLINK("#"&amp;CELL("address",INDEX('[1]Table S5 DNV properties'!A2194:A14538,MATCH(A1057,'[1]Table S5 DNV properties'!A2194:A14538,0))),A1057)</f>
        <v>12637.p1</v>
      </c>
    </row>
    <row r="1058" spans="1:25" ht="16" x14ac:dyDescent="0.2">
      <c r="A1058" s="8" t="s">
        <v>1143</v>
      </c>
      <c r="B1058" s="8" t="s">
        <v>85</v>
      </c>
      <c r="C1058" s="8">
        <v>1</v>
      </c>
      <c r="D1058" s="8">
        <v>12638</v>
      </c>
      <c r="E1058" s="8" t="s">
        <v>1</v>
      </c>
      <c r="F1058" s="8" t="s">
        <v>51</v>
      </c>
      <c r="G1058" s="11">
        <v>38.666666666666664</v>
      </c>
      <c r="H1058" s="11">
        <v>35</v>
      </c>
      <c r="I1058" s="8">
        <v>69</v>
      </c>
      <c r="J1058" s="8" t="s">
        <v>52</v>
      </c>
      <c r="K1058" s="8">
        <v>0</v>
      </c>
      <c r="L1058" s="8" t="s">
        <v>52</v>
      </c>
      <c r="M1058" s="8" t="s">
        <v>52</v>
      </c>
      <c r="N1058" s="8" t="s">
        <v>53</v>
      </c>
      <c r="O1058" s="8">
        <v>0</v>
      </c>
      <c r="P1058" s="8">
        <v>0</v>
      </c>
      <c r="Q1058" s="8" t="s">
        <v>86</v>
      </c>
      <c r="R1058" s="8" t="s">
        <v>711</v>
      </c>
      <c r="S1058" s="8">
        <v>74</v>
      </c>
      <c r="T1058" s="8">
        <v>0</v>
      </c>
      <c r="U1058" s="8">
        <v>0</v>
      </c>
      <c r="V1058" s="8">
        <v>0</v>
      </c>
      <c r="W1058" s="8">
        <v>0</v>
      </c>
      <c r="X1058" s="9">
        <v>1</v>
      </c>
      <c r="Y1058" s="10" t="str" cm="1">
        <f t="array" aca="1" ref="Y1058" ca="1">HYPERLINK("#"&amp;CELL("address",INDEX('[1]Table S5 DNV properties'!A2196:A14540,MATCH(A1058,'[1]Table S5 DNV properties'!A2196:A14540,0))),A1058)</f>
        <v>12638.p1</v>
      </c>
    </row>
    <row r="1059" spans="1:25" ht="16" x14ac:dyDescent="0.2">
      <c r="A1059" s="8" t="s">
        <v>1144</v>
      </c>
      <c r="B1059" s="8" t="s">
        <v>85</v>
      </c>
      <c r="C1059" s="8">
        <v>1</v>
      </c>
      <c r="D1059" s="8">
        <v>12641</v>
      </c>
      <c r="E1059" s="8" t="s">
        <v>1</v>
      </c>
      <c r="F1059" s="8" t="s">
        <v>104</v>
      </c>
      <c r="G1059" s="11">
        <v>34.666666666666664</v>
      </c>
      <c r="H1059" s="11">
        <v>36.083333333333336</v>
      </c>
      <c r="I1059" s="8">
        <v>64</v>
      </c>
      <c r="J1059" s="8" t="s">
        <v>52</v>
      </c>
      <c r="K1059" s="8">
        <v>0</v>
      </c>
      <c r="L1059" s="8" t="s">
        <v>52</v>
      </c>
      <c r="M1059" s="8" t="s">
        <v>52</v>
      </c>
      <c r="N1059" s="8" t="s">
        <v>53</v>
      </c>
      <c r="O1059" s="8">
        <v>0</v>
      </c>
      <c r="P1059" s="8">
        <v>0</v>
      </c>
      <c r="Q1059" s="8" t="s">
        <v>86</v>
      </c>
      <c r="R1059" s="8" t="s">
        <v>711</v>
      </c>
      <c r="S1059" s="8">
        <v>73</v>
      </c>
      <c r="T1059" s="8">
        <v>1</v>
      </c>
      <c r="U1059" s="8">
        <v>1</v>
      </c>
      <c r="V1059" s="8">
        <v>1</v>
      </c>
      <c r="W1059" s="8">
        <v>0</v>
      </c>
      <c r="X1059" s="9">
        <v>1</v>
      </c>
      <c r="Y1059" s="10" t="str" cm="1">
        <f t="array" aca="1" ref="Y1059" ca="1">HYPERLINK("#"&amp;CELL("address",INDEX('[1]Table S5 DNV properties'!A2198:A14542,MATCH(A1059,'[1]Table S5 DNV properties'!A2198:A14542,0))),A1059)</f>
        <v>12641.p1</v>
      </c>
    </row>
    <row r="1060" spans="1:25" ht="16" x14ac:dyDescent="0.2">
      <c r="A1060" s="8" t="s">
        <v>1145</v>
      </c>
      <c r="B1060" s="8" t="s">
        <v>85</v>
      </c>
      <c r="C1060" s="8">
        <v>1</v>
      </c>
      <c r="D1060" s="8">
        <v>12643</v>
      </c>
      <c r="E1060" s="8" t="s">
        <v>1</v>
      </c>
      <c r="F1060" s="8" t="s">
        <v>51</v>
      </c>
      <c r="G1060" s="11">
        <v>33.916666666666664</v>
      </c>
      <c r="H1060" s="11">
        <v>26.666666666666668</v>
      </c>
      <c r="I1060" s="8">
        <v>60</v>
      </c>
      <c r="J1060" s="8" t="s">
        <v>52</v>
      </c>
      <c r="K1060" s="8">
        <v>0</v>
      </c>
      <c r="L1060" s="8" t="s">
        <v>52</v>
      </c>
      <c r="M1060" s="8" t="s">
        <v>52</v>
      </c>
      <c r="N1060" s="8" t="s">
        <v>53</v>
      </c>
      <c r="O1060" s="8">
        <v>0</v>
      </c>
      <c r="P1060" s="8">
        <v>0</v>
      </c>
      <c r="Q1060" s="8" t="s">
        <v>86</v>
      </c>
      <c r="R1060" s="8" t="s">
        <v>711</v>
      </c>
      <c r="S1060" s="8">
        <v>66</v>
      </c>
      <c r="T1060" s="8">
        <v>1</v>
      </c>
      <c r="U1060" s="8">
        <v>2</v>
      </c>
      <c r="V1060" s="8">
        <v>1</v>
      </c>
      <c r="W1060" s="8">
        <v>1</v>
      </c>
      <c r="X1060" s="9">
        <v>3</v>
      </c>
      <c r="Y1060" s="10" t="str" cm="1">
        <f t="array" aca="1" ref="Y1060" ca="1">HYPERLINK("#"&amp;CELL("address",INDEX('[1]Table S5 DNV properties'!A2200:A14544,MATCH(A1060,'[1]Table S5 DNV properties'!A2200:A14544,0))),A1060)</f>
        <v>12643.p1</v>
      </c>
    </row>
    <row r="1061" spans="1:25" ht="16" x14ac:dyDescent="0.2">
      <c r="A1061" s="8" t="s">
        <v>1146</v>
      </c>
      <c r="B1061" s="8" t="s">
        <v>85</v>
      </c>
      <c r="C1061" s="8">
        <v>1</v>
      </c>
      <c r="D1061" s="8">
        <v>12645</v>
      </c>
      <c r="E1061" s="8" t="s">
        <v>1</v>
      </c>
      <c r="F1061" s="8" t="s">
        <v>51</v>
      </c>
      <c r="G1061" s="11">
        <v>37.083333333333336</v>
      </c>
      <c r="H1061" s="11">
        <v>32.75</v>
      </c>
      <c r="I1061" s="8">
        <v>83</v>
      </c>
      <c r="J1061" s="8" t="s">
        <v>52</v>
      </c>
      <c r="K1061" s="8">
        <v>1</v>
      </c>
      <c r="L1061" s="8" t="s">
        <v>52</v>
      </c>
      <c r="M1061" s="8" t="s">
        <v>52</v>
      </c>
      <c r="N1061" s="8" t="s">
        <v>53</v>
      </c>
      <c r="O1061" s="8">
        <v>0</v>
      </c>
      <c r="P1061" s="8">
        <v>0</v>
      </c>
      <c r="Q1061" s="8" t="s">
        <v>89</v>
      </c>
      <c r="R1061" s="8" t="s">
        <v>711</v>
      </c>
      <c r="S1061" s="8">
        <v>67</v>
      </c>
      <c r="T1061" s="8">
        <v>2</v>
      </c>
      <c r="U1061" s="8">
        <v>1</v>
      </c>
      <c r="V1061" s="8">
        <v>1</v>
      </c>
      <c r="W1061" s="8">
        <v>1</v>
      </c>
      <c r="X1061" s="9">
        <v>3</v>
      </c>
      <c r="Y1061" s="10" t="str" cm="1">
        <f t="array" aca="1" ref="Y1061" ca="1">HYPERLINK("#"&amp;CELL("address",INDEX('[1]Table S5 DNV properties'!A2202:A14546,MATCH(A1061,'[1]Table S5 DNV properties'!A2202:A14546,0))),A1061)</f>
        <v>12645.p1</v>
      </c>
    </row>
    <row r="1062" spans="1:25" ht="16" x14ac:dyDescent="0.2">
      <c r="A1062" s="8" t="s">
        <v>1147</v>
      </c>
      <c r="B1062" s="8" t="s">
        <v>85</v>
      </c>
      <c r="C1062" s="8">
        <v>1</v>
      </c>
      <c r="D1062" s="8">
        <v>12646</v>
      </c>
      <c r="E1062" s="8" t="s">
        <v>1</v>
      </c>
      <c r="F1062" s="8" t="s">
        <v>51</v>
      </c>
      <c r="G1062" s="11">
        <v>25.583333333333332</v>
      </c>
      <c r="H1062" s="11">
        <v>27.416666666666668</v>
      </c>
      <c r="I1062" s="8">
        <v>129</v>
      </c>
      <c r="J1062" s="8" t="s">
        <v>52</v>
      </c>
      <c r="K1062" s="8">
        <v>0</v>
      </c>
      <c r="L1062" s="8" t="s">
        <v>52</v>
      </c>
      <c r="M1062" s="8" t="s">
        <v>52</v>
      </c>
      <c r="N1062" s="8" t="s">
        <v>53</v>
      </c>
      <c r="O1062" s="8">
        <v>0</v>
      </c>
      <c r="P1062" s="8">
        <v>1</v>
      </c>
      <c r="Q1062" s="8" t="s">
        <v>86</v>
      </c>
      <c r="R1062" s="8" t="s">
        <v>711</v>
      </c>
      <c r="S1062" s="8">
        <v>46</v>
      </c>
      <c r="T1062" s="8">
        <v>0</v>
      </c>
      <c r="U1062" s="8">
        <v>0</v>
      </c>
      <c r="V1062" s="8">
        <v>1</v>
      </c>
      <c r="W1062" s="8">
        <v>0</v>
      </c>
      <c r="X1062" s="9">
        <v>2</v>
      </c>
      <c r="Y1062" s="10" t="str" cm="1">
        <f t="array" aca="1" ref="Y1062" ca="1">HYPERLINK("#"&amp;CELL("address",INDEX('[1]Table S5 DNV properties'!A2204:A14548,MATCH(A1062,'[1]Table S5 DNV properties'!A2204:A14548,0))),A1062)</f>
        <v>12646.p1</v>
      </c>
    </row>
    <row r="1063" spans="1:25" ht="16" x14ac:dyDescent="0.2">
      <c r="A1063" s="8" t="s">
        <v>1148</v>
      </c>
      <c r="B1063" s="8" t="s">
        <v>85</v>
      </c>
      <c r="C1063" s="8">
        <v>1</v>
      </c>
      <c r="D1063" s="8">
        <v>12647</v>
      </c>
      <c r="E1063" s="8" t="s">
        <v>1</v>
      </c>
      <c r="F1063" s="8" t="s">
        <v>51</v>
      </c>
      <c r="G1063" s="11">
        <v>45.833333333333336</v>
      </c>
      <c r="H1063" s="11">
        <v>35.166666666666664</v>
      </c>
      <c r="I1063" s="8">
        <v>70</v>
      </c>
      <c r="J1063" s="8" t="s">
        <v>52</v>
      </c>
      <c r="K1063" s="8">
        <v>0</v>
      </c>
      <c r="L1063" s="8" t="s">
        <v>52</v>
      </c>
      <c r="M1063" s="8" t="s">
        <v>52</v>
      </c>
      <c r="N1063" s="8" t="s">
        <v>53</v>
      </c>
      <c r="O1063" s="8">
        <v>0</v>
      </c>
      <c r="P1063" s="8">
        <v>0</v>
      </c>
      <c r="Q1063" s="8" t="s">
        <v>89</v>
      </c>
      <c r="R1063" s="8" t="s">
        <v>711</v>
      </c>
      <c r="S1063" s="8">
        <v>87</v>
      </c>
      <c r="T1063" s="8">
        <v>1</v>
      </c>
      <c r="U1063" s="8">
        <v>1</v>
      </c>
      <c r="V1063" s="8">
        <v>2</v>
      </c>
      <c r="W1063" s="8">
        <v>2</v>
      </c>
      <c r="X1063" s="9">
        <v>3</v>
      </c>
      <c r="Y1063" s="10" t="str" cm="1">
        <f t="array" aca="1" ref="Y1063" ca="1">HYPERLINK("#"&amp;CELL("address",INDEX('[1]Table S5 DNV properties'!A2206:A14550,MATCH(A1063,'[1]Table S5 DNV properties'!A2206:A14550,0))),A1063)</f>
        <v>12647.p1</v>
      </c>
    </row>
    <row r="1064" spans="1:25" ht="16" x14ac:dyDescent="0.2">
      <c r="A1064" s="8" t="s">
        <v>1149</v>
      </c>
      <c r="B1064" s="8" t="s">
        <v>85</v>
      </c>
      <c r="C1064" s="8">
        <v>1</v>
      </c>
      <c r="D1064" s="8">
        <v>12648</v>
      </c>
      <c r="E1064" s="8" t="s">
        <v>1</v>
      </c>
      <c r="F1064" s="8" t="s">
        <v>104</v>
      </c>
      <c r="G1064" s="11">
        <v>34.166666666666664</v>
      </c>
      <c r="H1064" s="11">
        <v>33.583333333333336</v>
      </c>
      <c r="I1064" s="8">
        <v>98</v>
      </c>
      <c r="J1064" s="8" t="s">
        <v>52</v>
      </c>
      <c r="K1064" s="8">
        <v>0</v>
      </c>
      <c r="L1064" s="8" t="s">
        <v>52</v>
      </c>
      <c r="M1064" s="8" t="s">
        <v>52</v>
      </c>
      <c r="N1064" s="8" t="s">
        <v>53</v>
      </c>
      <c r="O1064" s="8">
        <v>0</v>
      </c>
      <c r="P1064" s="8">
        <v>0</v>
      </c>
      <c r="Q1064" s="8" t="s">
        <v>86</v>
      </c>
      <c r="R1064" s="8" t="s">
        <v>711</v>
      </c>
      <c r="S1064" s="8">
        <v>69</v>
      </c>
      <c r="T1064" s="8">
        <v>0</v>
      </c>
      <c r="U1064" s="8">
        <v>0</v>
      </c>
      <c r="V1064" s="8">
        <v>2</v>
      </c>
      <c r="W1064" s="8">
        <v>1</v>
      </c>
      <c r="X1064" s="9">
        <v>3</v>
      </c>
      <c r="Y1064" s="10" t="str" cm="1">
        <f t="array" aca="1" ref="Y1064" ca="1">HYPERLINK("#"&amp;CELL("address",INDEX('[1]Table S5 DNV properties'!A2208:A14552,MATCH(A1064,'[1]Table S5 DNV properties'!A2208:A14552,0))),A1064)</f>
        <v>12648.p1</v>
      </c>
    </row>
    <row r="1065" spans="1:25" ht="16" x14ac:dyDescent="0.2">
      <c r="A1065" s="8" t="s">
        <v>1150</v>
      </c>
      <c r="B1065" s="8" t="s">
        <v>85</v>
      </c>
      <c r="C1065" s="8">
        <v>1</v>
      </c>
      <c r="D1065" s="8">
        <v>12651</v>
      </c>
      <c r="E1065" s="8" t="s">
        <v>1</v>
      </c>
      <c r="F1065" s="8" t="s">
        <v>51</v>
      </c>
      <c r="G1065" s="11">
        <v>38.833333333333336</v>
      </c>
      <c r="H1065" s="11">
        <v>27.166666666666668</v>
      </c>
      <c r="I1065" s="8">
        <v>24</v>
      </c>
      <c r="J1065" s="8" t="s">
        <v>52</v>
      </c>
      <c r="K1065" s="8">
        <v>0</v>
      </c>
      <c r="L1065" s="8" t="s">
        <v>52</v>
      </c>
      <c r="M1065" s="8" t="s">
        <v>52</v>
      </c>
      <c r="N1065" s="8" t="s">
        <v>53</v>
      </c>
      <c r="O1065" s="8">
        <v>0</v>
      </c>
      <c r="P1065" s="8">
        <v>0</v>
      </c>
      <c r="Q1065" s="8" t="s">
        <v>86</v>
      </c>
      <c r="R1065" s="8" t="s">
        <v>711</v>
      </c>
      <c r="S1065" s="8">
        <v>76</v>
      </c>
      <c r="T1065" s="8">
        <v>0</v>
      </c>
      <c r="U1065" s="8">
        <v>0</v>
      </c>
      <c r="V1065" s="8">
        <v>0</v>
      </c>
      <c r="W1065" s="8">
        <v>0</v>
      </c>
      <c r="X1065" s="9">
        <v>1</v>
      </c>
      <c r="Y1065" s="10" t="str" cm="1">
        <f t="array" aca="1" ref="Y1065" ca="1">HYPERLINK("#"&amp;CELL("address",INDEX('[1]Table S5 DNV properties'!A2212:A14556,MATCH(A1065,'[1]Table S5 DNV properties'!A2212:A14556,0))),A1065)</f>
        <v>12651.p1</v>
      </c>
    </row>
    <row r="1066" spans="1:25" ht="16" x14ac:dyDescent="0.2">
      <c r="A1066" s="8" t="s">
        <v>1151</v>
      </c>
      <c r="B1066" s="8" t="s">
        <v>85</v>
      </c>
      <c r="C1066" s="8">
        <v>1</v>
      </c>
      <c r="D1066" s="8">
        <v>12653</v>
      </c>
      <c r="E1066" s="8" t="s">
        <v>1</v>
      </c>
      <c r="F1066" s="8" t="s">
        <v>51</v>
      </c>
      <c r="G1066" s="11">
        <v>33.666666666666664</v>
      </c>
      <c r="H1066" s="11">
        <v>28.5</v>
      </c>
      <c r="I1066" s="8">
        <v>69</v>
      </c>
      <c r="J1066" s="8" t="s">
        <v>52</v>
      </c>
      <c r="K1066" s="8">
        <v>2</v>
      </c>
      <c r="L1066" s="8" t="s">
        <v>52</v>
      </c>
      <c r="M1066" s="8" t="s">
        <v>52</v>
      </c>
      <c r="N1066" s="8" t="s">
        <v>53</v>
      </c>
      <c r="O1066" s="8">
        <v>0</v>
      </c>
      <c r="P1066" s="8">
        <v>0</v>
      </c>
      <c r="Q1066" s="8" t="s">
        <v>86</v>
      </c>
      <c r="R1066" s="8" t="s">
        <v>711</v>
      </c>
      <c r="S1066" s="8">
        <v>72</v>
      </c>
      <c r="T1066" s="8">
        <v>0</v>
      </c>
      <c r="U1066" s="8">
        <v>1</v>
      </c>
      <c r="V1066" s="8">
        <v>0</v>
      </c>
      <c r="W1066" s="8">
        <v>0</v>
      </c>
      <c r="X1066" s="9">
        <v>3</v>
      </c>
      <c r="Y1066" s="10" t="str" cm="1">
        <f t="array" aca="1" ref="Y1066" ca="1">HYPERLINK("#"&amp;CELL("address",INDEX('[1]Table S5 DNV properties'!A2214:A14558,MATCH(A1066,'[1]Table S5 DNV properties'!A2214:A14558,0))),A1066)</f>
        <v>12653.p1</v>
      </c>
    </row>
    <row r="1067" spans="1:25" ht="16" x14ac:dyDescent="0.2">
      <c r="A1067" s="8" t="s">
        <v>1152</v>
      </c>
      <c r="B1067" s="8" t="s">
        <v>85</v>
      </c>
      <c r="C1067" s="8">
        <v>1</v>
      </c>
      <c r="D1067" s="8">
        <v>12655</v>
      </c>
      <c r="E1067" s="8" t="s">
        <v>1</v>
      </c>
      <c r="F1067" s="8" t="s">
        <v>51</v>
      </c>
      <c r="G1067" s="11">
        <v>33</v>
      </c>
      <c r="H1067" s="11">
        <v>28.916666666666668</v>
      </c>
      <c r="I1067" s="8">
        <v>48</v>
      </c>
      <c r="J1067" s="8" t="s">
        <v>52</v>
      </c>
      <c r="K1067" s="8">
        <v>0</v>
      </c>
      <c r="L1067" s="8" t="s">
        <v>52</v>
      </c>
      <c r="M1067" s="8" t="s">
        <v>52</v>
      </c>
      <c r="N1067" s="8" t="s">
        <v>53</v>
      </c>
      <c r="O1067" s="8">
        <v>0</v>
      </c>
      <c r="P1067" s="8">
        <v>0</v>
      </c>
      <c r="Q1067" s="8" t="s">
        <v>86</v>
      </c>
      <c r="R1067" s="8" t="s">
        <v>711</v>
      </c>
      <c r="S1067" s="8">
        <v>66</v>
      </c>
      <c r="T1067" s="8">
        <v>2</v>
      </c>
      <c r="U1067" s="8">
        <v>2</v>
      </c>
      <c r="V1067" s="8">
        <v>1</v>
      </c>
      <c r="W1067" s="8">
        <v>1</v>
      </c>
      <c r="X1067" s="9">
        <v>2</v>
      </c>
      <c r="Y1067" s="10" t="str" cm="1">
        <f t="array" aca="1" ref="Y1067" ca="1">HYPERLINK("#"&amp;CELL("address",INDEX('[1]Table S5 DNV properties'!A2216:A14560,MATCH(A1067,'[1]Table S5 DNV properties'!A2216:A14560,0))),A1067)</f>
        <v>12655.p1</v>
      </c>
    </row>
    <row r="1068" spans="1:25" ht="16" x14ac:dyDescent="0.2">
      <c r="A1068" s="8" t="s">
        <v>1153</v>
      </c>
      <c r="B1068" s="8" t="s">
        <v>85</v>
      </c>
      <c r="C1068" s="8">
        <v>1</v>
      </c>
      <c r="D1068" s="8">
        <v>12656</v>
      </c>
      <c r="E1068" s="8" t="s">
        <v>1</v>
      </c>
      <c r="F1068" s="8" t="s">
        <v>51</v>
      </c>
      <c r="G1068" s="11">
        <v>30.5</v>
      </c>
      <c r="H1068" s="11">
        <v>24.416666666666668</v>
      </c>
      <c r="I1068" s="8">
        <v>40</v>
      </c>
      <c r="J1068" s="8" t="s">
        <v>52</v>
      </c>
      <c r="K1068" s="8">
        <v>0</v>
      </c>
      <c r="L1068" s="8" t="s">
        <v>52</v>
      </c>
      <c r="M1068" s="8" t="s">
        <v>52</v>
      </c>
      <c r="N1068" s="8" t="s">
        <v>53</v>
      </c>
      <c r="O1068" s="8">
        <v>0</v>
      </c>
      <c r="P1068" s="8">
        <v>1</v>
      </c>
      <c r="Q1068" s="8" t="s">
        <v>86</v>
      </c>
      <c r="R1068" s="8" t="s">
        <v>711</v>
      </c>
      <c r="S1068" s="8">
        <v>64</v>
      </c>
      <c r="T1068" s="8">
        <v>0</v>
      </c>
      <c r="U1068" s="8">
        <v>0</v>
      </c>
      <c r="V1068" s="8">
        <v>0</v>
      </c>
      <c r="W1068" s="8">
        <v>0</v>
      </c>
      <c r="X1068" s="9">
        <v>0</v>
      </c>
      <c r="Y1068" s="10" t="e" cm="1">
        <f t="array" aca="1" ref="Y1068" ca="1">HYPERLINK("#"&amp;CELL("address",INDEX('[1]Table S5 DNV properties'!A2218:A14562,MATCH(A1068,'[1]Table S5 DNV properties'!A2218:A14562,0))),A1068)</f>
        <v>#N/A</v>
      </c>
    </row>
    <row r="1069" spans="1:25" ht="16" x14ac:dyDescent="0.2">
      <c r="A1069" s="8" t="s">
        <v>1154</v>
      </c>
      <c r="B1069" s="8" t="s">
        <v>85</v>
      </c>
      <c r="C1069" s="8">
        <v>1</v>
      </c>
      <c r="D1069" s="8">
        <v>12661</v>
      </c>
      <c r="E1069" s="8" t="s">
        <v>1</v>
      </c>
      <c r="F1069" s="8" t="s">
        <v>104</v>
      </c>
      <c r="G1069" s="11">
        <v>44.083333333333336</v>
      </c>
      <c r="H1069" s="11">
        <v>37.416666666666664</v>
      </c>
      <c r="I1069" s="8">
        <v>46</v>
      </c>
      <c r="J1069" s="8" t="s">
        <v>52</v>
      </c>
      <c r="K1069" s="8">
        <v>0</v>
      </c>
      <c r="L1069" s="8" t="s">
        <v>52</v>
      </c>
      <c r="M1069" s="8" t="s">
        <v>52</v>
      </c>
      <c r="N1069" s="8" t="s">
        <v>53</v>
      </c>
      <c r="O1069" s="8">
        <v>0</v>
      </c>
      <c r="P1069" s="8">
        <v>0</v>
      </c>
      <c r="Q1069" s="8" t="s">
        <v>86</v>
      </c>
      <c r="R1069" s="8" t="s">
        <v>711</v>
      </c>
      <c r="S1069" s="8">
        <v>87</v>
      </c>
      <c r="T1069" s="8">
        <v>2</v>
      </c>
      <c r="U1069" s="8">
        <v>1</v>
      </c>
      <c r="V1069" s="8">
        <v>1</v>
      </c>
      <c r="W1069" s="8">
        <v>2</v>
      </c>
      <c r="X1069" s="9">
        <v>3</v>
      </c>
      <c r="Y1069" s="10" t="str" cm="1">
        <f t="array" aca="1" ref="Y1069" ca="1">HYPERLINK("#"&amp;CELL("address",INDEX('[1]Table S5 DNV properties'!A2222:A14566,MATCH(A1069,'[1]Table S5 DNV properties'!A2222:A14566,0))),A1069)</f>
        <v>12661.p1</v>
      </c>
    </row>
    <row r="1070" spans="1:25" ht="16" x14ac:dyDescent="0.2">
      <c r="A1070" s="8" t="s">
        <v>1155</v>
      </c>
      <c r="B1070" s="8" t="s">
        <v>85</v>
      </c>
      <c r="C1070" s="8">
        <v>1</v>
      </c>
      <c r="D1070" s="8">
        <v>12662</v>
      </c>
      <c r="E1070" s="8" t="s">
        <v>1</v>
      </c>
      <c r="F1070" s="8" t="s">
        <v>51</v>
      </c>
      <c r="G1070" s="11">
        <v>39.083333333333336</v>
      </c>
      <c r="H1070" s="11">
        <v>43.083333333333336</v>
      </c>
      <c r="I1070" s="8">
        <v>84</v>
      </c>
      <c r="J1070" s="8" t="s">
        <v>52</v>
      </c>
      <c r="K1070" s="8">
        <v>0</v>
      </c>
      <c r="L1070" s="8" t="s">
        <v>52</v>
      </c>
      <c r="M1070" s="8" t="s">
        <v>52</v>
      </c>
      <c r="N1070" s="8" t="s">
        <v>53</v>
      </c>
      <c r="O1070" s="8">
        <v>0</v>
      </c>
      <c r="P1070" s="8">
        <v>0</v>
      </c>
      <c r="Q1070" s="8" t="s">
        <v>86</v>
      </c>
      <c r="R1070" s="8" t="s">
        <v>711</v>
      </c>
      <c r="S1070" s="8">
        <v>74</v>
      </c>
      <c r="T1070" s="8">
        <v>0</v>
      </c>
      <c r="U1070" s="8">
        <v>0</v>
      </c>
      <c r="V1070" s="8">
        <v>1</v>
      </c>
      <c r="W1070" s="8">
        <v>0</v>
      </c>
      <c r="X1070" s="9">
        <v>1</v>
      </c>
      <c r="Y1070" s="10" t="str" cm="1">
        <f t="array" aca="1" ref="Y1070" ca="1">HYPERLINK("#"&amp;CELL("address",INDEX('[1]Table S5 DNV properties'!A2224:A14568,MATCH(A1070,'[1]Table S5 DNV properties'!A2224:A14568,0))),A1070)</f>
        <v>12662.p1</v>
      </c>
    </row>
    <row r="1071" spans="1:25" ht="16" x14ac:dyDescent="0.2">
      <c r="A1071" s="8" t="s">
        <v>1156</v>
      </c>
      <c r="B1071" s="8" t="s">
        <v>85</v>
      </c>
      <c r="C1071" s="8">
        <v>1</v>
      </c>
      <c r="D1071" s="8">
        <v>12664</v>
      </c>
      <c r="E1071" s="8" t="s">
        <v>1</v>
      </c>
      <c r="F1071" s="8" t="s">
        <v>51</v>
      </c>
      <c r="G1071" s="11">
        <v>31.083333333333332</v>
      </c>
      <c r="H1071" s="11">
        <v>27.083333333333332</v>
      </c>
      <c r="I1071" s="8">
        <v>92</v>
      </c>
      <c r="J1071" s="8" t="s">
        <v>52</v>
      </c>
      <c r="K1071" s="8">
        <v>0</v>
      </c>
      <c r="L1071" s="8" t="s">
        <v>52</v>
      </c>
      <c r="M1071" s="8" t="s">
        <v>52</v>
      </c>
      <c r="N1071" s="8" t="s">
        <v>53</v>
      </c>
      <c r="O1071" s="8">
        <v>0</v>
      </c>
      <c r="P1071" s="8">
        <v>0</v>
      </c>
      <c r="Q1071" s="8" t="s">
        <v>86</v>
      </c>
      <c r="R1071" s="8" t="s">
        <v>711</v>
      </c>
      <c r="S1071" s="8">
        <v>61</v>
      </c>
      <c r="T1071" s="8">
        <v>0</v>
      </c>
      <c r="U1071" s="8">
        <v>0</v>
      </c>
      <c r="V1071" s="8">
        <v>1</v>
      </c>
      <c r="W1071" s="8">
        <v>1</v>
      </c>
      <c r="X1071" s="9">
        <v>2</v>
      </c>
      <c r="Y1071" s="10" t="str" cm="1">
        <f t="array" aca="1" ref="Y1071" ca="1">HYPERLINK("#"&amp;CELL("address",INDEX('[1]Table S5 DNV properties'!A2226:A14570,MATCH(A1071,'[1]Table S5 DNV properties'!A2226:A14570,0))),A1071)</f>
        <v>12664.p1</v>
      </c>
    </row>
    <row r="1072" spans="1:25" ht="16" x14ac:dyDescent="0.2">
      <c r="A1072" s="8" t="s">
        <v>1157</v>
      </c>
      <c r="B1072" s="8" t="s">
        <v>85</v>
      </c>
      <c r="C1072" s="8">
        <v>1</v>
      </c>
      <c r="D1072" s="8">
        <v>12675</v>
      </c>
      <c r="E1072" s="8" t="s">
        <v>1</v>
      </c>
      <c r="F1072" s="8" t="s">
        <v>51</v>
      </c>
      <c r="G1072" s="11">
        <v>32.166666666666664</v>
      </c>
      <c r="H1072" s="11">
        <v>32.416666666666664</v>
      </c>
      <c r="I1072" s="8">
        <v>71</v>
      </c>
      <c r="J1072" s="8" t="s">
        <v>52</v>
      </c>
      <c r="K1072" s="8">
        <v>0</v>
      </c>
      <c r="L1072" s="8" t="s">
        <v>52</v>
      </c>
      <c r="M1072" s="8" t="s">
        <v>52</v>
      </c>
      <c r="N1072" s="8" t="s">
        <v>53</v>
      </c>
      <c r="O1072" s="8">
        <v>0</v>
      </c>
      <c r="P1072" s="8">
        <v>0</v>
      </c>
      <c r="Q1072" s="8" t="s">
        <v>86</v>
      </c>
      <c r="R1072" s="8" t="s">
        <v>711</v>
      </c>
      <c r="S1072" s="8">
        <v>84</v>
      </c>
      <c r="T1072" s="8">
        <v>1</v>
      </c>
      <c r="U1072" s="8">
        <v>1</v>
      </c>
      <c r="V1072" s="8">
        <v>1</v>
      </c>
      <c r="W1072" s="8">
        <v>1</v>
      </c>
      <c r="X1072" s="9">
        <v>1</v>
      </c>
      <c r="Y1072" s="10" t="str" cm="1">
        <f t="array" aca="1" ref="Y1072" ca="1">HYPERLINK("#"&amp;CELL("address",INDEX('[1]Table S5 DNV properties'!A2236:A14580,MATCH(A1072,'[1]Table S5 DNV properties'!A2236:A14580,0))),A1072)</f>
        <v>12675.p1</v>
      </c>
    </row>
    <row r="1073" spans="1:25" ht="16" x14ac:dyDescent="0.2">
      <c r="A1073" s="8" t="s">
        <v>1158</v>
      </c>
      <c r="B1073" s="8" t="s">
        <v>85</v>
      </c>
      <c r="C1073" s="8">
        <v>1</v>
      </c>
      <c r="D1073" s="8">
        <v>12676</v>
      </c>
      <c r="E1073" s="8" t="s">
        <v>1</v>
      </c>
      <c r="F1073" s="8" t="s">
        <v>51</v>
      </c>
      <c r="G1073" s="11">
        <v>39.916666666666664</v>
      </c>
      <c r="H1073" s="11">
        <v>31.25</v>
      </c>
      <c r="I1073" s="8">
        <v>120</v>
      </c>
      <c r="J1073" s="8" t="s">
        <v>52</v>
      </c>
      <c r="K1073" s="8">
        <v>0</v>
      </c>
      <c r="L1073" s="8" t="s">
        <v>52</v>
      </c>
      <c r="M1073" s="8" t="s">
        <v>52</v>
      </c>
      <c r="N1073" s="8" t="s">
        <v>53</v>
      </c>
      <c r="O1073" s="8">
        <v>0</v>
      </c>
      <c r="P1073" s="8">
        <v>0</v>
      </c>
      <c r="Q1073" s="8" t="s">
        <v>86</v>
      </c>
      <c r="R1073" s="8" t="s">
        <v>711</v>
      </c>
      <c r="S1073" s="8">
        <v>85</v>
      </c>
      <c r="T1073" s="8">
        <v>0</v>
      </c>
      <c r="U1073" s="8">
        <v>0</v>
      </c>
      <c r="V1073" s="8">
        <v>1</v>
      </c>
      <c r="W1073" s="8">
        <v>0</v>
      </c>
      <c r="X1073" s="9">
        <v>1</v>
      </c>
      <c r="Y1073" s="10" t="str" cm="1">
        <f t="array" aca="1" ref="Y1073" ca="1">HYPERLINK("#"&amp;CELL("address",INDEX('[1]Table S5 DNV properties'!A2238:A14582,MATCH(A1073,'[1]Table S5 DNV properties'!A2238:A14582,0))),A1073)</f>
        <v>12676.p1</v>
      </c>
    </row>
    <row r="1074" spans="1:25" ht="16" x14ac:dyDescent="0.2">
      <c r="A1074" s="8" t="s">
        <v>1159</v>
      </c>
      <c r="B1074" s="8" t="s">
        <v>85</v>
      </c>
      <c r="C1074" s="8">
        <v>1</v>
      </c>
      <c r="D1074" s="8">
        <v>12680</v>
      </c>
      <c r="E1074" s="8" t="s">
        <v>1</v>
      </c>
      <c r="F1074" s="8" t="s">
        <v>51</v>
      </c>
      <c r="G1074" s="11">
        <v>42.583333333333336</v>
      </c>
      <c r="H1074" s="11">
        <v>40</v>
      </c>
      <c r="I1074" s="8">
        <v>38</v>
      </c>
      <c r="J1074" s="8" t="s">
        <v>52</v>
      </c>
      <c r="K1074" s="8">
        <v>0</v>
      </c>
      <c r="L1074" s="8" t="s">
        <v>52</v>
      </c>
      <c r="M1074" s="8" t="s">
        <v>52</v>
      </c>
      <c r="N1074" s="8" t="s">
        <v>53</v>
      </c>
      <c r="O1074" s="8">
        <v>0</v>
      </c>
      <c r="P1074" s="8">
        <v>0</v>
      </c>
      <c r="Q1074" s="8" t="s">
        <v>86</v>
      </c>
      <c r="R1074" s="8" t="s">
        <v>711</v>
      </c>
      <c r="S1074" s="8">
        <v>88</v>
      </c>
      <c r="T1074" s="8">
        <v>0</v>
      </c>
      <c r="U1074" s="8">
        <v>0</v>
      </c>
      <c r="V1074" s="8">
        <v>1</v>
      </c>
      <c r="W1074" s="8">
        <v>0</v>
      </c>
      <c r="X1074" s="9">
        <v>3</v>
      </c>
      <c r="Y1074" s="10" t="str" cm="1">
        <f t="array" aca="1" ref="Y1074" ca="1">HYPERLINK("#"&amp;CELL("address",INDEX('[1]Table S5 DNV properties'!A2242:A14586,MATCH(A1074,'[1]Table S5 DNV properties'!A2242:A14586,0))),A1074)</f>
        <v>12680.p1</v>
      </c>
    </row>
    <row r="1075" spans="1:25" ht="16" x14ac:dyDescent="0.2">
      <c r="A1075" s="8" t="s">
        <v>1160</v>
      </c>
      <c r="B1075" s="8" t="s">
        <v>85</v>
      </c>
      <c r="C1075" s="8">
        <v>1</v>
      </c>
      <c r="D1075" s="8">
        <v>12681</v>
      </c>
      <c r="E1075" s="8" t="s">
        <v>1</v>
      </c>
      <c r="F1075" s="8" t="s">
        <v>104</v>
      </c>
      <c r="G1075" s="11">
        <v>34</v>
      </c>
      <c r="H1075" s="11">
        <v>32</v>
      </c>
      <c r="I1075" s="8">
        <v>67</v>
      </c>
      <c r="J1075" s="8" t="s">
        <v>52</v>
      </c>
      <c r="K1075" s="8">
        <v>1</v>
      </c>
      <c r="L1075" s="8" t="s">
        <v>52</v>
      </c>
      <c r="M1075" s="8" t="s">
        <v>52</v>
      </c>
      <c r="N1075" s="8" t="s">
        <v>53</v>
      </c>
      <c r="O1075" s="8">
        <v>0</v>
      </c>
      <c r="P1075" s="8">
        <v>0</v>
      </c>
      <c r="Q1075" s="8" t="s">
        <v>86</v>
      </c>
      <c r="R1075" s="8" t="s">
        <v>711</v>
      </c>
      <c r="S1075" s="8">
        <v>77</v>
      </c>
      <c r="T1075" s="8">
        <v>1</v>
      </c>
      <c r="U1075" s="8">
        <v>1</v>
      </c>
      <c r="V1075" s="8">
        <v>1</v>
      </c>
      <c r="W1075" s="8">
        <v>1</v>
      </c>
      <c r="X1075" s="9">
        <v>1</v>
      </c>
      <c r="Y1075" s="10" t="str" cm="1">
        <f t="array" aca="1" ref="Y1075" ca="1">HYPERLINK("#"&amp;CELL("address",INDEX('[1]Table S5 DNV properties'!A2244:A14588,MATCH(A1075,'[1]Table S5 DNV properties'!A2244:A14588,0))),A1075)</f>
        <v>12681.p1</v>
      </c>
    </row>
    <row r="1076" spans="1:25" ht="16" x14ac:dyDescent="0.2">
      <c r="A1076" s="8" t="s">
        <v>1161</v>
      </c>
      <c r="B1076" s="8" t="s">
        <v>85</v>
      </c>
      <c r="C1076" s="8">
        <v>1</v>
      </c>
      <c r="D1076" s="8">
        <v>12682</v>
      </c>
      <c r="E1076" s="8" t="s">
        <v>1</v>
      </c>
      <c r="F1076" s="8" t="s">
        <v>51</v>
      </c>
      <c r="G1076" s="11">
        <v>33.833333333333336</v>
      </c>
      <c r="H1076" s="11">
        <v>32.333333333333336</v>
      </c>
      <c r="I1076" s="8">
        <v>91</v>
      </c>
      <c r="J1076" s="8" t="s">
        <v>52</v>
      </c>
      <c r="K1076" s="8">
        <v>0</v>
      </c>
      <c r="L1076" s="8" t="s">
        <v>52</v>
      </c>
      <c r="M1076" s="8" t="s">
        <v>52</v>
      </c>
      <c r="N1076" s="8" t="s">
        <v>53</v>
      </c>
      <c r="O1076" s="8">
        <v>0</v>
      </c>
      <c r="P1076" s="8">
        <v>0</v>
      </c>
      <c r="Q1076" s="8" t="s">
        <v>89</v>
      </c>
      <c r="R1076" s="8" t="s">
        <v>711</v>
      </c>
      <c r="S1076" s="8">
        <v>59</v>
      </c>
      <c r="T1076" s="8">
        <v>0</v>
      </c>
      <c r="U1076" s="8">
        <v>0</v>
      </c>
      <c r="V1076" s="8">
        <v>0</v>
      </c>
      <c r="W1076" s="8">
        <v>0</v>
      </c>
      <c r="X1076" s="9">
        <v>0</v>
      </c>
      <c r="Y1076" s="10" t="e" cm="1">
        <f t="array" aca="1" ref="Y1076" ca="1">HYPERLINK("#"&amp;CELL("address",INDEX('[1]Table S5 DNV properties'!A2246:A14590,MATCH(A1076,'[1]Table S5 DNV properties'!A2246:A14590,0))),A1076)</f>
        <v>#N/A</v>
      </c>
    </row>
    <row r="1077" spans="1:25" ht="16" x14ac:dyDescent="0.2">
      <c r="A1077" s="8" t="s">
        <v>1162</v>
      </c>
      <c r="B1077" s="8" t="s">
        <v>85</v>
      </c>
      <c r="C1077" s="8">
        <v>1</v>
      </c>
      <c r="D1077" s="8">
        <v>12683</v>
      </c>
      <c r="E1077" s="8" t="s">
        <v>1</v>
      </c>
      <c r="F1077" s="8" t="s">
        <v>51</v>
      </c>
      <c r="G1077" s="11">
        <v>31.583333333333332</v>
      </c>
      <c r="H1077" s="11">
        <v>28.583333333333332</v>
      </c>
      <c r="I1077" s="8">
        <v>85</v>
      </c>
      <c r="J1077" s="8" t="s">
        <v>52</v>
      </c>
      <c r="K1077" s="8">
        <v>1</v>
      </c>
      <c r="L1077" s="8" t="s">
        <v>52</v>
      </c>
      <c r="M1077" s="8" t="s">
        <v>52</v>
      </c>
      <c r="N1077" s="8" t="s">
        <v>53</v>
      </c>
      <c r="O1077" s="8">
        <v>0</v>
      </c>
      <c r="P1077" s="8">
        <v>0</v>
      </c>
      <c r="Q1077" s="8" t="s">
        <v>86</v>
      </c>
      <c r="R1077" s="8" t="s">
        <v>711</v>
      </c>
      <c r="S1077" s="8">
        <v>59</v>
      </c>
      <c r="T1077" s="8">
        <v>0</v>
      </c>
      <c r="U1077" s="8">
        <v>0</v>
      </c>
      <c r="V1077" s="8">
        <v>0</v>
      </c>
      <c r="W1077" s="8">
        <v>1</v>
      </c>
      <c r="X1077" s="9">
        <v>1</v>
      </c>
      <c r="Y1077" s="10" t="str" cm="1">
        <f t="array" aca="1" ref="Y1077" ca="1">HYPERLINK("#"&amp;CELL("address",INDEX('[1]Table S5 DNV properties'!A2248:A14592,MATCH(A1077,'[1]Table S5 DNV properties'!A2248:A14592,0))),A1077)</f>
        <v>12683.p1</v>
      </c>
    </row>
    <row r="1078" spans="1:25" ht="16" x14ac:dyDescent="0.2">
      <c r="A1078" s="8" t="s">
        <v>1163</v>
      </c>
      <c r="B1078" s="8" t="s">
        <v>85</v>
      </c>
      <c r="C1078" s="8">
        <v>1</v>
      </c>
      <c r="D1078" s="8">
        <v>12689</v>
      </c>
      <c r="E1078" s="8" t="s">
        <v>1</v>
      </c>
      <c r="F1078" s="8" t="s">
        <v>104</v>
      </c>
      <c r="G1078" s="11">
        <v>30.583333333333332</v>
      </c>
      <c r="H1078" s="11">
        <v>29.416666666666668</v>
      </c>
      <c r="I1078" s="8">
        <v>130</v>
      </c>
      <c r="J1078" s="8" t="s">
        <v>52</v>
      </c>
      <c r="K1078" s="8">
        <v>0</v>
      </c>
      <c r="L1078" s="8" t="s">
        <v>52</v>
      </c>
      <c r="M1078" s="8" t="s">
        <v>52</v>
      </c>
      <c r="N1078" s="8" t="s">
        <v>53</v>
      </c>
      <c r="O1078" s="8">
        <v>0</v>
      </c>
      <c r="P1078" s="8">
        <v>0</v>
      </c>
      <c r="Q1078" s="8" t="s">
        <v>86</v>
      </c>
      <c r="R1078" s="8" t="s">
        <v>711</v>
      </c>
      <c r="S1078" s="8">
        <v>57</v>
      </c>
      <c r="T1078" s="8">
        <v>0</v>
      </c>
      <c r="U1078" s="8">
        <v>0</v>
      </c>
      <c r="V1078" s="8">
        <v>0</v>
      </c>
      <c r="W1078" s="8">
        <v>0</v>
      </c>
      <c r="X1078" s="9">
        <v>0</v>
      </c>
      <c r="Y1078" s="10" t="e" cm="1">
        <f t="array" aca="1" ref="Y1078" ca="1">HYPERLINK("#"&amp;CELL("address",INDEX('[1]Table S5 DNV properties'!A2256:A14600,MATCH(A1078,'[1]Table S5 DNV properties'!A2256:A14600,0))),A1078)</f>
        <v>#N/A</v>
      </c>
    </row>
    <row r="1079" spans="1:25" ht="16" x14ac:dyDescent="0.2">
      <c r="A1079" s="8" t="s">
        <v>1164</v>
      </c>
      <c r="B1079" s="8" t="s">
        <v>85</v>
      </c>
      <c r="C1079" s="8">
        <v>1</v>
      </c>
      <c r="D1079" s="8">
        <v>12690</v>
      </c>
      <c r="E1079" s="8" t="s">
        <v>1</v>
      </c>
      <c r="F1079" s="8" t="s">
        <v>51</v>
      </c>
      <c r="G1079" s="11">
        <v>32</v>
      </c>
      <c r="H1079" s="11">
        <v>26.166666666666668</v>
      </c>
      <c r="I1079" s="8">
        <v>124</v>
      </c>
      <c r="J1079" s="8" t="s">
        <v>52</v>
      </c>
      <c r="K1079" s="8">
        <v>0</v>
      </c>
      <c r="L1079" s="8" t="s">
        <v>52</v>
      </c>
      <c r="M1079" s="8" t="s">
        <v>52</v>
      </c>
      <c r="N1079" s="8" t="s">
        <v>53</v>
      </c>
      <c r="O1079" s="8">
        <v>0</v>
      </c>
      <c r="P1079" s="8">
        <v>0</v>
      </c>
      <c r="Q1079" s="8" t="s">
        <v>86</v>
      </c>
      <c r="R1079" s="8" t="s">
        <v>711</v>
      </c>
      <c r="S1079" s="8">
        <v>65</v>
      </c>
      <c r="T1079" s="8">
        <v>1</v>
      </c>
      <c r="U1079" s="8">
        <v>1</v>
      </c>
      <c r="V1079" s="8">
        <v>1</v>
      </c>
      <c r="W1079" s="8">
        <v>1</v>
      </c>
      <c r="X1079" s="9">
        <v>1</v>
      </c>
      <c r="Y1079" s="10" t="str" cm="1">
        <f t="array" aca="1" ref="Y1079" ca="1">HYPERLINK("#"&amp;CELL("address",INDEX('[1]Table S5 DNV properties'!A2258:A14602,MATCH(A1079,'[1]Table S5 DNV properties'!A2258:A14602,0))),A1079)</f>
        <v>12690.p1</v>
      </c>
    </row>
    <row r="1080" spans="1:25" ht="16" x14ac:dyDescent="0.2">
      <c r="A1080" s="8" t="s">
        <v>1165</v>
      </c>
      <c r="B1080" s="8" t="s">
        <v>85</v>
      </c>
      <c r="C1080" s="8">
        <v>1</v>
      </c>
      <c r="D1080" s="8">
        <v>12691</v>
      </c>
      <c r="E1080" s="8" t="s">
        <v>1</v>
      </c>
      <c r="F1080" s="8" t="s">
        <v>104</v>
      </c>
      <c r="G1080" s="11">
        <v>37.5</v>
      </c>
      <c r="H1080" s="11">
        <v>40.166666666666664</v>
      </c>
      <c r="I1080" s="8">
        <v>34</v>
      </c>
      <c r="J1080" s="8" t="s">
        <v>52</v>
      </c>
      <c r="K1080" s="8">
        <v>0</v>
      </c>
      <c r="L1080" s="8" t="s">
        <v>52</v>
      </c>
      <c r="M1080" s="8" t="s">
        <v>94</v>
      </c>
      <c r="N1080" s="8" t="s">
        <v>95</v>
      </c>
      <c r="O1080" s="8">
        <v>2</v>
      </c>
      <c r="P1080" s="8">
        <v>0</v>
      </c>
      <c r="Q1080" s="8" t="s">
        <v>86</v>
      </c>
      <c r="R1080" s="8" t="s">
        <v>711</v>
      </c>
      <c r="S1080" s="8">
        <v>74</v>
      </c>
      <c r="T1080" s="8">
        <v>1</v>
      </c>
      <c r="U1080" s="8">
        <v>0</v>
      </c>
      <c r="V1080" s="8">
        <v>0</v>
      </c>
      <c r="W1080" s="8">
        <v>0</v>
      </c>
      <c r="X1080" s="9">
        <v>1</v>
      </c>
      <c r="Y1080" s="10" t="str" cm="1">
        <f t="array" aca="1" ref="Y1080" ca="1">HYPERLINK("#"&amp;CELL("address",INDEX('[1]Table S5 DNV properties'!A2260:A14604,MATCH(A1080,'[1]Table S5 DNV properties'!A2260:A14604,0))),A1080)</f>
        <v>12691.p1</v>
      </c>
    </row>
    <row r="1081" spans="1:25" ht="16" x14ac:dyDescent="0.2">
      <c r="A1081" s="8" t="s">
        <v>1166</v>
      </c>
      <c r="B1081" s="8" t="s">
        <v>85</v>
      </c>
      <c r="C1081" s="8">
        <v>1</v>
      </c>
      <c r="D1081" s="8">
        <v>12692</v>
      </c>
      <c r="E1081" s="8" t="s">
        <v>1</v>
      </c>
      <c r="F1081" s="8" t="s">
        <v>51</v>
      </c>
      <c r="G1081" s="11">
        <v>43.25</v>
      </c>
      <c r="H1081" s="11">
        <v>39</v>
      </c>
      <c r="I1081" s="8">
        <v>97</v>
      </c>
      <c r="J1081" s="8" t="s">
        <v>52</v>
      </c>
      <c r="K1081" s="8">
        <v>1</v>
      </c>
      <c r="L1081" s="8" t="s">
        <v>52</v>
      </c>
      <c r="M1081" s="8" t="s">
        <v>52</v>
      </c>
      <c r="N1081" s="8" t="s">
        <v>53</v>
      </c>
      <c r="O1081" s="8">
        <v>0</v>
      </c>
      <c r="P1081" s="8">
        <v>1</v>
      </c>
      <c r="Q1081" s="8" t="s">
        <v>86</v>
      </c>
      <c r="R1081" s="8" t="s">
        <v>711</v>
      </c>
      <c r="S1081" s="8">
        <v>94</v>
      </c>
      <c r="T1081" s="8">
        <v>1</v>
      </c>
      <c r="U1081" s="8">
        <v>2</v>
      </c>
      <c r="V1081" s="8">
        <v>1</v>
      </c>
      <c r="W1081" s="8">
        <v>1</v>
      </c>
      <c r="X1081" s="9">
        <v>2</v>
      </c>
      <c r="Y1081" s="10" t="str" cm="1">
        <f t="array" aca="1" ref="Y1081" ca="1">HYPERLINK("#"&amp;CELL("address",INDEX('[1]Table S5 DNV properties'!A2262:A14606,MATCH(A1081,'[1]Table S5 DNV properties'!A2262:A14606,0))),A1081)</f>
        <v>12692.p1</v>
      </c>
    </row>
    <row r="1082" spans="1:25" ht="16" x14ac:dyDescent="0.2">
      <c r="A1082" s="8" t="s">
        <v>1167</v>
      </c>
      <c r="B1082" s="8" t="s">
        <v>85</v>
      </c>
      <c r="C1082" s="8">
        <v>1</v>
      </c>
      <c r="D1082" s="8">
        <v>12694</v>
      </c>
      <c r="E1082" s="8" t="s">
        <v>1</v>
      </c>
      <c r="F1082" s="8" t="s">
        <v>104</v>
      </c>
      <c r="G1082" s="11">
        <v>29.75</v>
      </c>
      <c r="H1082" s="11">
        <v>27</v>
      </c>
      <c r="I1082" s="8">
        <v>117</v>
      </c>
      <c r="J1082" s="8" t="s">
        <v>52</v>
      </c>
      <c r="K1082" s="8">
        <v>0</v>
      </c>
      <c r="L1082" s="8" t="s">
        <v>52</v>
      </c>
      <c r="M1082" s="8" t="s">
        <v>52</v>
      </c>
      <c r="N1082" s="8" t="s">
        <v>53</v>
      </c>
      <c r="O1082" s="8">
        <v>0</v>
      </c>
      <c r="P1082" s="8">
        <v>0</v>
      </c>
      <c r="Q1082" s="8" t="s">
        <v>86</v>
      </c>
      <c r="R1082" s="8" t="s">
        <v>711</v>
      </c>
      <c r="S1082" s="8">
        <v>66</v>
      </c>
      <c r="T1082" s="8">
        <v>0</v>
      </c>
      <c r="U1082" s="8">
        <v>0</v>
      </c>
      <c r="V1082" s="8">
        <v>0</v>
      </c>
      <c r="W1082" s="8">
        <v>0</v>
      </c>
      <c r="X1082" s="9">
        <v>0</v>
      </c>
      <c r="Y1082" s="10" t="e" cm="1">
        <f t="array" aca="1" ref="Y1082" ca="1">HYPERLINK("#"&amp;CELL("address",INDEX('[1]Table S5 DNV properties'!A2264:A14608,MATCH(A1082,'[1]Table S5 DNV properties'!A2264:A14608,0))),A1082)</f>
        <v>#N/A</v>
      </c>
    </row>
    <row r="1083" spans="1:25" ht="16" x14ac:dyDescent="0.2">
      <c r="A1083" s="8" t="s">
        <v>1168</v>
      </c>
      <c r="B1083" s="8" t="s">
        <v>85</v>
      </c>
      <c r="C1083" s="8">
        <v>1</v>
      </c>
      <c r="D1083" s="8">
        <v>12695</v>
      </c>
      <c r="E1083" s="8" t="s">
        <v>1</v>
      </c>
      <c r="F1083" s="8" t="s">
        <v>51</v>
      </c>
      <c r="G1083" s="11">
        <v>23.583333333333332</v>
      </c>
      <c r="H1083" s="11">
        <v>26.5</v>
      </c>
      <c r="I1083" s="8">
        <v>49</v>
      </c>
      <c r="J1083" s="8" t="s">
        <v>52</v>
      </c>
      <c r="K1083" s="8">
        <v>0</v>
      </c>
      <c r="L1083" s="8" t="s">
        <v>52</v>
      </c>
      <c r="M1083" s="8" t="s">
        <v>52</v>
      </c>
      <c r="N1083" s="8" t="s">
        <v>53</v>
      </c>
      <c r="O1083" s="8">
        <v>0</v>
      </c>
      <c r="P1083" s="8">
        <v>0</v>
      </c>
      <c r="Q1083" s="8" t="s">
        <v>86</v>
      </c>
      <c r="R1083" s="8" t="s">
        <v>711</v>
      </c>
      <c r="S1083" s="8">
        <v>54</v>
      </c>
      <c r="T1083" s="8">
        <v>0</v>
      </c>
      <c r="U1083" s="8">
        <v>0</v>
      </c>
      <c r="V1083" s="8">
        <v>0</v>
      </c>
      <c r="W1083" s="8">
        <v>0</v>
      </c>
      <c r="X1083" s="9">
        <v>0</v>
      </c>
      <c r="Y1083" s="10" t="e" cm="1">
        <f t="array" aca="1" ref="Y1083" ca="1">HYPERLINK("#"&amp;CELL("address",INDEX('[1]Table S5 DNV properties'!A2266:A14610,MATCH(A1083,'[1]Table S5 DNV properties'!A2266:A14610,0))),A1083)</f>
        <v>#N/A</v>
      </c>
    </row>
    <row r="1084" spans="1:25" ht="16" x14ac:dyDescent="0.2">
      <c r="A1084" s="8" t="s">
        <v>1169</v>
      </c>
      <c r="B1084" s="8" t="s">
        <v>85</v>
      </c>
      <c r="C1084" s="8">
        <v>1</v>
      </c>
      <c r="D1084" s="8">
        <v>12697</v>
      </c>
      <c r="E1084" s="8" t="s">
        <v>1</v>
      </c>
      <c r="F1084" s="8" t="s">
        <v>51</v>
      </c>
      <c r="G1084" s="11">
        <v>24.25</v>
      </c>
      <c r="H1084" s="11">
        <v>24.5</v>
      </c>
      <c r="I1084" s="8">
        <v>85</v>
      </c>
      <c r="J1084" s="8" t="s">
        <v>52</v>
      </c>
      <c r="K1084" s="8">
        <v>0</v>
      </c>
      <c r="L1084" s="8" t="s">
        <v>52</v>
      </c>
      <c r="M1084" s="8" t="s">
        <v>52</v>
      </c>
      <c r="N1084" s="8" t="s">
        <v>53</v>
      </c>
      <c r="O1084" s="8">
        <v>0</v>
      </c>
      <c r="P1084" s="8">
        <v>0</v>
      </c>
      <c r="Q1084" s="8" t="s">
        <v>86</v>
      </c>
      <c r="R1084" s="8" t="s">
        <v>711</v>
      </c>
      <c r="S1084" s="8">
        <v>69</v>
      </c>
      <c r="T1084" s="8">
        <v>0</v>
      </c>
      <c r="U1084" s="8">
        <v>0</v>
      </c>
      <c r="V1084" s="8">
        <v>0</v>
      </c>
      <c r="W1084" s="8">
        <v>0</v>
      </c>
      <c r="X1084" s="9">
        <v>0</v>
      </c>
      <c r="Y1084" s="10" t="e" cm="1">
        <f t="array" aca="1" ref="Y1084" ca="1">HYPERLINK("#"&amp;CELL("address",INDEX('[1]Table S5 DNV properties'!A2268:A14612,MATCH(A1084,'[1]Table S5 DNV properties'!A2268:A14612,0))),A1084)</f>
        <v>#N/A</v>
      </c>
    </row>
    <row r="1085" spans="1:25" ht="16" x14ac:dyDescent="0.2">
      <c r="A1085" s="8" t="s">
        <v>1170</v>
      </c>
      <c r="B1085" s="8" t="s">
        <v>85</v>
      </c>
      <c r="C1085" s="8">
        <v>1</v>
      </c>
      <c r="D1085" s="8">
        <v>12700</v>
      </c>
      <c r="E1085" s="8" t="s">
        <v>1</v>
      </c>
      <c r="F1085" s="8" t="s">
        <v>51</v>
      </c>
      <c r="G1085" s="11">
        <v>26.333333333333332</v>
      </c>
      <c r="H1085" s="11">
        <v>23.583333333333332</v>
      </c>
      <c r="I1085" s="8">
        <v>80</v>
      </c>
      <c r="J1085" s="8" t="s">
        <v>1171</v>
      </c>
      <c r="K1085" s="8">
        <v>0</v>
      </c>
      <c r="L1085" s="8" t="s">
        <v>52</v>
      </c>
      <c r="M1085" s="8" t="s">
        <v>1172</v>
      </c>
      <c r="N1085" s="8" t="s">
        <v>53</v>
      </c>
      <c r="O1085" s="8">
        <v>0</v>
      </c>
      <c r="P1085" s="8">
        <v>0</v>
      </c>
      <c r="Q1085" s="8" t="s">
        <v>86</v>
      </c>
      <c r="R1085" s="8" t="s">
        <v>711</v>
      </c>
      <c r="S1085" s="8">
        <v>58</v>
      </c>
      <c r="T1085" s="8">
        <v>0</v>
      </c>
      <c r="U1085" s="8">
        <v>0</v>
      </c>
      <c r="V1085" s="8">
        <v>0</v>
      </c>
      <c r="W1085" s="8">
        <v>0</v>
      </c>
      <c r="X1085" s="9">
        <v>0</v>
      </c>
      <c r="Y1085" s="10" t="e" cm="1">
        <f t="array" aca="1" ref="Y1085" ca="1">HYPERLINK("#"&amp;CELL("address",INDEX('[1]Table S5 DNV properties'!A2270:A14614,MATCH(A1085,'[1]Table S5 DNV properties'!A2270:A14614,0))),A1085)</f>
        <v>#N/A</v>
      </c>
    </row>
    <row r="1086" spans="1:25" ht="16" x14ac:dyDescent="0.2">
      <c r="A1086" s="8" t="s">
        <v>1173</v>
      </c>
      <c r="B1086" s="8" t="s">
        <v>85</v>
      </c>
      <c r="C1086" s="8">
        <v>1</v>
      </c>
      <c r="D1086" s="8">
        <v>12704</v>
      </c>
      <c r="E1086" s="8" t="s">
        <v>1</v>
      </c>
      <c r="F1086" s="8" t="s">
        <v>51</v>
      </c>
      <c r="G1086" s="11">
        <v>28.166666666666668</v>
      </c>
      <c r="H1086" s="11">
        <v>30.916666666666668</v>
      </c>
      <c r="I1086" s="8">
        <v>110</v>
      </c>
      <c r="J1086" s="8" t="s">
        <v>52</v>
      </c>
      <c r="K1086" s="8">
        <v>0</v>
      </c>
      <c r="L1086" s="8" t="s">
        <v>52</v>
      </c>
      <c r="M1086" s="8" t="s">
        <v>52</v>
      </c>
      <c r="N1086" s="8" t="s">
        <v>53</v>
      </c>
      <c r="O1086" s="8">
        <v>0</v>
      </c>
      <c r="P1086" s="8">
        <v>0</v>
      </c>
      <c r="Q1086" s="8" t="s">
        <v>86</v>
      </c>
      <c r="R1086" s="8" t="s">
        <v>711</v>
      </c>
      <c r="S1086" s="8">
        <v>54</v>
      </c>
      <c r="T1086" s="8">
        <v>0</v>
      </c>
      <c r="U1086" s="8">
        <v>0</v>
      </c>
      <c r="V1086" s="8">
        <v>0</v>
      </c>
      <c r="W1086" s="8">
        <v>0</v>
      </c>
      <c r="X1086" s="9">
        <v>0</v>
      </c>
      <c r="Y1086" s="10" t="e" cm="1">
        <f t="array" aca="1" ref="Y1086" ca="1">HYPERLINK("#"&amp;CELL("address",INDEX('[1]Table S5 DNV properties'!A2276:A14620,MATCH(A1086,'[1]Table S5 DNV properties'!A2276:A14620,0))),A1086)</f>
        <v>#N/A</v>
      </c>
    </row>
    <row r="1087" spans="1:25" ht="16" x14ac:dyDescent="0.2">
      <c r="A1087" s="8" t="s">
        <v>1174</v>
      </c>
      <c r="B1087" s="8" t="s">
        <v>85</v>
      </c>
      <c r="C1087" s="8">
        <v>1</v>
      </c>
      <c r="D1087" s="8">
        <v>12705</v>
      </c>
      <c r="E1087" s="8" t="s">
        <v>1</v>
      </c>
      <c r="F1087" s="8" t="s">
        <v>51</v>
      </c>
      <c r="G1087" s="11">
        <v>35.75</v>
      </c>
      <c r="H1087" s="11">
        <v>34.666666666666664</v>
      </c>
      <c r="I1087" s="8">
        <v>99</v>
      </c>
      <c r="J1087" s="8" t="s">
        <v>52</v>
      </c>
      <c r="K1087" s="8">
        <v>1</v>
      </c>
      <c r="L1087" s="8" t="s">
        <v>52</v>
      </c>
      <c r="M1087" s="8" t="s">
        <v>52</v>
      </c>
      <c r="N1087" s="8" t="s">
        <v>53</v>
      </c>
      <c r="O1087" s="8">
        <v>0</v>
      </c>
      <c r="P1087" s="8">
        <v>0</v>
      </c>
      <c r="Q1087" s="8" t="s">
        <v>86</v>
      </c>
      <c r="R1087" s="8" t="s">
        <v>711</v>
      </c>
      <c r="S1087" s="8">
        <v>72</v>
      </c>
      <c r="T1087" s="8">
        <v>0</v>
      </c>
      <c r="U1087" s="8">
        <v>0</v>
      </c>
      <c r="V1087" s="8">
        <v>0</v>
      </c>
      <c r="W1087" s="8">
        <v>0</v>
      </c>
      <c r="X1087" s="9">
        <v>0</v>
      </c>
      <c r="Y1087" s="10" t="e" cm="1">
        <f t="array" aca="1" ref="Y1087" ca="1">HYPERLINK("#"&amp;CELL("address",INDEX('[1]Table S5 DNV properties'!A2278:A14622,MATCH(A1087,'[1]Table S5 DNV properties'!A2278:A14622,0))),A1087)</f>
        <v>#N/A</v>
      </c>
    </row>
    <row r="1088" spans="1:25" ht="16" x14ac:dyDescent="0.2">
      <c r="A1088" s="8" t="s">
        <v>1175</v>
      </c>
      <c r="B1088" s="8" t="s">
        <v>85</v>
      </c>
      <c r="C1088" s="8">
        <v>1</v>
      </c>
      <c r="D1088" s="8">
        <v>12708</v>
      </c>
      <c r="E1088" s="8" t="s">
        <v>1</v>
      </c>
      <c r="F1088" s="8" t="s">
        <v>51</v>
      </c>
      <c r="G1088" s="11">
        <v>34.416666666666664</v>
      </c>
      <c r="H1088" s="11">
        <v>36</v>
      </c>
      <c r="I1088" s="8">
        <v>78</v>
      </c>
      <c r="J1088" s="8" t="s">
        <v>52</v>
      </c>
      <c r="K1088" s="8">
        <v>0</v>
      </c>
      <c r="L1088" s="8" t="s">
        <v>52</v>
      </c>
      <c r="M1088" s="8" t="s">
        <v>52</v>
      </c>
      <c r="N1088" s="8" t="s">
        <v>53</v>
      </c>
      <c r="O1088" s="8">
        <v>0</v>
      </c>
      <c r="P1088" s="8">
        <v>0</v>
      </c>
      <c r="Q1088" s="8" t="s">
        <v>86</v>
      </c>
      <c r="R1088" s="8" t="s">
        <v>711</v>
      </c>
      <c r="S1088" s="8">
        <v>69</v>
      </c>
      <c r="T1088" s="8">
        <v>0</v>
      </c>
      <c r="U1088" s="8">
        <v>1</v>
      </c>
      <c r="V1088" s="8">
        <v>0</v>
      </c>
      <c r="W1088" s="8">
        <v>0</v>
      </c>
      <c r="X1088" s="9">
        <v>1</v>
      </c>
      <c r="Y1088" s="10" t="str" cm="1">
        <f t="array" aca="1" ref="Y1088" ca="1">HYPERLINK("#"&amp;CELL("address",INDEX('[1]Table S5 DNV properties'!A2284:A14628,MATCH(A1088,'[1]Table S5 DNV properties'!A2284:A14628,0))),A1088)</f>
        <v>12708.p1</v>
      </c>
    </row>
    <row r="1089" spans="1:25" ht="16" x14ac:dyDescent="0.2">
      <c r="A1089" s="8" t="s">
        <v>1176</v>
      </c>
      <c r="B1089" s="8" t="s">
        <v>85</v>
      </c>
      <c r="C1089" s="8">
        <v>1</v>
      </c>
      <c r="D1089" s="8">
        <v>12719</v>
      </c>
      <c r="E1089" s="8" t="s">
        <v>1</v>
      </c>
      <c r="F1089" s="8" t="s">
        <v>51</v>
      </c>
      <c r="G1089" s="11">
        <v>39.75</v>
      </c>
      <c r="H1089" s="11">
        <v>36.75</v>
      </c>
      <c r="I1089" s="8">
        <v>46</v>
      </c>
      <c r="J1089" s="8" t="s">
        <v>52</v>
      </c>
      <c r="K1089" s="8">
        <v>0</v>
      </c>
      <c r="L1089" s="8" t="s">
        <v>52</v>
      </c>
      <c r="M1089" s="8" t="s">
        <v>52</v>
      </c>
      <c r="N1089" s="8" t="s">
        <v>53</v>
      </c>
      <c r="O1089" s="8">
        <v>0</v>
      </c>
      <c r="P1089" s="8">
        <v>0</v>
      </c>
      <c r="Q1089" s="8" t="s">
        <v>86</v>
      </c>
      <c r="R1089" s="8" t="s">
        <v>711</v>
      </c>
      <c r="S1089" s="8">
        <v>85</v>
      </c>
      <c r="T1089" s="8">
        <v>2</v>
      </c>
      <c r="U1089" s="8">
        <v>2</v>
      </c>
      <c r="V1089" s="8">
        <v>3</v>
      </c>
      <c r="W1089" s="8">
        <v>2</v>
      </c>
      <c r="X1089" s="9">
        <v>3</v>
      </c>
      <c r="Y1089" s="10" t="str" cm="1">
        <f t="array" aca="1" ref="Y1089" ca="1">HYPERLINK("#"&amp;CELL("address",INDEX('[1]Table S5 DNV properties'!A2290:A14634,MATCH(A1089,'[1]Table S5 DNV properties'!A2290:A14634,0))),A1089)</f>
        <v>12719.p1</v>
      </c>
    </row>
    <row r="1090" spans="1:25" ht="16" x14ac:dyDescent="0.2">
      <c r="A1090" s="8" t="s">
        <v>1177</v>
      </c>
      <c r="B1090" s="8" t="s">
        <v>85</v>
      </c>
      <c r="C1090" s="8">
        <v>1</v>
      </c>
      <c r="D1090" s="8">
        <v>12723</v>
      </c>
      <c r="E1090" s="8" t="s">
        <v>1</v>
      </c>
      <c r="F1090" s="8" t="s">
        <v>51</v>
      </c>
      <c r="G1090" s="11">
        <v>31.333333333333332</v>
      </c>
      <c r="H1090" s="11">
        <v>32.333333333333336</v>
      </c>
      <c r="I1090" s="8">
        <v>43</v>
      </c>
      <c r="J1090" s="8" t="s">
        <v>52</v>
      </c>
      <c r="K1090" s="8">
        <v>0</v>
      </c>
      <c r="L1090" s="8" t="s">
        <v>52</v>
      </c>
      <c r="M1090" s="8" t="s">
        <v>52</v>
      </c>
      <c r="N1090" s="8" t="s">
        <v>53</v>
      </c>
      <c r="O1090" s="8">
        <v>0</v>
      </c>
      <c r="P1090" s="8">
        <v>0</v>
      </c>
      <c r="Q1090" s="8" t="s">
        <v>86</v>
      </c>
      <c r="R1090" s="8" t="s">
        <v>711</v>
      </c>
      <c r="S1090" s="8">
        <v>72</v>
      </c>
      <c r="T1090" s="8">
        <v>1</v>
      </c>
      <c r="U1090" s="8">
        <v>0</v>
      </c>
      <c r="V1090" s="8">
        <v>1</v>
      </c>
      <c r="W1090" s="8">
        <v>1</v>
      </c>
      <c r="X1090" s="9">
        <v>2</v>
      </c>
      <c r="Y1090" s="10" t="str" cm="1">
        <f t="array" aca="1" ref="Y1090" ca="1">HYPERLINK("#"&amp;CELL("address",INDEX('[1]Table S5 DNV properties'!A2296:A14640,MATCH(A1090,'[1]Table S5 DNV properties'!A2296:A14640,0))),A1090)</f>
        <v>12723.p1</v>
      </c>
    </row>
    <row r="1091" spans="1:25" ht="16" x14ac:dyDescent="0.2">
      <c r="A1091" s="8" t="s">
        <v>1178</v>
      </c>
      <c r="B1091" s="8" t="s">
        <v>85</v>
      </c>
      <c r="C1091" s="8">
        <v>1</v>
      </c>
      <c r="D1091" s="8">
        <v>12727</v>
      </c>
      <c r="E1091" s="8" t="s">
        <v>1</v>
      </c>
      <c r="F1091" s="8" t="s">
        <v>51</v>
      </c>
      <c r="G1091" s="11">
        <v>33.75</v>
      </c>
      <c r="H1091" s="11">
        <v>24.25</v>
      </c>
      <c r="I1091" s="8">
        <v>98</v>
      </c>
      <c r="J1091" s="8" t="s">
        <v>52</v>
      </c>
      <c r="K1091" s="8">
        <v>0</v>
      </c>
      <c r="L1091" s="8" t="s">
        <v>52</v>
      </c>
      <c r="M1091" s="8" t="s">
        <v>52</v>
      </c>
      <c r="N1091" s="8" t="s">
        <v>53</v>
      </c>
      <c r="O1091" s="8">
        <v>0</v>
      </c>
      <c r="P1091" s="8">
        <v>0</v>
      </c>
      <c r="Q1091" s="8" t="s">
        <v>86</v>
      </c>
      <c r="R1091" s="8" t="s">
        <v>711</v>
      </c>
      <c r="S1091" s="8">
        <v>62</v>
      </c>
      <c r="T1091" s="8">
        <v>0</v>
      </c>
      <c r="U1091" s="8">
        <v>1</v>
      </c>
      <c r="V1091" s="8">
        <v>0</v>
      </c>
      <c r="W1091" s="8">
        <v>1</v>
      </c>
      <c r="X1091" s="9">
        <v>2</v>
      </c>
      <c r="Y1091" s="10" t="str" cm="1">
        <f t="array" aca="1" ref="Y1091" ca="1">HYPERLINK("#"&amp;CELL("address",INDEX('[1]Table S5 DNV properties'!A2300:A14644,MATCH(A1091,'[1]Table S5 DNV properties'!A2300:A14644,0))),A1091)</f>
        <v>12727.p1</v>
      </c>
    </row>
    <row r="1092" spans="1:25" ht="16" x14ac:dyDescent="0.2">
      <c r="A1092" s="8" t="s">
        <v>1179</v>
      </c>
      <c r="B1092" s="8" t="s">
        <v>85</v>
      </c>
      <c r="C1092" s="8">
        <v>1</v>
      </c>
      <c r="D1092" s="8">
        <v>12728</v>
      </c>
      <c r="E1092" s="8" t="s">
        <v>1</v>
      </c>
      <c r="F1092" s="8" t="s">
        <v>51</v>
      </c>
      <c r="G1092" s="11">
        <v>34.583333333333336</v>
      </c>
      <c r="H1092" s="11">
        <v>34.75</v>
      </c>
      <c r="I1092" s="8">
        <v>38</v>
      </c>
      <c r="J1092" s="8" t="s">
        <v>52</v>
      </c>
      <c r="K1092" s="8">
        <v>1</v>
      </c>
      <c r="L1092" s="8" t="s">
        <v>52</v>
      </c>
      <c r="M1092" s="8" t="s">
        <v>52</v>
      </c>
      <c r="N1092" s="8" t="s">
        <v>53</v>
      </c>
      <c r="O1092" s="8">
        <v>0</v>
      </c>
      <c r="P1092" s="8">
        <v>1</v>
      </c>
      <c r="Q1092" s="8" t="s">
        <v>86</v>
      </c>
      <c r="R1092" s="8" t="s">
        <v>711</v>
      </c>
      <c r="S1092" s="8">
        <v>78</v>
      </c>
      <c r="T1092" s="8">
        <v>0</v>
      </c>
      <c r="U1092" s="8">
        <v>0</v>
      </c>
      <c r="V1092" s="8">
        <v>0</v>
      </c>
      <c r="W1092" s="8">
        <v>0</v>
      </c>
      <c r="X1092" s="9">
        <v>0</v>
      </c>
      <c r="Y1092" s="10" t="e" cm="1">
        <f t="array" aca="1" ref="Y1092" ca="1">HYPERLINK("#"&amp;CELL("address",INDEX('[1]Table S5 DNV properties'!A2302:A14646,MATCH(A1092,'[1]Table S5 DNV properties'!A2302:A14646,0))),A1092)</f>
        <v>#N/A</v>
      </c>
    </row>
    <row r="1093" spans="1:25" ht="16" x14ac:dyDescent="0.2">
      <c r="A1093" s="8" t="s">
        <v>1180</v>
      </c>
      <c r="B1093" s="8" t="s">
        <v>85</v>
      </c>
      <c r="C1093" s="8">
        <v>1</v>
      </c>
      <c r="D1093" s="8">
        <v>12731</v>
      </c>
      <c r="E1093" s="8" t="s">
        <v>1</v>
      </c>
      <c r="F1093" s="8" t="s">
        <v>51</v>
      </c>
      <c r="G1093" s="11">
        <v>23.5</v>
      </c>
      <c r="H1093" s="11">
        <v>21.75</v>
      </c>
      <c r="I1093" s="8">
        <v>44</v>
      </c>
      <c r="J1093" s="8" t="s">
        <v>52</v>
      </c>
      <c r="K1093" s="8">
        <v>0</v>
      </c>
      <c r="L1093" s="8" t="s">
        <v>52</v>
      </c>
      <c r="M1093" s="8" t="s">
        <v>52</v>
      </c>
      <c r="N1093" s="8" t="s">
        <v>53</v>
      </c>
      <c r="O1093" s="8">
        <v>0</v>
      </c>
      <c r="P1093" s="8">
        <v>0</v>
      </c>
      <c r="Q1093" s="8" t="s">
        <v>86</v>
      </c>
      <c r="R1093" s="8" t="s">
        <v>711</v>
      </c>
      <c r="S1093" s="8">
        <v>63</v>
      </c>
      <c r="T1093" s="8">
        <v>0</v>
      </c>
      <c r="U1093" s="8">
        <v>0</v>
      </c>
      <c r="V1093" s="8">
        <v>0</v>
      </c>
      <c r="W1093" s="8">
        <v>0</v>
      </c>
      <c r="X1093" s="9">
        <v>0</v>
      </c>
      <c r="Y1093" s="10" t="e" cm="1">
        <f t="array" aca="1" ref="Y1093" ca="1">HYPERLINK("#"&amp;CELL("address",INDEX('[1]Table S5 DNV properties'!A2306:A14650,MATCH(A1093,'[1]Table S5 DNV properties'!A2306:A14650,0))),A1093)</f>
        <v>#N/A</v>
      </c>
    </row>
    <row r="1094" spans="1:25" ht="16" x14ac:dyDescent="0.2">
      <c r="A1094" s="8" t="s">
        <v>1181</v>
      </c>
      <c r="B1094" s="8" t="s">
        <v>85</v>
      </c>
      <c r="C1094" s="8">
        <v>1</v>
      </c>
      <c r="D1094" s="8">
        <v>12733</v>
      </c>
      <c r="E1094" s="8" t="s">
        <v>1</v>
      </c>
      <c r="F1094" s="8" t="s">
        <v>51</v>
      </c>
      <c r="G1094" s="11">
        <v>29.916666666666668</v>
      </c>
      <c r="H1094" s="11">
        <v>31.916666666666668</v>
      </c>
      <c r="I1094" s="8">
        <v>93</v>
      </c>
      <c r="J1094" s="8" t="s">
        <v>52</v>
      </c>
      <c r="K1094" s="8">
        <v>0</v>
      </c>
      <c r="L1094" s="8" t="s">
        <v>52</v>
      </c>
      <c r="M1094" s="8" t="s">
        <v>52</v>
      </c>
      <c r="N1094" s="8" t="s">
        <v>53</v>
      </c>
      <c r="O1094" s="8">
        <v>0</v>
      </c>
      <c r="P1094" s="8">
        <v>0</v>
      </c>
      <c r="Q1094" s="8" t="s">
        <v>89</v>
      </c>
      <c r="R1094" s="8" t="s">
        <v>711</v>
      </c>
      <c r="S1094" s="8">
        <v>74</v>
      </c>
      <c r="T1094" s="8">
        <v>1</v>
      </c>
      <c r="U1094" s="8">
        <v>1</v>
      </c>
      <c r="V1094" s="8">
        <v>0</v>
      </c>
      <c r="W1094" s="8">
        <v>1</v>
      </c>
      <c r="X1094" s="9">
        <v>2</v>
      </c>
      <c r="Y1094" s="10" t="str" cm="1">
        <f t="array" aca="1" ref="Y1094" ca="1">HYPERLINK("#"&amp;CELL("address",INDEX('[1]Table S5 DNV properties'!A2308:A14652,MATCH(A1094,'[1]Table S5 DNV properties'!A2308:A14652,0))),A1094)</f>
        <v>12733.p1</v>
      </c>
    </row>
    <row r="1095" spans="1:25" ht="16" x14ac:dyDescent="0.2">
      <c r="A1095" s="8" t="s">
        <v>1182</v>
      </c>
      <c r="B1095" s="8" t="s">
        <v>85</v>
      </c>
      <c r="C1095" s="8">
        <v>1</v>
      </c>
      <c r="D1095" s="8">
        <v>12735</v>
      </c>
      <c r="E1095" s="8" t="s">
        <v>1</v>
      </c>
      <c r="F1095" s="8" t="s">
        <v>51</v>
      </c>
      <c r="G1095" s="11">
        <v>37</v>
      </c>
      <c r="H1095" s="11">
        <v>31.916666666666668</v>
      </c>
      <c r="I1095" s="8">
        <v>51</v>
      </c>
      <c r="J1095" s="8" t="s">
        <v>52</v>
      </c>
      <c r="K1095" s="8">
        <v>0</v>
      </c>
      <c r="L1095" s="8" t="s">
        <v>52</v>
      </c>
      <c r="M1095" s="8" t="s">
        <v>52</v>
      </c>
      <c r="N1095" s="8" t="s">
        <v>53</v>
      </c>
      <c r="O1095" s="8">
        <v>0</v>
      </c>
      <c r="P1095" s="8">
        <v>0</v>
      </c>
      <c r="Q1095" s="8" t="s">
        <v>86</v>
      </c>
      <c r="R1095" s="8" t="s">
        <v>711</v>
      </c>
      <c r="S1095" s="8">
        <v>64</v>
      </c>
      <c r="T1095" s="8">
        <v>0</v>
      </c>
      <c r="U1095" s="8">
        <v>0</v>
      </c>
      <c r="V1095" s="8">
        <v>0</v>
      </c>
      <c r="W1095" s="8">
        <v>0</v>
      </c>
      <c r="X1095" s="9">
        <v>1</v>
      </c>
      <c r="Y1095" s="10" t="str" cm="1">
        <f t="array" aca="1" ref="Y1095" ca="1">HYPERLINK("#"&amp;CELL("address",INDEX('[1]Table S5 DNV properties'!A2310:A14654,MATCH(A1095,'[1]Table S5 DNV properties'!A2310:A14654,0))),A1095)</f>
        <v>12735.p1</v>
      </c>
    </row>
    <row r="1096" spans="1:25" ht="16" x14ac:dyDescent="0.2">
      <c r="A1096" s="8" t="s">
        <v>1183</v>
      </c>
      <c r="B1096" s="8" t="s">
        <v>85</v>
      </c>
      <c r="C1096" s="8">
        <v>1</v>
      </c>
      <c r="D1096" s="8">
        <v>12739</v>
      </c>
      <c r="E1096" s="8" t="s">
        <v>1</v>
      </c>
      <c r="F1096" s="8" t="s">
        <v>51</v>
      </c>
      <c r="G1096" s="11">
        <v>27.75</v>
      </c>
      <c r="H1096" s="11">
        <v>27</v>
      </c>
      <c r="I1096" s="8">
        <v>105</v>
      </c>
      <c r="J1096" s="8" t="s">
        <v>52</v>
      </c>
      <c r="K1096" s="8">
        <v>0</v>
      </c>
      <c r="L1096" s="8" t="s">
        <v>52</v>
      </c>
      <c r="M1096" s="8" t="s">
        <v>52</v>
      </c>
      <c r="N1096" s="8" t="s">
        <v>53</v>
      </c>
      <c r="O1096" s="8">
        <v>0</v>
      </c>
      <c r="P1096" s="8">
        <v>0</v>
      </c>
      <c r="Q1096" s="8" t="s">
        <v>86</v>
      </c>
      <c r="R1096" s="8" t="s">
        <v>711</v>
      </c>
      <c r="S1096" s="8">
        <v>74</v>
      </c>
      <c r="T1096" s="8">
        <v>1</v>
      </c>
      <c r="U1096" s="8">
        <v>2</v>
      </c>
      <c r="V1096" s="8">
        <v>1</v>
      </c>
      <c r="W1096" s="8">
        <v>0</v>
      </c>
      <c r="X1096" s="9">
        <v>3</v>
      </c>
      <c r="Y1096" s="10" t="str" cm="1">
        <f t="array" aca="1" ref="Y1096" ca="1">HYPERLINK("#"&amp;CELL("address",INDEX('[1]Table S5 DNV properties'!A2314:A14658,MATCH(A1096,'[1]Table S5 DNV properties'!A2314:A14658,0))),A1096)</f>
        <v>12739.p1</v>
      </c>
    </row>
    <row r="1097" spans="1:25" ht="16" x14ac:dyDescent="0.2">
      <c r="A1097" s="8" t="s">
        <v>1184</v>
      </c>
      <c r="B1097" s="8" t="s">
        <v>85</v>
      </c>
      <c r="C1097" s="8">
        <v>1</v>
      </c>
      <c r="D1097" s="8">
        <v>12741</v>
      </c>
      <c r="E1097" s="8" t="s">
        <v>1</v>
      </c>
      <c r="F1097" s="8" t="s">
        <v>51</v>
      </c>
      <c r="G1097" s="11">
        <v>36.416666666666664</v>
      </c>
      <c r="H1097" s="11">
        <v>38</v>
      </c>
      <c r="I1097" s="8">
        <v>72</v>
      </c>
      <c r="J1097" s="8" t="s">
        <v>52</v>
      </c>
      <c r="K1097" s="8">
        <v>0</v>
      </c>
      <c r="L1097" s="8" t="s">
        <v>52</v>
      </c>
      <c r="M1097" s="8" t="s">
        <v>52</v>
      </c>
      <c r="N1097" s="8" t="s">
        <v>53</v>
      </c>
      <c r="O1097" s="8">
        <v>0</v>
      </c>
      <c r="P1097" s="8">
        <v>0</v>
      </c>
      <c r="Q1097" s="8" t="s">
        <v>86</v>
      </c>
      <c r="R1097" s="8" t="s">
        <v>711</v>
      </c>
      <c r="S1097" s="8">
        <v>69</v>
      </c>
      <c r="T1097" s="8">
        <v>1</v>
      </c>
      <c r="U1097" s="8">
        <v>1</v>
      </c>
      <c r="V1097" s="8">
        <v>1</v>
      </c>
      <c r="W1097" s="8">
        <v>1</v>
      </c>
      <c r="X1097" s="9">
        <v>1</v>
      </c>
      <c r="Y1097" s="10" t="str" cm="1">
        <f t="array" aca="1" ref="Y1097" ca="1">HYPERLINK("#"&amp;CELL("address",INDEX('[1]Table S5 DNV properties'!A2316:A14660,MATCH(A1097,'[1]Table S5 DNV properties'!A2316:A14660,0))),A1097)</f>
        <v>12741.p1</v>
      </c>
    </row>
    <row r="1098" spans="1:25" ht="16" x14ac:dyDescent="0.2">
      <c r="A1098" s="8" t="s">
        <v>1185</v>
      </c>
      <c r="B1098" s="8" t="s">
        <v>85</v>
      </c>
      <c r="C1098" s="8">
        <v>1</v>
      </c>
      <c r="D1098" s="8">
        <v>12748</v>
      </c>
      <c r="E1098" s="8" t="s">
        <v>1</v>
      </c>
      <c r="F1098" s="8" t="s">
        <v>51</v>
      </c>
      <c r="G1098" s="11">
        <v>26.583333333333332</v>
      </c>
      <c r="H1098" s="11">
        <v>27.833333333333332</v>
      </c>
      <c r="I1098" s="8">
        <v>93</v>
      </c>
      <c r="J1098" s="8" t="s">
        <v>52</v>
      </c>
      <c r="K1098" s="8">
        <v>0</v>
      </c>
      <c r="L1098" s="8" t="s">
        <v>52</v>
      </c>
      <c r="M1098" s="8" t="s">
        <v>52</v>
      </c>
      <c r="N1098" s="8" t="s">
        <v>53</v>
      </c>
      <c r="O1098" s="8">
        <v>0</v>
      </c>
      <c r="P1098" s="8">
        <v>0</v>
      </c>
      <c r="Q1098" s="8" t="s">
        <v>86</v>
      </c>
      <c r="R1098" s="8" t="s">
        <v>711</v>
      </c>
      <c r="S1098" s="8">
        <v>70</v>
      </c>
      <c r="T1098" s="8">
        <v>0</v>
      </c>
      <c r="U1098" s="8">
        <v>0</v>
      </c>
      <c r="V1098" s="8">
        <v>0</v>
      </c>
      <c r="W1098" s="8">
        <v>2</v>
      </c>
      <c r="X1098" s="9">
        <v>2</v>
      </c>
      <c r="Y1098" s="10" t="str" cm="1">
        <f t="array" aca="1" ref="Y1098" ca="1">HYPERLINK("#"&amp;CELL("address",INDEX('[1]Table S5 DNV properties'!A2320:A14664,MATCH(A1098,'[1]Table S5 DNV properties'!A2320:A14664,0))),A1098)</f>
        <v>12748.p1</v>
      </c>
    </row>
    <row r="1099" spans="1:25" ht="16" x14ac:dyDescent="0.2">
      <c r="A1099" s="8" t="s">
        <v>1186</v>
      </c>
      <c r="B1099" s="8" t="s">
        <v>85</v>
      </c>
      <c r="C1099" s="8">
        <v>1</v>
      </c>
      <c r="D1099" s="8">
        <v>12749</v>
      </c>
      <c r="E1099" s="8" t="s">
        <v>1</v>
      </c>
      <c r="F1099" s="8" t="s">
        <v>51</v>
      </c>
      <c r="G1099" s="11">
        <v>26.25</v>
      </c>
      <c r="H1099" s="11">
        <v>25.833333333333332</v>
      </c>
      <c r="I1099" s="8">
        <v>72</v>
      </c>
      <c r="J1099" s="8" t="s">
        <v>52</v>
      </c>
      <c r="K1099" s="8">
        <v>0</v>
      </c>
      <c r="L1099" s="8" t="s">
        <v>52</v>
      </c>
      <c r="M1099" s="8" t="s">
        <v>52</v>
      </c>
      <c r="N1099" s="8" t="s">
        <v>53</v>
      </c>
      <c r="O1099" s="8">
        <v>0</v>
      </c>
      <c r="P1099" s="8">
        <v>0</v>
      </c>
      <c r="Q1099" s="8" t="s">
        <v>86</v>
      </c>
      <c r="R1099" s="8" t="s">
        <v>711</v>
      </c>
      <c r="S1099" s="8">
        <v>54</v>
      </c>
      <c r="T1099" s="8">
        <v>1</v>
      </c>
      <c r="U1099" s="8">
        <v>0</v>
      </c>
      <c r="V1099" s="8">
        <v>0</v>
      </c>
      <c r="W1099" s="8">
        <v>0</v>
      </c>
      <c r="X1099" s="9">
        <v>1</v>
      </c>
      <c r="Y1099" s="10" t="str" cm="1">
        <f t="array" aca="1" ref="Y1099" ca="1">HYPERLINK("#"&amp;CELL("address",INDEX('[1]Table S5 DNV properties'!A2322:A14666,MATCH(A1099,'[1]Table S5 DNV properties'!A2322:A14666,0))),A1099)</f>
        <v>12749.p1</v>
      </c>
    </row>
    <row r="1100" spans="1:25" ht="16" x14ac:dyDescent="0.2">
      <c r="A1100" s="8" t="s">
        <v>1187</v>
      </c>
      <c r="B1100" s="8" t="s">
        <v>85</v>
      </c>
      <c r="C1100" s="8">
        <v>1</v>
      </c>
      <c r="D1100" s="8">
        <v>12758</v>
      </c>
      <c r="E1100" s="8" t="s">
        <v>1</v>
      </c>
      <c r="F1100" s="8" t="s">
        <v>51</v>
      </c>
      <c r="G1100" s="11">
        <v>32</v>
      </c>
      <c r="H1100" s="11">
        <v>30.583333333333332</v>
      </c>
      <c r="I1100" s="8">
        <v>67</v>
      </c>
      <c r="J1100" s="8" t="s">
        <v>52</v>
      </c>
      <c r="K1100" s="8">
        <v>0</v>
      </c>
      <c r="L1100" s="8" t="s">
        <v>52</v>
      </c>
      <c r="M1100" s="8" t="s">
        <v>52</v>
      </c>
      <c r="N1100" s="8" t="s">
        <v>53</v>
      </c>
      <c r="O1100" s="8">
        <v>0</v>
      </c>
      <c r="P1100" s="8">
        <v>0</v>
      </c>
      <c r="Q1100" s="8" t="s">
        <v>86</v>
      </c>
      <c r="R1100" s="8" t="s">
        <v>711</v>
      </c>
      <c r="S1100" s="8">
        <v>53</v>
      </c>
      <c r="T1100" s="8">
        <v>1</v>
      </c>
      <c r="U1100" s="8">
        <v>1</v>
      </c>
      <c r="V1100" s="8">
        <v>0</v>
      </c>
      <c r="W1100" s="8">
        <v>0</v>
      </c>
      <c r="X1100" s="9">
        <v>2</v>
      </c>
      <c r="Y1100" s="10" t="str" cm="1">
        <f t="array" aca="1" ref="Y1100" ca="1">HYPERLINK("#"&amp;CELL("address",INDEX('[1]Table S5 DNV properties'!A2324:A14668,MATCH(A1100,'[1]Table S5 DNV properties'!A2324:A14668,0))),A1100)</f>
        <v>12758.p1</v>
      </c>
    </row>
    <row r="1101" spans="1:25" ht="16" x14ac:dyDescent="0.2">
      <c r="A1101" s="8" t="s">
        <v>1188</v>
      </c>
      <c r="B1101" s="8" t="s">
        <v>85</v>
      </c>
      <c r="C1101" s="8">
        <v>1</v>
      </c>
      <c r="D1101" s="8">
        <v>12764</v>
      </c>
      <c r="E1101" s="8" t="s">
        <v>1</v>
      </c>
      <c r="F1101" s="8" t="s">
        <v>104</v>
      </c>
      <c r="G1101" s="11">
        <v>34.916666666666664</v>
      </c>
      <c r="H1101" s="11">
        <v>34</v>
      </c>
      <c r="I1101" s="8">
        <v>93</v>
      </c>
      <c r="J1101" s="8" t="s">
        <v>52</v>
      </c>
      <c r="K1101" s="8">
        <v>1</v>
      </c>
      <c r="L1101" s="8" t="s">
        <v>52</v>
      </c>
      <c r="M1101" s="8" t="s">
        <v>52</v>
      </c>
      <c r="N1101" s="8" t="s">
        <v>53</v>
      </c>
      <c r="O1101" s="8">
        <v>2</v>
      </c>
      <c r="P1101" s="8">
        <v>0</v>
      </c>
      <c r="Q1101" s="8" t="s">
        <v>86</v>
      </c>
      <c r="R1101" s="8" t="s">
        <v>711</v>
      </c>
      <c r="S1101" s="8">
        <v>69</v>
      </c>
      <c r="T1101" s="8">
        <v>1</v>
      </c>
      <c r="U1101" s="8">
        <v>1</v>
      </c>
      <c r="V1101" s="8">
        <v>1</v>
      </c>
      <c r="W1101" s="8">
        <v>1</v>
      </c>
      <c r="X1101" s="9">
        <v>2</v>
      </c>
      <c r="Y1101" s="10" t="str" cm="1">
        <f t="array" aca="1" ref="Y1101" ca="1">HYPERLINK("#"&amp;CELL("address",INDEX('[1]Table S5 DNV properties'!A2330:A14674,MATCH(A1101,'[1]Table S5 DNV properties'!A2330:A14674,0))),A1101)</f>
        <v>12764.p1</v>
      </c>
    </row>
    <row r="1102" spans="1:25" ht="16" x14ac:dyDescent="0.2">
      <c r="A1102" s="8" t="s">
        <v>1189</v>
      </c>
      <c r="B1102" s="8" t="s">
        <v>85</v>
      </c>
      <c r="C1102" s="8">
        <v>1</v>
      </c>
      <c r="D1102" s="8">
        <v>12766</v>
      </c>
      <c r="E1102" s="8" t="s">
        <v>1</v>
      </c>
      <c r="F1102" s="8" t="s">
        <v>51</v>
      </c>
      <c r="G1102" s="11">
        <v>35.166666666666664</v>
      </c>
      <c r="H1102" s="11">
        <v>32.333333333333336</v>
      </c>
      <c r="I1102" s="8">
        <v>103</v>
      </c>
      <c r="J1102" s="8" t="s">
        <v>52</v>
      </c>
      <c r="K1102" s="8">
        <v>0</v>
      </c>
      <c r="L1102" s="8" t="s">
        <v>52</v>
      </c>
      <c r="M1102" s="8" t="s">
        <v>52</v>
      </c>
      <c r="N1102" s="8" t="s">
        <v>53</v>
      </c>
      <c r="O1102" s="8">
        <v>0</v>
      </c>
      <c r="P1102" s="8">
        <v>0</v>
      </c>
      <c r="Q1102" s="8" t="s">
        <v>86</v>
      </c>
      <c r="R1102" s="8" t="s">
        <v>711</v>
      </c>
      <c r="S1102" s="8">
        <v>88</v>
      </c>
      <c r="T1102" s="8">
        <v>1</v>
      </c>
      <c r="U1102" s="8">
        <v>1</v>
      </c>
      <c r="V1102" s="8">
        <v>0</v>
      </c>
      <c r="W1102" s="8">
        <v>0</v>
      </c>
      <c r="X1102" s="9">
        <v>3</v>
      </c>
      <c r="Y1102" s="10" t="str" cm="1">
        <f t="array" aca="1" ref="Y1102" ca="1">HYPERLINK("#"&amp;CELL("address",INDEX('[1]Table S5 DNV properties'!A2332:A14676,MATCH(A1102,'[1]Table S5 DNV properties'!A2332:A14676,0))),A1102)</f>
        <v>12766.p1</v>
      </c>
    </row>
    <row r="1103" spans="1:25" ht="16" x14ac:dyDescent="0.2">
      <c r="A1103" s="8" t="s">
        <v>1190</v>
      </c>
      <c r="B1103" s="8" t="s">
        <v>85</v>
      </c>
      <c r="C1103" s="8">
        <v>1</v>
      </c>
      <c r="D1103" s="8">
        <v>12770</v>
      </c>
      <c r="E1103" s="8" t="s">
        <v>1</v>
      </c>
      <c r="F1103" s="8" t="s">
        <v>51</v>
      </c>
      <c r="G1103" s="11">
        <v>30.583333333333332</v>
      </c>
      <c r="H1103" s="11">
        <v>26.25</v>
      </c>
      <c r="I1103" s="8">
        <v>111</v>
      </c>
      <c r="J1103" s="8" t="s">
        <v>52</v>
      </c>
      <c r="K1103" s="8">
        <v>0</v>
      </c>
      <c r="L1103" s="8" t="s">
        <v>52</v>
      </c>
      <c r="M1103" s="8" t="s">
        <v>52</v>
      </c>
      <c r="N1103" s="8" t="s">
        <v>53</v>
      </c>
      <c r="O1103" s="8">
        <v>0</v>
      </c>
      <c r="P1103" s="8">
        <v>0</v>
      </c>
      <c r="Q1103" s="8" t="s">
        <v>86</v>
      </c>
      <c r="R1103" s="8" t="s">
        <v>711</v>
      </c>
      <c r="S1103" s="8">
        <v>63</v>
      </c>
      <c r="T1103" s="8">
        <v>1</v>
      </c>
      <c r="U1103" s="8">
        <v>0</v>
      </c>
      <c r="V1103" s="8">
        <v>2</v>
      </c>
      <c r="W1103" s="8">
        <v>3</v>
      </c>
      <c r="X1103" s="9">
        <v>3</v>
      </c>
      <c r="Y1103" s="10" t="str" cm="1">
        <f t="array" aca="1" ref="Y1103" ca="1">HYPERLINK("#"&amp;CELL("address",INDEX('[1]Table S5 DNV properties'!A2334:A14678,MATCH(A1103,'[1]Table S5 DNV properties'!A2334:A14678,0))),A1103)</f>
        <v>12770.p1</v>
      </c>
    </row>
    <row r="1104" spans="1:25" ht="16" x14ac:dyDescent="0.2">
      <c r="A1104" s="8" t="s">
        <v>1191</v>
      </c>
      <c r="B1104" s="8" t="s">
        <v>85</v>
      </c>
      <c r="C1104" s="8">
        <v>1</v>
      </c>
      <c r="D1104" s="8">
        <v>12773</v>
      </c>
      <c r="E1104" s="8" t="s">
        <v>1</v>
      </c>
      <c r="F1104" s="8" t="s">
        <v>51</v>
      </c>
      <c r="G1104" s="11">
        <v>33</v>
      </c>
      <c r="H1104" s="11">
        <v>31.75</v>
      </c>
      <c r="I1104" s="8">
        <v>100</v>
      </c>
      <c r="J1104" s="8" t="s">
        <v>52</v>
      </c>
      <c r="K1104" s="8">
        <v>1</v>
      </c>
      <c r="L1104" s="8" t="s">
        <v>52</v>
      </c>
      <c r="M1104" s="8" t="s">
        <v>52</v>
      </c>
      <c r="N1104" s="8" t="s">
        <v>53</v>
      </c>
      <c r="O1104" s="8">
        <v>0</v>
      </c>
      <c r="P1104" s="8">
        <v>0</v>
      </c>
      <c r="Q1104" s="8" t="s">
        <v>86</v>
      </c>
      <c r="R1104" s="8" t="s">
        <v>711</v>
      </c>
      <c r="S1104" s="8">
        <v>66</v>
      </c>
      <c r="T1104" s="8">
        <v>0</v>
      </c>
      <c r="U1104" s="8">
        <v>0</v>
      </c>
      <c r="V1104" s="8">
        <v>0</v>
      </c>
      <c r="W1104" s="8">
        <v>0</v>
      </c>
      <c r="X1104" s="9">
        <v>0</v>
      </c>
      <c r="Y1104" s="10" t="e" cm="1">
        <f t="array" aca="1" ref="Y1104" ca="1">HYPERLINK("#"&amp;CELL("address",INDEX('[1]Table S5 DNV properties'!A2338:A14682,MATCH(A1104,'[1]Table S5 DNV properties'!A2338:A14682,0))),A1104)</f>
        <v>#N/A</v>
      </c>
    </row>
    <row r="1105" spans="1:25" ht="16" x14ac:dyDescent="0.2">
      <c r="A1105" s="8" t="s">
        <v>1192</v>
      </c>
      <c r="B1105" s="8" t="s">
        <v>85</v>
      </c>
      <c r="C1105" s="8">
        <v>1</v>
      </c>
      <c r="D1105" s="8">
        <v>12775</v>
      </c>
      <c r="E1105" s="8" t="s">
        <v>1</v>
      </c>
      <c r="F1105" s="8" t="s">
        <v>51</v>
      </c>
      <c r="G1105" s="11">
        <v>29.666666666666668</v>
      </c>
      <c r="H1105" s="11">
        <v>30.833333333333332</v>
      </c>
      <c r="I1105" s="8">
        <v>116</v>
      </c>
      <c r="J1105" s="8" t="s">
        <v>52</v>
      </c>
      <c r="K1105" s="8">
        <v>0</v>
      </c>
      <c r="L1105" s="8" t="s">
        <v>52</v>
      </c>
      <c r="M1105" s="8" t="s">
        <v>52</v>
      </c>
      <c r="N1105" s="8" t="s">
        <v>53</v>
      </c>
      <c r="O1105" s="8">
        <v>0</v>
      </c>
      <c r="P1105" s="8">
        <v>0</v>
      </c>
      <c r="Q1105" s="8" t="s">
        <v>86</v>
      </c>
      <c r="R1105" s="8" t="s">
        <v>711</v>
      </c>
      <c r="S1105" s="8">
        <v>43</v>
      </c>
      <c r="T1105" s="8">
        <v>0</v>
      </c>
      <c r="U1105" s="8">
        <v>0</v>
      </c>
      <c r="V1105" s="8">
        <v>1</v>
      </c>
      <c r="W1105" s="8">
        <v>1</v>
      </c>
      <c r="X1105" s="9">
        <v>1</v>
      </c>
      <c r="Y1105" s="10" t="str" cm="1">
        <f t="array" aca="1" ref="Y1105" ca="1">HYPERLINK("#"&amp;CELL("address",INDEX('[1]Table S5 DNV properties'!A2340:A14684,MATCH(A1105,'[1]Table S5 DNV properties'!A2340:A14684,0))),A1105)</f>
        <v>12775.p1</v>
      </c>
    </row>
    <row r="1106" spans="1:25" ht="16" x14ac:dyDescent="0.2">
      <c r="A1106" s="8" t="s">
        <v>1193</v>
      </c>
      <c r="B1106" s="8" t="s">
        <v>85</v>
      </c>
      <c r="C1106" s="8">
        <v>1</v>
      </c>
      <c r="D1106" s="8">
        <v>12778</v>
      </c>
      <c r="E1106" s="8" t="s">
        <v>1</v>
      </c>
      <c r="F1106" s="8" t="s">
        <v>51</v>
      </c>
      <c r="G1106" s="11">
        <v>40.333333333333336</v>
      </c>
      <c r="H1106" s="11">
        <v>39</v>
      </c>
      <c r="I1106" s="8">
        <v>137</v>
      </c>
      <c r="J1106" s="8" t="s">
        <v>52</v>
      </c>
      <c r="K1106" s="8">
        <v>0</v>
      </c>
      <c r="L1106" s="8" t="s">
        <v>52</v>
      </c>
      <c r="M1106" s="8" t="s">
        <v>52</v>
      </c>
      <c r="N1106" s="8" t="s">
        <v>53</v>
      </c>
      <c r="O1106" s="8">
        <v>0</v>
      </c>
      <c r="P1106" s="8">
        <v>0</v>
      </c>
      <c r="Q1106" s="8" t="s">
        <v>86</v>
      </c>
      <c r="R1106" s="8" t="s">
        <v>711</v>
      </c>
      <c r="S1106" s="8">
        <v>89</v>
      </c>
      <c r="T1106" s="8">
        <v>0</v>
      </c>
      <c r="U1106" s="8">
        <v>0</v>
      </c>
      <c r="V1106" s="8">
        <v>0</v>
      </c>
      <c r="W1106" s="8">
        <v>0</v>
      </c>
      <c r="X1106" s="9">
        <v>1</v>
      </c>
      <c r="Y1106" s="10" t="str" cm="1">
        <f t="array" aca="1" ref="Y1106" ca="1">HYPERLINK("#"&amp;CELL("address",INDEX('[1]Table S5 DNV properties'!A2342:A14686,MATCH(A1106,'[1]Table S5 DNV properties'!A2342:A14686,0))),A1106)</f>
        <v>12778.p1</v>
      </c>
    </row>
    <row r="1107" spans="1:25" ht="16" x14ac:dyDescent="0.2">
      <c r="A1107" s="8" t="s">
        <v>1194</v>
      </c>
      <c r="B1107" s="8" t="s">
        <v>85</v>
      </c>
      <c r="C1107" s="8">
        <v>1</v>
      </c>
      <c r="D1107" s="8">
        <v>12780</v>
      </c>
      <c r="E1107" s="8" t="s">
        <v>1</v>
      </c>
      <c r="F1107" s="8" t="s">
        <v>51</v>
      </c>
      <c r="G1107" s="11">
        <v>31.333333333333332</v>
      </c>
      <c r="H1107" s="11">
        <v>36.666666666666664</v>
      </c>
      <c r="I1107" s="8">
        <v>128</v>
      </c>
      <c r="J1107" s="8" t="s">
        <v>52</v>
      </c>
      <c r="K1107" s="8">
        <v>0</v>
      </c>
      <c r="L1107" s="8" t="s">
        <v>52</v>
      </c>
      <c r="M1107" s="8" t="s">
        <v>52</v>
      </c>
      <c r="N1107" s="8" t="s">
        <v>53</v>
      </c>
      <c r="O1107" s="8">
        <v>0</v>
      </c>
      <c r="P1107" s="8">
        <v>0</v>
      </c>
      <c r="Q1107" s="8" t="s">
        <v>86</v>
      </c>
      <c r="R1107" s="8" t="s">
        <v>711</v>
      </c>
      <c r="S1107" s="8">
        <v>58</v>
      </c>
      <c r="T1107" s="8">
        <v>2</v>
      </c>
      <c r="U1107" s="8">
        <v>0</v>
      </c>
      <c r="V1107" s="8">
        <v>0</v>
      </c>
      <c r="W1107" s="8">
        <v>1</v>
      </c>
      <c r="X1107" s="9">
        <v>2</v>
      </c>
      <c r="Y1107" s="10" t="str" cm="1">
        <f t="array" aca="1" ref="Y1107" ca="1">HYPERLINK("#"&amp;CELL("address",INDEX('[1]Table S5 DNV properties'!A2346:A14690,MATCH(A1107,'[1]Table S5 DNV properties'!A2346:A14690,0))),A1107)</f>
        <v>12780.p1</v>
      </c>
    </row>
    <row r="1108" spans="1:25" ht="16" x14ac:dyDescent="0.2">
      <c r="A1108" s="8" t="s">
        <v>1195</v>
      </c>
      <c r="B1108" s="8" t="s">
        <v>85</v>
      </c>
      <c r="C1108" s="8">
        <v>1</v>
      </c>
      <c r="D1108" s="8">
        <v>12782</v>
      </c>
      <c r="E1108" s="8" t="s">
        <v>1</v>
      </c>
      <c r="F1108" s="8" t="s">
        <v>51</v>
      </c>
      <c r="G1108" s="11">
        <v>36.416666666666664</v>
      </c>
      <c r="H1108" s="11">
        <v>36.833333333333336</v>
      </c>
      <c r="I1108" s="8">
        <v>65</v>
      </c>
      <c r="J1108" s="8" t="s">
        <v>52</v>
      </c>
      <c r="K1108" s="8">
        <v>0</v>
      </c>
      <c r="L1108" s="8" t="s">
        <v>52</v>
      </c>
      <c r="M1108" s="8" t="s">
        <v>52</v>
      </c>
      <c r="N1108" s="8" t="s">
        <v>53</v>
      </c>
      <c r="O1108" s="8">
        <v>0</v>
      </c>
      <c r="P1108" s="8">
        <v>0</v>
      </c>
      <c r="Q1108" s="8" t="s">
        <v>89</v>
      </c>
      <c r="R1108" s="8" t="s">
        <v>711</v>
      </c>
      <c r="S1108" s="8">
        <v>72</v>
      </c>
      <c r="T1108" s="8">
        <v>1</v>
      </c>
      <c r="U1108" s="8">
        <v>1</v>
      </c>
      <c r="V1108" s="8">
        <v>1</v>
      </c>
      <c r="W1108" s="8">
        <v>0</v>
      </c>
      <c r="X1108" s="9">
        <v>1</v>
      </c>
      <c r="Y1108" s="10" t="str" cm="1">
        <f t="array" aca="1" ref="Y1108" ca="1">HYPERLINK("#"&amp;CELL("address",INDEX('[1]Table S5 DNV properties'!A2348:A14692,MATCH(A1108,'[1]Table S5 DNV properties'!A2348:A14692,0))),A1108)</f>
        <v>12782.p1</v>
      </c>
    </row>
    <row r="1109" spans="1:25" ht="16" x14ac:dyDescent="0.2">
      <c r="A1109" s="8" t="s">
        <v>1196</v>
      </c>
      <c r="B1109" s="8" t="s">
        <v>85</v>
      </c>
      <c r="C1109" s="8">
        <v>1</v>
      </c>
      <c r="D1109" s="8">
        <v>12784</v>
      </c>
      <c r="E1109" s="8" t="s">
        <v>1</v>
      </c>
      <c r="F1109" s="8" t="s">
        <v>51</v>
      </c>
      <c r="G1109" s="11">
        <v>31</v>
      </c>
      <c r="H1109" s="11">
        <v>35.916666666666664</v>
      </c>
      <c r="I1109" s="8">
        <v>93</v>
      </c>
      <c r="J1109" s="8" t="s">
        <v>52</v>
      </c>
      <c r="K1109" s="8">
        <v>0</v>
      </c>
      <c r="L1109" s="8" t="s">
        <v>52</v>
      </c>
      <c r="M1109" s="8" t="s">
        <v>52</v>
      </c>
      <c r="N1109" s="8" t="s">
        <v>53</v>
      </c>
      <c r="O1109" s="8">
        <v>0</v>
      </c>
      <c r="P1109" s="8">
        <v>0</v>
      </c>
      <c r="Q1109" s="8" t="s">
        <v>86</v>
      </c>
      <c r="R1109" s="8" t="s">
        <v>711</v>
      </c>
      <c r="S1109" s="8">
        <v>80</v>
      </c>
      <c r="T1109" s="8">
        <v>0</v>
      </c>
      <c r="U1109" s="8">
        <v>0</v>
      </c>
      <c r="V1109" s="8">
        <v>0</v>
      </c>
      <c r="W1109" s="8">
        <v>0</v>
      </c>
      <c r="X1109" s="9">
        <v>2</v>
      </c>
      <c r="Y1109" s="10" t="str" cm="1">
        <f t="array" aca="1" ref="Y1109" ca="1">HYPERLINK("#"&amp;CELL("address",INDEX('[1]Table S5 DNV properties'!A2350:A14694,MATCH(A1109,'[1]Table S5 DNV properties'!A2350:A14694,0))),A1109)</f>
        <v>12784.p1</v>
      </c>
    </row>
    <row r="1110" spans="1:25" ht="16" x14ac:dyDescent="0.2">
      <c r="A1110" s="8" t="s">
        <v>1197</v>
      </c>
      <c r="B1110" s="8" t="s">
        <v>85</v>
      </c>
      <c r="C1110" s="8">
        <v>1</v>
      </c>
      <c r="D1110" s="8">
        <v>12785</v>
      </c>
      <c r="E1110" s="8" t="s">
        <v>1</v>
      </c>
      <c r="F1110" s="8" t="s">
        <v>51</v>
      </c>
      <c r="G1110" s="11">
        <v>30.083333333333332</v>
      </c>
      <c r="H1110" s="11">
        <v>37.833333333333336</v>
      </c>
      <c r="I1110" s="8">
        <v>83</v>
      </c>
      <c r="J1110" s="8" t="s">
        <v>52</v>
      </c>
      <c r="K1110" s="8">
        <v>0</v>
      </c>
      <c r="L1110" s="8" t="s">
        <v>52</v>
      </c>
      <c r="M1110" s="8" t="s">
        <v>52</v>
      </c>
      <c r="N1110" s="8" t="s">
        <v>53</v>
      </c>
      <c r="O1110" s="8">
        <v>0</v>
      </c>
      <c r="P1110" s="8">
        <v>0</v>
      </c>
      <c r="Q1110" s="8" t="s">
        <v>52</v>
      </c>
      <c r="R1110" s="8" t="s">
        <v>711</v>
      </c>
      <c r="S1110" s="8">
        <v>61</v>
      </c>
      <c r="T1110" s="8">
        <v>0</v>
      </c>
      <c r="U1110" s="8">
        <v>0</v>
      </c>
      <c r="V1110" s="8">
        <v>0</v>
      </c>
      <c r="W1110" s="8">
        <v>0</v>
      </c>
      <c r="X1110" s="9">
        <v>0</v>
      </c>
      <c r="Y1110" s="10" t="e" cm="1">
        <f t="array" aca="1" ref="Y1110" ca="1">HYPERLINK("#"&amp;CELL("address",INDEX('[1]Table S5 DNV properties'!A2352:A14696,MATCH(A1110,'[1]Table S5 DNV properties'!A2352:A14696,0))),A1110)</f>
        <v>#N/A</v>
      </c>
    </row>
    <row r="1111" spans="1:25" ht="16" x14ac:dyDescent="0.2">
      <c r="A1111" s="8" t="s">
        <v>1198</v>
      </c>
      <c r="B1111" s="8" t="s">
        <v>85</v>
      </c>
      <c r="C1111" s="8">
        <v>1</v>
      </c>
      <c r="D1111" s="8">
        <v>12786</v>
      </c>
      <c r="E1111" s="8" t="s">
        <v>1</v>
      </c>
      <c r="F1111" s="8" t="s">
        <v>51</v>
      </c>
      <c r="G1111" s="11">
        <v>28.5</v>
      </c>
      <c r="H1111" s="11">
        <v>27.083333333333332</v>
      </c>
      <c r="I1111" s="8">
        <v>88</v>
      </c>
      <c r="J1111" s="8" t="s">
        <v>52</v>
      </c>
      <c r="K1111" s="8">
        <v>0</v>
      </c>
      <c r="L1111" s="8" t="s">
        <v>52</v>
      </c>
      <c r="M1111" s="8" t="s">
        <v>52</v>
      </c>
      <c r="N1111" s="8" t="s">
        <v>53</v>
      </c>
      <c r="O1111" s="8">
        <v>0</v>
      </c>
      <c r="P1111" s="8">
        <v>0</v>
      </c>
      <c r="Q1111" s="8" t="s">
        <v>89</v>
      </c>
      <c r="R1111" s="8" t="s">
        <v>711</v>
      </c>
      <c r="S1111" s="8">
        <v>67</v>
      </c>
      <c r="T1111" s="8">
        <v>2</v>
      </c>
      <c r="U1111" s="8">
        <v>2</v>
      </c>
      <c r="V1111" s="8">
        <v>1</v>
      </c>
      <c r="W1111" s="8">
        <v>1</v>
      </c>
      <c r="X1111" s="9">
        <v>2</v>
      </c>
      <c r="Y1111" s="10" t="str" cm="1">
        <f t="array" aca="1" ref="Y1111" ca="1">HYPERLINK("#"&amp;CELL("address",INDEX('[1]Table S5 DNV properties'!A2354:A14698,MATCH(A1111,'[1]Table S5 DNV properties'!A2354:A14698,0))),A1111)</f>
        <v>12786.p1</v>
      </c>
    </row>
    <row r="1112" spans="1:25" ht="16" x14ac:dyDescent="0.2">
      <c r="A1112" s="8" t="s">
        <v>1199</v>
      </c>
      <c r="B1112" s="8" t="s">
        <v>85</v>
      </c>
      <c r="C1112" s="8">
        <v>1</v>
      </c>
      <c r="D1112" s="8">
        <v>12788</v>
      </c>
      <c r="E1112" s="8" t="s">
        <v>1</v>
      </c>
      <c r="F1112" s="8" t="s">
        <v>51</v>
      </c>
      <c r="G1112" s="11">
        <v>31.416666666666668</v>
      </c>
      <c r="H1112" s="11">
        <v>29</v>
      </c>
      <c r="I1112" s="8">
        <v>92</v>
      </c>
      <c r="J1112" s="8" t="s">
        <v>52</v>
      </c>
      <c r="K1112" s="8">
        <v>0</v>
      </c>
      <c r="L1112" s="8" t="s">
        <v>52</v>
      </c>
      <c r="M1112" s="8" t="s">
        <v>52</v>
      </c>
      <c r="N1112" s="8" t="s">
        <v>53</v>
      </c>
      <c r="O1112" s="8">
        <v>0</v>
      </c>
      <c r="P1112" s="8">
        <v>0</v>
      </c>
      <c r="Q1112" s="8" t="s">
        <v>86</v>
      </c>
      <c r="R1112" s="8" t="s">
        <v>711</v>
      </c>
      <c r="S1112" s="8">
        <v>59</v>
      </c>
      <c r="T1112" s="8">
        <v>1</v>
      </c>
      <c r="U1112" s="8">
        <v>1</v>
      </c>
      <c r="V1112" s="8">
        <v>0</v>
      </c>
      <c r="W1112" s="8">
        <v>0</v>
      </c>
      <c r="X1112" s="9">
        <v>1</v>
      </c>
      <c r="Y1112" s="10" t="str" cm="1">
        <f t="array" aca="1" ref="Y1112" ca="1">HYPERLINK("#"&amp;CELL("address",INDEX('[1]Table S5 DNV properties'!A2358:A14702,MATCH(A1112,'[1]Table S5 DNV properties'!A2358:A14702,0))),A1112)</f>
        <v>12788.p1</v>
      </c>
    </row>
    <row r="1113" spans="1:25" ht="16" x14ac:dyDescent="0.2">
      <c r="A1113" s="8" t="s">
        <v>1200</v>
      </c>
      <c r="B1113" s="8" t="s">
        <v>85</v>
      </c>
      <c r="C1113" s="8">
        <v>1</v>
      </c>
      <c r="D1113" s="8">
        <v>12790</v>
      </c>
      <c r="E1113" s="8" t="s">
        <v>1</v>
      </c>
      <c r="F1113" s="8" t="s">
        <v>51</v>
      </c>
      <c r="G1113" s="11">
        <v>34.583333333333336</v>
      </c>
      <c r="H1113" s="11">
        <v>33.083333333333336</v>
      </c>
      <c r="I1113" s="8">
        <v>31</v>
      </c>
      <c r="J1113" s="8" t="s">
        <v>52</v>
      </c>
      <c r="K1113" s="8">
        <v>0</v>
      </c>
      <c r="L1113" s="8" t="s">
        <v>52</v>
      </c>
      <c r="M1113" s="8" t="s">
        <v>52</v>
      </c>
      <c r="N1113" s="8" t="s">
        <v>53</v>
      </c>
      <c r="O1113" s="8">
        <v>0</v>
      </c>
      <c r="P1113" s="8">
        <v>0</v>
      </c>
      <c r="Q1113" s="8" t="s">
        <v>86</v>
      </c>
      <c r="R1113" s="8" t="s">
        <v>711</v>
      </c>
      <c r="S1113" s="8">
        <v>56</v>
      </c>
      <c r="T1113" s="8">
        <v>0</v>
      </c>
      <c r="U1113" s="8">
        <v>0</v>
      </c>
      <c r="V1113" s="8">
        <v>0</v>
      </c>
      <c r="W1113" s="8">
        <v>0</v>
      </c>
      <c r="X1113" s="9">
        <v>1</v>
      </c>
      <c r="Y1113" s="10" t="str" cm="1">
        <f t="array" aca="1" ref="Y1113" ca="1">HYPERLINK("#"&amp;CELL("address",INDEX('[1]Table S5 DNV properties'!A2360:A14704,MATCH(A1113,'[1]Table S5 DNV properties'!A2360:A14704,0))),A1113)</f>
        <v>12790.p1</v>
      </c>
    </row>
    <row r="1114" spans="1:25" ht="16" x14ac:dyDescent="0.2">
      <c r="A1114" s="8" t="s">
        <v>1201</v>
      </c>
      <c r="B1114" s="8" t="s">
        <v>85</v>
      </c>
      <c r="C1114" s="8">
        <v>1</v>
      </c>
      <c r="D1114" s="8">
        <v>12792</v>
      </c>
      <c r="E1114" s="8" t="s">
        <v>1</v>
      </c>
      <c r="F1114" s="8" t="s">
        <v>51</v>
      </c>
      <c r="G1114" s="11">
        <v>37.75</v>
      </c>
      <c r="H1114" s="11">
        <v>38.916666666666664</v>
      </c>
      <c r="I1114" s="8">
        <v>109</v>
      </c>
      <c r="J1114" s="8" t="s">
        <v>52</v>
      </c>
      <c r="K1114" s="8">
        <v>1</v>
      </c>
      <c r="L1114" s="8" t="s">
        <v>52</v>
      </c>
      <c r="M1114" s="8" t="s">
        <v>52</v>
      </c>
      <c r="N1114" s="8" t="s">
        <v>53</v>
      </c>
      <c r="O1114" s="8">
        <v>0</v>
      </c>
      <c r="P1114" s="8">
        <v>0</v>
      </c>
      <c r="Q1114" s="8" t="s">
        <v>86</v>
      </c>
      <c r="R1114" s="8" t="s">
        <v>711</v>
      </c>
      <c r="S1114" s="8">
        <v>77</v>
      </c>
      <c r="T1114" s="8">
        <v>1</v>
      </c>
      <c r="U1114" s="8">
        <v>1</v>
      </c>
      <c r="V1114" s="8">
        <v>1</v>
      </c>
      <c r="W1114" s="8">
        <v>1</v>
      </c>
      <c r="X1114" s="9">
        <v>2</v>
      </c>
      <c r="Y1114" s="10" t="str" cm="1">
        <f t="array" aca="1" ref="Y1114" ca="1">HYPERLINK("#"&amp;CELL("address",INDEX('[1]Table S5 DNV properties'!A2362:A14706,MATCH(A1114,'[1]Table S5 DNV properties'!A2362:A14706,0))),A1114)</f>
        <v>12792.p1</v>
      </c>
    </row>
    <row r="1115" spans="1:25" ht="16" x14ac:dyDescent="0.2">
      <c r="A1115" s="8" t="s">
        <v>1202</v>
      </c>
      <c r="B1115" s="8" t="s">
        <v>85</v>
      </c>
      <c r="C1115" s="8">
        <v>1</v>
      </c>
      <c r="D1115" s="8">
        <v>12794</v>
      </c>
      <c r="E1115" s="8" t="s">
        <v>1</v>
      </c>
      <c r="F1115" s="8" t="s">
        <v>51</v>
      </c>
      <c r="G1115" s="11">
        <v>32.25</v>
      </c>
      <c r="H1115" s="11">
        <v>32.166666666666664</v>
      </c>
      <c r="I1115" s="8">
        <v>95</v>
      </c>
      <c r="J1115" s="8" t="s">
        <v>52</v>
      </c>
      <c r="K1115" s="8">
        <v>0</v>
      </c>
      <c r="L1115" s="8" t="s">
        <v>52</v>
      </c>
      <c r="M1115" s="8" t="s">
        <v>52</v>
      </c>
      <c r="N1115" s="8" t="s">
        <v>53</v>
      </c>
      <c r="O1115" s="8">
        <v>0</v>
      </c>
      <c r="P1115" s="8">
        <v>0</v>
      </c>
      <c r="Q1115" s="8" t="s">
        <v>86</v>
      </c>
      <c r="R1115" s="8" t="s">
        <v>711</v>
      </c>
      <c r="S1115" s="8">
        <v>64</v>
      </c>
      <c r="T1115" s="8">
        <v>0</v>
      </c>
      <c r="U1115" s="8">
        <v>0</v>
      </c>
      <c r="V1115" s="8">
        <v>0</v>
      </c>
      <c r="W1115" s="8">
        <v>1</v>
      </c>
      <c r="X1115" s="9">
        <v>1</v>
      </c>
      <c r="Y1115" s="10" t="str" cm="1">
        <f t="array" aca="1" ref="Y1115" ca="1">HYPERLINK("#"&amp;CELL("address",INDEX('[1]Table S5 DNV properties'!A2366:A14710,MATCH(A1115,'[1]Table S5 DNV properties'!A2366:A14710,0))),A1115)</f>
        <v>12794.p1</v>
      </c>
    </row>
    <row r="1116" spans="1:25" ht="16" x14ac:dyDescent="0.2">
      <c r="A1116" s="8" t="s">
        <v>1203</v>
      </c>
      <c r="B1116" s="8" t="s">
        <v>85</v>
      </c>
      <c r="C1116" s="8">
        <v>1</v>
      </c>
      <c r="D1116" s="8">
        <v>12795</v>
      </c>
      <c r="E1116" s="8" t="s">
        <v>1</v>
      </c>
      <c r="F1116" s="8" t="s">
        <v>51</v>
      </c>
      <c r="G1116" s="11">
        <v>47.166666666666664</v>
      </c>
      <c r="H1116" s="11">
        <v>37.916666666666664</v>
      </c>
      <c r="I1116" s="8">
        <v>78</v>
      </c>
      <c r="J1116" s="8" t="s">
        <v>52</v>
      </c>
      <c r="K1116" s="8">
        <v>0</v>
      </c>
      <c r="L1116" s="8" t="s">
        <v>52</v>
      </c>
      <c r="M1116" s="8" t="s">
        <v>52</v>
      </c>
      <c r="N1116" s="8" t="s">
        <v>53</v>
      </c>
      <c r="O1116" s="8">
        <v>0</v>
      </c>
      <c r="P1116" s="8">
        <v>0</v>
      </c>
      <c r="Q1116" s="8" t="s">
        <v>86</v>
      </c>
      <c r="R1116" s="8" t="s">
        <v>711</v>
      </c>
      <c r="S1116" s="8">
        <v>78</v>
      </c>
      <c r="T1116" s="8">
        <v>0</v>
      </c>
      <c r="U1116" s="8">
        <v>0</v>
      </c>
      <c r="V1116" s="8">
        <v>0</v>
      </c>
      <c r="W1116" s="8">
        <v>1</v>
      </c>
      <c r="X1116" s="9">
        <v>1</v>
      </c>
      <c r="Y1116" s="10" t="str" cm="1">
        <f t="array" aca="1" ref="Y1116" ca="1">HYPERLINK("#"&amp;CELL("address",INDEX('[1]Table S5 DNV properties'!A2368:A14712,MATCH(A1116,'[1]Table S5 DNV properties'!A2368:A14712,0))),A1116)</f>
        <v>12795.p1</v>
      </c>
    </row>
    <row r="1117" spans="1:25" ht="16" x14ac:dyDescent="0.2">
      <c r="A1117" s="8" t="s">
        <v>1204</v>
      </c>
      <c r="B1117" s="8" t="s">
        <v>85</v>
      </c>
      <c r="C1117" s="8">
        <v>1</v>
      </c>
      <c r="D1117" s="8">
        <v>12796</v>
      </c>
      <c r="E1117" s="8" t="s">
        <v>1</v>
      </c>
      <c r="F1117" s="8" t="s">
        <v>51</v>
      </c>
      <c r="G1117" s="11">
        <v>25.166666666666668</v>
      </c>
      <c r="H1117" s="11">
        <v>25.083333333333332</v>
      </c>
      <c r="I1117" s="8">
        <v>61</v>
      </c>
      <c r="J1117" s="8" t="s">
        <v>52</v>
      </c>
      <c r="K1117" s="8">
        <v>0</v>
      </c>
      <c r="L1117" s="8" t="s">
        <v>52</v>
      </c>
      <c r="M1117" s="8" t="s">
        <v>52</v>
      </c>
      <c r="N1117" s="8" t="s">
        <v>53</v>
      </c>
      <c r="O1117" s="8">
        <v>0</v>
      </c>
      <c r="P1117" s="8">
        <v>0</v>
      </c>
      <c r="Q1117" s="8" t="s">
        <v>86</v>
      </c>
      <c r="R1117" s="8" t="s">
        <v>711</v>
      </c>
      <c r="S1117" s="8">
        <v>54</v>
      </c>
      <c r="T1117" s="8">
        <v>1</v>
      </c>
      <c r="U1117" s="8">
        <v>1</v>
      </c>
      <c r="V1117" s="8">
        <v>1</v>
      </c>
      <c r="W1117" s="8">
        <v>1</v>
      </c>
      <c r="X1117" s="9">
        <v>2</v>
      </c>
      <c r="Y1117" s="10" t="str" cm="1">
        <f t="array" aca="1" ref="Y1117" ca="1">HYPERLINK("#"&amp;CELL("address",INDEX('[1]Table S5 DNV properties'!A2370:A14714,MATCH(A1117,'[1]Table S5 DNV properties'!A2370:A14714,0))),A1117)</f>
        <v>12796.p1</v>
      </c>
    </row>
    <row r="1118" spans="1:25" ht="16" x14ac:dyDescent="0.2">
      <c r="A1118" s="8" t="s">
        <v>1205</v>
      </c>
      <c r="B1118" s="8" t="s">
        <v>85</v>
      </c>
      <c r="C1118" s="8">
        <v>1</v>
      </c>
      <c r="D1118" s="8">
        <v>12799</v>
      </c>
      <c r="E1118" s="8" t="s">
        <v>1</v>
      </c>
      <c r="F1118" s="8" t="s">
        <v>51</v>
      </c>
      <c r="G1118" s="11">
        <v>38.333333333333336</v>
      </c>
      <c r="H1118" s="11">
        <v>38.25</v>
      </c>
      <c r="I1118" s="8">
        <v>58</v>
      </c>
      <c r="J1118" s="8" t="s">
        <v>52</v>
      </c>
      <c r="K1118" s="8">
        <v>0</v>
      </c>
      <c r="L1118" s="8" t="s">
        <v>52</v>
      </c>
      <c r="M1118" s="8" t="s">
        <v>52</v>
      </c>
      <c r="N1118" s="8" t="s">
        <v>53</v>
      </c>
      <c r="O1118" s="8">
        <v>0</v>
      </c>
      <c r="P1118" s="8">
        <v>0</v>
      </c>
      <c r="Q1118" s="8" t="s">
        <v>86</v>
      </c>
      <c r="R1118" s="8" t="s">
        <v>711</v>
      </c>
      <c r="S1118" s="8">
        <v>73</v>
      </c>
      <c r="T1118" s="8">
        <v>0</v>
      </c>
      <c r="U1118" s="8">
        <v>0</v>
      </c>
      <c r="V1118" s="8">
        <v>0</v>
      </c>
      <c r="W1118" s="8">
        <v>0</v>
      </c>
      <c r="X1118" s="9">
        <v>0</v>
      </c>
      <c r="Y1118" s="10" t="e" cm="1">
        <f t="array" aca="1" ref="Y1118" ca="1">HYPERLINK("#"&amp;CELL("address",INDEX('[1]Table S5 DNV properties'!A2374:A14718,MATCH(A1118,'[1]Table S5 DNV properties'!A2374:A14718,0))),A1118)</f>
        <v>#N/A</v>
      </c>
    </row>
    <row r="1119" spans="1:25" ht="16" x14ac:dyDescent="0.2">
      <c r="A1119" s="8" t="s">
        <v>1206</v>
      </c>
      <c r="B1119" s="8" t="s">
        <v>85</v>
      </c>
      <c r="C1119" s="8">
        <v>1</v>
      </c>
      <c r="D1119" s="8">
        <v>12802</v>
      </c>
      <c r="E1119" s="8" t="s">
        <v>1</v>
      </c>
      <c r="F1119" s="8" t="s">
        <v>51</v>
      </c>
      <c r="G1119" s="11">
        <v>31.833333333333332</v>
      </c>
      <c r="H1119" s="11">
        <v>29.583333333333332</v>
      </c>
      <c r="I1119" s="8">
        <v>75</v>
      </c>
      <c r="J1119" s="8" t="s">
        <v>52</v>
      </c>
      <c r="K1119" s="8">
        <v>0</v>
      </c>
      <c r="L1119" s="8" t="s">
        <v>52</v>
      </c>
      <c r="M1119" s="8" t="s">
        <v>52</v>
      </c>
      <c r="N1119" s="8" t="s">
        <v>53</v>
      </c>
      <c r="O1119" s="8">
        <v>0</v>
      </c>
      <c r="P1119" s="8">
        <v>0</v>
      </c>
      <c r="Q1119" s="8" t="s">
        <v>86</v>
      </c>
      <c r="R1119" s="8" t="s">
        <v>711</v>
      </c>
      <c r="S1119" s="8">
        <v>52</v>
      </c>
      <c r="T1119" s="8">
        <v>1</v>
      </c>
      <c r="U1119" s="8">
        <v>1</v>
      </c>
      <c r="V1119" s="8">
        <v>3</v>
      </c>
      <c r="W1119" s="8">
        <v>1</v>
      </c>
      <c r="X1119" s="9">
        <v>3</v>
      </c>
      <c r="Y1119" s="10" t="str" cm="1">
        <f t="array" aca="1" ref="Y1119" ca="1">HYPERLINK("#"&amp;CELL("address",INDEX('[1]Table S5 DNV properties'!A2376:A14720,MATCH(A1119,'[1]Table S5 DNV properties'!A2376:A14720,0))),A1119)</f>
        <v>12802.p1</v>
      </c>
    </row>
    <row r="1120" spans="1:25" ht="16" x14ac:dyDescent="0.2">
      <c r="A1120" s="8" t="s">
        <v>1207</v>
      </c>
      <c r="B1120" s="8" t="s">
        <v>85</v>
      </c>
      <c r="C1120" s="8">
        <v>1</v>
      </c>
      <c r="D1120" s="8">
        <v>12804</v>
      </c>
      <c r="E1120" s="8" t="s">
        <v>1</v>
      </c>
      <c r="F1120" s="8" t="s">
        <v>51</v>
      </c>
      <c r="G1120" s="11">
        <v>41.5</v>
      </c>
      <c r="H1120" s="11">
        <v>29.333333333333332</v>
      </c>
      <c r="I1120" s="8">
        <v>74</v>
      </c>
      <c r="J1120" s="8" t="s">
        <v>52</v>
      </c>
      <c r="K1120" s="8">
        <v>0</v>
      </c>
      <c r="L1120" s="8" t="s">
        <v>52</v>
      </c>
      <c r="M1120" s="8" t="s">
        <v>52</v>
      </c>
      <c r="N1120" s="8" t="s">
        <v>53</v>
      </c>
      <c r="O1120" s="8">
        <v>0</v>
      </c>
      <c r="P1120" s="8">
        <v>0</v>
      </c>
      <c r="Q1120" s="8" t="s">
        <v>86</v>
      </c>
      <c r="R1120" s="8" t="s">
        <v>711</v>
      </c>
      <c r="S1120" s="8">
        <v>89</v>
      </c>
      <c r="T1120" s="8">
        <v>0</v>
      </c>
      <c r="U1120" s="8">
        <v>0</v>
      </c>
      <c r="V1120" s="8">
        <v>0</v>
      </c>
      <c r="W1120" s="8">
        <v>0</v>
      </c>
      <c r="X1120" s="9">
        <v>0</v>
      </c>
      <c r="Y1120" s="10" t="e" cm="1">
        <f t="array" aca="1" ref="Y1120" ca="1">HYPERLINK("#"&amp;CELL("address",INDEX('[1]Table S5 DNV properties'!A2380:A14724,MATCH(A1120,'[1]Table S5 DNV properties'!A2380:A14724,0))),A1120)</f>
        <v>#N/A</v>
      </c>
    </row>
    <row r="1121" spans="1:25" ht="16" x14ac:dyDescent="0.2">
      <c r="A1121" s="8" t="s">
        <v>1208</v>
      </c>
      <c r="B1121" s="8" t="s">
        <v>85</v>
      </c>
      <c r="C1121" s="8">
        <v>1</v>
      </c>
      <c r="D1121" s="8">
        <v>12821</v>
      </c>
      <c r="E1121" s="8" t="s">
        <v>1</v>
      </c>
      <c r="F1121" s="8" t="s">
        <v>51</v>
      </c>
      <c r="G1121" s="11">
        <v>41.583333333333336</v>
      </c>
      <c r="H1121" s="11">
        <v>40.083333333333336</v>
      </c>
      <c r="I1121" s="8">
        <v>93</v>
      </c>
      <c r="J1121" s="8" t="s">
        <v>52</v>
      </c>
      <c r="K1121" s="8">
        <v>0</v>
      </c>
      <c r="L1121" s="8" t="s">
        <v>52</v>
      </c>
      <c r="M1121" s="8" t="s">
        <v>52</v>
      </c>
      <c r="N1121" s="8" t="s">
        <v>53</v>
      </c>
      <c r="O1121" s="8">
        <v>0</v>
      </c>
      <c r="P1121" s="8">
        <v>0</v>
      </c>
      <c r="Q1121" s="8" t="s">
        <v>86</v>
      </c>
      <c r="R1121" s="8" t="s">
        <v>711</v>
      </c>
      <c r="S1121" s="8">
        <v>74</v>
      </c>
      <c r="T1121" s="8">
        <v>3</v>
      </c>
      <c r="U1121" s="8">
        <v>2</v>
      </c>
      <c r="V1121" s="8">
        <v>3</v>
      </c>
      <c r="W1121" s="8">
        <v>3</v>
      </c>
      <c r="X1121" s="9">
        <v>3</v>
      </c>
      <c r="Y1121" s="10" t="str" cm="1">
        <f t="array" aca="1" ref="Y1121" ca="1">HYPERLINK("#"&amp;CELL("address",INDEX('[1]Table S5 DNV properties'!A2386:A14730,MATCH(A1121,'[1]Table S5 DNV properties'!A2386:A14730,0))),A1121)</f>
        <v>12821.p1</v>
      </c>
    </row>
    <row r="1122" spans="1:25" ht="16" x14ac:dyDescent="0.2">
      <c r="A1122" s="8" t="s">
        <v>1209</v>
      </c>
      <c r="B1122" s="8" t="s">
        <v>85</v>
      </c>
      <c r="C1122" s="8">
        <v>1</v>
      </c>
      <c r="D1122" s="8">
        <v>12829</v>
      </c>
      <c r="E1122" s="8" t="s">
        <v>1</v>
      </c>
      <c r="F1122" s="8" t="s">
        <v>51</v>
      </c>
      <c r="G1122" s="11">
        <v>22.75</v>
      </c>
      <c r="H1122" s="11">
        <v>22.75</v>
      </c>
      <c r="I1122" s="8">
        <v>135</v>
      </c>
      <c r="J1122" s="8" t="s">
        <v>52</v>
      </c>
      <c r="K1122" s="8">
        <v>0</v>
      </c>
      <c r="L1122" s="8" t="s">
        <v>52</v>
      </c>
      <c r="M1122" s="8" t="s">
        <v>52</v>
      </c>
      <c r="N1122" s="8" t="s">
        <v>53</v>
      </c>
      <c r="O1122" s="8">
        <v>0</v>
      </c>
      <c r="P1122" s="8">
        <v>0</v>
      </c>
      <c r="Q1122" s="8" t="s">
        <v>86</v>
      </c>
      <c r="R1122" s="8" t="s">
        <v>711</v>
      </c>
      <c r="S1122" s="8">
        <v>55</v>
      </c>
      <c r="T1122" s="8">
        <v>0</v>
      </c>
      <c r="U1122" s="8">
        <v>0</v>
      </c>
      <c r="V1122" s="8">
        <v>0</v>
      </c>
      <c r="W1122" s="8">
        <v>0</v>
      </c>
      <c r="X1122" s="9">
        <v>0</v>
      </c>
      <c r="Y1122" s="10" t="e" cm="1">
        <f t="array" aca="1" ref="Y1122" ca="1">HYPERLINK("#"&amp;CELL("address",INDEX('[1]Table S5 DNV properties'!A2390:A14734,MATCH(A1122,'[1]Table S5 DNV properties'!A2390:A14734,0))),A1122)</f>
        <v>#N/A</v>
      </c>
    </row>
    <row r="1123" spans="1:25" ht="16" x14ac:dyDescent="0.2">
      <c r="A1123" s="8" t="s">
        <v>1210</v>
      </c>
      <c r="B1123" s="8" t="s">
        <v>85</v>
      </c>
      <c r="C1123" s="8">
        <v>1</v>
      </c>
      <c r="D1123" s="8">
        <v>12832</v>
      </c>
      <c r="E1123" s="8" t="s">
        <v>1</v>
      </c>
      <c r="F1123" s="8" t="s">
        <v>104</v>
      </c>
      <c r="G1123" s="11">
        <v>41.25</v>
      </c>
      <c r="H1123" s="11">
        <v>32.5</v>
      </c>
      <c r="I1123" s="8">
        <v>54</v>
      </c>
      <c r="J1123" s="8" t="s">
        <v>52</v>
      </c>
      <c r="K1123" s="8">
        <v>0</v>
      </c>
      <c r="L1123" s="8" t="s">
        <v>52</v>
      </c>
      <c r="M1123" s="8" t="s">
        <v>52</v>
      </c>
      <c r="N1123" s="8" t="s">
        <v>53</v>
      </c>
      <c r="O1123" s="8">
        <v>0</v>
      </c>
      <c r="P1123" s="8">
        <v>0</v>
      </c>
      <c r="Q1123" s="8" t="s">
        <v>86</v>
      </c>
      <c r="R1123" s="8" t="s">
        <v>711</v>
      </c>
      <c r="S1123" s="8">
        <v>83</v>
      </c>
      <c r="T1123" s="8">
        <v>0</v>
      </c>
      <c r="U1123" s="8">
        <v>0</v>
      </c>
      <c r="V1123" s="8">
        <v>0</v>
      </c>
      <c r="W1123" s="8">
        <v>1</v>
      </c>
      <c r="X1123" s="9">
        <v>1</v>
      </c>
      <c r="Y1123" s="10" t="str" cm="1">
        <f t="array" aca="1" ref="Y1123" ca="1">HYPERLINK("#"&amp;CELL("address",INDEX('[1]Table S5 DNV properties'!A2392:A14736,MATCH(A1123,'[1]Table S5 DNV properties'!A2392:A14736,0))),A1123)</f>
        <v>12832.p1</v>
      </c>
    </row>
    <row r="1124" spans="1:25" ht="16" x14ac:dyDescent="0.2">
      <c r="A1124" s="8" t="s">
        <v>1211</v>
      </c>
      <c r="B1124" s="8" t="s">
        <v>85</v>
      </c>
      <c r="C1124" s="8">
        <v>1</v>
      </c>
      <c r="D1124" s="8">
        <v>12833</v>
      </c>
      <c r="E1124" s="8" t="s">
        <v>1</v>
      </c>
      <c r="F1124" s="8" t="s">
        <v>51</v>
      </c>
      <c r="G1124" s="11">
        <v>31.583333333333332</v>
      </c>
      <c r="H1124" s="11">
        <v>35.083333333333336</v>
      </c>
      <c r="I1124" s="8">
        <v>57</v>
      </c>
      <c r="J1124" s="8" t="s">
        <v>52</v>
      </c>
      <c r="K1124" s="8">
        <v>0</v>
      </c>
      <c r="L1124" s="8" t="s">
        <v>52</v>
      </c>
      <c r="M1124" s="8" t="s">
        <v>52</v>
      </c>
      <c r="N1124" s="8" t="s">
        <v>53</v>
      </c>
      <c r="O1124" s="8">
        <v>0</v>
      </c>
      <c r="P1124" s="8">
        <v>0</v>
      </c>
      <c r="Q1124" s="8" t="s">
        <v>86</v>
      </c>
      <c r="R1124" s="8" t="s">
        <v>711</v>
      </c>
      <c r="S1124" s="8">
        <v>85</v>
      </c>
      <c r="T1124" s="8">
        <v>1</v>
      </c>
      <c r="U1124" s="8">
        <v>1</v>
      </c>
      <c r="V1124" s="8">
        <v>1</v>
      </c>
      <c r="W1124" s="8">
        <v>1</v>
      </c>
      <c r="X1124" s="9">
        <v>2</v>
      </c>
      <c r="Y1124" s="10" t="str" cm="1">
        <f t="array" aca="1" ref="Y1124" ca="1">HYPERLINK("#"&amp;CELL("address",INDEX('[1]Table S5 DNV properties'!A2394:A14738,MATCH(A1124,'[1]Table S5 DNV properties'!A2394:A14738,0))),A1124)</f>
        <v>12833.p1</v>
      </c>
    </row>
    <row r="1125" spans="1:25" ht="16" x14ac:dyDescent="0.2">
      <c r="A1125" s="8" t="s">
        <v>1212</v>
      </c>
      <c r="B1125" s="8" t="s">
        <v>85</v>
      </c>
      <c r="C1125" s="8">
        <v>1</v>
      </c>
      <c r="D1125" s="8">
        <v>12834</v>
      </c>
      <c r="E1125" s="8" t="s">
        <v>1</v>
      </c>
      <c r="F1125" s="8" t="s">
        <v>51</v>
      </c>
      <c r="G1125" s="11">
        <v>32.916666666666664</v>
      </c>
      <c r="H1125" s="11">
        <v>29.666666666666668</v>
      </c>
      <c r="I1125" s="8">
        <v>96</v>
      </c>
      <c r="J1125" s="8" t="s">
        <v>52</v>
      </c>
      <c r="K1125" s="8">
        <v>0</v>
      </c>
      <c r="L1125" s="8" t="s">
        <v>52</v>
      </c>
      <c r="M1125" s="8" t="s">
        <v>52</v>
      </c>
      <c r="N1125" s="8" t="s">
        <v>53</v>
      </c>
      <c r="O1125" s="8">
        <v>0</v>
      </c>
      <c r="P1125" s="8">
        <v>0</v>
      </c>
      <c r="Q1125" s="8" t="s">
        <v>86</v>
      </c>
      <c r="R1125" s="8" t="s">
        <v>711</v>
      </c>
      <c r="S1125" s="8">
        <v>53</v>
      </c>
      <c r="T1125" s="8">
        <v>1</v>
      </c>
      <c r="U1125" s="8">
        <v>0</v>
      </c>
      <c r="V1125" s="8">
        <v>0</v>
      </c>
      <c r="W1125" s="8">
        <v>0</v>
      </c>
      <c r="X1125" s="9">
        <v>1</v>
      </c>
      <c r="Y1125" s="10" t="str" cm="1">
        <f t="array" aca="1" ref="Y1125" ca="1">HYPERLINK("#"&amp;CELL("address",INDEX('[1]Table S5 DNV properties'!A2396:A14740,MATCH(A1125,'[1]Table S5 DNV properties'!A2396:A14740,0))),A1125)</f>
        <v>12834.p1</v>
      </c>
    </row>
    <row r="1126" spans="1:25" ht="16" x14ac:dyDescent="0.2">
      <c r="A1126" s="8" t="s">
        <v>1213</v>
      </c>
      <c r="B1126" s="8" t="s">
        <v>85</v>
      </c>
      <c r="C1126" s="8">
        <v>1</v>
      </c>
      <c r="D1126" s="8">
        <v>12836</v>
      </c>
      <c r="E1126" s="8" t="s">
        <v>1</v>
      </c>
      <c r="F1126" s="8" t="s">
        <v>51</v>
      </c>
      <c r="G1126" s="11">
        <v>33.416666666666664</v>
      </c>
      <c r="H1126" s="11">
        <v>34.916666666666664</v>
      </c>
      <c r="I1126" s="8">
        <v>120</v>
      </c>
      <c r="J1126" s="8" t="s">
        <v>52</v>
      </c>
      <c r="K1126" s="8">
        <v>0</v>
      </c>
      <c r="L1126" s="8" t="s">
        <v>52</v>
      </c>
      <c r="M1126" s="8" t="s">
        <v>52</v>
      </c>
      <c r="N1126" s="8" t="s">
        <v>53</v>
      </c>
      <c r="O1126" s="8">
        <v>0</v>
      </c>
      <c r="P1126" s="8">
        <v>0</v>
      </c>
      <c r="Q1126" s="8" t="s">
        <v>86</v>
      </c>
      <c r="R1126" s="8" t="s">
        <v>711</v>
      </c>
      <c r="S1126" s="8">
        <v>60</v>
      </c>
      <c r="T1126" s="8">
        <v>1</v>
      </c>
      <c r="U1126" s="8">
        <v>1</v>
      </c>
      <c r="V1126" s="8">
        <v>1</v>
      </c>
      <c r="W1126" s="8">
        <v>1</v>
      </c>
      <c r="X1126" s="9">
        <v>1</v>
      </c>
      <c r="Y1126" s="10" t="str" cm="1">
        <f t="array" aca="1" ref="Y1126" ca="1">HYPERLINK("#"&amp;CELL("address",INDEX('[1]Table S5 DNV properties'!A2398:A14742,MATCH(A1126,'[1]Table S5 DNV properties'!A2398:A14742,0))),A1126)</f>
        <v>12836.p1</v>
      </c>
    </row>
    <row r="1127" spans="1:25" ht="16" x14ac:dyDescent="0.2">
      <c r="A1127" s="8" t="s">
        <v>1214</v>
      </c>
      <c r="B1127" s="8" t="s">
        <v>85</v>
      </c>
      <c r="C1127" s="8">
        <v>1</v>
      </c>
      <c r="D1127" s="8">
        <v>12837</v>
      </c>
      <c r="E1127" s="8" t="s">
        <v>1</v>
      </c>
      <c r="F1127" s="8" t="s">
        <v>51</v>
      </c>
      <c r="G1127" s="11">
        <v>31.666666666666668</v>
      </c>
      <c r="H1127" s="11">
        <v>31.583333333333332</v>
      </c>
      <c r="I1127" s="8">
        <v>85</v>
      </c>
      <c r="J1127" s="8" t="s">
        <v>52</v>
      </c>
      <c r="K1127" s="8">
        <v>0</v>
      </c>
      <c r="L1127" s="8" t="s">
        <v>52</v>
      </c>
      <c r="M1127" s="8" t="s">
        <v>52</v>
      </c>
      <c r="N1127" s="8" t="s">
        <v>53</v>
      </c>
      <c r="O1127" s="8">
        <v>0</v>
      </c>
      <c r="P1127" s="8">
        <v>0</v>
      </c>
      <c r="Q1127" s="8" t="s">
        <v>86</v>
      </c>
      <c r="R1127" s="8" t="s">
        <v>711</v>
      </c>
      <c r="S1127" s="8">
        <v>74</v>
      </c>
      <c r="T1127" s="8">
        <v>1</v>
      </c>
      <c r="U1127" s="8">
        <v>1</v>
      </c>
      <c r="V1127" s="8">
        <v>1</v>
      </c>
      <c r="W1127" s="8">
        <v>2</v>
      </c>
      <c r="X1127" s="9">
        <v>4</v>
      </c>
      <c r="Y1127" s="10" t="str" cm="1">
        <f t="array" aca="1" ref="Y1127" ca="1">HYPERLINK("#"&amp;CELL("address",INDEX('[1]Table S5 DNV properties'!A2400:A14744,MATCH(A1127,'[1]Table S5 DNV properties'!A2400:A14744,0))),A1127)</f>
        <v>12837.p1</v>
      </c>
    </row>
    <row r="1128" spans="1:25" ht="16" x14ac:dyDescent="0.2">
      <c r="A1128" s="8" t="s">
        <v>1215</v>
      </c>
      <c r="B1128" s="8" t="s">
        <v>85</v>
      </c>
      <c r="C1128" s="8">
        <v>1</v>
      </c>
      <c r="D1128" s="8">
        <v>12840</v>
      </c>
      <c r="E1128" s="8" t="s">
        <v>1</v>
      </c>
      <c r="F1128" s="8" t="s">
        <v>51</v>
      </c>
      <c r="G1128" s="11">
        <v>39.25</v>
      </c>
      <c r="H1128" s="11">
        <v>34.666666666666664</v>
      </c>
      <c r="I1128" s="8">
        <v>54</v>
      </c>
      <c r="J1128" s="8" t="s">
        <v>52</v>
      </c>
      <c r="K1128" s="8">
        <v>2</v>
      </c>
      <c r="L1128" s="8" t="s">
        <v>52</v>
      </c>
      <c r="M1128" s="8" t="s">
        <v>52</v>
      </c>
      <c r="N1128" s="8" t="s">
        <v>53</v>
      </c>
      <c r="O1128" s="8">
        <v>0</v>
      </c>
      <c r="P1128" s="8">
        <v>0</v>
      </c>
      <c r="Q1128" s="8" t="s">
        <v>86</v>
      </c>
      <c r="R1128" s="8" t="s">
        <v>711</v>
      </c>
      <c r="S1128" s="8">
        <v>84</v>
      </c>
      <c r="T1128" s="8">
        <v>4</v>
      </c>
      <c r="U1128" s="8">
        <v>3</v>
      </c>
      <c r="V1128" s="8">
        <v>3</v>
      </c>
      <c r="W1128" s="8">
        <v>3</v>
      </c>
      <c r="X1128" s="9">
        <v>4</v>
      </c>
      <c r="Y1128" s="10" t="str" cm="1">
        <f t="array" aca="1" ref="Y1128" ca="1">HYPERLINK("#"&amp;CELL("address",INDEX('[1]Table S5 DNV properties'!A2404:A14748,MATCH(A1128,'[1]Table S5 DNV properties'!A2404:A14748,0))),A1128)</f>
        <v>12840.p1</v>
      </c>
    </row>
    <row r="1129" spans="1:25" ht="16" x14ac:dyDescent="0.2">
      <c r="A1129" s="8" t="s">
        <v>1216</v>
      </c>
      <c r="B1129" s="8" t="s">
        <v>85</v>
      </c>
      <c r="C1129" s="8">
        <v>1</v>
      </c>
      <c r="D1129" s="8">
        <v>12850</v>
      </c>
      <c r="E1129" s="8" t="s">
        <v>1</v>
      </c>
      <c r="F1129" s="8" t="s">
        <v>51</v>
      </c>
      <c r="G1129" s="11">
        <v>34.833333333333336</v>
      </c>
      <c r="H1129" s="11">
        <v>37.416666666666664</v>
      </c>
      <c r="I1129" s="8">
        <v>49</v>
      </c>
      <c r="J1129" s="8" t="s">
        <v>52</v>
      </c>
      <c r="K1129" s="8">
        <v>0</v>
      </c>
      <c r="L1129" s="8" t="s">
        <v>52</v>
      </c>
      <c r="M1129" s="8" t="s">
        <v>52</v>
      </c>
      <c r="N1129" s="8" t="s">
        <v>53</v>
      </c>
      <c r="O1129" s="8">
        <v>0</v>
      </c>
      <c r="P1129" s="8">
        <v>0</v>
      </c>
      <c r="Q1129" s="8" t="s">
        <v>86</v>
      </c>
      <c r="R1129" s="8" t="s">
        <v>711</v>
      </c>
      <c r="S1129" s="8">
        <v>66</v>
      </c>
      <c r="T1129" s="8">
        <v>0</v>
      </c>
      <c r="U1129" s="8">
        <v>0</v>
      </c>
      <c r="V1129" s="8">
        <v>1</v>
      </c>
      <c r="W1129" s="8">
        <v>0</v>
      </c>
      <c r="X1129" s="9">
        <v>1</v>
      </c>
      <c r="Y1129" s="10" t="str" cm="1">
        <f t="array" aca="1" ref="Y1129" ca="1">HYPERLINK("#"&amp;CELL("address",INDEX('[1]Table S5 DNV properties'!A2410:A14754,MATCH(A1129,'[1]Table S5 DNV properties'!A2410:A14754,0))),A1129)</f>
        <v>12850.p1</v>
      </c>
    </row>
    <row r="1130" spans="1:25" ht="16" x14ac:dyDescent="0.2">
      <c r="A1130" s="8" t="s">
        <v>1217</v>
      </c>
      <c r="B1130" s="8" t="s">
        <v>85</v>
      </c>
      <c r="C1130" s="8">
        <v>1</v>
      </c>
      <c r="D1130" s="8">
        <v>12852</v>
      </c>
      <c r="E1130" s="8" t="s">
        <v>1</v>
      </c>
      <c r="F1130" s="8" t="s">
        <v>51</v>
      </c>
      <c r="G1130" s="11">
        <v>29.5</v>
      </c>
      <c r="H1130" s="11">
        <v>29.083333333333332</v>
      </c>
      <c r="I1130" s="8">
        <v>76</v>
      </c>
      <c r="J1130" s="8" t="s">
        <v>52</v>
      </c>
      <c r="K1130" s="8">
        <v>0</v>
      </c>
      <c r="L1130" s="8" t="s">
        <v>52</v>
      </c>
      <c r="M1130" s="8" t="s">
        <v>52</v>
      </c>
      <c r="N1130" s="8" t="s">
        <v>53</v>
      </c>
      <c r="O1130" s="8">
        <v>0</v>
      </c>
      <c r="P1130" s="8">
        <v>0</v>
      </c>
      <c r="Q1130" s="8" t="s">
        <v>86</v>
      </c>
      <c r="R1130" s="8" t="s">
        <v>711</v>
      </c>
      <c r="S1130" s="8">
        <v>54</v>
      </c>
      <c r="T1130" s="8">
        <v>0</v>
      </c>
      <c r="U1130" s="8">
        <v>0</v>
      </c>
      <c r="V1130" s="8">
        <v>0</v>
      </c>
      <c r="W1130" s="8">
        <v>0</v>
      </c>
      <c r="X1130" s="9">
        <v>0</v>
      </c>
      <c r="Y1130" s="10" t="e" cm="1">
        <f t="array" aca="1" ref="Y1130" ca="1">HYPERLINK("#"&amp;CELL("address",INDEX('[1]Table S5 DNV properties'!A2414:A14758,MATCH(A1130,'[1]Table S5 DNV properties'!A2414:A14758,0))),A1130)</f>
        <v>#N/A</v>
      </c>
    </row>
    <row r="1131" spans="1:25" ht="16" x14ac:dyDescent="0.2">
      <c r="A1131" s="8" t="s">
        <v>1218</v>
      </c>
      <c r="B1131" s="8" t="s">
        <v>85</v>
      </c>
      <c r="C1131" s="8">
        <v>1</v>
      </c>
      <c r="D1131" s="8">
        <v>12853</v>
      </c>
      <c r="E1131" s="8" t="s">
        <v>1</v>
      </c>
      <c r="F1131" s="8" t="s">
        <v>51</v>
      </c>
      <c r="G1131" s="11">
        <v>31.333333333333332</v>
      </c>
      <c r="H1131" s="11">
        <v>23.083333333333332</v>
      </c>
      <c r="I1131" s="8">
        <v>100</v>
      </c>
      <c r="J1131" s="8" t="s">
        <v>52</v>
      </c>
      <c r="K1131" s="8">
        <v>0</v>
      </c>
      <c r="L1131" s="8" t="s">
        <v>52</v>
      </c>
      <c r="M1131" s="8" t="s">
        <v>52</v>
      </c>
      <c r="N1131" s="8" t="s">
        <v>53</v>
      </c>
      <c r="O1131" s="8">
        <v>0</v>
      </c>
      <c r="P1131" s="8">
        <v>0</v>
      </c>
      <c r="Q1131" s="8" t="s">
        <v>86</v>
      </c>
      <c r="R1131" s="8" t="s">
        <v>711</v>
      </c>
      <c r="S1131" s="8">
        <v>44</v>
      </c>
      <c r="T1131" s="8">
        <v>0</v>
      </c>
      <c r="U1131" s="8">
        <v>1</v>
      </c>
      <c r="V1131" s="8">
        <v>0</v>
      </c>
      <c r="W1131" s="8">
        <v>0</v>
      </c>
      <c r="X1131" s="9">
        <v>1</v>
      </c>
      <c r="Y1131" s="10" t="str" cm="1">
        <f t="array" aca="1" ref="Y1131" ca="1">HYPERLINK("#"&amp;CELL("address",INDEX('[1]Table S5 DNV properties'!A2416:A14760,MATCH(A1131,'[1]Table S5 DNV properties'!A2416:A14760,0))),A1131)</f>
        <v>12853.p1</v>
      </c>
    </row>
    <row r="1132" spans="1:25" ht="16" x14ac:dyDescent="0.2">
      <c r="A1132" s="8" t="s">
        <v>1219</v>
      </c>
      <c r="B1132" s="8" t="s">
        <v>85</v>
      </c>
      <c r="C1132" s="8">
        <v>1</v>
      </c>
      <c r="D1132" s="8">
        <v>12860</v>
      </c>
      <c r="E1132" s="8" t="s">
        <v>1</v>
      </c>
      <c r="F1132" s="8" t="s">
        <v>51</v>
      </c>
      <c r="G1132" s="11">
        <v>30.916666666666668</v>
      </c>
      <c r="H1132" s="11">
        <v>28.5</v>
      </c>
      <c r="I1132" s="8">
        <v>79</v>
      </c>
      <c r="J1132" s="8" t="s">
        <v>52</v>
      </c>
      <c r="K1132" s="8">
        <v>0</v>
      </c>
      <c r="L1132" s="8" t="s">
        <v>52</v>
      </c>
      <c r="M1132" s="8" t="s">
        <v>52</v>
      </c>
      <c r="N1132" s="8" t="s">
        <v>53</v>
      </c>
      <c r="O1132" s="8">
        <v>0</v>
      </c>
      <c r="P1132" s="8">
        <v>0</v>
      </c>
      <c r="Q1132" s="8" t="s">
        <v>86</v>
      </c>
      <c r="R1132" s="8" t="s">
        <v>711</v>
      </c>
      <c r="S1132" s="8">
        <v>63</v>
      </c>
      <c r="T1132" s="8">
        <v>0</v>
      </c>
      <c r="U1132" s="8">
        <v>0</v>
      </c>
      <c r="V1132" s="8">
        <v>0</v>
      </c>
      <c r="W1132" s="8">
        <v>0</v>
      </c>
      <c r="X1132" s="9">
        <v>0</v>
      </c>
      <c r="Y1132" s="10" t="e" cm="1">
        <f t="array" aca="1" ref="Y1132" ca="1">HYPERLINK("#"&amp;CELL("address",INDEX('[1]Table S5 DNV properties'!A2424:A14768,MATCH(A1132,'[1]Table S5 DNV properties'!A2424:A14768,0))),A1132)</f>
        <v>#N/A</v>
      </c>
    </row>
    <row r="1133" spans="1:25" ht="16" x14ac:dyDescent="0.2">
      <c r="A1133" s="8" t="s">
        <v>1220</v>
      </c>
      <c r="B1133" s="8" t="s">
        <v>85</v>
      </c>
      <c r="C1133" s="8">
        <v>1</v>
      </c>
      <c r="D1133" s="8">
        <v>12864</v>
      </c>
      <c r="E1133" s="8" t="s">
        <v>1</v>
      </c>
      <c r="F1133" s="8" t="s">
        <v>104</v>
      </c>
      <c r="G1133" s="11">
        <v>44.083333333333336</v>
      </c>
      <c r="H1133" s="11">
        <v>32.083333333333336</v>
      </c>
      <c r="I1133" s="8">
        <v>72</v>
      </c>
      <c r="J1133" s="8" t="s">
        <v>52</v>
      </c>
      <c r="K1133" s="8">
        <v>1</v>
      </c>
      <c r="L1133" s="8" t="s">
        <v>52</v>
      </c>
      <c r="M1133" s="8" t="s">
        <v>52</v>
      </c>
      <c r="N1133" s="8" t="s">
        <v>53</v>
      </c>
      <c r="O1133" s="8">
        <v>0</v>
      </c>
      <c r="P1133" s="8">
        <v>0</v>
      </c>
      <c r="Q1133" s="8" t="s">
        <v>86</v>
      </c>
      <c r="R1133" s="8" t="s">
        <v>711</v>
      </c>
      <c r="S1133" s="8">
        <v>76</v>
      </c>
      <c r="T1133" s="8">
        <v>0</v>
      </c>
      <c r="U1133" s="8">
        <v>1</v>
      </c>
      <c r="V1133" s="8">
        <v>0</v>
      </c>
      <c r="W1133" s="8">
        <v>1</v>
      </c>
      <c r="X1133" s="9">
        <v>1</v>
      </c>
      <c r="Y1133" s="10" t="str" cm="1">
        <f t="array" aca="1" ref="Y1133" ca="1">HYPERLINK("#"&amp;CELL("address",INDEX('[1]Table S5 DNV properties'!A2428:A14772,MATCH(A1133,'[1]Table S5 DNV properties'!A2428:A14772,0))),A1133)</f>
        <v>12864.p1</v>
      </c>
    </row>
    <row r="1134" spans="1:25" ht="16" x14ac:dyDescent="0.2">
      <c r="A1134" s="8" t="s">
        <v>1221</v>
      </c>
      <c r="B1134" s="8" t="s">
        <v>85</v>
      </c>
      <c r="C1134" s="8">
        <v>1</v>
      </c>
      <c r="D1134" s="8">
        <v>12867</v>
      </c>
      <c r="E1134" s="8" t="s">
        <v>1</v>
      </c>
      <c r="F1134" s="8" t="s">
        <v>104</v>
      </c>
      <c r="G1134" s="11">
        <v>40.916666666666664</v>
      </c>
      <c r="H1134" s="11">
        <v>33.916666666666664</v>
      </c>
      <c r="I1134" s="8">
        <v>48</v>
      </c>
      <c r="J1134" s="8" t="s">
        <v>52</v>
      </c>
      <c r="K1134" s="8">
        <v>1</v>
      </c>
      <c r="L1134" s="8" t="s">
        <v>52</v>
      </c>
      <c r="M1134" s="8" t="s">
        <v>52</v>
      </c>
      <c r="N1134" s="8" t="s">
        <v>53</v>
      </c>
      <c r="O1134" s="8">
        <v>0</v>
      </c>
      <c r="P1134" s="8">
        <v>0</v>
      </c>
      <c r="Q1134" s="8" t="s">
        <v>86</v>
      </c>
      <c r="R1134" s="8" t="s">
        <v>711</v>
      </c>
      <c r="S1134" s="8">
        <v>81</v>
      </c>
      <c r="T1134" s="8">
        <v>0</v>
      </c>
      <c r="U1134" s="8">
        <v>0</v>
      </c>
      <c r="V1134" s="8">
        <v>1</v>
      </c>
      <c r="W1134" s="8">
        <v>0</v>
      </c>
      <c r="X1134" s="9">
        <v>1</v>
      </c>
      <c r="Y1134" s="10" t="str" cm="1">
        <f t="array" aca="1" ref="Y1134" ca="1">HYPERLINK("#"&amp;CELL("address",INDEX('[1]Table S5 DNV properties'!A2430:A14774,MATCH(A1134,'[1]Table S5 DNV properties'!A2430:A14774,0))),A1134)</f>
        <v>12867.p1</v>
      </c>
    </row>
    <row r="1135" spans="1:25" ht="16" x14ac:dyDescent="0.2">
      <c r="A1135" s="8" t="s">
        <v>1222</v>
      </c>
      <c r="B1135" s="8" t="s">
        <v>85</v>
      </c>
      <c r="C1135" s="8">
        <v>1</v>
      </c>
      <c r="D1135" s="8">
        <v>12869</v>
      </c>
      <c r="E1135" s="8" t="s">
        <v>1</v>
      </c>
      <c r="F1135" s="8" t="s">
        <v>104</v>
      </c>
      <c r="G1135" s="11">
        <v>31.166666666666668</v>
      </c>
      <c r="H1135" s="11">
        <v>32.666666666666664</v>
      </c>
      <c r="I1135" s="8">
        <v>31</v>
      </c>
      <c r="J1135" s="8" t="s">
        <v>52</v>
      </c>
      <c r="K1135" s="8">
        <v>0</v>
      </c>
      <c r="L1135" s="8" t="s">
        <v>52</v>
      </c>
      <c r="M1135" s="8" t="s">
        <v>52</v>
      </c>
      <c r="N1135" s="8" t="s">
        <v>53</v>
      </c>
      <c r="O1135" s="8">
        <v>0</v>
      </c>
      <c r="P1135" s="8">
        <v>0</v>
      </c>
      <c r="Q1135" s="8" t="s">
        <v>86</v>
      </c>
      <c r="R1135" s="8" t="s">
        <v>711</v>
      </c>
      <c r="S1135" s="8">
        <v>64</v>
      </c>
      <c r="T1135" s="8">
        <v>0</v>
      </c>
      <c r="U1135" s="8">
        <v>0</v>
      </c>
      <c r="V1135" s="8">
        <v>0</v>
      </c>
      <c r="W1135" s="8">
        <v>0</v>
      </c>
      <c r="X1135" s="9">
        <v>0</v>
      </c>
      <c r="Y1135" s="10" t="e" cm="1">
        <f t="array" aca="1" ref="Y1135" ca="1">HYPERLINK("#"&amp;CELL("address",INDEX('[1]Table S5 DNV properties'!A2432:A14776,MATCH(A1135,'[1]Table S5 DNV properties'!A2432:A14776,0))),A1135)</f>
        <v>#N/A</v>
      </c>
    </row>
    <row r="1136" spans="1:25" ht="16" x14ac:dyDescent="0.2">
      <c r="A1136" s="8" t="s">
        <v>1223</v>
      </c>
      <c r="B1136" s="8" t="s">
        <v>85</v>
      </c>
      <c r="C1136" s="8">
        <v>1</v>
      </c>
      <c r="D1136" s="8">
        <v>12871</v>
      </c>
      <c r="E1136" s="8" t="s">
        <v>1</v>
      </c>
      <c r="F1136" s="8" t="s">
        <v>51</v>
      </c>
      <c r="G1136" s="11">
        <v>28.416666666666668</v>
      </c>
      <c r="H1136" s="11">
        <v>28.666666666666668</v>
      </c>
      <c r="I1136" s="8">
        <v>82</v>
      </c>
      <c r="J1136" s="8" t="s">
        <v>52</v>
      </c>
      <c r="K1136" s="8">
        <v>0</v>
      </c>
      <c r="L1136" s="8" t="s">
        <v>52</v>
      </c>
      <c r="M1136" s="8" t="s">
        <v>52</v>
      </c>
      <c r="N1136" s="8" t="s">
        <v>53</v>
      </c>
      <c r="O1136" s="8">
        <v>0</v>
      </c>
      <c r="P1136" s="8">
        <v>0</v>
      </c>
      <c r="Q1136" s="8" t="s">
        <v>86</v>
      </c>
      <c r="R1136" s="8" t="s">
        <v>711</v>
      </c>
      <c r="S1136" s="8">
        <v>67</v>
      </c>
      <c r="T1136" s="8">
        <v>0</v>
      </c>
      <c r="U1136" s="8">
        <v>0</v>
      </c>
      <c r="V1136" s="8">
        <v>0</v>
      </c>
      <c r="W1136" s="8">
        <v>0</v>
      </c>
      <c r="X1136" s="9">
        <v>0</v>
      </c>
      <c r="Y1136" s="10" t="e" cm="1">
        <f t="array" aca="1" ref="Y1136" ca="1">HYPERLINK("#"&amp;CELL("address",INDEX('[1]Table S5 DNV properties'!A2434:A14778,MATCH(A1136,'[1]Table S5 DNV properties'!A2434:A14778,0))),A1136)</f>
        <v>#N/A</v>
      </c>
    </row>
    <row r="1137" spans="1:25" ht="16" x14ac:dyDescent="0.2">
      <c r="A1137" s="8" t="s">
        <v>1224</v>
      </c>
      <c r="B1137" s="8" t="s">
        <v>85</v>
      </c>
      <c r="C1137" s="8">
        <v>1</v>
      </c>
      <c r="D1137" s="8">
        <v>12875</v>
      </c>
      <c r="E1137" s="8" t="s">
        <v>1</v>
      </c>
      <c r="F1137" s="8" t="s">
        <v>51</v>
      </c>
      <c r="G1137" s="11">
        <v>30.583333333333332</v>
      </c>
      <c r="H1137" s="11">
        <v>29.75</v>
      </c>
      <c r="I1137" s="8">
        <v>61</v>
      </c>
      <c r="J1137" s="8" t="s">
        <v>52</v>
      </c>
      <c r="K1137" s="8">
        <v>0</v>
      </c>
      <c r="L1137" s="8" t="s">
        <v>52</v>
      </c>
      <c r="M1137" s="8" t="s">
        <v>52</v>
      </c>
      <c r="N1137" s="8" t="s">
        <v>53</v>
      </c>
      <c r="O1137" s="8">
        <v>0</v>
      </c>
      <c r="P1137" s="8">
        <v>0</v>
      </c>
      <c r="Q1137" s="8" t="s">
        <v>86</v>
      </c>
      <c r="R1137" s="8" t="s">
        <v>711</v>
      </c>
      <c r="S1137" s="8">
        <v>68</v>
      </c>
      <c r="T1137" s="8">
        <v>1</v>
      </c>
      <c r="U1137" s="8">
        <v>1</v>
      </c>
      <c r="V1137" s="8">
        <v>0</v>
      </c>
      <c r="W1137" s="8">
        <v>1</v>
      </c>
      <c r="X1137" s="9">
        <v>2</v>
      </c>
      <c r="Y1137" s="10" t="str" cm="1">
        <f t="array" aca="1" ref="Y1137" ca="1">HYPERLINK("#"&amp;CELL("address",INDEX('[1]Table S5 DNV properties'!A2436:A14780,MATCH(A1137,'[1]Table S5 DNV properties'!A2436:A14780,0))),A1137)</f>
        <v>12875.p1</v>
      </c>
    </row>
    <row r="1138" spans="1:25" ht="16" x14ac:dyDescent="0.2">
      <c r="A1138" s="8" t="s">
        <v>1225</v>
      </c>
      <c r="B1138" s="8" t="s">
        <v>85</v>
      </c>
      <c r="C1138" s="8">
        <v>1</v>
      </c>
      <c r="D1138" s="8">
        <v>12879</v>
      </c>
      <c r="E1138" s="8" t="s">
        <v>1</v>
      </c>
      <c r="F1138" s="8" t="s">
        <v>104</v>
      </c>
      <c r="G1138" s="11">
        <v>33.666666666666664</v>
      </c>
      <c r="H1138" s="11">
        <v>30.166666666666668</v>
      </c>
      <c r="I1138" s="8">
        <v>34</v>
      </c>
      <c r="J1138" s="8" t="s">
        <v>52</v>
      </c>
      <c r="K1138" s="8">
        <v>0</v>
      </c>
      <c r="L1138" s="8" t="s">
        <v>52</v>
      </c>
      <c r="M1138" s="8" t="s">
        <v>94</v>
      </c>
      <c r="N1138" s="8" t="s">
        <v>95</v>
      </c>
      <c r="O1138" s="8">
        <v>0</v>
      </c>
      <c r="P1138" s="8">
        <v>2</v>
      </c>
      <c r="Q1138" s="8" t="s">
        <v>86</v>
      </c>
      <c r="R1138" s="8" t="s">
        <v>711</v>
      </c>
      <c r="S1138" s="8">
        <v>63</v>
      </c>
      <c r="T1138" s="8">
        <v>2</v>
      </c>
      <c r="U1138" s="8">
        <v>1</v>
      </c>
      <c r="V1138" s="8">
        <v>1</v>
      </c>
      <c r="W1138" s="8">
        <v>1</v>
      </c>
      <c r="X1138" s="9">
        <v>3</v>
      </c>
      <c r="Y1138" s="10" t="str" cm="1">
        <f t="array" aca="1" ref="Y1138" ca="1">HYPERLINK("#"&amp;CELL("address",INDEX('[1]Table S5 DNV properties'!A2438:A14782,MATCH(A1138,'[1]Table S5 DNV properties'!A2438:A14782,0))),A1138)</f>
        <v>12879.p1</v>
      </c>
    </row>
    <row r="1139" spans="1:25" ht="16" x14ac:dyDescent="0.2">
      <c r="A1139" s="8" t="s">
        <v>1226</v>
      </c>
      <c r="B1139" s="8" t="s">
        <v>85</v>
      </c>
      <c r="C1139" s="8">
        <v>1</v>
      </c>
      <c r="D1139" s="8">
        <v>12888</v>
      </c>
      <c r="E1139" s="8" t="s">
        <v>1</v>
      </c>
      <c r="F1139" s="8" t="s">
        <v>51</v>
      </c>
      <c r="G1139" s="11">
        <v>37</v>
      </c>
      <c r="H1139" s="11">
        <v>34.583333333333336</v>
      </c>
      <c r="I1139" s="8">
        <v>30</v>
      </c>
      <c r="J1139" s="8" t="s">
        <v>52</v>
      </c>
      <c r="K1139" s="8">
        <v>0</v>
      </c>
      <c r="L1139" s="8" t="s">
        <v>52</v>
      </c>
      <c r="M1139" s="8" t="s">
        <v>52</v>
      </c>
      <c r="N1139" s="8" t="s">
        <v>53</v>
      </c>
      <c r="O1139" s="8">
        <v>0</v>
      </c>
      <c r="P1139" s="8">
        <v>0</v>
      </c>
      <c r="Q1139" s="8" t="s">
        <v>86</v>
      </c>
      <c r="R1139" s="8" t="s">
        <v>711</v>
      </c>
      <c r="S1139" s="8">
        <v>82</v>
      </c>
      <c r="T1139" s="8">
        <v>1</v>
      </c>
      <c r="U1139" s="8">
        <v>1</v>
      </c>
      <c r="V1139" s="8">
        <v>2</v>
      </c>
      <c r="W1139" s="8">
        <v>2</v>
      </c>
      <c r="X1139" s="9">
        <v>2</v>
      </c>
      <c r="Y1139" s="10" t="str" cm="1">
        <f t="array" aca="1" ref="Y1139" ca="1">HYPERLINK("#"&amp;CELL("address",INDEX('[1]Table S5 DNV properties'!A2440:A14784,MATCH(A1139,'[1]Table S5 DNV properties'!A2440:A14784,0))),A1139)</f>
        <v>12888.p1</v>
      </c>
    </row>
    <row r="1140" spans="1:25" ht="16" x14ac:dyDescent="0.2">
      <c r="A1140" s="8" t="s">
        <v>1227</v>
      </c>
      <c r="B1140" s="8" t="s">
        <v>85</v>
      </c>
      <c r="C1140" s="8">
        <v>1</v>
      </c>
      <c r="D1140" s="8">
        <v>12891</v>
      </c>
      <c r="E1140" s="8" t="s">
        <v>1</v>
      </c>
      <c r="F1140" s="8" t="s">
        <v>51</v>
      </c>
      <c r="G1140" s="11">
        <v>41.333333333333336</v>
      </c>
      <c r="H1140" s="11">
        <v>34.583333333333336</v>
      </c>
      <c r="I1140" s="8">
        <v>83</v>
      </c>
      <c r="J1140" s="8" t="s">
        <v>52</v>
      </c>
      <c r="K1140" s="8">
        <v>0</v>
      </c>
      <c r="L1140" s="8" t="s">
        <v>52</v>
      </c>
      <c r="M1140" s="8" t="s">
        <v>52</v>
      </c>
      <c r="N1140" s="8" t="s">
        <v>53</v>
      </c>
      <c r="O1140" s="8">
        <v>0</v>
      </c>
      <c r="P1140" s="8">
        <v>0</v>
      </c>
      <c r="Q1140" s="8" t="s">
        <v>86</v>
      </c>
      <c r="R1140" s="8" t="s">
        <v>711</v>
      </c>
      <c r="S1140" s="8">
        <v>88</v>
      </c>
      <c r="T1140" s="8">
        <v>0</v>
      </c>
      <c r="U1140" s="8">
        <v>0</v>
      </c>
      <c r="V1140" s="8">
        <v>0</v>
      </c>
      <c r="W1140" s="8">
        <v>0</v>
      </c>
      <c r="X1140" s="9">
        <v>0</v>
      </c>
      <c r="Y1140" s="10" t="e" cm="1">
        <f t="array" aca="1" ref="Y1140" ca="1">HYPERLINK("#"&amp;CELL("address",INDEX('[1]Table S5 DNV properties'!A2442:A14786,MATCH(A1140,'[1]Table S5 DNV properties'!A2442:A14786,0))),A1140)</f>
        <v>#N/A</v>
      </c>
    </row>
    <row r="1141" spans="1:25" ht="16" x14ac:dyDescent="0.2">
      <c r="A1141" s="8" t="s">
        <v>1228</v>
      </c>
      <c r="B1141" s="8" t="s">
        <v>85</v>
      </c>
      <c r="C1141" s="8">
        <v>1</v>
      </c>
      <c r="D1141" s="8">
        <v>12892</v>
      </c>
      <c r="E1141" s="8" t="s">
        <v>1</v>
      </c>
      <c r="F1141" s="8" t="s">
        <v>51</v>
      </c>
      <c r="G1141" s="11">
        <v>43.916666666666664</v>
      </c>
      <c r="H1141" s="11">
        <v>33</v>
      </c>
      <c r="I1141" s="8">
        <v>70</v>
      </c>
      <c r="J1141" s="8" t="s">
        <v>52</v>
      </c>
      <c r="K1141" s="8">
        <v>0</v>
      </c>
      <c r="L1141" s="8" t="s">
        <v>52</v>
      </c>
      <c r="M1141" s="8" t="s">
        <v>52</v>
      </c>
      <c r="N1141" s="8" t="s">
        <v>53</v>
      </c>
      <c r="O1141" s="8">
        <v>0</v>
      </c>
      <c r="P1141" s="8">
        <v>0</v>
      </c>
      <c r="Q1141" s="8" t="s">
        <v>86</v>
      </c>
      <c r="R1141" s="8" t="s">
        <v>711</v>
      </c>
      <c r="S1141" s="8">
        <v>91</v>
      </c>
      <c r="T1141" s="8">
        <v>1</v>
      </c>
      <c r="U1141" s="8">
        <v>0</v>
      </c>
      <c r="V1141" s="8">
        <v>0</v>
      </c>
      <c r="W1141" s="8">
        <v>2</v>
      </c>
      <c r="X1141" s="9">
        <v>3</v>
      </c>
      <c r="Y1141" s="10" t="str" cm="1">
        <f t="array" aca="1" ref="Y1141" ca="1">HYPERLINK("#"&amp;CELL("address",INDEX('[1]Table S5 DNV properties'!A2444:A14788,MATCH(A1141,'[1]Table S5 DNV properties'!A2444:A14788,0))),A1141)</f>
        <v>12892.p1</v>
      </c>
    </row>
    <row r="1142" spans="1:25" ht="16" x14ac:dyDescent="0.2">
      <c r="A1142" s="8" t="s">
        <v>1229</v>
      </c>
      <c r="B1142" s="8" t="s">
        <v>85</v>
      </c>
      <c r="C1142" s="8">
        <v>1</v>
      </c>
      <c r="D1142" s="8">
        <v>12894</v>
      </c>
      <c r="E1142" s="8" t="s">
        <v>1</v>
      </c>
      <c r="F1142" s="8" t="s">
        <v>51</v>
      </c>
      <c r="G1142" s="11">
        <v>24.916666666666668</v>
      </c>
      <c r="H1142" s="11">
        <v>22.833333333333332</v>
      </c>
      <c r="I1142" s="8">
        <v>75</v>
      </c>
      <c r="J1142" s="8" t="s">
        <v>52</v>
      </c>
      <c r="K1142" s="8">
        <v>0</v>
      </c>
      <c r="L1142" s="8" t="s">
        <v>52</v>
      </c>
      <c r="M1142" s="8" t="s">
        <v>52</v>
      </c>
      <c r="N1142" s="8" t="s">
        <v>53</v>
      </c>
      <c r="O1142" s="8">
        <v>0</v>
      </c>
      <c r="P1142" s="8">
        <v>0</v>
      </c>
      <c r="Q1142" s="8" t="s">
        <v>86</v>
      </c>
      <c r="R1142" s="8" t="s">
        <v>711</v>
      </c>
      <c r="S1142" s="8">
        <v>52</v>
      </c>
      <c r="T1142" s="8">
        <v>0</v>
      </c>
      <c r="U1142" s="8">
        <v>0</v>
      </c>
      <c r="V1142" s="8">
        <v>0</v>
      </c>
      <c r="W1142" s="8">
        <v>0</v>
      </c>
      <c r="X1142" s="9">
        <v>0</v>
      </c>
      <c r="Y1142" s="10" t="e" cm="1">
        <f t="array" aca="1" ref="Y1142" ca="1">HYPERLINK("#"&amp;CELL("address",INDEX('[1]Table S5 DNV properties'!A2446:A14790,MATCH(A1142,'[1]Table S5 DNV properties'!A2446:A14790,0))),A1142)</f>
        <v>#N/A</v>
      </c>
    </row>
    <row r="1143" spans="1:25" ht="16" x14ac:dyDescent="0.2">
      <c r="A1143" s="8" t="s">
        <v>1230</v>
      </c>
      <c r="B1143" s="8" t="s">
        <v>85</v>
      </c>
      <c r="C1143" s="8">
        <v>1</v>
      </c>
      <c r="D1143" s="8">
        <v>12899</v>
      </c>
      <c r="E1143" s="8" t="s">
        <v>1</v>
      </c>
      <c r="F1143" s="8" t="s">
        <v>51</v>
      </c>
      <c r="G1143" s="11">
        <v>34.166666666666664</v>
      </c>
      <c r="H1143" s="11">
        <v>34.583333333333336</v>
      </c>
      <c r="I1143" s="8">
        <v>93</v>
      </c>
      <c r="J1143" s="8" t="s">
        <v>52</v>
      </c>
      <c r="K1143" s="8">
        <v>0</v>
      </c>
      <c r="L1143" s="8" t="s">
        <v>52</v>
      </c>
      <c r="M1143" s="8" t="s">
        <v>52</v>
      </c>
      <c r="N1143" s="8" t="s">
        <v>53</v>
      </c>
      <c r="O1143" s="8">
        <v>0</v>
      </c>
      <c r="P1143" s="8">
        <v>0</v>
      </c>
      <c r="Q1143" s="8" t="s">
        <v>86</v>
      </c>
      <c r="R1143" s="8" t="s">
        <v>711</v>
      </c>
      <c r="S1143" s="8">
        <v>70</v>
      </c>
      <c r="T1143" s="8">
        <v>1</v>
      </c>
      <c r="U1143" s="8">
        <v>0</v>
      </c>
      <c r="V1143" s="8">
        <v>1</v>
      </c>
      <c r="W1143" s="8">
        <v>0</v>
      </c>
      <c r="X1143" s="9">
        <v>2</v>
      </c>
      <c r="Y1143" s="10" t="str" cm="1">
        <f t="array" aca="1" ref="Y1143" ca="1">HYPERLINK("#"&amp;CELL("address",INDEX('[1]Table S5 DNV properties'!A2448:A14792,MATCH(A1143,'[1]Table S5 DNV properties'!A2448:A14792,0))),A1143)</f>
        <v>12899.p1</v>
      </c>
    </row>
    <row r="1144" spans="1:25" ht="16" x14ac:dyDescent="0.2">
      <c r="A1144" s="8" t="s">
        <v>1231</v>
      </c>
      <c r="B1144" s="8" t="s">
        <v>85</v>
      </c>
      <c r="C1144" s="8">
        <v>1</v>
      </c>
      <c r="D1144" s="8">
        <v>12902</v>
      </c>
      <c r="E1144" s="8" t="s">
        <v>1</v>
      </c>
      <c r="F1144" s="8" t="s">
        <v>51</v>
      </c>
      <c r="G1144" s="11" t="s">
        <v>52</v>
      </c>
      <c r="H1144" s="11" t="s">
        <v>52</v>
      </c>
      <c r="I1144" s="8">
        <v>113</v>
      </c>
      <c r="J1144" s="8" t="s">
        <v>52</v>
      </c>
      <c r="K1144" s="8" t="s">
        <v>52</v>
      </c>
      <c r="L1144" s="8" t="s">
        <v>52</v>
      </c>
      <c r="M1144" s="8" t="s">
        <v>52</v>
      </c>
      <c r="N1144" s="8" t="s">
        <v>53</v>
      </c>
      <c r="O1144" s="8">
        <v>0</v>
      </c>
      <c r="P1144" s="8">
        <v>0</v>
      </c>
      <c r="Q1144" s="8" t="s">
        <v>86</v>
      </c>
      <c r="R1144" s="8" t="s">
        <v>711</v>
      </c>
      <c r="S1144" s="8">
        <v>67</v>
      </c>
      <c r="T1144" s="8">
        <v>1</v>
      </c>
      <c r="U1144" s="8">
        <v>1</v>
      </c>
      <c r="V1144" s="8">
        <v>0</v>
      </c>
      <c r="W1144" s="8">
        <v>0</v>
      </c>
      <c r="X1144" s="9">
        <v>1</v>
      </c>
      <c r="Y1144" s="10" t="str" cm="1">
        <f t="array" aca="1" ref="Y1144" ca="1">HYPERLINK("#"&amp;CELL("address",INDEX('[1]Table S5 DNV properties'!A2450:A14794,MATCH(A1144,'[1]Table S5 DNV properties'!A2450:A14794,0))),A1144)</f>
        <v>12902.p1</v>
      </c>
    </row>
    <row r="1145" spans="1:25" ht="16" x14ac:dyDescent="0.2">
      <c r="A1145" s="8" t="s">
        <v>1232</v>
      </c>
      <c r="B1145" s="8" t="s">
        <v>85</v>
      </c>
      <c r="C1145" s="8">
        <v>1</v>
      </c>
      <c r="D1145" s="8">
        <v>12906</v>
      </c>
      <c r="E1145" s="8" t="s">
        <v>1</v>
      </c>
      <c r="F1145" s="8" t="s">
        <v>51</v>
      </c>
      <c r="G1145" s="11">
        <v>42.916666666666664</v>
      </c>
      <c r="H1145" s="11">
        <v>35.5</v>
      </c>
      <c r="I1145" s="8">
        <v>58</v>
      </c>
      <c r="J1145" s="8" t="s">
        <v>52</v>
      </c>
      <c r="K1145" s="8">
        <v>0</v>
      </c>
      <c r="L1145" s="8" t="s">
        <v>52</v>
      </c>
      <c r="M1145" s="8" t="s">
        <v>52</v>
      </c>
      <c r="N1145" s="8" t="s">
        <v>53</v>
      </c>
      <c r="O1145" s="8">
        <v>0</v>
      </c>
      <c r="P1145" s="8">
        <v>0</v>
      </c>
      <c r="Q1145" s="8" t="s">
        <v>86</v>
      </c>
      <c r="R1145" s="8" t="s">
        <v>711</v>
      </c>
      <c r="S1145" s="8">
        <v>92</v>
      </c>
      <c r="T1145" s="8">
        <v>0</v>
      </c>
      <c r="U1145" s="8">
        <v>1</v>
      </c>
      <c r="V1145" s="8">
        <v>1</v>
      </c>
      <c r="W1145" s="8">
        <v>1</v>
      </c>
      <c r="X1145" s="9">
        <v>3</v>
      </c>
      <c r="Y1145" s="10" t="str" cm="1">
        <f t="array" aca="1" ref="Y1145" ca="1">HYPERLINK("#"&amp;CELL("address",INDEX('[1]Table S5 DNV properties'!A2454:A14798,MATCH(A1145,'[1]Table S5 DNV properties'!A2454:A14798,0))),A1145)</f>
        <v>12906.p1</v>
      </c>
    </row>
    <row r="1146" spans="1:25" ht="16" x14ac:dyDescent="0.2">
      <c r="A1146" s="8" t="s">
        <v>1233</v>
      </c>
      <c r="B1146" s="8" t="s">
        <v>85</v>
      </c>
      <c r="C1146" s="8">
        <v>1</v>
      </c>
      <c r="D1146" s="8">
        <v>12907</v>
      </c>
      <c r="E1146" s="8" t="s">
        <v>1</v>
      </c>
      <c r="F1146" s="8" t="s">
        <v>51</v>
      </c>
      <c r="G1146" s="11">
        <v>25.916666666666668</v>
      </c>
      <c r="H1146" s="11">
        <v>27.333333333333332</v>
      </c>
      <c r="I1146" s="8">
        <v>121</v>
      </c>
      <c r="J1146" s="8" t="s">
        <v>52</v>
      </c>
      <c r="K1146" s="8">
        <v>0</v>
      </c>
      <c r="L1146" s="8" t="s">
        <v>52</v>
      </c>
      <c r="M1146" s="8" t="s">
        <v>52</v>
      </c>
      <c r="N1146" s="8" t="s">
        <v>53</v>
      </c>
      <c r="O1146" s="8">
        <v>0</v>
      </c>
      <c r="P1146" s="8">
        <v>0</v>
      </c>
      <c r="Q1146" s="8" t="s">
        <v>86</v>
      </c>
      <c r="R1146" s="8" t="s">
        <v>711</v>
      </c>
      <c r="S1146" s="8">
        <v>64</v>
      </c>
      <c r="T1146" s="8">
        <v>0</v>
      </c>
      <c r="U1146" s="8">
        <v>0</v>
      </c>
      <c r="V1146" s="8">
        <v>0</v>
      </c>
      <c r="W1146" s="8">
        <v>2</v>
      </c>
      <c r="X1146" s="9">
        <v>2</v>
      </c>
      <c r="Y1146" s="10" t="str" cm="1">
        <f t="array" aca="1" ref="Y1146" ca="1">HYPERLINK("#"&amp;CELL("address",INDEX('[1]Table S5 DNV properties'!A2456:A14800,MATCH(A1146,'[1]Table S5 DNV properties'!A2456:A14800,0))),A1146)</f>
        <v>12907.p1</v>
      </c>
    </row>
    <row r="1147" spans="1:25" ht="16" x14ac:dyDescent="0.2">
      <c r="A1147" s="8" t="s">
        <v>1234</v>
      </c>
      <c r="B1147" s="8" t="s">
        <v>85</v>
      </c>
      <c r="C1147" s="8">
        <v>1</v>
      </c>
      <c r="D1147" s="8">
        <v>12908</v>
      </c>
      <c r="E1147" s="8" t="s">
        <v>1</v>
      </c>
      <c r="F1147" s="8" t="s">
        <v>104</v>
      </c>
      <c r="G1147" s="11">
        <v>40.5</v>
      </c>
      <c r="H1147" s="11">
        <v>37.75</v>
      </c>
      <c r="I1147" s="8">
        <v>73</v>
      </c>
      <c r="J1147" s="8" t="s">
        <v>52</v>
      </c>
      <c r="K1147" s="8">
        <v>0</v>
      </c>
      <c r="L1147" s="8" t="s">
        <v>52</v>
      </c>
      <c r="M1147" s="8" t="s">
        <v>52</v>
      </c>
      <c r="N1147" s="8" t="s">
        <v>53</v>
      </c>
      <c r="O1147" s="8">
        <v>0</v>
      </c>
      <c r="P1147" s="8">
        <v>0</v>
      </c>
      <c r="Q1147" s="8" t="s">
        <v>86</v>
      </c>
      <c r="R1147" s="8" t="s">
        <v>711</v>
      </c>
      <c r="S1147" s="8">
        <v>61</v>
      </c>
      <c r="T1147" s="8">
        <v>0</v>
      </c>
      <c r="U1147" s="8">
        <v>0</v>
      </c>
      <c r="V1147" s="8">
        <v>0</v>
      </c>
      <c r="W1147" s="8">
        <v>0</v>
      </c>
      <c r="X1147" s="9">
        <v>1</v>
      </c>
      <c r="Y1147" s="10" t="str" cm="1">
        <f t="array" aca="1" ref="Y1147" ca="1">HYPERLINK("#"&amp;CELL("address",INDEX('[1]Table S5 DNV properties'!A2458:A14802,MATCH(A1147,'[1]Table S5 DNV properties'!A2458:A14802,0))),A1147)</f>
        <v>12908.p1</v>
      </c>
    </row>
    <row r="1148" spans="1:25" ht="16" x14ac:dyDescent="0.2">
      <c r="A1148" s="8" t="s">
        <v>1235</v>
      </c>
      <c r="B1148" s="8" t="s">
        <v>85</v>
      </c>
      <c r="C1148" s="8">
        <v>1</v>
      </c>
      <c r="D1148" s="8">
        <v>12923</v>
      </c>
      <c r="E1148" s="8" t="s">
        <v>1</v>
      </c>
      <c r="F1148" s="8" t="s">
        <v>51</v>
      </c>
      <c r="G1148" s="11">
        <v>34.5</v>
      </c>
      <c r="H1148" s="11">
        <v>35.75</v>
      </c>
      <c r="I1148" s="8">
        <v>96</v>
      </c>
      <c r="J1148" s="8" t="s">
        <v>52</v>
      </c>
      <c r="K1148" s="8">
        <v>0</v>
      </c>
      <c r="L1148" s="8" t="s">
        <v>52</v>
      </c>
      <c r="M1148" s="8" t="s">
        <v>52</v>
      </c>
      <c r="N1148" s="8" t="s">
        <v>53</v>
      </c>
      <c r="O1148" s="8">
        <v>0</v>
      </c>
      <c r="P1148" s="8">
        <v>0</v>
      </c>
      <c r="Q1148" s="8" t="s">
        <v>86</v>
      </c>
      <c r="R1148" s="8" t="s">
        <v>711</v>
      </c>
      <c r="S1148" s="8">
        <v>66</v>
      </c>
      <c r="T1148" s="8">
        <v>3</v>
      </c>
      <c r="U1148" s="8">
        <v>3</v>
      </c>
      <c r="V1148" s="8">
        <v>3</v>
      </c>
      <c r="W1148" s="8">
        <v>2</v>
      </c>
      <c r="X1148" s="9">
        <v>3</v>
      </c>
      <c r="Y1148" s="10" t="str" cm="1">
        <f t="array" aca="1" ref="Y1148" ca="1">HYPERLINK("#"&amp;CELL("address",INDEX('[1]Table S5 DNV properties'!A2468:A14812,MATCH(A1148,'[1]Table S5 DNV properties'!A2468:A14812,0))),A1148)</f>
        <v>12923.p1</v>
      </c>
    </row>
    <row r="1149" spans="1:25" ht="16" x14ac:dyDescent="0.2">
      <c r="A1149" s="8" t="s">
        <v>1236</v>
      </c>
      <c r="B1149" s="8" t="s">
        <v>85</v>
      </c>
      <c r="C1149" s="8">
        <v>1</v>
      </c>
      <c r="D1149" s="8">
        <v>12929</v>
      </c>
      <c r="E1149" s="8" t="s">
        <v>1</v>
      </c>
      <c r="F1149" s="8" t="s">
        <v>51</v>
      </c>
      <c r="G1149" s="11">
        <v>42.083333333333336</v>
      </c>
      <c r="H1149" s="11">
        <v>25.25</v>
      </c>
      <c r="I1149" s="8">
        <v>107</v>
      </c>
      <c r="J1149" s="8" t="s">
        <v>52</v>
      </c>
      <c r="K1149" s="8">
        <v>0</v>
      </c>
      <c r="L1149" s="8" t="s">
        <v>52</v>
      </c>
      <c r="M1149" s="8" t="s">
        <v>52</v>
      </c>
      <c r="N1149" s="8" t="s">
        <v>53</v>
      </c>
      <c r="O1149" s="8">
        <v>0</v>
      </c>
      <c r="P1149" s="8">
        <v>0</v>
      </c>
      <c r="Q1149" s="8" t="s">
        <v>86</v>
      </c>
      <c r="R1149" s="8" t="s">
        <v>711</v>
      </c>
      <c r="S1149" s="8">
        <v>59</v>
      </c>
      <c r="T1149" s="8">
        <v>0</v>
      </c>
      <c r="U1149" s="8">
        <v>0</v>
      </c>
      <c r="V1149" s="8">
        <v>0</v>
      </c>
      <c r="W1149" s="8">
        <v>1</v>
      </c>
      <c r="X1149" s="9">
        <v>1</v>
      </c>
      <c r="Y1149" s="10" t="str" cm="1">
        <f t="array" aca="1" ref="Y1149" ca="1">HYPERLINK("#"&amp;CELL("address",INDEX('[1]Table S5 DNV properties'!A2472:A14816,MATCH(A1149,'[1]Table S5 DNV properties'!A2472:A14816,0))),A1149)</f>
        <v>12929.p1</v>
      </c>
    </row>
    <row r="1150" spans="1:25" ht="16" x14ac:dyDescent="0.2">
      <c r="A1150" s="8" t="s">
        <v>1237</v>
      </c>
      <c r="B1150" s="8" t="s">
        <v>85</v>
      </c>
      <c r="C1150" s="8">
        <v>1</v>
      </c>
      <c r="D1150" s="8">
        <v>12931</v>
      </c>
      <c r="E1150" s="8" t="s">
        <v>1</v>
      </c>
      <c r="F1150" s="8" t="s">
        <v>51</v>
      </c>
      <c r="G1150" s="11">
        <v>35</v>
      </c>
      <c r="H1150" s="11">
        <v>25.833333333333332</v>
      </c>
      <c r="I1150" s="8">
        <v>41</v>
      </c>
      <c r="J1150" s="8" t="s">
        <v>52</v>
      </c>
      <c r="K1150" s="8">
        <v>0</v>
      </c>
      <c r="L1150" s="8" t="s">
        <v>52</v>
      </c>
      <c r="M1150" s="8" t="s">
        <v>52</v>
      </c>
      <c r="N1150" s="8" t="s">
        <v>53</v>
      </c>
      <c r="O1150" s="8">
        <v>0</v>
      </c>
      <c r="P1150" s="8">
        <v>0</v>
      </c>
      <c r="Q1150" s="8" t="s">
        <v>86</v>
      </c>
      <c r="R1150" s="8" t="s">
        <v>711</v>
      </c>
      <c r="S1150" s="8">
        <v>69</v>
      </c>
      <c r="T1150" s="8">
        <v>0</v>
      </c>
      <c r="U1150" s="8">
        <v>0</v>
      </c>
      <c r="V1150" s="8">
        <v>0</v>
      </c>
      <c r="W1150" s="8">
        <v>0</v>
      </c>
      <c r="X1150" s="9">
        <v>0</v>
      </c>
      <c r="Y1150" s="10" t="e" cm="1">
        <f t="array" aca="1" ref="Y1150" ca="1">HYPERLINK("#"&amp;CELL("address",INDEX('[1]Table S5 DNV properties'!A2474:A14818,MATCH(A1150,'[1]Table S5 DNV properties'!A2474:A14818,0))),A1150)</f>
        <v>#N/A</v>
      </c>
    </row>
    <row r="1151" spans="1:25" ht="16" x14ac:dyDescent="0.2">
      <c r="A1151" s="8" t="s">
        <v>1238</v>
      </c>
      <c r="B1151" s="8" t="s">
        <v>85</v>
      </c>
      <c r="C1151" s="8">
        <v>1</v>
      </c>
      <c r="D1151" s="8">
        <v>12937</v>
      </c>
      <c r="E1151" s="8" t="s">
        <v>1</v>
      </c>
      <c r="F1151" s="8" t="s">
        <v>51</v>
      </c>
      <c r="G1151" s="11">
        <v>32.916666666666664</v>
      </c>
      <c r="H1151" s="11">
        <v>32.833333333333336</v>
      </c>
      <c r="I1151" s="8">
        <v>35</v>
      </c>
      <c r="J1151" s="8" t="s">
        <v>52</v>
      </c>
      <c r="K1151" s="8">
        <v>0</v>
      </c>
      <c r="L1151" s="8" t="s">
        <v>52</v>
      </c>
      <c r="M1151" s="8" t="s">
        <v>52</v>
      </c>
      <c r="N1151" s="8" t="s">
        <v>53</v>
      </c>
      <c r="O1151" s="8">
        <v>0</v>
      </c>
      <c r="P1151" s="8">
        <v>0</v>
      </c>
      <c r="Q1151" s="8" t="s">
        <v>86</v>
      </c>
      <c r="R1151" s="8" t="s">
        <v>711</v>
      </c>
      <c r="S1151" s="8">
        <v>60</v>
      </c>
      <c r="T1151" s="8">
        <v>0</v>
      </c>
      <c r="U1151" s="8">
        <v>0</v>
      </c>
      <c r="V1151" s="8">
        <v>1</v>
      </c>
      <c r="W1151" s="8">
        <v>1</v>
      </c>
      <c r="X1151" s="9">
        <v>2</v>
      </c>
      <c r="Y1151" s="10" t="str" cm="1">
        <f t="array" aca="1" ref="Y1151" ca="1">HYPERLINK("#"&amp;CELL("address",INDEX('[1]Table S5 DNV properties'!A2478:A14822,MATCH(A1151,'[1]Table S5 DNV properties'!A2478:A14822,0))),A1151)</f>
        <v>12937.p1</v>
      </c>
    </row>
    <row r="1152" spans="1:25" ht="16" x14ac:dyDescent="0.2">
      <c r="A1152" s="8" t="s">
        <v>1239</v>
      </c>
      <c r="B1152" s="8" t="s">
        <v>85</v>
      </c>
      <c r="C1152" s="8">
        <v>1</v>
      </c>
      <c r="D1152" s="8">
        <v>12938</v>
      </c>
      <c r="E1152" s="8" t="s">
        <v>1</v>
      </c>
      <c r="F1152" s="8" t="s">
        <v>51</v>
      </c>
      <c r="G1152" s="11">
        <v>32.333333333333336</v>
      </c>
      <c r="H1152" s="11">
        <v>28.5</v>
      </c>
      <c r="I1152" s="8">
        <v>29</v>
      </c>
      <c r="J1152" s="8" t="s">
        <v>52</v>
      </c>
      <c r="K1152" s="8">
        <v>0</v>
      </c>
      <c r="L1152" s="8" t="s">
        <v>52</v>
      </c>
      <c r="M1152" s="8" t="s">
        <v>52</v>
      </c>
      <c r="N1152" s="8" t="s">
        <v>53</v>
      </c>
      <c r="O1152" s="8">
        <v>0</v>
      </c>
      <c r="P1152" s="8">
        <v>0</v>
      </c>
      <c r="Q1152" s="8" t="s">
        <v>86</v>
      </c>
      <c r="R1152" s="8" t="s">
        <v>711</v>
      </c>
      <c r="S1152" s="8">
        <v>74</v>
      </c>
      <c r="T1152" s="8">
        <v>0</v>
      </c>
      <c r="U1152" s="8">
        <v>0</v>
      </c>
      <c r="V1152" s="8">
        <v>1</v>
      </c>
      <c r="W1152" s="8">
        <v>1</v>
      </c>
      <c r="X1152" s="9">
        <v>2</v>
      </c>
      <c r="Y1152" s="10" t="str" cm="1">
        <f t="array" aca="1" ref="Y1152" ca="1">HYPERLINK("#"&amp;CELL("address",INDEX('[1]Table S5 DNV properties'!A2480:A14824,MATCH(A1152,'[1]Table S5 DNV properties'!A2480:A14824,0))),A1152)</f>
        <v>12938.p1</v>
      </c>
    </row>
    <row r="1153" spans="1:25" ht="16" x14ac:dyDescent="0.2">
      <c r="A1153" s="8" t="s">
        <v>1240</v>
      </c>
      <c r="B1153" s="8" t="s">
        <v>85</v>
      </c>
      <c r="C1153" s="8">
        <v>1</v>
      </c>
      <c r="D1153" s="8">
        <v>12942</v>
      </c>
      <c r="E1153" s="8" t="s">
        <v>1</v>
      </c>
      <c r="F1153" s="8" t="s">
        <v>51</v>
      </c>
      <c r="G1153" s="11">
        <v>30.166666666666668</v>
      </c>
      <c r="H1153" s="11">
        <v>30</v>
      </c>
      <c r="I1153" s="8">
        <v>60</v>
      </c>
      <c r="J1153" s="8" t="s">
        <v>52</v>
      </c>
      <c r="K1153" s="8">
        <v>0</v>
      </c>
      <c r="L1153" s="8" t="s">
        <v>52</v>
      </c>
      <c r="M1153" s="8" t="s">
        <v>52</v>
      </c>
      <c r="N1153" s="8" t="s">
        <v>53</v>
      </c>
      <c r="O1153" s="8">
        <v>0</v>
      </c>
      <c r="P1153" s="8">
        <v>0</v>
      </c>
      <c r="Q1153" s="8" t="s">
        <v>86</v>
      </c>
      <c r="R1153" s="8" t="s">
        <v>711</v>
      </c>
      <c r="S1153" s="8">
        <v>61</v>
      </c>
      <c r="T1153" s="8">
        <v>0</v>
      </c>
      <c r="U1153" s="8">
        <v>0</v>
      </c>
      <c r="V1153" s="8">
        <v>0</v>
      </c>
      <c r="W1153" s="8">
        <v>0</v>
      </c>
      <c r="X1153" s="9">
        <v>1</v>
      </c>
      <c r="Y1153" s="10" t="str" cm="1">
        <f t="array" aca="1" ref="Y1153" ca="1">HYPERLINK("#"&amp;CELL("address",INDEX('[1]Table S5 DNV properties'!A2486:A14830,MATCH(A1153,'[1]Table S5 DNV properties'!A2486:A14830,0))),A1153)</f>
        <v>12942.p1</v>
      </c>
    </row>
    <row r="1154" spans="1:25" ht="16" x14ac:dyDescent="0.2">
      <c r="A1154" s="8" t="s">
        <v>1241</v>
      </c>
      <c r="B1154" s="8" t="s">
        <v>85</v>
      </c>
      <c r="C1154" s="8">
        <v>1</v>
      </c>
      <c r="D1154" s="8">
        <v>12946</v>
      </c>
      <c r="E1154" s="8" t="s">
        <v>1</v>
      </c>
      <c r="F1154" s="8" t="s">
        <v>51</v>
      </c>
      <c r="G1154" s="11">
        <v>35.833333333333336</v>
      </c>
      <c r="H1154" s="11">
        <v>35.583333333333336</v>
      </c>
      <c r="I1154" s="8">
        <v>94</v>
      </c>
      <c r="J1154" s="8" t="s">
        <v>52</v>
      </c>
      <c r="K1154" s="8">
        <v>0</v>
      </c>
      <c r="L1154" s="8" t="s">
        <v>52</v>
      </c>
      <c r="M1154" s="8" t="s">
        <v>52</v>
      </c>
      <c r="N1154" s="8" t="s">
        <v>53</v>
      </c>
      <c r="O1154" s="8">
        <v>0</v>
      </c>
      <c r="P1154" s="8">
        <v>0</v>
      </c>
      <c r="Q1154" s="8" t="s">
        <v>86</v>
      </c>
      <c r="R1154" s="8" t="s">
        <v>711</v>
      </c>
      <c r="S1154" s="8">
        <v>88</v>
      </c>
      <c r="T1154" s="8">
        <v>1</v>
      </c>
      <c r="U1154" s="8">
        <v>0</v>
      </c>
      <c r="V1154" s="8">
        <v>0</v>
      </c>
      <c r="W1154" s="8">
        <v>0</v>
      </c>
      <c r="X1154" s="9">
        <v>1</v>
      </c>
      <c r="Y1154" s="10" t="str" cm="1">
        <f t="array" aca="1" ref="Y1154" ca="1">HYPERLINK("#"&amp;CELL("address",INDEX('[1]Table S5 DNV properties'!A2490:A14834,MATCH(A1154,'[1]Table S5 DNV properties'!A2490:A14834,0))),A1154)</f>
        <v>12946.p1</v>
      </c>
    </row>
    <row r="1155" spans="1:25" ht="16" x14ac:dyDescent="0.2">
      <c r="A1155" s="8" t="s">
        <v>1242</v>
      </c>
      <c r="B1155" s="8" t="s">
        <v>85</v>
      </c>
      <c r="C1155" s="8">
        <v>1</v>
      </c>
      <c r="D1155" s="8">
        <v>12950</v>
      </c>
      <c r="E1155" s="8" t="s">
        <v>1</v>
      </c>
      <c r="F1155" s="8" t="s">
        <v>51</v>
      </c>
      <c r="G1155" s="11">
        <v>35.166666666666664</v>
      </c>
      <c r="H1155" s="11">
        <v>34.333333333333336</v>
      </c>
      <c r="I1155" s="8">
        <v>91</v>
      </c>
      <c r="J1155" s="8" t="s">
        <v>52</v>
      </c>
      <c r="K1155" s="8">
        <v>1</v>
      </c>
      <c r="L1155" s="8" t="s">
        <v>52</v>
      </c>
      <c r="M1155" s="8" t="s">
        <v>52</v>
      </c>
      <c r="N1155" s="8" t="s">
        <v>53</v>
      </c>
      <c r="O1155" s="8">
        <v>0</v>
      </c>
      <c r="P1155" s="8">
        <v>0</v>
      </c>
      <c r="Q1155" s="8" t="s">
        <v>86</v>
      </c>
      <c r="R1155" s="8" t="s">
        <v>711</v>
      </c>
      <c r="S1155" s="8">
        <v>117</v>
      </c>
      <c r="T1155" s="8">
        <v>0</v>
      </c>
      <c r="U1155" s="8">
        <v>0</v>
      </c>
      <c r="V1155" s="8">
        <v>0</v>
      </c>
      <c r="W1155" s="8">
        <v>0</v>
      </c>
      <c r="X1155" s="9">
        <v>0</v>
      </c>
      <c r="Y1155" s="10" t="e" cm="1">
        <f t="array" aca="1" ref="Y1155" ca="1">HYPERLINK("#"&amp;CELL("address",INDEX('[1]Table S5 DNV properties'!A2492:A14836,MATCH(A1155,'[1]Table S5 DNV properties'!A2492:A14836,0))),A1155)</f>
        <v>#N/A</v>
      </c>
    </row>
    <row r="1156" spans="1:25" ht="16" x14ac:dyDescent="0.2">
      <c r="A1156" s="8" t="s">
        <v>1243</v>
      </c>
      <c r="B1156" s="8" t="s">
        <v>85</v>
      </c>
      <c r="C1156" s="8">
        <v>1</v>
      </c>
      <c r="D1156" s="8">
        <v>12951</v>
      </c>
      <c r="E1156" s="8" t="s">
        <v>1</v>
      </c>
      <c r="F1156" s="8" t="s">
        <v>51</v>
      </c>
      <c r="G1156" s="11">
        <v>30.166666666666668</v>
      </c>
      <c r="H1156" s="11">
        <v>22.916666666666668</v>
      </c>
      <c r="I1156" s="8">
        <v>47</v>
      </c>
      <c r="J1156" s="8" t="s">
        <v>52</v>
      </c>
      <c r="K1156" s="8">
        <v>0</v>
      </c>
      <c r="L1156" s="8" t="s">
        <v>52</v>
      </c>
      <c r="M1156" s="8" t="s">
        <v>52</v>
      </c>
      <c r="N1156" s="8" t="s">
        <v>53</v>
      </c>
      <c r="O1156" s="8">
        <v>0</v>
      </c>
      <c r="P1156" s="8">
        <v>0</v>
      </c>
      <c r="Q1156" s="8" t="s">
        <v>86</v>
      </c>
      <c r="R1156" s="8" t="s">
        <v>711</v>
      </c>
      <c r="S1156" s="8">
        <v>58</v>
      </c>
      <c r="T1156" s="8">
        <v>2</v>
      </c>
      <c r="U1156" s="8">
        <v>2</v>
      </c>
      <c r="V1156" s="8">
        <v>2</v>
      </c>
      <c r="W1156" s="8">
        <v>2</v>
      </c>
      <c r="X1156" s="9">
        <v>3</v>
      </c>
      <c r="Y1156" s="10" t="str" cm="1">
        <f t="array" aca="1" ref="Y1156" ca="1">HYPERLINK("#"&amp;CELL("address",INDEX('[1]Table S5 DNV properties'!A2494:A14838,MATCH(A1156,'[1]Table S5 DNV properties'!A2494:A14838,0))),A1156)</f>
        <v>12951.p1</v>
      </c>
    </row>
    <row r="1157" spans="1:25" ht="16" x14ac:dyDescent="0.2">
      <c r="A1157" s="8" t="s">
        <v>1244</v>
      </c>
      <c r="B1157" s="8" t="s">
        <v>85</v>
      </c>
      <c r="C1157" s="8">
        <v>1</v>
      </c>
      <c r="D1157" s="8">
        <v>12953</v>
      </c>
      <c r="E1157" s="8" t="s">
        <v>1</v>
      </c>
      <c r="F1157" s="8" t="s">
        <v>51</v>
      </c>
      <c r="G1157" s="11">
        <v>28.333333333333332</v>
      </c>
      <c r="H1157" s="11">
        <v>26.833333333333332</v>
      </c>
      <c r="I1157" s="8">
        <v>70</v>
      </c>
      <c r="J1157" s="8" t="s">
        <v>52</v>
      </c>
      <c r="K1157" s="8">
        <v>0</v>
      </c>
      <c r="L1157" s="8" t="s">
        <v>52</v>
      </c>
      <c r="M1157" s="8" t="s">
        <v>52</v>
      </c>
      <c r="N1157" s="8" t="s">
        <v>53</v>
      </c>
      <c r="O1157" s="8">
        <v>0</v>
      </c>
      <c r="P1157" s="8">
        <v>0</v>
      </c>
      <c r="Q1157" s="8" t="s">
        <v>86</v>
      </c>
      <c r="R1157" s="8" t="s">
        <v>711</v>
      </c>
      <c r="S1157" s="8">
        <v>53</v>
      </c>
      <c r="T1157" s="8">
        <v>0</v>
      </c>
      <c r="U1157" s="8">
        <v>0</v>
      </c>
      <c r="V1157" s="8">
        <v>0</v>
      </c>
      <c r="W1157" s="8">
        <v>0</v>
      </c>
      <c r="X1157" s="9">
        <v>2</v>
      </c>
      <c r="Y1157" s="10" t="str" cm="1">
        <f t="array" aca="1" ref="Y1157" ca="1">HYPERLINK("#"&amp;CELL("address",INDEX('[1]Table S5 DNV properties'!A2498:A14842,MATCH(A1157,'[1]Table S5 DNV properties'!A2498:A14842,0))),A1157)</f>
        <v>12953.p1</v>
      </c>
    </row>
    <row r="1158" spans="1:25" ht="16" x14ac:dyDescent="0.2">
      <c r="A1158" s="8" t="s">
        <v>1245</v>
      </c>
      <c r="B1158" s="8" t="s">
        <v>85</v>
      </c>
      <c r="C1158" s="8">
        <v>1</v>
      </c>
      <c r="D1158" s="8">
        <v>12955</v>
      </c>
      <c r="E1158" s="8" t="s">
        <v>1</v>
      </c>
      <c r="F1158" s="8" t="s">
        <v>51</v>
      </c>
      <c r="G1158" s="11">
        <v>42.75</v>
      </c>
      <c r="H1158" s="11">
        <v>37.75</v>
      </c>
      <c r="I1158" s="8">
        <v>56</v>
      </c>
      <c r="J1158" s="8" t="s">
        <v>52</v>
      </c>
      <c r="K1158" s="8">
        <v>0</v>
      </c>
      <c r="L1158" s="8" t="s">
        <v>52</v>
      </c>
      <c r="M1158" s="8" t="s">
        <v>52</v>
      </c>
      <c r="N1158" s="8" t="s">
        <v>53</v>
      </c>
      <c r="O1158" s="8">
        <v>0</v>
      </c>
      <c r="P1158" s="8">
        <v>0</v>
      </c>
      <c r="Q1158" s="8" t="s">
        <v>89</v>
      </c>
      <c r="R1158" s="8" t="s">
        <v>711</v>
      </c>
      <c r="S1158" s="8">
        <v>87</v>
      </c>
      <c r="T1158" s="8">
        <v>1</v>
      </c>
      <c r="U1158" s="8">
        <v>1</v>
      </c>
      <c r="V1158" s="8">
        <v>1</v>
      </c>
      <c r="W1158" s="8">
        <v>0</v>
      </c>
      <c r="X1158" s="9">
        <v>4</v>
      </c>
      <c r="Y1158" s="10" t="str" cm="1">
        <f t="array" aca="1" ref="Y1158" ca="1">HYPERLINK("#"&amp;CELL("address",INDEX('[1]Table S5 DNV properties'!A2500:A14844,MATCH(A1158,'[1]Table S5 DNV properties'!A2500:A14844,0))),A1158)</f>
        <v>12955.p1</v>
      </c>
    </row>
    <row r="1159" spans="1:25" ht="16" x14ac:dyDescent="0.2">
      <c r="A1159" s="8" t="s">
        <v>1246</v>
      </c>
      <c r="B1159" s="8" t="s">
        <v>85</v>
      </c>
      <c r="C1159" s="8">
        <v>1</v>
      </c>
      <c r="D1159" s="8">
        <v>12957</v>
      </c>
      <c r="E1159" s="8" t="s">
        <v>1</v>
      </c>
      <c r="F1159" s="8" t="s">
        <v>104</v>
      </c>
      <c r="G1159" s="11">
        <v>31.333333333333332</v>
      </c>
      <c r="H1159" s="11">
        <v>31.333333333333332</v>
      </c>
      <c r="I1159" s="8">
        <v>102</v>
      </c>
      <c r="J1159" s="8" t="s">
        <v>52</v>
      </c>
      <c r="K1159" s="8">
        <v>0</v>
      </c>
      <c r="L1159" s="8" t="s">
        <v>52</v>
      </c>
      <c r="M1159" s="8" t="s">
        <v>52</v>
      </c>
      <c r="N1159" s="8" t="s">
        <v>53</v>
      </c>
      <c r="O1159" s="8">
        <v>0</v>
      </c>
      <c r="P1159" s="8">
        <v>0</v>
      </c>
      <c r="Q1159" s="8" t="s">
        <v>86</v>
      </c>
      <c r="R1159" s="8" t="s">
        <v>711</v>
      </c>
      <c r="S1159" s="8">
        <v>60</v>
      </c>
      <c r="T1159" s="8">
        <v>0</v>
      </c>
      <c r="U1159" s="8">
        <v>0</v>
      </c>
      <c r="V1159" s="8">
        <v>0</v>
      </c>
      <c r="W1159" s="8">
        <v>0</v>
      </c>
      <c r="X1159" s="9">
        <v>0</v>
      </c>
      <c r="Y1159" s="10" t="e" cm="1">
        <f t="array" aca="1" ref="Y1159" ca="1">HYPERLINK("#"&amp;CELL("address",INDEX('[1]Table S5 DNV properties'!A2504:A14848,MATCH(A1159,'[1]Table S5 DNV properties'!A2504:A14848,0))),A1159)</f>
        <v>#N/A</v>
      </c>
    </row>
    <row r="1160" spans="1:25" ht="16" x14ac:dyDescent="0.2">
      <c r="A1160" s="8" t="s">
        <v>1247</v>
      </c>
      <c r="B1160" s="8" t="s">
        <v>85</v>
      </c>
      <c r="C1160" s="8">
        <v>1</v>
      </c>
      <c r="D1160" s="8">
        <v>12962</v>
      </c>
      <c r="E1160" s="8" t="s">
        <v>1</v>
      </c>
      <c r="F1160" s="8" t="s">
        <v>51</v>
      </c>
      <c r="G1160" s="11">
        <v>31</v>
      </c>
      <c r="H1160" s="11">
        <v>28.583333333333332</v>
      </c>
      <c r="I1160" s="8">
        <v>75</v>
      </c>
      <c r="J1160" s="8" t="s">
        <v>52</v>
      </c>
      <c r="K1160" s="8">
        <v>0</v>
      </c>
      <c r="L1160" s="8" t="s">
        <v>52</v>
      </c>
      <c r="M1160" s="8" t="s">
        <v>94</v>
      </c>
      <c r="N1160" s="8" t="s">
        <v>95</v>
      </c>
      <c r="O1160" s="8">
        <v>0</v>
      </c>
      <c r="P1160" s="8">
        <v>2</v>
      </c>
      <c r="Q1160" s="8" t="s">
        <v>86</v>
      </c>
      <c r="R1160" s="8" t="s">
        <v>711</v>
      </c>
      <c r="S1160" s="8">
        <v>56</v>
      </c>
      <c r="T1160" s="8">
        <v>1</v>
      </c>
      <c r="U1160" s="8">
        <v>1</v>
      </c>
      <c r="V1160" s="8">
        <v>2</v>
      </c>
      <c r="W1160" s="8">
        <v>2</v>
      </c>
      <c r="X1160" s="9">
        <v>3</v>
      </c>
      <c r="Y1160" s="10" t="str" cm="1">
        <f t="array" aca="1" ref="Y1160" ca="1">HYPERLINK("#"&amp;CELL("address",INDEX('[1]Table S5 DNV properties'!A2508:A14852,MATCH(A1160,'[1]Table S5 DNV properties'!A2508:A14852,0))),A1160)</f>
        <v>12962.p1</v>
      </c>
    </row>
    <row r="1161" spans="1:25" ht="16" x14ac:dyDescent="0.2">
      <c r="A1161" s="8" t="s">
        <v>1248</v>
      </c>
      <c r="B1161" s="8" t="s">
        <v>85</v>
      </c>
      <c r="C1161" s="8">
        <v>1</v>
      </c>
      <c r="D1161" s="8">
        <v>12964</v>
      </c>
      <c r="E1161" s="8" t="s">
        <v>1</v>
      </c>
      <c r="F1161" s="8" t="s">
        <v>51</v>
      </c>
      <c r="G1161" s="11">
        <v>40.583333333333336</v>
      </c>
      <c r="H1161" s="11">
        <v>42.416666666666664</v>
      </c>
      <c r="I1161" s="8">
        <v>38</v>
      </c>
      <c r="J1161" s="8" t="s">
        <v>52</v>
      </c>
      <c r="K1161" s="8">
        <v>0</v>
      </c>
      <c r="L1161" s="8" t="s">
        <v>52</v>
      </c>
      <c r="M1161" s="8" t="s">
        <v>52</v>
      </c>
      <c r="N1161" s="8" t="s">
        <v>53</v>
      </c>
      <c r="O1161" s="8">
        <v>0</v>
      </c>
      <c r="P1161" s="8">
        <v>0</v>
      </c>
      <c r="Q1161" s="8" t="s">
        <v>86</v>
      </c>
      <c r="R1161" s="8" t="s">
        <v>711</v>
      </c>
      <c r="S1161" s="8">
        <v>102</v>
      </c>
      <c r="T1161" s="8">
        <v>1</v>
      </c>
      <c r="U1161" s="8">
        <v>1</v>
      </c>
      <c r="V1161" s="8">
        <v>1</v>
      </c>
      <c r="W1161" s="8">
        <v>1</v>
      </c>
      <c r="X1161" s="9">
        <v>1</v>
      </c>
      <c r="Y1161" s="10" t="str" cm="1">
        <f t="array" aca="1" ref="Y1161" ca="1">HYPERLINK("#"&amp;CELL("address",INDEX('[1]Table S5 DNV properties'!A2510:A14854,MATCH(A1161,'[1]Table S5 DNV properties'!A2510:A14854,0))),A1161)</f>
        <v>12964.p1</v>
      </c>
    </row>
    <row r="1162" spans="1:25" ht="16" x14ac:dyDescent="0.2">
      <c r="A1162" s="8" t="s">
        <v>1249</v>
      </c>
      <c r="B1162" s="8" t="s">
        <v>85</v>
      </c>
      <c r="C1162" s="8">
        <v>1</v>
      </c>
      <c r="D1162" s="8">
        <v>12969</v>
      </c>
      <c r="E1162" s="8" t="s">
        <v>1</v>
      </c>
      <c r="F1162" s="8" t="s">
        <v>51</v>
      </c>
      <c r="G1162" s="11">
        <v>36.416666666666664</v>
      </c>
      <c r="H1162" s="11">
        <v>30</v>
      </c>
      <c r="I1162" s="8">
        <v>69</v>
      </c>
      <c r="J1162" s="8" t="s">
        <v>52</v>
      </c>
      <c r="K1162" s="8">
        <v>1</v>
      </c>
      <c r="L1162" s="8" t="s">
        <v>52</v>
      </c>
      <c r="M1162" s="8" t="s">
        <v>52</v>
      </c>
      <c r="N1162" s="8" t="s">
        <v>53</v>
      </c>
      <c r="O1162" s="8">
        <v>0</v>
      </c>
      <c r="P1162" s="8">
        <v>0</v>
      </c>
      <c r="Q1162" s="8" t="s">
        <v>86</v>
      </c>
      <c r="R1162" s="8" t="s">
        <v>711</v>
      </c>
      <c r="S1162" s="8">
        <v>73</v>
      </c>
      <c r="T1162" s="8">
        <v>0</v>
      </c>
      <c r="U1162" s="8">
        <v>0</v>
      </c>
      <c r="V1162" s="8">
        <v>0</v>
      </c>
      <c r="W1162" s="8">
        <v>0</v>
      </c>
      <c r="X1162" s="9">
        <v>0</v>
      </c>
      <c r="Y1162" s="10" t="e" cm="1">
        <f t="array" aca="1" ref="Y1162" ca="1">HYPERLINK("#"&amp;CELL("address",INDEX('[1]Table S5 DNV properties'!A2512:A14856,MATCH(A1162,'[1]Table S5 DNV properties'!A2512:A14856,0))),A1162)</f>
        <v>#N/A</v>
      </c>
    </row>
    <row r="1163" spans="1:25" ht="16" x14ac:dyDescent="0.2">
      <c r="A1163" s="8" t="s">
        <v>1250</v>
      </c>
      <c r="B1163" s="8" t="s">
        <v>85</v>
      </c>
      <c r="C1163" s="8">
        <v>1</v>
      </c>
      <c r="D1163" s="8">
        <v>12972</v>
      </c>
      <c r="E1163" s="8" t="s">
        <v>1</v>
      </c>
      <c r="F1163" s="8" t="s">
        <v>51</v>
      </c>
      <c r="G1163" s="11">
        <v>30.833333333333332</v>
      </c>
      <c r="H1163" s="11">
        <v>30.75</v>
      </c>
      <c r="I1163" s="8">
        <v>67</v>
      </c>
      <c r="J1163" s="8" t="s">
        <v>52</v>
      </c>
      <c r="K1163" s="8">
        <v>0</v>
      </c>
      <c r="L1163" s="8" t="s">
        <v>52</v>
      </c>
      <c r="M1163" s="8" t="s">
        <v>52</v>
      </c>
      <c r="N1163" s="8" t="s">
        <v>53</v>
      </c>
      <c r="O1163" s="8">
        <v>0</v>
      </c>
      <c r="P1163" s="8">
        <v>0</v>
      </c>
      <c r="Q1163" s="8" t="s">
        <v>86</v>
      </c>
      <c r="R1163" s="8" t="s">
        <v>711</v>
      </c>
      <c r="S1163" s="8">
        <v>70</v>
      </c>
      <c r="T1163" s="8">
        <v>2</v>
      </c>
      <c r="U1163" s="8">
        <v>2</v>
      </c>
      <c r="V1163" s="8">
        <v>2</v>
      </c>
      <c r="W1163" s="8">
        <v>2</v>
      </c>
      <c r="X1163" s="9">
        <v>2</v>
      </c>
      <c r="Y1163" s="10" t="str" cm="1">
        <f t="array" aca="1" ref="Y1163" ca="1">HYPERLINK("#"&amp;CELL("address",INDEX('[1]Table S5 DNV properties'!A2514:A14858,MATCH(A1163,'[1]Table S5 DNV properties'!A2514:A14858,0))),A1163)</f>
        <v>12972.p1</v>
      </c>
    </row>
    <row r="1164" spans="1:25" ht="16" x14ac:dyDescent="0.2">
      <c r="A1164" s="8" t="s">
        <v>1251</v>
      </c>
      <c r="B1164" s="8" t="s">
        <v>85</v>
      </c>
      <c r="C1164" s="8">
        <v>1</v>
      </c>
      <c r="D1164" s="8">
        <v>12974</v>
      </c>
      <c r="E1164" s="8" t="s">
        <v>1</v>
      </c>
      <c r="F1164" s="8" t="s">
        <v>51</v>
      </c>
      <c r="G1164" s="11">
        <v>31.25</v>
      </c>
      <c r="H1164" s="11">
        <v>31.166666666666668</v>
      </c>
      <c r="I1164" s="8">
        <v>30</v>
      </c>
      <c r="J1164" s="8" t="s">
        <v>52</v>
      </c>
      <c r="K1164" s="8">
        <v>0</v>
      </c>
      <c r="L1164" s="8" t="s">
        <v>52</v>
      </c>
      <c r="M1164" s="8" t="s">
        <v>52</v>
      </c>
      <c r="N1164" s="8" t="s">
        <v>53</v>
      </c>
      <c r="O1164" s="8">
        <v>0</v>
      </c>
      <c r="P1164" s="8">
        <v>0</v>
      </c>
      <c r="Q1164" s="8" t="s">
        <v>86</v>
      </c>
      <c r="R1164" s="8" t="s">
        <v>711</v>
      </c>
      <c r="S1164" s="8">
        <v>62</v>
      </c>
      <c r="T1164" s="8">
        <v>1</v>
      </c>
      <c r="U1164" s="8">
        <v>2</v>
      </c>
      <c r="V1164" s="8">
        <v>2</v>
      </c>
      <c r="W1164" s="8">
        <v>1</v>
      </c>
      <c r="X1164" s="9">
        <v>4</v>
      </c>
      <c r="Y1164" s="10" t="str" cm="1">
        <f t="array" aca="1" ref="Y1164" ca="1">HYPERLINK("#"&amp;CELL("address",INDEX('[1]Table S5 DNV properties'!A2516:A14860,MATCH(A1164,'[1]Table S5 DNV properties'!A2516:A14860,0))),A1164)</f>
        <v>12974.p1</v>
      </c>
    </row>
    <row r="1165" spans="1:25" ht="16" x14ac:dyDescent="0.2">
      <c r="A1165" s="8" t="s">
        <v>1252</v>
      </c>
      <c r="B1165" s="8" t="s">
        <v>85</v>
      </c>
      <c r="C1165" s="8">
        <v>1</v>
      </c>
      <c r="D1165" s="8">
        <v>12975</v>
      </c>
      <c r="E1165" s="8" t="s">
        <v>1</v>
      </c>
      <c r="F1165" s="8" t="s">
        <v>51</v>
      </c>
      <c r="G1165" s="11">
        <v>42.333333333333336</v>
      </c>
      <c r="H1165" s="11">
        <v>31</v>
      </c>
      <c r="I1165" s="8">
        <v>90</v>
      </c>
      <c r="J1165" s="8" t="s">
        <v>52</v>
      </c>
      <c r="K1165" s="8">
        <v>0</v>
      </c>
      <c r="L1165" s="8" t="s">
        <v>52</v>
      </c>
      <c r="M1165" s="8" t="s">
        <v>52</v>
      </c>
      <c r="N1165" s="8" t="s">
        <v>53</v>
      </c>
      <c r="O1165" s="8">
        <v>0</v>
      </c>
      <c r="P1165" s="8">
        <v>0</v>
      </c>
      <c r="Q1165" s="8" t="s">
        <v>89</v>
      </c>
      <c r="R1165" s="8" t="s">
        <v>711</v>
      </c>
      <c r="S1165" s="8">
        <v>74</v>
      </c>
      <c r="T1165" s="8">
        <v>0</v>
      </c>
      <c r="U1165" s="8">
        <v>0</v>
      </c>
      <c r="V1165" s="8">
        <v>0</v>
      </c>
      <c r="W1165" s="8">
        <v>0</v>
      </c>
      <c r="X1165" s="9">
        <v>0</v>
      </c>
      <c r="Y1165" s="10" t="e" cm="1">
        <f t="array" aca="1" ref="Y1165" ca="1">HYPERLINK("#"&amp;CELL("address",INDEX('[1]Table S5 DNV properties'!A2518:A14862,MATCH(A1165,'[1]Table S5 DNV properties'!A2518:A14862,0))),A1165)</f>
        <v>#N/A</v>
      </c>
    </row>
    <row r="1166" spans="1:25" ht="16" x14ac:dyDescent="0.2">
      <c r="A1166" s="8" t="s">
        <v>1253</v>
      </c>
      <c r="B1166" s="8" t="s">
        <v>85</v>
      </c>
      <c r="C1166" s="8">
        <v>1</v>
      </c>
      <c r="D1166" s="8">
        <v>12976</v>
      </c>
      <c r="E1166" s="8" t="s">
        <v>1</v>
      </c>
      <c r="F1166" s="8" t="s">
        <v>51</v>
      </c>
      <c r="G1166" s="11">
        <v>33.833333333333336</v>
      </c>
      <c r="H1166" s="11">
        <v>32</v>
      </c>
      <c r="I1166" s="8">
        <v>78</v>
      </c>
      <c r="J1166" s="8" t="s">
        <v>52</v>
      </c>
      <c r="K1166" s="8">
        <v>0</v>
      </c>
      <c r="L1166" s="8" t="s">
        <v>52</v>
      </c>
      <c r="M1166" s="8" t="s">
        <v>52</v>
      </c>
      <c r="N1166" s="8" t="s">
        <v>53</v>
      </c>
      <c r="O1166" s="8">
        <v>0</v>
      </c>
      <c r="P1166" s="8">
        <v>0</v>
      </c>
      <c r="Q1166" s="8" t="s">
        <v>86</v>
      </c>
      <c r="R1166" s="8" t="s">
        <v>711</v>
      </c>
      <c r="S1166" s="8">
        <v>64</v>
      </c>
      <c r="T1166" s="8">
        <v>1</v>
      </c>
      <c r="U1166" s="8">
        <v>1</v>
      </c>
      <c r="V1166" s="8">
        <v>1</v>
      </c>
      <c r="W1166" s="8">
        <v>0</v>
      </c>
      <c r="X1166" s="9">
        <v>1</v>
      </c>
      <c r="Y1166" s="10" t="str" cm="1">
        <f t="array" aca="1" ref="Y1166" ca="1">HYPERLINK("#"&amp;CELL("address",INDEX('[1]Table S5 DNV properties'!A2520:A14864,MATCH(A1166,'[1]Table S5 DNV properties'!A2520:A14864,0))),A1166)</f>
        <v>12976.p1</v>
      </c>
    </row>
    <row r="1167" spans="1:25" ht="16" x14ac:dyDescent="0.2">
      <c r="A1167" s="8" t="s">
        <v>1254</v>
      </c>
      <c r="B1167" s="8" t="s">
        <v>85</v>
      </c>
      <c r="C1167" s="8">
        <v>1</v>
      </c>
      <c r="D1167" s="8">
        <v>12989</v>
      </c>
      <c r="E1167" s="8" t="s">
        <v>1</v>
      </c>
      <c r="F1167" s="8" t="s">
        <v>51</v>
      </c>
      <c r="G1167" s="11">
        <v>44.5</v>
      </c>
      <c r="H1167" s="11">
        <v>34.25</v>
      </c>
      <c r="I1167" s="8">
        <v>83</v>
      </c>
      <c r="J1167" s="8" t="s">
        <v>52</v>
      </c>
      <c r="K1167" s="8">
        <v>0</v>
      </c>
      <c r="L1167" s="8" t="s">
        <v>52</v>
      </c>
      <c r="M1167" s="8" t="s">
        <v>52</v>
      </c>
      <c r="N1167" s="8" t="s">
        <v>53</v>
      </c>
      <c r="O1167" s="8">
        <v>0</v>
      </c>
      <c r="P1167" s="8">
        <v>0</v>
      </c>
      <c r="Q1167" s="8" t="s">
        <v>89</v>
      </c>
      <c r="R1167" s="8" t="s">
        <v>711</v>
      </c>
      <c r="S1167" s="8">
        <v>99</v>
      </c>
      <c r="T1167" s="8">
        <v>0</v>
      </c>
      <c r="U1167" s="8">
        <v>0</v>
      </c>
      <c r="V1167" s="8">
        <v>0</v>
      </c>
      <c r="W1167" s="8">
        <v>0</v>
      </c>
      <c r="X1167" s="9">
        <v>0</v>
      </c>
      <c r="Y1167" s="10" t="e" cm="1">
        <f t="array" aca="1" ref="Y1167" ca="1">HYPERLINK("#"&amp;CELL("address",INDEX('[1]Table S5 DNV properties'!A2526:A14870,MATCH(A1167,'[1]Table S5 DNV properties'!A2526:A14870,0))),A1167)</f>
        <v>#N/A</v>
      </c>
    </row>
    <row r="1168" spans="1:25" ht="16" x14ac:dyDescent="0.2">
      <c r="A1168" s="8" t="s">
        <v>1255</v>
      </c>
      <c r="B1168" s="8" t="s">
        <v>85</v>
      </c>
      <c r="C1168" s="8">
        <v>1</v>
      </c>
      <c r="D1168" s="8">
        <v>12997</v>
      </c>
      <c r="E1168" s="8" t="s">
        <v>1</v>
      </c>
      <c r="F1168" s="8" t="s">
        <v>51</v>
      </c>
      <c r="G1168" s="11">
        <v>37.083333333333336</v>
      </c>
      <c r="H1168" s="11">
        <v>32.166666666666664</v>
      </c>
      <c r="I1168" s="8">
        <v>98</v>
      </c>
      <c r="J1168" s="8" t="s">
        <v>52</v>
      </c>
      <c r="K1168" s="8">
        <v>0</v>
      </c>
      <c r="L1168" s="8" t="s">
        <v>52</v>
      </c>
      <c r="M1168" s="8" t="s">
        <v>52</v>
      </c>
      <c r="N1168" s="8" t="s">
        <v>53</v>
      </c>
      <c r="O1168" s="8">
        <v>0</v>
      </c>
      <c r="P1168" s="8">
        <v>0</v>
      </c>
      <c r="Q1168" s="8" t="s">
        <v>86</v>
      </c>
      <c r="R1168" s="8" t="s">
        <v>711</v>
      </c>
      <c r="S1168" s="8">
        <v>66</v>
      </c>
      <c r="T1168" s="8">
        <v>0</v>
      </c>
      <c r="U1168" s="8">
        <v>1</v>
      </c>
      <c r="V1168" s="8">
        <v>0</v>
      </c>
      <c r="W1168" s="8">
        <v>0</v>
      </c>
      <c r="X1168" s="9">
        <v>1</v>
      </c>
      <c r="Y1168" s="10" t="str" cm="1">
        <f t="array" aca="1" ref="Y1168" ca="1">HYPERLINK("#"&amp;CELL("address",INDEX('[1]Table S5 DNV properties'!A2528:A14872,MATCH(A1168,'[1]Table S5 DNV properties'!A2528:A14872,0))),A1168)</f>
        <v>12997.p1</v>
      </c>
    </row>
    <row r="1169" spans="1:25" ht="16" x14ac:dyDescent="0.2">
      <c r="A1169" s="8" t="s">
        <v>1256</v>
      </c>
      <c r="B1169" s="8" t="s">
        <v>85</v>
      </c>
      <c r="C1169" s="8">
        <v>1</v>
      </c>
      <c r="D1169" s="8">
        <v>13000</v>
      </c>
      <c r="E1169" s="8" t="s">
        <v>1</v>
      </c>
      <c r="F1169" s="8" t="s">
        <v>51</v>
      </c>
      <c r="G1169" s="11">
        <v>30.583333333333332</v>
      </c>
      <c r="H1169" s="11">
        <v>28.416666666666668</v>
      </c>
      <c r="I1169" s="8">
        <v>38</v>
      </c>
      <c r="J1169" s="8" t="s">
        <v>52</v>
      </c>
      <c r="K1169" s="8">
        <v>1</v>
      </c>
      <c r="L1169" s="8" t="s">
        <v>52</v>
      </c>
      <c r="M1169" s="8" t="s">
        <v>52</v>
      </c>
      <c r="N1169" s="8" t="s">
        <v>53</v>
      </c>
      <c r="O1169" s="8">
        <v>0</v>
      </c>
      <c r="P1169" s="8">
        <v>0</v>
      </c>
      <c r="Q1169" s="8" t="s">
        <v>86</v>
      </c>
      <c r="R1169" s="8" t="s">
        <v>711</v>
      </c>
      <c r="S1169" s="8">
        <v>65</v>
      </c>
      <c r="T1169" s="8">
        <v>1</v>
      </c>
      <c r="U1169" s="8">
        <v>1</v>
      </c>
      <c r="V1169" s="8">
        <v>1</v>
      </c>
      <c r="W1169" s="8">
        <v>1</v>
      </c>
      <c r="X1169" s="9">
        <v>2</v>
      </c>
      <c r="Y1169" s="10" t="str" cm="1">
        <f t="array" aca="1" ref="Y1169" ca="1">HYPERLINK("#"&amp;CELL("address",INDEX('[1]Table S5 DNV properties'!A2530:A14874,MATCH(A1169,'[1]Table S5 DNV properties'!A2530:A14874,0))),A1169)</f>
        <v>13000.p1</v>
      </c>
    </row>
    <row r="1170" spans="1:25" ht="16" x14ac:dyDescent="0.2">
      <c r="A1170" s="8" t="s">
        <v>1257</v>
      </c>
      <c r="B1170" s="8" t="s">
        <v>85</v>
      </c>
      <c r="C1170" s="8">
        <v>1</v>
      </c>
      <c r="D1170" s="8">
        <v>13001</v>
      </c>
      <c r="E1170" s="8" t="s">
        <v>1</v>
      </c>
      <c r="F1170" s="8" t="s">
        <v>51</v>
      </c>
      <c r="G1170" s="11">
        <v>35.916666666666664</v>
      </c>
      <c r="H1170" s="11">
        <v>36.083333333333336</v>
      </c>
      <c r="I1170" s="8">
        <v>72</v>
      </c>
      <c r="J1170" s="8" t="s">
        <v>52</v>
      </c>
      <c r="K1170" s="8">
        <v>0</v>
      </c>
      <c r="L1170" s="8" t="s">
        <v>52</v>
      </c>
      <c r="M1170" s="8" t="s">
        <v>52</v>
      </c>
      <c r="N1170" s="8" t="s">
        <v>53</v>
      </c>
      <c r="O1170" s="8">
        <v>0</v>
      </c>
      <c r="P1170" s="8">
        <v>0</v>
      </c>
      <c r="Q1170" s="8" t="s">
        <v>86</v>
      </c>
      <c r="R1170" s="8" t="s">
        <v>711</v>
      </c>
      <c r="S1170" s="8">
        <v>87</v>
      </c>
      <c r="T1170" s="8">
        <v>1</v>
      </c>
      <c r="U1170" s="8">
        <v>0</v>
      </c>
      <c r="V1170" s="8">
        <v>0</v>
      </c>
      <c r="W1170" s="8">
        <v>0</v>
      </c>
      <c r="X1170" s="9">
        <v>1</v>
      </c>
      <c r="Y1170" s="10" t="str" cm="1">
        <f t="array" aca="1" ref="Y1170" ca="1">HYPERLINK("#"&amp;CELL("address",INDEX('[1]Table S5 DNV properties'!A2532:A14876,MATCH(A1170,'[1]Table S5 DNV properties'!A2532:A14876,0))),A1170)</f>
        <v>13001.p1</v>
      </c>
    </row>
    <row r="1171" spans="1:25" ht="16" x14ac:dyDescent="0.2">
      <c r="A1171" s="8" t="s">
        <v>1258</v>
      </c>
      <c r="B1171" s="8" t="s">
        <v>85</v>
      </c>
      <c r="C1171" s="8">
        <v>1</v>
      </c>
      <c r="D1171" s="8">
        <v>13006</v>
      </c>
      <c r="E1171" s="8" t="s">
        <v>1</v>
      </c>
      <c r="F1171" s="8" t="s">
        <v>51</v>
      </c>
      <c r="G1171" s="11">
        <v>26.833333333333332</v>
      </c>
      <c r="H1171" s="11">
        <v>23.666666666666668</v>
      </c>
      <c r="I1171" s="8">
        <v>53</v>
      </c>
      <c r="J1171" s="8" t="s">
        <v>52</v>
      </c>
      <c r="K1171" s="8">
        <v>0</v>
      </c>
      <c r="L1171" s="8" t="s">
        <v>52</v>
      </c>
      <c r="M1171" s="8" t="s">
        <v>52</v>
      </c>
      <c r="N1171" s="8" t="s">
        <v>53</v>
      </c>
      <c r="O1171" s="8">
        <v>0</v>
      </c>
      <c r="P1171" s="8">
        <v>0</v>
      </c>
      <c r="Q1171" s="8" t="s">
        <v>86</v>
      </c>
      <c r="R1171" s="8" t="s">
        <v>711</v>
      </c>
      <c r="S1171" s="8">
        <v>56</v>
      </c>
      <c r="T1171" s="8">
        <v>2</v>
      </c>
      <c r="U1171" s="8">
        <v>1</v>
      </c>
      <c r="V1171" s="8">
        <v>0</v>
      </c>
      <c r="W1171" s="8">
        <v>0</v>
      </c>
      <c r="X1171" s="9">
        <v>2</v>
      </c>
      <c r="Y1171" s="10" t="str" cm="1">
        <f t="array" aca="1" ref="Y1171" ca="1">HYPERLINK("#"&amp;CELL("address",INDEX('[1]Table S5 DNV properties'!A2536:A14880,MATCH(A1171,'[1]Table S5 DNV properties'!A2536:A14880,0))),A1171)</f>
        <v>13006.p1</v>
      </c>
    </row>
    <row r="1172" spans="1:25" ht="16" x14ac:dyDescent="0.2">
      <c r="A1172" s="8" t="s">
        <v>1259</v>
      </c>
      <c r="B1172" s="8" t="s">
        <v>85</v>
      </c>
      <c r="C1172" s="8">
        <v>1</v>
      </c>
      <c r="D1172" s="8">
        <v>13008</v>
      </c>
      <c r="E1172" s="8" t="s">
        <v>1</v>
      </c>
      <c r="F1172" s="8" t="s">
        <v>51</v>
      </c>
      <c r="G1172" s="11">
        <v>35.666666666666664</v>
      </c>
      <c r="H1172" s="11">
        <v>33.083333333333336</v>
      </c>
      <c r="I1172" s="8">
        <v>44</v>
      </c>
      <c r="J1172" s="8" t="s">
        <v>52</v>
      </c>
      <c r="K1172" s="8">
        <v>0</v>
      </c>
      <c r="L1172" s="8" t="s">
        <v>52</v>
      </c>
      <c r="M1172" s="8" t="s">
        <v>52</v>
      </c>
      <c r="N1172" s="8" t="s">
        <v>53</v>
      </c>
      <c r="O1172" s="8">
        <v>0</v>
      </c>
      <c r="P1172" s="8">
        <v>0</v>
      </c>
      <c r="Q1172" s="8" t="s">
        <v>86</v>
      </c>
      <c r="R1172" s="8" t="s">
        <v>711</v>
      </c>
      <c r="S1172" s="8">
        <v>74</v>
      </c>
      <c r="T1172" s="8">
        <v>0</v>
      </c>
      <c r="U1172" s="8">
        <v>0</v>
      </c>
      <c r="V1172" s="8">
        <v>0</v>
      </c>
      <c r="W1172" s="8">
        <v>0</v>
      </c>
      <c r="X1172" s="9">
        <v>2</v>
      </c>
      <c r="Y1172" s="10" t="str" cm="1">
        <f t="array" aca="1" ref="Y1172" ca="1">HYPERLINK("#"&amp;CELL("address",INDEX('[1]Table S5 DNV properties'!A2540:A14884,MATCH(A1172,'[1]Table S5 DNV properties'!A2540:A14884,0))),A1172)</f>
        <v>13008.p1</v>
      </c>
    </row>
    <row r="1173" spans="1:25" ht="16" x14ac:dyDescent="0.2">
      <c r="A1173" s="8" t="s">
        <v>1260</v>
      </c>
      <c r="B1173" s="8" t="s">
        <v>85</v>
      </c>
      <c r="C1173" s="8">
        <v>1</v>
      </c>
      <c r="D1173" s="8">
        <v>13010</v>
      </c>
      <c r="E1173" s="8" t="s">
        <v>1</v>
      </c>
      <c r="F1173" s="8" t="s">
        <v>51</v>
      </c>
      <c r="G1173" s="11">
        <v>41.166666666666664</v>
      </c>
      <c r="H1173" s="11">
        <v>33</v>
      </c>
      <c r="I1173" s="8">
        <v>121</v>
      </c>
      <c r="J1173" s="8" t="s">
        <v>52</v>
      </c>
      <c r="K1173" s="8">
        <v>1</v>
      </c>
      <c r="L1173" s="8" t="s">
        <v>52</v>
      </c>
      <c r="M1173" s="8" t="s">
        <v>52</v>
      </c>
      <c r="N1173" s="8" t="s">
        <v>53</v>
      </c>
      <c r="O1173" s="8">
        <v>0</v>
      </c>
      <c r="P1173" s="8">
        <v>0</v>
      </c>
      <c r="Q1173" s="8" t="s">
        <v>86</v>
      </c>
      <c r="R1173" s="8" t="s">
        <v>711</v>
      </c>
      <c r="S1173" s="8">
        <v>75</v>
      </c>
      <c r="T1173" s="8">
        <v>0</v>
      </c>
      <c r="U1173" s="8">
        <v>0</v>
      </c>
      <c r="V1173" s="8">
        <v>1</v>
      </c>
      <c r="W1173" s="8">
        <v>0</v>
      </c>
      <c r="X1173" s="9">
        <v>1</v>
      </c>
      <c r="Y1173" s="10" t="str" cm="1">
        <f t="array" aca="1" ref="Y1173" ca="1">HYPERLINK("#"&amp;CELL("address",INDEX('[1]Table S5 DNV properties'!A2542:A14886,MATCH(A1173,'[1]Table S5 DNV properties'!A2542:A14886,0))),A1173)</f>
        <v>13010.p1</v>
      </c>
    </row>
    <row r="1174" spans="1:25" ht="16" x14ac:dyDescent="0.2">
      <c r="A1174" s="8" t="s">
        <v>1261</v>
      </c>
      <c r="B1174" s="8" t="s">
        <v>85</v>
      </c>
      <c r="C1174" s="8">
        <v>1</v>
      </c>
      <c r="D1174" s="8">
        <v>13012</v>
      </c>
      <c r="E1174" s="8" t="s">
        <v>1</v>
      </c>
      <c r="F1174" s="8" t="s">
        <v>51</v>
      </c>
      <c r="G1174" s="11">
        <v>39.416666666666664</v>
      </c>
      <c r="H1174" s="11">
        <v>39.5</v>
      </c>
      <c r="I1174" s="8">
        <v>39</v>
      </c>
      <c r="J1174" s="8" t="s">
        <v>52</v>
      </c>
      <c r="K1174" s="8">
        <v>1</v>
      </c>
      <c r="L1174" s="8" t="s">
        <v>52</v>
      </c>
      <c r="M1174" s="8" t="s">
        <v>52</v>
      </c>
      <c r="N1174" s="8" t="s">
        <v>53</v>
      </c>
      <c r="O1174" s="8">
        <v>0</v>
      </c>
      <c r="P1174" s="8">
        <v>0</v>
      </c>
      <c r="Q1174" s="8" t="s">
        <v>86</v>
      </c>
      <c r="R1174" s="8" t="s">
        <v>711</v>
      </c>
      <c r="S1174" s="8">
        <v>91</v>
      </c>
      <c r="T1174" s="8">
        <v>1</v>
      </c>
      <c r="U1174" s="8">
        <v>1</v>
      </c>
      <c r="V1174" s="8">
        <v>1</v>
      </c>
      <c r="W1174" s="8">
        <v>1</v>
      </c>
      <c r="X1174" s="9">
        <v>2</v>
      </c>
      <c r="Y1174" s="10" t="str" cm="1">
        <f t="array" aca="1" ref="Y1174" ca="1">HYPERLINK("#"&amp;CELL("address",INDEX('[1]Table S5 DNV properties'!A2544:A14888,MATCH(A1174,'[1]Table S5 DNV properties'!A2544:A14888,0))),A1174)</f>
        <v>13012.p1</v>
      </c>
    </row>
    <row r="1175" spans="1:25" ht="16" x14ac:dyDescent="0.2">
      <c r="A1175" s="8" t="s">
        <v>1262</v>
      </c>
      <c r="B1175" s="8" t="s">
        <v>85</v>
      </c>
      <c r="C1175" s="8">
        <v>1</v>
      </c>
      <c r="D1175" s="8">
        <v>13015</v>
      </c>
      <c r="E1175" s="8" t="s">
        <v>1</v>
      </c>
      <c r="F1175" s="8" t="s">
        <v>51</v>
      </c>
      <c r="G1175" s="11">
        <v>32.833333333333336</v>
      </c>
      <c r="H1175" s="11">
        <v>30.583333333333332</v>
      </c>
      <c r="I1175" s="8">
        <v>75</v>
      </c>
      <c r="J1175" s="8" t="s">
        <v>52</v>
      </c>
      <c r="K1175" s="8">
        <v>0</v>
      </c>
      <c r="L1175" s="8" t="s">
        <v>52</v>
      </c>
      <c r="M1175" s="8" t="s">
        <v>52</v>
      </c>
      <c r="N1175" s="8" t="s">
        <v>53</v>
      </c>
      <c r="O1175" s="8">
        <v>0</v>
      </c>
      <c r="P1175" s="8">
        <v>0</v>
      </c>
      <c r="Q1175" s="8" t="s">
        <v>86</v>
      </c>
      <c r="R1175" s="8" t="s">
        <v>711</v>
      </c>
      <c r="S1175" s="8">
        <v>74</v>
      </c>
      <c r="T1175" s="8">
        <v>0</v>
      </c>
      <c r="U1175" s="8">
        <v>0</v>
      </c>
      <c r="V1175" s="8">
        <v>2</v>
      </c>
      <c r="W1175" s="8">
        <v>2</v>
      </c>
      <c r="X1175" s="9">
        <v>4</v>
      </c>
      <c r="Y1175" s="10" t="str" cm="1">
        <f t="array" aca="1" ref="Y1175" ca="1">HYPERLINK("#"&amp;CELL("address",INDEX('[1]Table S5 DNV properties'!A2546:A14890,MATCH(A1175,'[1]Table S5 DNV properties'!A2546:A14890,0))),A1175)</f>
        <v>13015.p1</v>
      </c>
    </row>
    <row r="1176" spans="1:25" ht="16" x14ac:dyDescent="0.2">
      <c r="A1176" s="8" t="s">
        <v>1263</v>
      </c>
      <c r="B1176" s="8" t="s">
        <v>85</v>
      </c>
      <c r="C1176" s="8">
        <v>1</v>
      </c>
      <c r="D1176" s="8">
        <v>13017</v>
      </c>
      <c r="E1176" s="8" t="s">
        <v>1</v>
      </c>
      <c r="F1176" s="8" t="s">
        <v>51</v>
      </c>
      <c r="G1176" s="11">
        <v>35.583333333333336</v>
      </c>
      <c r="H1176" s="11">
        <v>34.416666666666664</v>
      </c>
      <c r="I1176" s="8">
        <v>43</v>
      </c>
      <c r="J1176" s="8" t="s">
        <v>52</v>
      </c>
      <c r="K1176" s="8">
        <v>0</v>
      </c>
      <c r="L1176" s="8" t="s">
        <v>52</v>
      </c>
      <c r="M1176" s="8" t="s">
        <v>52</v>
      </c>
      <c r="N1176" s="8" t="s">
        <v>53</v>
      </c>
      <c r="O1176" s="8">
        <v>0</v>
      </c>
      <c r="P1176" s="8">
        <v>0</v>
      </c>
      <c r="Q1176" s="8" t="s">
        <v>86</v>
      </c>
      <c r="R1176" s="8" t="s">
        <v>711</v>
      </c>
      <c r="S1176" s="8">
        <v>77</v>
      </c>
      <c r="T1176" s="8">
        <v>0</v>
      </c>
      <c r="U1176" s="8">
        <v>1</v>
      </c>
      <c r="V1176" s="8">
        <v>1</v>
      </c>
      <c r="W1176" s="8">
        <v>1</v>
      </c>
      <c r="X1176" s="9">
        <v>2</v>
      </c>
      <c r="Y1176" s="10" t="str" cm="1">
        <f t="array" aca="1" ref="Y1176" ca="1">HYPERLINK("#"&amp;CELL("address",INDEX('[1]Table S5 DNV properties'!A2550:A14894,MATCH(A1176,'[1]Table S5 DNV properties'!A2550:A14894,0))),A1176)</f>
        <v>13017.p1</v>
      </c>
    </row>
    <row r="1177" spans="1:25" ht="16" x14ac:dyDescent="0.2">
      <c r="A1177" s="8" t="s">
        <v>1264</v>
      </c>
      <c r="B1177" s="8" t="s">
        <v>85</v>
      </c>
      <c r="C1177" s="8">
        <v>1</v>
      </c>
      <c r="D1177" s="8">
        <v>13021</v>
      </c>
      <c r="E1177" s="8" t="s">
        <v>1</v>
      </c>
      <c r="F1177" s="8" t="s">
        <v>51</v>
      </c>
      <c r="G1177" s="11">
        <v>29.75</v>
      </c>
      <c r="H1177" s="11">
        <v>32.083333333333336</v>
      </c>
      <c r="I1177" s="8">
        <v>110</v>
      </c>
      <c r="J1177" s="8" t="s">
        <v>52</v>
      </c>
      <c r="K1177" s="8">
        <v>0</v>
      </c>
      <c r="L1177" s="8" t="s">
        <v>52</v>
      </c>
      <c r="M1177" s="8" t="s">
        <v>52</v>
      </c>
      <c r="N1177" s="8" t="s">
        <v>53</v>
      </c>
      <c r="O1177" s="8">
        <v>0</v>
      </c>
      <c r="P1177" s="8">
        <v>0</v>
      </c>
      <c r="Q1177" s="8" t="s">
        <v>86</v>
      </c>
      <c r="R1177" s="8" t="s">
        <v>711</v>
      </c>
      <c r="S1177" s="8">
        <v>51</v>
      </c>
      <c r="T1177" s="8">
        <v>1</v>
      </c>
      <c r="U1177" s="8">
        <v>0</v>
      </c>
      <c r="V1177" s="8">
        <v>2</v>
      </c>
      <c r="W1177" s="8">
        <v>1</v>
      </c>
      <c r="X1177" s="9">
        <v>3</v>
      </c>
      <c r="Y1177" s="10" t="str" cm="1">
        <f t="array" aca="1" ref="Y1177" ca="1">HYPERLINK("#"&amp;CELL("address",INDEX('[1]Table S5 DNV properties'!A2554:A14898,MATCH(A1177,'[1]Table S5 DNV properties'!A2554:A14898,0))),A1177)</f>
        <v>13021.p1</v>
      </c>
    </row>
    <row r="1178" spans="1:25" ht="16" x14ac:dyDescent="0.2">
      <c r="A1178" s="8" t="s">
        <v>1265</v>
      </c>
      <c r="B1178" s="8" t="s">
        <v>85</v>
      </c>
      <c r="C1178" s="8">
        <v>1</v>
      </c>
      <c r="D1178" s="8">
        <v>13023</v>
      </c>
      <c r="E1178" s="8" t="s">
        <v>1</v>
      </c>
      <c r="F1178" s="8" t="s">
        <v>104</v>
      </c>
      <c r="G1178" s="11">
        <v>48.666666666666664</v>
      </c>
      <c r="H1178" s="11">
        <v>32.833333333333336</v>
      </c>
      <c r="I1178" s="8">
        <v>118</v>
      </c>
      <c r="J1178" s="8" t="s">
        <v>52</v>
      </c>
      <c r="K1178" s="8">
        <v>0</v>
      </c>
      <c r="L1178" s="8" t="s">
        <v>52</v>
      </c>
      <c r="M1178" s="8" t="s">
        <v>52</v>
      </c>
      <c r="N1178" s="8" t="s">
        <v>53</v>
      </c>
      <c r="O1178" s="8">
        <v>0</v>
      </c>
      <c r="P1178" s="8">
        <v>0</v>
      </c>
      <c r="Q1178" s="8" t="s">
        <v>86</v>
      </c>
      <c r="R1178" s="8" t="s">
        <v>711</v>
      </c>
      <c r="S1178" s="8">
        <v>118</v>
      </c>
      <c r="T1178" s="8">
        <v>0</v>
      </c>
      <c r="U1178" s="8">
        <v>1</v>
      </c>
      <c r="V1178" s="8">
        <v>1</v>
      </c>
      <c r="W1178" s="8">
        <v>0</v>
      </c>
      <c r="X1178" s="9">
        <v>2</v>
      </c>
      <c r="Y1178" s="10" t="str" cm="1">
        <f t="array" aca="1" ref="Y1178" ca="1">HYPERLINK("#"&amp;CELL("address",INDEX('[1]Table S5 DNV properties'!A2556:A14900,MATCH(A1178,'[1]Table S5 DNV properties'!A2556:A14900,0))),A1178)</f>
        <v>13023.p1</v>
      </c>
    </row>
    <row r="1179" spans="1:25" ht="16" x14ac:dyDescent="0.2">
      <c r="A1179" s="8" t="s">
        <v>1266</v>
      </c>
      <c r="B1179" s="8" t="s">
        <v>85</v>
      </c>
      <c r="C1179" s="8">
        <v>1</v>
      </c>
      <c r="D1179" s="8">
        <v>13026</v>
      </c>
      <c r="E1179" s="8" t="s">
        <v>1</v>
      </c>
      <c r="F1179" s="8" t="s">
        <v>51</v>
      </c>
      <c r="G1179" s="11">
        <v>25</v>
      </c>
      <c r="H1179" s="11">
        <v>25.5</v>
      </c>
      <c r="I1179" s="8">
        <v>76</v>
      </c>
      <c r="J1179" s="8" t="s">
        <v>52</v>
      </c>
      <c r="K1179" s="8">
        <v>0</v>
      </c>
      <c r="L1179" s="8" t="s">
        <v>52</v>
      </c>
      <c r="M1179" s="8" t="s">
        <v>52</v>
      </c>
      <c r="N1179" s="8" t="s">
        <v>53</v>
      </c>
      <c r="O1179" s="8">
        <v>0</v>
      </c>
      <c r="P1179" s="8">
        <v>0</v>
      </c>
      <c r="Q1179" s="8" t="s">
        <v>86</v>
      </c>
      <c r="R1179" s="8" t="s">
        <v>711</v>
      </c>
      <c r="S1179" s="8">
        <v>67</v>
      </c>
      <c r="T1179" s="8">
        <v>1</v>
      </c>
      <c r="U1179" s="8">
        <v>1</v>
      </c>
      <c r="V1179" s="8">
        <v>2</v>
      </c>
      <c r="W1179" s="8">
        <v>1</v>
      </c>
      <c r="X1179" s="9">
        <v>2</v>
      </c>
      <c r="Y1179" s="10" t="str" cm="1">
        <f t="array" aca="1" ref="Y1179" ca="1">HYPERLINK("#"&amp;CELL("address",INDEX('[1]Table S5 DNV properties'!A2558:A14902,MATCH(A1179,'[1]Table S5 DNV properties'!A2558:A14902,0))),A1179)</f>
        <v>13026.p1</v>
      </c>
    </row>
    <row r="1180" spans="1:25" ht="16" x14ac:dyDescent="0.2">
      <c r="A1180" s="8" t="s">
        <v>1267</v>
      </c>
      <c r="B1180" s="8" t="s">
        <v>85</v>
      </c>
      <c r="C1180" s="8">
        <v>1</v>
      </c>
      <c r="D1180" s="8">
        <v>13028</v>
      </c>
      <c r="E1180" s="8" t="s">
        <v>1</v>
      </c>
      <c r="F1180" s="8" t="s">
        <v>51</v>
      </c>
      <c r="G1180" s="11">
        <v>40.25</v>
      </c>
      <c r="H1180" s="11">
        <v>35.166666666666664</v>
      </c>
      <c r="I1180" s="8">
        <v>74</v>
      </c>
      <c r="J1180" s="8" t="s">
        <v>52</v>
      </c>
      <c r="K1180" s="8">
        <v>0</v>
      </c>
      <c r="L1180" s="8" t="s">
        <v>52</v>
      </c>
      <c r="M1180" s="8" t="s">
        <v>52</v>
      </c>
      <c r="N1180" s="8" t="s">
        <v>53</v>
      </c>
      <c r="O1180" s="8">
        <v>0</v>
      </c>
      <c r="P1180" s="8">
        <v>0</v>
      </c>
      <c r="Q1180" s="8" t="s">
        <v>86</v>
      </c>
      <c r="R1180" s="8" t="s">
        <v>711</v>
      </c>
      <c r="S1180" s="8">
        <v>80</v>
      </c>
      <c r="T1180" s="8">
        <v>0</v>
      </c>
      <c r="U1180" s="8">
        <v>0</v>
      </c>
      <c r="V1180" s="8">
        <v>1</v>
      </c>
      <c r="W1180" s="8">
        <v>0</v>
      </c>
      <c r="X1180" s="9">
        <v>1</v>
      </c>
      <c r="Y1180" s="10" t="str" cm="1">
        <f t="array" aca="1" ref="Y1180" ca="1">HYPERLINK("#"&amp;CELL("address",INDEX('[1]Table S5 DNV properties'!A2560:A14904,MATCH(A1180,'[1]Table S5 DNV properties'!A2560:A14904,0))),A1180)</f>
        <v>13028.p1</v>
      </c>
    </row>
    <row r="1181" spans="1:25" ht="16" x14ac:dyDescent="0.2">
      <c r="A1181" s="8" t="s">
        <v>1268</v>
      </c>
      <c r="B1181" s="8" t="s">
        <v>85</v>
      </c>
      <c r="C1181" s="8">
        <v>1</v>
      </c>
      <c r="D1181" s="8">
        <v>13034</v>
      </c>
      <c r="E1181" s="8" t="s">
        <v>1</v>
      </c>
      <c r="F1181" s="8" t="s">
        <v>51</v>
      </c>
      <c r="G1181" s="11">
        <v>27.25</v>
      </c>
      <c r="H1181" s="11">
        <v>23.333333333333332</v>
      </c>
      <c r="I1181" s="8">
        <v>48</v>
      </c>
      <c r="J1181" s="8" t="s">
        <v>52</v>
      </c>
      <c r="K1181" s="8">
        <v>0</v>
      </c>
      <c r="L1181" s="8" t="s">
        <v>52</v>
      </c>
      <c r="M1181" s="8" t="s">
        <v>52</v>
      </c>
      <c r="N1181" s="8" t="s">
        <v>53</v>
      </c>
      <c r="O1181" s="8">
        <v>0</v>
      </c>
      <c r="P1181" s="8">
        <v>0</v>
      </c>
      <c r="Q1181" s="8" t="s">
        <v>86</v>
      </c>
      <c r="R1181" s="8" t="s">
        <v>711</v>
      </c>
      <c r="S1181" s="8">
        <v>59</v>
      </c>
      <c r="T1181" s="8">
        <v>0</v>
      </c>
      <c r="U1181" s="8">
        <v>0</v>
      </c>
      <c r="V1181" s="8">
        <v>0</v>
      </c>
      <c r="W1181" s="8">
        <v>0</v>
      </c>
      <c r="X1181" s="9">
        <v>0</v>
      </c>
      <c r="Y1181" s="10" t="e" cm="1">
        <f t="array" aca="1" ref="Y1181" ca="1">HYPERLINK("#"&amp;CELL("address",INDEX('[1]Table S5 DNV properties'!A2562:A14906,MATCH(A1181,'[1]Table S5 DNV properties'!A2562:A14906,0))),A1181)</f>
        <v>#N/A</v>
      </c>
    </row>
    <row r="1182" spans="1:25" ht="16" x14ac:dyDescent="0.2">
      <c r="A1182" s="8" t="s">
        <v>1269</v>
      </c>
      <c r="B1182" s="8" t="s">
        <v>85</v>
      </c>
      <c r="C1182" s="8">
        <v>1</v>
      </c>
      <c r="D1182" s="8">
        <v>13035</v>
      </c>
      <c r="E1182" s="8" t="s">
        <v>1</v>
      </c>
      <c r="F1182" s="8" t="s">
        <v>104</v>
      </c>
      <c r="G1182" s="11">
        <v>33.083333333333336</v>
      </c>
      <c r="H1182" s="11">
        <v>34.333333333333336</v>
      </c>
      <c r="I1182" s="8">
        <v>87</v>
      </c>
      <c r="J1182" s="8" t="s">
        <v>52</v>
      </c>
      <c r="K1182" s="8">
        <v>0</v>
      </c>
      <c r="L1182" s="8" t="s">
        <v>52</v>
      </c>
      <c r="M1182" s="8" t="s">
        <v>52</v>
      </c>
      <c r="N1182" s="8" t="s">
        <v>53</v>
      </c>
      <c r="O1182" s="8">
        <v>0</v>
      </c>
      <c r="P1182" s="8">
        <v>0</v>
      </c>
      <c r="Q1182" s="8" t="s">
        <v>86</v>
      </c>
      <c r="R1182" s="8" t="s">
        <v>711</v>
      </c>
      <c r="S1182" s="8">
        <v>75</v>
      </c>
      <c r="T1182" s="8">
        <v>0</v>
      </c>
      <c r="U1182" s="8">
        <v>0</v>
      </c>
      <c r="V1182" s="8">
        <v>0</v>
      </c>
      <c r="W1182" s="8">
        <v>0</v>
      </c>
      <c r="X1182" s="9">
        <v>0</v>
      </c>
      <c r="Y1182" s="10" t="e" cm="1">
        <f t="array" aca="1" ref="Y1182" ca="1">HYPERLINK("#"&amp;CELL("address",INDEX('[1]Table S5 DNV properties'!A2564:A14908,MATCH(A1182,'[1]Table S5 DNV properties'!A2564:A14908,0))),A1182)</f>
        <v>#N/A</v>
      </c>
    </row>
    <row r="1183" spans="1:25" ht="16" x14ac:dyDescent="0.2">
      <c r="A1183" s="8" t="s">
        <v>1270</v>
      </c>
      <c r="B1183" s="8" t="s">
        <v>85</v>
      </c>
      <c r="C1183" s="8">
        <v>1</v>
      </c>
      <c r="D1183" s="8">
        <v>13037</v>
      </c>
      <c r="E1183" s="8" t="s">
        <v>1</v>
      </c>
      <c r="F1183" s="8" t="s">
        <v>51</v>
      </c>
      <c r="G1183" s="11">
        <v>37.666666666666664</v>
      </c>
      <c r="H1183" s="11">
        <v>38.333333333333336</v>
      </c>
      <c r="I1183" s="8">
        <v>128</v>
      </c>
      <c r="J1183" s="8" t="s">
        <v>52</v>
      </c>
      <c r="K1183" s="8">
        <v>0</v>
      </c>
      <c r="L1183" s="8" t="s">
        <v>52</v>
      </c>
      <c r="M1183" s="8" t="s">
        <v>52</v>
      </c>
      <c r="N1183" s="8" t="s">
        <v>53</v>
      </c>
      <c r="O1183" s="8">
        <v>0</v>
      </c>
      <c r="P1183" s="8">
        <v>0</v>
      </c>
      <c r="Q1183" s="8" t="s">
        <v>86</v>
      </c>
      <c r="R1183" s="8" t="s">
        <v>711</v>
      </c>
      <c r="S1183" s="8">
        <v>73</v>
      </c>
      <c r="T1183" s="8">
        <v>0</v>
      </c>
      <c r="U1183" s="8">
        <v>0</v>
      </c>
      <c r="V1183" s="8">
        <v>0</v>
      </c>
      <c r="W1183" s="8">
        <v>0</v>
      </c>
      <c r="X1183" s="9">
        <v>0</v>
      </c>
      <c r="Y1183" s="10" t="e" cm="1">
        <f t="array" aca="1" ref="Y1183" ca="1">HYPERLINK("#"&amp;CELL("address",INDEX('[1]Table S5 DNV properties'!A2566:A14910,MATCH(A1183,'[1]Table S5 DNV properties'!A2566:A14910,0))),A1183)</f>
        <v>#N/A</v>
      </c>
    </row>
    <row r="1184" spans="1:25" ht="16" x14ac:dyDescent="0.2">
      <c r="A1184" s="8" t="s">
        <v>1271</v>
      </c>
      <c r="B1184" s="8" t="s">
        <v>85</v>
      </c>
      <c r="C1184" s="8">
        <v>1</v>
      </c>
      <c r="D1184" s="8">
        <v>13038</v>
      </c>
      <c r="E1184" s="8" t="s">
        <v>1</v>
      </c>
      <c r="F1184" s="8" t="s">
        <v>51</v>
      </c>
      <c r="G1184" s="11">
        <v>28.916666666666668</v>
      </c>
      <c r="H1184" s="11">
        <v>28.75</v>
      </c>
      <c r="I1184" s="8">
        <v>98</v>
      </c>
      <c r="J1184" s="8" t="s">
        <v>52</v>
      </c>
      <c r="K1184" s="8">
        <v>0</v>
      </c>
      <c r="L1184" s="8" t="s">
        <v>52</v>
      </c>
      <c r="M1184" s="8" t="s">
        <v>52</v>
      </c>
      <c r="N1184" s="8" t="s">
        <v>53</v>
      </c>
      <c r="O1184" s="8">
        <v>0</v>
      </c>
      <c r="P1184" s="8">
        <v>0</v>
      </c>
      <c r="Q1184" s="8" t="s">
        <v>86</v>
      </c>
      <c r="R1184" s="8" t="s">
        <v>711</v>
      </c>
      <c r="S1184" s="8">
        <v>49</v>
      </c>
      <c r="T1184" s="8">
        <v>0</v>
      </c>
      <c r="U1184" s="8">
        <v>0</v>
      </c>
      <c r="V1184" s="8">
        <v>0</v>
      </c>
      <c r="W1184" s="8">
        <v>0</v>
      </c>
      <c r="X1184" s="9">
        <v>0</v>
      </c>
      <c r="Y1184" s="10" t="e" cm="1">
        <f t="array" aca="1" ref="Y1184" ca="1">HYPERLINK("#"&amp;CELL("address",INDEX('[1]Table S5 DNV properties'!A2568:A14912,MATCH(A1184,'[1]Table S5 DNV properties'!A2568:A14912,0))),A1184)</f>
        <v>#N/A</v>
      </c>
    </row>
    <row r="1185" spans="1:25" ht="16" x14ac:dyDescent="0.2">
      <c r="A1185" s="8" t="s">
        <v>1272</v>
      </c>
      <c r="B1185" s="8" t="s">
        <v>85</v>
      </c>
      <c r="C1185" s="8">
        <v>1</v>
      </c>
      <c r="D1185" s="8">
        <v>13039</v>
      </c>
      <c r="E1185" s="8" t="s">
        <v>1</v>
      </c>
      <c r="F1185" s="8" t="s">
        <v>51</v>
      </c>
      <c r="G1185" s="11">
        <v>33.083333333333336</v>
      </c>
      <c r="H1185" s="11">
        <v>35.25</v>
      </c>
      <c r="I1185" s="8">
        <v>139</v>
      </c>
      <c r="J1185" s="8" t="s">
        <v>52</v>
      </c>
      <c r="K1185" s="8">
        <v>0</v>
      </c>
      <c r="L1185" s="8" t="s">
        <v>52</v>
      </c>
      <c r="M1185" s="8" t="s">
        <v>52</v>
      </c>
      <c r="N1185" s="8" t="s">
        <v>53</v>
      </c>
      <c r="O1185" s="8">
        <v>0</v>
      </c>
      <c r="P1185" s="8">
        <v>0</v>
      </c>
      <c r="Q1185" s="8" t="s">
        <v>86</v>
      </c>
      <c r="R1185" s="8" t="s">
        <v>711</v>
      </c>
      <c r="S1185" s="8">
        <v>66</v>
      </c>
      <c r="T1185" s="8">
        <v>1</v>
      </c>
      <c r="U1185" s="8">
        <v>1</v>
      </c>
      <c r="V1185" s="8">
        <v>2</v>
      </c>
      <c r="W1185" s="8">
        <v>2</v>
      </c>
      <c r="X1185" s="9">
        <v>3</v>
      </c>
      <c r="Y1185" s="10" t="str" cm="1">
        <f t="array" aca="1" ref="Y1185" ca="1">HYPERLINK("#"&amp;CELL("address",INDEX('[1]Table S5 DNV properties'!A2570:A14914,MATCH(A1185,'[1]Table S5 DNV properties'!A2570:A14914,0))),A1185)</f>
        <v>13039.p1</v>
      </c>
    </row>
    <row r="1186" spans="1:25" ht="16" x14ac:dyDescent="0.2">
      <c r="A1186" s="8" t="s">
        <v>1273</v>
      </c>
      <c r="B1186" s="8" t="s">
        <v>85</v>
      </c>
      <c r="C1186" s="8">
        <v>1</v>
      </c>
      <c r="D1186" s="8">
        <v>13040</v>
      </c>
      <c r="E1186" s="8" t="s">
        <v>1</v>
      </c>
      <c r="F1186" s="8" t="s">
        <v>104</v>
      </c>
      <c r="G1186" s="11">
        <v>32.333333333333336</v>
      </c>
      <c r="H1186" s="11">
        <v>28.75</v>
      </c>
      <c r="I1186" s="8">
        <v>97</v>
      </c>
      <c r="J1186" s="8" t="s">
        <v>52</v>
      </c>
      <c r="K1186" s="8">
        <v>0</v>
      </c>
      <c r="L1186" s="8" t="s">
        <v>52</v>
      </c>
      <c r="M1186" s="8" t="s">
        <v>52</v>
      </c>
      <c r="N1186" s="8" t="s">
        <v>53</v>
      </c>
      <c r="O1186" s="8">
        <v>0</v>
      </c>
      <c r="P1186" s="8">
        <v>0</v>
      </c>
      <c r="Q1186" s="8" t="s">
        <v>86</v>
      </c>
      <c r="R1186" s="8" t="s">
        <v>711</v>
      </c>
      <c r="S1186" s="8">
        <v>57</v>
      </c>
      <c r="T1186" s="8">
        <v>1</v>
      </c>
      <c r="U1186" s="8">
        <v>0</v>
      </c>
      <c r="V1186" s="8">
        <v>1</v>
      </c>
      <c r="W1186" s="8">
        <v>1</v>
      </c>
      <c r="X1186" s="9">
        <v>1</v>
      </c>
      <c r="Y1186" s="10" t="str" cm="1">
        <f t="array" aca="1" ref="Y1186" ca="1">HYPERLINK("#"&amp;CELL("address",INDEX('[1]Table S5 DNV properties'!A2572:A14916,MATCH(A1186,'[1]Table S5 DNV properties'!A2572:A14916,0))),A1186)</f>
        <v>13040.p1</v>
      </c>
    </row>
    <row r="1187" spans="1:25" ht="16" x14ac:dyDescent="0.2">
      <c r="A1187" s="8" t="s">
        <v>1274</v>
      </c>
      <c r="B1187" s="8" t="s">
        <v>85</v>
      </c>
      <c r="C1187" s="8">
        <v>1</v>
      </c>
      <c r="D1187" s="8">
        <v>13041</v>
      </c>
      <c r="E1187" s="8" t="s">
        <v>1</v>
      </c>
      <c r="F1187" s="8" t="s">
        <v>51</v>
      </c>
      <c r="G1187" s="11" t="s">
        <v>52</v>
      </c>
      <c r="H1187" s="11" t="s">
        <v>52</v>
      </c>
      <c r="I1187" s="8">
        <v>98</v>
      </c>
      <c r="J1187" s="8" t="s">
        <v>52</v>
      </c>
      <c r="K1187" s="8" t="s">
        <v>52</v>
      </c>
      <c r="L1187" s="8" t="s">
        <v>52</v>
      </c>
      <c r="M1187" s="8" t="s">
        <v>52</v>
      </c>
      <c r="N1187" s="8" t="s">
        <v>53</v>
      </c>
      <c r="O1187" s="8">
        <v>0</v>
      </c>
      <c r="P1187" s="8">
        <v>0</v>
      </c>
      <c r="Q1187" s="8" t="s">
        <v>86</v>
      </c>
      <c r="R1187" s="8" t="s">
        <v>711</v>
      </c>
      <c r="S1187" s="8">
        <v>62</v>
      </c>
      <c r="T1187" s="8">
        <v>0</v>
      </c>
      <c r="U1187" s="8">
        <v>1</v>
      </c>
      <c r="V1187" s="8">
        <v>0</v>
      </c>
      <c r="W1187" s="8">
        <v>0</v>
      </c>
      <c r="X1187" s="9">
        <v>1</v>
      </c>
      <c r="Y1187" s="10" t="str" cm="1">
        <f t="array" aca="1" ref="Y1187" ca="1">HYPERLINK("#"&amp;CELL("address",INDEX('[1]Table S5 DNV properties'!A2574:A14918,MATCH(A1187,'[1]Table S5 DNV properties'!A2574:A14918,0))),A1187)</f>
        <v>13041.p1</v>
      </c>
    </row>
    <row r="1188" spans="1:25" ht="16" x14ac:dyDescent="0.2">
      <c r="A1188" s="8" t="s">
        <v>1275</v>
      </c>
      <c r="B1188" s="8" t="s">
        <v>85</v>
      </c>
      <c r="C1188" s="8">
        <v>1</v>
      </c>
      <c r="D1188" s="8">
        <v>13042</v>
      </c>
      <c r="E1188" s="8" t="s">
        <v>1</v>
      </c>
      <c r="F1188" s="8" t="s">
        <v>51</v>
      </c>
      <c r="G1188" s="11">
        <v>30.75</v>
      </c>
      <c r="H1188" s="11">
        <v>29.583333333333332</v>
      </c>
      <c r="I1188" s="8">
        <v>78</v>
      </c>
      <c r="J1188" s="8" t="s">
        <v>52</v>
      </c>
      <c r="K1188" s="8">
        <v>1</v>
      </c>
      <c r="L1188" s="8" t="s">
        <v>52</v>
      </c>
      <c r="M1188" s="8" t="s">
        <v>52</v>
      </c>
      <c r="N1188" s="8" t="s">
        <v>53</v>
      </c>
      <c r="O1188" s="8">
        <v>0</v>
      </c>
      <c r="P1188" s="8">
        <v>0</v>
      </c>
      <c r="Q1188" s="8" t="s">
        <v>86</v>
      </c>
      <c r="R1188" s="8" t="s">
        <v>711</v>
      </c>
      <c r="S1188" s="8">
        <v>52</v>
      </c>
      <c r="T1188" s="8">
        <v>0</v>
      </c>
      <c r="U1188" s="8">
        <v>0</v>
      </c>
      <c r="V1188" s="8">
        <v>0</v>
      </c>
      <c r="W1188" s="8">
        <v>2</v>
      </c>
      <c r="X1188" s="9">
        <v>2</v>
      </c>
      <c r="Y1188" s="10" t="str" cm="1">
        <f t="array" aca="1" ref="Y1188" ca="1">HYPERLINK("#"&amp;CELL("address",INDEX('[1]Table S5 DNV properties'!A2576:A14920,MATCH(A1188,'[1]Table S5 DNV properties'!A2576:A14920,0))),A1188)</f>
        <v>13042.p1</v>
      </c>
    </row>
    <row r="1189" spans="1:25" ht="16" x14ac:dyDescent="0.2">
      <c r="A1189" s="8" t="s">
        <v>1276</v>
      </c>
      <c r="B1189" s="8" t="s">
        <v>85</v>
      </c>
      <c r="C1189" s="8">
        <v>1</v>
      </c>
      <c r="D1189" s="8">
        <v>13043</v>
      </c>
      <c r="E1189" s="8" t="s">
        <v>1</v>
      </c>
      <c r="F1189" s="8" t="s">
        <v>51</v>
      </c>
      <c r="G1189" s="11">
        <v>39.583333333333336</v>
      </c>
      <c r="H1189" s="11">
        <v>40</v>
      </c>
      <c r="I1189" s="8">
        <v>130</v>
      </c>
      <c r="J1189" s="8" t="s">
        <v>52</v>
      </c>
      <c r="K1189" s="8">
        <v>0</v>
      </c>
      <c r="L1189" s="8" t="s">
        <v>52</v>
      </c>
      <c r="M1189" s="8" t="s">
        <v>52</v>
      </c>
      <c r="N1189" s="8" t="s">
        <v>53</v>
      </c>
      <c r="O1189" s="8">
        <v>0</v>
      </c>
      <c r="P1189" s="8">
        <v>0</v>
      </c>
      <c r="Q1189" s="8" t="s">
        <v>86</v>
      </c>
      <c r="R1189" s="8" t="s">
        <v>711</v>
      </c>
      <c r="S1189" s="8">
        <v>86</v>
      </c>
      <c r="T1189" s="8">
        <v>1</v>
      </c>
      <c r="U1189" s="8">
        <v>1</v>
      </c>
      <c r="V1189" s="8">
        <v>1</v>
      </c>
      <c r="W1189" s="8">
        <v>1</v>
      </c>
      <c r="X1189" s="9">
        <v>3</v>
      </c>
      <c r="Y1189" s="10" t="str" cm="1">
        <f t="array" aca="1" ref="Y1189" ca="1">HYPERLINK("#"&amp;CELL("address",INDEX('[1]Table S5 DNV properties'!A2578:A14922,MATCH(A1189,'[1]Table S5 DNV properties'!A2578:A14922,0))),A1189)</f>
        <v>13043.p1</v>
      </c>
    </row>
    <row r="1190" spans="1:25" ht="16" x14ac:dyDescent="0.2">
      <c r="A1190" s="8" t="s">
        <v>1277</v>
      </c>
      <c r="B1190" s="8" t="s">
        <v>85</v>
      </c>
      <c r="C1190" s="8">
        <v>1</v>
      </c>
      <c r="D1190" s="8">
        <v>13047</v>
      </c>
      <c r="E1190" s="8" t="s">
        <v>1</v>
      </c>
      <c r="F1190" s="8" t="s">
        <v>51</v>
      </c>
      <c r="G1190" s="11">
        <v>26.083333333333332</v>
      </c>
      <c r="H1190" s="11">
        <v>30.166666666666668</v>
      </c>
      <c r="I1190" s="8">
        <v>87</v>
      </c>
      <c r="J1190" s="8" t="s">
        <v>52</v>
      </c>
      <c r="K1190" s="8">
        <v>1</v>
      </c>
      <c r="L1190" s="8" t="s">
        <v>52</v>
      </c>
      <c r="M1190" s="8" t="s">
        <v>52</v>
      </c>
      <c r="N1190" s="8" t="s">
        <v>53</v>
      </c>
      <c r="O1190" s="8">
        <v>0</v>
      </c>
      <c r="P1190" s="8">
        <v>0</v>
      </c>
      <c r="Q1190" s="8" t="s">
        <v>86</v>
      </c>
      <c r="R1190" s="8" t="s">
        <v>711</v>
      </c>
      <c r="S1190" s="8">
        <v>47</v>
      </c>
      <c r="T1190" s="8">
        <v>0</v>
      </c>
      <c r="U1190" s="8">
        <v>0</v>
      </c>
      <c r="V1190" s="8">
        <v>1</v>
      </c>
      <c r="W1190" s="8">
        <v>0</v>
      </c>
      <c r="X1190" s="9">
        <v>1</v>
      </c>
      <c r="Y1190" s="10" t="str" cm="1">
        <f t="array" aca="1" ref="Y1190" ca="1">HYPERLINK("#"&amp;CELL("address",INDEX('[1]Table S5 DNV properties'!A2582:A14926,MATCH(A1190,'[1]Table S5 DNV properties'!A2582:A14926,0))),A1190)</f>
        <v>13047.p1</v>
      </c>
    </row>
    <row r="1191" spans="1:25" ht="16" x14ac:dyDescent="0.2">
      <c r="A1191" s="8" t="s">
        <v>1278</v>
      </c>
      <c r="B1191" s="8" t="s">
        <v>85</v>
      </c>
      <c r="C1191" s="8">
        <v>1</v>
      </c>
      <c r="D1191" s="8">
        <v>13048</v>
      </c>
      <c r="E1191" s="8" t="s">
        <v>1</v>
      </c>
      <c r="F1191" s="8" t="s">
        <v>104</v>
      </c>
      <c r="G1191" s="11">
        <v>30.583333333333332</v>
      </c>
      <c r="H1191" s="11">
        <v>30.166666666666668</v>
      </c>
      <c r="I1191" s="8">
        <v>35</v>
      </c>
      <c r="J1191" s="8" t="s">
        <v>52</v>
      </c>
      <c r="K1191" s="8">
        <v>0</v>
      </c>
      <c r="L1191" s="8" t="s">
        <v>52</v>
      </c>
      <c r="M1191" s="8" t="s">
        <v>52</v>
      </c>
      <c r="N1191" s="8" t="s">
        <v>53</v>
      </c>
      <c r="O1191" s="8">
        <v>0</v>
      </c>
      <c r="P1191" s="8">
        <v>0</v>
      </c>
      <c r="Q1191" s="8" t="s">
        <v>86</v>
      </c>
      <c r="R1191" s="8" t="s">
        <v>711</v>
      </c>
      <c r="S1191" s="8">
        <v>73</v>
      </c>
      <c r="T1191" s="8">
        <v>1</v>
      </c>
      <c r="U1191" s="8">
        <v>1</v>
      </c>
      <c r="V1191" s="8">
        <v>1</v>
      </c>
      <c r="W1191" s="8">
        <v>1</v>
      </c>
      <c r="X1191" s="9">
        <v>1</v>
      </c>
      <c r="Y1191" s="10" t="str" cm="1">
        <f t="array" aca="1" ref="Y1191" ca="1">HYPERLINK("#"&amp;CELL("address",INDEX('[1]Table S5 DNV properties'!A2584:A14928,MATCH(A1191,'[1]Table S5 DNV properties'!A2584:A14928,0))),A1191)</f>
        <v>13048.p1</v>
      </c>
    </row>
    <row r="1192" spans="1:25" ht="16" x14ac:dyDescent="0.2">
      <c r="A1192" s="8" t="s">
        <v>1279</v>
      </c>
      <c r="B1192" s="8" t="s">
        <v>85</v>
      </c>
      <c r="C1192" s="8">
        <v>1</v>
      </c>
      <c r="D1192" s="8">
        <v>13050</v>
      </c>
      <c r="E1192" s="8" t="s">
        <v>1</v>
      </c>
      <c r="F1192" s="8" t="s">
        <v>51</v>
      </c>
      <c r="G1192" s="11">
        <v>36.916666666666664</v>
      </c>
      <c r="H1192" s="11">
        <v>27.416666666666668</v>
      </c>
      <c r="I1192" s="8">
        <v>101</v>
      </c>
      <c r="J1192" s="8" t="s">
        <v>52</v>
      </c>
      <c r="K1192" s="8">
        <v>0</v>
      </c>
      <c r="L1192" s="8" t="s">
        <v>52</v>
      </c>
      <c r="M1192" s="8" t="s">
        <v>52</v>
      </c>
      <c r="N1192" s="8" t="s">
        <v>53</v>
      </c>
      <c r="O1192" s="8">
        <v>0</v>
      </c>
      <c r="P1192" s="8">
        <v>0</v>
      </c>
      <c r="Q1192" s="8" t="s">
        <v>86</v>
      </c>
      <c r="R1192" s="8" t="s">
        <v>711</v>
      </c>
      <c r="S1192" s="8">
        <v>83</v>
      </c>
      <c r="T1192" s="8">
        <v>0</v>
      </c>
      <c r="U1192" s="8">
        <v>0</v>
      </c>
      <c r="V1192" s="8">
        <v>2</v>
      </c>
      <c r="W1192" s="8">
        <v>1</v>
      </c>
      <c r="X1192" s="9">
        <v>2</v>
      </c>
      <c r="Y1192" s="10" t="str" cm="1">
        <f t="array" aca="1" ref="Y1192" ca="1">HYPERLINK("#"&amp;CELL("address",INDEX('[1]Table S5 DNV properties'!A2586:A14930,MATCH(A1192,'[1]Table S5 DNV properties'!A2586:A14930,0))),A1192)</f>
        <v>13050.p1</v>
      </c>
    </row>
    <row r="1193" spans="1:25" ht="16" x14ac:dyDescent="0.2">
      <c r="A1193" s="8" t="s">
        <v>1280</v>
      </c>
      <c r="B1193" s="8" t="s">
        <v>85</v>
      </c>
      <c r="C1193" s="8">
        <v>1</v>
      </c>
      <c r="D1193" s="8">
        <v>13051</v>
      </c>
      <c r="E1193" s="8" t="s">
        <v>1</v>
      </c>
      <c r="F1193" s="8" t="s">
        <v>51</v>
      </c>
      <c r="G1193" s="11" t="s">
        <v>52</v>
      </c>
      <c r="H1193" s="11" t="s">
        <v>52</v>
      </c>
      <c r="I1193" s="8">
        <v>107</v>
      </c>
      <c r="J1193" s="8" t="s">
        <v>52</v>
      </c>
      <c r="K1193" s="8" t="s">
        <v>52</v>
      </c>
      <c r="L1193" s="8" t="s">
        <v>52</v>
      </c>
      <c r="M1193" s="8" t="s">
        <v>52</v>
      </c>
      <c r="N1193" s="8" t="s">
        <v>53</v>
      </c>
      <c r="O1193" s="8">
        <v>0</v>
      </c>
      <c r="P1193" s="8">
        <v>0</v>
      </c>
      <c r="Q1193" s="8" t="s">
        <v>86</v>
      </c>
      <c r="R1193" s="8" t="s">
        <v>711</v>
      </c>
      <c r="S1193" s="8">
        <v>77</v>
      </c>
      <c r="T1193" s="8">
        <v>0</v>
      </c>
      <c r="U1193" s="8">
        <v>0</v>
      </c>
      <c r="V1193" s="8">
        <v>0</v>
      </c>
      <c r="W1193" s="8">
        <v>0</v>
      </c>
      <c r="X1193" s="9">
        <v>0</v>
      </c>
      <c r="Y1193" s="10" t="e" cm="1">
        <f t="array" aca="1" ref="Y1193" ca="1">HYPERLINK("#"&amp;CELL("address",INDEX('[1]Table S5 DNV properties'!A2588:A14932,MATCH(A1193,'[1]Table S5 DNV properties'!A2588:A14932,0))),A1193)</f>
        <v>#N/A</v>
      </c>
    </row>
    <row r="1194" spans="1:25" ht="16" x14ac:dyDescent="0.2">
      <c r="A1194" s="8" t="s">
        <v>1281</v>
      </c>
      <c r="B1194" s="8" t="s">
        <v>85</v>
      </c>
      <c r="C1194" s="8">
        <v>1</v>
      </c>
      <c r="D1194" s="8">
        <v>13054</v>
      </c>
      <c r="E1194" s="8" t="s">
        <v>1</v>
      </c>
      <c r="F1194" s="8" t="s">
        <v>51</v>
      </c>
      <c r="G1194" s="11">
        <v>29.583333333333332</v>
      </c>
      <c r="H1194" s="11">
        <v>29.666666666666668</v>
      </c>
      <c r="I1194" s="8">
        <v>42</v>
      </c>
      <c r="J1194" s="8" t="s">
        <v>52</v>
      </c>
      <c r="K1194" s="8">
        <v>1</v>
      </c>
      <c r="L1194" s="8" t="s">
        <v>52</v>
      </c>
      <c r="M1194" s="8" t="s">
        <v>52</v>
      </c>
      <c r="N1194" s="8" t="s">
        <v>53</v>
      </c>
      <c r="O1194" s="8">
        <v>0</v>
      </c>
      <c r="P1194" s="8">
        <v>0</v>
      </c>
      <c r="Q1194" s="8" t="s">
        <v>86</v>
      </c>
      <c r="R1194" s="8" t="s">
        <v>711</v>
      </c>
      <c r="S1194" s="8">
        <v>51</v>
      </c>
      <c r="T1194" s="8">
        <v>1</v>
      </c>
      <c r="U1194" s="8">
        <v>0</v>
      </c>
      <c r="V1194" s="8">
        <v>2</v>
      </c>
      <c r="W1194" s="8">
        <v>1</v>
      </c>
      <c r="X1194" s="9">
        <v>2</v>
      </c>
      <c r="Y1194" s="10" t="str" cm="1">
        <f t="array" aca="1" ref="Y1194" ca="1">HYPERLINK("#"&amp;CELL("address",INDEX('[1]Table S5 DNV properties'!A2592:A14936,MATCH(A1194,'[1]Table S5 DNV properties'!A2592:A14936,0))),A1194)</f>
        <v>13054.p1</v>
      </c>
    </row>
    <row r="1195" spans="1:25" ht="16" x14ac:dyDescent="0.2">
      <c r="A1195" s="8" t="s">
        <v>1282</v>
      </c>
      <c r="B1195" s="8" t="s">
        <v>85</v>
      </c>
      <c r="C1195" s="8">
        <v>1</v>
      </c>
      <c r="D1195" s="8">
        <v>13058</v>
      </c>
      <c r="E1195" s="8" t="s">
        <v>1</v>
      </c>
      <c r="F1195" s="8" t="s">
        <v>51</v>
      </c>
      <c r="G1195" s="11">
        <v>33.5</v>
      </c>
      <c r="H1195" s="11">
        <v>33.166666666666664</v>
      </c>
      <c r="I1195" s="8">
        <v>107</v>
      </c>
      <c r="J1195" s="8" t="s">
        <v>52</v>
      </c>
      <c r="K1195" s="8">
        <v>0</v>
      </c>
      <c r="L1195" s="8" t="s">
        <v>52</v>
      </c>
      <c r="M1195" s="8" t="s">
        <v>52</v>
      </c>
      <c r="N1195" s="8" t="s">
        <v>53</v>
      </c>
      <c r="O1195" s="8">
        <v>0</v>
      </c>
      <c r="P1195" s="8">
        <v>0</v>
      </c>
      <c r="Q1195" s="8" t="s">
        <v>86</v>
      </c>
      <c r="R1195" s="8" t="s">
        <v>711</v>
      </c>
      <c r="S1195" s="8">
        <v>55</v>
      </c>
      <c r="T1195" s="8">
        <v>0</v>
      </c>
      <c r="U1195" s="8">
        <v>0</v>
      </c>
      <c r="V1195" s="8">
        <v>0</v>
      </c>
      <c r="W1195" s="8">
        <v>0</v>
      </c>
      <c r="X1195" s="9">
        <v>0</v>
      </c>
      <c r="Y1195" s="10" t="e" cm="1">
        <f t="array" aca="1" ref="Y1195" ca="1">HYPERLINK("#"&amp;CELL("address",INDEX('[1]Table S5 DNV properties'!A2596:A14940,MATCH(A1195,'[1]Table S5 DNV properties'!A2596:A14940,0))),A1195)</f>
        <v>#N/A</v>
      </c>
    </row>
    <row r="1196" spans="1:25" ht="16" x14ac:dyDescent="0.2">
      <c r="A1196" s="8" t="s">
        <v>1283</v>
      </c>
      <c r="B1196" s="8" t="s">
        <v>85</v>
      </c>
      <c r="C1196" s="8">
        <v>1</v>
      </c>
      <c r="D1196" s="8">
        <v>13063</v>
      </c>
      <c r="E1196" s="8" t="s">
        <v>1</v>
      </c>
      <c r="F1196" s="8" t="s">
        <v>51</v>
      </c>
      <c r="G1196" s="11">
        <v>38.75</v>
      </c>
      <c r="H1196" s="11">
        <v>31.416666666666668</v>
      </c>
      <c r="I1196" s="8">
        <v>51</v>
      </c>
      <c r="J1196" s="8" t="s">
        <v>52</v>
      </c>
      <c r="K1196" s="8">
        <v>0</v>
      </c>
      <c r="L1196" s="8" t="s">
        <v>52</v>
      </c>
      <c r="M1196" s="8" t="s">
        <v>52</v>
      </c>
      <c r="N1196" s="8" t="s">
        <v>53</v>
      </c>
      <c r="O1196" s="8">
        <v>0</v>
      </c>
      <c r="P1196" s="8">
        <v>0</v>
      </c>
      <c r="Q1196" s="8" t="s">
        <v>86</v>
      </c>
      <c r="R1196" s="8" t="s">
        <v>711</v>
      </c>
      <c r="S1196" s="8">
        <v>77</v>
      </c>
      <c r="T1196" s="8">
        <v>1</v>
      </c>
      <c r="U1196" s="8">
        <v>1</v>
      </c>
      <c r="V1196" s="8">
        <v>2</v>
      </c>
      <c r="W1196" s="8">
        <v>1</v>
      </c>
      <c r="X1196" s="9">
        <v>2</v>
      </c>
      <c r="Y1196" s="10" t="str" cm="1">
        <f t="array" aca="1" ref="Y1196" ca="1">HYPERLINK("#"&amp;CELL("address",INDEX('[1]Table S5 DNV properties'!A2600:A14944,MATCH(A1196,'[1]Table S5 DNV properties'!A2600:A14944,0))),A1196)</f>
        <v>13063.p1</v>
      </c>
    </row>
    <row r="1197" spans="1:25" ht="16" x14ac:dyDescent="0.2">
      <c r="A1197" s="8" t="s">
        <v>1284</v>
      </c>
      <c r="B1197" s="8" t="s">
        <v>85</v>
      </c>
      <c r="C1197" s="8">
        <v>1</v>
      </c>
      <c r="D1197" s="8">
        <v>13064</v>
      </c>
      <c r="E1197" s="8" t="s">
        <v>1</v>
      </c>
      <c r="F1197" s="8" t="s">
        <v>51</v>
      </c>
      <c r="G1197" s="11">
        <v>27.083333333333332</v>
      </c>
      <c r="H1197" s="11">
        <v>24.416666666666668</v>
      </c>
      <c r="I1197" s="8">
        <v>34</v>
      </c>
      <c r="J1197" s="8" t="s">
        <v>52</v>
      </c>
      <c r="K1197" s="8">
        <v>0</v>
      </c>
      <c r="L1197" s="8" t="s">
        <v>52</v>
      </c>
      <c r="M1197" s="8" t="s">
        <v>52</v>
      </c>
      <c r="N1197" s="8" t="s">
        <v>53</v>
      </c>
      <c r="O1197" s="8">
        <v>0</v>
      </c>
      <c r="P1197" s="8">
        <v>0</v>
      </c>
      <c r="Q1197" s="8" t="s">
        <v>86</v>
      </c>
      <c r="R1197" s="8" t="s">
        <v>711</v>
      </c>
      <c r="S1197" s="8">
        <v>51</v>
      </c>
      <c r="T1197" s="8">
        <v>0</v>
      </c>
      <c r="U1197" s="8">
        <v>0</v>
      </c>
      <c r="V1197" s="8">
        <v>0</v>
      </c>
      <c r="W1197" s="8">
        <v>0</v>
      </c>
      <c r="X1197" s="9">
        <v>0</v>
      </c>
      <c r="Y1197" s="10" t="e" cm="1">
        <f t="array" aca="1" ref="Y1197" ca="1">HYPERLINK("#"&amp;CELL("address",INDEX('[1]Table S5 DNV properties'!A2602:A14946,MATCH(A1197,'[1]Table S5 DNV properties'!A2602:A14946,0))),A1197)</f>
        <v>#N/A</v>
      </c>
    </row>
    <row r="1198" spans="1:25" ht="16" x14ac:dyDescent="0.2">
      <c r="A1198" s="8" t="s">
        <v>1285</v>
      </c>
      <c r="B1198" s="8" t="s">
        <v>85</v>
      </c>
      <c r="C1198" s="8">
        <v>1</v>
      </c>
      <c r="D1198" s="8">
        <v>13072</v>
      </c>
      <c r="E1198" s="8" t="s">
        <v>1</v>
      </c>
      <c r="F1198" s="8" t="s">
        <v>104</v>
      </c>
      <c r="G1198" s="11">
        <v>23.916666666666668</v>
      </c>
      <c r="H1198" s="11">
        <v>19.833333333333332</v>
      </c>
      <c r="I1198" s="8">
        <v>93</v>
      </c>
      <c r="J1198" s="8" t="s">
        <v>52</v>
      </c>
      <c r="K1198" s="8">
        <v>0</v>
      </c>
      <c r="L1198" s="8" t="s">
        <v>52</v>
      </c>
      <c r="M1198" s="8" t="s">
        <v>52</v>
      </c>
      <c r="N1198" s="8" t="s">
        <v>53</v>
      </c>
      <c r="O1198" s="8">
        <v>0</v>
      </c>
      <c r="P1198" s="8">
        <v>0</v>
      </c>
      <c r="Q1198" s="8" t="s">
        <v>86</v>
      </c>
      <c r="R1198" s="8" t="s">
        <v>711</v>
      </c>
      <c r="S1198" s="8">
        <v>54</v>
      </c>
      <c r="T1198" s="8">
        <v>1</v>
      </c>
      <c r="U1198" s="8">
        <v>1</v>
      </c>
      <c r="V1198" s="8">
        <v>1</v>
      </c>
      <c r="W1198" s="8">
        <v>1</v>
      </c>
      <c r="X1198" s="9">
        <v>1</v>
      </c>
      <c r="Y1198" s="10" t="str" cm="1">
        <f t="array" aca="1" ref="Y1198" ca="1">HYPERLINK("#"&amp;CELL("address",INDEX('[1]Table S5 DNV properties'!A2612:A14956,MATCH(A1198,'[1]Table S5 DNV properties'!A2612:A14956,0))),A1198)</f>
        <v>13072.p1</v>
      </c>
    </row>
    <row r="1199" spans="1:25" ht="16" x14ac:dyDescent="0.2">
      <c r="A1199" s="8" t="s">
        <v>1286</v>
      </c>
      <c r="B1199" s="8" t="s">
        <v>85</v>
      </c>
      <c r="C1199" s="8">
        <v>1</v>
      </c>
      <c r="D1199" s="8">
        <v>13073</v>
      </c>
      <c r="E1199" s="8" t="s">
        <v>1</v>
      </c>
      <c r="F1199" s="8" t="s">
        <v>51</v>
      </c>
      <c r="G1199" s="11">
        <v>29.166666666666668</v>
      </c>
      <c r="H1199" s="11">
        <v>24.75</v>
      </c>
      <c r="I1199" s="8">
        <v>43</v>
      </c>
      <c r="J1199" s="8" t="s">
        <v>52</v>
      </c>
      <c r="K1199" s="8">
        <v>1</v>
      </c>
      <c r="L1199" s="8" t="s">
        <v>52</v>
      </c>
      <c r="M1199" s="8" t="s">
        <v>52</v>
      </c>
      <c r="N1199" s="8" t="s">
        <v>53</v>
      </c>
      <c r="O1199" s="8">
        <v>0</v>
      </c>
      <c r="P1199" s="8">
        <v>0</v>
      </c>
      <c r="Q1199" s="8" t="s">
        <v>89</v>
      </c>
      <c r="R1199" s="8" t="s">
        <v>711</v>
      </c>
      <c r="S1199" s="8">
        <v>53</v>
      </c>
      <c r="T1199" s="8">
        <v>0</v>
      </c>
      <c r="U1199" s="8">
        <v>0</v>
      </c>
      <c r="V1199" s="8">
        <v>0</v>
      </c>
      <c r="W1199" s="8">
        <v>0</v>
      </c>
      <c r="X1199" s="9">
        <v>0</v>
      </c>
      <c r="Y1199" s="10" t="e" cm="1">
        <f t="array" aca="1" ref="Y1199" ca="1">HYPERLINK("#"&amp;CELL("address",INDEX('[1]Table S5 DNV properties'!A2614:A14958,MATCH(A1199,'[1]Table S5 DNV properties'!A2614:A14958,0))),A1199)</f>
        <v>#N/A</v>
      </c>
    </row>
    <row r="1200" spans="1:25" ht="16" x14ac:dyDescent="0.2">
      <c r="A1200" s="8" t="s">
        <v>1287</v>
      </c>
      <c r="B1200" s="8" t="s">
        <v>85</v>
      </c>
      <c r="C1200" s="8">
        <v>1</v>
      </c>
      <c r="D1200" s="8">
        <v>13076</v>
      </c>
      <c r="E1200" s="8" t="s">
        <v>1</v>
      </c>
      <c r="F1200" s="8" t="s">
        <v>51</v>
      </c>
      <c r="G1200" s="11">
        <v>52.75</v>
      </c>
      <c r="H1200" s="11">
        <v>40.583333333333336</v>
      </c>
      <c r="I1200" s="8">
        <v>86</v>
      </c>
      <c r="J1200" s="8" t="s">
        <v>101</v>
      </c>
      <c r="K1200" s="8">
        <v>0</v>
      </c>
      <c r="L1200" s="8" t="s">
        <v>52</v>
      </c>
      <c r="M1200" s="8" t="s">
        <v>102</v>
      </c>
      <c r="N1200" s="8" t="s">
        <v>53</v>
      </c>
      <c r="O1200" s="8">
        <v>0</v>
      </c>
      <c r="P1200" s="8">
        <v>0</v>
      </c>
      <c r="Q1200" s="8" t="s">
        <v>86</v>
      </c>
      <c r="R1200" s="8" t="s">
        <v>711</v>
      </c>
      <c r="S1200" s="8">
        <v>95</v>
      </c>
      <c r="T1200" s="8">
        <v>1</v>
      </c>
      <c r="U1200" s="8">
        <v>1</v>
      </c>
      <c r="V1200" s="8">
        <v>1</v>
      </c>
      <c r="W1200" s="8">
        <v>1</v>
      </c>
      <c r="X1200" s="9">
        <v>2</v>
      </c>
      <c r="Y1200" s="10" t="str" cm="1">
        <f t="array" aca="1" ref="Y1200" ca="1">HYPERLINK("#"&amp;CELL("address",INDEX('[1]Table S5 DNV properties'!A2616:A14960,MATCH(A1200,'[1]Table S5 DNV properties'!A2616:A14960,0))),A1200)</f>
        <v>13076.p1</v>
      </c>
    </row>
    <row r="1201" spans="1:25" ht="16" x14ac:dyDescent="0.2">
      <c r="A1201" s="8" t="s">
        <v>1288</v>
      </c>
      <c r="B1201" s="8" t="s">
        <v>85</v>
      </c>
      <c r="C1201" s="8">
        <v>1</v>
      </c>
      <c r="D1201" s="8">
        <v>13083</v>
      </c>
      <c r="E1201" s="8" t="s">
        <v>1</v>
      </c>
      <c r="F1201" s="8" t="s">
        <v>51</v>
      </c>
      <c r="G1201" s="11">
        <v>36.083333333333336</v>
      </c>
      <c r="H1201" s="11">
        <v>29.5</v>
      </c>
      <c r="I1201" s="8">
        <v>52</v>
      </c>
      <c r="J1201" s="8" t="s">
        <v>52</v>
      </c>
      <c r="K1201" s="8">
        <v>0</v>
      </c>
      <c r="L1201" s="8" t="s">
        <v>52</v>
      </c>
      <c r="M1201" s="8" t="s">
        <v>94</v>
      </c>
      <c r="N1201" s="8" t="s">
        <v>95</v>
      </c>
      <c r="O1201" s="8">
        <v>0</v>
      </c>
      <c r="P1201" s="8">
        <v>2</v>
      </c>
      <c r="Q1201" s="8" t="s">
        <v>86</v>
      </c>
      <c r="R1201" s="8" t="s">
        <v>711</v>
      </c>
      <c r="S1201" s="8">
        <v>77</v>
      </c>
      <c r="T1201" s="8">
        <v>1</v>
      </c>
      <c r="U1201" s="8">
        <v>2</v>
      </c>
      <c r="V1201" s="8">
        <v>2</v>
      </c>
      <c r="W1201" s="8">
        <v>3</v>
      </c>
      <c r="X1201" s="9">
        <v>4</v>
      </c>
      <c r="Y1201" s="10" t="str" cm="1">
        <f t="array" aca="1" ref="Y1201" ca="1">HYPERLINK("#"&amp;CELL("address",INDEX('[1]Table S5 DNV properties'!A2624:A14968,MATCH(A1201,'[1]Table S5 DNV properties'!A2624:A14968,0))),A1201)</f>
        <v>13083.p1</v>
      </c>
    </row>
    <row r="1202" spans="1:25" ht="16" x14ac:dyDescent="0.2">
      <c r="A1202" s="8" t="s">
        <v>1289</v>
      </c>
      <c r="B1202" s="8" t="s">
        <v>85</v>
      </c>
      <c r="C1202" s="8">
        <v>1</v>
      </c>
      <c r="D1202" s="8">
        <v>13088</v>
      </c>
      <c r="E1202" s="8" t="s">
        <v>1</v>
      </c>
      <c r="F1202" s="8" t="s">
        <v>51</v>
      </c>
      <c r="G1202" s="11">
        <v>34.166666666666664</v>
      </c>
      <c r="H1202" s="11">
        <v>31.333333333333332</v>
      </c>
      <c r="I1202" s="8">
        <v>80</v>
      </c>
      <c r="J1202" s="8" t="s">
        <v>52</v>
      </c>
      <c r="K1202" s="8">
        <v>0</v>
      </c>
      <c r="L1202" s="8" t="s">
        <v>52</v>
      </c>
      <c r="M1202" s="8" t="s">
        <v>94</v>
      </c>
      <c r="N1202" s="8" t="s">
        <v>95</v>
      </c>
      <c r="O1202" s="8">
        <v>0</v>
      </c>
      <c r="P1202" s="8">
        <v>3</v>
      </c>
      <c r="Q1202" s="8" t="s">
        <v>86</v>
      </c>
      <c r="R1202" s="8" t="s">
        <v>711</v>
      </c>
      <c r="S1202" s="8">
        <v>66</v>
      </c>
      <c r="T1202" s="8">
        <v>2</v>
      </c>
      <c r="U1202" s="8">
        <v>2</v>
      </c>
      <c r="V1202" s="8">
        <v>2</v>
      </c>
      <c r="W1202" s="8">
        <v>2</v>
      </c>
      <c r="X1202" s="9">
        <v>3</v>
      </c>
      <c r="Y1202" s="10" t="str" cm="1">
        <f t="array" aca="1" ref="Y1202" ca="1">HYPERLINK("#"&amp;CELL("address",INDEX('[1]Table S5 DNV properties'!A2626:A14970,MATCH(A1202,'[1]Table S5 DNV properties'!A2626:A14970,0))),A1202)</f>
        <v>13088.p1</v>
      </c>
    </row>
    <row r="1203" spans="1:25" ht="16" x14ac:dyDescent="0.2">
      <c r="A1203" s="8" t="s">
        <v>1290</v>
      </c>
      <c r="B1203" s="8" t="s">
        <v>85</v>
      </c>
      <c r="C1203" s="8">
        <v>1</v>
      </c>
      <c r="D1203" s="8">
        <v>13092</v>
      </c>
      <c r="E1203" s="8" t="s">
        <v>1</v>
      </c>
      <c r="F1203" s="8" t="s">
        <v>51</v>
      </c>
      <c r="G1203" s="11">
        <v>27.166666666666668</v>
      </c>
      <c r="H1203" s="11">
        <v>28.083333333333332</v>
      </c>
      <c r="I1203" s="8">
        <v>53</v>
      </c>
      <c r="J1203" s="8" t="s">
        <v>52</v>
      </c>
      <c r="K1203" s="8">
        <v>1</v>
      </c>
      <c r="L1203" s="8" t="s">
        <v>52</v>
      </c>
      <c r="M1203" s="8" t="s">
        <v>52</v>
      </c>
      <c r="N1203" s="8" t="s">
        <v>53</v>
      </c>
      <c r="O1203" s="8">
        <v>0</v>
      </c>
      <c r="P1203" s="8">
        <v>0</v>
      </c>
      <c r="Q1203" s="8" t="s">
        <v>86</v>
      </c>
      <c r="R1203" s="8" t="s">
        <v>711</v>
      </c>
      <c r="S1203" s="8">
        <v>51</v>
      </c>
      <c r="T1203" s="8">
        <v>1</v>
      </c>
      <c r="U1203" s="8">
        <v>0</v>
      </c>
      <c r="V1203" s="8">
        <v>0</v>
      </c>
      <c r="W1203" s="8">
        <v>0</v>
      </c>
      <c r="X1203" s="9">
        <v>1</v>
      </c>
      <c r="Y1203" s="10" t="str" cm="1">
        <f t="array" aca="1" ref="Y1203" ca="1">HYPERLINK("#"&amp;CELL("address",INDEX('[1]Table S5 DNV properties'!A2630:A14974,MATCH(A1203,'[1]Table S5 DNV properties'!A2630:A14974,0))),A1203)</f>
        <v>13092.p1</v>
      </c>
    </row>
    <row r="1204" spans="1:25" ht="16" x14ac:dyDescent="0.2">
      <c r="A1204" s="8" t="s">
        <v>1291</v>
      </c>
      <c r="B1204" s="8" t="s">
        <v>85</v>
      </c>
      <c r="C1204" s="8">
        <v>1</v>
      </c>
      <c r="D1204" s="8">
        <v>13096</v>
      </c>
      <c r="E1204" s="8" t="s">
        <v>1</v>
      </c>
      <c r="F1204" s="8" t="s">
        <v>51</v>
      </c>
      <c r="G1204" s="11">
        <v>36.166666666666664</v>
      </c>
      <c r="H1204" s="11">
        <v>29.166666666666668</v>
      </c>
      <c r="I1204" s="8">
        <v>108</v>
      </c>
      <c r="J1204" s="8" t="s">
        <v>52</v>
      </c>
      <c r="K1204" s="8">
        <v>1</v>
      </c>
      <c r="L1204" s="8" t="s">
        <v>52</v>
      </c>
      <c r="M1204" s="8" t="s">
        <v>52</v>
      </c>
      <c r="N1204" s="8" t="s">
        <v>53</v>
      </c>
      <c r="O1204" s="8">
        <v>0</v>
      </c>
      <c r="P1204" s="8">
        <v>0</v>
      </c>
      <c r="Q1204" s="8" t="s">
        <v>86</v>
      </c>
      <c r="R1204" s="8" t="s">
        <v>711</v>
      </c>
      <c r="S1204" s="8">
        <v>79</v>
      </c>
      <c r="T1204" s="8">
        <v>1</v>
      </c>
      <c r="U1204" s="8">
        <v>0</v>
      </c>
      <c r="V1204" s="8">
        <v>1</v>
      </c>
      <c r="W1204" s="8">
        <v>2</v>
      </c>
      <c r="X1204" s="9">
        <v>3</v>
      </c>
      <c r="Y1204" s="10" t="str" cm="1">
        <f t="array" aca="1" ref="Y1204" ca="1">HYPERLINK("#"&amp;CELL("address",INDEX('[1]Table S5 DNV properties'!A2638:A14982,MATCH(A1204,'[1]Table S5 DNV properties'!A2638:A14982,0))),A1204)</f>
        <v>13096.p1</v>
      </c>
    </row>
    <row r="1205" spans="1:25" ht="16" x14ac:dyDescent="0.2">
      <c r="A1205" s="8" t="s">
        <v>1292</v>
      </c>
      <c r="B1205" s="8" t="s">
        <v>85</v>
      </c>
      <c r="C1205" s="8">
        <v>1</v>
      </c>
      <c r="D1205" s="8">
        <v>13097</v>
      </c>
      <c r="E1205" s="8" t="s">
        <v>1</v>
      </c>
      <c r="F1205" s="8" t="s">
        <v>51</v>
      </c>
      <c r="G1205" s="11">
        <v>39.5</v>
      </c>
      <c r="H1205" s="11">
        <v>34.75</v>
      </c>
      <c r="I1205" s="8">
        <v>34</v>
      </c>
      <c r="J1205" s="8" t="s">
        <v>52</v>
      </c>
      <c r="K1205" s="8">
        <v>1</v>
      </c>
      <c r="L1205" s="8" t="s">
        <v>52</v>
      </c>
      <c r="M1205" s="8" t="s">
        <v>52</v>
      </c>
      <c r="N1205" s="8" t="s">
        <v>53</v>
      </c>
      <c r="O1205" s="8">
        <v>0</v>
      </c>
      <c r="P1205" s="8">
        <v>0</v>
      </c>
      <c r="Q1205" s="8" t="s">
        <v>86</v>
      </c>
      <c r="R1205" s="8" t="s">
        <v>711</v>
      </c>
      <c r="S1205" s="8">
        <v>73</v>
      </c>
      <c r="T1205" s="8">
        <v>0</v>
      </c>
      <c r="U1205" s="8">
        <v>0</v>
      </c>
      <c r="V1205" s="8">
        <v>0</v>
      </c>
      <c r="W1205" s="8">
        <v>0</v>
      </c>
      <c r="X1205" s="9">
        <v>0</v>
      </c>
      <c r="Y1205" s="10" t="e" cm="1">
        <f t="array" aca="1" ref="Y1205" ca="1">HYPERLINK("#"&amp;CELL("address",INDEX('[1]Table S5 DNV properties'!A2640:A14984,MATCH(A1205,'[1]Table S5 DNV properties'!A2640:A14984,0))),A1205)</f>
        <v>#N/A</v>
      </c>
    </row>
    <row r="1206" spans="1:25" ht="16" x14ac:dyDescent="0.2">
      <c r="A1206" s="8" t="s">
        <v>1293</v>
      </c>
      <c r="B1206" s="8" t="s">
        <v>85</v>
      </c>
      <c r="C1206" s="8">
        <v>1</v>
      </c>
      <c r="D1206" s="8">
        <v>13101</v>
      </c>
      <c r="E1206" s="8" t="s">
        <v>1</v>
      </c>
      <c r="F1206" s="8" t="s">
        <v>104</v>
      </c>
      <c r="G1206" s="11" t="s">
        <v>52</v>
      </c>
      <c r="H1206" s="11" t="s">
        <v>52</v>
      </c>
      <c r="I1206" s="8">
        <v>93</v>
      </c>
      <c r="J1206" s="8" t="s">
        <v>52</v>
      </c>
      <c r="K1206" s="8" t="s">
        <v>52</v>
      </c>
      <c r="L1206" s="8" t="s">
        <v>52</v>
      </c>
      <c r="M1206" s="8" t="s">
        <v>52</v>
      </c>
      <c r="N1206" s="8" t="s">
        <v>53</v>
      </c>
      <c r="O1206" s="8">
        <v>0</v>
      </c>
      <c r="P1206" s="8">
        <v>0</v>
      </c>
      <c r="Q1206" s="8" t="s">
        <v>86</v>
      </c>
      <c r="R1206" s="8" t="s">
        <v>711</v>
      </c>
      <c r="S1206" s="8">
        <v>63</v>
      </c>
      <c r="T1206" s="8">
        <v>0</v>
      </c>
      <c r="U1206" s="8">
        <v>0</v>
      </c>
      <c r="V1206" s="8">
        <v>0</v>
      </c>
      <c r="W1206" s="8">
        <v>0</v>
      </c>
      <c r="X1206" s="9">
        <v>0</v>
      </c>
      <c r="Y1206" s="10" t="e" cm="1">
        <f t="array" aca="1" ref="Y1206" ca="1">HYPERLINK("#"&amp;CELL("address",INDEX('[1]Table S5 DNV properties'!A2644:A14988,MATCH(A1206,'[1]Table S5 DNV properties'!A2644:A14988,0))),A1206)</f>
        <v>#N/A</v>
      </c>
    </row>
    <row r="1207" spans="1:25" ht="16" x14ac:dyDescent="0.2">
      <c r="A1207" s="8" t="s">
        <v>1294</v>
      </c>
      <c r="B1207" s="8" t="s">
        <v>85</v>
      </c>
      <c r="C1207" s="8">
        <v>1</v>
      </c>
      <c r="D1207" s="8">
        <v>13104</v>
      </c>
      <c r="E1207" s="8" t="s">
        <v>1</v>
      </c>
      <c r="F1207" s="8" t="s">
        <v>51</v>
      </c>
      <c r="G1207" s="11">
        <v>28.916666666666668</v>
      </c>
      <c r="H1207" s="11">
        <v>31.75</v>
      </c>
      <c r="I1207" s="8">
        <v>97</v>
      </c>
      <c r="J1207" s="8" t="s">
        <v>52</v>
      </c>
      <c r="K1207" s="8">
        <v>0</v>
      </c>
      <c r="L1207" s="8" t="s">
        <v>52</v>
      </c>
      <c r="M1207" s="8" t="s">
        <v>52</v>
      </c>
      <c r="N1207" s="8" t="s">
        <v>53</v>
      </c>
      <c r="O1207" s="8">
        <v>0</v>
      </c>
      <c r="P1207" s="8">
        <v>0</v>
      </c>
      <c r="Q1207" s="8" t="s">
        <v>86</v>
      </c>
      <c r="R1207" s="8" t="s">
        <v>711</v>
      </c>
      <c r="S1207" s="8">
        <v>53</v>
      </c>
      <c r="T1207" s="8">
        <v>1</v>
      </c>
      <c r="U1207" s="8">
        <v>1</v>
      </c>
      <c r="V1207" s="8">
        <v>1</v>
      </c>
      <c r="W1207" s="8">
        <v>0</v>
      </c>
      <c r="X1207" s="9">
        <v>1</v>
      </c>
      <c r="Y1207" s="10" t="str" cm="1">
        <f t="array" aca="1" ref="Y1207" ca="1">HYPERLINK("#"&amp;CELL("address",INDEX('[1]Table S5 DNV properties'!A2648:A14992,MATCH(A1207,'[1]Table S5 DNV properties'!A2648:A14992,0))),A1207)</f>
        <v>13104.p1</v>
      </c>
    </row>
    <row r="1208" spans="1:25" ht="16" x14ac:dyDescent="0.2">
      <c r="A1208" s="8" t="s">
        <v>1295</v>
      </c>
      <c r="B1208" s="8" t="s">
        <v>85</v>
      </c>
      <c r="C1208" s="8">
        <v>1</v>
      </c>
      <c r="D1208" s="8">
        <v>13106</v>
      </c>
      <c r="E1208" s="8" t="s">
        <v>1</v>
      </c>
      <c r="F1208" s="8" t="s">
        <v>51</v>
      </c>
      <c r="G1208" s="11">
        <v>30.25</v>
      </c>
      <c r="H1208" s="11">
        <v>30.416666666666668</v>
      </c>
      <c r="I1208" s="8">
        <v>100</v>
      </c>
      <c r="J1208" s="8" t="s">
        <v>52</v>
      </c>
      <c r="K1208" s="8">
        <v>1</v>
      </c>
      <c r="L1208" s="8" t="s">
        <v>52</v>
      </c>
      <c r="M1208" s="8" t="s">
        <v>52</v>
      </c>
      <c r="N1208" s="8" t="s">
        <v>53</v>
      </c>
      <c r="O1208" s="8">
        <v>0</v>
      </c>
      <c r="P1208" s="8">
        <v>0</v>
      </c>
      <c r="Q1208" s="8" t="s">
        <v>86</v>
      </c>
      <c r="R1208" s="8" t="s">
        <v>711</v>
      </c>
      <c r="S1208" s="8">
        <v>64</v>
      </c>
      <c r="T1208" s="8">
        <v>0</v>
      </c>
      <c r="U1208" s="8">
        <v>0</v>
      </c>
      <c r="V1208" s="8">
        <v>0</v>
      </c>
      <c r="W1208" s="8">
        <v>0</v>
      </c>
      <c r="X1208" s="9">
        <v>0</v>
      </c>
      <c r="Y1208" s="10" t="e" cm="1">
        <f t="array" aca="1" ref="Y1208" ca="1">HYPERLINK("#"&amp;CELL("address",INDEX('[1]Table S5 DNV properties'!A2650:A14994,MATCH(A1208,'[1]Table S5 DNV properties'!A2650:A14994,0))),A1208)</f>
        <v>#N/A</v>
      </c>
    </row>
    <row r="1209" spans="1:25" ht="16" x14ac:dyDescent="0.2">
      <c r="A1209" s="8" t="s">
        <v>1296</v>
      </c>
      <c r="B1209" s="8" t="s">
        <v>85</v>
      </c>
      <c r="C1209" s="8">
        <v>1</v>
      </c>
      <c r="D1209" s="8">
        <v>13107</v>
      </c>
      <c r="E1209" s="8" t="s">
        <v>1</v>
      </c>
      <c r="F1209" s="8" t="s">
        <v>51</v>
      </c>
      <c r="G1209" s="11">
        <v>31.416666666666668</v>
      </c>
      <c r="H1209" s="11">
        <v>32.416666666666664</v>
      </c>
      <c r="I1209" s="8">
        <v>97</v>
      </c>
      <c r="J1209" s="8" t="s">
        <v>52</v>
      </c>
      <c r="K1209" s="8">
        <v>0</v>
      </c>
      <c r="L1209" s="8" t="s">
        <v>52</v>
      </c>
      <c r="M1209" s="8" t="s">
        <v>52</v>
      </c>
      <c r="N1209" s="8" t="s">
        <v>53</v>
      </c>
      <c r="O1209" s="8">
        <v>0</v>
      </c>
      <c r="P1209" s="8">
        <v>0</v>
      </c>
      <c r="Q1209" s="8" t="s">
        <v>86</v>
      </c>
      <c r="R1209" s="8" t="s">
        <v>711</v>
      </c>
      <c r="S1209" s="8">
        <v>64</v>
      </c>
      <c r="T1209" s="8">
        <v>1</v>
      </c>
      <c r="U1209" s="8">
        <v>1</v>
      </c>
      <c r="V1209" s="8">
        <v>1</v>
      </c>
      <c r="W1209" s="8">
        <v>2</v>
      </c>
      <c r="X1209" s="9">
        <v>2</v>
      </c>
      <c r="Y1209" s="10" t="str" cm="1">
        <f t="array" aca="1" ref="Y1209" ca="1">HYPERLINK("#"&amp;CELL("address",INDEX('[1]Table S5 DNV properties'!A2652:A14996,MATCH(A1209,'[1]Table S5 DNV properties'!A2652:A14996,0))),A1209)</f>
        <v>13107.p1</v>
      </c>
    </row>
    <row r="1210" spans="1:25" ht="16" x14ac:dyDescent="0.2">
      <c r="A1210" s="8" t="s">
        <v>1297</v>
      </c>
      <c r="B1210" s="8" t="s">
        <v>85</v>
      </c>
      <c r="C1210" s="8">
        <v>1</v>
      </c>
      <c r="D1210" s="8">
        <v>13111</v>
      </c>
      <c r="E1210" s="8" t="s">
        <v>1</v>
      </c>
      <c r="F1210" s="8" t="s">
        <v>51</v>
      </c>
      <c r="G1210" s="11" t="s">
        <v>52</v>
      </c>
      <c r="H1210" s="11" t="s">
        <v>52</v>
      </c>
      <c r="I1210" s="8">
        <v>66</v>
      </c>
      <c r="J1210" s="8" t="s">
        <v>52</v>
      </c>
      <c r="K1210" s="8" t="s">
        <v>52</v>
      </c>
      <c r="L1210" s="8" t="s">
        <v>52</v>
      </c>
      <c r="M1210" s="8" t="s">
        <v>52</v>
      </c>
      <c r="N1210" s="8" t="s">
        <v>53</v>
      </c>
      <c r="O1210" s="8">
        <v>0</v>
      </c>
      <c r="P1210" s="8">
        <v>0</v>
      </c>
      <c r="Q1210" s="8" t="s">
        <v>86</v>
      </c>
      <c r="R1210" s="8" t="s">
        <v>711</v>
      </c>
      <c r="S1210" s="8">
        <v>68</v>
      </c>
      <c r="T1210" s="8">
        <v>0</v>
      </c>
      <c r="U1210" s="8">
        <v>0</v>
      </c>
      <c r="V1210" s="8">
        <v>0</v>
      </c>
      <c r="W1210" s="8">
        <v>1</v>
      </c>
      <c r="X1210" s="9">
        <v>2</v>
      </c>
      <c r="Y1210" s="10" t="str" cm="1">
        <f t="array" aca="1" ref="Y1210" ca="1">HYPERLINK("#"&amp;CELL("address",INDEX('[1]Table S5 DNV properties'!A2654:A14998,MATCH(A1210,'[1]Table S5 DNV properties'!A2654:A14998,0))),A1210)</f>
        <v>13111.p1</v>
      </c>
    </row>
    <row r="1211" spans="1:25" ht="16" x14ac:dyDescent="0.2">
      <c r="A1211" s="8" t="s">
        <v>1298</v>
      </c>
      <c r="B1211" s="8" t="s">
        <v>85</v>
      </c>
      <c r="C1211" s="8">
        <v>1</v>
      </c>
      <c r="D1211" s="8">
        <v>13115</v>
      </c>
      <c r="E1211" s="8" t="s">
        <v>1</v>
      </c>
      <c r="F1211" s="8" t="s">
        <v>51</v>
      </c>
      <c r="G1211" s="11">
        <v>37.166666666666664</v>
      </c>
      <c r="H1211" s="11">
        <v>34.833333333333336</v>
      </c>
      <c r="I1211" s="8">
        <v>85</v>
      </c>
      <c r="J1211" s="8" t="s">
        <v>52</v>
      </c>
      <c r="K1211" s="8">
        <v>0</v>
      </c>
      <c r="L1211" s="8" t="s">
        <v>52</v>
      </c>
      <c r="M1211" s="8" t="s">
        <v>52</v>
      </c>
      <c r="N1211" s="8" t="s">
        <v>53</v>
      </c>
      <c r="O1211" s="8">
        <v>0</v>
      </c>
      <c r="P1211" s="8">
        <v>0</v>
      </c>
      <c r="Q1211" s="8" t="s">
        <v>89</v>
      </c>
      <c r="R1211" s="8" t="s">
        <v>711</v>
      </c>
      <c r="S1211" s="8">
        <v>59</v>
      </c>
      <c r="T1211" s="8">
        <v>1</v>
      </c>
      <c r="U1211" s="8">
        <v>1</v>
      </c>
      <c r="V1211" s="8">
        <v>1</v>
      </c>
      <c r="W1211" s="8">
        <v>1</v>
      </c>
      <c r="X1211" s="9">
        <v>1</v>
      </c>
      <c r="Y1211" s="10" t="str" cm="1">
        <f t="array" aca="1" ref="Y1211" ca="1">HYPERLINK("#"&amp;CELL("address",INDEX('[1]Table S5 DNV properties'!A2656:A15000,MATCH(A1211,'[1]Table S5 DNV properties'!A2656:A15000,0))),A1211)</f>
        <v>13115.p1</v>
      </c>
    </row>
    <row r="1212" spans="1:25" ht="16" x14ac:dyDescent="0.2">
      <c r="A1212" s="8" t="s">
        <v>1299</v>
      </c>
      <c r="B1212" s="8" t="s">
        <v>85</v>
      </c>
      <c r="C1212" s="8">
        <v>1</v>
      </c>
      <c r="D1212" s="8">
        <v>13116</v>
      </c>
      <c r="E1212" s="8" t="s">
        <v>1</v>
      </c>
      <c r="F1212" s="8" t="s">
        <v>104</v>
      </c>
      <c r="G1212" s="11">
        <v>28.833333333333332</v>
      </c>
      <c r="H1212" s="11">
        <v>32.25</v>
      </c>
      <c r="I1212" s="8">
        <v>35</v>
      </c>
      <c r="J1212" s="8" t="s">
        <v>52</v>
      </c>
      <c r="K1212" s="8">
        <v>0</v>
      </c>
      <c r="L1212" s="8" t="s">
        <v>52</v>
      </c>
      <c r="M1212" s="8" t="s">
        <v>52</v>
      </c>
      <c r="N1212" s="8" t="s">
        <v>53</v>
      </c>
      <c r="O1212" s="8">
        <v>0</v>
      </c>
      <c r="P1212" s="8">
        <v>0</v>
      </c>
      <c r="Q1212" s="8" t="s">
        <v>89</v>
      </c>
      <c r="R1212" s="8" t="s">
        <v>711</v>
      </c>
      <c r="S1212" s="8">
        <v>63</v>
      </c>
      <c r="T1212" s="8">
        <v>3</v>
      </c>
      <c r="U1212" s="8">
        <v>2</v>
      </c>
      <c r="V1212" s="8">
        <v>2</v>
      </c>
      <c r="W1212" s="8">
        <v>1</v>
      </c>
      <c r="X1212" s="9">
        <v>4</v>
      </c>
      <c r="Y1212" s="10" t="str" cm="1">
        <f t="array" aca="1" ref="Y1212" ca="1">HYPERLINK("#"&amp;CELL("address",INDEX('[1]Table S5 DNV properties'!A2658:A15002,MATCH(A1212,'[1]Table S5 DNV properties'!A2658:A15002,0))),A1212)</f>
        <v>13116.p1</v>
      </c>
    </row>
    <row r="1213" spans="1:25" ht="16" x14ac:dyDescent="0.2">
      <c r="A1213" s="8" t="s">
        <v>1300</v>
      </c>
      <c r="B1213" s="8" t="s">
        <v>85</v>
      </c>
      <c r="C1213" s="8">
        <v>1</v>
      </c>
      <c r="D1213" s="8">
        <v>13118</v>
      </c>
      <c r="E1213" s="8" t="s">
        <v>1</v>
      </c>
      <c r="F1213" s="8" t="s">
        <v>51</v>
      </c>
      <c r="G1213" s="11">
        <v>30.25</v>
      </c>
      <c r="H1213" s="11">
        <v>31</v>
      </c>
      <c r="I1213" s="8">
        <v>84</v>
      </c>
      <c r="J1213" s="8" t="s">
        <v>52</v>
      </c>
      <c r="K1213" s="8">
        <v>0</v>
      </c>
      <c r="L1213" s="8" t="s">
        <v>52</v>
      </c>
      <c r="M1213" s="8" t="s">
        <v>52</v>
      </c>
      <c r="N1213" s="8" t="s">
        <v>53</v>
      </c>
      <c r="O1213" s="8">
        <v>0</v>
      </c>
      <c r="P1213" s="8">
        <v>0</v>
      </c>
      <c r="Q1213" s="8" t="s">
        <v>86</v>
      </c>
      <c r="R1213" s="8" t="s">
        <v>711</v>
      </c>
      <c r="S1213" s="8">
        <v>63</v>
      </c>
      <c r="T1213" s="8">
        <v>0</v>
      </c>
      <c r="U1213" s="8">
        <v>0</v>
      </c>
      <c r="V1213" s="8">
        <v>1</v>
      </c>
      <c r="W1213" s="8">
        <v>1</v>
      </c>
      <c r="X1213" s="9">
        <v>1</v>
      </c>
      <c r="Y1213" s="10" t="str" cm="1">
        <f t="array" aca="1" ref="Y1213" ca="1">HYPERLINK("#"&amp;CELL("address",INDEX('[1]Table S5 DNV properties'!A2660:A15004,MATCH(A1213,'[1]Table S5 DNV properties'!A2660:A15004,0))),A1213)</f>
        <v>13118.p1</v>
      </c>
    </row>
    <row r="1214" spans="1:25" ht="16" x14ac:dyDescent="0.2">
      <c r="A1214" s="8" t="s">
        <v>1301</v>
      </c>
      <c r="B1214" s="8" t="s">
        <v>85</v>
      </c>
      <c r="C1214" s="8">
        <v>1</v>
      </c>
      <c r="D1214" s="8">
        <v>13122</v>
      </c>
      <c r="E1214" s="8" t="s">
        <v>1</v>
      </c>
      <c r="F1214" s="8" t="s">
        <v>51</v>
      </c>
      <c r="G1214" s="11" t="s">
        <v>52</v>
      </c>
      <c r="H1214" s="11" t="s">
        <v>52</v>
      </c>
      <c r="I1214" s="8">
        <v>93</v>
      </c>
      <c r="J1214" s="8" t="s">
        <v>52</v>
      </c>
      <c r="K1214" s="8" t="s">
        <v>52</v>
      </c>
      <c r="L1214" s="8" t="s">
        <v>52</v>
      </c>
      <c r="M1214" s="8" t="s">
        <v>52</v>
      </c>
      <c r="N1214" s="8" t="s">
        <v>53</v>
      </c>
      <c r="O1214" s="8">
        <v>0</v>
      </c>
      <c r="P1214" s="8">
        <v>0</v>
      </c>
      <c r="Q1214" s="8" t="s">
        <v>86</v>
      </c>
      <c r="R1214" s="8" t="s">
        <v>711</v>
      </c>
      <c r="S1214" s="8">
        <v>80</v>
      </c>
      <c r="T1214" s="8">
        <v>2</v>
      </c>
      <c r="U1214" s="8">
        <v>2</v>
      </c>
      <c r="V1214" s="8">
        <v>2</v>
      </c>
      <c r="W1214" s="8">
        <v>2</v>
      </c>
      <c r="X1214" s="9">
        <v>2</v>
      </c>
      <c r="Y1214" s="10" t="str" cm="1">
        <f t="array" aca="1" ref="Y1214" ca="1">HYPERLINK("#"&amp;CELL("address",INDEX('[1]Table S5 DNV properties'!A2664:A15008,MATCH(A1214,'[1]Table S5 DNV properties'!A2664:A15008,0))),A1214)</f>
        <v>13122.p1</v>
      </c>
    </row>
    <row r="1215" spans="1:25" ht="16" x14ac:dyDescent="0.2">
      <c r="A1215" s="8" t="s">
        <v>1302</v>
      </c>
      <c r="B1215" s="8" t="s">
        <v>85</v>
      </c>
      <c r="C1215" s="8">
        <v>1</v>
      </c>
      <c r="D1215" s="8">
        <v>13123</v>
      </c>
      <c r="E1215" s="8" t="s">
        <v>1</v>
      </c>
      <c r="F1215" s="8" t="s">
        <v>51</v>
      </c>
      <c r="G1215" s="11">
        <v>28.333333333333332</v>
      </c>
      <c r="H1215" s="11">
        <v>27.666666666666668</v>
      </c>
      <c r="I1215" s="8">
        <v>51</v>
      </c>
      <c r="J1215" s="8" t="s">
        <v>52</v>
      </c>
      <c r="K1215" s="8">
        <v>0</v>
      </c>
      <c r="L1215" s="8" t="s">
        <v>52</v>
      </c>
      <c r="M1215" s="8" t="s">
        <v>52</v>
      </c>
      <c r="N1215" s="8" t="s">
        <v>53</v>
      </c>
      <c r="O1215" s="8">
        <v>0</v>
      </c>
      <c r="P1215" s="8">
        <v>0</v>
      </c>
      <c r="Q1215" s="8" t="s">
        <v>86</v>
      </c>
      <c r="R1215" s="8" t="s">
        <v>711</v>
      </c>
      <c r="S1215" s="8">
        <v>65</v>
      </c>
      <c r="T1215" s="8">
        <v>0</v>
      </c>
      <c r="U1215" s="8">
        <v>1</v>
      </c>
      <c r="V1215" s="8">
        <v>0</v>
      </c>
      <c r="W1215" s="8">
        <v>1</v>
      </c>
      <c r="X1215" s="9">
        <v>2</v>
      </c>
      <c r="Y1215" s="10" t="str" cm="1">
        <f t="array" aca="1" ref="Y1215" ca="1">HYPERLINK("#"&amp;CELL("address",INDEX('[1]Table S5 DNV properties'!A2666:A15010,MATCH(A1215,'[1]Table S5 DNV properties'!A2666:A15010,0))),A1215)</f>
        <v>13123.p1</v>
      </c>
    </row>
    <row r="1216" spans="1:25" ht="16" x14ac:dyDescent="0.2">
      <c r="A1216" s="8" t="s">
        <v>1303</v>
      </c>
      <c r="B1216" s="8" t="s">
        <v>85</v>
      </c>
      <c r="C1216" s="8">
        <v>1</v>
      </c>
      <c r="D1216" s="8">
        <v>13128</v>
      </c>
      <c r="E1216" s="8" t="s">
        <v>1</v>
      </c>
      <c r="F1216" s="8" t="s">
        <v>104</v>
      </c>
      <c r="G1216" s="11">
        <v>33.583333333333336</v>
      </c>
      <c r="H1216" s="11">
        <v>34</v>
      </c>
      <c r="I1216" s="8">
        <v>99</v>
      </c>
      <c r="J1216" s="8" t="s">
        <v>52</v>
      </c>
      <c r="K1216" s="8">
        <v>1</v>
      </c>
      <c r="L1216" s="8" t="s">
        <v>52</v>
      </c>
      <c r="M1216" s="8" t="s">
        <v>52</v>
      </c>
      <c r="N1216" s="8" t="s">
        <v>53</v>
      </c>
      <c r="O1216" s="8">
        <v>0</v>
      </c>
      <c r="P1216" s="8">
        <v>0</v>
      </c>
      <c r="Q1216" s="8" t="s">
        <v>86</v>
      </c>
      <c r="R1216" s="8" t="s">
        <v>711</v>
      </c>
      <c r="S1216" s="8">
        <v>83</v>
      </c>
      <c r="T1216" s="8">
        <v>0</v>
      </c>
      <c r="U1216" s="8">
        <v>0</v>
      </c>
      <c r="V1216" s="8">
        <v>0</v>
      </c>
      <c r="W1216" s="8">
        <v>0</v>
      </c>
      <c r="X1216" s="9">
        <v>0</v>
      </c>
      <c r="Y1216" s="10" t="e" cm="1">
        <f t="array" aca="1" ref="Y1216" ca="1">HYPERLINK("#"&amp;CELL("address",INDEX('[1]Table S5 DNV properties'!A2668:A15012,MATCH(A1216,'[1]Table S5 DNV properties'!A2668:A15012,0))),A1216)</f>
        <v>#N/A</v>
      </c>
    </row>
    <row r="1217" spans="1:25" ht="16" x14ac:dyDescent="0.2">
      <c r="A1217" s="8" t="s">
        <v>1304</v>
      </c>
      <c r="B1217" s="8" t="s">
        <v>85</v>
      </c>
      <c r="C1217" s="8">
        <v>1</v>
      </c>
      <c r="D1217" s="8">
        <v>13129</v>
      </c>
      <c r="E1217" s="8" t="s">
        <v>1</v>
      </c>
      <c r="F1217" s="8" t="s">
        <v>51</v>
      </c>
      <c r="G1217" s="11">
        <v>36.333333333333336</v>
      </c>
      <c r="H1217" s="11">
        <v>36</v>
      </c>
      <c r="I1217" s="8">
        <v>31</v>
      </c>
      <c r="J1217" s="8" t="s">
        <v>52</v>
      </c>
      <c r="K1217" s="8">
        <v>0</v>
      </c>
      <c r="L1217" s="8" t="s">
        <v>52</v>
      </c>
      <c r="M1217" s="8" t="s">
        <v>52</v>
      </c>
      <c r="N1217" s="8" t="s">
        <v>53</v>
      </c>
      <c r="O1217" s="8">
        <v>0</v>
      </c>
      <c r="P1217" s="8">
        <v>0</v>
      </c>
      <c r="Q1217" s="8" t="s">
        <v>86</v>
      </c>
      <c r="R1217" s="8" t="s">
        <v>711</v>
      </c>
      <c r="S1217" s="8">
        <v>66</v>
      </c>
      <c r="T1217" s="8">
        <v>0</v>
      </c>
      <c r="U1217" s="8">
        <v>0</v>
      </c>
      <c r="V1217" s="8">
        <v>0</v>
      </c>
      <c r="W1217" s="8">
        <v>1</v>
      </c>
      <c r="X1217" s="9">
        <v>2</v>
      </c>
      <c r="Y1217" s="10" t="str" cm="1">
        <f t="array" aca="1" ref="Y1217" ca="1">HYPERLINK("#"&amp;CELL("address",INDEX('[1]Table S5 DNV properties'!A2670:A15014,MATCH(A1217,'[1]Table S5 DNV properties'!A2670:A15014,0))),A1217)</f>
        <v>13129.p1</v>
      </c>
    </row>
    <row r="1218" spans="1:25" ht="16" x14ac:dyDescent="0.2">
      <c r="A1218" s="8" t="s">
        <v>1305</v>
      </c>
      <c r="B1218" s="8" t="s">
        <v>85</v>
      </c>
      <c r="C1218" s="8">
        <v>1</v>
      </c>
      <c r="D1218" s="8">
        <v>13130</v>
      </c>
      <c r="E1218" s="8" t="s">
        <v>1</v>
      </c>
      <c r="F1218" s="8" t="s">
        <v>51</v>
      </c>
      <c r="G1218" s="11">
        <v>28.25</v>
      </c>
      <c r="H1218" s="11">
        <v>24.166666666666668</v>
      </c>
      <c r="I1218" s="8">
        <v>116</v>
      </c>
      <c r="J1218" s="8" t="s">
        <v>52</v>
      </c>
      <c r="K1218" s="8">
        <v>0</v>
      </c>
      <c r="L1218" s="8" t="s">
        <v>52</v>
      </c>
      <c r="M1218" s="8" t="s">
        <v>52</v>
      </c>
      <c r="N1218" s="8" t="s">
        <v>53</v>
      </c>
      <c r="O1218" s="8">
        <v>1</v>
      </c>
      <c r="P1218" s="8">
        <v>0</v>
      </c>
      <c r="Q1218" s="8" t="s">
        <v>86</v>
      </c>
      <c r="R1218" s="8" t="s">
        <v>711</v>
      </c>
      <c r="S1218" s="8">
        <v>46</v>
      </c>
      <c r="T1218" s="8">
        <v>1</v>
      </c>
      <c r="U1218" s="8">
        <v>1</v>
      </c>
      <c r="V1218" s="8">
        <v>1</v>
      </c>
      <c r="W1218" s="8">
        <v>1</v>
      </c>
      <c r="X1218" s="9">
        <v>1</v>
      </c>
      <c r="Y1218" s="10" t="str" cm="1">
        <f t="array" aca="1" ref="Y1218" ca="1">HYPERLINK("#"&amp;CELL("address",INDEX('[1]Table S5 DNV properties'!A2672:A15016,MATCH(A1218,'[1]Table S5 DNV properties'!A2672:A15016,0))),A1218)</f>
        <v>13130.p1</v>
      </c>
    </row>
    <row r="1219" spans="1:25" ht="16" x14ac:dyDescent="0.2">
      <c r="A1219" s="8" t="s">
        <v>1306</v>
      </c>
      <c r="B1219" s="8" t="s">
        <v>85</v>
      </c>
      <c r="C1219" s="8">
        <v>1</v>
      </c>
      <c r="D1219" s="8">
        <v>13131</v>
      </c>
      <c r="E1219" s="8" t="s">
        <v>1</v>
      </c>
      <c r="F1219" s="8" t="s">
        <v>51</v>
      </c>
      <c r="G1219" s="11">
        <v>34.583333333333336</v>
      </c>
      <c r="H1219" s="11">
        <v>34.916666666666664</v>
      </c>
      <c r="I1219" s="8">
        <v>77</v>
      </c>
      <c r="J1219" s="8" t="s">
        <v>52</v>
      </c>
      <c r="K1219" s="8">
        <v>0</v>
      </c>
      <c r="L1219" s="8" t="s">
        <v>52</v>
      </c>
      <c r="M1219" s="8" t="s">
        <v>52</v>
      </c>
      <c r="N1219" s="8" t="s">
        <v>53</v>
      </c>
      <c r="O1219" s="8">
        <v>0</v>
      </c>
      <c r="P1219" s="8">
        <v>0</v>
      </c>
      <c r="Q1219" s="8" t="s">
        <v>86</v>
      </c>
      <c r="R1219" s="8" t="s">
        <v>711</v>
      </c>
      <c r="S1219" s="8">
        <v>71</v>
      </c>
      <c r="T1219" s="8">
        <v>1</v>
      </c>
      <c r="U1219" s="8">
        <v>1</v>
      </c>
      <c r="V1219" s="8">
        <v>1</v>
      </c>
      <c r="W1219" s="8">
        <v>1</v>
      </c>
      <c r="X1219" s="9">
        <v>1</v>
      </c>
      <c r="Y1219" s="10" t="str" cm="1">
        <f t="array" aca="1" ref="Y1219" ca="1">HYPERLINK("#"&amp;CELL("address",INDEX('[1]Table S5 DNV properties'!A2674:A15018,MATCH(A1219,'[1]Table S5 DNV properties'!A2674:A15018,0))),A1219)</f>
        <v>13131.p1</v>
      </c>
    </row>
    <row r="1220" spans="1:25" ht="16" x14ac:dyDescent="0.2">
      <c r="A1220" s="8" t="s">
        <v>1307</v>
      </c>
      <c r="B1220" s="8" t="s">
        <v>85</v>
      </c>
      <c r="C1220" s="8">
        <v>1</v>
      </c>
      <c r="D1220" s="8">
        <v>13135</v>
      </c>
      <c r="E1220" s="8" t="s">
        <v>1</v>
      </c>
      <c r="F1220" s="8" t="s">
        <v>51</v>
      </c>
      <c r="G1220" s="11">
        <v>39</v>
      </c>
      <c r="H1220" s="11">
        <v>36.5</v>
      </c>
      <c r="I1220" s="8">
        <v>73</v>
      </c>
      <c r="J1220" s="8" t="s">
        <v>52</v>
      </c>
      <c r="K1220" s="8">
        <v>1</v>
      </c>
      <c r="L1220" s="8" t="s">
        <v>52</v>
      </c>
      <c r="M1220" s="8" t="s">
        <v>52</v>
      </c>
      <c r="N1220" s="8" t="s">
        <v>53</v>
      </c>
      <c r="O1220" s="8">
        <v>0</v>
      </c>
      <c r="P1220" s="8">
        <v>0</v>
      </c>
      <c r="Q1220" s="8" t="s">
        <v>86</v>
      </c>
      <c r="R1220" s="8" t="s">
        <v>711</v>
      </c>
      <c r="S1220" s="8">
        <v>80</v>
      </c>
      <c r="T1220" s="8">
        <v>0</v>
      </c>
      <c r="U1220" s="8">
        <v>0</v>
      </c>
      <c r="V1220" s="8">
        <v>0</v>
      </c>
      <c r="W1220" s="8">
        <v>0</v>
      </c>
      <c r="X1220" s="9">
        <v>0</v>
      </c>
      <c r="Y1220" s="10" t="e" cm="1">
        <f t="array" aca="1" ref="Y1220" ca="1">HYPERLINK("#"&amp;CELL("address",INDEX('[1]Table S5 DNV properties'!A2678:A15022,MATCH(A1220,'[1]Table S5 DNV properties'!A2678:A15022,0))),A1220)</f>
        <v>#N/A</v>
      </c>
    </row>
    <row r="1221" spans="1:25" ht="16" x14ac:dyDescent="0.2">
      <c r="A1221" s="8" t="s">
        <v>1308</v>
      </c>
      <c r="B1221" s="8" t="s">
        <v>85</v>
      </c>
      <c r="C1221" s="8">
        <v>1</v>
      </c>
      <c r="D1221" s="8">
        <v>13136</v>
      </c>
      <c r="E1221" s="8" t="s">
        <v>1</v>
      </c>
      <c r="F1221" s="8" t="s">
        <v>51</v>
      </c>
      <c r="G1221" s="11">
        <v>31.583333333333332</v>
      </c>
      <c r="H1221" s="11">
        <v>25.666666666666668</v>
      </c>
      <c r="I1221" s="8">
        <v>42</v>
      </c>
      <c r="J1221" s="8" t="s">
        <v>52</v>
      </c>
      <c r="K1221" s="8">
        <v>0</v>
      </c>
      <c r="L1221" s="8" t="s">
        <v>52</v>
      </c>
      <c r="M1221" s="8" t="s">
        <v>52</v>
      </c>
      <c r="N1221" s="8" t="s">
        <v>53</v>
      </c>
      <c r="O1221" s="8">
        <v>0</v>
      </c>
      <c r="P1221" s="8">
        <v>0</v>
      </c>
      <c r="Q1221" s="8" t="s">
        <v>86</v>
      </c>
      <c r="R1221" s="8" t="s">
        <v>711</v>
      </c>
      <c r="S1221" s="8">
        <v>66</v>
      </c>
      <c r="T1221" s="8">
        <v>1</v>
      </c>
      <c r="U1221" s="8">
        <v>1</v>
      </c>
      <c r="V1221" s="8">
        <v>1</v>
      </c>
      <c r="W1221" s="8">
        <v>1</v>
      </c>
      <c r="X1221" s="9">
        <v>1</v>
      </c>
      <c r="Y1221" s="10" t="str" cm="1">
        <f t="array" aca="1" ref="Y1221" ca="1">HYPERLINK("#"&amp;CELL("address",INDEX('[1]Table S5 DNV properties'!A2680:A15024,MATCH(A1221,'[1]Table S5 DNV properties'!A2680:A15024,0))),A1221)</f>
        <v>13136.p1</v>
      </c>
    </row>
    <row r="1222" spans="1:25" ht="16" x14ac:dyDescent="0.2">
      <c r="A1222" s="8" t="s">
        <v>1309</v>
      </c>
      <c r="B1222" s="8" t="s">
        <v>85</v>
      </c>
      <c r="C1222" s="8">
        <v>1</v>
      </c>
      <c r="D1222" s="8">
        <v>13139</v>
      </c>
      <c r="E1222" s="8" t="s">
        <v>1</v>
      </c>
      <c r="F1222" s="8" t="s">
        <v>51</v>
      </c>
      <c r="G1222" s="11">
        <v>40.833333333333336</v>
      </c>
      <c r="H1222" s="11">
        <v>34.583333333333336</v>
      </c>
      <c r="I1222" s="8">
        <v>146</v>
      </c>
      <c r="J1222" s="8" t="s">
        <v>52</v>
      </c>
      <c r="K1222" s="8">
        <v>0</v>
      </c>
      <c r="L1222" s="8" t="s">
        <v>52</v>
      </c>
      <c r="M1222" s="8" t="s">
        <v>52</v>
      </c>
      <c r="N1222" s="8" t="s">
        <v>53</v>
      </c>
      <c r="O1222" s="8">
        <v>0</v>
      </c>
      <c r="P1222" s="8">
        <v>0</v>
      </c>
      <c r="Q1222" s="8" t="s">
        <v>86</v>
      </c>
      <c r="R1222" s="8" t="s">
        <v>711</v>
      </c>
      <c r="S1222" s="8">
        <v>66</v>
      </c>
      <c r="T1222" s="8">
        <v>0</v>
      </c>
      <c r="U1222" s="8">
        <v>0</v>
      </c>
      <c r="V1222" s="8">
        <v>0</v>
      </c>
      <c r="W1222" s="8">
        <v>0</v>
      </c>
      <c r="X1222" s="9">
        <v>0</v>
      </c>
      <c r="Y1222" s="10" t="e" cm="1">
        <f t="array" aca="1" ref="Y1222" ca="1">HYPERLINK("#"&amp;CELL("address",INDEX('[1]Table S5 DNV properties'!A2682:A15026,MATCH(A1222,'[1]Table S5 DNV properties'!A2682:A15026,0))),A1222)</f>
        <v>#N/A</v>
      </c>
    </row>
    <row r="1223" spans="1:25" ht="16" x14ac:dyDescent="0.2">
      <c r="A1223" s="8" t="s">
        <v>1310</v>
      </c>
      <c r="B1223" s="8" t="s">
        <v>85</v>
      </c>
      <c r="C1223" s="8">
        <v>1</v>
      </c>
      <c r="D1223" s="8">
        <v>13143</v>
      </c>
      <c r="E1223" s="8" t="s">
        <v>1</v>
      </c>
      <c r="F1223" s="8" t="s">
        <v>104</v>
      </c>
      <c r="G1223" s="11" t="s">
        <v>52</v>
      </c>
      <c r="H1223" s="11" t="s">
        <v>52</v>
      </c>
      <c r="I1223" s="8">
        <v>38</v>
      </c>
      <c r="J1223" s="8" t="s">
        <v>52</v>
      </c>
      <c r="K1223" s="8" t="s">
        <v>52</v>
      </c>
      <c r="L1223" s="8" t="s">
        <v>52</v>
      </c>
      <c r="M1223" s="8" t="s">
        <v>52</v>
      </c>
      <c r="N1223" s="8" t="s">
        <v>53</v>
      </c>
      <c r="O1223" s="8">
        <v>0</v>
      </c>
      <c r="P1223" s="8">
        <v>0</v>
      </c>
      <c r="Q1223" s="8" t="s">
        <v>86</v>
      </c>
      <c r="R1223" s="8" t="s">
        <v>711</v>
      </c>
      <c r="S1223" s="8">
        <v>77</v>
      </c>
      <c r="T1223" s="8">
        <v>1</v>
      </c>
      <c r="U1223" s="8">
        <v>1</v>
      </c>
      <c r="V1223" s="8">
        <v>0</v>
      </c>
      <c r="W1223" s="8">
        <v>1</v>
      </c>
      <c r="X1223" s="9">
        <v>1</v>
      </c>
      <c r="Y1223" s="10" t="str" cm="1">
        <f t="array" aca="1" ref="Y1223" ca="1">HYPERLINK("#"&amp;CELL("address",INDEX('[1]Table S5 DNV properties'!A2684:A15028,MATCH(A1223,'[1]Table S5 DNV properties'!A2684:A15028,0))),A1223)</f>
        <v>13143.p1</v>
      </c>
    </row>
    <row r="1224" spans="1:25" ht="16" x14ac:dyDescent="0.2">
      <c r="A1224" s="8" t="s">
        <v>1311</v>
      </c>
      <c r="B1224" s="8" t="s">
        <v>85</v>
      </c>
      <c r="C1224" s="8">
        <v>1</v>
      </c>
      <c r="D1224" s="8">
        <v>13148</v>
      </c>
      <c r="E1224" s="8" t="s">
        <v>1</v>
      </c>
      <c r="F1224" s="8" t="s">
        <v>51</v>
      </c>
      <c r="G1224" s="11">
        <v>39.083333333333336</v>
      </c>
      <c r="H1224" s="11">
        <v>36.75</v>
      </c>
      <c r="I1224" s="8">
        <v>52</v>
      </c>
      <c r="J1224" s="8" t="s">
        <v>52</v>
      </c>
      <c r="K1224" s="8">
        <v>0</v>
      </c>
      <c r="L1224" s="8" t="s">
        <v>52</v>
      </c>
      <c r="M1224" s="8" t="s">
        <v>52</v>
      </c>
      <c r="N1224" s="8" t="s">
        <v>53</v>
      </c>
      <c r="O1224" s="8">
        <v>0</v>
      </c>
      <c r="P1224" s="8">
        <v>0</v>
      </c>
      <c r="Q1224" s="8" t="s">
        <v>89</v>
      </c>
      <c r="R1224" s="8" t="s">
        <v>711</v>
      </c>
      <c r="S1224" s="8">
        <v>83</v>
      </c>
      <c r="T1224" s="8">
        <v>0</v>
      </c>
      <c r="U1224" s="8">
        <v>0</v>
      </c>
      <c r="V1224" s="8">
        <v>0</v>
      </c>
      <c r="W1224" s="8">
        <v>0</v>
      </c>
      <c r="X1224" s="9">
        <v>0</v>
      </c>
      <c r="Y1224" s="10" t="e" cm="1">
        <f t="array" aca="1" ref="Y1224" ca="1">HYPERLINK("#"&amp;CELL("address",INDEX('[1]Table S5 DNV properties'!A2692:A15036,MATCH(A1224,'[1]Table S5 DNV properties'!A2692:A15036,0))),A1224)</f>
        <v>#N/A</v>
      </c>
    </row>
    <row r="1225" spans="1:25" ht="16" x14ac:dyDescent="0.2">
      <c r="A1225" s="8" t="s">
        <v>1312</v>
      </c>
      <c r="B1225" s="8" t="s">
        <v>85</v>
      </c>
      <c r="C1225" s="8">
        <v>1</v>
      </c>
      <c r="D1225" s="8">
        <v>13152</v>
      </c>
      <c r="E1225" s="8" t="s">
        <v>1</v>
      </c>
      <c r="F1225" s="8" t="s">
        <v>51</v>
      </c>
      <c r="G1225" s="11">
        <v>40.5</v>
      </c>
      <c r="H1225" s="11">
        <v>39.833333333333336</v>
      </c>
      <c r="I1225" s="8">
        <v>77</v>
      </c>
      <c r="J1225" s="8" t="s">
        <v>52</v>
      </c>
      <c r="K1225" s="8">
        <v>0</v>
      </c>
      <c r="L1225" s="8" t="s">
        <v>52</v>
      </c>
      <c r="M1225" s="8" t="s">
        <v>94</v>
      </c>
      <c r="N1225" s="8" t="s">
        <v>95</v>
      </c>
      <c r="O1225" s="8">
        <v>0</v>
      </c>
      <c r="P1225" s="8">
        <v>2</v>
      </c>
      <c r="Q1225" s="8" t="s">
        <v>86</v>
      </c>
      <c r="R1225" s="8" t="s">
        <v>711</v>
      </c>
      <c r="S1225" s="8">
        <v>78</v>
      </c>
      <c r="T1225" s="8">
        <v>0</v>
      </c>
      <c r="U1225" s="8">
        <v>0</v>
      </c>
      <c r="V1225" s="8">
        <v>0</v>
      </c>
      <c r="W1225" s="8">
        <v>0</v>
      </c>
      <c r="X1225" s="9">
        <v>0</v>
      </c>
      <c r="Y1225" s="10" t="e" cm="1">
        <f t="array" aca="1" ref="Y1225" ca="1">HYPERLINK("#"&amp;CELL("address",INDEX('[1]Table S5 DNV properties'!A2696:A15040,MATCH(A1225,'[1]Table S5 DNV properties'!A2696:A15040,0))),A1225)</f>
        <v>#N/A</v>
      </c>
    </row>
    <row r="1226" spans="1:25" ht="16" x14ac:dyDescent="0.2">
      <c r="A1226" s="8" t="s">
        <v>1313</v>
      </c>
      <c r="B1226" s="8" t="s">
        <v>85</v>
      </c>
      <c r="C1226" s="8">
        <v>1</v>
      </c>
      <c r="D1226" s="8">
        <v>13153</v>
      </c>
      <c r="E1226" s="8" t="s">
        <v>1</v>
      </c>
      <c r="F1226" s="8" t="s">
        <v>51</v>
      </c>
      <c r="G1226" s="11">
        <v>38.083333333333336</v>
      </c>
      <c r="H1226" s="11">
        <v>35.333333333333336</v>
      </c>
      <c r="I1226" s="8">
        <v>76</v>
      </c>
      <c r="J1226" s="8" t="s">
        <v>52</v>
      </c>
      <c r="K1226" s="8">
        <v>0</v>
      </c>
      <c r="L1226" s="8" t="s">
        <v>52</v>
      </c>
      <c r="M1226" s="8" t="s">
        <v>52</v>
      </c>
      <c r="N1226" s="8" t="s">
        <v>53</v>
      </c>
      <c r="O1226" s="8">
        <v>0</v>
      </c>
      <c r="P1226" s="8">
        <v>0</v>
      </c>
      <c r="Q1226" s="8" t="s">
        <v>86</v>
      </c>
      <c r="R1226" s="8" t="s">
        <v>711</v>
      </c>
      <c r="S1226" s="8">
        <v>56</v>
      </c>
      <c r="T1226" s="8">
        <v>0</v>
      </c>
      <c r="U1226" s="8">
        <v>0</v>
      </c>
      <c r="V1226" s="8">
        <v>0</v>
      </c>
      <c r="W1226" s="8">
        <v>0</v>
      </c>
      <c r="X1226" s="9">
        <v>0</v>
      </c>
      <c r="Y1226" s="10" t="e" cm="1">
        <f t="array" aca="1" ref="Y1226" ca="1">HYPERLINK("#"&amp;CELL("address",INDEX('[1]Table S5 DNV properties'!A2698:A15042,MATCH(A1226,'[1]Table S5 DNV properties'!A2698:A15042,0))),A1226)</f>
        <v>#N/A</v>
      </c>
    </row>
    <row r="1227" spans="1:25" ht="16" x14ac:dyDescent="0.2">
      <c r="A1227" s="8" t="s">
        <v>1314</v>
      </c>
      <c r="B1227" s="8" t="s">
        <v>85</v>
      </c>
      <c r="C1227" s="8">
        <v>1</v>
      </c>
      <c r="D1227" s="8">
        <v>13154</v>
      </c>
      <c r="E1227" s="8" t="s">
        <v>1</v>
      </c>
      <c r="F1227" s="8" t="s">
        <v>51</v>
      </c>
      <c r="G1227" s="11">
        <v>39.916666666666664</v>
      </c>
      <c r="H1227" s="11">
        <v>35.833333333333336</v>
      </c>
      <c r="I1227" s="8">
        <v>42</v>
      </c>
      <c r="J1227" s="8" t="s">
        <v>52</v>
      </c>
      <c r="K1227" s="8">
        <v>0</v>
      </c>
      <c r="L1227" s="8" t="s">
        <v>52</v>
      </c>
      <c r="M1227" s="8" t="s">
        <v>52</v>
      </c>
      <c r="N1227" s="8" t="s">
        <v>53</v>
      </c>
      <c r="O1227" s="8">
        <v>0</v>
      </c>
      <c r="P1227" s="8">
        <v>0</v>
      </c>
      <c r="Q1227" s="8" t="s">
        <v>86</v>
      </c>
      <c r="R1227" s="8" t="s">
        <v>711</v>
      </c>
      <c r="S1227" s="8">
        <v>98</v>
      </c>
      <c r="T1227" s="8">
        <v>0</v>
      </c>
      <c r="U1227" s="8">
        <v>0</v>
      </c>
      <c r="V1227" s="8">
        <v>0</v>
      </c>
      <c r="W1227" s="8">
        <v>0</v>
      </c>
      <c r="X1227" s="9">
        <v>1</v>
      </c>
      <c r="Y1227" s="10" t="str" cm="1">
        <f t="array" aca="1" ref="Y1227" ca="1">HYPERLINK("#"&amp;CELL("address",INDEX('[1]Table S5 DNV properties'!A2700:A15044,MATCH(A1227,'[1]Table S5 DNV properties'!A2700:A15044,0))),A1227)</f>
        <v>13154.p1</v>
      </c>
    </row>
    <row r="1228" spans="1:25" ht="16" x14ac:dyDescent="0.2">
      <c r="A1228" s="8" t="s">
        <v>1315</v>
      </c>
      <c r="B1228" s="8" t="s">
        <v>85</v>
      </c>
      <c r="C1228" s="8">
        <v>1</v>
      </c>
      <c r="D1228" s="8">
        <v>13159</v>
      </c>
      <c r="E1228" s="8" t="s">
        <v>1</v>
      </c>
      <c r="F1228" s="8" t="s">
        <v>51</v>
      </c>
      <c r="G1228" s="11">
        <v>29.75</v>
      </c>
      <c r="H1228" s="11">
        <v>29.666666666666668</v>
      </c>
      <c r="I1228" s="8">
        <v>82</v>
      </c>
      <c r="J1228" s="8" t="s">
        <v>52</v>
      </c>
      <c r="K1228" s="8">
        <v>0</v>
      </c>
      <c r="L1228" s="8" t="s">
        <v>52</v>
      </c>
      <c r="M1228" s="8" t="s">
        <v>52</v>
      </c>
      <c r="N1228" s="8" t="s">
        <v>53</v>
      </c>
      <c r="O1228" s="8">
        <v>0</v>
      </c>
      <c r="P1228" s="8">
        <v>0</v>
      </c>
      <c r="Q1228" s="8" t="s">
        <v>86</v>
      </c>
      <c r="R1228" s="8" t="s">
        <v>711</v>
      </c>
      <c r="S1228" s="8">
        <v>64</v>
      </c>
      <c r="T1228" s="8">
        <v>0</v>
      </c>
      <c r="U1228" s="8">
        <v>1</v>
      </c>
      <c r="V1228" s="8">
        <v>1</v>
      </c>
      <c r="W1228" s="8">
        <v>0</v>
      </c>
      <c r="X1228" s="9">
        <v>2</v>
      </c>
      <c r="Y1228" s="10" t="str" cm="1">
        <f t="array" aca="1" ref="Y1228" ca="1">HYPERLINK("#"&amp;CELL("address",INDEX('[1]Table S5 DNV properties'!A2702:A15046,MATCH(A1228,'[1]Table S5 DNV properties'!A2702:A15046,0))),A1228)</f>
        <v>13159.p1</v>
      </c>
    </row>
    <row r="1229" spans="1:25" ht="16" x14ac:dyDescent="0.2">
      <c r="A1229" s="8" t="s">
        <v>1316</v>
      </c>
      <c r="B1229" s="8" t="s">
        <v>85</v>
      </c>
      <c r="C1229" s="8">
        <v>1</v>
      </c>
      <c r="D1229" s="8">
        <v>13160</v>
      </c>
      <c r="E1229" s="8" t="s">
        <v>1</v>
      </c>
      <c r="F1229" s="8" t="s">
        <v>51</v>
      </c>
      <c r="G1229" s="11">
        <v>43</v>
      </c>
      <c r="H1229" s="11">
        <v>37.75</v>
      </c>
      <c r="I1229" s="8">
        <v>78</v>
      </c>
      <c r="J1229" s="8" t="s">
        <v>52</v>
      </c>
      <c r="K1229" s="8">
        <v>0</v>
      </c>
      <c r="L1229" s="8" t="s">
        <v>52</v>
      </c>
      <c r="M1229" s="8" t="s">
        <v>52</v>
      </c>
      <c r="N1229" s="8" t="s">
        <v>53</v>
      </c>
      <c r="O1229" s="8">
        <v>0</v>
      </c>
      <c r="P1229" s="8">
        <v>0</v>
      </c>
      <c r="Q1229" s="8" t="s">
        <v>86</v>
      </c>
      <c r="R1229" s="8" t="s">
        <v>711</v>
      </c>
      <c r="S1229" s="8">
        <v>75</v>
      </c>
      <c r="T1229" s="8">
        <v>0</v>
      </c>
      <c r="U1229" s="8">
        <v>0</v>
      </c>
      <c r="V1229" s="8">
        <v>0</v>
      </c>
      <c r="W1229" s="8">
        <v>1</v>
      </c>
      <c r="X1229" s="9">
        <v>1</v>
      </c>
      <c r="Y1229" s="10" t="str" cm="1">
        <f t="array" aca="1" ref="Y1229" ca="1">HYPERLINK("#"&amp;CELL("address",INDEX('[1]Table S5 DNV properties'!A2704:A15048,MATCH(A1229,'[1]Table S5 DNV properties'!A2704:A15048,0))),A1229)</f>
        <v>13160.p1</v>
      </c>
    </row>
    <row r="1230" spans="1:25" ht="16" x14ac:dyDescent="0.2">
      <c r="A1230" s="8" t="s">
        <v>1317</v>
      </c>
      <c r="B1230" s="8" t="s">
        <v>85</v>
      </c>
      <c r="C1230" s="8">
        <v>1</v>
      </c>
      <c r="D1230" s="8">
        <v>13163</v>
      </c>
      <c r="E1230" s="8" t="s">
        <v>1</v>
      </c>
      <c r="F1230" s="8" t="s">
        <v>51</v>
      </c>
      <c r="G1230" s="11">
        <v>53.583333333333336</v>
      </c>
      <c r="H1230" s="11">
        <v>36.666666666666664</v>
      </c>
      <c r="I1230" s="8">
        <v>34</v>
      </c>
      <c r="J1230" s="8" t="s">
        <v>52</v>
      </c>
      <c r="K1230" s="8">
        <v>0</v>
      </c>
      <c r="L1230" s="8" t="s">
        <v>52</v>
      </c>
      <c r="M1230" s="8" t="s">
        <v>52</v>
      </c>
      <c r="N1230" s="8" t="s">
        <v>53</v>
      </c>
      <c r="O1230" s="8">
        <v>0</v>
      </c>
      <c r="P1230" s="8">
        <v>0</v>
      </c>
      <c r="Q1230" s="8" t="s">
        <v>86</v>
      </c>
      <c r="R1230" s="8" t="s">
        <v>711</v>
      </c>
      <c r="S1230" s="8">
        <v>82</v>
      </c>
      <c r="T1230" s="8">
        <v>0</v>
      </c>
      <c r="U1230" s="8">
        <v>0</v>
      </c>
      <c r="V1230" s="8">
        <v>0</v>
      </c>
      <c r="W1230" s="8">
        <v>0</v>
      </c>
      <c r="X1230" s="9">
        <v>0</v>
      </c>
      <c r="Y1230" s="10" t="e" cm="1">
        <f t="array" aca="1" ref="Y1230" ca="1">HYPERLINK("#"&amp;CELL("address",INDEX('[1]Table S5 DNV properties'!A2708:A15052,MATCH(A1230,'[1]Table S5 DNV properties'!A2708:A15052,0))),A1230)</f>
        <v>#N/A</v>
      </c>
    </row>
    <row r="1231" spans="1:25" ht="16" x14ac:dyDescent="0.2">
      <c r="A1231" s="8" t="s">
        <v>1318</v>
      </c>
      <c r="B1231" s="8" t="s">
        <v>85</v>
      </c>
      <c r="C1231" s="8">
        <v>1</v>
      </c>
      <c r="D1231" s="8">
        <v>13166</v>
      </c>
      <c r="E1231" s="8" t="s">
        <v>1</v>
      </c>
      <c r="F1231" s="8" t="s">
        <v>51</v>
      </c>
      <c r="G1231" s="11">
        <v>34.75</v>
      </c>
      <c r="H1231" s="11">
        <v>26.083333333333332</v>
      </c>
      <c r="I1231" s="8">
        <v>46</v>
      </c>
      <c r="J1231" s="8" t="s">
        <v>52</v>
      </c>
      <c r="K1231" s="8">
        <v>0</v>
      </c>
      <c r="L1231" s="8" t="s">
        <v>52</v>
      </c>
      <c r="M1231" s="8" t="s">
        <v>52</v>
      </c>
      <c r="N1231" s="8" t="s">
        <v>53</v>
      </c>
      <c r="O1231" s="8">
        <v>0</v>
      </c>
      <c r="P1231" s="8">
        <v>0</v>
      </c>
      <c r="Q1231" s="8" t="s">
        <v>86</v>
      </c>
      <c r="R1231" s="8" t="s">
        <v>711</v>
      </c>
      <c r="S1231" s="8">
        <v>74</v>
      </c>
      <c r="T1231" s="8">
        <v>0</v>
      </c>
      <c r="U1231" s="8">
        <v>0</v>
      </c>
      <c r="V1231" s="8">
        <v>0</v>
      </c>
      <c r="W1231" s="8">
        <v>0</v>
      </c>
      <c r="X1231" s="9">
        <v>1</v>
      </c>
      <c r="Y1231" s="10" t="str" cm="1">
        <f t="array" aca="1" ref="Y1231" ca="1">HYPERLINK("#"&amp;CELL("address",INDEX('[1]Table S5 DNV properties'!A2712:A15056,MATCH(A1231,'[1]Table S5 DNV properties'!A2712:A15056,0))),A1231)</f>
        <v>13166.p1</v>
      </c>
    </row>
    <row r="1232" spans="1:25" ht="16" x14ac:dyDescent="0.2">
      <c r="A1232" s="8" t="s">
        <v>1319</v>
      </c>
      <c r="B1232" s="8" t="s">
        <v>85</v>
      </c>
      <c r="C1232" s="8">
        <v>1</v>
      </c>
      <c r="D1232" s="8">
        <v>13167</v>
      </c>
      <c r="E1232" s="8" t="s">
        <v>1</v>
      </c>
      <c r="F1232" s="8" t="s">
        <v>51</v>
      </c>
      <c r="G1232" s="11" t="s">
        <v>52</v>
      </c>
      <c r="H1232" s="11" t="s">
        <v>52</v>
      </c>
      <c r="I1232" s="8">
        <v>27</v>
      </c>
      <c r="J1232" s="8" t="s">
        <v>52</v>
      </c>
      <c r="K1232" s="8" t="s">
        <v>52</v>
      </c>
      <c r="L1232" s="8" t="s">
        <v>52</v>
      </c>
      <c r="M1232" s="8" t="s">
        <v>52</v>
      </c>
      <c r="N1232" s="8" t="s">
        <v>53</v>
      </c>
      <c r="O1232" s="8">
        <v>0</v>
      </c>
      <c r="P1232" s="8">
        <v>0</v>
      </c>
      <c r="Q1232" s="8" t="s">
        <v>86</v>
      </c>
      <c r="R1232" s="8" t="s">
        <v>711</v>
      </c>
      <c r="S1232" s="8">
        <v>67</v>
      </c>
      <c r="T1232" s="8">
        <v>0</v>
      </c>
      <c r="U1232" s="8">
        <v>0</v>
      </c>
      <c r="V1232" s="8">
        <v>0</v>
      </c>
      <c r="W1232" s="8">
        <v>0</v>
      </c>
      <c r="X1232" s="9">
        <v>0</v>
      </c>
      <c r="Y1232" s="10" t="e" cm="1">
        <f t="array" aca="1" ref="Y1232" ca="1">HYPERLINK("#"&amp;CELL("address",INDEX('[1]Table S5 DNV properties'!A2714:A15058,MATCH(A1232,'[1]Table S5 DNV properties'!A2714:A15058,0))),A1232)</f>
        <v>#N/A</v>
      </c>
    </row>
    <row r="1233" spans="1:25" ht="16" x14ac:dyDescent="0.2">
      <c r="A1233" s="8" t="s">
        <v>1320</v>
      </c>
      <c r="B1233" s="8" t="s">
        <v>85</v>
      </c>
      <c r="C1233" s="8">
        <v>1</v>
      </c>
      <c r="D1233" s="8">
        <v>13169</v>
      </c>
      <c r="E1233" s="8" t="s">
        <v>1</v>
      </c>
      <c r="F1233" s="8" t="s">
        <v>51</v>
      </c>
      <c r="G1233" s="11">
        <v>35.166666666666664</v>
      </c>
      <c r="H1233" s="11">
        <v>34.333333333333336</v>
      </c>
      <c r="I1233" s="8">
        <v>45</v>
      </c>
      <c r="J1233" s="8" t="s">
        <v>52</v>
      </c>
      <c r="K1233" s="8">
        <v>0</v>
      </c>
      <c r="L1233" s="8" t="s">
        <v>52</v>
      </c>
      <c r="M1233" s="8" t="s">
        <v>52</v>
      </c>
      <c r="N1233" s="8" t="s">
        <v>53</v>
      </c>
      <c r="O1233" s="8">
        <v>0</v>
      </c>
      <c r="P1233" s="8">
        <v>0</v>
      </c>
      <c r="Q1233" s="8" t="s">
        <v>86</v>
      </c>
      <c r="R1233" s="8" t="s">
        <v>711</v>
      </c>
      <c r="S1233" s="8">
        <v>61</v>
      </c>
      <c r="T1233" s="8">
        <v>0</v>
      </c>
      <c r="U1233" s="8">
        <v>1</v>
      </c>
      <c r="V1233" s="8">
        <v>2</v>
      </c>
      <c r="W1233" s="8">
        <v>1</v>
      </c>
      <c r="X1233" s="9">
        <v>2</v>
      </c>
      <c r="Y1233" s="10" t="str" cm="1">
        <f t="array" aca="1" ref="Y1233" ca="1">HYPERLINK("#"&amp;CELL("address",INDEX('[1]Table S5 DNV properties'!A2718:A15062,MATCH(A1233,'[1]Table S5 DNV properties'!A2718:A15062,0))),A1233)</f>
        <v>13169.p1</v>
      </c>
    </row>
    <row r="1234" spans="1:25" ht="16" x14ac:dyDescent="0.2">
      <c r="A1234" s="8" t="s">
        <v>1321</v>
      </c>
      <c r="B1234" s="8" t="s">
        <v>85</v>
      </c>
      <c r="C1234" s="8">
        <v>1</v>
      </c>
      <c r="D1234" s="8">
        <v>13171</v>
      </c>
      <c r="E1234" s="8" t="s">
        <v>1</v>
      </c>
      <c r="F1234" s="8" t="s">
        <v>104</v>
      </c>
      <c r="G1234" s="11">
        <v>41.666666666666664</v>
      </c>
      <c r="H1234" s="11">
        <v>40.666666666666664</v>
      </c>
      <c r="I1234" s="8">
        <v>51</v>
      </c>
      <c r="J1234" s="8" t="s">
        <v>52</v>
      </c>
      <c r="K1234" s="8">
        <v>0</v>
      </c>
      <c r="L1234" s="8" t="s">
        <v>52</v>
      </c>
      <c r="M1234" s="8" t="s">
        <v>52</v>
      </c>
      <c r="N1234" s="8" t="s">
        <v>53</v>
      </c>
      <c r="O1234" s="8">
        <v>0</v>
      </c>
      <c r="P1234" s="8">
        <v>0</v>
      </c>
      <c r="Q1234" s="8" t="s">
        <v>86</v>
      </c>
      <c r="R1234" s="8" t="s">
        <v>711</v>
      </c>
      <c r="S1234" s="8">
        <v>80</v>
      </c>
      <c r="T1234" s="8">
        <v>1</v>
      </c>
      <c r="U1234" s="8">
        <v>1</v>
      </c>
      <c r="V1234" s="8">
        <v>1</v>
      </c>
      <c r="W1234" s="8">
        <v>1</v>
      </c>
      <c r="X1234" s="9">
        <v>3</v>
      </c>
      <c r="Y1234" s="10" t="str" cm="1">
        <f t="array" aca="1" ref="Y1234" ca="1">HYPERLINK("#"&amp;CELL("address",INDEX('[1]Table S5 DNV properties'!A2720:A15064,MATCH(A1234,'[1]Table S5 DNV properties'!A2720:A15064,0))),A1234)</f>
        <v>13171.p1</v>
      </c>
    </row>
    <row r="1235" spans="1:25" ht="16" x14ac:dyDescent="0.2">
      <c r="A1235" s="8" t="s">
        <v>1322</v>
      </c>
      <c r="B1235" s="8" t="s">
        <v>85</v>
      </c>
      <c r="C1235" s="8">
        <v>1</v>
      </c>
      <c r="D1235" s="8">
        <v>13174</v>
      </c>
      <c r="E1235" s="8" t="s">
        <v>1</v>
      </c>
      <c r="F1235" s="8" t="s">
        <v>51</v>
      </c>
      <c r="G1235" s="11">
        <v>30.75</v>
      </c>
      <c r="H1235" s="11">
        <v>33.583333333333336</v>
      </c>
      <c r="I1235" s="8">
        <v>116</v>
      </c>
      <c r="J1235" s="8" t="s">
        <v>52</v>
      </c>
      <c r="K1235" s="8">
        <v>0</v>
      </c>
      <c r="L1235" s="8" t="s">
        <v>52</v>
      </c>
      <c r="M1235" s="8" t="s">
        <v>52</v>
      </c>
      <c r="N1235" s="8" t="s">
        <v>53</v>
      </c>
      <c r="O1235" s="8">
        <v>0</v>
      </c>
      <c r="P1235" s="8">
        <v>0</v>
      </c>
      <c r="Q1235" s="8" t="s">
        <v>86</v>
      </c>
      <c r="R1235" s="8" t="s">
        <v>711</v>
      </c>
      <c r="S1235" s="8">
        <v>48</v>
      </c>
      <c r="T1235" s="8">
        <v>0</v>
      </c>
      <c r="U1235" s="8">
        <v>0</v>
      </c>
      <c r="V1235" s="8">
        <v>0</v>
      </c>
      <c r="W1235" s="8">
        <v>0</v>
      </c>
      <c r="X1235" s="9">
        <v>0</v>
      </c>
      <c r="Y1235" s="10" t="e" cm="1">
        <f t="array" aca="1" ref="Y1235" ca="1">HYPERLINK("#"&amp;CELL("address",INDEX('[1]Table S5 DNV properties'!A2722:A15066,MATCH(A1235,'[1]Table S5 DNV properties'!A2722:A15066,0))),A1235)</f>
        <v>#N/A</v>
      </c>
    </row>
    <row r="1236" spans="1:25" ht="16" x14ac:dyDescent="0.2">
      <c r="A1236" s="8" t="s">
        <v>1323</v>
      </c>
      <c r="B1236" s="8" t="s">
        <v>85</v>
      </c>
      <c r="C1236" s="8">
        <v>1</v>
      </c>
      <c r="D1236" s="8">
        <v>13175</v>
      </c>
      <c r="E1236" s="8" t="s">
        <v>1</v>
      </c>
      <c r="F1236" s="8" t="s">
        <v>51</v>
      </c>
      <c r="G1236" s="11">
        <v>24.166666666666668</v>
      </c>
      <c r="H1236" s="11">
        <v>20.833333333333332</v>
      </c>
      <c r="I1236" s="8">
        <v>58</v>
      </c>
      <c r="J1236" s="8" t="s">
        <v>52</v>
      </c>
      <c r="K1236" s="8">
        <v>0</v>
      </c>
      <c r="L1236" s="8" t="s">
        <v>52</v>
      </c>
      <c r="M1236" s="8" t="s">
        <v>52</v>
      </c>
      <c r="N1236" s="8" t="s">
        <v>53</v>
      </c>
      <c r="O1236" s="8">
        <v>0</v>
      </c>
      <c r="P1236" s="8">
        <v>0</v>
      </c>
      <c r="Q1236" s="8" t="s">
        <v>86</v>
      </c>
      <c r="R1236" s="8" t="s">
        <v>711</v>
      </c>
      <c r="S1236" s="8">
        <v>48</v>
      </c>
      <c r="T1236" s="8">
        <v>0</v>
      </c>
      <c r="U1236" s="8">
        <v>0</v>
      </c>
      <c r="V1236" s="8">
        <v>1</v>
      </c>
      <c r="W1236" s="8">
        <v>0</v>
      </c>
      <c r="X1236" s="9">
        <v>2</v>
      </c>
      <c r="Y1236" s="10" t="str" cm="1">
        <f t="array" aca="1" ref="Y1236" ca="1">HYPERLINK("#"&amp;CELL("address",INDEX('[1]Table S5 DNV properties'!A2724:A15068,MATCH(A1236,'[1]Table S5 DNV properties'!A2724:A15068,0))),A1236)</f>
        <v>13175.p1</v>
      </c>
    </row>
    <row r="1237" spans="1:25" ht="16" x14ac:dyDescent="0.2">
      <c r="A1237" s="8" t="s">
        <v>1324</v>
      </c>
      <c r="B1237" s="8" t="s">
        <v>85</v>
      </c>
      <c r="C1237" s="8">
        <v>1</v>
      </c>
      <c r="D1237" s="8">
        <v>13177</v>
      </c>
      <c r="E1237" s="8" t="s">
        <v>1</v>
      </c>
      <c r="F1237" s="8" t="s">
        <v>104</v>
      </c>
      <c r="G1237" s="11">
        <v>19.166666666666668</v>
      </c>
      <c r="H1237" s="11">
        <v>17.583333333333332</v>
      </c>
      <c r="I1237" s="8">
        <v>82</v>
      </c>
      <c r="J1237" s="8" t="s">
        <v>52</v>
      </c>
      <c r="K1237" s="8">
        <v>0</v>
      </c>
      <c r="L1237" s="8" t="s">
        <v>52</v>
      </c>
      <c r="M1237" s="8" t="s">
        <v>52</v>
      </c>
      <c r="N1237" s="8" t="s">
        <v>53</v>
      </c>
      <c r="O1237" s="8">
        <v>0</v>
      </c>
      <c r="P1237" s="8">
        <v>0</v>
      </c>
      <c r="Q1237" s="8" t="s">
        <v>86</v>
      </c>
      <c r="R1237" s="8" t="s">
        <v>711</v>
      </c>
      <c r="S1237" s="8">
        <v>50</v>
      </c>
      <c r="T1237" s="8">
        <v>1</v>
      </c>
      <c r="U1237" s="8">
        <v>1</v>
      </c>
      <c r="V1237" s="8">
        <v>2</v>
      </c>
      <c r="W1237" s="8">
        <v>2</v>
      </c>
      <c r="X1237" s="9">
        <v>2</v>
      </c>
      <c r="Y1237" s="10" t="str" cm="1">
        <f t="array" aca="1" ref="Y1237" ca="1">HYPERLINK("#"&amp;CELL("address",INDEX('[1]Table S5 DNV properties'!A2726:A15070,MATCH(A1237,'[1]Table S5 DNV properties'!A2726:A15070,0))),A1237)</f>
        <v>13177.p1</v>
      </c>
    </row>
    <row r="1238" spans="1:25" ht="16" x14ac:dyDescent="0.2">
      <c r="A1238" s="8" t="s">
        <v>1325</v>
      </c>
      <c r="B1238" s="8" t="s">
        <v>85</v>
      </c>
      <c r="C1238" s="8">
        <v>1</v>
      </c>
      <c r="D1238" s="8">
        <v>13180</v>
      </c>
      <c r="E1238" s="8" t="s">
        <v>1</v>
      </c>
      <c r="F1238" s="8" t="s">
        <v>51</v>
      </c>
      <c r="G1238" s="11">
        <v>26.166666666666668</v>
      </c>
      <c r="H1238" s="11">
        <v>24.583333333333332</v>
      </c>
      <c r="I1238" s="8">
        <v>58</v>
      </c>
      <c r="J1238" s="8" t="s">
        <v>52</v>
      </c>
      <c r="K1238" s="8">
        <v>0</v>
      </c>
      <c r="L1238" s="8" t="s">
        <v>52</v>
      </c>
      <c r="M1238" s="8" t="s">
        <v>52</v>
      </c>
      <c r="N1238" s="8" t="s">
        <v>53</v>
      </c>
      <c r="O1238" s="8">
        <v>0</v>
      </c>
      <c r="P1238" s="8">
        <v>0</v>
      </c>
      <c r="Q1238" s="8" t="s">
        <v>86</v>
      </c>
      <c r="R1238" s="8" t="s">
        <v>711</v>
      </c>
      <c r="S1238" s="8">
        <v>61</v>
      </c>
      <c r="T1238" s="8">
        <v>0</v>
      </c>
      <c r="U1238" s="8">
        <v>0</v>
      </c>
      <c r="V1238" s="8">
        <v>0</v>
      </c>
      <c r="W1238" s="8">
        <v>1</v>
      </c>
      <c r="X1238" s="9">
        <v>1</v>
      </c>
      <c r="Y1238" s="10" t="str" cm="1">
        <f t="array" aca="1" ref="Y1238" ca="1">HYPERLINK("#"&amp;CELL("address",INDEX('[1]Table S5 DNV properties'!A2728:A15072,MATCH(A1238,'[1]Table S5 DNV properties'!A2728:A15072,0))),A1238)</f>
        <v>13180.p1</v>
      </c>
    </row>
    <row r="1239" spans="1:25" ht="16" x14ac:dyDescent="0.2">
      <c r="A1239" s="8" t="s">
        <v>1326</v>
      </c>
      <c r="B1239" s="8" t="s">
        <v>85</v>
      </c>
      <c r="C1239" s="8">
        <v>1</v>
      </c>
      <c r="D1239" s="8">
        <v>13195</v>
      </c>
      <c r="E1239" s="8" t="s">
        <v>1</v>
      </c>
      <c r="F1239" s="8" t="s">
        <v>51</v>
      </c>
      <c r="G1239" s="11">
        <v>40.416666666666664</v>
      </c>
      <c r="H1239" s="11">
        <v>36.666666666666664</v>
      </c>
      <c r="I1239" s="8">
        <v>66</v>
      </c>
      <c r="J1239" s="8" t="s">
        <v>52</v>
      </c>
      <c r="K1239" s="8">
        <v>0</v>
      </c>
      <c r="L1239" s="8" t="s">
        <v>52</v>
      </c>
      <c r="M1239" s="8" t="s">
        <v>52</v>
      </c>
      <c r="N1239" s="8" t="s">
        <v>53</v>
      </c>
      <c r="O1239" s="8">
        <v>2</v>
      </c>
      <c r="P1239" s="8">
        <v>0</v>
      </c>
      <c r="Q1239" s="8" t="s">
        <v>86</v>
      </c>
      <c r="R1239" s="8" t="s">
        <v>711</v>
      </c>
      <c r="S1239" s="8">
        <v>82</v>
      </c>
      <c r="T1239" s="8">
        <v>1</v>
      </c>
      <c r="U1239" s="8">
        <v>0</v>
      </c>
      <c r="V1239" s="8">
        <v>3</v>
      </c>
      <c r="W1239" s="8">
        <v>5</v>
      </c>
      <c r="X1239" s="9">
        <v>6</v>
      </c>
      <c r="Y1239" s="10" t="str" cm="1">
        <f t="array" aca="1" ref="Y1239" ca="1">HYPERLINK("#"&amp;CELL("address",INDEX('[1]Table S5 DNV properties'!A2736:A15080,MATCH(A1239,'[1]Table S5 DNV properties'!A2736:A15080,0))),A1239)</f>
        <v>13195.p1</v>
      </c>
    </row>
    <row r="1240" spans="1:25" ht="16" x14ac:dyDescent="0.2">
      <c r="A1240" s="8" t="s">
        <v>1327</v>
      </c>
      <c r="B1240" s="8" t="s">
        <v>85</v>
      </c>
      <c r="C1240" s="8">
        <v>1</v>
      </c>
      <c r="D1240" s="8">
        <v>13197</v>
      </c>
      <c r="E1240" s="8" t="s">
        <v>1</v>
      </c>
      <c r="F1240" s="8" t="s">
        <v>51</v>
      </c>
      <c r="G1240" s="11">
        <v>34.666666666666664</v>
      </c>
      <c r="H1240" s="11">
        <v>32.25</v>
      </c>
      <c r="I1240" s="8">
        <v>63</v>
      </c>
      <c r="J1240" s="8" t="s">
        <v>52</v>
      </c>
      <c r="K1240" s="8">
        <v>1</v>
      </c>
      <c r="L1240" s="8" t="s">
        <v>52</v>
      </c>
      <c r="M1240" s="8" t="s">
        <v>52</v>
      </c>
      <c r="N1240" s="8" t="s">
        <v>53</v>
      </c>
      <c r="O1240" s="8">
        <v>0</v>
      </c>
      <c r="P1240" s="8">
        <v>0</v>
      </c>
      <c r="Q1240" s="8" t="s">
        <v>86</v>
      </c>
      <c r="R1240" s="8" t="s">
        <v>711</v>
      </c>
      <c r="S1240" s="8">
        <v>61</v>
      </c>
      <c r="T1240" s="8">
        <v>1</v>
      </c>
      <c r="U1240" s="8">
        <v>1</v>
      </c>
      <c r="V1240" s="8">
        <v>1</v>
      </c>
      <c r="W1240" s="8">
        <v>1</v>
      </c>
      <c r="X1240" s="9">
        <v>1</v>
      </c>
      <c r="Y1240" s="10" t="str" cm="1">
        <f t="array" aca="1" ref="Y1240" ca="1">HYPERLINK("#"&amp;CELL("address",INDEX('[1]Table S5 DNV properties'!A2738:A15082,MATCH(A1240,'[1]Table S5 DNV properties'!A2738:A15082,0))),A1240)</f>
        <v>13197.p1</v>
      </c>
    </row>
    <row r="1241" spans="1:25" ht="16" x14ac:dyDescent="0.2">
      <c r="A1241" s="8" t="s">
        <v>1328</v>
      </c>
      <c r="B1241" s="8" t="s">
        <v>85</v>
      </c>
      <c r="C1241" s="8">
        <v>1</v>
      </c>
      <c r="D1241" s="8">
        <v>13203</v>
      </c>
      <c r="E1241" s="8" t="s">
        <v>1</v>
      </c>
      <c r="F1241" s="8" t="s">
        <v>51</v>
      </c>
      <c r="G1241" s="11">
        <v>37.416666666666664</v>
      </c>
      <c r="H1241" s="11">
        <v>39.333333333333336</v>
      </c>
      <c r="I1241" s="8">
        <v>58</v>
      </c>
      <c r="J1241" s="8" t="s">
        <v>52</v>
      </c>
      <c r="K1241" s="8">
        <v>0</v>
      </c>
      <c r="L1241" s="8" t="s">
        <v>52</v>
      </c>
      <c r="M1241" s="8" t="s">
        <v>52</v>
      </c>
      <c r="N1241" s="8" t="s">
        <v>53</v>
      </c>
      <c r="O1241" s="8">
        <v>0</v>
      </c>
      <c r="P1241" s="8">
        <v>0</v>
      </c>
      <c r="Q1241" s="8" t="s">
        <v>86</v>
      </c>
      <c r="R1241" s="8" t="s">
        <v>711</v>
      </c>
      <c r="S1241" s="8">
        <v>56</v>
      </c>
      <c r="T1241" s="8">
        <v>2</v>
      </c>
      <c r="U1241" s="8">
        <v>2</v>
      </c>
      <c r="V1241" s="8">
        <v>2</v>
      </c>
      <c r="W1241" s="8">
        <v>2</v>
      </c>
      <c r="X1241" s="9">
        <v>2</v>
      </c>
      <c r="Y1241" s="10" t="str" cm="1">
        <f t="array" aca="1" ref="Y1241" ca="1">HYPERLINK("#"&amp;CELL("address",INDEX('[1]Table S5 DNV properties'!A2740:A15084,MATCH(A1241,'[1]Table S5 DNV properties'!A2740:A15084,0))),A1241)</f>
        <v>13203.p1</v>
      </c>
    </row>
    <row r="1242" spans="1:25" ht="16" x14ac:dyDescent="0.2">
      <c r="A1242" s="8" t="s">
        <v>1329</v>
      </c>
      <c r="B1242" s="8" t="s">
        <v>85</v>
      </c>
      <c r="C1242" s="8">
        <v>1</v>
      </c>
      <c r="D1242" s="8">
        <v>13204</v>
      </c>
      <c r="E1242" s="8" t="s">
        <v>1</v>
      </c>
      <c r="F1242" s="8" t="s">
        <v>51</v>
      </c>
      <c r="G1242" s="11">
        <v>40.5</v>
      </c>
      <c r="H1242" s="11">
        <v>27.833333333333332</v>
      </c>
      <c r="I1242" s="8">
        <v>83</v>
      </c>
      <c r="J1242" s="8" t="s">
        <v>52</v>
      </c>
      <c r="K1242" s="8">
        <v>0</v>
      </c>
      <c r="L1242" s="8" t="s">
        <v>52</v>
      </c>
      <c r="M1242" s="8" t="s">
        <v>52</v>
      </c>
      <c r="N1242" s="8" t="s">
        <v>53</v>
      </c>
      <c r="O1242" s="8">
        <v>0</v>
      </c>
      <c r="P1242" s="8">
        <v>1</v>
      </c>
      <c r="Q1242" s="8" t="s">
        <v>86</v>
      </c>
      <c r="R1242" s="8" t="s">
        <v>711</v>
      </c>
      <c r="S1242" s="8">
        <v>75</v>
      </c>
      <c r="T1242" s="8">
        <v>4</v>
      </c>
      <c r="U1242" s="8">
        <v>3</v>
      </c>
      <c r="V1242" s="8">
        <v>3</v>
      </c>
      <c r="W1242" s="8">
        <v>3</v>
      </c>
      <c r="X1242" s="9">
        <v>5</v>
      </c>
      <c r="Y1242" s="10" t="str" cm="1">
        <f t="array" aca="1" ref="Y1242" ca="1">HYPERLINK("#"&amp;CELL("address",INDEX('[1]Table S5 DNV properties'!A2742:A15086,MATCH(A1242,'[1]Table S5 DNV properties'!A2742:A15086,0))),A1242)</f>
        <v>13204.p1</v>
      </c>
    </row>
    <row r="1243" spans="1:25" ht="16" x14ac:dyDescent="0.2">
      <c r="A1243" s="8" t="s">
        <v>1330</v>
      </c>
      <c r="B1243" s="8" t="s">
        <v>85</v>
      </c>
      <c r="C1243" s="8">
        <v>1</v>
      </c>
      <c r="D1243" s="8">
        <v>13206</v>
      </c>
      <c r="E1243" s="8" t="s">
        <v>1</v>
      </c>
      <c r="F1243" s="8" t="s">
        <v>51</v>
      </c>
      <c r="G1243" s="11">
        <v>33.583333333333336</v>
      </c>
      <c r="H1243" s="11">
        <v>34.083333333333336</v>
      </c>
      <c r="I1243" s="8">
        <v>114</v>
      </c>
      <c r="J1243" s="8" t="s">
        <v>52</v>
      </c>
      <c r="K1243" s="8">
        <v>0</v>
      </c>
      <c r="L1243" s="8" t="s">
        <v>52</v>
      </c>
      <c r="M1243" s="8" t="s">
        <v>52</v>
      </c>
      <c r="N1243" s="8" t="s">
        <v>53</v>
      </c>
      <c r="O1243" s="8">
        <v>0</v>
      </c>
      <c r="P1243" s="8">
        <v>0</v>
      </c>
      <c r="Q1243" s="8" t="s">
        <v>86</v>
      </c>
      <c r="R1243" s="8" t="s">
        <v>711</v>
      </c>
      <c r="S1243" s="8">
        <v>68</v>
      </c>
      <c r="T1243" s="8">
        <v>1</v>
      </c>
      <c r="U1243" s="8">
        <v>1</v>
      </c>
      <c r="V1243" s="8">
        <v>1</v>
      </c>
      <c r="W1243" s="8">
        <v>1</v>
      </c>
      <c r="X1243" s="9">
        <v>2</v>
      </c>
      <c r="Y1243" s="10" t="str" cm="1">
        <f t="array" aca="1" ref="Y1243" ca="1">HYPERLINK("#"&amp;CELL("address",INDEX('[1]Table S5 DNV properties'!A2744:A15088,MATCH(A1243,'[1]Table S5 DNV properties'!A2744:A15088,0))),A1243)</f>
        <v>13206.p1</v>
      </c>
    </row>
    <row r="1244" spans="1:25" ht="16" x14ac:dyDescent="0.2">
      <c r="A1244" s="8" t="s">
        <v>1331</v>
      </c>
      <c r="B1244" s="8" t="s">
        <v>85</v>
      </c>
      <c r="C1244" s="8">
        <v>1</v>
      </c>
      <c r="D1244" s="8">
        <v>13207</v>
      </c>
      <c r="E1244" s="8" t="s">
        <v>1</v>
      </c>
      <c r="F1244" s="8" t="s">
        <v>51</v>
      </c>
      <c r="G1244" s="11">
        <v>36.833333333333336</v>
      </c>
      <c r="H1244" s="11">
        <v>38.333333333333336</v>
      </c>
      <c r="I1244" s="8">
        <v>39</v>
      </c>
      <c r="J1244" s="8" t="s">
        <v>52</v>
      </c>
      <c r="K1244" s="8">
        <v>0</v>
      </c>
      <c r="L1244" s="8" t="s">
        <v>52</v>
      </c>
      <c r="M1244" s="8" t="s">
        <v>52</v>
      </c>
      <c r="N1244" s="8" t="s">
        <v>53</v>
      </c>
      <c r="O1244" s="8">
        <v>0</v>
      </c>
      <c r="P1244" s="8">
        <v>0</v>
      </c>
      <c r="Q1244" s="8" t="s">
        <v>86</v>
      </c>
      <c r="R1244" s="8" t="s">
        <v>711</v>
      </c>
      <c r="S1244" s="8">
        <v>78</v>
      </c>
      <c r="T1244" s="8">
        <v>0</v>
      </c>
      <c r="U1244" s="8">
        <v>0</v>
      </c>
      <c r="V1244" s="8">
        <v>0</v>
      </c>
      <c r="W1244" s="8">
        <v>0</v>
      </c>
      <c r="X1244" s="9">
        <v>1</v>
      </c>
      <c r="Y1244" s="10" t="str" cm="1">
        <f t="array" aca="1" ref="Y1244" ca="1">HYPERLINK("#"&amp;CELL("address",INDEX('[1]Table S5 DNV properties'!A2746:A15090,MATCH(A1244,'[1]Table S5 DNV properties'!A2746:A15090,0))),A1244)</f>
        <v>13207.p1</v>
      </c>
    </row>
    <row r="1245" spans="1:25" ht="16" x14ac:dyDescent="0.2">
      <c r="A1245" s="8" t="s">
        <v>1332</v>
      </c>
      <c r="B1245" s="8" t="s">
        <v>85</v>
      </c>
      <c r="C1245" s="8">
        <v>1</v>
      </c>
      <c r="D1245" s="8">
        <v>13211</v>
      </c>
      <c r="E1245" s="8" t="s">
        <v>1</v>
      </c>
      <c r="F1245" s="8" t="s">
        <v>51</v>
      </c>
      <c r="G1245" s="11">
        <v>35.833333333333336</v>
      </c>
      <c r="H1245" s="11">
        <v>36.083333333333336</v>
      </c>
      <c r="I1245" s="8">
        <v>71</v>
      </c>
      <c r="J1245" s="8" t="s">
        <v>52</v>
      </c>
      <c r="K1245" s="8">
        <v>0</v>
      </c>
      <c r="L1245" s="8" t="s">
        <v>52</v>
      </c>
      <c r="M1245" s="8" t="s">
        <v>52</v>
      </c>
      <c r="N1245" s="8" t="s">
        <v>53</v>
      </c>
      <c r="O1245" s="8">
        <v>0</v>
      </c>
      <c r="P1245" s="8">
        <v>1</v>
      </c>
      <c r="Q1245" s="8" t="s">
        <v>86</v>
      </c>
      <c r="R1245" s="8" t="s">
        <v>711</v>
      </c>
      <c r="S1245" s="8">
        <v>78</v>
      </c>
      <c r="T1245" s="8">
        <v>0</v>
      </c>
      <c r="U1245" s="8">
        <v>0</v>
      </c>
      <c r="V1245" s="8">
        <v>0</v>
      </c>
      <c r="W1245" s="8">
        <v>0</v>
      </c>
      <c r="X1245" s="9">
        <v>0</v>
      </c>
      <c r="Y1245" s="10" t="e" cm="1">
        <f t="array" aca="1" ref="Y1245" ca="1">HYPERLINK("#"&amp;CELL("address",INDEX('[1]Table S5 DNV properties'!A2750:A15094,MATCH(A1245,'[1]Table S5 DNV properties'!A2750:A15094,0))),A1245)</f>
        <v>#N/A</v>
      </c>
    </row>
    <row r="1246" spans="1:25" ht="16" x14ac:dyDescent="0.2">
      <c r="A1246" s="8" t="s">
        <v>1333</v>
      </c>
      <c r="B1246" s="8" t="s">
        <v>85</v>
      </c>
      <c r="C1246" s="8">
        <v>1</v>
      </c>
      <c r="D1246" s="8">
        <v>13216</v>
      </c>
      <c r="E1246" s="8" t="s">
        <v>1</v>
      </c>
      <c r="F1246" s="8" t="s">
        <v>51</v>
      </c>
      <c r="G1246" s="11">
        <v>26.25</v>
      </c>
      <c r="H1246" s="11">
        <v>28.666666666666668</v>
      </c>
      <c r="I1246" s="8">
        <v>105</v>
      </c>
      <c r="J1246" s="8" t="s">
        <v>52</v>
      </c>
      <c r="K1246" s="8">
        <v>0</v>
      </c>
      <c r="L1246" s="8" t="s">
        <v>52</v>
      </c>
      <c r="M1246" s="8" t="s">
        <v>52</v>
      </c>
      <c r="N1246" s="8" t="s">
        <v>53</v>
      </c>
      <c r="O1246" s="8">
        <v>0</v>
      </c>
      <c r="P1246" s="8">
        <v>0</v>
      </c>
      <c r="Q1246" s="8" t="s">
        <v>86</v>
      </c>
      <c r="R1246" s="8" t="s">
        <v>711</v>
      </c>
      <c r="S1246" s="8">
        <v>42</v>
      </c>
      <c r="T1246" s="8">
        <v>0</v>
      </c>
      <c r="U1246" s="8">
        <v>1</v>
      </c>
      <c r="V1246" s="8">
        <v>0</v>
      </c>
      <c r="W1246" s="8">
        <v>0</v>
      </c>
      <c r="X1246" s="9">
        <v>2</v>
      </c>
      <c r="Y1246" s="10" t="str" cm="1">
        <f t="array" aca="1" ref="Y1246" ca="1">HYPERLINK("#"&amp;CELL("address",INDEX('[1]Table S5 DNV properties'!A2756:A15100,MATCH(A1246,'[1]Table S5 DNV properties'!A2756:A15100,0))),A1246)</f>
        <v>13216.p1</v>
      </c>
    </row>
    <row r="1247" spans="1:25" ht="16" x14ac:dyDescent="0.2">
      <c r="A1247" s="8" t="s">
        <v>1334</v>
      </c>
      <c r="B1247" s="8" t="s">
        <v>85</v>
      </c>
      <c r="C1247" s="8">
        <v>1</v>
      </c>
      <c r="D1247" s="8">
        <v>13221</v>
      </c>
      <c r="E1247" s="8" t="s">
        <v>1</v>
      </c>
      <c r="F1247" s="8" t="s">
        <v>51</v>
      </c>
      <c r="G1247" s="11">
        <v>37</v>
      </c>
      <c r="H1247" s="11">
        <v>33.916666666666664</v>
      </c>
      <c r="I1247" s="8">
        <v>80</v>
      </c>
      <c r="J1247" s="8" t="s">
        <v>52</v>
      </c>
      <c r="K1247" s="8">
        <v>0</v>
      </c>
      <c r="L1247" s="8" t="s">
        <v>52</v>
      </c>
      <c r="M1247" s="8" t="s">
        <v>52</v>
      </c>
      <c r="N1247" s="8" t="s">
        <v>53</v>
      </c>
      <c r="O1247" s="8">
        <v>0</v>
      </c>
      <c r="P1247" s="8">
        <v>0</v>
      </c>
      <c r="Q1247" s="8" t="s">
        <v>86</v>
      </c>
      <c r="R1247" s="8" t="s">
        <v>711</v>
      </c>
      <c r="S1247" s="8">
        <v>80</v>
      </c>
      <c r="T1247" s="8">
        <v>0</v>
      </c>
      <c r="U1247" s="8">
        <v>0</v>
      </c>
      <c r="V1247" s="8">
        <v>0</v>
      </c>
      <c r="W1247" s="8">
        <v>1</v>
      </c>
      <c r="X1247" s="9">
        <v>1</v>
      </c>
      <c r="Y1247" s="10" t="str" cm="1">
        <f t="array" aca="1" ref="Y1247" ca="1">HYPERLINK("#"&amp;CELL("address",INDEX('[1]Table S5 DNV properties'!A2760:A15104,MATCH(A1247,'[1]Table S5 DNV properties'!A2760:A15104,0))),A1247)</f>
        <v>13221.p1</v>
      </c>
    </row>
    <row r="1248" spans="1:25" ht="16" x14ac:dyDescent="0.2">
      <c r="A1248" s="8" t="s">
        <v>1335</v>
      </c>
      <c r="B1248" s="8" t="s">
        <v>85</v>
      </c>
      <c r="C1248" s="8">
        <v>1</v>
      </c>
      <c r="D1248" s="8">
        <v>13222</v>
      </c>
      <c r="E1248" s="8" t="s">
        <v>1</v>
      </c>
      <c r="F1248" s="8" t="s">
        <v>104</v>
      </c>
      <c r="G1248" s="11">
        <v>33.166666666666664</v>
      </c>
      <c r="H1248" s="11">
        <v>31.333333333333332</v>
      </c>
      <c r="I1248" s="8">
        <v>79</v>
      </c>
      <c r="J1248" s="8" t="s">
        <v>52</v>
      </c>
      <c r="K1248" s="8">
        <v>1</v>
      </c>
      <c r="L1248" s="8" t="s">
        <v>52</v>
      </c>
      <c r="M1248" s="8" t="s">
        <v>52</v>
      </c>
      <c r="N1248" s="8" t="s">
        <v>53</v>
      </c>
      <c r="O1248" s="8">
        <v>0</v>
      </c>
      <c r="P1248" s="8">
        <v>0</v>
      </c>
      <c r="Q1248" s="8" t="s">
        <v>86</v>
      </c>
      <c r="R1248" s="8" t="s">
        <v>711</v>
      </c>
      <c r="S1248" s="8">
        <v>56</v>
      </c>
      <c r="T1248" s="8">
        <v>1</v>
      </c>
      <c r="U1248" s="8">
        <v>1</v>
      </c>
      <c r="V1248" s="8">
        <v>1</v>
      </c>
      <c r="W1248" s="8">
        <v>1</v>
      </c>
      <c r="X1248" s="9">
        <v>1</v>
      </c>
      <c r="Y1248" s="10" t="str" cm="1">
        <f t="array" aca="1" ref="Y1248" ca="1">HYPERLINK("#"&amp;CELL("address",INDEX('[1]Table S5 DNV properties'!A2762:A15106,MATCH(A1248,'[1]Table S5 DNV properties'!A2762:A15106,0))),A1248)</f>
        <v>13222.p1</v>
      </c>
    </row>
    <row r="1249" spans="1:25" ht="16" x14ac:dyDescent="0.2">
      <c r="A1249" s="8" t="s">
        <v>1336</v>
      </c>
      <c r="B1249" s="8" t="s">
        <v>85</v>
      </c>
      <c r="C1249" s="8">
        <v>1</v>
      </c>
      <c r="D1249" s="8">
        <v>13226</v>
      </c>
      <c r="E1249" s="8" t="s">
        <v>1</v>
      </c>
      <c r="F1249" s="8" t="s">
        <v>51</v>
      </c>
      <c r="G1249" s="11">
        <v>42</v>
      </c>
      <c r="H1249" s="11">
        <v>34.916666666666664</v>
      </c>
      <c r="I1249" s="8">
        <v>84</v>
      </c>
      <c r="J1249" s="8" t="s">
        <v>52</v>
      </c>
      <c r="K1249" s="8">
        <v>0</v>
      </c>
      <c r="L1249" s="8" t="s">
        <v>52</v>
      </c>
      <c r="M1249" s="8" t="s">
        <v>52</v>
      </c>
      <c r="N1249" s="8" t="s">
        <v>53</v>
      </c>
      <c r="O1249" s="8">
        <v>0</v>
      </c>
      <c r="P1249" s="8">
        <v>0</v>
      </c>
      <c r="Q1249" s="8" t="s">
        <v>86</v>
      </c>
      <c r="R1249" s="8" t="s">
        <v>711</v>
      </c>
      <c r="S1249" s="8">
        <v>96</v>
      </c>
      <c r="T1249" s="8">
        <v>0</v>
      </c>
      <c r="U1249" s="8">
        <v>0</v>
      </c>
      <c r="V1249" s="8">
        <v>1</v>
      </c>
      <c r="W1249" s="8">
        <v>0</v>
      </c>
      <c r="X1249" s="9">
        <v>1</v>
      </c>
      <c r="Y1249" s="10" t="str" cm="1">
        <f t="array" aca="1" ref="Y1249" ca="1">HYPERLINK("#"&amp;CELL("address",INDEX('[1]Table S5 DNV properties'!A2764:A15108,MATCH(A1249,'[1]Table S5 DNV properties'!A2764:A15108,0))),A1249)</f>
        <v>13226.p1</v>
      </c>
    </row>
    <row r="1250" spans="1:25" ht="16" x14ac:dyDescent="0.2">
      <c r="A1250" s="8" t="s">
        <v>1337</v>
      </c>
      <c r="B1250" s="8" t="s">
        <v>85</v>
      </c>
      <c r="C1250" s="8">
        <v>1</v>
      </c>
      <c r="D1250" s="8">
        <v>13227</v>
      </c>
      <c r="E1250" s="8" t="s">
        <v>1</v>
      </c>
      <c r="F1250" s="8" t="s">
        <v>51</v>
      </c>
      <c r="G1250" s="11">
        <v>25.333333333333332</v>
      </c>
      <c r="H1250" s="11">
        <v>23.833333333333332</v>
      </c>
      <c r="I1250" s="8">
        <v>102</v>
      </c>
      <c r="J1250" s="8" t="s">
        <v>52</v>
      </c>
      <c r="K1250" s="8">
        <v>0</v>
      </c>
      <c r="L1250" s="8" t="s">
        <v>52</v>
      </c>
      <c r="M1250" s="8" t="s">
        <v>52</v>
      </c>
      <c r="N1250" s="8" t="s">
        <v>53</v>
      </c>
      <c r="O1250" s="8">
        <v>0</v>
      </c>
      <c r="P1250" s="8">
        <v>0</v>
      </c>
      <c r="Q1250" s="8" t="s">
        <v>86</v>
      </c>
      <c r="R1250" s="8" t="s">
        <v>711</v>
      </c>
      <c r="S1250" s="8">
        <v>38</v>
      </c>
      <c r="T1250" s="8">
        <v>1</v>
      </c>
      <c r="U1250" s="8">
        <v>0</v>
      </c>
      <c r="V1250" s="8">
        <v>1</v>
      </c>
      <c r="W1250" s="8">
        <v>0</v>
      </c>
      <c r="X1250" s="9">
        <v>2</v>
      </c>
      <c r="Y1250" s="10" t="str" cm="1">
        <f t="array" aca="1" ref="Y1250" ca="1">HYPERLINK("#"&amp;CELL("address",INDEX('[1]Table S5 DNV properties'!A2766:A15110,MATCH(A1250,'[1]Table S5 DNV properties'!A2766:A15110,0))),A1250)</f>
        <v>13227.p1</v>
      </c>
    </row>
    <row r="1251" spans="1:25" ht="16" x14ac:dyDescent="0.2">
      <c r="A1251" s="8" t="s">
        <v>1338</v>
      </c>
      <c r="B1251" s="8" t="s">
        <v>85</v>
      </c>
      <c r="C1251" s="8">
        <v>1</v>
      </c>
      <c r="D1251" s="8">
        <v>13233</v>
      </c>
      <c r="E1251" s="8" t="s">
        <v>1</v>
      </c>
      <c r="F1251" s="8" t="s">
        <v>51</v>
      </c>
      <c r="G1251" s="11">
        <v>21.916666666666668</v>
      </c>
      <c r="H1251" s="11">
        <v>24.5</v>
      </c>
      <c r="I1251" s="8">
        <v>88</v>
      </c>
      <c r="J1251" s="8" t="s">
        <v>52</v>
      </c>
      <c r="K1251" s="8">
        <v>0</v>
      </c>
      <c r="L1251" s="8" t="s">
        <v>52</v>
      </c>
      <c r="M1251" s="8" t="s">
        <v>52</v>
      </c>
      <c r="N1251" s="8" t="s">
        <v>53</v>
      </c>
      <c r="O1251" s="8">
        <v>0</v>
      </c>
      <c r="P1251" s="8">
        <v>0</v>
      </c>
      <c r="Q1251" s="8" t="s">
        <v>86</v>
      </c>
      <c r="R1251" s="8" t="s">
        <v>711</v>
      </c>
      <c r="S1251" s="8">
        <v>50</v>
      </c>
      <c r="T1251" s="8">
        <v>1</v>
      </c>
      <c r="U1251" s="8">
        <v>1</v>
      </c>
      <c r="V1251" s="8">
        <v>1</v>
      </c>
      <c r="W1251" s="8">
        <v>1</v>
      </c>
      <c r="X1251" s="9">
        <v>1</v>
      </c>
      <c r="Y1251" s="10" t="str" cm="1">
        <f t="array" aca="1" ref="Y1251" ca="1">HYPERLINK("#"&amp;CELL("address",INDEX('[1]Table S5 DNV properties'!A2770:A15114,MATCH(A1251,'[1]Table S5 DNV properties'!A2770:A15114,0))),A1251)</f>
        <v>13233.p1</v>
      </c>
    </row>
    <row r="1252" spans="1:25" ht="16" x14ac:dyDescent="0.2">
      <c r="A1252" s="8" t="s">
        <v>1339</v>
      </c>
      <c r="B1252" s="8" t="s">
        <v>85</v>
      </c>
      <c r="C1252" s="8">
        <v>1</v>
      </c>
      <c r="D1252" s="8">
        <v>13234</v>
      </c>
      <c r="E1252" s="8" t="s">
        <v>1</v>
      </c>
      <c r="F1252" s="8" t="s">
        <v>51</v>
      </c>
      <c r="G1252" s="11">
        <v>40.166666666666664</v>
      </c>
      <c r="H1252" s="11">
        <v>38.666666666666664</v>
      </c>
      <c r="I1252" s="8">
        <v>77</v>
      </c>
      <c r="J1252" s="8" t="s">
        <v>52</v>
      </c>
      <c r="K1252" s="8">
        <v>1</v>
      </c>
      <c r="L1252" s="8" t="s">
        <v>52</v>
      </c>
      <c r="M1252" s="8" t="s">
        <v>52</v>
      </c>
      <c r="N1252" s="8" t="s">
        <v>53</v>
      </c>
      <c r="O1252" s="8">
        <v>0</v>
      </c>
      <c r="P1252" s="8">
        <v>0</v>
      </c>
      <c r="Q1252" s="8" t="s">
        <v>86</v>
      </c>
      <c r="R1252" s="8" t="s">
        <v>711</v>
      </c>
      <c r="S1252" s="8">
        <v>57</v>
      </c>
      <c r="T1252" s="8">
        <v>0</v>
      </c>
      <c r="U1252" s="8">
        <v>0</v>
      </c>
      <c r="V1252" s="8">
        <v>0</v>
      </c>
      <c r="W1252" s="8">
        <v>0</v>
      </c>
      <c r="X1252" s="9">
        <v>1</v>
      </c>
      <c r="Y1252" s="10" t="str" cm="1">
        <f t="array" aca="1" ref="Y1252" ca="1">HYPERLINK("#"&amp;CELL("address",INDEX('[1]Table S5 DNV properties'!A2772:A15116,MATCH(A1252,'[1]Table S5 DNV properties'!A2772:A15116,0))),A1252)</f>
        <v>13234.p1</v>
      </c>
    </row>
    <row r="1253" spans="1:25" ht="16" x14ac:dyDescent="0.2">
      <c r="A1253" s="8" t="s">
        <v>1340</v>
      </c>
      <c r="B1253" s="8" t="s">
        <v>85</v>
      </c>
      <c r="C1253" s="8">
        <v>1</v>
      </c>
      <c r="D1253" s="8">
        <v>13235</v>
      </c>
      <c r="E1253" s="8" t="s">
        <v>1</v>
      </c>
      <c r="F1253" s="8" t="s">
        <v>51</v>
      </c>
      <c r="G1253" s="11" t="s">
        <v>52</v>
      </c>
      <c r="H1253" s="11" t="s">
        <v>52</v>
      </c>
      <c r="I1253" s="8">
        <v>22</v>
      </c>
      <c r="J1253" s="8" t="s">
        <v>52</v>
      </c>
      <c r="K1253" s="8" t="s">
        <v>52</v>
      </c>
      <c r="L1253" s="8" t="s">
        <v>52</v>
      </c>
      <c r="M1253" s="8" t="s">
        <v>52</v>
      </c>
      <c r="N1253" s="8" t="s">
        <v>53</v>
      </c>
      <c r="O1253" s="8">
        <v>0</v>
      </c>
      <c r="P1253" s="8">
        <v>0</v>
      </c>
      <c r="Q1253" s="8" t="s">
        <v>86</v>
      </c>
      <c r="R1253" s="8" t="s">
        <v>711</v>
      </c>
      <c r="S1253" s="8">
        <v>62</v>
      </c>
      <c r="T1253" s="8">
        <v>0</v>
      </c>
      <c r="U1253" s="8">
        <v>0</v>
      </c>
      <c r="V1253" s="8">
        <v>0</v>
      </c>
      <c r="W1253" s="8">
        <v>1</v>
      </c>
      <c r="X1253" s="9">
        <v>2</v>
      </c>
      <c r="Y1253" s="10" t="str" cm="1">
        <f t="array" aca="1" ref="Y1253" ca="1">HYPERLINK("#"&amp;CELL("address",INDEX('[1]Table S5 DNV properties'!A2774:A15118,MATCH(A1253,'[1]Table S5 DNV properties'!A2774:A15118,0))),A1253)</f>
        <v>13235.p1</v>
      </c>
    </row>
    <row r="1254" spans="1:25" ht="16" x14ac:dyDescent="0.2">
      <c r="A1254" s="8" t="s">
        <v>1341</v>
      </c>
      <c r="B1254" s="8" t="s">
        <v>85</v>
      </c>
      <c r="C1254" s="8">
        <v>1</v>
      </c>
      <c r="D1254" s="8">
        <v>13237</v>
      </c>
      <c r="E1254" s="8" t="s">
        <v>1</v>
      </c>
      <c r="F1254" s="8" t="s">
        <v>51</v>
      </c>
      <c r="G1254" s="11">
        <v>36.416666666666664</v>
      </c>
      <c r="H1254" s="11">
        <v>35</v>
      </c>
      <c r="I1254" s="8">
        <v>87</v>
      </c>
      <c r="J1254" s="8" t="s">
        <v>52</v>
      </c>
      <c r="K1254" s="8">
        <v>0</v>
      </c>
      <c r="L1254" s="8" t="s">
        <v>52</v>
      </c>
      <c r="M1254" s="8" t="s">
        <v>52</v>
      </c>
      <c r="N1254" s="8" t="s">
        <v>53</v>
      </c>
      <c r="O1254" s="8">
        <v>0</v>
      </c>
      <c r="P1254" s="8">
        <v>0</v>
      </c>
      <c r="Q1254" s="8" t="s">
        <v>86</v>
      </c>
      <c r="R1254" s="8" t="s">
        <v>711</v>
      </c>
      <c r="S1254" s="8">
        <v>71</v>
      </c>
      <c r="T1254" s="8">
        <v>0</v>
      </c>
      <c r="U1254" s="8">
        <v>0</v>
      </c>
      <c r="V1254" s="8">
        <v>0</v>
      </c>
      <c r="W1254" s="8">
        <v>0</v>
      </c>
      <c r="X1254" s="9">
        <v>0</v>
      </c>
      <c r="Y1254" s="10" t="e" cm="1">
        <f t="array" aca="1" ref="Y1254" ca="1">HYPERLINK("#"&amp;CELL("address",INDEX('[1]Table S5 DNV properties'!A2776:A15120,MATCH(A1254,'[1]Table S5 DNV properties'!A2776:A15120,0))),A1254)</f>
        <v>#N/A</v>
      </c>
    </row>
    <row r="1255" spans="1:25" ht="16" x14ac:dyDescent="0.2">
      <c r="A1255" s="8" t="s">
        <v>1342</v>
      </c>
      <c r="B1255" s="8" t="s">
        <v>85</v>
      </c>
      <c r="C1255" s="8">
        <v>1</v>
      </c>
      <c r="D1255" s="8">
        <v>13239</v>
      </c>
      <c r="E1255" s="8" t="s">
        <v>1</v>
      </c>
      <c r="F1255" s="8" t="s">
        <v>104</v>
      </c>
      <c r="G1255" s="11">
        <v>25.083333333333332</v>
      </c>
      <c r="H1255" s="11">
        <v>29.166666666666668</v>
      </c>
      <c r="I1255" s="8">
        <v>80</v>
      </c>
      <c r="J1255" s="8" t="s">
        <v>52</v>
      </c>
      <c r="K1255" s="8">
        <v>0</v>
      </c>
      <c r="L1255" s="8" t="s">
        <v>52</v>
      </c>
      <c r="M1255" s="8" t="s">
        <v>52</v>
      </c>
      <c r="N1255" s="8" t="s">
        <v>53</v>
      </c>
      <c r="O1255" s="8">
        <v>0</v>
      </c>
      <c r="P1255" s="8">
        <v>0</v>
      </c>
      <c r="Q1255" s="8" t="s">
        <v>86</v>
      </c>
      <c r="R1255" s="8" t="s">
        <v>711</v>
      </c>
      <c r="S1255" s="8">
        <v>49</v>
      </c>
      <c r="T1255" s="8">
        <v>0</v>
      </c>
      <c r="U1255" s="8">
        <v>0</v>
      </c>
      <c r="V1255" s="8">
        <v>0</v>
      </c>
      <c r="W1255" s="8">
        <v>0</v>
      </c>
      <c r="X1255" s="9">
        <v>0</v>
      </c>
      <c r="Y1255" s="10" t="e" cm="1">
        <f t="array" aca="1" ref="Y1255" ca="1">HYPERLINK("#"&amp;CELL("address",INDEX('[1]Table S5 DNV properties'!A2778:A15122,MATCH(A1255,'[1]Table S5 DNV properties'!A2778:A15122,0))),A1255)</f>
        <v>#N/A</v>
      </c>
    </row>
    <row r="1256" spans="1:25" ht="16" x14ac:dyDescent="0.2">
      <c r="A1256" s="8" t="s">
        <v>1343</v>
      </c>
      <c r="B1256" s="8" t="s">
        <v>85</v>
      </c>
      <c r="C1256" s="8">
        <v>1</v>
      </c>
      <c r="D1256" s="8">
        <v>13250</v>
      </c>
      <c r="E1256" s="8" t="s">
        <v>1</v>
      </c>
      <c r="F1256" s="8" t="s">
        <v>51</v>
      </c>
      <c r="G1256" s="11">
        <v>31.25</v>
      </c>
      <c r="H1256" s="11">
        <v>28.166666666666668</v>
      </c>
      <c r="I1256" s="8">
        <v>113</v>
      </c>
      <c r="J1256" s="8" t="s">
        <v>52</v>
      </c>
      <c r="K1256" s="8">
        <v>0</v>
      </c>
      <c r="L1256" s="8" t="s">
        <v>52</v>
      </c>
      <c r="M1256" s="8" t="s">
        <v>52</v>
      </c>
      <c r="N1256" s="8" t="s">
        <v>53</v>
      </c>
      <c r="O1256" s="8">
        <v>0</v>
      </c>
      <c r="P1256" s="8">
        <v>0</v>
      </c>
      <c r="Q1256" s="8" t="s">
        <v>86</v>
      </c>
      <c r="R1256" s="8" t="s">
        <v>711</v>
      </c>
      <c r="S1256" s="8">
        <v>69</v>
      </c>
      <c r="T1256" s="8">
        <v>0</v>
      </c>
      <c r="U1256" s="8">
        <v>0</v>
      </c>
      <c r="V1256" s="8">
        <v>0</v>
      </c>
      <c r="W1256" s="8">
        <v>0</v>
      </c>
      <c r="X1256" s="9">
        <v>0</v>
      </c>
      <c r="Y1256" s="10" t="e" cm="1">
        <f t="array" aca="1" ref="Y1256" ca="1">HYPERLINK("#"&amp;CELL("address",INDEX('[1]Table S5 DNV properties'!A2780:A15124,MATCH(A1256,'[1]Table S5 DNV properties'!A2780:A15124,0))),A1256)</f>
        <v>#N/A</v>
      </c>
    </row>
    <row r="1257" spans="1:25" ht="16" x14ac:dyDescent="0.2">
      <c r="A1257" s="8" t="s">
        <v>1344</v>
      </c>
      <c r="B1257" s="8" t="s">
        <v>85</v>
      </c>
      <c r="C1257" s="8">
        <v>1</v>
      </c>
      <c r="D1257" s="8">
        <v>13251</v>
      </c>
      <c r="E1257" s="8" t="s">
        <v>1</v>
      </c>
      <c r="F1257" s="8" t="s">
        <v>104</v>
      </c>
      <c r="G1257" s="11">
        <v>35</v>
      </c>
      <c r="H1257" s="11">
        <v>33.25</v>
      </c>
      <c r="I1257" s="8">
        <v>93</v>
      </c>
      <c r="J1257" s="8" t="s">
        <v>52</v>
      </c>
      <c r="K1257" s="8">
        <v>0</v>
      </c>
      <c r="L1257" s="8" t="s">
        <v>52</v>
      </c>
      <c r="M1257" s="8" t="s">
        <v>52</v>
      </c>
      <c r="N1257" s="8" t="s">
        <v>53</v>
      </c>
      <c r="O1257" s="8">
        <v>0</v>
      </c>
      <c r="P1257" s="8">
        <v>0</v>
      </c>
      <c r="Q1257" s="8" t="s">
        <v>86</v>
      </c>
      <c r="R1257" s="8" t="s">
        <v>711</v>
      </c>
      <c r="S1257" s="8">
        <v>67</v>
      </c>
      <c r="T1257" s="8">
        <v>0</v>
      </c>
      <c r="U1257" s="8">
        <v>0</v>
      </c>
      <c r="V1257" s="8">
        <v>0</v>
      </c>
      <c r="W1257" s="8">
        <v>1</v>
      </c>
      <c r="X1257" s="9">
        <v>1</v>
      </c>
      <c r="Y1257" s="10" t="str" cm="1">
        <f t="array" aca="1" ref="Y1257" ca="1">HYPERLINK("#"&amp;CELL("address",INDEX('[1]Table S5 DNV properties'!A2782:A15126,MATCH(A1257,'[1]Table S5 DNV properties'!A2782:A15126,0))),A1257)</f>
        <v>13251.p1</v>
      </c>
    </row>
    <row r="1258" spans="1:25" ht="16" x14ac:dyDescent="0.2">
      <c r="A1258" s="8" t="s">
        <v>1345</v>
      </c>
      <c r="B1258" s="8" t="s">
        <v>85</v>
      </c>
      <c r="C1258" s="8">
        <v>1</v>
      </c>
      <c r="D1258" s="8">
        <v>13252</v>
      </c>
      <c r="E1258" s="8" t="s">
        <v>1</v>
      </c>
      <c r="F1258" s="8" t="s">
        <v>104</v>
      </c>
      <c r="G1258" s="11">
        <v>34.166666666666664</v>
      </c>
      <c r="H1258" s="11">
        <v>33.25</v>
      </c>
      <c r="I1258" s="8">
        <v>79</v>
      </c>
      <c r="J1258" s="8" t="s">
        <v>52</v>
      </c>
      <c r="K1258" s="8">
        <v>0</v>
      </c>
      <c r="L1258" s="8" t="s">
        <v>52</v>
      </c>
      <c r="M1258" s="8" t="s">
        <v>52</v>
      </c>
      <c r="N1258" s="8" t="s">
        <v>53</v>
      </c>
      <c r="O1258" s="8">
        <v>0</v>
      </c>
      <c r="P1258" s="8">
        <v>0</v>
      </c>
      <c r="Q1258" s="8" t="s">
        <v>86</v>
      </c>
      <c r="R1258" s="8" t="s">
        <v>711</v>
      </c>
      <c r="S1258" s="8">
        <v>74</v>
      </c>
      <c r="T1258" s="8">
        <v>2</v>
      </c>
      <c r="U1258" s="8">
        <v>1</v>
      </c>
      <c r="V1258" s="8">
        <v>1</v>
      </c>
      <c r="W1258" s="8">
        <v>1</v>
      </c>
      <c r="X1258" s="9">
        <v>4</v>
      </c>
      <c r="Y1258" s="10" t="str" cm="1">
        <f t="array" aca="1" ref="Y1258" ca="1">HYPERLINK("#"&amp;CELL("address",INDEX('[1]Table S5 DNV properties'!A2784:A15128,MATCH(A1258,'[1]Table S5 DNV properties'!A2784:A15128,0))),A1258)</f>
        <v>13252.p1</v>
      </c>
    </row>
    <row r="1259" spans="1:25" ht="16" x14ac:dyDescent="0.2">
      <c r="A1259" s="8" t="s">
        <v>1346</v>
      </c>
      <c r="B1259" s="8" t="s">
        <v>85</v>
      </c>
      <c r="C1259" s="8">
        <v>1</v>
      </c>
      <c r="D1259" s="8">
        <v>13253</v>
      </c>
      <c r="E1259" s="8" t="s">
        <v>1</v>
      </c>
      <c r="F1259" s="8" t="s">
        <v>51</v>
      </c>
      <c r="G1259" s="11">
        <v>37.083333333333336</v>
      </c>
      <c r="H1259" s="11">
        <v>36.333333333333336</v>
      </c>
      <c r="I1259" s="8">
        <v>124</v>
      </c>
      <c r="J1259" s="8" t="s">
        <v>52</v>
      </c>
      <c r="K1259" s="8">
        <v>0</v>
      </c>
      <c r="L1259" s="8" t="s">
        <v>52</v>
      </c>
      <c r="M1259" s="8" t="s">
        <v>52</v>
      </c>
      <c r="N1259" s="8" t="s">
        <v>53</v>
      </c>
      <c r="O1259" s="8">
        <v>0</v>
      </c>
      <c r="P1259" s="8">
        <v>0</v>
      </c>
      <c r="Q1259" s="8" t="s">
        <v>86</v>
      </c>
      <c r="R1259" s="8" t="s">
        <v>711</v>
      </c>
      <c r="S1259" s="8">
        <v>58</v>
      </c>
      <c r="T1259" s="8">
        <v>0</v>
      </c>
      <c r="U1259" s="8">
        <v>1</v>
      </c>
      <c r="V1259" s="8">
        <v>0</v>
      </c>
      <c r="W1259" s="8">
        <v>0</v>
      </c>
      <c r="X1259" s="9">
        <v>1</v>
      </c>
      <c r="Y1259" s="10" t="str" cm="1">
        <f t="array" aca="1" ref="Y1259" ca="1">HYPERLINK("#"&amp;CELL("address",INDEX('[1]Table S5 DNV properties'!A2786:A15130,MATCH(A1259,'[1]Table S5 DNV properties'!A2786:A15130,0))),A1259)</f>
        <v>13253.p1</v>
      </c>
    </row>
    <row r="1260" spans="1:25" ht="16" x14ac:dyDescent="0.2">
      <c r="A1260" s="8" t="s">
        <v>1347</v>
      </c>
      <c r="B1260" s="8" t="s">
        <v>85</v>
      </c>
      <c r="C1260" s="8">
        <v>1</v>
      </c>
      <c r="D1260" s="8">
        <v>13254</v>
      </c>
      <c r="E1260" s="8" t="s">
        <v>1</v>
      </c>
      <c r="F1260" s="8" t="s">
        <v>51</v>
      </c>
      <c r="G1260" s="11">
        <v>23.25</v>
      </c>
      <c r="H1260" s="11">
        <v>21.083333333333332</v>
      </c>
      <c r="I1260" s="8">
        <v>117</v>
      </c>
      <c r="J1260" s="8" t="s">
        <v>52</v>
      </c>
      <c r="K1260" s="8">
        <v>1</v>
      </c>
      <c r="L1260" s="8" t="s">
        <v>52</v>
      </c>
      <c r="M1260" s="8" t="s">
        <v>52</v>
      </c>
      <c r="N1260" s="8" t="s">
        <v>53</v>
      </c>
      <c r="O1260" s="8">
        <v>0</v>
      </c>
      <c r="P1260" s="8">
        <v>0</v>
      </c>
      <c r="Q1260" s="8" t="s">
        <v>86</v>
      </c>
      <c r="R1260" s="8" t="s">
        <v>711</v>
      </c>
      <c r="S1260" s="8">
        <v>46</v>
      </c>
      <c r="T1260" s="8">
        <v>0</v>
      </c>
      <c r="U1260" s="8">
        <v>0</v>
      </c>
      <c r="V1260" s="8">
        <v>0</v>
      </c>
      <c r="W1260" s="8">
        <v>1</v>
      </c>
      <c r="X1260" s="9">
        <v>1</v>
      </c>
      <c r="Y1260" s="10" t="str" cm="1">
        <f t="array" aca="1" ref="Y1260" ca="1">HYPERLINK("#"&amp;CELL("address",INDEX('[1]Table S5 DNV properties'!A2788:A15132,MATCH(A1260,'[1]Table S5 DNV properties'!A2788:A15132,0))),A1260)</f>
        <v>13254.p1</v>
      </c>
    </row>
    <row r="1261" spans="1:25" ht="16" x14ac:dyDescent="0.2">
      <c r="A1261" s="8" t="s">
        <v>1348</v>
      </c>
      <c r="B1261" s="8" t="s">
        <v>85</v>
      </c>
      <c r="C1261" s="8">
        <v>1</v>
      </c>
      <c r="D1261" s="8">
        <v>13259</v>
      </c>
      <c r="E1261" s="8" t="s">
        <v>1</v>
      </c>
      <c r="F1261" s="8" t="s">
        <v>51</v>
      </c>
      <c r="G1261" s="11">
        <v>20.666666666666668</v>
      </c>
      <c r="H1261" s="11">
        <v>22</v>
      </c>
      <c r="I1261" s="8">
        <v>74</v>
      </c>
      <c r="J1261" s="8" t="s">
        <v>52</v>
      </c>
      <c r="K1261" s="8">
        <v>0</v>
      </c>
      <c r="L1261" s="8" t="s">
        <v>52</v>
      </c>
      <c r="M1261" s="8" t="s">
        <v>52</v>
      </c>
      <c r="N1261" s="8" t="s">
        <v>53</v>
      </c>
      <c r="O1261" s="8">
        <v>0</v>
      </c>
      <c r="P1261" s="8">
        <v>0</v>
      </c>
      <c r="Q1261" s="8" t="s">
        <v>86</v>
      </c>
      <c r="R1261" s="8" t="s">
        <v>711</v>
      </c>
      <c r="S1261" s="8">
        <v>33</v>
      </c>
      <c r="T1261" s="8">
        <v>0</v>
      </c>
      <c r="U1261" s="8">
        <v>0</v>
      </c>
      <c r="V1261" s="8">
        <v>0</v>
      </c>
      <c r="W1261" s="8">
        <v>0</v>
      </c>
      <c r="X1261" s="9">
        <v>0</v>
      </c>
      <c r="Y1261" s="10" t="e" cm="1">
        <f t="array" aca="1" ref="Y1261" ca="1">HYPERLINK("#"&amp;CELL("address",INDEX('[1]Table S5 DNV properties'!A2792:A15136,MATCH(A1261,'[1]Table S5 DNV properties'!A2792:A15136,0))),A1261)</f>
        <v>#N/A</v>
      </c>
    </row>
    <row r="1262" spans="1:25" ht="16" x14ac:dyDescent="0.2">
      <c r="A1262" s="8" t="s">
        <v>1349</v>
      </c>
      <c r="B1262" s="8" t="s">
        <v>85</v>
      </c>
      <c r="C1262" s="8">
        <v>1</v>
      </c>
      <c r="D1262" s="8">
        <v>13263</v>
      </c>
      <c r="E1262" s="8" t="s">
        <v>1</v>
      </c>
      <c r="F1262" s="8" t="s">
        <v>51</v>
      </c>
      <c r="G1262" s="11">
        <v>24.25</v>
      </c>
      <c r="H1262" s="11">
        <v>24.416666666666668</v>
      </c>
      <c r="I1262" s="8">
        <v>81</v>
      </c>
      <c r="J1262" s="8" t="s">
        <v>101</v>
      </c>
      <c r="K1262" s="8">
        <v>0</v>
      </c>
      <c r="L1262" s="8" t="s">
        <v>52</v>
      </c>
      <c r="M1262" s="8" t="s">
        <v>102</v>
      </c>
      <c r="N1262" s="8" t="s">
        <v>53</v>
      </c>
      <c r="O1262" s="8">
        <v>0</v>
      </c>
      <c r="P1262" s="8">
        <v>0</v>
      </c>
      <c r="Q1262" s="8" t="s">
        <v>86</v>
      </c>
      <c r="R1262" s="8" t="s">
        <v>711</v>
      </c>
      <c r="S1262" s="8">
        <v>45</v>
      </c>
      <c r="T1262" s="8">
        <v>0</v>
      </c>
      <c r="U1262" s="8">
        <v>0</v>
      </c>
      <c r="V1262" s="8">
        <v>1</v>
      </c>
      <c r="W1262" s="8">
        <v>1</v>
      </c>
      <c r="X1262" s="9">
        <v>1</v>
      </c>
      <c r="Y1262" s="10" t="str" cm="1">
        <f t="array" aca="1" ref="Y1262" ca="1">HYPERLINK("#"&amp;CELL("address",INDEX('[1]Table S5 DNV properties'!A2794:A15138,MATCH(A1262,'[1]Table S5 DNV properties'!A2794:A15138,0))),A1262)</f>
        <v>13263.p1</v>
      </c>
    </row>
    <row r="1263" spans="1:25" ht="16" x14ac:dyDescent="0.2">
      <c r="A1263" s="8" t="s">
        <v>1350</v>
      </c>
      <c r="B1263" s="8" t="s">
        <v>85</v>
      </c>
      <c r="C1263" s="8">
        <v>1</v>
      </c>
      <c r="D1263" s="8">
        <v>13264</v>
      </c>
      <c r="E1263" s="8" t="s">
        <v>1</v>
      </c>
      <c r="F1263" s="8" t="s">
        <v>51</v>
      </c>
      <c r="G1263" s="11">
        <v>34</v>
      </c>
      <c r="H1263" s="11">
        <v>31.416666666666668</v>
      </c>
      <c r="I1263" s="8">
        <v>93</v>
      </c>
      <c r="J1263" s="8" t="s">
        <v>52</v>
      </c>
      <c r="K1263" s="8">
        <v>0</v>
      </c>
      <c r="L1263" s="8" t="s">
        <v>52</v>
      </c>
      <c r="M1263" s="8" t="s">
        <v>52</v>
      </c>
      <c r="N1263" s="8" t="s">
        <v>53</v>
      </c>
      <c r="O1263" s="8">
        <v>0</v>
      </c>
      <c r="P1263" s="8">
        <v>0</v>
      </c>
      <c r="Q1263" s="8" t="s">
        <v>86</v>
      </c>
      <c r="R1263" s="8" t="s">
        <v>711</v>
      </c>
      <c r="S1263" s="8">
        <v>75</v>
      </c>
      <c r="T1263" s="8">
        <v>4</v>
      </c>
      <c r="U1263" s="8">
        <v>2</v>
      </c>
      <c r="V1263" s="8">
        <v>2</v>
      </c>
      <c r="W1263" s="8">
        <v>4</v>
      </c>
      <c r="X1263" s="9">
        <v>5</v>
      </c>
      <c r="Y1263" s="10" t="str" cm="1">
        <f t="array" aca="1" ref="Y1263" ca="1">HYPERLINK("#"&amp;CELL("address",INDEX('[1]Table S5 DNV properties'!A2796:A15140,MATCH(A1263,'[1]Table S5 DNV properties'!A2796:A15140,0))),A1263)</f>
        <v>13264.p1</v>
      </c>
    </row>
    <row r="1264" spans="1:25" ht="16" x14ac:dyDescent="0.2">
      <c r="A1264" s="8" t="s">
        <v>1351</v>
      </c>
      <c r="B1264" s="8" t="s">
        <v>85</v>
      </c>
      <c r="C1264" s="8">
        <v>1</v>
      </c>
      <c r="D1264" s="8">
        <v>13265</v>
      </c>
      <c r="E1264" s="8" t="s">
        <v>1</v>
      </c>
      <c r="F1264" s="8" t="s">
        <v>51</v>
      </c>
      <c r="G1264" s="11">
        <v>36.583333333333336</v>
      </c>
      <c r="H1264" s="11">
        <v>32.5</v>
      </c>
      <c r="I1264" s="8">
        <v>38</v>
      </c>
      <c r="J1264" s="8" t="s">
        <v>101</v>
      </c>
      <c r="K1264" s="8">
        <v>0</v>
      </c>
      <c r="L1264" s="8" t="s">
        <v>52</v>
      </c>
      <c r="M1264" s="8" t="s">
        <v>102</v>
      </c>
      <c r="N1264" s="8" t="s">
        <v>53</v>
      </c>
      <c r="O1264" s="8">
        <v>0</v>
      </c>
      <c r="P1264" s="8">
        <v>0</v>
      </c>
      <c r="Q1264" s="8" t="s">
        <v>86</v>
      </c>
      <c r="R1264" s="8" t="s">
        <v>711</v>
      </c>
      <c r="S1264" s="8">
        <v>98</v>
      </c>
      <c r="T1264" s="8">
        <v>0</v>
      </c>
      <c r="U1264" s="8">
        <v>0</v>
      </c>
      <c r="V1264" s="8">
        <v>0</v>
      </c>
      <c r="W1264" s="8">
        <v>0</v>
      </c>
      <c r="X1264" s="9">
        <v>0</v>
      </c>
      <c r="Y1264" s="10" t="e" cm="1">
        <f t="array" aca="1" ref="Y1264" ca="1">HYPERLINK("#"&amp;CELL("address",INDEX('[1]Table S5 DNV properties'!A2798:A15142,MATCH(A1264,'[1]Table S5 DNV properties'!A2798:A15142,0))),A1264)</f>
        <v>#N/A</v>
      </c>
    </row>
    <row r="1265" spans="1:25" ht="16" x14ac:dyDescent="0.2">
      <c r="A1265" s="8" t="s">
        <v>1352</v>
      </c>
      <c r="B1265" s="8" t="s">
        <v>85</v>
      </c>
      <c r="C1265" s="8">
        <v>1</v>
      </c>
      <c r="D1265" s="8">
        <v>13266</v>
      </c>
      <c r="E1265" s="8" t="s">
        <v>1</v>
      </c>
      <c r="F1265" s="8" t="s">
        <v>51</v>
      </c>
      <c r="G1265" s="11">
        <v>30.5</v>
      </c>
      <c r="H1265" s="11">
        <v>30.333333333333332</v>
      </c>
      <c r="I1265" s="8">
        <v>87</v>
      </c>
      <c r="J1265" s="8" t="s">
        <v>52</v>
      </c>
      <c r="K1265" s="8">
        <v>0</v>
      </c>
      <c r="L1265" s="8" t="s">
        <v>52</v>
      </c>
      <c r="M1265" s="8" t="s">
        <v>52</v>
      </c>
      <c r="N1265" s="8" t="s">
        <v>53</v>
      </c>
      <c r="O1265" s="8">
        <v>0</v>
      </c>
      <c r="P1265" s="8">
        <v>1</v>
      </c>
      <c r="Q1265" s="8" t="s">
        <v>86</v>
      </c>
      <c r="R1265" s="8" t="s">
        <v>711</v>
      </c>
      <c r="S1265" s="8">
        <v>60</v>
      </c>
      <c r="T1265" s="8">
        <v>0</v>
      </c>
      <c r="U1265" s="8">
        <v>0</v>
      </c>
      <c r="V1265" s="8">
        <v>0</v>
      </c>
      <c r="W1265" s="8">
        <v>0</v>
      </c>
      <c r="X1265" s="9">
        <v>0</v>
      </c>
      <c r="Y1265" s="10" t="e" cm="1">
        <f t="array" aca="1" ref="Y1265" ca="1">HYPERLINK("#"&amp;CELL("address",INDEX('[1]Table S5 DNV properties'!A2800:A15144,MATCH(A1265,'[1]Table S5 DNV properties'!A2800:A15144,0))),A1265)</f>
        <v>#N/A</v>
      </c>
    </row>
    <row r="1266" spans="1:25" ht="16" x14ac:dyDescent="0.2">
      <c r="A1266" s="8" t="s">
        <v>1353</v>
      </c>
      <c r="B1266" s="8" t="s">
        <v>85</v>
      </c>
      <c r="C1266" s="8">
        <v>1</v>
      </c>
      <c r="D1266" s="8">
        <v>13267</v>
      </c>
      <c r="E1266" s="8" t="s">
        <v>1</v>
      </c>
      <c r="F1266" s="8" t="s">
        <v>51</v>
      </c>
      <c r="G1266" s="11">
        <v>32.166666666666664</v>
      </c>
      <c r="H1266" s="11">
        <v>28.25</v>
      </c>
      <c r="I1266" s="8">
        <v>30</v>
      </c>
      <c r="J1266" s="8" t="s">
        <v>52</v>
      </c>
      <c r="K1266" s="8">
        <v>0</v>
      </c>
      <c r="L1266" s="8" t="s">
        <v>52</v>
      </c>
      <c r="M1266" s="8" t="s">
        <v>52</v>
      </c>
      <c r="N1266" s="8" t="s">
        <v>53</v>
      </c>
      <c r="O1266" s="8">
        <v>0</v>
      </c>
      <c r="P1266" s="8">
        <v>0</v>
      </c>
      <c r="Q1266" s="8" t="s">
        <v>86</v>
      </c>
      <c r="R1266" s="8" t="s">
        <v>711</v>
      </c>
      <c r="S1266" s="8">
        <v>75</v>
      </c>
      <c r="T1266" s="8">
        <v>1</v>
      </c>
      <c r="U1266" s="8">
        <v>0</v>
      </c>
      <c r="V1266" s="8">
        <v>0</v>
      </c>
      <c r="W1266" s="8">
        <v>1</v>
      </c>
      <c r="X1266" s="9">
        <v>1</v>
      </c>
      <c r="Y1266" s="10" t="str" cm="1">
        <f t="array" aca="1" ref="Y1266" ca="1">HYPERLINK("#"&amp;CELL("address",INDEX('[1]Table S5 DNV properties'!A2802:A15146,MATCH(A1266,'[1]Table S5 DNV properties'!A2802:A15146,0))),A1266)</f>
        <v>13267.p1</v>
      </c>
    </row>
    <row r="1267" spans="1:25" ht="16" x14ac:dyDescent="0.2">
      <c r="A1267" s="8" t="s">
        <v>1354</v>
      </c>
      <c r="B1267" s="8" t="s">
        <v>85</v>
      </c>
      <c r="C1267" s="8">
        <v>1</v>
      </c>
      <c r="D1267" s="8">
        <v>13271</v>
      </c>
      <c r="E1267" s="8" t="s">
        <v>1</v>
      </c>
      <c r="F1267" s="8" t="s">
        <v>51</v>
      </c>
      <c r="G1267" s="11">
        <v>33.166666666666664</v>
      </c>
      <c r="H1267" s="11">
        <v>33.083333333333336</v>
      </c>
      <c r="I1267" s="8">
        <v>60</v>
      </c>
      <c r="J1267" s="8" t="s">
        <v>52</v>
      </c>
      <c r="K1267" s="8">
        <v>0</v>
      </c>
      <c r="L1267" s="8" t="s">
        <v>52</v>
      </c>
      <c r="M1267" s="8" t="s">
        <v>52</v>
      </c>
      <c r="N1267" s="8" t="s">
        <v>53</v>
      </c>
      <c r="O1267" s="8">
        <v>0</v>
      </c>
      <c r="P1267" s="8">
        <v>0</v>
      </c>
      <c r="Q1267" s="8" t="s">
        <v>86</v>
      </c>
      <c r="R1267" s="8" t="s">
        <v>711</v>
      </c>
      <c r="S1267" s="8">
        <v>90</v>
      </c>
      <c r="T1267" s="8">
        <v>1</v>
      </c>
      <c r="U1267" s="8">
        <v>0</v>
      </c>
      <c r="V1267" s="8">
        <v>1</v>
      </c>
      <c r="W1267" s="8">
        <v>0</v>
      </c>
      <c r="X1267" s="9">
        <v>2</v>
      </c>
      <c r="Y1267" s="10" t="str" cm="1">
        <f t="array" aca="1" ref="Y1267" ca="1">HYPERLINK("#"&amp;CELL("address",INDEX('[1]Table S5 DNV properties'!A2804:A15148,MATCH(A1267,'[1]Table S5 DNV properties'!A2804:A15148,0))),A1267)</f>
        <v>13271.p1</v>
      </c>
    </row>
    <row r="1268" spans="1:25" ht="16" x14ac:dyDescent="0.2">
      <c r="A1268" s="8" t="s">
        <v>1355</v>
      </c>
      <c r="B1268" s="8" t="s">
        <v>85</v>
      </c>
      <c r="C1268" s="8">
        <v>1</v>
      </c>
      <c r="D1268" s="8">
        <v>13272</v>
      </c>
      <c r="E1268" s="8" t="s">
        <v>1</v>
      </c>
      <c r="F1268" s="8" t="s">
        <v>51</v>
      </c>
      <c r="G1268" s="11">
        <v>34.75</v>
      </c>
      <c r="H1268" s="11">
        <v>40.583333333333336</v>
      </c>
      <c r="I1268" s="8">
        <v>121</v>
      </c>
      <c r="J1268" s="8" t="s">
        <v>52</v>
      </c>
      <c r="K1268" s="8">
        <v>0</v>
      </c>
      <c r="L1268" s="8" t="s">
        <v>52</v>
      </c>
      <c r="M1268" s="8" t="s">
        <v>52</v>
      </c>
      <c r="N1268" s="8" t="s">
        <v>53</v>
      </c>
      <c r="O1268" s="8">
        <v>0</v>
      </c>
      <c r="P1268" s="8">
        <v>0</v>
      </c>
      <c r="Q1268" s="8" t="s">
        <v>86</v>
      </c>
      <c r="R1268" s="8" t="s">
        <v>711</v>
      </c>
      <c r="S1268" s="8">
        <v>65</v>
      </c>
      <c r="T1268" s="8">
        <v>1</v>
      </c>
      <c r="U1268" s="8">
        <v>1</v>
      </c>
      <c r="V1268" s="8">
        <v>2</v>
      </c>
      <c r="W1268" s="8">
        <v>1</v>
      </c>
      <c r="X1268" s="9">
        <v>2</v>
      </c>
      <c r="Y1268" s="10" t="str" cm="1">
        <f t="array" aca="1" ref="Y1268" ca="1">HYPERLINK("#"&amp;CELL("address",INDEX('[1]Table S5 DNV properties'!A2806:A15150,MATCH(A1268,'[1]Table S5 DNV properties'!A2806:A15150,0))),A1268)</f>
        <v>13272.p1</v>
      </c>
    </row>
    <row r="1269" spans="1:25" ht="16" x14ac:dyDescent="0.2">
      <c r="A1269" s="8" t="s">
        <v>1356</v>
      </c>
      <c r="B1269" s="8" t="s">
        <v>85</v>
      </c>
      <c r="C1269" s="8">
        <v>1</v>
      </c>
      <c r="D1269" s="8">
        <v>13279</v>
      </c>
      <c r="E1269" s="8" t="s">
        <v>1</v>
      </c>
      <c r="F1269" s="8" t="s">
        <v>51</v>
      </c>
      <c r="G1269" s="11">
        <v>31.916666666666668</v>
      </c>
      <c r="H1269" s="11">
        <v>28.666666666666668</v>
      </c>
      <c r="I1269" s="8">
        <v>85</v>
      </c>
      <c r="J1269" s="8" t="s">
        <v>52</v>
      </c>
      <c r="K1269" s="8">
        <v>0</v>
      </c>
      <c r="L1269" s="8" t="s">
        <v>52</v>
      </c>
      <c r="M1269" s="8" t="s">
        <v>52</v>
      </c>
      <c r="N1269" s="8" t="s">
        <v>53</v>
      </c>
      <c r="O1269" s="8">
        <v>0</v>
      </c>
      <c r="P1269" s="8">
        <v>0</v>
      </c>
      <c r="Q1269" s="8" t="s">
        <v>86</v>
      </c>
      <c r="R1269" s="8" t="s">
        <v>711</v>
      </c>
      <c r="S1269" s="8">
        <v>55</v>
      </c>
      <c r="T1269" s="8">
        <v>0</v>
      </c>
      <c r="U1269" s="8">
        <v>0</v>
      </c>
      <c r="V1269" s="8">
        <v>0</v>
      </c>
      <c r="W1269" s="8">
        <v>0</v>
      </c>
      <c r="X1269" s="9">
        <v>1</v>
      </c>
      <c r="Y1269" s="10" t="str" cm="1">
        <f t="array" aca="1" ref="Y1269" ca="1">HYPERLINK("#"&amp;CELL("address",INDEX('[1]Table S5 DNV properties'!A2810:A15154,MATCH(A1269,'[1]Table S5 DNV properties'!A2810:A15154,0))),A1269)</f>
        <v>13279.p1</v>
      </c>
    </row>
    <row r="1270" spans="1:25" ht="16" x14ac:dyDescent="0.2">
      <c r="A1270" s="8" t="s">
        <v>1357</v>
      </c>
      <c r="B1270" s="8" t="s">
        <v>85</v>
      </c>
      <c r="C1270" s="8">
        <v>1</v>
      </c>
      <c r="D1270" s="8">
        <v>13284</v>
      </c>
      <c r="E1270" s="8" t="s">
        <v>1</v>
      </c>
      <c r="F1270" s="8" t="s">
        <v>51</v>
      </c>
      <c r="G1270" s="11">
        <v>25.75</v>
      </c>
      <c r="H1270" s="11">
        <v>25.916666666666668</v>
      </c>
      <c r="I1270" s="8">
        <v>80</v>
      </c>
      <c r="J1270" s="8" t="s">
        <v>101</v>
      </c>
      <c r="K1270" s="8">
        <v>0</v>
      </c>
      <c r="L1270" s="8" t="s">
        <v>52</v>
      </c>
      <c r="M1270" s="8" t="s">
        <v>102</v>
      </c>
      <c r="N1270" s="8" t="s">
        <v>53</v>
      </c>
      <c r="O1270" s="8">
        <v>0</v>
      </c>
      <c r="P1270" s="8">
        <v>0</v>
      </c>
      <c r="Q1270" s="8" t="s">
        <v>86</v>
      </c>
      <c r="R1270" s="8" t="s">
        <v>711</v>
      </c>
      <c r="S1270" s="8">
        <v>57</v>
      </c>
      <c r="T1270" s="8">
        <v>0</v>
      </c>
      <c r="U1270" s="8">
        <v>1</v>
      </c>
      <c r="V1270" s="8">
        <v>0</v>
      </c>
      <c r="W1270" s="8">
        <v>1</v>
      </c>
      <c r="X1270" s="9">
        <v>2</v>
      </c>
      <c r="Y1270" s="10" t="str" cm="1">
        <f t="array" aca="1" ref="Y1270" ca="1">HYPERLINK("#"&amp;CELL("address",INDEX('[1]Table S5 DNV properties'!A2814:A15158,MATCH(A1270,'[1]Table S5 DNV properties'!A2814:A15158,0))),A1270)</f>
        <v>13284.p1</v>
      </c>
    </row>
    <row r="1271" spans="1:25" ht="16" x14ac:dyDescent="0.2">
      <c r="A1271" s="8" t="s">
        <v>1358</v>
      </c>
      <c r="B1271" s="8" t="s">
        <v>85</v>
      </c>
      <c r="C1271" s="8">
        <v>1</v>
      </c>
      <c r="D1271" s="8">
        <v>13289</v>
      </c>
      <c r="E1271" s="8" t="s">
        <v>1</v>
      </c>
      <c r="F1271" s="8" t="s">
        <v>51</v>
      </c>
      <c r="G1271" s="11">
        <v>37.666666666666664</v>
      </c>
      <c r="H1271" s="11">
        <v>36.5</v>
      </c>
      <c r="I1271" s="8">
        <v>81</v>
      </c>
      <c r="J1271" s="8" t="s">
        <v>52</v>
      </c>
      <c r="K1271" s="8">
        <v>1</v>
      </c>
      <c r="L1271" s="8" t="s">
        <v>52</v>
      </c>
      <c r="M1271" s="8" t="s">
        <v>52</v>
      </c>
      <c r="N1271" s="8" t="s">
        <v>53</v>
      </c>
      <c r="O1271" s="8">
        <v>0</v>
      </c>
      <c r="P1271" s="8">
        <v>0</v>
      </c>
      <c r="Q1271" s="8" t="s">
        <v>86</v>
      </c>
      <c r="R1271" s="8" t="s">
        <v>711</v>
      </c>
      <c r="S1271" s="8">
        <v>67</v>
      </c>
      <c r="T1271" s="8">
        <v>0</v>
      </c>
      <c r="U1271" s="8">
        <v>0</v>
      </c>
      <c r="V1271" s="8">
        <v>0</v>
      </c>
      <c r="W1271" s="8">
        <v>0</v>
      </c>
      <c r="X1271" s="9">
        <v>0</v>
      </c>
      <c r="Y1271" s="10" t="e" cm="1">
        <f t="array" aca="1" ref="Y1271" ca="1">HYPERLINK("#"&amp;CELL("address",INDEX('[1]Table S5 DNV properties'!A2818:A15162,MATCH(A1271,'[1]Table S5 DNV properties'!A2818:A15162,0))),A1271)</f>
        <v>#N/A</v>
      </c>
    </row>
    <row r="1272" spans="1:25" ht="16" x14ac:dyDescent="0.2">
      <c r="A1272" s="8" t="s">
        <v>1359</v>
      </c>
      <c r="B1272" s="8" t="s">
        <v>85</v>
      </c>
      <c r="C1272" s="8">
        <v>1</v>
      </c>
      <c r="D1272" s="8">
        <v>13290</v>
      </c>
      <c r="E1272" s="8" t="s">
        <v>1</v>
      </c>
      <c r="F1272" s="8" t="s">
        <v>51</v>
      </c>
      <c r="G1272" s="11">
        <v>29.916666666666668</v>
      </c>
      <c r="H1272" s="11">
        <v>30.25</v>
      </c>
      <c r="I1272" s="8">
        <v>48</v>
      </c>
      <c r="J1272" s="8" t="s">
        <v>52</v>
      </c>
      <c r="K1272" s="8">
        <v>0</v>
      </c>
      <c r="L1272" s="8" t="s">
        <v>52</v>
      </c>
      <c r="M1272" s="8" t="s">
        <v>52</v>
      </c>
      <c r="N1272" s="8" t="s">
        <v>53</v>
      </c>
      <c r="O1272" s="8">
        <v>0</v>
      </c>
      <c r="P1272" s="8">
        <v>0</v>
      </c>
      <c r="Q1272" s="8" t="s">
        <v>86</v>
      </c>
      <c r="R1272" s="8" t="s">
        <v>711</v>
      </c>
      <c r="S1272" s="8">
        <v>66</v>
      </c>
      <c r="T1272" s="8">
        <v>0</v>
      </c>
      <c r="U1272" s="8">
        <v>0</v>
      </c>
      <c r="V1272" s="8">
        <v>1</v>
      </c>
      <c r="W1272" s="8">
        <v>0</v>
      </c>
      <c r="X1272" s="9">
        <v>1</v>
      </c>
      <c r="Y1272" s="10" t="str" cm="1">
        <f t="array" aca="1" ref="Y1272" ca="1">HYPERLINK("#"&amp;CELL("address",INDEX('[1]Table S5 DNV properties'!A2820:A15164,MATCH(A1272,'[1]Table S5 DNV properties'!A2820:A15164,0))),A1272)</f>
        <v>13290.p1</v>
      </c>
    </row>
    <row r="1273" spans="1:25" ht="16" x14ac:dyDescent="0.2">
      <c r="A1273" s="8" t="s">
        <v>1360</v>
      </c>
      <c r="B1273" s="8" t="s">
        <v>85</v>
      </c>
      <c r="C1273" s="8">
        <v>1</v>
      </c>
      <c r="D1273" s="8">
        <v>13296</v>
      </c>
      <c r="E1273" s="8" t="s">
        <v>1</v>
      </c>
      <c r="F1273" s="8" t="s">
        <v>51</v>
      </c>
      <c r="G1273" s="11" t="s">
        <v>52</v>
      </c>
      <c r="H1273" s="11" t="s">
        <v>52</v>
      </c>
      <c r="I1273" s="8">
        <v>30</v>
      </c>
      <c r="J1273" s="8" t="s">
        <v>52</v>
      </c>
      <c r="K1273" s="8" t="s">
        <v>52</v>
      </c>
      <c r="L1273" s="8" t="s">
        <v>52</v>
      </c>
      <c r="M1273" s="8" t="s">
        <v>52</v>
      </c>
      <c r="N1273" s="8" t="s">
        <v>53</v>
      </c>
      <c r="O1273" s="8">
        <v>0</v>
      </c>
      <c r="P1273" s="8">
        <v>0</v>
      </c>
      <c r="Q1273" s="8" t="s">
        <v>86</v>
      </c>
      <c r="R1273" s="8" t="s">
        <v>711</v>
      </c>
      <c r="S1273" s="8">
        <v>58</v>
      </c>
      <c r="T1273" s="8">
        <v>0</v>
      </c>
      <c r="U1273" s="8">
        <v>0</v>
      </c>
      <c r="V1273" s="8">
        <v>0</v>
      </c>
      <c r="W1273" s="8">
        <v>0</v>
      </c>
      <c r="X1273" s="9">
        <v>0</v>
      </c>
      <c r="Y1273" s="10" t="e" cm="1">
        <f t="array" aca="1" ref="Y1273" ca="1">HYPERLINK("#"&amp;CELL("address",INDEX('[1]Table S5 DNV properties'!A2824:A15168,MATCH(A1273,'[1]Table S5 DNV properties'!A2824:A15168,0))),A1273)</f>
        <v>#N/A</v>
      </c>
    </row>
    <row r="1274" spans="1:25" ht="16" x14ac:dyDescent="0.2">
      <c r="A1274" s="8" t="s">
        <v>1361</v>
      </c>
      <c r="B1274" s="8" t="s">
        <v>85</v>
      </c>
      <c r="C1274" s="8">
        <v>1</v>
      </c>
      <c r="D1274" s="8">
        <v>13298</v>
      </c>
      <c r="E1274" s="8" t="s">
        <v>1</v>
      </c>
      <c r="F1274" s="8" t="s">
        <v>51</v>
      </c>
      <c r="G1274" s="11">
        <v>42.25</v>
      </c>
      <c r="H1274" s="11">
        <v>39.333333333333336</v>
      </c>
      <c r="I1274" s="8">
        <v>90</v>
      </c>
      <c r="J1274" s="8" t="s">
        <v>52</v>
      </c>
      <c r="K1274" s="8">
        <v>0</v>
      </c>
      <c r="L1274" s="8" t="s">
        <v>52</v>
      </c>
      <c r="M1274" s="8" t="s">
        <v>52</v>
      </c>
      <c r="N1274" s="8" t="s">
        <v>53</v>
      </c>
      <c r="O1274" s="8">
        <v>0</v>
      </c>
      <c r="P1274" s="8">
        <v>0</v>
      </c>
      <c r="Q1274" s="8" t="s">
        <v>86</v>
      </c>
      <c r="R1274" s="8" t="s">
        <v>711</v>
      </c>
      <c r="S1274" s="8">
        <v>99</v>
      </c>
      <c r="T1274" s="8">
        <v>1</v>
      </c>
      <c r="U1274" s="8">
        <v>1</v>
      </c>
      <c r="V1274" s="8">
        <v>2</v>
      </c>
      <c r="W1274" s="8">
        <v>1</v>
      </c>
      <c r="X1274" s="9">
        <v>2</v>
      </c>
      <c r="Y1274" s="10" t="str" cm="1">
        <f t="array" aca="1" ref="Y1274" ca="1">HYPERLINK("#"&amp;CELL("address",INDEX('[1]Table S5 DNV properties'!A2826:A15170,MATCH(A1274,'[1]Table S5 DNV properties'!A2826:A15170,0))),A1274)</f>
        <v>13298.p1</v>
      </c>
    </row>
    <row r="1275" spans="1:25" ht="16" x14ac:dyDescent="0.2">
      <c r="A1275" s="8" t="s">
        <v>1362</v>
      </c>
      <c r="B1275" s="8" t="s">
        <v>85</v>
      </c>
      <c r="C1275" s="8">
        <v>1</v>
      </c>
      <c r="D1275" s="8">
        <v>13301</v>
      </c>
      <c r="E1275" s="8" t="s">
        <v>1</v>
      </c>
      <c r="F1275" s="8" t="s">
        <v>51</v>
      </c>
      <c r="G1275" s="11">
        <v>39.666666666666664</v>
      </c>
      <c r="H1275" s="11">
        <v>31.833333333333332</v>
      </c>
      <c r="I1275" s="8">
        <v>101</v>
      </c>
      <c r="J1275" s="8" t="s">
        <v>52</v>
      </c>
      <c r="K1275" s="8">
        <v>0</v>
      </c>
      <c r="L1275" s="8" t="s">
        <v>52</v>
      </c>
      <c r="M1275" s="8" t="s">
        <v>52</v>
      </c>
      <c r="N1275" s="8" t="s">
        <v>53</v>
      </c>
      <c r="O1275" s="8">
        <v>0</v>
      </c>
      <c r="P1275" s="8">
        <v>0</v>
      </c>
      <c r="Q1275" s="8" t="s">
        <v>89</v>
      </c>
      <c r="R1275" s="8" t="s">
        <v>711</v>
      </c>
      <c r="S1275" s="8">
        <v>67</v>
      </c>
      <c r="T1275" s="8">
        <v>0</v>
      </c>
      <c r="U1275" s="8">
        <v>0</v>
      </c>
      <c r="V1275" s="8">
        <v>0</v>
      </c>
      <c r="W1275" s="8">
        <v>0</v>
      </c>
      <c r="X1275" s="9">
        <v>0</v>
      </c>
      <c r="Y1275" s="10" t="e" cm="1">
        <f t="array" aca="1" ref="Y1275" ca="1">HYPERLINK("#"&amp;CELL("address",INDEX('[1]Table S5 DNV properties'!A2830:A15174,MATCH(A1275,'[1]Table S5 DNV properties'!A2830:A15174,0))),A1275)</f>
        <v>#N/A</v>
      </c>
    </row>
    <row r="1276" spans="1:25" ht="16" x14ac:dyDescent="0.2">
      <c r="A1276" s="8" t="s">
        <v>1363</v>
      </c>
      <c r="B1276" s="8" t="s">
        <v>85</v>
      </c>
      <c r="C1276" s="8">
        <v>1</v>
      </c>
      <c r="D1276" s="8">
        <v>13302</v>
      </c>
      <c r="E1276" s="8" t="s">
        <v>1</v>
      </c>
      <c r="F1276" s="8" t="s">
        <v>51</v>
      </c>
      <c r="G1276" s="11">
        <v>28.916666666666668</v>
      </c>
      <c r="H1276" s="11">
        <v>31.666666666666668</v>
      </c>
      <c r="I1276" s="8">
        <v>78</v>
      </c>
      <c r="J1276" s="8" t="s">
        <v>52</v>
      </c>
      <c r="K1276" s="8">
        <v>0</v>
      </c>
      <c r="L1276" s="8" t="s">
        <v>52</v>
      </c>
      <c r="M1276" s="8" t="s">
        <v>52</v>
      </c>
      <c r="N1276" s="8" t="s">
        <v>53</v>
      </c>
      <c r="O1276" s="8">
        <v>0</v>
      </c>
      <c r="P1276" s="8">
        <v>0</v>
      </c>
      <c r="Q1276" s="8" t="s">
        <v>86</v>
      </c>
      <c r="R1276" s="8" t="s">
        <v>711</v>
      </c>
      <c r="S1276" s="8">
        <v>76</v>
      </c>
      <c r="T1276" s="8">
        <v>1</v>
      </c>
      <c r="U1276" s="8">
        <v>0</v>
      </c>
      <c r="V1276" s="8">
        <v>0</v>
      </c>
      <c r="W1276" s="8">
        <v>0</v>
      </c>
      <c r="X1276" s="9">
        <v>1</v>
      </c>
      <c r="Y1276" s="10" t="str" cm="1">
        <f t="array" aca="1" ref="Y1276" ca="1">HYPERLINK("#"&amp;CELL("address",INDEX('[1]Table S5 DNV properties'!A2832:A15176,MATCH(A1276,'[1]Table S5 DNV properties'!A2832:A15176,0))),A1276)</f>
        <v>13302.p1</v>
      </c>
    </row>
    <row r="1277" spans="1:25" ht="16" x14ac:dyDescent="0.2">
      <c r="A1277" s="8" t="s">
        <v>1364</v>
      </c>
      <c r="B1277" s="8" t="s">
        <v>85</v>
      </c>
      <c r="C1277" s="8">
        <v>1</v>
      </c>
      <c r="D1277" s="8">
        <v>13303</v>
      </c>
      <c r="E1277" s="8" t="s">
        <v>1</v>
      </c>
      <c r="F1277" s="8" t="s">
        <v>104</v>
      </c>
      <c r="G1277" s="11">
        <v>38.25</v>
      </c>
      <c r="H1277" s="11">
        <v>35.333333333333336</v>
      </c>
      <c r="I1277" s="8">
        <v>100</v>
      </c>
      <c r="J1277" s="8" t="s">
        <v>52</v>
      </c>
      <c r="K1277" s="8">
        <v>0</v>
      </c>
      <c r="L1277" s="8" t="s">
        <v>52</v>
      </c>
      <c r="M1277" s="8" t="s">
        <v>52</v>
      </c>
      <c r="N1277" s="8" t="s">
        <v>53</v>
      </c>
      <c r="O1277" s="8">
        <v>0</v>
      </c>
      <c r="P1277" s="8">
        <v>0</v>
      </c>
      <c r="Q1277" s="8" t="s">
        <v>86</v>
      </c>
      <c r="R1277" s="8" t="s">
        <v>711</v>
      </c>
      <c r="S1277" s="8">
        <v>66</v>
      </c>
      <c r="T1277" s="8">
        <v>1</v>
      </c>
      <c r="U1277" s="8">
        <v>1</v>
      </c>
      <c r="V1277" s="8">
        <v>0</v>
      </c>
      <c r="W1277" s="8">
        <v>1</v>
      </c>
      <c r="X1277" s="9">
        <v>2</v>
      </c>
      <c r="Y1277" s="10" t="str" cm="1">
        <f t="array" aca="1" ref="Y1277" ca="1">HYPERLINK("#"&amp;CELL("address",INDEX('[1]Table S5 DNV properties'!A2834:A15178,MATCH(A1277,'[1]Table S5 DNV properties'!A2834:A15178,0))),A1277)</f>
        <v>13303.p1</v>
      </c>
    </row>
    <row r="1278" spans="1:25" ht="16" x14ac:dyDescent="0.2">
      <c r="A1278" s="8" t="s">
        <v>1365</v>
      </c>
      <c r="B1278" s="8" t="s">
        <v>85</v>
      </c>
      <c r="C1278" s="8">
        <v>1</v>
      </c>
      <c r="D1278" s="8">
        <v>13304</v>
      </c>
      <c r="E1278" s="8" t="s">
        <v>1</v>
      </c>
      <c r="F1278" s="8" t="s">
        <v>51</v>
      </c>
      <c r="G1278" s="11">
        <v>33.75</v>
      </c>
      <c r="H1278" s="11">
        <v>27.666666666666668</v>
      </c>
      <c r="I1278" s="8">
        <v>92</v>
      </c>
      <c r="J1278" s="8" t="s">
        <v>52</v>
      </c>
      <c r="K1278" s="8">
        <v>0</v>
      </c>
      <c r="L1278" s="8" t="s">
        <v>52</v>
      </c>
      <c r="M1278" s="8" t="s">
        <v>52</v>
      </c>
      <c r="N1278" s="8" t="s">
        <v>53</v>
      </c>
      <c r="O1278" s="8">
        <v>0</v>
      </c>
      <c r="P1278" s="8">
        <v>0</v>
      </c>
      <c r="Q1278" s="8" t="s">
        <v>86</v>
      </c>
      <c r="R1278" s="8" t="s">
        <v>711</v>
      </c>
      <c r="S1278" s="8">
        <v>63</v>
      </c>
      <c r="T1278" s="8">
        <v>0</v>
      </c>
      <c r="U1278" s="8">
        <v>0</v>
      </c>
      <c r="V1278" s="8">
        <v>0</v>
      </c>
      <c r="W1278" s="8">
        <v>1</v>
      </c>
      <c r="X1278" s="9">
        <v>1</v>
      </c>
      <c r="Y1278" s="10" t="str" cm="1">
        <f t="array" aca="1" ref="Y1278" ca="1">HYPERLINK("#"&amp;CELL("address",INDEX('[1]Table S5 DNV properties'!A2836:A15180,MATCH(A1278,'[1]Table S5 DNV properties'!A2836:A15180,0))),A1278)</f>
        <v>13304.p1</v>
      </c>
    </row>
    <row r="1279" spans="1:25" ht="16" x14ac:dyDescent="0.2">
      <c r="A1279" s="8" t="s">
        <v>1366</v>
      </c>
      <c r="B1279" s="8" t="s">
        <v>85</v>
      </c>
      <c r="C1279" s="8">
        <v>1</v>
      </c>
      <c r="D1279" s="8">
        <v>13305</v>
      </c>
      <c r="E1279" s="8" t="s">
        <v>1</v>
      </c>
      <c r="F1279" s="8" t="s">
        <v>51</v>
      </c>
      <c r="G1279" s="11">
        <v>33.083333333333336</v>
      </c>
      <c r="H1279" s="11">
        <v>31</v>
      </c>
      <c r="I1279" s="8">
        <v>62</v>
      </c>
      <c r="J1279" s="8" t="s">
        <v>52</v>
      </c>
      <c r="K1279" s="8">
        <v>0</v>
      </c>
      <c r="L1279" s="8" t="s">
        <v>52</v>
      </c>
      <c r="M1279" s="8" t="s">
        <v>52</v>
      </c>
      <c r="N1279" s="8" t="s">
        <v>53</v>
      </c>
      <c r="O1279" s="8">
        <v>0</v>
      </c>
      <c r="P1279" s="8">
        <v>0</v>
      </c>
      <c r="Q1279" s="8" t="s">
        <v>86</v>
      </c>
      <c r="R1279" s="8" t="s">
        <v>711</v>
      </c>
      <c r="S1279" s="8">
        <v>64</v>
      </c>
      <c r="T1279" s="8">
        <v>0</v>
      </c>
      <c r="U1279" s="8">
        <v>0</v>
      </c>
      <c r="V1279" s="8">
        <v>0</v>
      </c>
      <c r="W1279" s="8">
        <v>0</v>
      </c>
      <c r="X1279" s="9">
        <v>1</v>
      </c>
      <c r="Y1279" s="10" t="str" cm="1">
        <f t="array" aca="1" ref="Y1279" ca="1">HYPERLINK("#"&amp;CELL("address",INDEX('[1]Table S5 DNV properties'!A2838:A15182,MATCH(A1279,'[1]Table S5 DNV properties'!A2838:A15182,0))),A1279)</f>
        <v>13305.p1</v>
      </c>
    </row>
    <row r="1280" spans="1:25" ht="16" x14ac:dyDescent="0.2">
      <c r="A1280" s="8" t="s">
        <v>1367</v>
      </c>
      <c r="B1280" s="8" t="s">
        <v>85</v>
      </c>
      <c r="C1280" s="8">
        <v>1</v>
      </c>
      <c r="D1280" s="8">
        <v>13306</v>
      </c>
      <c r="E1280" s="8" t="s">
        <v>1</v>
      </c>
      <c r="F1280" s="8" t="s">
        <v>51</v>
      </c>
      <c r="G1280" s="11">
        <v>40.333333333333336</v>
      </c>
      <c r="H1280" s="11">
        <v>33.25</v>
      </c>
      <c r="I1280" s="8">
        <v>80</v>
      </c>
      <c r="J1280" s="8" t="s">
        <v>52</v>
      </c>
      <c r="K1280" s="8">
        <v>0</v>
      </c>
      <c r="L1280" s="8" t="s">
        <v>52</v>
      </c>
      <c r="M1280" s="8" t="s">
        <v>52</v>
      </c>
      <c r="N1280" s="8" t="s">
        <v>53</v>
      </c>
      <c r="O1280" s="8">
        <v>0</v>
      </c>
      <c r="P1280" s="8">
        <v>0</v>
      </c>
      <c r="Q1280" s="8" t="s">
        <v>86</v>
      </c>
      <c r="R1280" s="8" t="s">
        <v>711</v>
      </c>
      <c r="S1280" s="8">
        <v>75</v>
      </c>
      <c r="T1280" s="8">
        <v>1</v>
      </c>
      <c r="U1280" s="8">
        <v>0</v>
      </c>
      <c r="V1280" s="8">
        <v>0</v>
      </c>
      <c r="W1280" s="8">
        <v>0</v>
      </c>
      <c r="X1280" s="9">
        <v>1</v>
      </c>
      <c r="Y1280" s="10" t="str" cm="1">
        <f t="array" aca="1" ref="Y1280" ca="1">HYPERLINK("#"&amp;CELL("address",INDEX('[1]Table S5 DNV properties'!A2840:A15184,MATCH(A1280,'[1]Table S5 DNV properties'!A2840:A15184,0))),A1280)</f>
        <v>13306.p1</v>
      </c>
    </row>
    <row r="1281" spans="1:25" ht="16" x14ac:dyDescent="0.2">
      <c r="A1281" s="8" t="s">
        <v>1368</v>
      </c>
      <c r="B1281" s="8" t="s">
        <v>85</v>
      </c>
      <c r="C1281" s="8">
        <v>1</v>
      </c>
      <c r="D1281" s="8">
        <v>13307</v>
      </c>
      <c r="E1281" s="8" t="s">
        <v>1</v>
      </c>
      <c r="F1281" s="8" t="s">
        <v>51</v>
      </c>
      <c r="G1281" s="11">
        <v>36</v>
      </c>
      <c r="H1281" s="11">
        <v>33.833333333333336</v>
      </c>
      <c r="I1281" s="8">
        <v>30</v>
      </c>
      <c r="J1281" s="8" t="s">
        <v>52</v>
      </c>
      <c r="K1281" s="8">
        <v>0</v>
      </c>
      <c r="L1281" s="8" t="s">
        <v>52</v>
      </c>
      <c r="M1281" s="8" t="s">
        <v>94</v>
      </c>
      <c r="N1281" s="8" t="s">
        <v>95</v>
      </c>
      <c r="O1281" s="8">
        <v>0</v>
      </c>
      <c r="P1281" s="8">
        <v>1</v>
      </c>
      <c r="Q1281" s="8" t="s">
        <v>86</v>
      </c>
      <c r="R1281" s="8" t="s">
        <v>711</v>
      </c>
      <c r="S1281" s="8">
        <v>72</v>
      </c>
      <c r="T1281" s="8">
        <v>1</v>
      </c>
      <c r="U1281" s="8">
        <v>0</v>
      </c>
      <c r="V1281" s="8">
        <v>2</v>
      </c>
      <c r="W1281" s="8">
        <v>2</v>
      </c>
      <c r="X1281" s="9">
        <v>2</v>
      </c>
      <c r="Y1281" s="10" t="str" cm="1">
        <f t="array" aca="1" ref="Y1281" ca="1">HYPERLINK("#"&amp;CELL("address",INDEX('[1]Table S5 DNV properties'!A2842:A15186,MATCH(A1281,'[1]Table S5 DNV properties'!A2842:A15186,0))),A1281)</f>
        <v>13307.p1</v>
      </c>
    </row>
    <row r="1282" spans="1:25" ht="16" x14ac:dyDescent="0.2">
      <c r="A1282" s="8" t="s">
        <v>1369</v>
      </c>
      <c r="B1282" s="8" t="s">
        <v>85</v>
      </c>
      <c r="C1282" s="8">
        <v>1</v>
      </c>
      <c r="D1282" s="8">
        <v>13309</v>
      </c>
      <c r="E1282" s="8" t="s">
        <v>1</v>
      </c>
      <c r="F1282" s="8" t="s">
        <v>51</v>
      </c>
      <c r="G1282" s="11">
        <v>38.25</v>
      </c>
      <c r="H1282" s="11">
        <v>38</v>
      </c>
      <c r="I1282" s="8">
        <v>78</v>
      </c>
      <c r="J1282" s="8" t="s">
        <v>52</v>
      </c>
      <c r="K1282" s="8">
        <v>0</v>
      </c>
      <c r="L1282" s="8" t="s">
        <v>52</v>
      </c>
      <c r="M1282" s="8" t="s">
        <v>52</v>
      </c>
      <c r="N1282" s="8" t="s">
        <v>53</v>
      </c>
      <c r="O1282" s="8">
        <v>0</v>
      </c>
      <c r="P1282" s="8">
        <v>1</v>
      </c>
      <c r="Q1282" s="8" t="s">
        <v>86</v>
      </c>
      <c r="R1282" s="8" t="s">
        <v>711</v>
      </c>
      <c r="S1282" s="8">
        <v>87</v>
      </c>
      <c r="T1282" s="8">
        <v>0</v>
      </c>
      <c r="U1282" s="8">
        <v>0</v>
      </c>
      <c r="V1282" s="8">
        <v>1</v>
      </c>
      <c r="W1282" s="8">
        <v>0</v>
      </c>
      <c r="X1282" s="9">
        <v>2</v>
      </c>
      <c r="Y1282" s="10" t="str" cm="1">
        <f t="array" aca="1" ref="Y1282" ca="1">HYPERLINK("#"&amp;CELL("address",INDEX('[1]Table S5 DNV properties'!A2844:A15188,MATCH(A1282,'[1]Table S5 DNV properties'!A2844:A15188,0))),A1282)</f>
        <v>13309.p1</v>
      </c>
    </row>
    <row r="1283" spans="1:25" ht="16" x14ac:dyDescent="0.2">
      <c r="A1283" s="8" t="s">
        <v>1370</v>
      </c>
      <c r="B1283" s="8" t="s">
        <v>85</v>
      </c>
      <c r="C1283" s="8">
        <v>1</v>
      </c>
      <c r="D1283" s="8">
        <v>13310</v>
      </c>
      <c r="E1283" s="8" t="s">
        <v>1</v>
      </c>
      <c r="F1283" s="8" t="s">
        <v>51</v>
      </c>
      <c r="G1283" s="11" t="s">
        <v>52</v>
      </c>
      <c r="H1283" s="11" t="s">
        <v>52</v>
      </c>
      <c r="I1283" s="8">
        <v>62</v>
      </c>
      <c r="J1283" s="8" t="s">
        <v>52</v>
      </c>
      <c r="K1283" s="8" t="s">
        <v>52</v>
      </c>
      <c r="L1283" s="8" t="s">
        <v>52</v>
      </c>
      <c r="M1283" s="8" t="s">
        <v>52</v>
      </c>
      <c r="N1283" s="8" t="s">
        <v>53</v>
      </c>
      <c r="O1283" s="8">
        <v>0</v>
      </c>
      <c r="P1283" s="8">
        <v>0</v>
      </c>
      <c r="Q1283" s="8" t="s">
        <v>86</v>
      </c>
      <c r="R1283" s="8" t="s">
        <v>711</v>
      </c>
      <c r="S1283" s="8">
        <v>72</v>
      </c>
      <c r="T1283" s="8">
        <v>1</v>
      </c>
      <c r="U1283" s="8">
        <v>0</v>
      </c>
      <c r="V1283" s="8">
        <v>1</v>
      </c>
      <c r="W1283" s="8">
        <v>0</v>
      </c>
      <c r="X1283" s="9">
        <v>1</v>
      </c>
      <c r="Y1283" s="10" t="str" cm="1">
        <f t="array" aca="1" ref="Y1283" ca="1">HYPERLINK("#"&amp;CELL("address",INDEX('[1]Table S5 DNV properties'!A2846:A15190,MATCH(A1283,'[1]Table S5 DNV properties'!A2846:A15190,0))),A1283)</f>
        <v>13310.p1</v>
      </c>
    </row>
    <row r="1284" spans="1:25" ht="16" x14ac:dyDescent="0.2">
      <c r="A1284" s="8" t="s">
        <v>1371</v>
      </c>
      <c r="B1284" s="8" t="s">
        <v>85</v>
      </c>
      <c r="C1284" s="8">
        <v>1</v>
      </c>
      <c r="D1284" s="8">
        <v>13311</v>
      </c>
      <c r="E1284" s="8" t="s">
        <v>1</v>
      </c>
      <c r="F1284" s="8" t="s">
        <v>51</v>
      </c>
      <c r="G1284" s="11">
        <v>34.333333333333336</v>
      </c>
      <c r="H1284" s="11">
        <v>32.916666666666664</v>
      </c>
      <c r="I1284" s="8">
        <v>55</v>
      </c>
      <c r="J1284" s="8" t="s">
        <v>52</v>
      </c>
      <c r="K1284" s="8">
        <v>0</v>
      </c>
      <c r="L1284" s="8" t="s">
        <v>52</v>
      </c>
      <c r="M1284" s="8" t="s">
        <v>52</v>
      </c>
      <c r="N1284" s="8" t="s">
        <v>53</v>
      </c>
      <c r="O1284" s="8">
        <v>0</v>
      </c>
      <c r="P1284" s="8">
        <v>0</v>
      </c>
      <c r="Q1284" s="8" t="s">
        <v>86</v>
      </c>
      <c r="R1284" s="8" t="s">
        <v>711</v>
      </c>
      <c r="S1284" s="8">
        <v>70</v>
      </c>
      <c r="T1284" s="8">
        <v>1</v>
      </c>
      <c r="U1284" s="8">
        <v>1</v>
      </c>
      <c r="V1284" s="8">
        <v>1</v>
      </c>
      <c r="W1284" s="8">
        <v>1</v>
      </c>
      <c r="X1284" s="9">
        <v>2</v>
      </c>
      <c r="Y1284" s="10" t="str" cm="1">
        <f t="array" aca="1" ref="Y1284" ca="1">HYPERLINK("#"&amp;CELL("address",INDEX('[1]Table S5 DNV properties'!A2848:A15192,MATCH(A1284,'[1]Table S5 DNV properties'!A2848:A15192,0))),A1284)</f>
        <v>13311.p1</v>
      </c>
    </row>
    <row r="1285" spans="1:25" ht="16" x14ac:dyDescent="0.2">
      <c r="A1285" s="8" t="s">
        <v>1372</v>
      </c>
      <c r="B1285" s="8" t="s">
        <v>85</v>
      </c>
      <c r="C1285" s="8">
        <v>1</v>
      </c>
      <c r="D1285" s="8">
        <v>13314</v>
      </c>
      <c r="E1285" s="8" t="s">
        <v>1</v>
      </c>
      <c r="F1285" s="8" t="s">
        <v>51</v>
      </c>
      <c r="G1285" s="11">
        <v>32.666666666666664</v>
      </c>
      <c r="H1285" s="11">
        <v>33.75</v>
      </c>
      <c r="I1285" s="8">
        <v>66</v>
      </c>
      <c r="J1285" s="8" t="s">
        <v>52</v>
      </c>
      <c r="K1285" s="8">
        <v>0</v>
      </c>
      <c r="L1285" s="8" t="s">
        <v>52</v>
      </c>
      <c r="M1285" s="8" t="s">
        <v>94</v>
      </c>
      <c r="N1285" s="8" t="s">
        <v>95</v>
      </c>
      <c r="O1285" s="8">
        <v>0</v>
      </c>
      <c r="P1285" s="8">
        <v>3</v>
      </c>
      <c r="Q1285" s="8" t="s">
        <v>86</v>
      </c>
      <c r="R1285" s="8" t="s">
        <v>711</v>
      </c>
      <c r="S1285" s="8">
        <v>64</v>
      </c>
      <c r="T1285" s="8">
        <v>0</v>
      </c>
      <c r="U1285" s="8">
        <v>0</v>
      </c>
      <c r="V1285" s="8">
        <v>0</v>
      </c>
      <c r="W1285" s="8">
        <v>1</v>
      </c>
      <c r="X1285" s="9">
        <v>1</v>
      </c>
      <c r="Y1285" s="10" t="str" cm="1">
        <f t="array" aca="1" ref="Y1285" ca="1">HYPERLINK("#"&amp;CELL("address",INDEX('[1]Table S5 DNV properties'!A2850:A15194,MATCH(A1285,'[1]Table S5 DNV properties'!A2850:A15194,0))),A1285)</f>
        <v>13314.p1</v>
      </c>
    </row>
    <row r="1286" spans="1:25" ht="16" x14ac:dyDescent="0.2">
      <c r="A1286" s="8" t="s">
        <v>1373</v>
      </c>
      <c r="B1286" s="8" t="s">
        <v>85</v>
      </c>
      <c r="C1286" s="8">
        <v>1</v>
      </c>
      <c r="D1286" s="8">
        <v>13316</v>
      </c>
      <c r="E1286" s="8" t="s">
        <v>1</v>
      </c>
      <c r="F1286" s="8" t="s">
        <v>51</v>
      </c>
      <c r="G1286" s="11">
        <v>33.666666666666664</v>
      </c>
      <c r="H1286" s="11">
        <v>29.5</v>
      </c>
      <c r="I1286" s="8">
        <v>126</v>
      </c>
      <c r="J1286" s="8" t="s">
        <v>52</v>
      </c>
      <c r="K1286" s="8">
        <v>0</v>
      </c>
      <c r="L1286" s="8" t="s">
        <v>52</v>
      </c>
      <c r="M1286" s="8" t="s">
        <v>52</v>
      </c>
      <c r="N1286" s="8" t="s">
        <v>53</v>
      </c>
      <c r="O1286" s="8">
        <v>0</v>
      </c>
      <c r="P1286" s="8">
        <v>0</v>
      </c>
      <c r="Q1286" s="8" t="s">
        <v>86</v>
      </c>
      <c r="R1286" s="8" t="s">
        <v>711</v>
      </c>
      <c r="S1286" s="8">
        <v>90</v>
      </c>
      <c r="T1286" s="8">
        <v>0</v>
      </c>
      <c r="U1286" s="8">
        <v>0</v>
      </c>
      <c r="V1286" s="8">
        <v>0</v>
      </c>
      <c r="W1286" s="8">
        <v>0</v>
      </c>
      <c r="X1286" s="9">
        <v>1</v>
      </c>
      <c r="Y1286" s="10" t="str" cm="1">
        <f t="array" aca="1" ref="Y1286" ca="1">HYPERLINK("#"&amp;CELL("address",INDEX('[1]Table S5 DNV properties'!A2852:A15196,MATCH(A1286,'[1]Table S5 DNV properties'!A2852:A15196,0))),A1286)</f>
        <v>13316.p1</v>
      </c>
    </row>
    <row r="1287" spans="1:25" ht="16" x14ac:dyDescent="0.2">
      <c r="A1287" s="8" t="s">
        <v>1374</v>
      </c>
      <c r="B1287" s="8" t="s">
        <v>85</v>
      </c>
      <c r="C1287" s="8">
        <v>1</v>
      </c>
      <c r="D1287" s="8">
        <v>13317</v>
      </c>
      <c r="E1287" s="8" t="s">
        <v>1</v>
      </c>
      <c r="F1287" s="8" t="s">
        <v>51</v>
      </c>
      <c r="G1287" s="11">
        <v>31.5</v>
      </c>
      <c r="H1287" s="11">
        <v>21.5</v>
      </c>
      <c r="I1287" s="8">
        <v>108</v>
      </c>
      <c r="J1287" s="8" t="s">
        <v>52</v>
      </c>
      <c r="K1287" s="8">
        <v>0</v>
      </c>
      <c r="L1287" s="8" t="s">
        <v>52</v>
      </c>
      <c r="M1287" s="8" t="s">
        <v>52</v>
      </c>
      <c r="N1287" s="8" t="s">
        <v>53</v>
      </c>
      <c r="O1287" s="8">
        <v>0</v>
      </c>
      <c r="P1287" s="8">
        <v>0</v>
      </c>
      <c r="Q1287" s="8" t="s">
        <v>86</v>
      </c>
      <c r="R1287" s="8" t="s">
        <v>711</v>
      </c>
      <c r="S1287" s="8">
        <v>48</v>
      </c>
      <c r="T1287" s="8">
        <v>0</v>
      </c>
      <c r="U1287" s="8">
        <v>0</v>
      </c>
      <c r="V1287" s="8">
        <v>0</v>
      </c>
      <c r="W1287" s="8">
        <v>0</v>
      </c>
      <c r="X1287" s="9">
        <v>0</v>
      </c>
      <c r="Y1287" s="10" t="e" cm="1">
        <f t="array" aca="1" ref="Y1287" ca="1">HYPERLINK("#"&amp;CELL("address",INDEX('[1]Table S5 DNV properties'!A2854:A15198,MATCH(A1287,'[1]Table S5 DNV properties'!A2854:A15198,0))),A1287)</f>
        <v>#N/A</v>
      </c>
    </row>
    <row r="1288" spans="1:25" ht="16" x14ac:dyDescent="0.2">
      <c r="A1288" s="8" t="s">
        <v>1375</v>
      </c>
      <c r="B1288" s="8" t="s">
        <v>85</v>
      </c>
      <c r="C1288" s="8">
        <v>1</v>
      </c>
      <c r="D1288" s="8">
        <v>13330</v>
      </c>
      <c r="E1288" s="8" t="s">
        <v>1</v>
      </c>
      <c r="F1288" s="8" t="s">
        <v>51</v>
      </c>
      <c r="G1288" s="11">
        <v>39</v>
      </c>
      <c r="H1288" s="11">
        <v>36.916666666666664</v>
      </c>
      <c r="I1288" s="8">
        <v>106</v>
      </c>
      <c r="J1288" s="8" t="s">
        <v>52</v>
      </c>
      <c r="K1288" s="8">
        <v>0</v>
      </c>
      <c r="L1288" s="8" t="s">
        <v>52</v>
      </c>
      <c r="M1288" s="8" t="s">
        <v>52</v>
      </c>
      <c r="N1288" s="8" t="s">
        <v>53</v>
      </c>
      <c r="O1288" s="8">
        <v>0</v>
      </c>
      <c r="P1288" s="8">
        <v>0</v>
      </c>
      <c r="Q1288" s="8" t="s">
        <v>86</v>
      </c>
      <c r="R1288" s="8" t="s">
        <v>711</v>
      </c>
      <c r="S1288" s="8">
        <v>77</v>
      </c>
      <c r="T1288" s="8">
        <v>1</v>
      </c>
      <c r="U1288" s="8">
        <v>0</v>
      </c>
      <c r="V1288" s="8">
        <v>1</v>
      </c>
      <c r="W1288" s="8">
        <v>0</v>
      </c>
      <c r="X1288" s="9">
        <v>1</v>
      </c>
      <c r="Y1288" s="10" t="str" cm="1">
        <f t="array" aca="1" ref="Y1288" ca="1">HYPERLINK("#"&amp;CELL("address",INDEX('[1]Table S5 DNV properties'!A2862:A15206,MATCH(A1288,'[1]Table S5 DNV properties'!A2862:A15206,0))),A1288)</f>
        <v>13330.p1</v>
      </c>
    </row>
    <row r="1289" spans="1:25" ht="16" x14ac:dyDescent="0.2">
      <c r="A1289" s="8" t="s">
        <v>1376</v>
      </c>
      <c r="B1289" s="8" t="s">
        <v>85</v>
      </c>
      <c r="C1289" s="8">
        <v>1</v>
      </c>
      <c r="D1289" s="8">
        <v>13332</v>
      </c>
      <c r="E1289" s="8" t="s">
        <v>1</v>
      </c>
      <c r="F1289" s="8" t="s">
        <v>51</v>
      </c>
      <c r="G1289" s="11">
        <v>32.833333333333336</v>
      </c>
      <c r="H1289" s="11">
        <v>33.5</v>
      </c>
      <c r="I1289" s="8">
        <v>61</v>
      </c>
      <c r="J1289" s="8" t="s">
        <v>52</v>
      </c>
      <c r="K1289" s="8">
        <v>0</v>
      </c>
      <c r="L1289" s="8" t="s">
        <v>52</v>
      </c>
      <c r="M1289" s="8" t="s">
        <v>52</v>
      </c>
      <c r="N1289" s="8" t="s">
        <v>53</v>
      </c>
      <c r="O1289" s="8">
        <v>0</v>
      </c>
      <c r="P1289" s="8">
        <v>0</v>
      </c>
      <c r="Q1289" s="8" t="s">
        <v>86</v>
      </c>
      <c r="R1289" s="8" t="s">
        <v>711</v>
      </c>
      <c r="S1289" s="8">
        <v>89</v>
      </c>
      <c r="T1289" s="8">
        <v>2</v>
      </c>
      <c r="U1289" s="8">
        <v>1</v>
      </c>
      <c r="V1289" s="8">
        <v>1</v>
      </c>
      <c r="W1289" s="8">
        <v>1</v>
      </c>
      <c r="X1289" s="9">
        <v>2</v>
      </c>
      <c r="Y1289" s="10" t="str" cm="1">
        <f t="array" aca="1" ref="Y1289" ca="1">HYPERLINK("#"&amp;CELL("address",INDEX('[1]Table S5 DNV properties'!A2864:A15208,MATCH(A1289,'[1]Table S5 DNV properties'!A2864:A15208,0))),A1289)</f>
        <v>13332.p1</v>
      </c>
    </row>
    <row r="1290" spans="1:25" ht="16" x14ac:dyDescent="0.2">
      <c r="A1290" s="8" t="s">
        <v>1377</v>
      </c>
      <c r="B1290" s="8" t="s">
        <v>85</v>
      </c>
      <c r="C1290" s="8">
        <v>1</v>
      </c>
      <c r="D1290" s="8">
        <v>13336</v>
      </c>
      <c r="E1290" s="8" t="s">
        <v>1</v>
      </c>
      <c r="F1290" s="8" t="s">
        <v>51</v>
      </c>
      <c r="G1290" s="11">
        <v>36.25</v>
      </c>
      <c r="H1290" s="11">
        <v>35.583333333333336</v>
      </c>
      <c r="I1290" s="8">
        <v>88</v>
      </c>
      <c r="J1290" s="8" t="s">
        <v>52</v>
      </c>
      <c r="K1290" s="8">
        <v>0</v>
      </c>
      <c r="L1290" s="8" t="s">
        <v>52</v>
      </c>
      <c r="M1290" s="8" t="s">
        <v>52</v>
      </c>
      <c r="N1290" s="8" t="s">
        <v>53</v>
      </c>
      <c r="O1290" s="8">
        <v>0</v>
      </c>
      <c r="P1290" s="8">
        <v>0</v>
      </c>
      <c r="Q1290" s="8" t="s">
        <v>86</v>
      </c>
      <c r="R1290" s="8" t="s">
        <v>711</v>
      </c>
      <c r="S1290" s="8">
        <v>67</v>
      </c>
      <c r="T1290" s="8">
        <v>0</v>
      </c>
      <c r="U1290" s="8">
        <v>0</v>
      </c>
      <c r="V1290" s="8">
        <v>0</v>
      </c>
      <c r="W1290" s="8">
        <v>0</v>
      </c>
      <c r="X1290" s="9">
        <v>0</v>
      </c>
      <c r="Y1290" s="10" t="e" cm="1">
        <f t="array" aca="1" ref="Y1290" ca="1">HYPERLINK("#"&amp;CELL("address",INDEX('[1]Table S5 DNV properties'!A2870:A15214,MATCH(A1290,'[1]Table S5 DNV properties'!A2870:A15214,0))),A1290)</f>
        <v>#N/A</v>
      </c>
    </row>
    <row r="1291" spans="1:25" ht="16" x14ac:dyDescent="0.2">
      <c r="A1291" s="8" t="s">
        <v>1378</v>
      </c>
      <c r="B1291" s="8" t="s">
        <v>85</v>
      </c>
      <c r="C1291" s="8">
        <v>1</v>
      </c>
      <c r="D1291" s="8">
        <v>13340</v>
      </c>
      <c r="E1291" s="8" t="s">
        <v>1</v>
      </c>
      <c r="F1291" s="8" t="s">
        <v>51</v>
      </c>
      <c r="G1291" s="11">
        <v>34.25</v>
      </c>
      <c r="H1291" s="11">
        <v>33.833333333333336</v>
      </c>
      <c r="I1291" s="8">
        <v>78</v>
      </c>
      <c r="J1291" s="8" t="s">
        <v>52</v>
      </c>
      <c r="K1291" s="8">
        <v>0</v>
      </c>
      <c r="L1291" s="8" t="s">
        <v>52</v>
      </c>
      <c r="M1291" s="8" t="s">
        <v>52</v>
      </c>
      <c r="N1291" s="8" t="s">
        <v>53</v>
      </c>
      <c r="O1291" s="8">
        <v>0</v>
      </c>
      <c r="P1291" s="8">
        <v>0</v>
      </c>
      <c r="Q1291" s="8" t="s">
        <v>86</v>
      </c>
      <c r="R1291" s="8" t="s">
        <v>711</v>
      </c>
      <c r="S1291" s="8">
        <v>71</v>
      </c>
      <c r="T1291" s="8">
        <v>1</v>
      </c>
      <c r="U1291" s="8">
        <v>1</v>
      </c>
      <c r="V1291" s="8">
        <v>1</v>
      </c>
      <c r="W1291" s="8">
        <v>2</v>
      </c>
      <c r="X1291" s="9">
        <v>2</v>
      </c>
      <c r="Y1291" s="10" t="str" cm="1">
        <f t="array" aca="1" ref="Y1291" ca="1">HYPERLINK("#"&amp;CELL("address",INDEX('[1]Table S5 DNV properties'!A2874:A15218,MATCH(A1291,'[1]Table S5 DNV properties'!A2874:A15218,0))),A1291)</f>
        <v>13340.p1</v>
      </c>
    </row>
    <row r="1292" spans="1:25" ht="16" x14ac:dyDescent="0.2">
      <c r="A1292" s="8" t="s">
        <v>1379</v>
      </c>
      <c r="B1292" s="8" t="s">
        <v>85</v>
      </c>
      <c r="C1292" s="8">
        <v>1</v>
      </c>
      <c r="D1292" s="8">
        <v>13343</v>
      </c>
      <c r="E1292" s="8" t="s">
        <v>1</v>
      </c>
      <c r="F1292" s="8" t="s">
        <v>51</v>
      </c>
      <c r="G1292" s="11" t="s">
        <v>52</v>
      </c>
      <c r="H1292" s="11" t="s">
        <v>52</v>
      </c>
      <c r="I1292" s="8">
        <v>104</v>
      </c>
      <c r="J1292" s="8" t="s">
        <v>52</v>
      </c>
      <c r="K1292" s="8" t="s">
        <v>52</v>
      </c>
      <c r="L1292" s="8" t="s">
        <v>52</v>
      </c>
      <c r="M1292" s="8" t="s">
        <v>52</v>
      </c>
      <c r="N1292" s="8" t="s">
        <v>53</v>
      </c>
      <c r="O1292" s="8">
        <v>0</v>
      </c>
      <c r="P1292" s="8">
        <v>0</v>
      </c>
      <c r="Q1292" s="8" t="s">
        <v>86</v>
      </c>
      <c r="R1292" s="8" t="s">
        <v>711</v>
      </c>
      <c r="S1292" s="8">
        <v>49</v>
      </c>
      <c r="T1292" s="8">
        <v>1</v>
      </c>
      <c r="U1292" s="8">
        <v>1</v>
      </c>
      <c r="V1292" s="8">
        <v>1</v>
      </c>
      <c r="W1292" s="8">
        <v>0</v>
      </c>
      <c r="X1292" s="9">
        <v>2</v>
      </c>
      <c r="Y1292" s="10" t="str" cm="1">
        <f t="array" aca="1" ref="Y1292" ca="1">HYPERLINK("#"&amp;CELL("address",INDEX('[1]Table S5 DNV properties'!A2878:A15222,MATCH(A1292,'[1]Table S5 DNV properties'!A2878:A15222,0))),A1292)</f>
        <v>13343.p1</v>
      </c>
    </row>
    <row r="1293" spans="1:25" ht="16" x14ac:dyDescent="0.2">
      <c r="A1293" s="8" t="s">
        <v>1380</v>
      </c>
      <c r="B1293" s="8" t="s">
        <v>85</v>
      </c>
      <c r="C1293" s="8">
        <v>1</v>
      </c>
      <c r="D1293" s="8">
        <v>13346</v>
      </c>
      <c r="E1293" s="8" t="s">
        <v>1</v>
      </c>
      <c r="F1293" s="8" t="s">
        <v>104</v>
      </c>
      <c r="G1293" s="11">
        <v>37</v>
      </c>
      <c r="H1293" s="11">
        <v>38.25</v>
      </c>
      <c r="I1293" s="8">
        <v>59</v>
      </c>
      <c r="J1293" s="8" t="s">
        <v>52</v>
      </c>
      <c r="K1293" s="8">
        <v>1</v>
      </c>
      <c r="L1293" s="8" t="s">
        <v>52</v>
      </c>
      <c r="M1293" s="8" t="s">
        <v>94</v>
      </c>
      <c r="N1293" s="8" t="s">
        <v>95</v>
      </c>
      <c r="O1293" s="8">
        <v>0</v>
      </c>
      <c r="P1293" s="8">
        <v>3</v>
      </c>
      <c r="Q1293" s="8" t="s">
        <v>86</v>
      </c>
      <c r="R1293" s="8" t="s">
        <v>711</v>
      </c>
      <c r="S1293" s="8">
        <v>69</v>
      </c>
      <c r="T1293" s="8">
        <v>1</v>
      </c>
      <c r="U1293" s="8">
        <v>1</v>
      </c>
      <c r="V1293" s="8">
        <v>1</v>
      </c>
      <c r="W1293" s="8">
        <v>1</v>
      </c>
      <c r="X1293" s="9">
        <v>2</v>
      </c>
      <c r="Y1293" s="10" t="str" cm="1">
        <f t="array" aca="1" ref="Y1293" ca="1">HYPERLINK("#"&amp;CELL("address",INDEX('[1]Table S5 DNV properties'!A2882:A15226,MATCH(A1293,'[1]Table S5 DNV properties'!A2882:A15226,0))),A1293)</f>
        <v>13346.p1</v>
      </c>
    </row>
    <row r="1294" spans="1:25" ht="16" x14ac:dyDescent="0.2">
      <c r="A1294" s="8" t="s">
        <v>1381</v>
      </c>
      <c r="B1294" s="8" t="s">
        <v>85</v>
      </c>
      <c r="C1294" s="8">
        <v>1</v>
      </c>
      <c r="D1294" s="8">
        <v>13348</v>
      </c>
      <c r="E1294" s="8" t="s">
        <v>1</v>
      </c>
      <c r="F1294" s="8" t="s">
        <v>51</v>
      </c>
      <c r="G1294" s="11" t="s">
        <v>52</v>
      </c>
      <c r="H1294" s="11" t="s">
        <v>52</v>
      </c>
      <c r="I1294" s="8">
        <v>50</v>
      </c>
      <c r="J1294" s="8" t="s">
        <v>52</v>
      </c>
      <c r="K1294" s="8" t="s">
        <v>52</v>
      </c>
      <c r="L1294" s="8" t="s">
        <v>52</v>
      </c>
      <c r="M1294" s="8" t="s">
        <v>52</v>
      </c>
      <c r="N1294" s="8" t="s">
        <v>53</v>
      </c>
      <c r="O1294" s="8">
        <v>0</v>
      </c>
      <c r="P1294" s="8">
        <v>0</v>
      </c>
      <c r="Q1294" s="8" t="s">
        <v>86</v>
      </c>
      <c r="R1294" s="8" t="s">
        <v>711</v>
      </c>
      <c r="S1294" s="8">
        <v>78</v>
      </c>
      <c r="T1294" s="8">
        <v>1</v>
      </c>
      <c r="U1294" s="8">
        <v>1</v>
      </c>
      <c r="V1294" s="8">
        <v>1</v>
      </c>
      <c r="W1294" s="8">
        <v>1</v>
      </c>
      <c r="X1294" s="9">
        <v>1</v>
      </c>
      <c r="Y1294" s="10" t="str" cm="1">
        <f t="array" aca="1" ref="Y1294" ca="1">HYPERLINK("#"&amp;CELL("address",INDEX('[1]Table S5 DNV properties'!A2884:A15228,MATCH(A1294,'[1]Table S5 DNV properties'!A2884:A15228,0))),A1294)</f>
        <v>13348.p1</v>
      </c>
    </row>
    <row r="1295" spans="1:25" ht="16" x14ac:dyDescent="0.2">
      <c r="A1295" s="8" t="s">
        <v>1382</v>
      </c>
      <c r="B1295" s="8" t="s">
        <v>85</v>
      </c>
      <c r="C1295" s="8">
        <v>1</v>
      </c>
      <c r="D1295" s="8">
        <v>13349</v>
      </c>
      <c r="E1295" s="8" t="s">
        <v>1</v>
      </c>
      <c r="F1295" s="8" t="s">
        <v>51</v>
      </c>
      <c r="G1295" s="11">
        <v>41.916666666666664</v>
      </c>
      <c r="H1295" s="11">
        <v>36.916666666666664</v>
      </c>
      <c r="I1295" s="8">
        <v>85</v>
      </c>
      <c r="J1295" s="8" t="s">
        <v>52</v>
      </c>
      <c r="K1295" s="8">
        <v>1</v>
      </c>
      <c r="L1295" s="8" t="s">
        <v>52</v>
      </c>
      <c r="M1295" s="8" t="s">
        <v>52</v>
      </c>
      <c r="N1295" s="8" t="s">
        <v>53</v>
      </c>
      <c r="O1295" s="8">
        <v>0</v>
      </c>
      <c r="P1295" s="8">
        <v>0</v>
      </c>
      <c r="Q1295" s="8" t="s">
        <v>86</v>
      </c>
      <c r="R1295" s="8" t="s">
        <v>711</v>
      </c>
      <c r="S1295" s="8">
        <v>88</v>
      </c>
      <c r="T1295" s="8">
        <v>1</v>
      </c>
      <c r="U1295" s="8">
        <v>2</v>
      </c>
      <c r="V1295" s="8">
        <v>1</v>
      </c>
      <c r="W1295" s="8">
        <v>0</v>
      </c>
      <c r="X1295" s="9">
        <v>3</v>
      </c>
      <c r="Y1295" s="10" t="str" cm="1">
        <f t="array" aca="1" ref="Y1295" ca="1">HYPERLINK("#"&amp;CELL("address",INDEX('[1]Table S5 DNV properties'!A2886:A15230,MATCH(A1295,'[1]Table S5 DNV properties'!A2886:A15230,0))),A1295)</f>
        <v>13349.p1</v>
      </c>
    </row>
    <row r="1296" spans="1:25" ht="16" x14ac:dyDescent="0.2">
      <c r="A1296" s="8" t="s">
        <v>1383</v>
      </c>
      <c r="B1296" s="8" t="s">
        <v>85</v>
      </c>
      <c r="C1296" s="8">
        <v>1</v>
      </c>
      <c r="D1296" s="8">
        <v>13358</v>
      </c>
      <c r="E1296" s="8" t="s">
        <v>1</v>
      </c>
      <c r="F1296" s="8" t="s">
        <v>51</v>
      </c>
      <c r="G1296" s="11">
        <v>36.333333333333336</v>
      </c>
      <c r="H1296" s="11">
        <v>36</v>
      </c>
      <c r="I1296" s="8">
        <v>111</v>
      </c>
      <c r="J1296" s="8" t="s">
        <v>52</v>
      </c>
      <c r="K1296" s="8">
        <v>0</v>
      </c>
      <c r="L1296" s="8" t="s">
        <v>52</v>
      </c>
      <c r="M1296" s="8" t="s">
        <v>52</v>
      </c>
      <c r="N1296" s="8" t="s">
        <v>53</v>
      </c>
      <c r="O1296" s="8">
        <v>0</v>
      </c>
      <c r="P1296" s="8">
        <v>0</v>
      </c>
      <c r="Q1296" s="8" t="s">
        <v>86</v>
      </c>
      <c r="R1296" s="8" t="s">
        <v>711</v>
      </c>
      <c r="S1296" s="8">
        <v>69</v>
      </c>
      <c r="T1296" s="8">
        <v>0</v>
      </c>
      <c r="U1296" s="8">
        <v>0</v>
      </c>
      <c r="V1296" s="8">
        <v>1</v>
      </c>
      <c r="W1296" s="8">
        <v>0</v>
      </c>
      <c r="X1296" s="9">
        <v>2</v>
      </c>
      <c r="Y1296" s="10" t="str" cm="1">
        <f t="array" aca="1" ref="Y1296" ca="1">HYPERLINK("#"&amp;CELL("address",INDEX('[1]Table S5 DNV properties'!A2892:A15236,MATCH(A1296,'[1]Table S5 DNV properties'!A2892:A15236,0))),A1296)</f>
        <v>13358.p1</v>
      </c>
    </row>
    <row r="1297" spans="1:25" ht="16" x14ac:dyDescent="0.2">
      <c r="A1297" s="8" t="s">
        <v>1384</v>
      </c>
      <c r="B1297" s="8" t="s">
        <v>85</v>
      </c>
      <c r="C1297" s="8">
        <v>1</v>
      </c>
      <c r="D1297" s="8">
        <v>13366</v>
      </c>
      <c r="E1297" s="8" t="s">
        <v>1</v>
      </c>
      <c r="F1297" s="8" t="s">
        <v>51</v>
      </c>
      <c r="G1297" s="11">
        <v>28.166666666666668</v>
      </c>
      <c r="H1297" s="11">
        <v>26.166666666666668</v>
      </c>
      <c r="I1297" s="8">
        <v>145</v>
      </c>
      <c r="J1297" s="8" t="s">
        <v>52</v>
      </c>
      <c r="K1297" s="8">
        <v>0</v>
      </c>
      <c r="L1297" s="8" t="s">
        <v>52</v>
      </c>
      <c r="M1297" s="8" t="s">
        <v>52</v>
      </c>
      <c r="N1297" s="8" t="s">
        <v>53</v>
      </c>
      <c r="O1297" s="8">
        <v>0</v>
      </c>
      <c r="P1297" s="8">
        <v>0</v>
      </c>
      <c r="Q1297" s="8" t="s">
        <v>86</v>
      </c>
      <c r="R1297" s="8" t="s">
        <v>711</v>
      </c>
      <c r="S1297" s="8">
        <v>54</v>
      </c>
      <c r="T1297" s="8">
        <v>1</v>
      </c>
      <c r="U1297" s="8">
        <v>1</v>
      </c>
      <c r="V1297" s="8">
        <v>1</v>
      </c>
      <c r="W1297" s="8">
        <v>1</v>
      </c>
      <c r="X1297" s="9">
        <v>3</v>
      </c>
      <c r="Y1297" s="10" t="str" cm="1">
        <f t="array" aca="1" ref="Y1297" ca="1">HYPERLINK("#"&amp;CELL("address",INDEX('[1]Table S5 DNV properties'!A2896:A15240,MATCH(A1297,'[1]Table S5 DNV properties'!A2896:A15240,0))),A1297)</f>
        <v>13366.p1</v>
      </c>
    </row>
    <row r="1298" spans="1:25" ht="16" x14ac:dyDescent="0.2">
      <c r="A1298" s="8" t="s">
        <v>1385</v>
      </c>
      <c r="B1298" s="8" t="s">
        <v>85</v>
      </c>
      <c r="C1298" s="8">
        <v>1</v>
      </c>
      <c r="D1298" s="8">
        <v>13368</v>
      </c>
      <c r="E1298" s="8" t="s">
        <v>1</v>
      </c>
      <c r="F1298" s="8" t="s">
        <v>51</v>
      </c>
      <c r="G1298" s="11">
        <v>29.666666666666668</v>
      </c>
      <c r="H1298" s="11">
        <v>27.25</v>
      </c>
      <c r="I1298" s="8">
        <v>147</v>
      </c>
      <c r="J1298" s="8" t="s">
        <v>52</v>
      </c>
      <c r="K1298" s="8">
        <v>0</v>
      </c>
      <c r="L1298" s="8" t="s">
        <v>52</v>
      </c>
      <c r="M1298" s="8" t="s">
        <v>52</v>
      </c>
      <c r="N1298" s="8" t="s">
        <v>53</v>
      </c>
      <c r="O1298" s="8">
        <v>0</v>
      </c>
      <c r="P1298" s="8">
        <v>0</v>
      </c>
      <c r="Q1298" s="8" t="s">
        <v>177</v>
      </c>
      <c r="R1298" s="8" t="s">
        <v>711</v>
      </c>
      <c r="S1298" s="8">
        <v>57</v>
      </c>
      <c r="T1298" s="8">
        <v>0</v>
      </c>
      <c r="U1298" s="8">
        <v>0</v>
      </c>
      <c r="V1298" s="8">
        <v>0</v>
      </c>
      <c r="W1298" s="8">
        <v>0</v>
      </c>
      <c r="X1298" s="9">
        <v>0</v>
      </c>
      <c r="Y1298" s="10" t="e" cm="1">
        <f t="array" aca="1" ref="Y1298" ca="1">HYPERLINK("#"&amp;CELL("address",INDEX('[1]Table S5 DNV properties'!A2898:A15242,MATCH(A1298,'[1]Table S5 DNV properties'!A2898:A15242,0))),A1298)</f>
        <v>#N/A</v>
      </c>
    </row>
    <row r="1299" spans="1:25" ht="16" x14ac:dyDescent="0.2">
      <c r="A1299" s="8" t="s">
        <v>1386</v>
      </c>
      <c r="B1299" s="8" t="s">
        <v>85</v>
      </c>
      <c r="C1299" s="8">
        <v>1</v>
      </c>
      <c r="D1299" s="8">
        <v>13371</v>
      </c>
      <c r="E1299" s="8" t="s">
        <v>1</v>
      </c>
      <c r="F1299" s="8" t="s">
        <v>51</v>
      </c>
      <c r="G1299" s="11">
        <v>31.5</v>
      </c>
      <c r="H1299" s="11">
        <v>33.083333333333336</v>
      </c>
      <c r="I1299" s="8">
        <v>62</v>
      </c>
      <c r="J1299" s="8" t="s">
        <v>52</v>
      </c>
      <c r="K1299" s="8">
        <v>0</v>
      </c>
      <c r="L1299" s="8" t="s">
        <v>52</v>
      </c>
      <c r="M1299" s="8" t="s">
        <v>52</v>
      </c>
      <c r="N1299" s="8" t="s">
        <v>53</v>
      </c>
      <c r="O1299" s="8">
        <v>0</v>
      </c>
      <c r="P1299" s="8">
        <v>0</v>
      </c>
      <c r="Q1299" s="8" t="s">
        <v>86</v>
      </c>
      <c r="R1299" s="8" t="s">
        <v>711</v>
      </c>
      <c r="S1299" s="8">
        <v>70</v>
      </c>
      <c r="T1299" s="8">
        <v>0</v>
      </c>
      <c r="U1299" s="8">
        <v>0</v>
      </c>
      <c r="V1299" s="8">
        <v>0</v>
      </c>
      <c r="W1299" s="8">
        <v>0</v>
      </c>
      <c r="X1299" s="9">
        <v>1</v>
      </c>
      <c r="Y1299" s="10" t="str" cm="1">
        <f t="array" aca="1" ref="Y1299" ca="1">HYPERLINK("#"&amp;CELL("address",INDEX('[1]Table S5 DNV properties'!A2900:A15244,MATCH(A1299,'[1]Table S5 DNV properties'!A2900:A15244,0))),A1299)</f>
        <v>13371.p1</v>
      </c>
    </row>
    <row r="1300" spans="1:25" ht="16" x14ac:dyDescent="0.2">
      <c r="A1300" s="8" t="s">
        <v>1387</v>
      </c>
      <c r="B1300" s="8" t="s">
        <v>85</v>
      </c>
      <c r="C1300" s="8">
        <v>1</v>
      </c>
      <c r="D1300" s="8">
        <v>13373</v>
      </c>
      <c r="E1300" s="8" t="s">
        <v>1</v>
      </c>
      <c r="F1300" s="8" t="s">
        <v>51</v>
      </c>
      <c r="G1300" s="11" t="s">
        <v>52</v>
      </c>
      <c r="H1300" s="11" t="s">
        <v>52</v>
      </c>
      <c r="I1300" s="8">
        <v>63</v>
      </c>
      <c r="J1300" s="8" t="s">
        <v>52</v>
      </c>
      <c r="K1300" s="8" t="s">
        <v>52</v>
      </c>
      <c r="L1300" s="8" t="s">
        <v>52</v>
      </c>
      <c r="M1300" s="8" t="s">
        <v>52</v>
      </c>
      <c r="N1300" s="8" t="s">
        <v>53</v>
      </c>
      <c r="O1300" s="8">
        <v>0</v>
      </c>
      <c r="P1300" s="8">
        <v>0</v>
      </c>
      <c r="Q1300" s="8" t="s">
        <v>86</v>
      </c>
      <c r="R1300" s="8" t="s">
        <v>711</v>
      </c>
      <c r="S1300" s="8">
        <v>62</v>
      </c>
      <c r="T1300" s="8">
        <v>0</v>
      </c>
      <c r="U1300" s="8">
        <v>0</v>
      </c>
      <c r="V1300" s="8">
        <v>0</v>
      </c>
      <c r="W1300" s="8">
        <v>0</v>
      </c>
      <c r="X1300" s="9">
        <v>0</v>
      </c>
      <c r="Y1300" s="10" t="e" cm="1">
        <f t="array" aca="1" ref="Y1300" ca="1">HYPERLINK("#"&amp;CELL("address",INDEX('[1]Table S5 DNV properties'!A2902:A15246,MATCH(A1300,'[1]Table S5 DNV properties'!A2902:A15246,0))),A1300)</f>
        <v>#N/A</v>
      </c>
    </row>
    <row r="1301" spans="1:25" ht="16" x14ac:dyDescent="0.2">
      <c r="A1301" s="8" t="s">
        <v>1388</v>
      </c>
      <c r="B1301" s="8" t="s">
        <v>85</v>
      </c>
      <c r="C1301" s="8">
        <v>1</v>
      </c>
      <c r="D1301" s="8">
        <v>13375</v>
      </c>
      <c r="E1301" s="8" t="s">
        <v>1</v>
      </c>
      <c r="F1301" s="8" t="s">
        <v>51</v>
      </c>
      <c r="G1301" s="11">
        <v>29.416666666666668</v>
      </c>
      <c r="H1301" s="11">
        <v>25.333333333333332</v>
      </c>
      <c r="I1301" s="8">
        <v>86</v>
      </c>
      <c r="J1301" s="8" t="s">
        <v>52</v>
      </c>
      <c r="K1301" s="8">
        <v>0</v>
      </c>
      <c r="L1301" s="8" t="s">
        <v>52</v>
      </c>
      <c r="M1301" s="8" t="s">
        <v>52</v>
      </c>
      <c r="N1301" s="8" t="s">
        <v>53</v>
      </c>
      <c r="O1301" s="8">
        <v>1</v>
      </c>
      <c r="P1301" s="8">
        <v>1</v>
      </c>
      <c r="Q1301" s="8" t="s">
        <v>86</v>
      </c>
      <c r="R1301" s="8" t="s">
        <v>711</v>
      </c>
      <c r="S1301" s="8">
        <v>61</v>
      </c>
      <c r="T1301" s="8">
        <v>1</v>
      </c>
      <c r="U1301" s="8">
        <v>1</v>
      </c>
      <c r="V1301" s="8">
        <v>1</v>
      </c>
      <c r="W1301" s="8">
        <v>1</v>
      </c>
      <c r="X1301" s="9">
        <v>2</v>
      </c>
      <c r="Y1301" s="10" t="str" cm="1">
        <f t="array" aca="1" ref="Y1301" ca="1">HYPERLINK("#"&amp;CELL("address",INDEX('[1]Table S5 DNV properties'!A2906:A15250,MATCH(A1301,'[1]Table S5 DNV properties'!A2906:A15250,0))),A1301)</f>
        <v>13375.p1</v>
      </c>
    </row>
    <row r="1302" spans="1:25" ht="16" x14ac:dyDescent="0.2">
      <c r="A1302" s="8" t="s">
        <v>1389</v>
      </c>
      <c r="B1302" s="8" t="s">
        <v>85</v>
      </c>
      <c r="C1302" s="8">
        <v>1</v>
      </c>
      <c r="D1302" s="8">
        <v>13387</v>
      </c>
      <c r="E1302" s="8" t="s">
        <v>1</v>
      </c>
      <c r="F1302" s="8" t="s">
        <v>51</v>
      </c>
      <c r="G1302" s="11">
        <v>28.75</v>
      </c>
      <c r="H1302" s="11">
        <v>28.5</v>
      </c>
      <c r="I1302" s="8">
        <v>99</v>
      </c>
      <c r="J1302" s="8" t="s">
        <v>52</v>
      </c>
      <c r="K1302" s="8">
        <v>0</v>
      </c>
      <c r="L1302" s="8" t="s">
        <v>52</v>
      </c>
      <c r="M1302" s="8" t="s">
        <v>52</v>
      </c>
      <c r="N1302" s="8" t="s">
        <v>53</v>
      </c>
      <c r="O1302" s="8">
        <v>0</v>
      </c>
      <c r="P1302" s="8">
        <v>0</v>
      </c>
      <c r="Q1302" s="8" t="s">
        <v>86</v>
      </c>
      <c r="R1302" s="8" t="s">
        <v>711</v>
      </c>
      <c r="S1302" s="8">
        <v>63</v>
      </c>
      <c r="T1302" s="8">
        <v>1</v>
      </c>
      <c r="U1302" s="8">
        <v>1</v>
      </c>
      <c r="V1302" s="8">
        <v>1</v>
      </c>
      <c r="W1302" s="8">
        <v>1</v>
      </c>
      <c r="X1302" s="9">
        <v>1</v>
      </c>
      <c r="Y1302" s="10" t="str" cm="1">
        <f t="array" aca="1" ref="Y1302" ca="1">HYPERLINK("#"&amp;CELL("address",INDEX('[1]Table S5 DNV properties'!A2914:A15258,MATCH(A1302,'[1]Table S5 DNV properties'!A2914:A15258,0))),A1302)</f>
        <v>13387.p1</v>
      </c>
    </row>
    <row r="1303" spans="1:25" ht="16" x14ac:dyDescent="0.2">
      <c r="A1303" s="8" t="s">
        <v>1390</v>
      </c>
      <c r="B1303" s="8" t="s">
        <v>85</v>
      </c>
      <c r="C1303" s="8">
        <v>1</v>
      </c>
      <c r="D1303" s="8">
        <v>13390</v>
      </c>
      <c r="E1303" s="8" t="s">
        <v>1</v>
      </c>
      <c r="F1303" s="8" t="s">
        <v>51</v>
      </c>
      <c r="G1303" s="11">
        <v>48.916666666666664</v>
      </c>
      <c r="H1303" s="11">
        <v>38.75</v>
      </c>
      <c r="I1303" s="8">
        <v>87</v>
      </c>
      <c r="J1303" s="8" t="s">
        <v>52</v>
      </c>
      <c r="K1303" s="8">
        <v>0</v>
      </c>
      <c r="L1303" s="8" t="s">
        <v>52</v>
      </c>
      <c r="M1303" s="8" t="s">
        <v>52</v>
      </c>
      <c r="N1303" s="8" t="s">
        <v>53</v>
      </c>
      <c r="O1303" s="8">
        <v>0</v>
      </c>
      <c r="P1303" s="8">
        <v>0</v>
      </c>
      <c r="Q1303" s="8" t="s">
        <v>86</v>
      </c>
      <c r="R1303" s="8" t="s">
        <v>711</v>
      </c>
      <c r="S1303" s="8">
        <v>65</v>
      </c>
      <c r="T1303" s="8">
        <v>1</v>
      </c>
      <c r="U1303" s="8">
        <v>1</v>
      </c>
      <c r="V1303" s="8">
        <v>1</v>
      </c>
      <c r="W1303" s="8">
        <v>0</v>
      </c>
      <c r="X1303" s="9">
        <v>1</v>
      </c>
      <c r="Y1303" s="10" t="str" cm="1">
        <f t="array" aca="1" ref="Y1303" ca="1">HYPERLINK("#"&amp;CELL("address",INDEX('[1]Table S5 DNV properties'!A2916:A15260,MATCH(A1303,'[1]Table S5 DNV properties'!A2916:A15260,0))),A1303)</f>
        <v>13390.p1</v>
      </c>
    </row>
    <row r="1304" spans="1:25" ht="16" x14ac:dyDescent="0.2">
      <c r="A1304" s="8" t="s">
        <v>1391</v>
      </c>
      <c r="B1304" s="8" t="s">
        <v>85</v>
      </c>
      <c r="C1304" s="8">
        <v>1</v>
      </c>
      <c r="D1304" s="8">
        <v>13391</v>
      </c>
      <c r="E1304" s="8" t="s">
        <v>1</v>
      </c>
      <c r="F1304" s="8" t="s">
        <v>51</v>
      </c>
      <c r="G1304" s="11">
        <v>40.333333333333336</v>
      </c>
      <c r="H1304" s="11">
        <v>26.166666666666668</v>
      </c>
      <c r="I1304" s="8">
        <v>49</v>
      </c>
      <c r="J1304" s="8" t="s">
        <v>52</v>
      </c>
      <c r="K1304" s="8">
        <v>0</v>
      </c>
      <c r="L1304" s="8" t="s">
        <v>52</v>
      </c>
      <c r="M1304" s="8" t="s">
        <v>52</v>
      </c>
      <c r="N1304" s="8" t="s">
        <v>53</v>
      </c>
      <c r="O1304" s="8">
        <v>2</v>
      </c>
      <c r="P1304" s="8">
        <v>0</v>
      </c>
      <c r="Q1304" s="8" t="s">
        <v>86</v>
      </c>
      <c r="R1304" s="8" t="s">
        <v>711</v>
      </c>
      <c r="S1304" s="8">
        <v>101</v>
      </c>
      <c r="T1304" s="8">
        <v>1</v>
      </c>
      <c r="U1304" s="8">
        <v>1</v>
      </c>
      <c r="V1304" s="8">
        <v>1</v>
      </c>
      <c r="W1304" s="8">
        <v>1</v>
      </c>
      <c r="X1304" s="9">
        <v>5</v>
      </c>
      <c r="Y1304" s="10" t="str" cm="1">
        <f t="array" aca="1" ref="Y1304" ca="1">HYPERLINK("#"&amp;CELL("address",INDEX('[1]Table S5 DNV properties'!A2918:A15262,MATCH(A1304,'[1]Table S5 DNV properties'!A2918:A15262,0))),A1304)</f>
        <v>13391.p1</v>
      </c>
    </row>
    <row r="1305" spans="1:25" ht="16" x14ac:dyDescent="0.2">
      <c r="A1305" s="8" t="s">
        <v>1392</v>
      </c>
      <c r="B1305" s="8" t="s">
        <v>85</v>
      </c>
      <c r="C1305" s="8">
        <v>1</v>
      </c>
      <c r="D1305" s="8">
        <v>13398</v>
      </c>
      <c r="E1305" s="8" t="s">
        <v>1</v>
      </c>
      <c r="F1305" s="8" t="s">
        <v>51</v>
      </c>
      <c r="G1305" s="11">
        <v>28.583333333333332</v>
      </c>
      <c r="H1305" s="11">
        <v>25.833333333333332</v>
      </c>
      <c r="I1305" s="8">
        <v>69</v>
      </c>
      <c r="J1305" s="8" t="s">
        <v>52</v>
      </c>
      <c r="K1305" s="8">
        <v>1</v>
      </c>
      <c r="L1305" s="8" t="s">
        <v>52</v>
      </c>
      <c r="M1305" s="8" t="s">
        <v>52</v>
      </c>
      <c r="N1305" s="8" t="s">
        <v>53</v>
      </c>
      <c r="O1305" s="8">
        <v>0</v>
      </c>
      <c r="P1305" s="8">
        <v>0</v>
      </c>
      <c r="Q1305" s="8" t="s">
        <v>86</v>
      </c>
      <c r="R1305" s="8" t="s">
        <v>711</v>
      </c>
      <c r="S1305" s="8">
        <v>50</v>
      </c>
      <c r="T1305" s="8">
        <v>1</v>
      </c>
      <c r="U1305" s="8">
        <v>0</v>
      </c>
      <c r="V1305" s="8">
        <v>1</v>
      </c>
      <c r="W1305" s="8">
        <v>2</v>
      </c>
      <c r="X1305" s="9">
        <v>3</v>
      </c>
      <c r="Y1305" s="10" t="str" cm="1">
        <f t="array" aca="1" ref="Y1305" ca="1">HYPERLINK("#"&amp;CELL("address",INDEX('[1]Table S5 DNV properties'!A2926:A15270,MATCH(A1305,'[1]Table S5 DNV properties'!A2926:A15270,0))),A1305)</f>
        <v>13398.p1</v>
      </c>
    </row>
    <row r="1306" spans="1:25" ht="16" x14ac:dyDescent="0.2">
      <c r="A1306" s="8" t="s">
        <v>1393</v>
      </c>
      <c r="B1306" s="8" t="s">
        <v>85</v>
      </c>
      <c r="C1306" s="8">
        <v>1</v>
      </c>
      <c r="D1306" s="8">
        <v>13403</v>
      </c>
      <c r="E1306" s="8" t="s">
        <v>1</v>
      </c>
      <c r="F1306" s="8" t="s">
        <v>51</v>
      </c>
      <c r="G1306" s="11">
        <v>33.166666666666664</v>
      </c>
      <c r="H1306" s="11">
        <v>33.916666666666664</v>
      </c>
      <c r="I1306" s="8">
        <v>99</v>
      </c>
      <c r="J1306" s="8" t="s">
        <v>52</v>
      </c>
      <c r="K1306" s="8">
        <v>0</v>
      </c>
      <c r="L1306" s="8" t="s">
        <v>52</v>
      </c>
      <c r="M1306" s="8" t="s">
        <v>52</v>
      </c>
      <c r="N1306" s="8" t="s">
        <v>53</v>
      </c>
      <c r="O1306" s="8">
        <v>0</v>
      </c>
      <c r="P1306" s="8">
        <v>0</v>
      </c>
      <c r="Q1306" s="8" t="s">
        <v>86</v>
      </c>
      <c r="R1306" s="8" t="s">
        <v>711</v>
      </c>
      <c r="S1306" s="8">
        <v>75</v>
      </c>
      <c r="T1306" s="8">
        <v>0</v>
      </c>
      <c r="U1306" s="8">
        <v>0</v>
      </c>
      <c r="V1306" s="8">
        <v>0</v>
      </c>
      <c r="W1306" s="8">
        <v>0</v>
      </c>
      <c r="X1306" s="9">
        <v>0</v>
      </c>
      <c r="Y1306" s="10" t="e" cm="1">
        <f t="array" aca="1" ref="Y1306" ca="1">HYPERLINK("#"&amp;CELL("address",INDEX('[1]Table S5 DNV properties'!A2928:A15272,MATCH(A1306,'[1]Table S5 DNV properties'!A2928:A15272,0))),A1306)</f>
        <v>#N/A</v>
      </c>
    </row>
    <row r="1307" spans="1:25" ht="16" x14ac:dyDescent="0.2">
      <c r="A1307" s="8" t="s">
        <v>1394</v>
      </c>
      <c r="B1307" s="8" t="s">
        <v>85</v>
      </c>
      <c r="C1307" s="8">
        <v>1</v>
      </c>
      <c r="D1307" s="8">
        <v>13409</v>
      </c>
      <c r="E1307" s="8" t="s">
        <v>1</v>
      </c>
      <c r="F1307" s="8" t="s">
        <v>104</v>
      </c>
      <c r="G1307" s="11">
        <v>30.166666666666668</v>
      </c>
      <c r="H1307" s="11">
        <v>33.166666666666664</v>
      </c>
      <c r="I1307" s="8">
        <v>64</v>
      </c>
      <c r="J1307" s="8" t="s">
        <v>52</v>
      </c>
      <c r="K1307" s="8">
        <v>0</v>
      </c>
      <c r="L1307" s="8" t="s">
        <v>52</v>
      </c>
      <c r="M1307" s="8" t="s">
        <v>189</v>
      </c>
      <c r="N1307" s="8" t="s">
        <v>53</v>
      </c>
      <c r="O1307" s="8">
        <v>0</v>
      </c>
      <c r="P1307" s="8">
        <v>0</v>
      </c>
      <c r="Q1307" s="8" t="s">
        <v>86</v>
      </c>
      <c r="R1307" s="8" t="s">
        <v>711</v>
      </c>
      <c r="S1307" s="8">
        <v>79</v>
      </c>
      <c r="T1307" s="8">
        <v>1</v>
      </c>
      <c r="U1307" s="8">
        <v>1</v>
      </c>
      <c r="V1307" s="8">
        <v>2</v>
      </c>
      <c r="W1307" s="8">
        <v>2</v>
      </c>
      <c r="X1307" s="9">
        <v>2</v>
      </c>
      <c r="Y1307" s="10" t="str" cm="1">
        <f t="array" aca="1" ref="Y1307" ca="1">HYPERLINK("#"&amp;CELL("address",INDEX('[1]Table S5 DNV properties'!A2930:A15274,MATCH(A1307,'[1]Table S5 DNV properties'!A2930:A15274,0))),A1307)</f>
        <v>13409.p1</v>
      </c>
    </row>
    <row r="1308" spans="1:25" ht="16" x14ac:dyDescent="0.2">
      <c r="A1308" s="8" t="s">
        <v>1395</v>
      </c>
      <c r="B1308" s="8" t="s">
        <v>85</v>
      </c>
      <c r="C1308" s="8">
        <v>1</v>
      </c>
      <c r="D1308" s="8">
        <v>13412</v>
      </c>
      <c r="E1308" s="8" t="s">
        <v>1</v>
      </c>
      <c r="F1308" s="8" t="s">
        <v>51</v>
      </c>
      <c r="G1308" s="11">
        <v>36.25</v>
      </c>
      <c r="H1308" s="11">
        <v>35.75</v>
      </c>
      <c r="I1308" s="8">
        <v>33</v>
      </c>
      <c r="J1308" s="8" t="s">
        <v>52</v>
      </c>
      <c r="K1308" s="8">
        <v>0</v>
      </c>
      <c r="L1308" s="8" t="s">
        <v>52</v>
      </c>
      <c r="M1308" s="8" t="s">
        <v>52</v>
      </c>
      <c r="N1308" s="8" t="s">
        <v>53</v>
      </c>
      <c r="O1308" s="8">
        <v>0</v>
      </c>
      <c r="P1308" s="8">
        <v>0</v>
      </c>
      <c r="Q1308" s="8" t="s">
        <v>86</v>
      </c>
      <c r="R1308" s="8" t="s">
        <v>711</v>
      </c>
      <c r="S1308" s="8">
        <v>75</v>
      </c>
      <c r="T1308" s="8">
        <v>0</v>
      </c>
      <c r="U1308" s="8">
        <v>0</v>
      </c>
      <c r="V1308" s="8">
        <v>0</v>
      </c>
      <c r="W1308" s="8">
        <v>0</v>
      </c>
      <c r="X1308" s="9">
        <v>0</v>
      </c>
      <c r="Y1308" s="10" t="e" cm="1">
        <f t="array" aca="1" ref="Y1308" ca="1">HYPERLINK("#"&amp;CELL("address",INDEX('[1]Table S5 DNV properties'!A2932:A15276,MATCH(A1308,'[1]Table S5 DNV properties'!A2932:A15276,0))),A1308)</f>
        <v>#N/A</v>
      </c>
    </row>
    <row r="1309" spans="1:25" ht="16" x14ac:dyDescent="0.2">
      <c r="A1309" s="8" t="s">
        <v>1396</v>
      </c>
      <c r="B1309" s="8" t="s">
        <v>85</v>
      </c>
      <c r="C1309" s="8">
        <v>1</v>
      </c>
      <c r="D1309" s="8">
        <v>13416</v>
      </c>
      <c r="E1309" s="8" t="s">
        <v>1</v>
      </c>
      <c r="F1309" s="8" t="s">
        <v>51</v>
      </c>
      <c r="G1309" s="11">
        <v>33.666666666666664</v>
      </c>
      <c r="H1309" s="11">
        <v>34.666666666666664</v>
      </c>
      <c r="I1309" s="8">
        <v>79</v>
      </c>
      <c r="J1309" s="8" t="s">
        <v>52</v>
      </c>
      <c r="K1309" s="8">
        <v>0</v>
      </c>
      <c r="L1309" s="8" t="s">
        <v>52</v>
      </c>
      <c r="M1309" s="8" t="s">
        <v>52</v>
      </c>
      <c r="N1309" s="8" t="s">
        <v>53</v>
      </c>
      <c r="O1309" s="8">
        <v>0</v>
      </c>
      <c r="P1309" s="8">
        <v>0</v>
      </c>
      <c r="Q1309" s="8" t="s">
        <v>86</v>
      </c>
      <c r="R1309" s="8" t="s">
        <v>711</v>
      </c>
      <c r="S1309" s="8">
        <v>54</v>
      </c>
      <c r="T1309" s="8">
        <v>0</v>
      </c>
      <c r="U1309" s="8">
        <v>0</v>
      </c>
      <c r="V1309" s="8">
        <v>1</v>
      </c>
      <c r="W1309" s="8">
        <v>1</v>
      </c>
      <c r="X1309" s="9">
        <v>1</v>
      </c>
      <c r="Y1309" s="10" t="str" cm="1">
        <f t="array" aca="1" ref="Y1309" ca="1">HYPERLINK("#"&amp;CELL("address",INDEX('[1]Table S5 DNV properties'!A2936:A15280,MATCH(A1309,'[1]Table S5 DNV properties'!A2936:A15280,0))),A1309)</f>
        <v>13416.p1</v>
      </c>
    </row>
    <row r="1310" spans="1:25" ht="16" x14ac:dyDescent="0.2">
      <c r="A1310" s="8" t="s">
        <v>1397</v>
      </c>
      <c r="B1310" s="8" t="s">
        <v>85</v>
      </c>
      <c r="C1310" s="8">
        <v>1</v>
      </c>
      <c r="D1310" s="8">
        <v>13418</v>
      </c>
      <c r="E1310" s="8" t="s">
        <v>1</v>
      </c>
      <c r="F1310" s="8" t="s">
        <v>51</v>
      </c>
      <c r="G1310" s="11">
        <v>38.416666666666664</v>
      </c>
      <c r="H1310" s="11">
        <v>31.083333333333332</v>
      </c>
      <c r="I1310" s="8">
        <v>110</v>
      </c>
      <c r="J1310" s="8" t="s">
        <v>52</v>
      </c>
      <c r="K1310" s="8">
        <v>0</v>
      </c>
      <c r="L1310" s="8" t="s">
        <v>52</v>
      </c>
      <c r="M1310" s="8" t="s">
        <v>52</v>
      </c>
      <c r="N1310" s="8" t="s">
        <v>53</v>
      </c>
      <c r="O1310" s="8">
        <v>0</v>
      </c>
      <c r="P1310" s="8">
        <v>1</v>
      </c>
      <c r="Q1310" s="8" t="s">
        <v>86</v>
      </c>
      <c r="R1310" s="8" t="s">
        <v>711</v>
      </c>
      <c r="S1310" s="8">
        <v>76</v>
      </c>
      <c r="T1310" s="8">
        <v>2</v>
      </c>
      <c r="U1310" s="8">
        <v>0</v>
      </c>
      <c r="V1310" s="8">
        <v>1</v>
      </c>
      <c r="W1310" s="8">
        <v>0</v>
      </c>
      <c r="X1310" s="9">
        <v>3</v>
      </c>
      <c r="Y1310" s="10" t="str" cm="1">
        <f t="array" aca="1" ref="Y1310" ca="1">HYPERLINK("#"&amp;CELL("address",INDEX('[1]Table S5 DNV properties'!A2940:A15284,MATCH(A1310,'[1]Table S5 DNV properties'!A2940:A15284,0))),A1310)</f>
        <v>13418.p1</v>
      </c>
    </row>
    <row r="1311" spans="1:25" ht="16" x14ac:dyDescent="0.2">
      <c r="A1311" s="8" t="s">
        <v>1398</v>
      </c>
      <c r="B1311" s="8" t="s">
        <v>85</v>
      </c>
      <c r="C1311" s="8">
        <v>1</v>
      </c>
      <c r="D1311" s="8">
        <v>13423</v>
      </c>
      <c r="E1311" s="8" t="s">
        <v>1</v>
      </c>
      <c r="F1311" s="8" t="s">
        <v>51</v>
      </c>
      <c r="G1311" s="11" t="s">
        <v>52</v>
      </c>
      <c r="H1311" s="11" t="s">
        <v>52</v>
      </c>
      <c r="I1311" s="8">
        <v>85</v>
      </c>
      <c r="J1311" s="8" t="s">
        <v>52</v>
      </c>
      <c r="K1311" s="8" t="s">
        <v>52</v>
      </c>
      <c r="L1311" s="8" t="s">
        <v>52</v>
      </c>
      <c r="M1311" s="8" t="s">
        <v>52</v>
      </c>
      <c r="N1311" s="8" t="s">
        <v>53</v>
      </c>
      <c r="O1311" s="8">
        <v>0</v>
      </c>
      <c r="P1311" s="8">
        <v>0</v>
      </c>
      <c r="Q1311" s="8" t="s">
        <v>86</v>
      </c>
      <c r="R1311" s="8" t="s">
        <v>711</v>
      </c>
      <c r="S1311" s="8">
        <v>65</v>
      </c>
      <c r="T1311" s="8">
        <v>0</v>
      </c>
      <c r="U1311" s="8">
        <v>0</v>
      </c>
      <c r="V1311" s="8">
        <v>0</v>
      </c>
      <c r="W1311" s="8">
        <v>1</v>
      </c>
      <c r="X1311" s="9">
        <v>1</v>
      </c>
      <c r="Y1311" s="10" t="str" cm="1">
        <f t="array" aca="1" ref="Y1311" ca="1">HYPERLINK("#"&amp;CELL("address",INDEX('[1]Table S5 DNV properties'!A2942:A15286,MATCH(A1311,'[1]Table S5 DNV properties'!A2942:A15286,0))),A1311)</f>
        <v>13423.p1</v>
      </c>
    </row>
    <row r="1312" spans="1:25" ht="16" x14ac:dyDescent="0.2">
      <c r="A1312" s="8" t="s">
        <v>1399</v>
      </c>
      <c r="B1312" s="8" t="s">
        <v>85</v>
      </c>
      <c r="C1312" s="8">
        <v>1</v>
      </c>
      <c r="D1312" s="8">
        <v>13424</v>
      </c>
      <c r="E1312" s="8" t="s">
        <v>1</v>
      </c>
      <c r="F1312" s="8" t="s">
        <v>51</v>
      </c>
      <c r="G1312" s="11">
        <v>36.75</v>
      </c>
      <c r="H1312" s="11">
        <v>32.5</v>
      </c>
      <c r="I1312" s="8">
        <v>121</v>
      </c>
      <c r="J1312" s="8" t="s">
        <v>52</v>
      </c>
      <c r="K1312" s="8">
        <v>0</v>
      </c>
      <c r="L1312" s="8" t="s">
        <v>52</v>
      </c>
      <c r="M1312" s="8" t="s">
        <v>52</v>
      </c>
      <c r="N1312" s="8" t="s">
        <v>53</v>
      </c>
      <c r="O1312" s="8">
        <v>0</v>
      </c>
      <c r="P1312" s="8">
        <v>0</v>
      </c>
      <c r="Q1312" s="8" t="s">
        <v>86</v>
      </c>
      <c r="R1312" s="8" t="s">
        <v>711</v>
      </c>
      <c r="S1312" s="8">
        <v>106</v>
      </c>
      <c r="T1312" s="8">
        <v>0</v>
      </c>
      <c r="U1312" s="8">
        <v>0</v>
      </c>
      <c r="V1312" s="8">
        <v>0</v>
      </c>
      <c r="W1312" s="8">
        <v>2</v>
      </c>
      <c r="X1312" s="9">
        <v>3</v>
      </c>
      <c r="Y1312" s="10" t="str" cm="1">
        <f t="array" aca="1" ref="Y1312" ca="1">HYPERLINK("#"&amp;CELL("address",INDEX('[1]Table S5 DNV properties'!A2944:A15288,MATCH(A1312,'[1]Table S5 DNV properties'!A2944:A15288,0))),A1312)</f>
        <v>13424.p1</v>
      </c>
    </row>
    <row r="1313" spans="1:25" ht="16" x14ac:dyDescent="0.2">
      <c r="A1313" s="8" t="s">
        <v>1400</v>
      </c>
      <c r="B1313" s="8" t="s">
        <v>85</v>
      </c>
      <c r="C1313" s="8">
        <v>1</v>
      </c>
      <c r="D1313" s="8">
        <v>13438</v>
      </c>
      <c r="E1313" s="8" t="s">
        <v>1</v>
      </c>
      <c r="F1313" s="8" t="s">
        <v>51</v>
      </c>
      <c r="G1313" s="11">
        <v>36.916666666666664</v>
      </c>
      <c r="H1313" s="11">
        <v>27.916666666666668</v>
      </c>
      <c r="I1313" s="8">
        <v>88</v>
      </c>
      <c r="J1313" s="8" t="s">
        <v>52</v>
      </c>
      <c r="K1313" s="8">
        <v>0</v>
      </c>
      <c r="L1313" s="8" t="s">
        <v>52</v>
      </c>
      <c r="M1313" s="8" t="s">
        <v>52</v>
      </c>
      <c r="N1313" s="8" t="s">
        <v>53</v>
      </c>
      <c r="O1313" s="8">
        <v>0</v>
      </c>
      <c r="P1313" s="8">
        <v>0</v>
      </c>
      <c r="Q1313" s="8" t="s">
        <v>86</v>
      </c>
      <c r="R1313" s="8" t="s">
        <v>711</v>
      </c>
      <c r="S1313" s="8">
        <v>59</v>
      </c>
      <c r="T1313" s="8">
        <v>0</v>
      </c>
      <c r="U1313" s="8">
        <v>0</v>
      </c>
      <c r="V1313" s="8">
        <v>1</v>
      </c>
      <c r="W1313" s="8">
        <v>1</v>
      </c>
      <c r="X1313" s="9">
        <v>1</v>
      </c>
      <c r="Y1313" s="10" t="str" cm="1">
        <f t="array" aca="1" ref="Y1313" ca="1">HYPERLINK("#"&amp;CELL("address",INDEX('[1]Table S5 DNV properties'!A2946:A15290,MATCH(A1313,'[1]Table S5 DNV properties'!A2946:A15290,0))),A1313)</f>
        <v>13438.p1</v>
      </c>
    </row>
    <row r="1314" spans="1:25" ht="16" x14ac:dyDescent="0.2">
      <c r="A1314" s="8" t="s">
        <v>1401</v>
      </c>
      <c r="B1314" s="8" t="s">
        <v>85</v>
      </c>
      <c r="C1314" s="8">
        <v>1</v>
      </c>
      <c r="D1314" s="8">
        <v>13439</v>
      </c>
      <c r="E1314" s="8" t="s">
        <v>1</v>
      </c>
      <c r="F1314" s="8" t="s">
        <v>51</v>
      </c>
      <c r="G1314" s="11">
        <v>32.583333333333336</v>
      </c>
      <c r="H1314" s="11">
        <v>36</v>
      </c>
      <c r="I1314" s="8">
        <v>75</v>
      </c>
      <c r="J1314" s="8" t="s">
        <v>52</v>
      </c>
      <c r="K1314" s="8">
        <v>1</v>
      </c>
      <c r="L1314" s="8" t="s">
        <v>52</v>
      </c>
      <c r="M1314" s="8" t="s">
        <v>52</v>
      </c>
      <c r="N1314" s="8" t="s">
        <v>53</v>
      </c>
      <c r="O1314" s="8">
        <v>0</v>
      </c>
      <c r="P1314" s="8">
        <v>0</v>
      </c>
      <c r="Q1314" s="8" t="s">
        <v>86</v>
      </c>
      <c r="R1314" s="8" t="s">
        <v>711</v>
      </c>
      <c r="S1314" s="8">
        <v>78</v>
      </c>
      <c r="T1314" s="8">
        <v>1</v>
      </c>
      <c r="U1314" s="8">
        <v>1</v>
      </c>
      <c r="V1314" s="8">
        <v>2</v>
      </c>
      <c r="W1314" s="8">
        <v>1</v>
      </c>
      <c r="X1314" s="9">
        <v>2</v>
      </c>
      <c r="Y1314" s="10" t="str" cm="1">
        <f t="array" aca="1" ref="Y1314" ca="1">HYPERLINK("#"&amp;CELL("address",INDEX('[1]Table S5 DNV properties'!A2948:A15292,MATCH(A1314,'[1]Table S5 DNV properties'!A2948:A15292,0))),A1314)</f>
        <v>13439.p1</v>
      </c>
    </row>
    <row r="1315" spans="1:25" ht="16" x14ac:dyDescent="0.2">
      <c r="A1315" s="8" t="s">
        <v>1402</v>
      </c>
      <c r="B1315" s="8" t="s">
        <v>85</v>
      </c>
      <c r="C1315" s="8">
        <v>1</v>
      </c>
      <c r="D1315" s="8">
        <v>13443</v>
      </c>
      <c r="E1315" s="8" t="s">
        <v>1</v>
      </c>
      <c r="F1315" s="8" t="s">
        <v>51</v>
      </c>
      <c r="G1315" s="11">
        <v>24.833333333333332</v>
      </c>
      <c r="H1315" s="11">
        <v>24.5</v>
      </c>
      <c r="I1315" s="8">
        <v>105</v>
      </c>
      <c r="J1315" s="8" t="s">
        <v>52</v>
      </c>
      <c r="K1315" s="8">
        <v>0</v>
      </c>
      <c r="L1315" s="8" t="s">
        <v>52</v>
      </c>
      <c r="M1315" s="8" t="s">
        <v>189</v>
      </c>
      <c r="N1315" s="8" t="s">
        <v>53</v>
      </c>
      <c r="O1315" s="8">
        <v>0</v>
      </c>
      <c r="P1315" s="8">
        <v>0</v>
      </c>
      <c r="Q1315" s="8" t="s">
        <v>86</v>
      </c>
      <c r="R1315" s="8" t="s">
        <v>711</v>
      </c>
      <c r="S1315" s="8">
        <v>57</v>
      </c>
      <c r="T1315" s="8">
        <v>1</v>
      </c>
      <c r="U1315" s="8">
        <v>1</v>
      </c>
      <c r="V1315" s="8">
        <v>0</v>
      </c>
      <c r="W1315" s="8">
        <v>0</v>
      </c>
      <c r="X1315" s="9">
        <v>2</v>
      </c>
      <c r="Y1315" s="10" t="str" cm="1">
        <f t="array" aca="1" ref="Y1315" ca="1">HYPERLINK("#"&amp;CELL("address",INDEX('[1]Table S5 DNV properties'!A2950:A15294,MATCH(A1315,'[1]Table S5 DNV properties'!A2950:A15294,0))),A1315)</f>
        <v>13443.p1</v>
      </c>
    </row>
    <row r="1316" spans="1:25" ht="16" x14ac:dyDescent="0.2">
      <c r="A1316" s="8" t="s">
        <v>1403</v>
      </c>
      <c r="B1316" s="8" t="s">
        <v>85</v>
      </c>
      <c r="C1316" s="8">
        <v>1</v>
      </c>
      <c r="D1316" s="8">
        <v>13444</v>
      </c>
      <c r="E1316" s="8" t="s">
        <v>1</v>
      </c>
      <c r="F1316" s="8" t="s">
        <v>51</v>
      </c>
      <c r="G1316" s="11">
        <v>29.916666666666668</v>
      </c>
      <c r="H1316" s="11">
        <v>27.166666666666668</v>
      </c>
      <c r="I1316" s="8">
        <v>66</v>
      </c>
      <c r="J1316" s="8" t="s">
        <v>52</v>
      </c>
      <c r="K1316" s="8">
        <v>0</v>
      </c>
      <c r="L1316" s="8" t="s">
        <v>52</v>
      </c>
      <c r="M1316" s="8" t="s">
        <v>52</v>
      </c>
      <c r="N1316" s="8" t="s">
        <v>53</v>
      </c>
      <c r="O1316" s="8">
        <v>0</v>
      </c>
      <c r="P1316" s="8">
        <v>0</v>
      </c>
      <c r="Q1316" s="8" t="s">
        <v>86</v>
      </c>
      <c r="R1316" s="8" t="s">
        <v>711</v>
      </c>
      <c r="S1316" s="8">
        <v>67</v>
      </c>
      <c r="T1316" s="8">
        <v>1</v>
      </c>
      <c r="U1316" s="8">
        <v>3</v>
      </c>
      <c r="V1316" s="8">
        <v>2</v>
      </c>
      <c r="W1316" s="8">
        <v>2</v>
      </c>
      <c r="X1316" s="9">
        <v>3</v>
      </c>
      <c r="Y1316" s="10" t="str" cm="1">
        <f t="array" aca="1" ref="Y1316" ca="1">HYPERLINK("#"&amp;CELL("address",INDEX('[1]Table S5 DNV properties'!A2952:A15296,MATCH(A1316,'[1]Table S5 DNV properties'!A2952:A15296,0))),A1316)</f>
        <v>13444.p1</v>
      </c>
    </row>
    <row r="1317" spans="1:25" ht="16" x14ac:dyDescent="0.2">
      <c r="A1317" s="8" t="s">
        <v>1404</v>
      </c>
      <c r="B1317" s="8" t="s">
        <v>85</v>
      </c>
      <c r="C1317" s="8">
        <v>1</v>
      </c>
      <c r="D1317" s="8">
        <v>13447</v>
      </c>
      <c r="E1317" s="8" t="s">
        <v>1</v>
      </c>
      <c r="F1317" s="8" t="s">
        <v>104</v>
      </c>
      <c r="G1317" s="11">
        <v>23.333333333333332</v>
      </c>
      <c r="H1317" s="11">
        <v>23.5</v>
      </c>
      <c r="I1317" s="8">
        <v>44</v>
      </c>
      <c r="J1317" s="8" t="s">
        <v>52</v>
      </c>
      <c r="K1317" s="8">
        <v>1</v>
      </c>
      <c r="L1317" s="8" t="s">
        <v>52</v>
      </c>
      <c r="M1317" s="8" t="s">
        <v>52</v>
      </c>
      <c r="N1317" s="8" t="s">
        <v>53</v>
      </c>
      <c r="O1317" s="8">
        <v>2</v>
      </c>
      <c r="P1317" s="8">
        <v>0</v>
      </c>
      <c r="Q1317" s="8" t="s">
        <v>89</v>
      </c>
      <c r="R1317" s="8" t="s">
        <v>711</v>
      </c>
      <c r="S1317" s="8">
        <v>46</v>
      </c>
      <c r="T1317" s="8">
        <v>0</v>
      </c>
      <c r="U1317" s="8">
        <v>0</v>
      </c>
      <c r="V1317" s="8">
        <v>0</v>
      </c>
      <c r="W1317" s="8">
        <v>0</v>
      </c>
      <c r="X1317" s="9">
        <v>1</v>
      </c>
      <c r="Y1317" s="10" t="str" cm="1">
        <f t="array" aca="1" ref="Y1317" ca="1">HYPERLINK("#"&amp;CELL("address",INDEX('[1]Table S5 DNV properties'!A2954:A15298,MATCH(A1317,'[1]Table S5 DNV properties'!A2954:A15298,0))),A1317)</f>
        <v>13447.p1</v>
      </c>
    </row>
    <row r="1318" spans="1:25" ht="16" x14ac:dyDescent="0.2">
      <c r="A1318" s="8" t="s">
        <v>1405</v>
      </c>
      <c r="B1318" s="8" t="s">
        <v>85</v>
      </c>
      <c r="C1318" s="8">
        <v>1</v>
      </c>
      <c r="D1318" s="8">
        <v>13462</v>
      </c>
      <c r="E1318" s="8" t="s">
        <v>1</v>
      </c>
      <c r="F1318" s="8" t="s">
        <v>51</v>
      </c>
      <c r="G1318" s="11">
        <v>33.75</v>
      </c>
      <c r="H1318" s="11">
        <v>33.5</v>
      </c>
      <c r="I1318" s="8">
        <v>69</v>
      </c>
      <c r="J1318" s="8" t="s">
        <v>52</v>
      </c>
      <c r="K1318" s="8">
        <v>0</v>
      </c>
      <c r="L1318" s="8" t="s">
        <v>52</v>
      </c>
      <c r="M1318" s="8" t="s">
        <v>52</v>
      </c>
      <c r="N1318" s="8" t="s">
        <v>53</v>
      </c>
      <c r="O1318" s="8">
        <v>0</v>
      </c>
      <c r="P1318" s="8">
        <v>0</v>
      </c>
      <c r="Q1318" s="8" t="s">
        <v>86</v>
      </c>
      <c r="R1318" s="8" t="s">
        <v>711</v>
      </c>
      <c r="S1318" s="8">
        <v>84</v>
      </c>
      <c r="T1318" s="8">
        <v>0</v>
      </c>
      <c r="U1318" s="8">
        <v>0</v>
      </c>
      <c r="V1318" s="8">
        <v>0</v>
      </c>
      <c r="W1318" s="8">
        <v>0</v>
      </c>
      <c r="X1318" s="9">
        <v>0</v>
      </c>
      <c r="Y1318" s="10" t="e" cm="1">
        <f t="array" aca="1" ref="Y1318" ca="1">HYPERLINK("#"&amp;CELL("address",INDEX('[1]Table S5 DNV properties'!A2958:A15302,MATCH(A1318,'[1]Table S5 DNV properties'!A2958:A15302,0))),A1318)</f>
        <v>#N/A</v>
      </c>
    </row>
    <row r="1319" spans="1:25" ht="16" x14ac:dyDescent="0.2">
      <c r="A1319" s="8" t="s">
        <v>1406</v>
      </c>
      <c r="B1319" s="8" t="s">
        <v>85</v>
      </c>
      <c r="C1319" s="8">
        <v>1</v>
      </c>
      <c r="D1319" s="8">
        <v>13465</v>
      </c>
      <c r="E1319" s="8" t="s">
        <v>1</v>
      </c>
      <c r="F1319" s="8" t="s">
        <v>51</v>
      </c>
      <c r="G1319" s="11">
        <v>27.833333333333332</v>
      </c>
      <c r="H1319" s="11">
        <v>25.916666666666668</v>
      </c>
      <c r="I1319" s="8">
        <v>122</v>
      </c>
      <c r="J1319" s="8" t="s">
        <v>52</v>
      </c>
      <c r="K1319" s="8">
        <v>0</v>
      </c>
      <c r="L1319" s="8" t="s">
        <v>52</v>
      </c>
      <c r="M1319" s="8" t="s">
        <v>52</v>
      </c>
      <c r="N1319" s="8" t="s">
        <v>53</v>
      </c>
      <c r="O1319" s="8">
        <v>0</v>
      </c>
      <c r="P1319" s="8">
        <v>0</v>
      </c>
      <c r="Q1319" s="8" t="s">
        <v>86</v>
      </c>
      <c r="R1319" s="8" t="s">
        <v>711</v>
      </c>
      <c r="S1319" s="8">
        <v>56</v>
      </c>
      <c r="T1319" s="8">
        <v>0</v>
      </c>
      <c r="U1319" s="8">
        <v>0</v>
      </c>
      <c r="V1319" s="8">
        <v>0</v>
      </c>
      <c r="W1319" s="8">
        <v>0</v>
      </c>
      <c r="X1319" s="9">
        <v>0</v>
      </c>
      <c r="Y1319" s="10" t="e" cm="1">
        <f t="array" aca="1" ref="Y1319" ca="1">HYPERLINK("#"&amp;CELL("address",INDEX('[1]Table S5 DNV properties'!A2960:A15304,MATCH(A1319,'[1]Table S5 DNV properties'!A2960:A15304,0))),A1319)</f>
        <v>#N/A</v>
      </c>
    </row>
    <row r="1320" spans="1:25" ht="16" x14ac:dyDescent="0.2">
      <c r="A1320" s="8" t="s">
        <v>1407</v>
      </c>
      <c r="B1320" s="8" t="s">
        <v>85</v>
      </c>
      <c r="C1320" s="8">
        <v>1</v>
      </c>
      <c r="D1320" s="8">
        <v>13466</v>
      </c>
      <c r="E1320" s="8" t="s">
        <v>1</v>
      </c>
      <c r="F1320" s="8" t="s">
        <v>51</v>
      </c>
      <c r="G1320" s="11">
        <v>30.166666666666668</v>
      </c>
      <c r="H1320" s="11">
        <v>32.833333333333336</v>
      </c>
      <c r="I1320" s="8">
        <v>71</v>
      </c>
      <c r="J1320" s="8" t="s">
        <v>52</v>
      </c>
      <c r="K1320" s="8">
        <v>0</v>
      </c>
      <c r="L1320" s="8" t="s">
        <v>52</v>
      </c>
      <c r="M1320" s="8" t="s">
        <v>52</v>
      </c>
      <c r="N1320" s="8" t="s">
        <v>53</v>
      </c>
      <c r="O1320" s="8">
        <v>0</v>
      </c>
      <c r="P1320" s="8">
        <v>0</v>
      </c>
      <c r="Q1320" s="8" t="s">
        <v>86</v>
      </c>
      <c r="R1320" s="8" t="s">
        <v>711</v>
      </c>
      <c r="S1320" s="8">
        <v>54</v>
      </c>
      <c r="T1320" s="8">
        <v>1</v>
      </c>
      <c r="U1320" s="8">
        <v>1</v>
      </c>
      <c r="V1320" s="8">
        <v>1</v>
      </c>
      <c r="W1320" s="8">
        <v>1</v>
      </c>
      <c r="X1320" s="9">
        <v>1</v>
      </c>
      <c r="Y1320" s="10" t="str" cm="1">
        <f t="array" aca="1" ref="Y1320" ca="1">HYPERLINK("#"&amp;CELL("address",INDEX('[1]Table S5 DNV properties'!A2962:A15306,MATCH(A1320,'[1]Table S5 DNV properties'!A2962:A15306,0))),A1320)</f>
        <v>13466.p1</v>
      </c>
    </row>
    <row r="1321" spans="1:25" ht="16" x14ac:dyDescent="0.2">
      <c r="A1321" s="8" t="s">
        <v>1408</v>
      </c>
      <c r="B1321" s="8" t="s">
        <v>85</v>
      </c>
      <c r="C1321" s="8">
        <v>1</v>
      </c>
      <c r="D1321" s="8">
        <v>13471</v>
      </c>
      <c r="E1321" s="8" t="s">
        <v>1</v>
      </c>
      <c r="F1321" s="8" t="s">
        <v>51</v>
      </c>
      <c r="G1321" s="11">
        <v>33.583333333333336</v>
      </c>
      <c r="H1321" s="11">
        <v>28.166666666666668</v>
      </c>
      <c r="I1321" s="8">
        <v>72</v>
      </c>
      <c r="J1321" s="8" t="s">
        <v>52</v>
      </c>
      <c r="K1321" s="8">
        <v>1</v>
      </c>
      <c r="L1321" s="8" t="s">
        <v>52</v>
      </c>
      <c r="M1321" s="8" t="s">
        <v>52</v>
      </c>
      <c r="N1321" s="8" t="s">
        <v>53</v>
      </c>
      <c r="O1321" s="8">
        <v>0</v>
      </c>
      <c r="P1321" s="8">
        <v>0</v>
      </c>
      <c r="Q1321" s="8" t="s">
        <v>86</v>
      </c>
      <c r="R1321" s="8" t="s">
        <v>711</v>
      </c>
      <c r="S1321" s="8">
        <v>87</v>
      </c>
      <c r="T1321" s="8">
        <v>0</v>
      </c>
      <c r="U1321" s="8">
        <v>0</v>
      </c>
      <c r="V1321" s="8">
        <v>1</v>
      </c>
      <c r="W1321" s="8">
        <v>0</v>
      </c>
      <c r="X1321" s="9">
        <v>1</v>
      </c>
      <c r="Y1321" s="10" t="str" cm="1">
        <f t="array" aca="1" ref="Y1321" ca="1">HYPERLINK("#"&amp;CELL("address",INDEX('[1]Table S5 DNV properties'!A2964:A15308,MATCH(A1321,'[1]Table S5 DNV properties'!A2964:A15308,0))),A1321)</f>
        <v>13471.p1</v>
      </c>
    </row>
    <row r="1322" spans="1:25" ht="16" x14ac:dyDescent="0.2">
      <c r="A1322" s="8" t="s">
        <v>1409</v>
      </c>
      <c r="B1322" s="8" t="s">
        <v>85</v>
      </c>
      <c r="C1322" s="8">
        <v>1</v>
      </c>
      <c r="D1322" s="8">
        <v>13484</v>
      </c>
      <c r="E1322" s="8" t="s">
        <v>1</v>
      </c>
      <c r="F1322" s="8" t="s">
        <v>51</v>
      </c>
      <c r="G1322" s="11">
        <v>29.75</v>
      </c>
      <c r="H1322" s="11">
        <v>27.583333333333332</v>
      </c>
      <c r="I1322" s="8">
        <v>99</v>
      </c>
      <c r="J1322" s="8" t="s">
        <v>52</v>
      </c>
      <c r="K1322" s="8">
        <v>0</v>
      </c>
      <c r="L1322" s="8" t="s">
        <v>52</v>
      </c>
      <c r="M1322" s="8" t="s">
        <v>52</v>
      </c>
      <c r="N1322" s="8" t="s">
        <v>53</v>
      </c>
      <c r="O1322" s="8">
        <v>0</v>
      </c>
      <c r="P1322" s="8">
        <v>0</v>
      </c>
      <c r="Q1322" s="8" t="s">
        <v>86</v>
      </c>
      <c r="R1322" s="8" t="s">
        <v>711</v>
      </c>
      <c r="S1322" s="8">
        <v>66</v>
      </c>
      <c r="T1322" s="8">
        <v>0</v>
      </c>
      <c r="U1322" s="8">
        <v>0</v>
      </c>
      <c r="V1322" s="8">
        <v>0</v>
      </c>
      <c r="W1322" s="8">
        <v>0</v>
      </c>
      <c r="X1322" s="9">
        <v>0</v>
      </c>
      <c r="Y1322" s="10" t="e" cm="1">
        <f t="array" aca="1" ref="Y1322" ca="1">HYPERLINK("#"&amp;CELL("address",INDEX('[1]Table S5 DNV properties'!A2966:A15310,MATCH(A1322,'[1]Table S5 DNV properties'!A2966:A15310,0))),A1322)</f>
        <v>#N/A</v>
      </c>
    </row>
    <row r="1323" spans="1:25" ht="16" x14ac:dyDescent="0.2">
      <c r="A1323" s="8" t="s">
        <v>1410</v>
      </c>
      <c r="B1323" s="8" t="s">
        <v>85</v>
      </c>
      <c r="C1323" s="8">
        <v>1</v>
      </c>
      <c r="D1323" s="8">
        <v>13486</v>
      </c>
      <c r="E1323" s="8" t="s">
        <v>1</v>
      </c>
      <c r="F1323" s="8" t="s">
        <v>51</v>
      </c>
      <c r="G1323" s="11">
        <v>25.833333333333332</v>
      </c>
      <c r="H1323" s="11">
        <v>25.75</v>
      </c>
      <c r="I1323" s="8">
        <v>93</v>
      </c>
      <c r="J1323" s="8" t="s">
        <v>52</v>
      </c>
      <c r="K1323" s="8">
        <v>0</v>
      </c>
      <c r="L1323" s="8" t="s">
        <v>52</v>
      </c>
      <c r="M1323" s="8" t="s">
        <v>52</v>
      </c>
      <c r="N1323" s="8" t="s">
        <v>53</v>
      </c>
      <c r="O1323" s="8">
        <v>0</v>
      </c>
      <c r="P1323" s="8">
        <v>0</v>
      </c>
      <c r="Q1323" s="8" t="s">
        <v>86</v>
      </c>
      <c r="R1323" s="8" t="s">
        <v>711</v>
      </c>
      <c r="S1323" s="8">
        <v>61</v>
      </c>
      <c r="T1323" s="8">
        <v>1</v>
      </c>
      <c r="U1323" s="8">
        <v>1</v>
      </c>
      <c r="V1323" s="8">
        <v>1</v>
      </c>
      <c r="W1323" s="8">
        <v>1</v>
      </c>
      <c r="X1323" s="9">
        <v>1</v>
      </c>
      <c r="Y1323" s="10" t="str" cm="1">
        <f t="array" aca="1" ref="Y1323" ca="1">HYPERLINK("#"&amp;CELL("address",INDEX('[1]Table S5 DNV properties'!A2968:A15312,MATCH(A1323,'[1]Table S5 DNV properties'!A2968:A15312,0))),A1323)</f>
        <v>13486.p1</v>
      </c>
    </row>
    <row r="1324" spans="1:25" ht="16" x14ac:dyDescent="0.2">
      <c r="A1324" s="8" t="s">
        <v>1411</v>
      </c>
      <c r="B1324" s="8" t="s">
        <v>85</v>
      </c>
      <c r="C1324" s="8">
        <v>1</v>
      </c>
      <c r="D1324" s="8">
        <v>13487</v>
      </c>
      <c r="E1324" s="8" t="s">
        <v>1</v>
      </c>
      <c r="F1324" s="8" t="s">
        <v>51</v>
      </c>
      <c r="G1324" s="11">
        <v>33.166666666666664</v>
      </c>
      <c r="H1324" s="11">
        <v>32.083333333333336</v>
      </c>
      <c r="I1324" s="8">
        <v>96</v>
      </c>
      <c r="J1324" s="8" t="s">
        <v>52</v>
      </c>
      <c r="K1324" s="8">
        <v>0</v>
      </c>
      <c r="L1324" s="8" t="s">
        <v>52</v>
      </c>
      <c r="M1324" s="8" t="s">
        <v>52</v>
      </c>
      <c r="N1324" s="8" t="s">
        <v>53</v>
      </c>
      <c r="O1324" s="8">
        <v>0</v>
      </c>
      <c r="P1324" s="8">
        <v>0</v>
      </c>
      <c r="Q1324" s="8" t="s">
        <v>86</v>
      </c>
      <c r="R1324" s="8" t="s">
        <v>711</v>
      </c>
      <c r="S1324" s="8">
        <v>70</v>
      </c>
      <c r="T1324" s="8">
        <v>0</v>
      </c>
      <c r="U1324" s="8">
        <v>0</v>
      </c>
      <c r="V1324" s="8">
        <v>0</v>
      </c>
      <c r="W1324" s="8">
        <v>0</v>
      </c>
      <c r="X1324" s="9">
        <v>0</v>
      </c>
      <c r="Y1324" s="10" t="e" cm="1">
        <f t="array" aca="1" ref="Y1324" ca="1">HYPERLINK("#"&amp;CELL("address",INDEX('[1]Table S5 DNV properties'!A2970:A15314,MATCH(A1324,'[1]Table S5 DNV properties'!A2970:A15314,0))),A1324)</f>
        <v>#N/A</v>
      </c>
    </row>
    <row r="1325" spans="1:25" ht="16" x14ac:dyDescent="0.2">
      <c r="A1325" s="8" t="s">
        <v>1412</v>
      </c>
      <c r="B1325" s="8" t="s">
        <v>85</v>
      </c>
      <c r="C1325" s="8">
        <v>1</v>
      </c>
      <c r="D1325" s="8">
        <v>13493</v>
      </c>
      <c r="E1325" s="8" t="s">
        <v>1</v>
      </c>
      <c r="F1325" s="8" t="s">
        <v>51</v>
      </c>
      <c r="G1325" s="11">
        <v>31.833333333333332</v>
      </c>
      <c r="H1325" s="11">
        <v>30.25</v>
      </c>
      <c r="I1325" s="8">
        <v>104</v>
      </c>
      <c r="J1325" s="8" t="s">
        <v>52</v>
      </c>
      <c r="K1325" s="8">
        <v>0</v>
      </c>
      <c r="L1325" s="8" t="s">
        <v>52</v>
      </c>
      <c r="M1325" s="8" t="s">
        <v>52</v>
      </c>
      <c r="N1325" s="8" t="s">
        <v>53</v>
      </c>
      <c r="O1325" s="8">
        <v>0</v>
      </c>
      <c r="P1325" s="8">
        <v>0</v>
      </c>
      <c r="Q1325" s="8" t="s">
        <v>86</v>
      </c>
      <c r="R1325" s="8" t="s">
        <v>711</v>
      </c>
      <c r="S1325" s="8">
        <v>63</v>
      </c>
      <c r="T1325" s="8">
        <v>1</v>
      </c>
      <c r="U1325" s="8">
        <v>1</v>
      </c>
      <c r="V1325" s="8">
        <v>1</v>
      </c>
      <c r="W1325" s="8">
        <v>1</v>
      </c>
      <c r="X1325" s="9">
        <v>2</v>
      </c>
      <c r="Y1325" s="10" t="str" cm="1">
        <f t="array" aca="1" ref="Y1325" ca="1">HYPERLINK("#"&amp;CELL("address",INDEX('[1]Table S5 DNV properties'!A2972:A15316,MATCH(A1325,'[1]Table S5 DNV properties'!A2972:A15316,0))),A1325)</f>
        <v>13493.p1</v>
      </c>
    </row>
    <row r="1326" spans="1:25" ht="16" x14ac:dyDescent="0.2">
      <c r="A1326" s="8" t="s">
        <v>1413</v>
      </c>
      <c r="B1326" s="8" t="s">
        <v>85</v>
      </c>
      <c r="C1326" s="8">
        <v>1</v>
      </c>
      <c r="D1326" s="8">
        <v>13496</v>
      </c>
      <c r="E1326" s="8" t="s">
        <v>1</v>
      </c>
      <c r="F1326" s="8" t="s">
        <v>51</v>
      </c>
      <c r="G1326" s="11">
        <v>37.416666666666664</v>
      </c>
      <c r="H1326" s="11">
        <v>35.666666666666664</v>
      </c>
      <c r="I1326" s="8">
        <v>108</v>
      </c>
      <c r="J1326" s="8" t="s">
        <v>52</v>
      </c>
      <c r="K1326" s="8">
        <v>0</v>
      </c>
      <c r="L1326" s="8" t="s">
        <v>52</v>
      </c>
      <c r="M1326" s="8" t="s">
        <v>52</v>
      </c>
      <c r="N1326" s="8" t="s">
        <v>53</v>
      </c>
      <c r="O1326" s="8">
        <v>0</v>
      </c>
      <c r="P1326" s="8">
        <v>0</v>
      </c>
      <c r="Q1326" s="8" t="s">
        <v>177</v>
      </c>
      <c r="R1326" s="8" t="s">
        <v>711</v>
      </c>
      <c r="S1326" s="8">
        <v>54</v>
      </c>
      <c r="T1326" s="8">
        <v>1</v>
      </c>
      <c r="U1326" s="8">
        <v>0</v>
      </c>
      <c r="V1326" s="8">
        <v>1</v>
      </c>
      <c r="W1326" s="8">
        <v>0</v>
      </c>
      <c r="X1326" s="9">
        <v>1</v>
      </c>
      <c r="Y1326" s="10" t="str" cm="1">
        <f t="array" aca="1" ref="Y1326" ca="1">HYPERLINK("#"&amp;CELL("address",INDEX('[1]Table S5 DNV properties'!A2974:A15318,MATCH(A1326,'[1]Table S5 DNV properties'!A2974:A15318,0))),A1326)</f>
        <v>13496.p1</v>
      </c>
    </row>
    <row r="1327" spans="1:25" ht="16" x14ac:dyDescent="0.2">
      <c r="A1327" s="8" t="s">
        <v>1414</v>
      </c>
      <c r="B1327" s="8" t="s">
        <v>85</v>
      </c>
      <c r="C1327" s="8">
        <v>1</v>
      </c>
      <c r="D1327" s="8">
        <v>13497</v>
      </c>
      <c r="E1327" s="8" t="s">
        <v>1</v>
      </c>
      <c r="F1327" s="8" t="s">
        <v>51</v>
      </c>
      <c r="G1327" s="11">
        <v>43.333333333333336</v>
      </c>
      <c r="H1327" s="11">
        <v>36.416666666666664</v>
      </c>
      <c r="I1327" s="8">
        <v>41</v>
      </c>
      <c r="J1327" s="8" t="s">
        <v>52</v>
      </c>
      <c r="K1327" s="8">
        <v>1</v>
      </c>
      <c r="L1327" s="8" t="s">
        <v>52</v>
      </c>
      <c r="M1327" s="8" t="s">
        <v>52</v>
      </c>
      <c r="N1327" s="8" t="s">
        <v>53</v>
      </c>
      <c r="O1327" s="8">
        <v>0</v>
      </c>
      <c r="P1327" s="8">
        <v>1</v>
      </c>
      <c r="Q1327" s="8" t="s">
        <v>86</v>
      </c>
      <c r="R1327" s="8" t="s">
        <v>711</v>
      </c>
      <c r="S1327" s="8">
        <v>79</v>
      </c>
      <c r="T1327" s="8">
        <v>0</v>
      </c>
      <c r="U1327" s="8">
        <v>1</v>
      </c>
      <c r="V1327" s="8">
        <v>1</v>
      </c>
      <c r="W1327" s="8">
        <v>1</v>
      </c>
      <c r="X1327" s="9">
        <v>1</v>
      </c>
      <c r="Y1327" s="10" t="str" cm="1">
        <f t="array" aca="1" ref="Y1327" ca="1">HYPERLINK("#"&amp;CELL("address",INDEX('[1]Table S5 DNV properties'!A2976:A15320,MATCH(A1327,'[1]Table S5 DNV properties'!A2976:A15320,0))),A1327)</f>
        <v>13497.p1</v>
      </c>
    </row>
    <row r="1328" spans="1:25" ht="16" x14ac:dyDescent="0.2">
      <c r="A1328" s="8" t="s">
        <v>1415</v>
      </c>
      <c r="B1328" s="8" t="s">
        <v>85</v>
      </c>
      <c r="C1328" s="8">
        <v>1</v>
      </c>
      <c r="D1328" s="8">
        <v>13498</v>
      </c>
      <c r="E1328" s="8" t="s">
        <v>1</v>
      </c>
      <c r="F1328" s="8" t="s">
        <v>51</v>
      </c>
      <c r="G1328" s="11">
        <v>29.666666666666668</v>
      </c>
      <c r="H1328" s="11">
        <v>30.083333333333332</v>
      </c>
      <c r="I1328" s="8">
        <v>49</v>
      </c>
      <c r="J1328" s="8" t="s">
        <v>52</v>
      </c>
      <c r="K1328" s="8">
        <v>0</v>
      </c>
      <c r="L1328" s="8" t="s">
        <v>52</v>
      </c>
      <c r="M1328" s="8" t="s">
        <v>52</v>
      </c>
      <c r="N1328" s="8" t="s">
        <v>53</v>
      </c>
      <c r="O1328" s="8">
        <v>0</v>
      </c>
      <c r="P1328" s="8">
        <v>0</v>
      </c>
      <c r="Q1328" s="8" t="s">
        <v>86</v>
      </c>
      <c r="R1328" s="8" t="s">
        <v>711</v>
      </c>
      <c r="S1328" s="8">
        <v>100</v>
      </c>
      <c r="T1328" s="8">
        <v>0</v>
      </c>
      <c r="U1328" s="8">
        <v>0</v>
      </c>
      <c r="V1328" s="8">
        <v>0</v>
      </c>
      <c r="W1328" s="8">
        <v>1</v>
      </c>
      <c r="X1328" s="9">
        <v>2</v>
      </c>
      <c r="Y1328" s="10" t="str" cm="1">
        <f t="array" aca="1" ref="Y1328" ca="1">HYPERLINK("#"&amp;CELL("address",INDEX('[1]Table S5 DNV properties'!A2978:A15322,MATCH(A1328,'[1]Table S5 DNV properties'!A2978:A15322,0))),A1328)</f>
        <v>13498.p1</v>
      </c>
    </row>
    <row r="1329" spans="1:25" ht="16" x14ac:dyDescent="0.2">
      <c r="A1329" s="8" t="s">
        <v>1416</v>
      </c>
      <c r="B1329" s="8" t="s">
        <v>85</v>
      </c>
      <c r="C1329" s="8">
        <v>1</v>
      </c>
      <c r="D1329" s="8">
        <v>13499</v>
      </c>
      <c r="E1329" s="8" t="s">
        <v>1</v>
      </c>
      <c r="F1329" s="8" t="s">
        <v>51</v>
      </c>
      <c r="G1329" s="11">
        <v>36.916666666666664</v>
      </c>
      <c r="H1329" s="11">
        <v>32.166666666666664</v>
      </c>
      <c r="I1329" s="8">
        <v>73</v>
      </c>
      <c r="J1329" s="8" t="s">
        <v>52</v>
      </c>
      <c r="K1329" s="8">
        <v>0</v>
      </c>
      <c r="L1329" s="8" t="s">
        <v>52</v>
      </c>
      <c r="M1329" s="8" t="s">
        <v>52</v>
      </c>
      <c r="N1329" s="8" t="s">
        <v>53</v>
      </c>
      <c r="O1329" s="8">
        <v>0</v>
      </c>
      <c r="P1329" s="8">
        <v>0</v>
      </c>
      <c r="Q1329" s="8" t="s">
        <v>86</v>
      </c>
      <c r="R1329" s="8" t="s">
        <v>711</v>
      </c>
      <c r="S1329" s="8">
        <v>63</v>
      </c>
      <c r="T1329" s="8">
        <v>0</v>
      </c>
      <c r="U1329" s="8">
        <v>0</v>
      </c>
      <c r="V1329" s="8">
        <v>0</v>
      </c>
      <c r="W1329" s="8">
        <v>0</v>
      </c>
      <c r="X1329" s="9">
        <v>2</v>
      </c>
      <c r="Y1329" s="10" t="str" cm="1">
        <f t="array" aca="1" ref="Y1329" ca="1">HYPERLINK("#"&amp;CELL("address",INDEX('[1]Table S5 DNV properties'!A2980:A15324,MATCH(A1329,'[1]Table S5 DNV properties'!A2980:A15324,0))),A1329)</f>
        <v>13499.p1</v>
      </c>
    </row>
    <row r="1330" spans="1:25" ht="16" x14ac:dyDescent="0.2">
      <c r="A1330" s="8" t="s">
        <v>1417</v>
      </c>
      <c r="B1330" s="8" t="s">
        <v>85</v>
      </c>
      <c r="C1330" s="8">
        <v>1</v>
      </c>
      <c r="D1330" s="8">
        <v>13502</v>
      </c>
      <c r="E1330" s="8" t="s">
        <v>1</v>
      </c>
      <c r="F1330" s="8" t="s">
        <v>51</v>
      </c>
      <c r="G1330" s="11">
        <v>30.583333333333332</v>
      </c>
      <c r="H1330" s="11">
        <v>41.166666666666664</v>
      </c>
      <c r="I1330" s="8">
        <v>55</v>
      </c>
      <c r="J1330" s="8" t="s">
        <v>52</v>
      </c>
      <c r="K1330" s="8">
        <v>0</v>
      </c>
      <c r="L1330" s="8" t="s">
        <v>52</v>
      </c>
      <c r="M1330" s="8" t="s">
        <v>52</v>
      </c>
      <c r="N1330" s="8" t="s">
        <v>53</v>
      </c>
      <c r="O1330" s="8">
        <v>0</v>
      </c>
      <c r="P1330" s="8">
        <v>0</v>
      </c>
      <c r="Q1330" s="8" t="s">
        <v>86</v>
      </c>
      <c r="R1330" s="8" t="s">
        <v>711</v>
      </c>
      <c r="S1330" s="8">
        <v>77</v>
      </c>
      <c r="T1330" s="8">
        <v>0</v>
      </c>
      <c r="U1330" s="8">
        <v>0</v>
      </c>
      <c r="V1330" s="8">
        <v>1</v>
      </c>
      <c r="W1330" s="8">
        <v>0</v>
      </c>
      <c r="X1330" s="9">
        <v>1</v>
      </c>
      <c r="Y1330" s="10" t="str" cm="1">
        <f t="array" aca="1" ref="Y1330" ca="1">HYPERLINK("#"&amp;CELL("address",INDEX('[1]Table S5 DNV properties'!A2982:A15326,MATCH(A1330,'[1]Table S5 DNV properties'!A2982:A15326,0))),A1330)</f>
        <v>13502.p1</v>
      </c>
    </row>
    <row r="1331" spans="1:25" ht="16" x14ac:dyDescent="0.2">
      <c r="A1331" s="8" t="s">
        <v>1418</v>
      </c>
      <c r="B1331" s="8" t="s">
        <v>85</v>
      </c>
      <c r="C1331" s="8">
        <v>1</v>
      </c>
      <c r="D1331" s="8">
        <v>13503</v>
      </c>
      <c r="E1331" s="8" t="s">
        <v>1</v>
      </c>
      <c r="F1331" s="8" t="s">
        <v>51</v>
      </c>
      <c r="G1331" s="11">
        <v>40.166666666666664</v>
      </c>
      <c r="H1331" s="11">
        <v>38</v>
      </c>
      <c r="I1331" s="8">
        <v>57</v>
      </c>
      <c r="J1331" s="8" t="s">
        <v>52</v>
      </c>
      <c r="K1331" s="8">
        <v>0</v>
      </c>
      <c r="L1331" s="8" t="s">
        <v>52</v>
      </c>
      <c r="M1331" s="8" t="s">
        <v>94</v>
      </c>
      <c r="N1331" s="8" t="s">
        <v>95</v>
      </c>
      <c r="O1331" s="8">
        <v>0</v>
      </c>
      <c r="P1331" s="8">
        <v>2</v>
      </c>
      <c r="Q1331" s="8" t="s">
        <v>86</v>
      </c>
      <c r="R1331" s="8" t="s">
        <v>711</v>
      </c>
      <c r="S1331" s="8">
        <v>62</v>
      </c>
      <c r="T1331" s="8">
        <v>0</v>
      </c>
      <c r="U1331" s="8">
        <v>1</v>
      </c>
      <c r="V1331" s="8">
        <v>1</v>
      </c>
      <c r="W1331" s="8">
        <v>1</v>
      </c>
      <c r="X1331" s="9">
        <v>2</v>
      </c>
      <c r="Y1331" s="10" t="str" cm="1">
        <f t="array" aca="1" ref="Y1331" ca="1">HYPERLINK("#"&amp;CELL("address",INDEX('[1]Table S5 DNV properties'!A2984:A15328,MATCH(A1331,'[1]Table S5 DNV properties'!A2984:A15328,0))),A1331)</f>
        <v>13503.p1</v>
      </c>
    </row>
    <row r="1332" spans="1:25" ht="16" x14ac:dyDescent="0.2">
      <c r="A1332" s="8" t="s">
        <v>1419</v>
      </c>
      <c r="B1332" s="8" t="s">
        <v>85</v>
      </c>
      <c r="C1332" s="8">
        <v>1</v>
      </c>
      <c r="D1332" s="8">
        <v>13504</v>
      </c>
      <c r="E1332" s="8" t="s">
        <v>1</v>
      </c>
      <c r="F1332" s="8" t="s">
        <v>51</v>
      </c>
      <c r="G1332" s="11">
        <v>27.083333333333332</v>
      </c>
      <c r="H1332" s="11">
        <v>24</v>
      </c>
      <c r="I1332" s="8">
        <v>75</v>
      </c>
      <c r="J1332" s="8" t="s">
        <v>52</v>
      </c>
      <c r="K1332" s="8">
        <v>1</v>
      </c>
      <c r="L1332" s="8" t="s">
        <v>52</v>
      </c>
      <c r="M1332" s="8" t="s">
        <v>52</v>
      </c>
      <c r="N1332" s="8" t="s">
        <v>53</v>
      </c>
      <c r="O1332" s="8">
        <v>0</v>
      </c>
      <c r="P1332" s="8">
        <v>0</v>
      </c>
      <c r="Q1332" s="8" t="s">
        <v>86</v>
      </c>
      <c r="R1332" s="8" t="s">
        <v>711</v>
      </c>
      <c r="S1332" s="8">
        <v>58</v>
      </c>
      <c r="T1332" s="8">
        <v>0</v>
      </c>
      <c r="U1332" s="8">
        <v>0</v>
      </c>
      <c r="V1332" s="8">
        <v>0</v>
      </c>
      <c r="W1332" s="8">
        <v>0</v>
      </c>
      <c r="X1332" s="9">
        <v>1</v>
      </c>
      <c r="Y1332" s="10" t="str" cm="1">
        <f t="array" aca="1" ref="Y1332" ca="1">HYPERLINK("#"&amp;CELL("address",INDEX('[1]Table S5 DNV properties'!A2986:A15330,MATCH(A1332,'[1]Table S5 DNV properties'!A2986:A15330,0))),A1332)</f>
        <v>13504.p1</v>
      </c>
    </row>
    <row r="1333" spans="1:25" ht="16" x14ac:dyDescent="0.2">
      <c r="A1333" s="8" t="s">
        <v>1420</v>
      </c>
      <c r="B1333" s="8" t="s">
        <v>85</v>
      </c>
      <c r="C1333" s="8">
        <v>1</v>
      </c>
      <c r="D1333" s="8">
        <v>13506</v>
      </c>
      <c r="E1333" s="8" t="s">
        <v>1</v>
      </c>
      <c r="F1333" s="8" t="s">
        <v>51</v>
      </c>
      <c r="G1333" s="11">
        <v>30.333333333333332</v>
      </c>
      <c r="H1333" s="11">
        <v>22.083333333333332</v>
      </c>
      <c r="I1333" s="8">
        <v>74</v>
      </c>
      <c r="J1333" s="8" t="s">
        <v>52</v>
      </c>
      <c r="K1333" s="8">
        <v>1</v>
      </c>
      <c r="L1333" s="8" t="s">
        <v>52</v>
      </c>
      <c r="M1333" s="8" t="s">
        <v>52</v>
      </c>
      <c r="N1333" s="8" t="s">
        <v>53</v>
      </c>
      <c r="O1333" s="8">
        <v>0</v>
      </c>
      <c r="P1333" s="8">
        <v>0</v>
      </c>
      <c r="Q1333" s="8" t="s">
        <v>86</v>
      </c>
      <c r="R1333" s="8" t="s">
        <v>711</v>
      </c>
      <c r="S1333" s="8">
        <v>70</v>
      </c>
      <c r="T1333" s="8">
        <v>0</v>
      </c>
      <c r="U1333" s="8">
        <v>0</v>
      </c>
      <c r="V1333" s="8">
        <v>1</v>
      </c>
      <c r="W1333" s="8">
        <v>1</v>
      </c>
      <c r="X1333" s="9">
        <v>1</v>
      </c>
      <c r="Y1333" s="10" t="str" cm="1">
        <f t="array" aca="1" ref="Y1333" ca="1">HYPERLINK("#"&amp;CELL("address",INDEX('[1]Table S5 DNV properties'!A2990:A15334,MATCH(A1333,'[1]Table S5 DNV properties'!A2990:A15334,0))),A1333)</f>
        <v>13506.p1</v>
      </c>
    </row>
    <row r="1334" spans="1:25" ht="16" x14ac:dyDescent="0.2">
      <c r="A1334" s="8" t="s">
        <v>1421</v>
      </c>
      <c r="B1334" s="8" t="s">
        <v>85</v>
      </c>
      <c r="C1334" s="8">
        <v>1</v>
      </c>
      <c r="D1334" s="8">
        <v>13507</v>
      </c>
      <c r="E1334" s="8" t="s">
        <v>1</v>
      </c>
      <c r="F1334" s="8" t="s">
        <v>51</v>
      </c>
      <c r="G1334" s="11">
        <v>34.166666666666664</v>
      </c>
      <c r="H1334" s="11">
        <v>27.083333333333332</v>
      </c>
      <c r="I1334" s="8">
        <v>106</v>
      </c>
      <c r="J1334" s="8" t="s">
        <v>52</v>
      </c>
      <c r="K1334" s="8">
        <v>0</v>
      </c>
      <c r="L1334" s="8" t="s">
        <v>52</v>
      </c>
      <c r="M1334" s="8" t="s">
        <v>52</v>
      </c>
      <c r="N1334" s="8" t="s">
        <v>53</v>
      </c>
      <c r="O1334" s="8">
        <v>0</v>
      </c>
      <c r="P1334" s="8">
        <v>0</v>
      </c>
      <c r="Q1334" s="8" t="s">
        <v>86</v>
      </c>
      <c r="R1334" s="8" t="s">
        <v>711</v>
      </c>
      <c r="S1334" s="8">
        <v>65</v>
      </c>
      <c r="T1334" s="8">
        <v>0</v>
      </c>
      <c r="U1334" s="8">
        <v>0</v>
      </c>
      <c r="V1334" s="8">
        <v>1</v>
      </c>
      <c r="W1334" s="8">
        <v>0</v>
      </c>
      <c r="X1334" s="9">
        <v>3</v>
      </c>
      <c r="Y1334" s="10" t="str" cm="1">
        <f t="array" aca="1" ref="Y1334" ca="1">HYPERLINK("#"&amp;CELL("address",INDEX('[1]Table S5 DNV properties'!A2992:A15336,MATCH(A1334,'[1]Table S5 DNV properties'!A2992:A15336,0))),A1334)</f>
        <v>13507.p1</v>
      </c>
    </row>
    <row r="1335" spans="1:25" ht="16" x14ac:dyDescent="0.2">
      <c r="A1335" s="8" t="s">
        <v>1422</v>
      </c>
      <c r="B1335" s="8" t="s">
        <v>85</v>
      </c>
      <c r="C1335" s="8">
        <v>1</v>
      </c>
      <c r="D1335" s="8">
        <v>13509</v>
      </c>
      <c r="E1335" s="8" t="s">
        <v>1</v>
      </c>
      <c r="F1335" s="8" t="s">
        <v>104</v>
      </c>
      <c r="G1335" s="11">
        <v>37</v>
      </c>
      <c r="H1335" s="11">
        <v>34.333333333333336</v>
      </c>
      <c r="I1335" s="8">
        <v>67</v>
      </c>
      <c r="J1335" s="8" t="s">
        <v>52</v>
      </c>
      <c r="K1335" s="8">
        <v>0</v>
      </c>
      <c r="L1335" s="8" t="s">
        <v>52</v>
      </c>
      <c r="M1335" s="8" t="s">
        <v>52</v>
      </c>
      <c r="N1335" s="8" t="s">
        <v>53</v>
      </c>
      <c r="O1335" s="8">
        <v>0</v>
      </c>
      <c r="P1335" s="8">
        <v>0</v>
      </c>
      <c r="Q1335" s="8" t="s">
        <v>86</v>
      </c>
      <c r="R1335" s="8" t="s">
        <v>711</v>
      </c>
      <c r="S1335" s="8">
        <v>74</v>
      </c>
      <c r="T1335" s="8">
        <v>1</v>
      </c>
      <c r="U1335" s="8">
        <v>2</v>
      </c>
      <c r="V1335" s="8">
        <v>2</v>
      </c>
      <c r="W1335" s="8">
        <v>2</v>
      </c>
      <c r="X1335" s="9">
        <v>2</v>
      </c>
      <c r="Y1335" s="10" t="str" cm="1">
        <f t="array" aca="1" ref="Y1335" ca="1">HYPERLINK("#"&amp;CELL("address",INDEX('[1]Table S5 DNV properties'!A2996:A15340,MATCH(A1335,'[1]Table S5 DNV properties'!A2996:A15340,0))),A1335)</f>
        <v>13509.p1</v>
      </c>
    </row>
    <row r="1336" spans="1:25" ht="16" x14ac:dyDescent="0.2">
      <c r="A1336" s="8" t="s">
        <v>1423</v>
      </c>
      <c r="B1336" s="8" t="s">
        <v>85</v>
      </c>
      <c r="C1336" s="8">
        <v>1</v>
      </c>
      <c r="D1336" s="8">
        <v>13512</v>
      </c>
      <c r="E1336" s="8" t="s">
        <v>1</v>
      </c>
      <c r="F1336" s="8" t="s">
        <v>51</v>
      </c>
      <c r="G1336" s="11">
        <v>29.75</v>
      </c>
      <c r="H1336" s="11">
        <v>27.666666666666668</v>
      </c>
      <c r="I1336" s="8">
        <v>116</v>
      </c>
      <c r="J1336" s="8" t="s">
        <v>52</v>
      </c>
      <c r="K1336" s="8">
        <v>0</v>
      </c>
      <c r="L1336" s="8" t="s">
        <v>52</v>
      </c>
      <c r="M1336" s="8" t="s">
        <v>52</v>
      </c>
      <c r="N1336" s="8" t="s">
        <v>53</v>
      </c>
      <c r="O1336" s="8">
        <v>0</v>
      </c>
      <c r="P1336" s="8">
        <v>0</v>
      </c>
      <c r="Q1336" s="8" t="s">
        <v>86</v>
      </c>
      <c r="R1336" s="8" t="s">
        <v>711</v>
      </c>
      <c r="S1336" s="8">
        <v>60</v>
      </c>
      <c r="T1336" s="8">
        <v>0</v>
      </c>
      <c r="U1336" s="8">
        <v>0</v>
      </c>
      <c r="V1336" s="8">
        <v>0</v>
      </c>
      <c r="W1336" s="8">
        <v>1</v>
      </c>
      <c r="X1336" s="9">
        <v>2</v>
      </c>
      <c r="Y1336" s="10" t="str" cm="1">
        <f t="array" aca="1" ref="Y1336" ca="1">HYPERLINK("#"&amp;CELL("address",INDEX('[1]Table S5 DNV properties'!A2998:A15342,MATCH(A1336,'[1]Table S5 DNV properties'!A2998:A15342,0))),A1336)</f>
        <v>13512.p1</v>
      </c>
    </row>
    <row r="1337" spans="1:25" ht="16" x14ac:dyDescent="0.2">
      <c r="A1337" s="8" t="s">
        <v>1424</v>
      </c>
      <c r="B1337" s="8" t="s">
        <v>85</v>
      </c>
      <c r="C1337" s="8">
        <v>1</v>
      </c>
      <c r="D1337" s="8">
        <v>13513</v>
      </c>
      <c r="E1337" s="8" t="s">
        <v>1</v>
      </c>
      <c r="F1337" s="8" t="s">
        <v>51</v>
      </c>
      <c r="G1337" s="11">
        <v>32.916666666666664</v>
      </c>
      <c r="H1337" s="11">
        <v>33.666666666666664</v>
      </c>
      <c r="I1337" s="8">
        <v>85</v>
      </c>
      <c r="J1337" s="8" t="s">
        <v>52</v>
      </c>
      <c r="K1337" s="8">
        <v>1</v>
      </c>
      <c r="L1337" s="8" t="s">
        <v>52</v>
      </c>
      <c r="M1337" s="8" t="s">
        <v>52</v>
      </c>
      <c r="N1337" s="8" t="s">
        <v>53</v>
      </c>
      <c r="O1337" s="8">
        <v>0</v>
      </c>
      <c r="P1337" s="8">
        <v>0</v>
      </c>
      <c r="Q1337" s="8" t="s">
        <v>86</v>
      </c>
      <c r="R1337" s="8" t="s">
        <v>711</v>
      </c>
      <c r="S1337" s="8">
        <v>51</v>
      </c>
      <c r="T1337" s="8">
        <v>0</v>
      </c>
      <c r="U1337" s="8">
        <v>0</v>
      </c>
      <c r="V1337" s="8">
        <v>1</v>
      </c>
      <c r="W1337" s="8">
        <v>0</v>
      </c>
      <c r="X1337" s="9">
        <v>1</v>
      </c>
      <c r="Y1337" s="10" t="str" cm="1">
        <f t="array" aca="1" ref="Y1337" ca="1">HYPERLINK("#"&amp;CELL("address",INDEX('[1]Table S5 DNV properties'!A3000:A15344,MATCH(A1337,'[1]Table S5 DNV properties'!A3000:A15344,0))),A1337)</f>
        <v>13513.p1</v>
      </c>
    </row>
    <row r="1338" spans="1:25" ht="16" x14ac:dyDescent="0.2">
      <c r="A1338" s="8" t="s">
        <v>1425</v>
      </c>
      <c r="B1338" s="8" t="s">
        <v>85</v>
      </c>
      <c r="C1338" s="8">
        <v>1</v>
      </c>
      <c r="D1338" s="8">
        <v>13514</v>
      </c>
      <c r="E1338" s="8" t="s">
        <v>1</v>
      </c>
      <c r="F1338" s="8" t="s">
        <v>51</v>
      </c>
      <c r="G1338" s="11">
        <v>32.833333333333336</v>
      </c>
      <c r="H1338" s="11">
        <v>30.333333333333332</v>
      </c>
      <c r="I1338" s="8">
        <v>31</v>
      </c>
      <c r="J1338" s="8" t="s">
        <v>52</v>
      </c>
      <c r="K1338" s="8">
        <v>0</v>
      </c>
      <c r="L1338" s="8" t="s">
        <v>52</v>
      </c>
      <c r="M1338" s="8" t="s">
        <v>52</v>
      </c>
      <c r="N1338" s="8" t="s">
        <v>53</v>
      </c>
      <c r="O1338" s="8">
        <v>0</v>
      </c>
      <c r="P1338" s="8">
        <v>1</v>
      </c>
      <c r="Q1338" s="8" t="s">
        <v>86</v>
      </c>
      <c r="R1338" s="8" t="s">
        <v>711</v>
      </c>
      <c r="S1338" s="8">
        <v>75</v>
      </c>
      <c r="T1338" s="8">
        <v>1</v>
      </c>
      <c r="U1338" s="8">
        <v>0</v>
      </c>
      <c r="V1338" s="8">
        <v>0</v>
      </c>
      <c r="W1338" s="8">
        <v>0</v>
      </c>
      <c r="X1338" s="9">
        <v>1</v>
      </c>
      <c r="Y1338" s="10" t="str" cm="1">
        <f t="array" aca="1" ref="Y1338" ca="1">HYPERLINK("#"&amp;CELL("address",INDEX('[1]Table S5 DNV properties'!A3002:A15346,MATCH(A1338,'[1]Table S5 DNV properties'!A3002:A15346,0))),A1338)</f>
        <v>13514.p1</v>
      </c>
    </row>
    <row r="1339" spans="1:25" ht="16" x14ac:dyDescent="0.2">
      <c r="A1339" s="8" t="s">
        <v>1426</v>
      </c>
      <c r="B1339" s="8" t="s">
        <v>85</v>
      </c>
      <c r="C1339" s="8">
        <v>1</v>
      </c>
      <c r="D1339" s="8">
        <v>13517</v>
      </c>
      <c r="E1339" s="8" t="s">
        <v>1</v>
      </c>
      <c r="F1339" s="8" t="s">
        <v>51</v>
      </c>
      <c r="G1339" s="11">
        <v>29.333333333333332</v>
      </c>
      <c r="H1339" s="11">
        <v>31.333333333333332</v>
      </c>
      <c r="I1339" s="8">
        <v>41</v>
      </c>
      <c r="J1339" s="8" t="s">
        <v>52</v>
      </c>
      <c r="K1339" s="8">
        <v>0</v>
      </c>
      <c r="L1339" s="8" t="s">
        <v>52</v>
      </c>
      <c r="M1339" s="8" t="s">
        <v>52</v>
      </c>
      <c r="N1339" s="8" t="s">
        <v>53</v>
      </c>
      <c r="O1339" s="8">
        <v>0</v>
      </c>
      <c r="P1339" s="8">
        <v>1</v>
      </c>
      <c r="Q1339" s="8" t="s">
        <v>86</v>
      </c>
      <c r="R1339" s="8" t="s">
        <v>711</v>
      </c>
      <c r="S1339" s="8">
        <v>64</v>
      </c>
      <c r="T1339" s="8">
        <v>0</v>
      </c>
      <c r="U1339" s="8">
        <v>0</v>
      </c>
      <c r="V1339" s="8">
        <v>0</v>
      </c>
      <c r="W1339" s="8">
        <v>0</v>
      </c>
      <c r="X1339" s="9">
        <v>0</v>
      </c>
      <c r="Y1339" s="10" t="e" cm="1">
        <f t="array" aca="1" ref="Y1339" ca="1">HYPERLINK("#"&amp;CELL("address",INDEX('[1]Table S5 DNV properties'!A3006:A15350,MATCH(A1339,'[1]Table S5 DNV properties'!A3006:A15350,0))),A1339)</f>
        <v>#N/A</v>
      </c>
    </row>
    <row r="1340" spans="1:25" ht="16" x14ac:dyDescent="0.2">
      <c r="A1340" s="8" t="s">
        <v>1427</v>
      </c>
      <c r="B1340" s="8" t="s">
        <v>85</v>
      </c>
      <c r="C1340" s="8">
        <v>1</v>
      </c>
      <c r="D1340" s="8">
        <v>13518</v>
      </c>
      <c r="E1340" s="8" t="s">
        <v>1</v>
      </c>
      <c r="F1340" s="8" t="s">
        <v>104</v>
      </c>
      <c r="G1340" s="11">
        <v>33.333333333333336</v>
      </c>
      <c r="H1340" s="11">
        <v>32.5</v>
      </c>
      <c r="I1340" s="8">
        <v>73</v>
      </c>
      <c r="J1340" s="8" t="s">
        <v>52</v>
      </c>
      <c r="K1340" s="8">
        <v>0</v>
      </c>
      <c r="L1340" s="8" t="s">
        <v>52</v>
      </c>
      <c r="M1340" s="8" t="s">
        <v>52</v>
      </c>
      <c r="N1340" s="8" t="s">
        <v>53</v>
      </c>
      <c r="O1340" s="8">
        <v>0</v>
      </c>
      <c r="P1340" s="8">
        <v>0</v>
      </c>
      <c r="Q1340" s="8" t="s">
        <v>89</v>
      </c>
      <c r="R1340" s="8" t="s">
        <v>711</v>
      </c>
      <c r="S1340" s="8">
        <v>66</v>
      </c>
      <c r="T1340" s="8">
        <v>0</v>
      </c>
      <c r="U1340" s="8">
        <v>0</v>
      </c>
      <c r="V1340" s="8">
        <v>0</v>
      </c>
      <c r="W1340" s="8">
        <v>0</v>
      </c>
      <c r="X1340" s="9">
        <v>1</v>
      </c>
      <c r="Y1340" s="10" t="str" cm="1">
        <f t="array" aca="1" ref="Y1340" ca="1">HYPERLINK("#"&amp;CELL("address",INDEX('[1]Table S5 DNV properties'!A3008:A15352,MATCH(A1340,'[1]Table S5 DNV properties'!A3008:A15352,0))),A1340)</f>
        <v>13518.p1</v>
      </c>
    </row>
    <row r="1341" spans="1:25" ht="16" x14ac:dyDescent="0.2">
      <c r="A1341" s="8" t="s">
        <v>1428</v>
      </c>
      <c r="B1341" s="8" t="s">
        <v>85</v>
      </c>
      <c r="C1341" s="8">
        <v>1</v>
      </c>
      <c r="D1341" s="8">
        <v>13522</v>
      </c>
      <c r="E1341" s="8" t="s">
        <v>1</v>
      </c>
      <c r="F1341" s="8" t="s">
        <v>51</v>
      </c>
      <c r="G1341" s="11">
        <v>33.25</v>
      </c>
      <c r="H1341" s="11">
        <v>27.5</v>
      </c>
      <c r="I1341" s="8">
        <v>75</v>
      </c>
      <c r="J1341" s="8" t="s">
        <v>52</v>
      </c>
      <c r="K1341" s="8">
        <v>0</v>
      </c>
      <c r="L1341" s="8" t="s">
        <v>52</v>
      </c>
      <c r="M1341" s="8" t="s">
        <v>52</v>
      </c>
      <c r="N1341" s="8" t="s">
        <v>53</v>
      </c>
      <c r="O1341" s="8">
        <v>0</v>
      </c>
      <c r="P1341" s="8">
        <v>0</v>
      </c>
      <c r="Q1341" s="8" t="s">
        <v>86</v>
      </c>
      <c r="R1341" s="8" t="s">
        <v>711</v>
      </c>
      <c r="S1341" s="8">
        <v>67</v>
      </c>
      <c r="T1341" s="8">
        <v>0</v>
      </c>
      <c r="U1341" s="8">
        <v>0</v>
      </c>
      <c r="V1341" s="8">
        <v>0</v>
      </c>
      <c r="W1341" s="8">
        <v>1</v>
      </c>
      <c r="X1341" s="9">
        <v>1</v>
      </c>
      <c r="Y1341" s="10" t="str" cm="1">
        <f t="array" aca="1" ref="Y1341" ca="1">HYPERLINK("#"&amp;CELL("address",INDEX('[1]Table S5 DNV properties'!A3014:A15358,MATCH(A1341,'[1]Table S5 DNV properties'!A3014:A15358,0))),A1341)</f>
        <v>13522.p1</v>
      </c>
    </row>
    <row r="1342" spans="1:25" ht="16" x14ac:dyDescent="0.2">
      <c r="A1342" s="8" t="s">
        <v>1429</v>
      </c>
      <c r="B1342" s="8" t="s">
        <v>85</v>
      </c>
      <c r="C1342" s="8">
        <v>1</v>
      </c>
      <c r="D1342" s="8">
        <v>13523</v>
      </c>
      <c r="E1342" s="8" t="s">
        <v>1</v>
      </c>
      <c r="F1342" s="8" t="s">
        <v>51</v>
      </c>
      <c r="G1342" s="11">
        <v>35.083333333333336</v>
      </c>
      <c r="H1342" s="11">
        <v>35</v>
      </c>
      <c r="I1342" s="8">
        <v>97</v>
      </c>
      <c r="J1342" s="8" t="s">
        <v>52</v>
      </c>
      <c r="K1342" s="8">
        <v>0</v>
      </c>
      <c r="L1342" s="8" t="s">
        <v>52</v>
      </c>
      <c r="M1342" s="8" t="s">
        <v>52</v>
      </c>
      <c r="N1342" s="8" t="s">
        <v>53</v>
      </c>
      <c r="O1342" s="8">
        <v>0</v>
      </c>
      <c r="P1342" s="8">
        <v>0</v>
      </c>
      <c r="Q1342" s="8" t="s">
        <v>86</v>
      </c>
      <c r="R1342" s="8" t="s">
        <v>711</v>
      </c>
      <c r="S1342" s="8">
        <v>75</v>
      </c>
      <c r="T1342" s="8">
        <v>0</v>
      </c>
      <c r="U1342" s="8">
        <v>0</v>
      </c>
      <c r="V1342" s="8">
        <v>0</v>
      </c>
      <c r="W1342" s="8">
        <v>0</v>
      </c>
      <c r="X1342" s="9">
        <v>1</v>
      </c>
      <c r="Y1342" s="10" t="str" cm="1">
        <f t="array" aca="1" ref="Y1342" ca="1">HYPERLINK("#"&amp;CELL("address",INDEX('[1]Table S5 DNV properties'!A3016:A15360,MATCH(A1342,'[1]Table S5 DNV properties'!A3016:A15360,0))),A1342)</f>
        <v>13523.p1</v>
      </c>
    </row>
    <row r="1343" spans="1:25" ht="16" x14ac:dyDescent="0.2">
      <c r="A1343" s="8" t="s">
        <v>1430</v>
      </c>
      <c r="B1343" s="8" t="s">
        <v>85</v>
      </c>
      <c r="C1343" s="8">
        <v>1</v>
      </c>
      <c r="D1343" s="8">
        <v>13524</v>
      </c>
      <c r="E1343" s="8" t="s">
        <v>1</v>
      </c>
      <c r="F1343" s="8" t="s">
        <v>51</v>
      </c>
      <c r="G1343" s="11">
        <v>27.333333333333332</v>
      </c>
      <c r="H1343" s="11">
        <v>27.166666666666668</v>
      </c>
      <c r="I1343" s="8">
        <v>84</v>
      </c>
      <c r="J1343" s="8" t="s">
        <v>52</v>
      </c>
      <c r="K1343" s="8">
        <v>0</v>
      </c>
      <c r="L1343" s="8" t="s">
        <v>52</v>
      </c>
      <c r="M1343" s="8" t="s">
        <v>52</v>
      </c>
      <c r="N1343" s="8" t="s">
        <v>53</v>
      </c>
      <c r="O1343" s="8">
        <v>0</v>
      </c>
      <c r="P1343" s="8">
        <v>0</v>
      </c>
      <c r="Q1343" s="8" t="s">
        <v>86</v>
      </c>
      <c r="R1343" s="8" t="s">
        <v>711</v>
      </c>
      <c r="S1343" s="8">
        <v>66</v>
      </c>
      <c r="T1343" s="8">
        <v>1</v>
      </c>
      <c r="U1343" s="8">
        <v>1</v>
      </c>
      <c r="V1343" s="8">
        <v>2</v>
      </c>
      <c r="W1343" s="8">
        <v>1</v>
      </c>
      <c r="X1343" s="9">
        <v>3</v>
      </c>
      <c r="Y1343" s="10" t="str" cm="1">
        <f t="array" aca="1" ref="Y1343" ca="1">HYPERLINK("#"&amp;CELL("address",INDEX('[1]Table S5 DNV properties'!A3018:A15362,MATCH(A1343,'[1]Table S5 DNV properties'!A3018:A15362,0))),A1343)</f>
        <v>13524.p1</v>
      </c>
    </row>
    <row r="1344" spans="1:25" ht="16" x14ac:dyDescent="0.2">
      <c r="A1344" s="8" t="s">
        <v>1431</v>
      </c>
      <c r="B1344" s="8" t="s">
        <v>85</v>
      </c>
      <c r="C1344" s="8">
        <v>1</v>
      </c>
      <c r="D1344" s="8">
        <v>13526</v>
      </c>
      <c r="E1344" s="8" t="s">
        <v>1</v>
      </c>
      <c r="F1344" s="8" t="s">
        <v>51</v>
      </c>
      <c r="G1344" s="11">
        <v>34.166666666666664</v>
      </c>
      <c r="H1344" s="11">
        <v>31.333333333333332</v>
      </c>
      <c r="I1344" s="8">
        <v>91</v>
      </c>
      <c r="J1344" s="8" t="s">
        <v>52</v>
      </c>
      <c r="K1344" s="8">
        <v>1</v>
      </c>
      <c r="L1344" s="8" t="s">
        <v>52</v>
      </c>
      <c r="M1344" s="8" t="s">
        <v>52</v>
      </c>
      <c r="N1344" s="8" t="s">
        <v>53</v>
      </c>
      <c r="O1344" s="8">
        <v>0</v>
      </c>
      <c r="P1344" s="8">
        <v>0</v>
      </c>
      <c r="Q1344" s="8" t="s">
        <v>86</v>
      </c>
      <c r="R1344" s="8" t="s">
        <v>711</v>
      </c>
      <c r="S1344" s="8">
        <v>65</v>
      </c>
      <c r="T1344" s="8">
        <v>1</v>
      </c>
      <c r="U1344" s="8">
        <v>1</v>
      </c>
      <c r="V1344" s="8">
        <v>1</v>
      </c>
      <c r="W1344" s="8">
        <v>1</v>
      </c>
      <c r="X1344" s="9">
        <v>1</v>
      </c>
      <c r="Y1344" s="10" t="str" cm="1">
        <f t="array" aca="1" ref="Y1344" ca="1">HYPERLINK("#"&amp;CELL("address",INDEX('[1]Table S5 DNV properties'!A3020:A15364,MATCH(A1344,'[1]Table S5 DNV properties'!A3020:A15364,0))),A1344)</f>
        <v>13526.p1</v>
      </c>
    </row>
    <row r="1345" spans="1:25" ht="16" x14ac:dyDescent="0.2">
      <c r="A1345" s="8" t="s">
        <v>1432</v>
      </c>
      <c r="B1345" s="8" t="s">
        <v>85</v>
      </c>
      <c r="C1345" s="8">
        <v>1</v>
      </c>
      <c r="D1345" s="8">
        <v>13529</v>
      </c>
      <c r="E1345" s="8" t="s">
        <v>1</v>
      </c>
      <c r="F1345" s="8" t="s">
        <v>51</v>
      </c>
      <c r="G1345" s="11">
        <v>37.583333333333336</v>
      </c>
      <c r="H1345" s="11">
        <v>31.583333333333332</v>
      </c>
      <c r="I1345" s="8">
        <v>13</v>
      </c>
      <c r="J1345" s="8" t="s">
        <v>52</v>
      </c>
      <c r="K1345" s="8">
        <v>0</v>
      </c>
      <c r="L1345" s="8" t="s">
        <v>52</v>
      </c>
      <c r="M1345" s="8" t="s">
        <v>52</v>
      </c>
      <c r="N1345" s="8" t="s">
        <v>53</v>
      </c>
      <c r="O1345" s="8">
        <v>0</v>
      </c>
      <c r="P1345" s="8">
        <v>0</v>
      </c>
      <c r="Q1345" s="8" t="s">
        <v>86</v>
      </c>
      <c r="R1345" s="8" t="s">
        <v>711</v>
      </c>
      <c r="S1345" s="8">
        <v>69</v>
      </c>
      <c r="T1345" s="8">
        <v>0</v>
      </c>
      <c r="U1345" s="8">
        <v>0</v>
      </c>
      <c r="V1345" s="8">
        <v>0</v>
      </c>
      <c r="W1345" s="8">
        <v>0</v>
      </c>
      <c r="X1345" s="9">
        <v>1</v>
      </c>
      <c r="Y1345" s="10" t="str" cm="1">
        <f t="array" aca="1" ref="Y1345" ca="1">HYPERLINK("#"&amp;CELL("address",INDEX('[1]Table S5 DNV properties'!A3024:A15368,MATCH(A1345,'[1]Table S5 DNV properties'!A3024:A15368,0))),A1345)</f>
        <v>13529.p1</v>
      </c>
    </row>
    <row r="1346" spans="1:25" ht="16" x14ac:dyDescent="0.2">
      <c r="A1346" s="8" t="s">
        <v>1433</v>
      </c>
      <c r="B1346" s="8" t="s">
        <v>85</v>
      </c>
      <c r="C1346" s="8">
        <v>1</v>
      </c>
      <c r="D1346" s="8">
        <v>13531</v>
      </c>
      <c r="E1346" s="8" t="s">
        <v>1</v>
      </c>
      <c r="F1346" s="8" t="s">
        <v>51</v>
      </c>
      <c r="G1346" s="11">
        <v>38</v>
      </c>
      <c r="H1346" s="11">
        <v>34.916666666666664</v>
      </c>
      <c r="I1346" s="8">
        <v>84</v>
      </c>
      <c r="J1346" s="8" t="s">
        <v>52</v>
      </c>
      <c r="K1346" s="8">
        <v>0</v>
      </c>
      <c r="L1346" s="8" t="s">
        <v>52</v>
      </c>
      <c r="M1346" s="8" t="s">
        <v>52</v>
      </c>
      <c r="N1346" s="8" t="s">
        <v>53</v>
      </c>
      <c r="O1346" s="8">
        <v>0</v>
      </c>
      <c r="P1346" s="8">
        <v>0</v>
      </c>
      <c r="Q1346" s="8" t="s">
        <v>86</v>
      </c>
      <c r="R1346" s="8" t="s">
        <v>711</v>
      </c>
      <c r="S1346" s="8">
        <v>76</v>
      </c>
      <c r="T1346" s="8">
        <v>0</v>
      </c>
      <c r="U1346" s="8">
        <v>2</v>
      </c>
      <c r="V1346" s="8">
        <v>1</v>
      </c>
      <c r="W1346" s="8">
        <v>3</v>
      </c>
      <c r="X1346" s="9">
        <v>5</v>
      </c>
      <c r="Y1346" s="10" t="str" cm="1">
        <f t="array" aca="1" ref="Y1346" ca="1">HYPERLINK("#"&amp;CELL("address",INDEX('[1]Table S5 DNV properties'!A3026:A15370,MATCH(A1346,'[1]Table S5 DNV properties'!A3026:A15370,0))),A1346)</f>
        <v>13531.p1</v>
      </c>
    </row>
    <row r="1347" spans="1:25" ht="16" x14ac:dyDescent="0.2">
      <c r="A1347" s="8" t="s">
        <v>1434</v>
      </c>
      <c r="B1347" s="8" t="s">
        <v>85</v>
      </c>
      <c r="C1347" s="8">
        <v>1</v>
      </c>
      <c r="D1347" s="8">
        <v>13532</v>
      </c>
      <c r="E1347" s="8" t="s">
        <v>1</v>
      </c>
      <c r="F1347" s="8" t="s">
        <v>51</v>
      </c>
      <c r="G1347" s="11">
        <v>36.833333333333336</v>
      </c>
      <c r="H1347" s="11">
        <v>36.166666666666664</v>
      </c>
      <c r="I1347" s="8">
        <v>22</v>
      </c>
      <c r="J1347" s="8" t="s">
        <v>52</v>
      </c>
      <c r="K1347" s="8">
        <v>0</v>
      </c>
      <c r="L1347" s="8" t="s">
        <v>52</v>
      </c>
      <c r="M1347" s="8" t="s">
        <v>52</v>
      </c>
      <c r="N1347" s="8" t="s">
        <v>53</v>
      </c>
      <c r="O1347" s="8">
        <v>0</v>
      </c>
      <c r="P1347" s="8">
        <v>0</v>
      </c>
      <c r="Q1347" s="8" t="s">
        <v>86</v>
      </c>
      <c r="R1347" s="8" t="s">
        <v>711</v>
      </c>
      <c r="S1347" s="8">
        <v>83</v>
      </c>
      <c r="T1347" s="8">
        <v>1</v>
      </c>
      <c r="U1347" s="8">
        <v>1</v>
      </c>
      <c r="V1347" s="8">
        <v>3</v>
      </c>
      <c r="W1347" s="8">
        <v>2</v>
      </c>
      <c r="X1347" s="9">
        <v>4</v>
      </c>
      <c r="Y1347" s="10" t="str" cm="1">
        <f t="array" aca="1" ref="Y1347" ca="1">HYPERLINK("#"&amp;CELL("address",INDEX('[1]Table S5 DNV properties'!A3028:A15372,MATCH(A1347,'[1]Table S5 DNV properties'!A3028:A15372,0))),A1347)</f>
        <v>13532.p1</v>
      </c>
    </row>
    <row r="1348" spans="1:25" ht="16" x14ac:dyDescent="0.2">
      <c r="A1348" s="8" t="s">
        <v>1435</v>
      </c>
      <c r="B1348" s="8" t="s">
        <v>85</v>
      </c>
      <c r="C1348" s="8">
        <v>1</v>
      </c>
      <c r="D1348" s="8">
        <v>13537</v>
      </c>
      <c r="E1348" s="8" t="s">
        <v>1</v>
      </c>
      <c r="F1348" s="8" t="s">
        <v>51</v>
      </c>
      <c r="G1348" s="11">
        <v>30.166666666666668</v>
      </c>
      <c r="H1348" s="11">
        <v>31.166666666666668</v>
      </c>
      <c r="I1348" s="8">
        <v>76</v>
      </c>
      <c r="J1348" s="8" t="s">
        <v>52</v>
      </c>
      <c r="K1348" s="8">
        <v>0</v>
      </c>
      <c r="L1348" s="8" t="s">
        <v>52</v>
      </c>
      <c r="M1348" s="8" t="s">
        <v>52</v>
      </c>
      <c r="N1348" s="8" t="s">
        <v>53</v>
      </c>
      <c r="O1348" s="8">
        <v>0</v>
      </c>
      <c r="P1348" s="8">
        <v>0</v>
      </c>
      <c r="Q1348" s="8" t="s">
        <v>86</v>
      </c>
      <c r="R1348" s="8" t="s">
        <v>711</v>
      </c>
      <c r="S1348" s="8">
        <v>64</v>
      </c>
      <c r="T1348" s="8">
        <v>0</v>
      </c>
      <c r="U1348" s="8">
        <v>1</v>
      </c>
      <c r="V1348" s="8">
        <v>1</v>
      </c>
      <c r="W1348" s="8">
        <v>1</v>
      </c>
      <c r="X1348" s="9">
        <v>2</v>
      </c>
      <c r="Y1348" s="10" t="str" cm="1">
        <f t="array" aca="1" ref="Y1348" ca="1">HYPERLINK("#"&amp;CELL("address",INDEX('[1]Table S5 DNV properties'!A3034:A15378,MATCH(A1348,'[1]Table S5 DNV properties'!A3034:A15378,0))),A1348)</f>
        <v>13537.p1</v>
      </c>
    </row>
    <row r="1349" spans="1:25" ht="16" x14ac:dyDescent="0.2">
      <c r="A1349" s="8" t="s">
        <v>1436</v>
      </c>
      <c r="B1349" s="8" t="s">
        <v>85</v>
      </c>
      <c r="C1349" s="8">
        <v>1</v>
      </c>
      <c r="D1349" s="8">
        <v>13539</v>
      </c>
      <c r="E1349" s="8" t="s">
        <v>1</v>
      </c>
      <c r="F1349" s="8" t="s">
        <v>51</v>
      </c>
      <c r="G1349" s="11">
        <v>47.083333333333336</v>
      </c>
      <c r="H1349" s="11">
        <v>42.75</v>
      </c>
      <c r="I1349" s="8">
        <v>66</v>
      </c>
      <c r="J1349" s="8" t="s">
        <v>52</v>
      </c>
      <c r="K1349" s="8">
        <v>0</v>
      </c>
      <c r="L1349" s="8" t="s">
        <v>52</v>
      </c>
      <c r="M1349" s="8" t="s">
        <v>52</v>
      </c>
      <c r="N1349" s="8" t="s">
        <v>53</v>
      </c>
      <c r="O1349" s="8">
        <v>0</v>
      </c>
      <c r="P1349" s="8">
        <v>0</v>
      </c>
      <c r="Q1349" s="8" t="s">
        <v>86</v>
      </c>
      <c r="R1349" s="8" t="s">
        <v>711</v>
      </c>
      <c r="S1349" s="8">
        <v>87</v>
      </c>
      <c r="T1349" s="8">
        <v>2</v>
      </c>
      <c r="U1349" s="8">
        <v>0</v>
      </c>
      <c r="V1349" s="8">
        <v>0</v>
      </c>
      <c r="W1349" s="8">
        <v>0</v>
      </c>
      <c r="X1349" s="9">
        <v>3</v>
      </c>
      <c r="Y1349" s="10" t="str" cm="1">
        <f t="array" aca="1" ref="Y1349" ca="1">HYPERLINK("#"&amp;CELL("address",INDEX('[1]Table S5 DNV properties'!A3036:A15380,MATCH(A1349,'[1]Table S5 DNV properties'!A3036:A15380,0))),A1349)</f>
        <v>13539.p1</v>
      </c>
    </row>
    <row r="1350" spans="1:25" ht="16" x14ac:dyDescent="0.2">
      <c r="A1350" s="8" t="s">
        <v>1437</v>
      </c>
      <c r="B1350" s="8" t="s">
        <v>85</v>
      </c>
      <c r="C1350" s="8">
        <v>1</v>
      </c>
      <c r="D1350" s="8">
        <v>13540</v>
      </c>
      <c r="E1350" s="8" t="s">
        <v>1</v>
      </c>
      <c r="F1350" s="8" t="s">
        <v>51</v>
      </c>
      <c r="G1350" s="11">
        <v>45.833333333333336</v>
      </c>
      <c r="H1350" s="11">
        <v>32.666666666666664</v>
      </c>
      <c r="I1350" s="8">
        <v>98</v>
      </c>
      <c r="J1350" s="8" t="s">
        <v>52</v>
      </c>
      <c r="K1350" s="8">
        <v>0</v>
      </c>
      <c r="L1350" s="8" t="s">
        <v>52</v>
      </c>
      <c r="M1350" s="8" t="s">
        <v>52</v>
      </c>
      <c r="N1350" s="8" t="s">
        <v>53</v>
      </c>
      <c r="O1350" s="8">
        <v>0</v>
      </c>
      <c r="P1350" s="8">
        <v>0</v>
      </c>
      <c r="Q1350" s="8" t="s">
        <v>86</v>
      </c>
      <c r="R1350" s="8" t="s">
        <v>711</v>
      </c>
      <c r="S1350" s="8">
        <v>72</v>
      </c>
      <c r="T1350" s="8">
        <v>0</v>
      </c>
      <c r="U1350" s="8">
        <v>0</v>
      </c>
      <c r="V1350" s="8">
        <v>2</v>
      </c>
      <c r="W1350" s="8">
        <v>1</v>
      </c>
      <c r="X1350" s="9">
        <v>2</v>
      </c>
      <c r="Y1350" s="10" t="str" cm="1">
        <f t="array" aca="1" ref="Y1350" ca="1">HYPERLINK("#"&amp;CELL("address",INDEX('[1]Table S5 DNV properties'!A3038:A15382,MATCH(A1350,'[1]Table S5 DNV properties'!A3038:A15382,0))),A1350)</f>
        <v>13540.p1</v>
      </c>
    </row>
    <row r="1351" spans="1:25" ht="16" x14ac:dyDescent="0.2">
      <c r="A1351" s="8" t="s">
        <v>1438</v>
      </c>
      <c r="B1351" s="8" t="s">
        <v>85</v>
      </c>
      <c r="C1351" s="8">
        <v>1</v>
      </c>
      <c r="D1351" s="8">
        <v>13542</v>
      </c>
      <c r="E1351" s="8" t="s">
        <v>1</v>
      </c>
      <c r="F1351" s="8" t="s">
        <v>51</v>
      </c>
      <c r="G1351" s="11">
        <v>35.166666666666664</v>
      </c>
      <c r="H1351" s="11">
        <v>24.333333333333332</v>
      </c>
      <c r="I1351" s="8">
        <v>102</v>
      </c>
      <c r="J1351" s="8" t="s">
        <v>1439</v>
      </c>
      <c r="K1351" s="8">
        <v>0</v>
      </c>
      <c r="L1351" s="8" t="s">
        <v>52</v>
      </c>
      <c r="M1351" s="8" t="s">
        <v>1440</v>
      </c>
      <c r="N1351" s="8" t="s">
        <v>53</v>
      </c>
      <c r="O1351" s="8">
        <v>0</v>
      </c>
      <c r="P1351" s="8">
        <v>0</v>
      </c>
      <c r="Q1351" s="8" t="s">
        <v>86</v>
      </c>
      <c r="R1351" s="8" t="s">
        <v>711</v>
      </c>
      <c r="S1351" s="8">
        <v>84</v>
      </c>
      <c r="T1351" s="8">
        <v>0</v>
      </c>
      <c r="U1351" s="8">
        <v>0</v>
      </c>
      <c r="V1351" s="8">
        <v>0</v>
      </c>
      <c r="W1351" s="8">
        <v>0</v>
      </c>
      <c r="X1351" s="9">
        <v>0</v>
      </c>
      <c r="Y1351" s="10" t="e" cm="1">
        <f t="array" aca="1" ref="Y1351" ca="1">HYPERLINK("#"&amp;CELL("address",INDEX('[1]Table S5 DNV properties'!A3040:A15384,MATCH(A1351,'[1]Table S5 DNV properties'!A3040:A15384,0))),A1351)</f>
        <v>#N/A</v>
      </c>
    </row>
    <row r="1352" spans="1:25" ht="16" x14ac:dyDescent="0.2">
      <c r="A1352" s="8" t="s">
        <v>1441</v>
      </c>
      <c r="B1352" s="8" t="s">
        <v>85</v>
      </c>
      <c r="C1352" s="8">
        <v>1</v>
      </c>
      <c r="D1352" s="8">
        <v>13544</v>
      </c>
      <c r="E1352" s="8" t="s">
        <v>1</v>
      </c>
      <c r="F1352" s="8" t="s">
        <v>51</v>
      </c>
      <c r="G1352" s="11">
        <v>31.083333333333332</v>
      </c>
      <c r="H1352" s="11">
        <v>29.5</v>
      </c>
      <c r="I1352" s="8">
        <v>66</v>
      </c>
      <c r="J1352" s="8" t="s">
        <v>52</v>
      </c>
      <c r="K1352" s="8">
        <v>0</v>
      </c>
      <c r="L1352" s="8" t="s">
        <v>52</v>
      </c>
      <c r="M1352" s="8" t="s">
        <v>52</v>
      </c>
      <c r="N1352" s="8" t="s">
        <v>53</v>
      </c>
      <c r="O1352" s="8">
        <v>0</v>
      </c>
      <c r="P1352" s="8">
        <v>1</v>
      </c>
      <c r="Q1352" s="8" t="s">
        <v>89</v>
      </c>
      <c r="R1352" s="8" t="s">
        <v>711</v>
      </c>
      <c r="S1352" s="8">
        <v>58</v>
      </c>
      <c r="T1352" s="8">
        <v>0</v>
      </c>
      <c r="U1352" s="8">
        <v>0</v>
      </c>
      <c r="V1352" s="8">
        <v>0</v>
      </c>
      <c r="W1352" s="8">
        <v>0</v>
      </c>
      <c r="X1352" s="9">
        <v>0</v>
      </c>
      <c r="Y1352" s="10" t="e" cm="1">
        <f t="array" aca="1" ref="Y1352" ca="1">HYPERLINK("#"&amp;CELL("address",INDEX('[1]Table S5 DNV properties'!A3044:A15388,MATCH(A1352,'[1]Table S5 DNV properties'!A3044:A15388,0))),A1352)</f>
        <v>#N/A</v>
      </c>
    </row>
    <row r="1353" spans="1:25" ht="16" x14ac:dyDescent="0.2">
      <c r="A1353" s="8" t="s">
        <v>1442</v>
      </c>
      <c r="B1353" s="8" t="s">
        <v>85</v>
      </c>
      <c r="C1353" s="8">
        <v>1</v>
      </c>
      <c r="D1353" s="8">
        <v>13548</v>
      </c>
      <c r="E1353" s="8" t="s">
        <v>1</v>
      </c>
      <c r="F1353" s="8" t="s">
        <v>104</v>
      </c>
      <c r="G1353" s="11">
        <v>35.583333333333336</v>
      </c>
      <c r="H1353" s="11">
        <v>26.083333333333332</v>
      </c>
      <c r="I1353" s="8">
        <v>96</v>
      </c>
      <c r="J1353" s="8" t="s">
        <v>52</v>
      </c>
      <c r="K1353" s="8">
        <v>1</v>
      </c>
      <c r="L1353" s="8" t="s">
        <v>52</v>
      </c>
      <c r="M1353" s="8" t="s">
        <v>52</v>
      </c>
      <c r="N1353" s="8" t="s">
        <v>53</v>
      </c>
      <c r="O1353" s="8">
        <v>0</v>
      </c>
      <c r="P1353" s="8">
        <v>0</v>
      </c>
      <c r="Q1353" s="8" t="s">
        <v>86</v>
      </c>
      <c r="R1353" s="8" t="s">
        <v>711</v>
      </c>
      <c r="S1353" s="8">
        <v>65</v>
      </c>
      <c r="T1353" s="8">
        <v>0</v>
      </c>
      <c r="U1353" s="8">
        <v>0</v>
      </c>
      <c r="V1353" s="8">
        <v>0</v>
      </c>
      <c r="W1353" s="8">
        <v>0</v>
      </c>
      <c r="X1353" s="9">
        <v>1</v>
      </c>
      <c r="Y1353" s="10" t="str" cm="1">
        <f t="array" aca="1" ref="Y1353" ca="1">HYPERLINK("#"&amp;CELL("address",INDEX('[1]Table S5 DNV properties'!A3050:A15394,MATCH(A1353,'[1]Table S5 DNV properties'!A3050:A15394,0))),A1353)</f>
        <v>13548.p1</v>
      </c>
    </row>
    <row r="1354" spans="1:25" ht="16" x14ac:dyDescent="0.2">
      <c r="A1354" s="8" t="s">
        <v>1443</v>
      </c>
      <c r="B1354" s="8" t="s">
        <v>85</v>
      </c>
      <c r="C1354" s="8">
        <v>1</v>
      </c>
      <c r="D1354" s="8">
        <v>13551</v>
      </c>
      <c r="E1354" s="8" t="s">
        <v>1</v>
      </c>
      <c r="F1354" s="8" t="s">
        <v>51</v>
      </c>
      <c r="G1354" s="11">
        <v>23.75</v>
      </c>
      <c r="H1354" s="11">
        <v>21.916666666666668</v>
      </c>
      <c r="I1354" s="8">
        <v>95</v>
      </c>
      <c r="J1354" s="8" t="s">
        <v>52</v>
      </c>
      <c r="K1354" s="8">
        <v>1</v>
      </c>
      <c r="L1354" s="8" t="s">
        <v>52</v>
      </c>
      <c r="M1354" s="8" t="s">
        <v>52</v>
      </c>
      <c r="N1354" s="8" t="s">
        <v>53</v>
      </c>
      <c r="O1354" s="8">
        <v>0</v>
      </c>
      <c r="P1354" s="8">
        <v>0</v>
      </c>
      <c r="Q1354" s="8" t="s">
        <v>86</v>
      </c>
      <c r="R1354" s="8" t="s">
        <v>711</v>
      </c>
      <c r="S1354" s="8">
        <v>53</v>
      </c>
      <c r="T1354" s="8">
        <v>0</v>
      </c>
      <c r="U1354" s="8">
        <v>0</v>
      </c>
      <c r="V1354" s="8">
        <v>0</v>
      </c>
      <c r="W1354" s="8">
        <v>0</v>
      </c>
      <c r="X1354" s="9">
        <v>0</v>
      </c>
      <c r="Y1354" s="10" t="e" cm="1">
        <f t="array" aca="1" ref="Y1354" ca="1">HYPERLINK("#"&amp;CELL("address",INDEX('[1]Table S5 DNV properties'!A3052:A15396,MATCH(A1354,'[1]Table S5 DNV properties'!A3052:A15396,0))),A1354)</f>
        <v>#N/A</v>
      </c>
    </row>
    <row r="1355" spans="1:25" ht="16" x14ac:dyDescent="0.2">
      <c r="A1355" s="8" t="s">
        <v>1444</v>
      </c>
      <c r="B1355" s="8" t="s">
        <v>85</v>
      </c>
      <c r="C1355" s="8">
        <v>1</v>
      </c>
      <c r="D1355" s="8">
        <v>13552</v>
      </c>
      <c r="E1355" s="8" t="s">
        <v>1</v>
      </c>
      <c r="F1355" s="8" t="s">
        <v>51</v>
      </c>
      <c r="G1355" s="11">
        <v>35.25</v>
      </c>
      <c r="H1355" s="11">
        <v>33.916666666666664</v>
      </c>
      <c r="I1355" s="8">
        <v>73</v>
      </c>
      <c r="J1355" s="8" t="s">
        <v>52</v>
      </c>
      <c r="K1355" s="8">
        <v>1</v>
      </c>
      <c r="L1355" s="8" t="s">
        <v>52</v>
      </c>
      <c r="M1355" s="8" t="s">
        <v>52</v>
      </c>
      <c r="N1355" s="8" t="s">
        <v>53</v>
      </c>
      <c r="O1355" s="8">
        <v>1</v>
      </c>
      <c r="P1355" s="8">
        <v>3</v>
      </c>
      <c r="Q1355" s="8" t="s">
        <v>86</v>
      </c>
      <c r="R1355" s="8" t="s">
        <v>711</v>
      </c>
      <c r="S1355" s="8">
        <v>89</v>
      </c>
      <c r="T1355" s="8">
        <v>1</v>
      </c>
      <c r="U1355" s="8">
        <v>1</v>
      </c>
      <c r="V1355" s="8">
        <v>1</v>
      </c>
      <c r="W1355" s="8">
        <v>1</v>
      </c>
      <c r="X1355" s="9">
        <v>1</v>
      </c>
      <c r="Y1355" s="10" t="str" cm="1">
        <f t="array" aca="1" ref="Y1355" ca="1">HYPERLINK("#"&amp;CELL("address",INDEX('[1]Table S5 DNV properties'!A3054:A15398,MATCH(A1355,'[1]Table S5 DNV properties'!A3054:A15398,0))),A1355)</f>
        <v>13552.p1</v>
      </c>
    </row>
    <row r="1356" spans="1:25" ht="16" x14ac:dyDescent="0.2">
      <c r="A1356" s="8" t="s">
        <v>1445</v>
      </c>
      <c r="B1356" s="8" t="s">
        <v>85</v>
      </c>
      <c r="C1356" s="8">
        <v>1</v>
      </c>
      <c r="D1356" s="8">
        <v>13555</v>
      </c>
      <c r="E1356" s="8" t="s">
        <v>1</v>
      </c>
      <c r="F1356" s="8" t="s">
        <v>104</v>
      </c>
      <c r="G1356" s="11">
        <v>42.083333333333336</v>
      </c>
      <c r="H1356" s="11">
        <v>37.833333333333336</v>
      </c>
      <c r="I1356" s="8">
        <v>28</v>
      </c>
      <c r="J1356" s="8" t="s">
        <v>52</v>
      </c>
      <c r="K1356" s="8">
        <v>0</v>
      </c>
      <c r="L1356" s="8" t="s">
        <v>52</v>
      </c>
      <c r="M1356" s="8" t="s">
        <v>52</v>
      </c>
      <c r="N1356" s="8" t="s">
        <v>53</v>
      </c>
      <c r="O1356" s="8">
        <v>0</v>
      </c>
      <c r="P1356" s="8">
        <v>0</v>
      </c>
      <c r="Q1356" s="8" t="s">
        <v>86</v>
      </c>
      <c r="R1356" s="8" t="s">
        <v>711</v>
      </c>
      <c r="S1356" s="8">
        <v>78</v>
      </c>
      <c r="T1356" s="8">
        <v>1</v>
      </c>
      <c r="U1356" s="8">
        <v>1</v>
      </c>
      <c r="V1356" s="8">
        <v>2</v>
      </c>
      <c r="W1356" s="8">
        <v>1</v>
      </c>
      <c r="X1356" s="9">
        <v>2</v>
      </c>
      <c r="Y1356" s="10" t="str" cm="1">
        <f t="array" aca="1" ref="Y1356" ca="1">HYPERLINK("#"&amp;CELL("address",INDEX('[1]Table S5 DNV properties'!A3056:A15400,MATCH(A1356,'[1]Table S5 DNV properties'!A3056:A15400,0))),A1356)</f>
        <v>13555.p1</v>
      </c>
    </row>
    <row r="1357" spans="1:25" ht="16" x14ac:dyDescent="0.2">
      <c r="A1357" s="8" t="s">
        <v>1446</v>
      </c>
      <c r="B1357" s="8" t="s">
        <v>85</v>
      </c>
      <c r="C1357" s="8">
        <v>1</v>
      </c>
      <c r="D1357" s="8">
        <v>13556</v>
      </c>
      <c r="E1357" s="8" t="s">
        <v>1</v>
      </c>
      <c r="F1357" s="8" t="s">
        <v>51</v>
      </c>
      <c r="G1357" s="11">
        <v>39.25</v>
      </c>
      <c r="H1357" s="11">
        <v>29.833333333333332</v>
      </c>
      <c r="I1357" s="8">
        <v>106</v>
      </c>
      <c r="J1357" s="8" t="s">
        <v>52</v>
      </c>
      <c r="K1357" s="8">
        <v>0</v>
      </c>
      <c r="L1357" s="8" t="s">
        <v>52</v>
      </c>
      <c r="M1357" s="8" t="s">
        <v>52</v>
      </c>
      <c r="N1357" s="8" t="s">
        <v>53</v>
      </c>
      <c r="O1357" s="8">
        <v>0</v>
      </c>
      <c r="P1357" s="8">
        <v>0</v>
      </c>
      <c r="Q1357" s="8" t="s">
        <v>86</v>
      </c>
      <c r="R1357" s="8" t="s">
        <v>711</v>
      </c>
      <c r="S1357" s="8">
        <v>62</v>
      </c>
      <c r="T1357" s="8">
        <v>0</v>
      </c>
      <c r="U1357" s="8">
        <v>0</v>
      </c>
      <c r="V1357" s="8">
        <v>1</v>
      </c>
      <c r="W1357" s="8">
        <v>1</v>
      </c>
      <c r="X1357" s="9">
        <v>1</v>
      </c>
      <c r="Y1357" s="10" t="str" cm="1">
        <f t="array" aca="1" ref="Y1357" ca="1">HYPERLINK("#"&amp;CELL("address",INDEX('[1]Table S5 DNV properties'!A3058:A15402,MATCH(A1357,'[1]Table S5 DNV properties'!A3058:A15402,0))),A1357)</f>
        <v>13556.p1</v>
      </c>
    </row>
    <row r="1358" spans="1:25" ht="16" x14ac:dyDescent="0.2">
      <c r="A1358" s="8" t="s">
        <v>1447</v>
      </c>
      <c r="B1358" s="8" t="s">
        <v>85</v>
      </c>
      <c r="C1358" s="8">
        <v>1</v>
      </c>
      <c r="D1358" s="8">
        <v>13557</v>
      </c>
      <c r="E1358" s="8" t="s">
        <v>1</v>
      </c>
      <c r="F1358" s="8" t="s">
        <v>51</v>
      </c>
      <c r="G1358" s="11">
        <v>40.833333333333336</v>
      </c>
      <c r="H1358" s="11">
        <v>40.916666666666664</v>
      </c>
      <c r="I1358" s="8">
        <v>33</v>
      </c>
      <c r="J1358" s="8" t="s">
        <v>52</v>
      </c>
      <c r="K1358" s="8">
        <v>0</v>
      </c>
      <c r="L1358" s="8" t="s">
        <v>52</v>
      </c>
      <c r="M1358" s="8" t="s">
        <v>52</v>
      </c>
      <c r="N1358" s="8" t="s">
        <v>53</v>
      </c>
      <c r="O1358" s="8">
        <v>0</v>
      </c>
      <c r="P1358" s="8">
        <v>0</v>
      </c>
      <c r="Q1358" s="8" t="s">
        <v>86</v>
      </c>
      <c r="R1358" s="8" t="s">
        <v>711</v>
      </c>
      <c r="S1358" s="8">
        <v>103</v>
      </c>
      <c r="T1358" s="8">
        <v>1</v>
      </c>
      <c r="U1358" s="8">
        <v>1</v>
      </c>
      <c r="V1358" s="8">
        <v>2</v>
      </c>
      <c r="W1358" s="8">
        <v>1</v>
      </c>
      <c r="X1358" s="9">
        <v>3</v>
      </c>
      <c r="Y1358" s="10" t="str" cm="1">
        <f t="array" aca="1" ref="Y1358" ca="1">HYPERLINK("#"&amp;CELL("address",INDEX('[1]Table S5 DNV properties'!A3060:A15404,MATCH(A1358,'[1]Table S5 DNV properties'!A3060:A15404,0))),A1358)</f>
        <v>13557.p1</v>
      </c>
    </row>
    <row r="1359" spans="1:25" ht="16" x14ac:dyDescent="0.2">
      <c r="A1359" s="8" t="s">
        <v>1448</v>
      </c>
      <c r="B1359" s="8" t="s">
        <v>85</v>
      </c>
      <c r="C1359" s="8">
        <v>1</v>
      </c>
      <c r="D1359" s="8">
        <v>13561</v>
      </c>
      <c r="E1359" s="8" t="s">
        <v>1</v>
      </c>
      <c r="F1359" s="8" t="s">
        <v>104</v>
      </c>
      <c r="G1359" s="11">
        <v>33.333333333333336</v>
      </c>
      <c r="H1359" s="11">
        <v>32.583333333333336</v>
      </c>
      <c r="I1359" s="8">
        <v>63</v>
      </c>
      <c r="J1359" s="8" t="s">
        <v>52</v>
      </c>
      <c r="K1359" s="8">
        <v>0</v>
      </c>
      <c r="L1359" s="8" t="s">
        <v>52</v>
      </c>
      <c r="M1359" s="8" t="s">
        <v>52</v>
      </c>
      <c r="N1359" s="8" t="s">
        <v>53</v>
      </c>
      <c r="O1359" s="8">
        <v>0</v>
      </c>
      <c r="P1359" s="8">
        <v>0</v>
      </c>
      <c r="Q1359" s="8" t="s">
        <v>86</v>
      </c>
      <c r="R1359" s="8" t="s">
        <v>711</v>
      </c>
      <c r="S1359" s="8">
        <v>74</v>
      </c>
      <c r="T1359" s="8">
        <v>0</v>
      </c>
      <c r="U1359" s="8">
        <v>1</v>
      </c>
      <c r="V1359" s="8">
        <v>3</v>
      </c>
      <c r="W1359" s="8">
        <v>2</v>
      </c>
      <c r="X1359" s="9">
        <v>3</v>
      </c>
      <c r="Y1359" s="10" t="str" cm="1">
        <f t="array" aca="1" ref="Y1359" ca="1">HYPERLINK("#"&amp;CELL("address",INDEX('[1]Table S5 DNV properties'!A3064:A15408,MATCH(A1359,'[1]Table S5 DNV properties'!A3064:A15408,0))),A1359)</f>
        <v>13561.p1</v>
      </c>
    </row>
    <row r="1360" spans="1:25" ht="16" x14ac:dyDescent="0.2">
      <c r="A1360" s="8" t="s">
        <v>1449</v>
      </c>
      <c r="B1360" s="8" t="s">
        <v>85</v>
      </c>
      <c r="C1360" s="8">
        <v>1</v>
      </c>
      <c r="D1360" s="8">
        <v>13562</v>
      </c>
      <c r="E1360" s="8" t="s">
        <v>1</v>
      </c>
      <c r="F1360" s="8" t="s">
        <v>51</v>
      </c>
      <c r="G1360" s="11">
        <v>40</v>
      </c>
      <c r="H1360" s="11">
        <v>36.416666666666664</v>
      </c>
      <c r="I1360" s="8">
        <v>140</v>
      </c>
      <c r="J1360" s="8" t="s">
        <v>52</v>
      </c>
      <c r="K1360" s="8">
        <v>0</v>
      </c>
      <c r="L1360" s="8" t="s">
        <v>52</v>
      </c>
      <c r="M1360" s="8" t="s">
        <v>52</v>
      </c>
      <c r="N1360" s="8" t="s">
        <v>53</v>
      </c>
      <c r="O1360" s="8">
        <v>0</v>
      </c>
      <c r="P1360" s="8">
        <v>0</v>
      </c>
      <c r="Q1360" s="8" t="s">
        <v>86</v>
      </c>
      <c r="R1360" s="8" t="s">
        <v>711</v>
      </c>
      <c r="S1360" s="8">
        <v>88</v>
      </c>
      <c r="T1360" s="8">
        <v>0</v>
      </c>
      <c r="U1360" s="8">
        <v>0</v>
      </c>
      <c r="V1360" s="8">
        <v>0</v>
      </c>
      <c r="W1360" s="8">
        <v>1</v>
      </c>
      <c r="X1360" s="9">
        <v>1</v>
      </c>
      <c r="Y1360" s="10" t="str" cm="1">
        <f t="array" aca="1" ref="Y1360" ca="1">HYPERLINK("#"&amp;CELL("address",INDEX('[1]Table S5 DNV properties'!A3066:A15410,MATCH(A1360,'[1]Table S5 DNV properties'!A3066:A15410,0))),A1360)</f>
        <v>13562.p1</v>
      </c>
    </row>
    <row r="1361" spans="1:25" ht="16" x14ac:dyDescent="0.2">
      <c r="A1361" s="8" t="s">
        <v>1450</v>
      </c>
      <c r="B1361" s="8" t="s">
        <v>85</v>
      </c>
      <c r="C1361" s="8">
        <v>1</v>
      </c>
      <c r="D1361" s="8">
        <v>13565</v>
      </c>
      <c r="E1361" s="8" t="s">
        <v>1</v>
      </c>
      <c r="F1361" s="8" t="s">
        <v>51</v>
      </c>
      <c r="G1361" s="11">
        <v>51.666666666666664</v>
      </c>
      <c r="H1361" s="11">
        <v>38.5</v>
      </c>
      <c r="I1361" s="8">
        <v>54</v>
      </c>
      <c r="J1361" s="8" t="s">
        <v>52</v>
      </c>
      <c r="K1361" s="8">
        <v>0</v>
      </c>
      <c r="L1361" s="8" t="s">
        <v>52</v>
      </c>
      <c r="M1361" s="8" t="s">
        <v>52</v>
      </c>
      <c r="N1361" s="8" t="s">
        <v>53</v>
      </c>
      <c r="O1361" s="8">
        <v>0</v>
      </c>
      <c r="P1361" s="8">
        <v>0</v>
      </c>
      <c r="Q1361" s="8" t="s">
        <v>86</v>
      </c>
      <c r="R1361" s="8" t="s">
        <v>711</v>
      </c>
      <c r="S1361" s="8">
        <v>89</v>
      </c>
      <c r="T1361" s="8">
        <v>0</v>
      </c>
      <c r="U1361" s="8">
        <v>0</v>
      </c>
      <c r="V1361" s="8">
        <v>0</v>
      </c>
      <c r="W1361" s="8">
        <v>0</v>
      </c>
      <c r="X1361" s="9">
        <v>0</v>
      </c>
      <c r="Y1361" s="10" t="e" cm="1">
        <f t="array" aca="1" ref="Y1361" ca="1">HYPERLINK("#"&amp;CELL("address",INDEX('[1]Table S5 DNV properties'!A3070:A15414,MATCH(A1361,'[1]Table S5 DNV properties'!A3070:A15414,0))),A1361)</f>
        <v>#N/A</v>
      </c>
    </row>
    <row r="1362" spans="1:25" ht="16" x14ac:dyDescent="0.2">
      <c r="A1362" s="8" t="s">
        <v>1451</v>
      </c>
      <c r="B1362" s="8" t="s">
        <v>85</v>
      </c>
      <c r="C1362" s="8">
        <v>1</v>
      </c>
      <c r="D1362" s="8">
        <v>13567</v>
      </c>
      <c r="E1362" s="8" t="s">
        <v>1</v>
      </c>
      <c r="F1362" s="8" t="s">
        <v>51</v>
      </c>
      <c r="G1362" s="11">
        <v>38.666666666666664</v>
      </c>
      <c r="H1362" s="11">
        <v>38.916666666666664</v>
      </c>
      <c r="I1362" s="8">
        <v>122</v>
      </c>
      <c r="J1362" s="8" t="s">
        <v>52</v>
      </c>
      <c r="K1362" s="8">
        <v>0</v>
      </c>
      <c r="L1362" s="8" t="s">
        <v>52</v>
      </c>
      <c r="M1362" s="8" t="s">
        <v>52</v>
      </c>
      <c r="N1362" s="8" t="s">
        <v>53</v>
      </c>
      <c r="O1362" s="8">
        <v>0</v>
      </c>
      <c r="P1362" s="8">
        <v>0</v>
      </c>
      <c r="Q1362" s="8" t="s">
        <v>86</v>
      </c>
      <c r="R1362" s="8" t="s">
        <v>711</v>
      </c>
      <c r="S1362" s="8">
        <v>85</v>
      </c>
      <c r="T1362" s="8">
        <v>1</v>
      </c>
      <c r="U1362" s="8">
        <v>1</v>
      </c>
      <c r="V1362" s="8">
        <v>1</v>
      </c>
      <c r="W1362" s="8">
        <v>1</v>
      </c>
      <c r="X1362" s="9">
        <v>1</v>
      </c>
      <c r="Y1362" s="10" t="str" cm="1">
        <f t="array" aca="1" ref="Y1362" ca="1">HYPERLINK("#"&amp;CELL("address",INDEX('[1]Table S5 DNV properties'!A3072:A15416,MATCH(A1362,'[1]Table S5 DNV properties'!A3072:A15416,0))),A1362)</f>
        <v>13567.p1</v>
      </c>
    </row>
    <row r="1363" spans="1:25" ht="16" x14ac:dyDescent="0.2">
      <c r="A1363" s="8" t="s">
        <v>1452</v>
      </c>
      <c r="B1363" s="8" t="s">
        <v>85</v>
      </c>
      <c r="C1363" s="8">
        <v>1</v>
      </c>
      <c r="D1363" s="8">
        <v>13568</v>
      </c>
      <c r="E1363" s="8" t="s">
        <v>1</v>
      </c>
      <c r="F1363" s="8" t="s">
        <v>51</v>
      </c>
      <c r="G1363" s="11">
        <v>32.583333333333336</v>
      </c>
      <c r="H1363" s="11">
        <v>35.166666666666664</v>
      </c>
      <c r="I1363" s="8">
        <v>67</v>
      </c>
      <c r="J1363" s="8" t="s">
        <v>52</v>
      </c>
      <c r="K1363" s="8">
        <v>0</v>
      </c>
      <c r="L1363" s="8" t="s">
        <v>52</v>
      </c>
      <c r="M1363" s="8" t="s">
        <v>52</v>
      </c>
      <c r="N1363" s="8" t="s">
        <v>53</v>
      </c>
      <c r="O1363" s="8">
        <v>0</v>
      </c>
      <c r="P1363" s="8">
        <v>0</v>
      </c>
      <c r="Q1363" s="8" t="s">
        <v>86</v>
      </c>
      <c r="R1363" s="8" t="s">
        <v>711</v>
      </c>
      <c r="S1363" s="8">
        <v>50</v>
      </c>
      <c r="T1363" s="8">
        <v>0</v>
      </c>
      <c r="U1363" s="8">
        <v>0</v>
      </c>
      <c r="V1363" s="8">
        <v>1</v>
      </c>
      <c r="W1363" s="8">
        <v>0</v>
      </c>
      <c r="X1363" s="9">
        <v>1</v>
      </c>
      <c r="Y1363" s="10" t="str" cm="1">
        <f t="array" aca="1" ref="Y1363" ca="1">HYPERLINK("#"&amp;CELL("address",INDEX('[1]Table S5 DNV properties'!A3074:A15418,MATCH(A1363,'[1]Table S5 DNV properties'!A3074:A15418,0))),A1363)</f>
        <v>13568.p1</v>
      </c>
    </row>
    <row r="1364" spans="1:25" ht="16" x14ac:dyDescent="0.2">
      <c r="A1364" s="8" t="s">
        <v>1453</v>
      </c>
      <c r="B1364" s="8" t="s">
        <v>85</v>
      </c>
      <c r="C1364" s="8">
        <v>1</v>
      </c>
      <c r="D1364" s="8">
        <v>13570</v>
      </c>
      <c r="E1364" s="8" t="s">
        <v>1</v>
      </c>
      <c r="F1364" s="8" t="s">
        <v>51</v>
      </c>
      <c r="G1364" s="11">
        <v>31.25</v>
      </c>
      <c r="H1364" s="11">
        <v>35.25</v>
      </c>
      <c r="I1364" s="8">
        <v>98</v>
      </c>
      <c r="J1364" s="8" t="s">
        <v>52</v>
      </c>
      <c r="K1364" s="8">
        <v>0</v>
      </c>
      <c r="L1364" s="8" t="s">
        <v>52</v>
      </c>
      <c r="M1364" s="8" t="s">
        <v>52</v>
      </c>
      <c r="N1364" s="8" t="s">
        <v>53</v>
      </c>
      <c r="O1364" s="8">
        <v>0</v>
      </c>
      <c r="P1364" s="8">
        <v>0</v>
      </c>
      <c r="Q1364" s="8" t="s">
        <v>86</v>
      </c>
      <c r="R1364" s="8" t="s">
        <v>711</v>
      </c>
      <c r="S1364" s="8">
        <v>58</v>
      </c>
      <c r="T1364" s="8">
        <v>1</v>
      </c>
      <c r="U1364" s="8">
        <v>1</v>
      </c>
      <c r="V1364" s="8">
        <v>1</v>
      </c>
      <c r="W1364" s="8">
        <v>2</v>
      </c>
      <c r="X1364" s="9">
        <v>2</v>
      </c>
      <c r="Y1364" s="10" t="str" cm="1">
        <f t="array" aca="1" ref="Y1364" ca="1">HYPERLINK("#"&amp;CELL("address",INDEX('[1]Table S5 DNV properties'!A3076:A15420,MATCH(A1364,'[1]Table S5 DNV properties'!A3076:A15420,0))),A1364)</f>
        <v>13570.p1</v>
      </c>
    </row>
    <row r="1365" spans="1:25" ht="16" x14ac:dyDescent="0.2">
      <c r="A1365" s="8" t="s">
        <v>1454</v>
      </c>
      <c r="B1365" s="8" t="s">
        <v>85</v>
      </c>
      <c r="C1365" s="8">
        <v>1</v>
      </c>
      <c r="D1365" s="8">
        <v>13572</v>
      </c>
      <c r="E1365" s="8" t="s">
        <v>1</v>
      </c>
      <c r="F1365" s="8" t="s">
        <v>51</v>
      </c>
      <c r="G1365" s="11">
        <v>30.25</v>
      </c>
      <c r="H1365" s="11">
        <v>27.916666666666668</v>
      </c>
      <c r="I1365" s="8">
        <v>132</v>
      </c>
      <c r="J1365" s="8" t="s">
        <v>52</v>
      </c>
      <c r="K1365" s="8">
        <v>0</v>
      </c>
      <c r="L1365" s="8" t="s">
        <v>52</v>
      </c>
      <c r="M1365" s="8" t="s">
        <v>52</v>
      </c>
      <c r="N1365" s="8" t="s">
        <v>53</v>
      </c>
      <c r="O1365" s="8">
        <v>0</v>
      </c>
      <c r="P1365" s="8">
        <v>0</v>
      </c>
      <c r="Q1365" s="8" t="s">
        <v>86</v>
      </c>
      <c r="R1365" s="8" t="s">
        <v>711</v>
      </c>
      <c r="S1365" s="8">
        <v>78</v>
      </c>
      <c r="T1365" s="8">
        <v>1</v>
      </c>
      <c r="U1365" s="8">
        <v>0</v>
      </c>
      <c r="V1365" s="8">
        <v>1</v>
      </c>
      <c r="W1365" s="8">
        <v>1</v>
      </c>
      <c r="X1365" s="9">
        <v>2</v>
      </c>
      <c r="Y1365" s="10" t="str" cm="1">
        <f t="array" aca="1" ref="Y1365" ca="1">HYPERLINK("#"&amp;CELL("address",INDEX('[1]Table S5 DNV properties'!A3078:A15422,MATCH(A1365,'[1]Table S5 DNV properties'!A3078:A15422,0))),A1365)</f>
        <v>13572.p1</v>
      </c>
    </row>
    <row r="1366" spans="1:25" ht="16" x14ac:dyDescent="0.2">
      <c r="A1366" s="8" t="s">
        <v>1455</v>
      </c>
      <c r="B1366" s="8" t="s">
        <v>85</v>
      </c>
      <c r="C1366" s="8">
        <v>1</v>
      </c>
      <c r="D1366" s="8">
        <v>13573</v>
      </c>
      <c r="E1366" s="8" t="s">
        <v>1</v>
      </c>
      <c r="F1366" s="8" t="s">
        <v>51</v>
      </c>
      <c r="G1366" s="11">
        <v>34.833333333333336</v>
      </c>
      <c r="H1366" s="11">
        <v>31.5</v>
      </c>
      <c r="I1366" s="8">
        <v>110</v>
      </c>
      <c r="J1366" s="8" t="s">
        <v>52</v>
      </c>
      <c r="K1366" s="8">
        <v>0</v>
      </c>
      <c r="L1366" s="8" t="s">
        <v>52</v>
      </c>
      <c r="M1366" s="8" t="s">
        <v>94</v>
      </c>
      <c r="N1366" s="8" t="s">
        <v>95</v>
      </c>
      <c r="O1366" s="8">
        <v>2</v>
      </c>
      <c r="P1366" s="8">
        <v>0</v>
      </c>
      <c r="Q1366" s="8" t="s">
        <v>86</v>
      </c>
      <c r="R1366" s="8" t="s">
        <v>711</v>
      </c>
      <c r="S1366" s="8">
        <v>61</v>
      </c>
      <c r="T1366" s="8">
        <v>0</v>
      </c>
      <c r="U1366" s="8">
        <v>0</v>
      </c>
      <c r="V1366" s="8">
        <v>0</v>
      </c>
      <c r="W1366" s="8">
        <v>0</v>
      </c>
      <c r="X1366" s="9">
        <v>1</v>
      </c>
      <c r="Y1366" s="10" t="str" cm="1">
        <f t="array" aca="1" ref="Y1366" ca="1">HYPERLINK("#"&amp;CELL("address",INDEX('[1]Table S5 DNV properties'!A3080:A15424,MATCH(A1366,'[1]Table S5 DNV properties'!A3080:A15424,0))),A1366)</f>
        <v>13573.p1</v>
      </c>
    </row>
    <row r="1367" spans="1:25" ht="16" x14ac:dyDescent="0.2">
      <c r="A1367" s="8" t="s">
        <v>1456</v>
      </c>
      <c r="B1367" s="8" t="s">
        <v>85</v>
      </c>
      <c r="C1367" s="8">
        <v>1</v>
      </c>
      <c r="D1367" s="8">
        <v>13574</v>
      </c>
      <c r="E1367" s="8" t="s">
        <v>1</v>
      </c>
      <c r="F1367" s="8" t="s">
        <v>51</v>
      </c>
      <c r="G1367" s="11">
        <v>34.416666666666664</v>
      </c>
      <c r="H1367" s="11">
        <v>30.75</v>
      </c>
      <c r="I1367" s="8">
        <v>71</v>
      </c>
      <c r="J1367" s="8" t="s">
        <v>52</v>
      </c>
      <c r="K1367" s="8">
        <v>0</v>
      </c>
      <c r="L1367" s="8" t="s">
        <v>52</v>
      </c>
      <c r="M1367" s="8" t="s">
        <v>94</v>
      </c>
      <c r="N1367" s="8" t="s">
        <v>95</v>
      </c>
      <c r="O1367" s="8">
        <v>0</v>
      </c>
      <c r="P1367" s="8">
        <v>3</v>
      </c>
      <c r="Q1367" s="8" t="s">
        <v>86</v>
      </c>
      <c r="R1367" s="8" t="s">
        <v>711</v>
      </c>
      <c r="S1367" s="8">
        <v>53</v>
      </c>
      <c r="T1367" s="8">
        <v>1</v>
      </c>
      <c r="U1367" s="8">
        <v>1</v>
      </c>
      <c r="V1367" s="8">
        <v>2</v>
      </c>
      <c r="W1367" s="8">
        <v>2</v>
      </c>
      <c r="X1367" s="9">
        <v>2</v>
      </c>
      <c r="Y1367" s="10" t="str" cm="1">
        <f t="array" aca="1" ref="Y1367" ca="1">HYPERLINK("#"&amp;CELL("address",INDEX('[1]Table S5 DNV properties'!A3082:A15426,MATCH(A1367,'[1]Table S5 DNV properties'!A3082:A15426,0))),A1367)</f>
        <v>13574.p1</v>
      </c>
    </row>
    <row r="1368" spans="1:25" ht="16" x14ac:dyDescent="0.2">
      <c r="A1368" s="8" t="s">
        <v>1457</v>
      </c>
      <c r="B1368" s="8" t="s">
        <v>85</v>
      </c>
      <c r="C1368" s="8">
        <v>1</v>
      </c>
      <c r="D1368" s="8">
        <v>13575</v>
      </c>
      <c r="E1368" s="8" t="s">
        <v>1</v>
      </c>
      <c r="F1368" s="8" t="s">
        <v>51</v>
      </c>
      <c r="G1368" s="11">
        <v>31.416666666666668</v>
      </c>
      <c r="H1368" s="11">
        <v>35.833333333333336</v>
      </c>
      <c r="I1368" s="8">
        <v>101</v>
      </c>
      <c r="J1368" s="8" t="s">
        <v>52</v>
      </c>
      <c r="K1368" s="8">
        <v>0</v>
      </c>
      <c r="L1368" s="8" t="s">
        <v>52</v>
      </c>
      <c r="M1368" s="8" t="s">
        <v>52</v>
      </c>
      <c r="N1368" s="8" t="s">
        <v>53</v>
      </c>
      <c r="O1368" s="8">
        <v>0</v>
      </c>
      <c r="P1368" s="8">
        <v>0</v>
      </c>
      <c r="Q1368" s="8" t="s">
        <v>86</v>
      </c>
      <c r="R1368" s="8" t="s">
        <v>711</v>
      </c>
      <c r="S1368" s="8">
        <v>68</v>
      </c>
      <c r="T1368" s="8">
        <v>0</v>
      </c>
      <c r="U1368" s="8">
        <v>0</v>
      </c>
      <c r="V1368" s="8">
        <v>0</v>
      </c>
      <c r="W1368" s="8">
        <v>0</v>
      </c>
      <c r="X1368" s="9">
        <v>0</v>
      </c>
      <c r="Y1368" s="10" t="e" cm="1">
        <f t="array" aca="1" ref="Y1368" ca="1">HYPERLINK("#"&amp;CELL("address",INDEX('[1]Table S5 DNV properties'!A3084:A15428,MATCH(A1368,'[1]Table S5 DNV properties'!A3084:A15428,0))),A1368)</f>
        <v>#N/A</v>
      </c>
    </row>
    <row r="1369" spans="1:25" ht="16" x14ac:dyDescent="0.2">
      <c r="A1369" s="8" t="s">
        <v>1458</v>
      </c>
      <c r="B1369" s="8" t="s">
        <v>85</v>
      </c>
      <c r="C1369" s="8">
        <v>1</v>
      </c>
      <c r="D1369" s="8">
        <v>13576</v>
      </c>
      <c r="E1369" s="8" t="s">
        <v>1</v>
      </c>
      <c r="F1369" s="8" t="s">
        <v>104</v>
      </c>
      <c r="G1369" s="11">
        <v>31.166666666666668</v>
      </c>
      <c r="H1369" s="11">
        <v>27.666666666666668</v>
      </c>
      <c r="I1369" s="8">
        <v>40</v>
      </c>
      <c r="J1369" s="8" t="s">
        <v>52</v>
      </c>
      <c r="K1369" s="8">
        <v>0</v>
      </c>
      <c r="L1369" s="8" t="s">
        <v>52</v>
      </c>
      <c r="M1369" s="8" t="s">
        <v>52</v>
      </c>
      <c r="N1369" s="8" t="s">
        <v>53</v>
      </c>
      <c r="O1369" s="8">
        <v>0</v>
      </c>
      <c r="P1369" s="8">
        <v>0</v>
      </c>
      <c r="Q1369" s="8" t="s">
        <v>86</v>
      </c>
      <c r="R1369" s="8" t="s">
        <v>711</v>
      </c>
      <c r="S1369" s="8">
        <v>54</v>
      </c>
      <c r="T1369" s="8">
        <v>0</v>
      </c>
      <c r="U1369" s="8">
        <v>0</v>
      </c>
      <c r="V1369" s="8">
        <v>0</v>
      </c>
      <c r="W1369" s="8">
        <v>0</v>
      </c>
      <c r="X1369" s="9">
        <v>0</v>
      </c>
      <c r="Y1369" s="10" t="e" cm="1">
        <f t="array" aca="1" ref="Y1369" ca="1">HYPERLINK("#"&amp;CELL("address",INDEX('[1]Table S5 DNV properties'!A3086:A15430,MATCH(A1369,'[1]Table S5 DNV properties'!A3086:A15430,0))),A1369)</f>
        <v>#N/A</v>
      </c>
    </row>
    <row r="1370" spans="1:25" ht="16" x14ac:dyDescent="0.2">
      <c r="A1370" s="8" t="s">
        <v>1459</v>
      </c>
      <c r="B1370" s="8" t="s">
        <v>85</v>
      </c>
      <c r="C1370" s="8">
        <v>1</v>
      </c>
      <c r="D1370" s="8">
        <v>13577</v>
      </c>
      <c r="E1370" s="8" t="s">
        <v>1</v>
      </c>
      <c r="F1370" s="8" t="s">
        <v>51</v>
      </c>
      <c r="G1370" s="11">
        <v>46</v>
      </c>
      <c r="H1370" s="11">
        <v>44.666666666666664</v>
      </c>
      <c r="I1370" s="8">
        <v>120</v>
      </c>
      <c r="J1370" s="8" t="s">
        <v>52</v>
      </c>
      <c r="K1370" s="8">
        <v>0</v>
      </c>
      <c r="L1370" s="8" t="s">
        <v>52</v>
      </c>
      <c r="M1370" s="8" t="s">
        <v>52</v>
      </c>
      <c r="N1370" s="8" t="s">
        <v>53</v>
      </c>
      <c r="O1370" s="8">
        <v>0</v>
      </c>
      <c r="P1370" s="8">
        <v>0</v>
      </c>
      <c r="Q1370" s="8" t="s">
        <v>86</v>
      </c>
      <c r="R1370" s="8" t="s">
        <v>711</v>
      </c>
      <c r="S1370" s="8">
        <v>101</v>
      </c>
      <c r="T1370" s="8">
        <v>1</v>
      </c>
      <c r="U1370" s="8">
        <v>1</v>
      </c>
      <c r="V1370" s="8">
        <v>1</v>
      </c>
      <c r="W1370" s="8">
        <v>1</v>
      </c>
      <c r="X1370" s="9">
        <v>1</v>
      </c>
      <c r="Y1370" s="10" t="str" cm="1">
        <f t="array" aca="1" ref="Y1370" ca="1">HYPERLINK("#"&amp;CELL("address",INDEX('[1]Table S5 DNV properties'!A3088:A15432,MATCH(A1370,'[1]Table S5 DNV properties'!A3088:A15432,0))),A1370)</f>
        <v>13577.p1</v>
      </c>
    </row>
    <row r="1371" spans="1:25" ht="16" x14ac:dyDescent="0.2">
      <c r="A1371" s="8" t="s">
        <v>1460</v>
      </c>
      <c r="B1371" s="8" t="s">
        <v>85</v>
      </c>
      <c r="C1371" s="8">
        <v>1</v>
      </c>
      <c r="D1371" s="8">
        <v>13578</v>
      </c>
      <c r="E1371" s="8" t="s">
        <v>1</v>
      </c>
      <c r="F1371" s="8" t="s">
        <v>51</v>
      </c>
      <c r="G1371" s="11">
        <v>30.666666666666668</v>
      </c>
      <c r="H1371" s="11">
        <v>28.583333333333332</v>
      </c>
      <c r="I1371" s="8">
        <v>102</v>
      </c>
      <c r="J1371" s="8" t="s">
        <v>52</v>
      </c>
      <c r="K1371" s="8">
        <v>0</v>
      </c>
      <c r="L1371" s="8" t="s">
        <v>52</v>
      </c>
      <c r="M1371" s="8" t="s">
        <v>52</v>
      </c>
      <c r="N1371" s="8" t="s">
        <v>53</v>
      </c>
      <c r="O1371" s="8">
        <v>0</v>
      </c>
      <c r="P1371" s="8">
        <v>0</v>
      </c>
      <c r="Q1371" s="8" t="s">
        <v>86</v>
      </c>
      <c r="R1371" s="8" t="s">
        <v>711</v>
      </c>
      <c r="S1371" s="8">
        <v>78</v>
      </c>
      <c r="T1371" s="8">
        <v>0</v>
      </c>
      <c r="U1371" s="8">
        <v>0</v>
      </c>
      <c r="V1371" s="8">
        <v>1</v>
      </c>
      <c r="W1371" s="8">
        <v>1</v>
      </c>
      <c r="X1371" s="9">
        <v>2</v>
      </c>
      <c r="Y1371" s="10" t="str" cm="1">
        <f t="array" aca="1" ref="Y1371" ca="1">HYPERLINK("#"&amp;CELL("address",INDEX('[1]Table S5 DNV properties'!A3090:A15434,MATCH(A1371,'[1]Table S5 DNV properties'!A3090:A15434,0))),A1371)</f>
        <v>13578.p1</v>
      </c>
    </row>
    <row r="1372" spans="1:25" ht="16" x14ac:dyDescent="0.2">
      <c r="A1372" s="8" t="s">
        <v>1461</v>
      </c>
      <c r="B1372" s="8" t="s">
        <v>85</v>
      </c>
      <c r="C1372" s="8">
        <v>1</v>
      </c>
      <c r="D1372" s="8">
        <v>13579</v>
      </c>
      <c r="E1372" s="8" t="s">
        <v>1</v>
      </c>
      <c r="F1372" s="8" t="s">
        <v>51</v>
      </c>
      <c r="G1372" s="11">
        <v>32.666666666666664</v>
      </c>
      <c r="H1372" s="11">
        <v>32.583333333333336</v>
      </c>
      <c r="I1372" s="8">
        <v>69</v>
      </c>
      <c r="J1372" s="8" t="s">
        <v>52</v>
      </c>
      <c r="K1372" s="8">
        <v>0</v>
      </c>
      <c r="L1372" s="8" t="s">
        <v>52</v>
      </c>
      <c r="M1372" s="8" t="s">
        <v>52</v>
      </c>
      <c r="N1372" s="8" t="s">
        <v>53</v>
      </c>
      <c r="O1372" s="8">
        <v>1</v>
      </c>
      <c r="P1372" s="8">
        <v>1</v>
      </c>
      <c r="Q1372" s="8" t="s">
        <v>89</v>
      </c>
      <c r="R1372" s="8" t="s">
        <v>711</v>
      </c>
      <c r="S1372" s="8">
        <v>54</v>
      </c>
      <c r="T1372" s="8">
        <v>0</v>
      </c>
      <c r="U1372" s="8">
        <v>0</v>
      </c>
      <c r="V1372" s="8">
        <v>0</v>
      </c>
      <c r="W1372" s="8">
        <v>0</v>
      </c>
      <c r="X1372" s="9">
        <v>0</v>
      </c>
      <c r="Y1372" s="10" t="e" cm="1">
        <f t="array" aca="1" ref="Y1372" ca="1">HYPERLINK("#"&amp;CELL("address",INDEX('[1]Table S5 DNV properties'!A3092:A15436,MATCH(A1372,'[1]Table S5 DNV properties'!A3092:A15436,0))),A1372)</f>
        <v>#N/A</v>
      </c>
    </row>
    <row r="1373" spans="1:25" ht="16" x14ac:dyDescent="0.2">
      <c r="A1373" s="8" t="s">
        <v>1462</v>
      </c>
      <c r="B1373" s="8" t="s">
        <v>85</v>
      </c>
      <c r="C1373" s="8">
        <v>1</v>
      </c>
      <c r="D1373" s="8">
        <v>13580</v>
      </c>
      <c r="E1373" s="8" t="s">
        <v>1</v>
      </c>
      <c r="F1373" s="8" t="s">
        <v>51</v>
      </c>
      <c r="G1373" s="11">
        <v>40.333333333333336</v>
      </c>
      <c r="H1373" s="11">
        <v>38.75</v>
      </c>
      <c r="I1373" s="8">
        <v>114</v>
      </c>
      <c r="J1373" s="8" t="s">
        <v>52</v>
      </c>
      <c r="K1373" s="8">
        <v>0</v>
      </c>
      <c r="L1373" s="8" t="s">
        <v>52</v>
      </c>
      <c r="M1373" s="8" t="s">
        <v>52</v>
      </c>
      <c r="N1373" s="8" t="s">
        <v>53</v>
      </c>
      <c r="O1373" s="8">
        <v>0</v>
      </c>
      <c r="P1373" s="8">
        <v>0</v>
      </c>
      <c r="Q1373" s="8" t="s">
        <v>86</v>
      </c>
      <c r="R1373" s="8" t="s">
        <v>711</v>
      </c>
      <c r="S1373" s="8">
        <v>96</v>
      </c>
      <c r="T1373" s="8">
        <v>1</v>
      </c>
      <c r="U1373" s="8">
        <v>2</v>
      </c>
      <c r="V1373" s="8">
        <v>2</v>
      </c>
      <c r="W1373" s="8">
        <v>1</v>
      </c>
      <c r="X1373" s="9">
        <v>3</v>
      </c>
      <c r="Y1373" s="10" t="str" cm="1">
        <f t="array" aca="1" ref="Y1373" ca="1">HYPERLINK("#"&amp;CELL("address",INDEX('[1]Table S5 DNV properties'!A3094:A15438,MATCH(A1373,'[1]Table S5 DNV properties'!A3094:A15438,0))),A1373)</f>
        <v>13580.p1</v>
      </c>
    </row>
    <row r="1374" spans="1:25" ht="16" x14ac:dyDescent="0.2">
      <c r="A1374" s="8" t="s">
        <v>1463</v>
      </c>
      <c r="B1374" s="8" t="s">
        <v>85</v>
      </c>
      <c r="C1374" s="8">
        <v>1</v>
      </c>
      <c r="D1374" s="8">
        <v>13581</v>
      </c>
      <c r="E1374" s="8" t="s">
        <v>1</v>
      </c>
      <c r="F1374" s="8" t="s">
        <v>104</v>
      </c>
      <c r="G1374" s="11">
        <v>30</v>
      </c>
      <c r="H1374" s="11">
        <v>27.916666666666668</v>
      </c>
      <c r="I1374" s="8">
        <v>29</v>
      </c>
      <c r="J1374" s="8" t="s">
        <v>52</v>
      </c>
      <c r="K1374" s="8">
        <v>0</v>
      </c>
      <c r="L1374" s="8" t="s">
        <v>52</v>
      </c>
      <c r="M1374" s="8" t="s">
        <v>52</v>
      </c>
      <c r="N1374" s="8" t="s">
        <v>53</v>
      </c>
      <c r="O1374" s="8">
        <v>0</v>
      </c>
      <c r="P1374" s="8">
        <v>0</v>
      </c>
      <c r="Q1374" s="8" t="s">
        <v>86</v>
      </c>
      <c r="R1374" s="8" t="s">
        <v>711</v>
      </c>
      <c r="S1374" s="8">
        <v>69</v>
      </c>
      <c r="T1374" s="8">
        <v>2</v>
      </c>
      <c r="U1374" s="8">
        <v>1</v>
      </c>
      <c r="V1374" s="8">
        <v>1</v>
      </c>
      <c r="W1374" s="8">
        <v>0</v>
      </c>
      <c r="X1374" s="9">
        <v>2</v>
      </c>
      <c r="Y1374" s="10" t="str" cm="1">
        <f t="array" aca="1" ref="Y1374" ca="1">HYPERLINK("#"&amp;CELL("address",INDEX('[1]Table S5 DNV properties'!A3096:A15440,MATCH(A1374,'[1]Table S5 DNV properties'!A3096:A15440,0))),A1374)</f>
        <v>13581.p1</v>
      </c>
    </row>
    <row r="1375" spans="1:25" ht="16" x14ac:dyDescent="0.2">
      <c r="A1375" s="8" t="s">
        <v>1464</v>
      </c>
      <c r="B1375" s="8" t="s">
        <v>85</v>
      </c>
      <c r="C1375" s="8">
        <v>1</v>
      </c>
      <c r="D1375" s="8">
        <v>13582</v>
      </c>
      <c r="E1375" s="8" t="s">
        <v>1</v>
      </c>
      <c r="F1375" s="8" t="s">
        <v>51</v>
      </c>
      <c r="G1375" s="11">
        <v>34.75</v>
      </c>
      <c r="H1375" s="11">
        <v>21.75</v>
      </c>
      <c r="I1375" s="8">
        <v>81</v>
      </c>
      <c r="J1375" s="8" t="s">
        <v>52</v>
      </c>
      <c r="K1375" s="8">
        <v>1</v>
      </c>
      <c r="L1375" s="8" t="s">
        <v>52</v>
      </c>
      <c r="M1375" s="8" t="s">
        <v>52</v>
      </c>
      <c r="N1375" s="8" t="s">
        <v>53</v>
      </c>
      <c r="O1375" s="8">
        <v>0</v>
      </c>
      <c r="P1375" s="8">
        <v>0</v>
      </c>
      <c r="Q1375" s="8" t="s">
        <v>86</v>
      </c>
      <c r="R1375" s="8" t="s">
        <v>711</v>
      </c>
      <c r="S1375" s="8">
        <v>70</v>
      </c>
      <c r="T1375" s="8">
        <v>1</v>
      </c>
      <c r="U1375" s="8">
        <v>1</v>
      </c>
      <c r="V1375" s="8">
        <v>1</v>
      </c>
      <c r="W1375" s="8">
        <v>1</v>
      </c>
      <c r="X1375" s="9">
        <v>1</v>
      </c>
      <c r="Y1375" s="10" t="str" cm="1">
        <f t="array" aca="1" ref="Y1375" ca="1">HYPERLINK("#"&amp;CELL("address",INDEX('[1]Table S5 DNV properties'!A3098:A15442,MATCH(A1375,'[1]Table S5 DNV properties'!A3098:A15442,0))),A1375)</f>
        <v>13582.p1</v>
      </c>
    </row>
    <row r="1376" spans="1:25" ht="16" x14ac:dyDescent="0.2">
      <c r="A1376" s="8" t="s">
        <v>1465</v>
      </c>
      <c r="B1376" s="8" t="s">
        <v>85</v>
      </c>
      <c r="C1376" s="8">
        <v>1</v>
      </c>
      <c r="D1376" s="8">
        <v>13585</v>
      </c>
      <c r="E1376" s="8" t="s">
        <v>1</v>
      </c>
      <c r="F1376" s="8" t="s">
        <v>51</v>
      </c>
      <c r="G1376" s="11">
        <v>37.75</v>
      </c>
      <c r="H1376" s="11">
        <v>30.5</v>
      </c>
      <c r="I1376" s="8">
        <v>51</v>
      </c>
      <c r="J1376" s="8" t="s">
        <v>52</v>
      </c>
      <c r="K1376" s="8">
        <v>1</v>
      </c>
      <c r="L1376" s="8" t="s">
        <v>52</v>
      </c>
      <c r="M1376" s="8" t="s">
        <v>52</v>
      </c>
      <c r="N1376" s="8" t="s">
        <v>53</v>
      </c>
      <c r="O1376" s="8">
        <v>0</v>
      </c>
      <c r="P1376" s="8">
        <v>0</v>
      </c>
      <c r="Q1376" s="8" t="s">
        <v>86</v>
      </c>
      <c r="R1376" s="8" t="s">
        <v>711</v>
      </c>
      <c r="S1376" s="8">
        <v>75</v>
      </c>
      <c r="T1376" s="8">
        <v>0</v>
      </c>
      <c r="U1376" s="8">
        <v>1</v>
      </c>
      <c r="V1376" s="8">
        <v>2</v>
      </c>
      <c r="W1376" s="8">
        <v>1</v>
      </c>
      <c r="X1376" s="9">
        <v>3</v>
      </c>
      <c r="Y1376" s="10" t="str" cm="1">
        <f t="array" aca="1" ref="Y1376" ca="1">HYPERLINK("#"&amp;CELL("address",INDEX('[1]Table S5 DNV properties'!A3104:A15448,MATCH(A1376,'[1]Table S5 DNV properties'!A3104:A15448,0))),A1376)</f>
        <v>13585.p1</v>
      </c>
    </row>
    <row r="1377" spans="1:25" ht="16" x14ac:dyDescent="0.2">
      <c r="A1377" s="8" t="s">
        <v>1466</v>
      </c>
      <c r="B1377" s="8" t="s">
        <v>85</v>
      </c>
      <c r="C1377" s="8">
        <v>1</v>
      </c>
      <c r="D1377" s="8">
        <v>13586</v>
      </c>
      <c r="E1377" s="8" t="s">
        <v>1</v>
      </c>
      <c r="F1377" s="8" t="s">
        <v>51</v>
      </c>
      <c r="G1377" s="11">
        <v>27.083333333333332</v>
      </c>
      <c r="H1377" s="11">
        <v>27.25</v>
      </c>
      <c r="I1377" s="8">
        <v>103</v>
      </c>
      <c r="J1377" s="8" t="s">
        <v>52</v>
      </c>
      <c r="K1377" s="8">
        <v>1</v>
      </c>
      <c r="L1377" s="8" t="s">
        <v>52</v>
      </c>
      <c r="M1377" s="8" t="s">
        <v>52</v>
      </c>
      <c r="N1377" s="8" t="s">
        <v>53</v>
      </c>
      <c r="O1377" s="8">
        <v>0</v>
      </c>
      <c r="P1377" s="8">
        <v>0</v>
      </c>
      <c r="Q1377" s="8" t="s">
        <v>86</v>
      </c>
      <c r="R1377" s="8" t="s">
        <v>711</v>
      </c>
      <c r="S1377" s="8">
        <v>55</v>
      </c>
      <c r="T1377" s="8">
        <v>1</v>
      </c>
      <c r="U1377" s="8">
        <v>1</v>
      </c>
      <c r="V1377" s="8">
        <v>1</v>
      </c>
      <c r="W1377" s="8">
        <v>1</v>
      </c>
      <c r="X1377" s="9">
        <v>3</v>
      </c>
      <c r="Y1377" s="10" t="str" cm="1">
        <f t="array" aca="1" ref="Y1377" ca="1">HYPERLINK("#"&amp;CELL("address",INDEX('[1]Table S5 DNV properties'!A3106:A15450,MATCH(A1377,'[1]Table S5 DNV properties'!A3106:A15450,0))),A1377)</f>
        <v>13586.p1</v>
      </c>
    </row>
    <row r="1378" spans="1:25" ht="16" x14ac:dyDescent="0.2">
      <c r="A1378" s="8" t="s">
        <v>1467</v>
      </c>
      <c r="B1378" s="8" t="s">
        <v>85</v>
      </c>
      <c r="C1378" s="8">
        <v>1</v>
      </c>
      <c r="D1378" s="8">
        <v>13589</v>
      </c>
      <c r="E1378" s="8" t="s">
        <v>1</v>
      </c>
      <c r="F1378" s="8" t="s">
        <v>51</v>
      </c>
      <c r="G1378" s="11">
        <v>32.916666666666664</v>
      </c>
      <c r="H1378" s="11">
        <v>25.5</v>
      </c>
      <c r="I1378" s="8">
        <v>56</v>
      </c>
      <c r="J1378" s="8" t="s">
        <v>52</v>
      </c>
      <c r="K1378" s="8">
        <v>0</v>
      </c>
      <c r="L1378" s="8" t="s">
        <v>52</v>
      </c>
      <c r="M1378" s="8" t="s">
        <v>52</v>
      </c>
      <c r="N1378" s="8" t="s">
        <v>53</v>
      </c>
      <c r="O1378" s="8">
        <v>0</v>
      </c>
      <c r="P1378" s="8">
        <v>0</v>
      </c>
      <c r="Q1378" s="8" t="s">
        <v>89</v>
      </c>
      <c r="R1378" s="8" t="s">
        <v>711</v>
      </c>
      <c r="S1378" s="8">
        <v>74</v>
      </c>
      <c r="T1378" s="8">
        <v>0</v>
      </c>
      <c r="U1378" s="8">
        <v>0</v>
      </c>
      <c r="V1378" s="8">
        <v>0</v>
      </c>
      <c r="W1378" s="8">
        <v>0</v>
      </c>
      <c r="X1378" s="9">
        <v>0</v>
      </c>
      <c r="Y1378" s="10" t="e" cm="1">
        <f t="array" aca="1" ref="Y1378" ca="1">HYPERLINK("#"&amp;CELL("address",INDEX('[1]Table S5 DNV properties'!A3110:A15454,MATCH(A1378,'[1]Table S5 DNV properties'!A3110:A15454,0))),A1378)</f>
        <v>#N/A</v>
      </c>
    </row>
    <row r="1379" spans="1:25" ht="16" x14ac:dyDescent="0.2">
      <c r="A1379" s="8" t="s">
        <v>1468</v>
      </c>
      <c r="B1379" s="8" t="s">
        <v>85</v>
      </c>
      <c r="C1379" s="8">
        <v>1</v>
      </c>
      <c r="D1379" s="8">
        <v>13590</v>
      </c>
      <c r="E1379" s="8" t="s">
        <v>1</v>
      </c>
      <c r="F1379" s="8" t="s">
        <v>51</v>
      </c>
      <c r="G1379" s="11">
        <v>31.083333333333332</v>
      </c>
      <c r="H1379" s="11">
        <v>28.416666666666668</v>
      </c>
      <c r="I1379" s="8">
        <v>80</v>
      </c>
      <c r="J1379" s="8" t="s">
        <v>52</v>
      </c>
      <c r="K1379" s="8">
        <v>1</v>
      </c>
      <c r="L1379" s="8" t="s">
        <v>52</v>
      </c>
      <c r="M1379" s="8" t="s">
        <v>52</v>
      </c>
      <c r="N1379" s="8" t="s">
        <v>53</v>
      </c>
      <c r="O1379" s="8">
        <v>0</v>
      </c>
      <c r="P1379" s="8">
        <v>0</v>
      </c>
      <c r="Q1379" s="8" t="s">
        <v>86</v>
      </c>
      <c r="R1379" s="8" t="s">
        <v>711</v>
      </c>
      <c r="S1379" s="8">
        <v>54</v>
      </c>
      <c r="T1379" s="8">
        <v>0</v>
      </c>
      <c r="U1379" s="8">
        <v>0</v>
      </c>
      <c r="V1379" s="8">
        <v>0</v>
      </c>
      <c r="W1379" s="8">
        <v>0</v>
      </c>
      <c r="X1379" s="9">
        <v>0</v>
      </c>
      <c r="Y1379" s="10" t="e" cm="1">
        <f t="array" aca="1" ref="Y1379" ca="1">HYPERLINK("#"&amp;CELL("address",INDEX('[1]Table S5 DNV properties'!A3112:A15456,MATCH(A1379,'[1]Table S5 DNV properties'!A3112:A15456,0))),A1379)</f>
        <v>#N/A</v>
      </c>
    </row>
    <row r="1380" spans="1:25" ht="16" x14ac:dyDescent="0.2">
      <c r="A1380" s="8" t="s">
        <v>1469</v>
      </c>
      <c r="B1380" s="8" t="s">
        <v>85</v>
      </c>
      <c r="C1380" s="8">
        <v>1</v>
      </c>
      <c r="D1380" s="8">
        <v>13593</v>
      </c>
      <c r="E1380" s="8" t="s">
        <v>1</v>
      </c>
      <c r="F1380" s="8" t="s">
        <v>51</v>
      </c>
      <c r="G1380" s="11">
        <v>21.25</v>
      </c>
      <c r="H1380" s="11">
        <v>21.583333333333332</v>
      </c>
      <c r="I1380" s="8">
        <v>39</v>
      </c>
      <c r="J1380" s="8" t="s">
        <v>52</v>
      </c>
      <c r="K1380" s="8">
        <v>0</v>
      </c>
      <c r="L1380" s="8" t="s">
        <v>52</v>
      </c>
      <c r="M1380" s="8" t="s">
        <v>52</v>
      </c>
      <c r="N1380" s="8" t="s">
        <v>53</v>
      </c>
      <c r="O1380" s="8">
        <v>0</v>
      </c>
      <c r="P1380" s="8">
        <v>0</v>
      </c>
      <c r="Q1380" s="8" t="s">
        <v>86</v>
      </c>
      <c r="R1380" s="8" t="s">
        <v>711</v>
      </c>
      <c r="S1380" s="8">
        <v>51</v>
      </c>
      <c r="T1380" s="8">
        <v>0</v>
      </c>
      <c r="U1380" s="8">
        <v>0</v>
      </c>
      <c r="V1380" s="8">
        <v>0</v>
      </c>
      <c r="W1380" s="8">
        <v>0</v>
      </c>
      <c r="X1380" s="9">
        <v>0</v>
      </c>
      <c r="Y1380" s="10" t="e" cm="1">
        <f t="array" aca="1" ref="Y1380" ca="1">HYPERLINK("#"&amp;CELL("address",INDEX('[1]Table S5 DNV properties'!A3116:A15460,MATCH(A1380,'[1]Table S5 DNV properties'!A3116:A15460,0))),A1380)</f>
        <v>#N/A</v>
      </c>
    </row>
    <row r="1381" spans="1:25" ht="16" x14ac:dyDescent="0.2">
      <c r="A1381" s="8" t="s">
        <v>1470</v>
      </c>
      <c r="B1381" s="8" t="s">
        <v>85</v>
      </c>
      <c r="C1381" s="8">
        <v>1</v>
      </c>
      <c r="D1381" s="8">
        <v>13599</v>
      </c>
      <c r="E1381" s="8" t="s">
        <v>1</v>
      </c>
      <c r="F1381" s="8" t="s">
        <v>51</v>
      </c>
      <c r="G1381" s="11">
        <v>38.916666666666664</v>
      </c>
      <c r="H1381" s="11">
        <v>33.916666666666664</v>
      </c>
      <c r="I1381" s="8">
        <v>59</v>
      </c>
      <c r="J1381" s="8" t="s">
        <v>52</v>
      </c>
      <c r="K1381" s="8">
        <v>0</v>
      </c>
      <c r="L1381" s="8" t="s">
        <v>52</v>
      </c>
      <c r="M1381" s="8" t="s">
        <v>52</v>
      </c>
      <c r="N1381" s="8" t="s">
        <v>53</v>
      </c>
      <c r="O1381" s="8">
        <v>0</v>
      </c>
      <c r="P1381" s="8">
        <v>0</v>
      </c>
      <c r="Q1381" s="8" t="s">
        <v>86</v>
      </c>
      <c r="R1381" s="8" t="s">
        <v>711</v>
      </c>
      <c r="S1381" s="8">
        <v>81</v>
      </c>
      <c r="T1381" s="8">
        <v>0</v>
      </c>
      <c r="U1381" s="8">
        <v>0</v>
      </c>
      <c r="V1381" s="8">
        <v>1</v>
      </c>
      <c r="W1381" s="8">
        <v>1</v>
      </c>
      <c r="X1381" s="9">
        <v>2</v>
      </c>
      <c r="Y1381" s="10" t="str" cm="1">
        <f t="array" aca="1" ref="Y1381" ca="1">HYPERLINK("#"&amp;CELL("address",INDEX('[1]Table S5 DNV properties'!A3118:A15462,MATCH(A1381,'[1]Table S5 DNV properties'!A3118:A15462,0))),A1381)</f>
        <v>13599.p1</v>
      </c>
    </row>
    <row r="1382" spans="1:25" ht="16" x14ac:dyDescent="0.2">
      <c r="A1382" s="8" t="s">
        <v>1471</v>
      </c>
      <c r="B1382" s="8" t="s">
        <v>85</v>
      </c>
      <c r="C1382" s="8">
        <v>1</v>
      </c>
      <c r="D1382" s="8">
        <v>13600</v>
      </c>
      <c r="E1382" s="8" t="s">
        <v>1</v>
      </c>
      <c r="F1382" s="8" t="s">
        <v>51</v>
      </c>
      <c r="G1382" s="11">
        <v>28.583333333333332</v>
      </c>
      <c r="H1382" s="11">
        <v>28.166666666666668</v>
      </c>
      <c r="I1382" s="8">
        <v>90</v>
      </c>
      <c r="J1382" s="8" t="s">
        <v>52</v>
      </c>
      <c r="K1382" s="8">
        <v>0</v>
      </c>
      <c r="L1382" s="8" t="s">
        <v>52</v>
      </c>
      <c r="M1382" s="8" t="s">
        <v>52</v>
      </c>
      <c r="N1382" s="8" t="s">
        <v>53</v>
      </c>
      <c r="O1382" s="8">
        <v>0</v>
      </c>
      <c r="P1382" s="8">
        <v>0</v>
      </c>
      <c r="Q1382" s="8" t="s">
        <v>86</v>
      </c>
      <c r="R1382" s="8" t="s">
        <v>711</v>
      </c>
      <c r="S1382" s="8">
        <v>50</v>
      </c>
      <c r="T1382" s="8">
        <v>0</v>
      </c>
      <c r="U1382" s="8">
        <v>0</v>
      </c>
      <c r="V1382" s="8">
        <v>0</v>
      </c>
      <c r="W1382" s="8">
        <v>0</v>
      </c>
      <c r="X1382" s="9">
        <v>0</v>
      </c>
      <c r="Y1382" s="10" t="e" cm="1">
        <f t="array" aca="1" ref="Y1382" ca="1">HYPERLINK("#"&amp;CELL("address",INDEX('[1]Table S5 DNV properties'!A3120:A15464,MATCH(A1382,'[1]Table S5 DNV properties'!A3120:A15464,0))),A1382)</f>
        <v>#N/A</v>
      </c>
    </row>
    <row r="1383" spans="1:25" ht="16" x14ac:dyDescent="0.2">
      <c r="A1383" s="8" t="s">
        <v>1472</v>
      </c>
      <c r="B1383" s="8" t="s">
        <v>85</v>
      </c>
      <c r="C1383" s="8">
        <v>1</v>
      </c>
      <c r="D1383" s="8">
        <v>13601</v>
      </c>
      <c r="E1383" s="8" t="s">
        <v>1</v>
      </c>
      <c r="F1383" s="8" t="s">
        <v>104</v>
      </c>
      <c r="G1383" s="11">
        <v>35.833333333333336</v>
      </c>
      <c r="H1383" s="11">
        <v>34.916666666666664</v>
      </c>
      <c r="I1383" s="8">
        <v>78</v>
      </c>
      <c r="J1383" s="8" t="s">
        <v>52</v>
      </c>
      <c r="K1383" s="8">
        <v>0</v>
      </c>
      <c r="L1383" s="8" t="s">
        <v>52</v>
      </c>
      <c r="M1383" s="8" t="s">
        <v>52</v>
      </c>
      <c r="N1383" s="8" t="s">
        <v>53</v>
      </c>
      <c r="O1383" s="8">
        <v>0</v>
      </c>
      <c r="P1383" s="8">
        <v>0</v>
      </c>
      <c r="Q1383" s="8" t="s">
        <v>86</v>
      </c>
      <c r="R1383" s="8" t="s">
        <v>711</v>
      </c>
      <c r="S1383" s="8">
        <v>77</v>
      </c>
      <c r="T1383" s="8">
        <v>0</v>
      </c>
      <c r="U1383" s="8">
        <v>1</v>
      </c>
      <c r="V1383" s="8">
        <v>1</v>
      </c>
      <c r="W1383" s="8">
        <v>0</v>
      </c>
      <c r="X1383" s="9">
        <v>2</v>
      </c>
      <c r="Y1383" s="10" t="str" cm="1">
        <f t="array" aca="1" ref="Y1383" ca="1">HYPERLINK("#"&amp;CELL("address",INDEX('[1]Table S5 DNV properties'!A3122:A15466,MATCH(A1383,'[1]Table S5 DNV properties'!A3122:A15466,0))),A1383)</f>
        <v>13601.p1</v>
      </c>
    </row>
    <row r="1384" spans="1:25" ht="16" x14ac:dyDescent="0.2">
      <c r="A1384" s="8" t="s">
        <v>1473</v>
      </c>
      <c r="B1384" s="8" t="s">
        <v>85</v>
      </c>
      <c r="C1384" s="8">
        <v>1</v>
      </c>
      <c r="D1384" s="8">
        <v>13602</v>
      </c>
      <c r="E1384" s="8" t="s">
        <v>1</v>
      </c>
      <c r="F1384" s="8" t="s">
        <v>51</v>
      </c>
      <c r="G1384" s="11">
        <v>37.416666666666664</v>
      </c>
      <c r="H1384" s="11">
        <v>29.25</v>
      </c>
      <c r="I1384" s="8">
        <v>51</v>
      </c>
      <c r="J1384" s="8" t="s">
        <v>52</v>
      </c>
      <c r="K1384" s="8">
        <v>1</v>
      </c>
      <c r="L1384" s="8" t="s">
        <v>52</v>
      </c>
      <c r="M1384" s="8" t="s">
        <v>52</v>
      </c>
      <c r="N1384" s="8" t="s">
        <v>53</v>
      </c>
      <c r="O1384" s="8">
        <v>0</v>
      </c>
      <c r="P1384" s="8">
        <v>0</v>
      </c>
      <c r="Q1384" s="8" t="s">
        <v>86</v>
      </c>
      <c r="R1384" s="8" t="s">
        <v>711</v>
      </c>
      <c r="S1384" s="8">
        <v>71</v>
      </c>
      <c r="T1384" s="8">
        <v>0</v>
      </c>
      <c r="U1384" s="8">
        <v>0</v>
      </c>
      <c r="V1384" s="8">
        <v>1</v>
      </c>
      <c r="W1384" s="8">
        <v>0</v>
      </c>
      <c r="X1384" s="9">
        <v>1</v>
      </c>
      <c r="Y1384" s="10" t="str" cm="1">
        <f t="array" aca="1" ref="Y1384" ca="1">HYPERLINK("#"&amp;CELL("address",INDEX('[1]Table S5 DNV properties'!A3124:A15468,MATCH(A1384,'[1]Table S5 DNV properties'!A3124:A15468,0))),A1384)</f>
        <v>13602.p1</v>
      </c>
    </row>
    <row r="1385" spans="1:25" ht="16" x14ac:dyDescent="0.2">
      <c r="A1385" s="8" t="s">
        <v>1474</v>
      </c>
      <c r="B1385" s="8" t="s">
        <v>85</v>
      </c>
      <c r="C1385" s="8">
        <v>1</v>
      </c>
      <c r="D1385" s="8">
        <v>13604</v>
      </c>
      <c r="E1385" s="8" t="s">
        <v>1</v>
      </c>
      <c r="F1385" s="8" t="s">
        <v>51</v>
      </c>
      <c r="G1385" s="11">
        <v>28.75</v>
      </c>
      <c r="H1385" s="11">
        <v>23</v>
      </c>
      <c r="I1385" s="8">
        <v>73</v>
      </c>
      <c r="J1385" s="8" t="s">
        <v>52</v>
      </c>
      <c r="K1385" s="8">
        <v>0</v>
      </c>
      <c r="L1385" s="8" t="s">
        <v>52</v>
      </c>
      <c r="M1385" s="8" t="s">
        <v>52</v>
      </c>
      <c r="N1385" s="8" t="s">
        <v>53</v>
      </c>
      <c r="O1385" s="8">
        <v>0</v>
      </c>
      <c r="P1385" s="8">
        <v>2</v>
      </c>
      <c r="Q1385" s="8" t="s">
        <v>86</v>
      </c>
      <c r="R1385" s="8" t="s">
        <v>711</v>
      </c>
      <c r="S1385" s="8">
        <v>59</v>
      </c>
      <c r="T1385" s="8">
        <v>0</v>
      </c>
      <c r="U1385" s="8">
        <v>0</v>
      </c>
      <c r="V1385" s="8">
        <v>1</v>
      </c>
      <c r="W1385" s="8">
        <v>0</v>
      </c>
      <c r="X1385" s="9">
        <v>1</v>
      </c>
      <c r="Y1385" s="10" t="str" cm="1">
        <f t="array" aca="1" ref="Y1385" ca="1">HYPERLINK("#"&amp;CELL("address",INDEX('[1]Table S5 DNV properties'!A3126:A15470,MATCH(A1385,'[1]Table S5 DNV properties'!A3126:A15470,0))),A1385)</f>
        <v>13604.p1</v>
      </c>
    </row>
    <row r="1386" spans="1:25" ht="16" x14ac:dyDescent="0.2">
      <c r="A1386" s="8" t="s">
        <v>1475</v>
      </c>
      <c r="B1386" s="8" t="s">
        <v>85</v>
      </c>
      <c r="C1386" s="8">
        <v>1</v>
      </c>
      <c r="D1386" s="8">
        <v>13606</v>
      </c>
      <c r="E1386" s="8" t="s">
        <v>1</v>
      </c>
      <c r="F1386" s="8" t="s">
        <v>51</v>
      </c>
      <c r="G1386" s="11">
        <v>27.5</v>
      </c>
      <c r="H1386" s="11">
        <v>26.083333333333332</v>
      </c>
      <c r="I1386" s="8">
        <v>51</v>
      </c>
      <c r="J1386" s="8" t="s">
        <v>52</v>
      </c>
      <c r="K1386" s="8">
        <v>1</v>
      </c>
      <c r="L1386" s="8" t="s">
        <v>52</v>
      </c>
      <c r="M1386" s="8" t="s">
        <v>52</v>
      </c>
      <c r="N1386" s="8" t="s">
        <v>53</v>
      </c>
      <c r="O1386" s="8">
        <v>0</v>
      </c>
      <c r="P1386" s="8">
        <v>0</v>
      </c>
      <c r="Q1386" s="8" t="s">
        <v>86</v>
      </c>
      <c r="R1386" s="8" t="s">
        <v>711</v>
      </c>
      <c r="S1386" s="8">
        <v>54</v>
      </c>
      <c r="T1386" s="8">
        <v>2</v>
      </c>
      <c r="U1386" s="8">
        <v>3</v>
      </c>
      <c r="V1386" s="8">
        <v>3</v>
      </c>
      <c r="W1386" s="8">
        <v>1</v>
      </c>
      <c r="X1386" s="9">
        <v>4</v>
      </c>
      <c r="Y1386" s="10" t="str" cm="1">
        <f t="array" aca="1" ref="Y1386" ca="1">HYPERLINK("#"&amp;CELL("address",INDEX('[1]Table S5 DNV properties'!A3128:A15472,MATCH(A1386,'[1]Table S5 DNV properties'!A3128:A15472,0))),A1386)</f>
        <v>13606.p1</v>
      </c>
    </row>
    <row r="1387" spans="1:25" ht="16" x14ac:dyDescent="0.2">
      <c r="A1387" s="8" t="s">
        <v>1476</v>
      </c>
      <c r="B1387" s="8" t="s">
        <v>85</v>
      </c>
      <c r="C1387" s="8">
        <v>1</v>
      </c>
      <c r="D1387" s="8">
        <v>13608</v>
      </c>
      <c r="E1387" s="8" t="s">
        <v>1</v>
      </c>
      <c r="F1387" s="8" t="s">
        <v>104</v>
      </c>
      <c r="G1387" s="11">
        <v>31.583333333333332</v>
      </c>
      <c r="H1387" s="11">
        <v>33.583333333333336</v>
      </c>
      <c r="I1387" s="8">
        <v>42</v>
      </c>
      <c r="J1387" s="8" t="s">
        <v>52</v>
      </c>
      <c r="K1387" s="8">
        <v>1</v>
      </c>
      <c r="L1387" s="8" t="s">
        <v>52</v>
      </c>
      <c r="M1387" s="8" t="s">
        <v>52</v>
      </c>
      <c r="N1387" s="8" t="s">
        <v>53</v>
      </c>
      <c r="O1387" s="8">
        <v>0</v>
      </c>
      <c r="P1387" s="8">
        <v>0</v>
      </c>
      <c r="Q1387" s="8" t="s">
        <v>86</v>
      </c>
      <c r="R1387" s="8" t="s">
        <v>711</v>
      </c>
      <c r="S1387" s="8">
        <v>68</v>
      </c>
      <c r="T1387" s="8">
        <v>1</v>
      </c>
      <c r="U1387" s="8">
        <v>0</v>
      </c>
      <c r="V1387" s="8">
        <v>0</v>
      </c>
      <c r="W1387" s="8">
        <v>0</v>
      </c>
      <c r="X1387" s="9">
        <v>1</v>
      </c>
      <c r="Y1387" s="10" t="str" cm="1">
        <f t="array" aca="1" ref="Y1387" ca="1">HYPERLINK("#"&amp;CELL("address",INDEX('[1]Table S5 DNV properties'!A3130:A15474,MATCH(A1387,'[1]Table S5 DNV properties'!A3130:A15474,0))),A1387)</f>
        <v>13608.p1</v>
      </c>
    </row>
    <row r="1388" spans="1:25" ht="16" x14ac:dyDescent="0.2">
      <c r="A1388" s="8" t="s">
        <v>1477</v>
      </c>
      <c r="B1388" s="8" t="s">
        <v>85</v>
      </c>
      <c r="C1388" s="8">
        <v>1</v>
      </c>
      <c r="D1388" s="8">
        <v>13612</v>
      </c>
      <c r="E1388" s="8" t="s">
        <v>1</v>
      </c>
      <c r="F1388" s="8" t="s">
        <v>51</v>
      </c>
      <c r="G1388" s="11">
        <v>37.083333333333336</v>
      </c>
      <c r="H1388" s="11">
        <v>36.25</v>
      </c>
      <c r="I1388" s="8">
        <v>52</v>
      </c>
      <c r="J1388" s="8" t="s">
        <v>52</v>
      </c>
      <c r="K1388" s="8">
        <v>1</v>
      </c>
      <c r="L1388" s="8" t="s">
        <v>52</v>
      </c>
      <c r="M1388" s="8" t="s">
        <v>52</v>
      </c>
      <c r="N1388" s="8" t="s">
        <v>53</v>
      </c>
      <c r="O1388" s="8">
        <v>0</v>
      </c>
      <c r="P1388" s="8">
        <v>0</v>
      </c>
      <c r="Q1388" s="8" t="s">
        <v>86</v>
      </c>
      <c r="R1388" s="8" t="s">
        <v>711</v>
      </c>
      <c r="S1388" s="8">
        <v>89</v>
      </c>
      <c r="T1388" s="8">
        <v>2</v>
      </c>
      <c r="U1388" s="8">
        <v>1</v>
      </c>
      <c r="V1388" s="8">
        <v>2</v>
      </c>
      <c r="W1388" s="8">
        <v>2</v>
      </c>
      <c r="X1388" s="9">
        <v>3</v>
      </c>
      <c r="Y1388" s="10" t="str" cm="1">
        <f t="array" aca="1" ref="Y1388" ca="1">HYPERLINK("#"&amp;CELL("address",INDEX('[1]Table S5 DNV properties'!A3136:A15480,MATCH(A1388,'[1]Table S5 DNV properties'!A3136:A15480,0))),A1388)</f>
        <v>13612.p1</v>
      </c>
    </row>
    <row r="1389" spans="1:25" ht="16" x14ac:dyDescent="0.2">
      <c r="A1389" s="8" t="s">
        <v>1478</v>
      </c>
      <c r="B1389" s="8" t="s">
        <v>85</v>
      </c>
      <c r="C1389" s="8">
        <v>1</v>
      </c>
      <c r="D1389" s="8">
        <v>13614</v>
      </c>
      <c r="E1389" s="8" t="s">
        <v>1</v>
      </c>
      <c r="F1389" s="8" t="s">
        <v>51</v>
      </c>
      <c r="G1389" s="11">
        <v>36.416666666666664</v>
      </c>
      <c r="H1389" s="11">
        <v>39.166666666666664</v>
      </c>
      <c r="I1389" s="8">
        <v>77</v>
      </c>
      <c r="J1389" s="8" t="s">
        <v>52</v>
      </c>
      <c r="K1389" s="8">
        <v>1</v>
      </c>
      <c r="L1389" s="8" t="s">
        <v>52</v>
      </c>
      <c r="M1389" s="8" t="s">
        <v>52</v>
      </c>
      <c r="N1389" s="8" t="s">
        <v>53</v>
      </c>
      <c r="O1389" s="8">
        <v>0</v>
      </c>
      <c r="P1389" s="8">
        <v>0</v>
      </c>
      <c r="Q1389" s="8" t="s">
        <v>86</v>
      </c>
      <c r="R1389" s="8" t="s">
        <v>711</v>
      </c>
      <c r="S1389" s="8">
        <v>68</v>
      </c>
      <c r="T1389" s="8">
        <v>0</v>
      </c>
      <c r="U1389" s="8">
        <v>0</v>
      </c>
      <c r="V1389" s="8">
        <v>0</v>
      </c>
      <c r="W1389" s="8">
        <v>0</v>
      </c>
      <c r="X1389" s="9">
        <v>0</v>
      </c>
      <c r="Y1389" s="10" t="e" cm="1">
        <f t="array" aca="1" ref="Y1389" ca="1">HYPERLINK("#"&amp;CELL("address",INDEX('[1]Table S5 DNV properties'!A3140:A15484,MATCH(A1389,'[1]Table S5 DNV properties'!A3140:A15484,0))),A1389)</f>
        <v>#N/A</v>
      </c>
    </row>
    <row r="1390" spans="1:25" ht="16" x14ac:dyDescent="0.2">
      <c r="A1390" s="8" t="s">
        <v>1479</v>
      </c>
      <c r="B1390" s="8" t="s">
        <v>85</v>
      </c>
      <c r="C1390" s="8">
        <v>1</v>
      </c>
      <c r="D1390" s="8">
        <v>13618</v>
      </c>
      <c r="E1390" s="8" t="s">
        <v>1</v>
      </c>
      <c r="F1390" s="8" t="s">
        <v>104</v>
      </c>
      <c r="G1390" s="11">
        <v>37.083333333333336</v>
      </c>
      <c r="H1390" s="11">
        <v>33.25</v>
      </c>
      <c r="I1390" s="8">
        <v>44</v>
      </c>
      <c r="J1390" s="8" t="s">
        <v>52</v>
      </c>
      <c r="K1390" s="8">
        <v>2</v>
      </c>
      <c r="L1390" s="8" t="s">
        <v>52</v>
      </c>
      <c r="M1390" s="8" t="s">
        <v>94</v>
      </c>
      <c r="N1390" s="8" t="s">
        <v>95</v>
      </c>
      <c r="O1390" s="8">
        <v>1</v>
      </c>
      <c r="P1390" s="8">
        <v>2</v>
      </c>
      <c r="Q1390" s="8" t="s">
        <v>86</v>
      </c>
      <c r="R1390" s="8" t="s">
        <v>711</v>
      </c>
      <c r="S1390" s="8">
        <v>85</v>
      </c>
      <c r="T1390" s="8">
        <v>1</v>
      </c>
      <c r="U1390" s="8">
        <v>0</v>
      </c>
      <c r="V1390" s="8">
        <v>1</v>
      </c>
      <c r="W1390" s="8">
        <v>1</v>
      </c>
      <c r="X1390" s="9">
        <v>3</v>
      </c>
      <c r="Y1390" s="10" t="str" cm="1">
        <f t="array" aca="1" ref="Y1390" ca="1">HYPERLINK("#"&amp;CELL("address",INDEX('[1]Table S5 DNV properties'!A3146:A15490,MATCH(A1390,'[1]Table S5 DNV properties'!A3146:A15490,0))),A1390)</f>
        <v>13618.p1</v>
      </c>
    </row>
    <row r="1391" spans="1:25" ht="16" x14ac:dyDescent="0.2">
      <c r="A1391" s="8" t="s">
        <v>1480</v>
      </c>
      <c r="B1391" s="8" t="s">
        <v>85</v>
      </c>
      <c r="C1391" s="8">
        <v>1</v>
      </c>
      <c r="D1391" s="8">
        <v>13619</v>
      </c>
      <c r="E1391" s="8" t="s">
        <v>1</v>
      </c>
      <c r="F1391" s="8" t="s">
        <v>51</v>
      </c>
      <c r="G1391" s="11">
        <v>34</v>
      </c>
      <c r="H1391" s="11">
        <v>27.083333333333332</v>
      </c>
      <c r="I1391" s="8">
        <v>13</v>
      </c>
      <c r="J1391" s="8" t="s">
        <v>52</v>
      </c>
      <c r="K1391" s="8">
        <v>0</v>
      </c>
      <c r="L1391" s="8" t="s">
        <v>52</v>
      </c>
      <c r="M1391" s="8" t="s">
        <v>52</v>
      </c>
      <c r="N1391" s="8" t="s">
        <v>53</v>
      </c>
      <c r="O1391" s="8">
        <v>0</v>
      </c>
      <c r="P1391" s="8">
        <v>0</v>
      </c>
      <c r="Q1391" s="8" t="s">
        <v>86</v>
      </c>
      <c r="R1391" s="8" t="s">
        <v>711</v>
      </c>
      <c r="S1391" s="8">
        <v>86</v>
      </c>
      <c r="T1391" s="8">
        <v>2</v>
      </c>
      <c r="U1391" s="8">
        <v>2</v>
      </c>
      <c r="V1391" s="8">
        <v>3</v>
      </c>
      <c r="W1391" s="8">
        <v>3</v>
      </c>
      <c r="X1391" s="9">
        <v>4</v>
      </c>
      <c r="Y1391" s="10" t="str" cm="1">
        <f t="array" aca="1" ref="Y1391" ca="1">HYPERLINK("#"&amp;CELL("address",INDEX('[1]Table S5 DNV properties'!A3148:A15492,MATCH(A1391,'[1]Table S5 DNV properties'!A3148:A15492,0))),A1391)</f>
        <v>13619.p1</v>
      </c>
    </row>
    <row r="1392" spans="1:25" ht="16" x14ac:dyDescent="0.2">
      <c r="A1392" s="8" t="s">
        <v>1481</v>
      </c>
      <c r="B1392" s="8" t="s">
        <v>85</v>
      </c>
      <c r="C1392" s="8">
        <v>1</v>
      </c>
      <c r="D1392" s="8">
        <v>13620</v>
      </c>
      <c r="E1392" s="8" t="s">
        <v>1</v>
      </c>
      <c r="F1392" s="8" t="s">
        <v>51</v>
      </c>
      <c r="G1392" s="11">
        <v>38.916666666666664</v>
      </c>
      <c r="H1392" s="11">
        <v>34.75</v>
      </c>
      <c r="I1392" s="8">
        <v>94</v>
      </c>
      <c r="J1392" s="8" t="s">
        <v>52</v>
      </c>
      <c r="K1392" s="8">
        <v>0</v>
      </c>
      <c r="L1392" s="8" t="s">
        <v>52</v>
      </c>
      <c r="M1392" s="8" t="s">
        <v>52</v>
      </c>
      <c r="N1392" s="8" t="s">
        <v>53</v>
      </c>
      <c r="O1392" s="8">
        <v>0</v>
      </c>
      <c r="P1392" s="8">
        <v>1</v>
      </c>
      <c r="Q1392" s="8" t="s">
        <v>86</v>
      </c>
      <c r="R1392" s="8" t="s">
        <v>711</v>
      </c>
      <c r="S1392" s="8">
        <v>60</v>
      </c>
      <c r="T1392" s="8">
        <v>0</v>
      </c>
      <c r="U1392" s="8">
        <v>0</v>
      </c>
      <c r="V1392" s="8">
        <v>0</v>
      </c>
      <c r="W1392" s="8">
        <v>0</v>
      </c>
      <c r="X1392" s="9">
        <v>0</v>
      </c>
      <c r="Y1392" s="10" t="e" cm="1">
        <f t="array" aca="1" ref="Y1392" ca="1">HYPERLINK("#"&amp;CELL("address",INDEX('[1]Table S5 DNV properties'!A3150:A15494,MATCH(A1392,'[1]Table S5 DNV properties'!A3150:A15494,0))),A1392)</f>
        <v>#N/A</v>
      </c>
    </row>
    <row r="1393" spans="1:25" ht="16" x14ac:dyDescent="0.2">
      <c r="A1393" s="8" t="s">
        <v>1482</v>
      </c>
      <c r="B1393" s="8" t="s">
        <v>85</v>
      </c>
      <c r="C1393" s="8">
        <v>1</v>
      </c>
      <c r="D1393" s="8">
        <v>13623</v>
      </c>
      <c r="E1393" s="8" t="s">
        <v>1</v>
      </c>
      <c r="F1393" s="8" t="s">
        <v>51</v>
      </c>
      <c r="G1393" s="11">
        <v>34.166666666666664</v>
      </c>
      <c r="H1393" s="11">
        <v>28.583333333333332</v>
      </c>
      <c r="I1393" s="8">
        <v>90</v>
      </c>
      <c r="J1393" s="8" t="s">
        <v>52</v>
      </c>
      <c r="K1393" s="8">
        <v>0</v>
      </c>
      <c r="L1393" s="8" t="s">
        <v>52</v>
      </c>
      <c r="M1393" s="8" t="s">
        <v>52</v>
      </c>
      <c r="N1393" s="8" t="s">
        <v>53</v>
      </c>
      <c r="O1393" s="8">
        <v>0</v>
      </c>
      <c r="P1393" s="8">
        <v>0</v>
      </c>
      <c r="Q1393" s="8" t="s">
        <v>86</v>
      </c>
      <c r="R1393" s="8" t="s">
        <v>711</v>
      </c>
      <c r="S1393" s="8">
        <v>57</v>
      </c>
      <c r="T1393" s="8">
        <v>0</v>
      </c>
      <c r="U1393" s="8">
        <v>0</v>
      </c>
      <c r="V1393" s="8">
        <v>0</v>
      </c>
      <c r="W1393" s="8">
        <v>0</v>
      </c>
      <c r="X1393" s="9">
        <v>1</v>
      </c>
      <c r="Y1393" s="10" t="str" cm="1">
        <f t="array" aca="1" ref="Y1393" ca="1">HYPERLINK("#"&amp;CELL("address",INDEX('[1]Table S5 DNV properties'!A3154:A15498,MATCH(A1393,'[1]Table S5 DNV properties'!A3154:A15498,0))),A1393)</f>
        <v>13623.p1</v>
      </c>
    </row>
    <row r="1394" spans="1:25" ht="16" x14ac:dyDescent="0.2">
      <c r="A1394" s="8" t="s">
        <v>1483</v>
      </c>
      <c r="B1394" s="8" t="s">
        <v>85</v>
      </c>
      <c r="C1394" s="8">
        <v>1</v>
      </c>
      <c r="D1394" s="8">
        <v>13624</v>
      </c>
      <c r="E1394" s="8" t="s">
        <v>1</v>
      </c>
      <c r="F1394" s="8" t="s">
        <v>51</v>
      </c>
      <c r="G1394" s="11">
        <v>31.916666666666668</v>
      </c>
      <c r="H1394" s="11">
        <v>32.333333333333336</v>
      </c>
      <c r="I1394" s="8">
        <v>22</v>
      </c>
      <c r="J1394" s="8" t="s">
        <v>52</v>
      </c>
      <c r="K1394" s="8">
        <v>0</v>
      </c>
      <c r="L1394" s="8" t="s">
        <v>52</v>
      </c>
      <c r="M1394" s="8" t="s">
        <v>94</v>
      </c>
      <c r="N1394" s="8" t="s">
        <v>95</v>
      </c>
      <c r="O1394" s="8">
        <v>1</v>
      </c>
      <c r="P1394" s="8">
        <v>1</v>
      </c>
      <c r="Q1394" s="8" t="s">
        <v>86</v>
      </c>
      <c r="R1394" s="8" t="s">
        <v>711</v>
      </c>
      <c r="S1394" s="8">
        <v>62</v>
      </c>
      <c r="T1394" s="8">
        <v>2</v>
      </c>
      <c r="U1394" s="8">
        <v>2</v>
      </c>
      <c r="V1394" s="8">
        <v>2</v>
      </c>
      <c r="W1394" s="8">
        <v>2</v>
      </c>
      <c r="X1394" s="9">
        <v>2</v>
      </c>
      <c r="Y1394" s="10" t="str" cm="1">
        <f t="array" aca="1" ref="Y1394" ca="1">HYPERLINK("#"&amp;CELL("address",INDEX('[1]Table S5 DNV properties'!A3156:A15500,MATCH(A1394,'[1]Table S5 DNV properties'!A3156:A15500,0))),A1394)</f>
        <v>13624.p1</v>
      </c>
    </row>
    <row r="1395" spans="1:25" ht="16" x14ac:dyDescent="0.2">
      <c r="A1395" s="8" t="s">
        <v>1484</v>
      </c>
      <c r="B1395" s="8" t="s">
        <v>85</v>
      </c>
      <c r="C1395" s="8">
        <v>1</v>
      </c>
      <c r="D1395" s="8">
        <v>13625</v>
      </c>
      <c r="E1395" s="8" t="s">
        <v>1</v>
      </c>
      <c r="F1395" s="8" t="s">
        <v>51</v>
      </c>
      <c r="G1395" s="11">
        <v>27.583333333333332</v>
      </c>
      <c r="H1395" s="11">
        <v>23.75</v>
      </c>
      <c r="I1395" s="8">
        <v>90</v>
      </c>
      <c r="J1395" s="8" t="s">
        <v>52</v>
      </c>
      <c r="K1395" s="8">
        <v>0</v>
      </c>
      <c r="L1395" s="8" t="s">
        <v>52</v>
      </c>
      <c r="M1395" s="8" t="s">
        <v>52</v>
      </c>
      <c r="N1395" s="8" t="s">
        <v>53</v>
      </c>
      <c r="O1395" s="8">
        <v>0</v>
      </c>
      <c r="P1395" s="8">
        <v>0</v>
      </c>
      <c r="Q1395" s="8" t="s">
        <v>86</v>
      </c>
      <c r="R1395" s="8" t="s">
        <v>711</v>
      </c>
      <c r="S1395" s="8">
        <v>40</v>
      </c>
      <c r="T1395" s="8">
        <v>1</v>
      </c>
      <c r="U1395" s="8">
        <v>1</v>
      </c>
      <c r="V1395" s="8">
        <v>1</v>
      </c>
      <c r="W1395" s="8">
        <v>1</v>
      </c>
      <c r="X1395" s="9">
        <v>1</v>
      </c>
      <c r="Y1395" s="10" t="str" cm="1">
        <f t="array" aca="1" ref="Y1395" ca="1">HYPERLINK("#"&amp;CELL("address",INDEX('[1]Table S5 DNV properties'!A3158:A15502,MATCH(A1395,'[1]Table S5 DNV properties'!A3158:A15502,0))),A1395)</f>
        <v>13625.p1</v>
      </c>
    </row>
    <row r="1396" spans="1:25" ht="16" x14ac:dyDescent="0.2">
      <c r="A1396" s="8" t="s">
        <v>1485</v>
      </c>
      <c r="B1396" s="8" t="s">
        <v>85</v>
      </c>
      <c r="C1396" s="8">
        <v>1</v>
      </c>
      <c r="D1396" s="8">
        <v>13626</v>
      </c>
      <c r="E1396" s="8" t="s">
        <v>1</v>
      </c>
      <c r="F1396" s="8" t="s">
        <v>51</v>
      </c>
      <c r="G1396" s="11" t="s">
        <v>52</v>
      </c>
      <c r="H1396" s="11" t="s">
        <v>52</v>
      </c>
      <c r="I1396" s="8">
        <v>95</v>
      </c>
      <c r="J1396" s="8" t="s">
        <v>52</v>
      </c>
      <c r="K1396" s="8" t="s">
        <v>52</v>
      </c>
      <c r="L1396" s="8" t="s">
        <v>52</v>
      </c>
      <c r="M1396" s="8" t="s">
        <v>52</v>
      </c>
      <c r="N1396" s="8" t="s">
        <v>53</v>
      </c>
      <c r="O1396" s="8">
        <v>0</v>
      </c>
      <c r="P1396" s="8">
        <v>0</v>
      </c>
      <c r="Q1396" s="8" t="s">
        <v>86</v>
      </c>
      <c r="R1396" s="8" t="s">
        <v>711</v>
      </c>
      <c r="S1396" s="8">
        <v>58</v>
      </c>
      <c r="T1396" s="8">
        <v>1</v>
      </c>
      <c r="U1396" s="8">
        <v>1</v>
      </c>
      <c r="V1396" s="8">
        <v>1</v>
      </c>
      <c r="W1396" s="8">
        <v>1</v>
      </c>
      <c r="X1396" s="9">
        <v>1</v>
      </c>
      <c r="Y1396" s="10" t="str" cm="1">
        <f t="array" aca="1" ref="Y1396" ca="1">HYPERLINK("#"&amp;CELL("address",INDEX('[1]Table S5 DNV properties'!A3160:A15504,MATCH(A1396,'[1]Table S5 DNV properties'!A3160:A15504,0))),A1396)</f>
        <v>13626.p1</v>
      </c>
    </row>
    <row r="1397" spans="1:25" ht="16" x14ac:dyDescent="0.2">
      <c r="A1397" s="8" t="s">
        <v>1486</v>
      </c>
      <c r="B1397" s="8" t="s">
        <v>85</v>
      </c>
      <c r="C1397" s="8">
        <v>1</v>
      </c>
      <c r="D1397" s="8">
        <v>13628</v>
      </c>
      <c r="E1397" s="8" t="s">
        <v>1</v>
      </c>
      <c r="F1397" s="8" t="s">
        <v>51</v>
      </c>
      <c r="G1397" s="11">
        <v>42.916666666666664</v>
      </c>
      <c r="H1397" s="11">
        <v>33</v>
      </c>
      <c r="I1397" s="8">
        <v>129</v>
      </c>
      <c r="J1397" s="8" t="s">
        <v>52</v>
      </c>
      <c r="K1397" s="8">
        <v>0</v>
      </c>
      <c r="L1397" s="8" t="s">
        <v>52</v>
      </c>
      <c r="M1397" s="8" t="s">
        <v>52</v>
      </c>
      <c r="N1397" s="8" t="s">
        <v>53</v>
      </c>
      <c r="O1397" s="8">
        <v>0</v>
      </c>
      <c r="P1397" s="8">
        <v>0</v>
      </c>
      <c r="Q1397" s="8" t="s">
        <v>86</v>
      </c>
      <c r="R1397" s="8" t="s">
        <v>711</v>
      </c>
      <c r="S1397" s="8">
        <v>73</v>
      </c>
      <c r="T1397" s="8">
        <v>0</v>
      </c>
      <c r="U1397" s="8">
        <v>0</v>
      </c>
      <c r="V1397" s="8">
        <v>1</v>
      </c>
      <c r="W1397" s="8">
        <v>0</v>
      </c>
      <c r="X1397" s="9">
        <v>1</v>
      </c>
      <c r="Y1397" s="10" t="str" cm="1">
        <f t="array" aca="1" ref="Y1397" ca="1">HYPERLINK("#"&amp;CELL("address",INDEX('[1]Table S5 DNV properties'!A3162:A15506,MATCH(A1397,'[1]Table S5 DNV properties'!A3162:A15506,0))),A1397)</f>
        <v>13628.p1</v>
      </c>
    </row>
    <row r="1398" spans="1:25" ht="16" x14ac:dyDescent="0.2">
      <c r="A1398" s="8" t="s">
        <v>1487</v>
      </c>
      <c r="B1398" s="8" t="s">
        <v>85</v>
      </c>
      <c r="C1398" s="8">
        <v>1</v>
      </c>
      <c r="D1398" s="8">
        <v>13629</v>
      </c>
      <c r="E1398" s="8" t="s">
        <v>1</v>
      </c>
      <c r="F1398" s="8" t="s">
        <v>51</v>
      </c>
      <c r="G1398" s="11">
        <v>37.666666666666664</v>
      </c>
      <c r="H1398" s="11">
        <v>33.916666666666664</v>
      </c>
      <c r="I1398" s="8">
        <v>52</v>
      </c>
      <c r="J1398" s="8" t="s">
        <v>52</v>
      </c>
      <c r="K1398" s="8">
        <v>0</v>
      </c>
      <c r="L1398" s="8" t="s">
        <v>52</v>
      </c>
      <c r="M1398" s="8" t="s">
        <v>52</v>
      </c>
      <c r="N1398" s="8" t="s">
        <v>53</v>
      </c>
      <c r="O1398" s="8">
        <v>0</v>
      </c>
      <c r="P1398" s="8">
        <v>0</v>
      </c>
      <c r="Q1398" s="8" t="s">
        <v>86</v>
      </c>
      <c r="R1398" s="8" t="s">
        <v>711</v>
      </c>
      <c r="S1398" s="8">
        <v>89</v>
      </c>
      <c r="T1398" s="8">
        <v>1</v>
      </c>
      <c r="U1398" s="8">
        <v>1</v>
      </c>
      <c r="V1398" s="8">
        <v>1</v>
      </c>
      <c r="W1398" s="8">
        <v>1</v>
      </c>
      <c r="X1398" s="9">
        <v>1</v>
      </c>
      <c r="Y1398" s="10" t="str" cm="1">
        <f t="array" aca="1" ref="Y1398" ca="1">HYPERLINK("#"&amp;CELL("address",INDEX('[1]Table S5 DNV properties'!A3164:A15508,MATCH(A1398,'[1]Table S5 DNV properties'!A3164:A15508,0))),A1398)</f>
        <v>13629.p1</v>
      </c>
    </row>
    <row r="1399" spans="1:25" ht="16" x14ac:dyDescent="0.2">
      <c r="A1399" s="8" t="s">
        <v>1488</v>
      </c>
      <c r="B1399" s="8" t="s">
        <v>85</v>
      </c>
      <c r="C1399" s="8">
        <v>1</v>
      </c>
      <c r="D1399" s="8">
        <v>13630</v>
      </c>
      <c r="E1399" s="8" t="s">
        <v>1</v>
      </c>
      <c r="F1399" s="8" t="s">
        <v>51</v>
      </c>
      <c r="G1399" s="11">
        <v>41.5</v>
      </c>
      <c r="H1399" s="11">
        <v>36.75</v>
      </c>
      <c r="I1399" s="8">
        <v>78</v>
      </c>
      <c r="J1399" s="8" t="s">
        <v>52</v>
      </c>
      <c r="K1399" s="8">
        <v>1</v>
      </c>
      <c r="L1399" s="8" t="s">
        <v>52</v>
      </c>
      <c r="M1399" s="8" t="s">
        <v>94</v>
      </c>
      <c r="N1399" s="8" t="s">
        <v>95</v>
      </c>
      <c r="O1399" s="8">
        <v>0</v>
      </c>
      <c r="P1399" s="8">
        <v>2</v>
      </c>
      <c r="Q1399" s="8" t="s">
        <v>86</v>
      </c>
      <c r="R1399" s="8" t="s">
        <v>711</v>
      </c>
      <c r="S1399" s="8">
        <v>65</v>
      </c>
      <c r="T1399" s="8">
        <v>1</v>
      </c>
      <c r="U1399" s="8">
        <v>1</v>
      </c>
      <c r="V1399" s="8">
        <v>2</v>
      </c>
      <c r="W1399" s="8">
        <v>0</v>
      </c>
      <c r="X1399" s="9">
        <v>2</v>
      </c>
      <c r="Y1399" s="10" t="str" cm="1">
        <f t="array" aca="1" ref="Y1399" ca="1">HYPERLINK("#"&amp;CELL("address",INDEX('[1]Table S5 DNV properties'!A3166:A15510,MATCH(A1399,'[1]Table S5 DNV properties'!A3166:A15510,0))),A1399)</f>
        <v>13630.p1</v>
      </c>
    </row>
    <row r="1400" spans="1:25" ht="16" x14ac:dyDescent="0.2">
      <c r="A1400" s="8" t="s">
        <v>1489</v>
      </c>
      <c r="B1400" s="8" t="s">
        <v>85</v>
      </c>
      <c r="C1400" s="8">
        <v>1</v>
      </c>
      <c r="D1400" s="8">
        <v>13631</v>
      </c>
      <c r="E1400" s="8" t="s">
        <v>1</v>
      </c>
      <c r="F1400" s="8" t="s">
        <v>51</v>
      </c>
      <c r="G1400" s="11">
        <v>34.916666666666664</v>
      </c>
      <c r="H1400" s="11">
        <v>34</v>
      </c>
      <c r="I1400" s="8">
        <v>54</v>
      </c>
      <c r="J1400" s="8" t="s">
        <v>52</v>
      </c>
      <c r="K1400" s="8">
        <v>0</v>
      </c>
      <c r="L1400" s="8" t="s">
        <v>52</v>
      </c>
      <c r="M1400" s="8" t="s">
        <v>52</v>
      </c>
      <c r="N1400" s="8" t="s">
        <v>53</v>
      </c>
      <c r="O1400" s="8">
        <v>0</v>
      </c>
      <c r="P1400" s="8">
        <v>0</v>
      </c>
      <c r="Q1400" s="8" t="s">
        <v>86</v>
      </c>
      <c r="R1400" s="8" t="s">
        <v>711</v>
      </c>
      <c r="S1400" s="8">
        <v>92</v>
      </c>
      <c r="T1400" s="8">
        <v>0</v>
      </c>
      <c r="U1400" s="8">
        <v>0</v>
      </c>
      <c r="V1400" s="8">
        <v>0</v>
      </c>
      <c r="W1400" s="8">
        <v>0</v>
      </c>
      <c r="X1400" s="9">
        <v>0</v>
      </c>
      <c r="Y1400" s="10" t="e" cm="1">
        <f t="array" aca="1" ref="Y1400" ca="1">HYPERLINK("#"&amp;CELL("address",INDEX('[1]Table S5 DNV properties'!A3168:A15512,MATCH(A1400,'[1]Table S5 DNV properties'!A3168:A15512,0))),A1400)</f>
        <v>#N/A</v>
      </c>
    </row>
    <row r="1401" spans="1:25" ht="16" x14ac:dyDescent="0.2">
      <c r="A1401" s="8" t="s">
        <v>1490</v>
      </c>
      <c r="B1401" s="8" t="s">
        <v>85</v>
      </c>
      <c r="C1401" s="8">
        <v>1</v>
      </c>
      <c r="D1401" s="8">
        <v>13636</v>
      </c>
      <c r="E1401" s="8" t="s">
        <v>1</v>
      </c>
      <c r="F1401" s="8" t="s">
        <v>51</v>
      </c>
      <c r="G1401" s="11">
        <v>30.083333333333332</v>
      </c>
      <c r="H1401" s="11">
        <v>25.666666666666668</v>
      </c>
      <c r="I1401" s="8">
        <v>74</v>
      </c>
      <c r="J1401" s="8" t="s">
        <v>52</v>
      </c>
      <c r="K1401" s="8">
        <v>0</v>
      </c>
      <c r="L1401" s="8" t="s">
        <v>52</v>
      </c>
      <c r="M1401" s="8" t="s">
        <v>52</v>
      </c>
      <c r="N1401" s="8" t="s">
        <v>53</v>
      </c>
      <c r="O1401" s="8">
        <v>0</v>
      </c>
      <c r="P1401" s="8">
        <v>0</v>
      </c>
      <c r="Q1401" s="8" t="s">
        <v>86</v>
      </c>
      <c r="R1401" s="8" t="s">
        <v>711</v>
      </c>
      <c r="S1401" s="8">
        <v>57</v>
      </c>
      <c r="T1401" s="8">
        <v>0</v>
      </c>
      <c r="U1401" s="8">
        <v>1</v>
      </c>
      <c r="V1401" s="8">
        <v>2</v>
      </c>
      <c r="W1401" s="8">
        <v>2</v>
      </c>
      <c r="X1401" s="9">
        <v>2</v>
      </c>
      <c r="Y1401" s="10" t="str" cm="1">
        <f t="array" aca="1" ref="Y1401" ca="1">HYPERLINK("#"&amp;CELL("address",INDEX('[1]Table S5 DNV properties'!A3172:A15516,MATCH(A1401,'[1]Table S5 DNV properties'!A3172:A15516,0))),A1401)</f>
        <v>13636.p1</v>
      </c>
    </row>
    <row r="1402" spans="1:25" ht="16" x14ac:dyDescent="0.2">
      <c r="A1402" s="8" t="s">
        <v>1491</v>
      </c>
      <c r="B1402" s="8" t="s">
        <v>85</v>
      </c>
      <c r="C1402" s="8">
        <v>1</v>
      </c>
      <c r="D1402" s="8">
        <v>13637</v>
      </c>
      <c r="E1402" s="8" t="s">
        <v>1</v>
      </c>
      <c r="F1402" s="8" t="s">
        <v>51</v>
      </c>
      <c r="G1402" s="11">
        <v>28.666666666666668</v>
      </c>
      <c r="H1402" s="11">
        <v>27.833333333333332</v>
      </c>
      <c r="I1402" s="8">
        <v>72</v>
      </c>
      <c r="J1402" s="8" t="s">
        <v>52</v>
      </c>
      <c r="K1402" s="8">
        <v>0</v>
      </c>
      <c r="L1402" s="8" t="s">
        <v>52</v>
      </c>
      <c r="M1402" s="8" t="s">
        <v>52</v>
      </c>
      <c r="N1402" s="8" t="s">
        <v>53</v>
      </c>
      <c r="O1402" s="8">
        <v>0</v>
      </c>
      <c r="P1402" s="8">
        <v>0</v>
      </c>
      <c r="Q1402" s="8" t="s">
        <v>86</v>
      </c>
      <c r="R1402" s="8" t="s">
        <v>711</v>
      </c>
      <c r="S1402" s="8">
        <v>65</v>
      </c>
      <c r="T1402" s="8">
        <v>0</v>
      </c>
      <c r="U1402" s="8">
        <v>1</v>
      </c>
      <c r="V1402" s="8">
        <v>0</v>
      </c>
      <c r="W1402" s="8">
        <v>0</v>
      </c>
      <c r="X1402" s="9">
        <v>1</v>
      </c>
      <c r="Y1402" s="10" t="str" cm="1">
        <f t="array" aca="1" ref="Y1402" ca="1">HYPERLINK("#"&amp;CELL("address",INDEX('[1]Table S5 DNV properties'!A3174:A15518,MATCH(A1402,'[1]Table S5 DNV properties'!A3174:A15518,0))),A1402)</f>
        <v>13637.p1</v>
      </c>
    </row>
    <row r="1403" spans="1:25" ht="16" x14ac:dyDescent="0.2">
      <c r="A1403" s="8" t="s">
        <v>1492</v>
      </c>
      <c r="B1403" s="8" t="s">
        <v>85</v>
      </c>
      <c r="C1403" s="8">
        <v>1</v>
      </c>
      <c r="D1403" s="8">
        <v>13644</v>
      </c>
      <c r="E1403" s="8" t="s">
        <v>1</v>
      </c>
      <c r="F1403" s="8" t="s">
        <v>51</v>
      </c>
      <c r="G1403" s="11">
        <v>38.333333333333336</v>
      </c>
      <c r="H1403" s="11">
        <v>37</v>
      </c>
      <c r="I1403" s="8">
        <v>112</v>
      </c>
      <c r="J1403" s="8" t="s">
        <v>52</v>
      </c>
      <c r="K1403" s="8">
        <v>0</v>
      </c>
      <c r="L1403" s="8" t="s">
        <v>52</v>
      </c>
      <c r="M1403" s="8" t="s">
        <v>52</v>
      </c>
      <c r="N1403" s="8" t="s">
        <v>53</v>
      </c>
      <c r="O1403" s="8">
        <v>0</v>
      </c>
      <c r="P1403" s="8">
        <v>0</v>
      </c>
      <c r="Q1403" s="8" t="s">
        <v>86</v>
      </c>
      <c r="R1403" s="8" t="s">
        <v>711</v>
      </c>
      <c r="S1403" s="8">
        <v>75</v>
      </c>
      <c r="T1403" s="8">
        <v>0</v>
      </c>
      <c r="U1403" s="8">
        <v>0</v>
      </c>
      <c r="V1403" s="8">
        <v>0</v>
      </c>
      <c r="W1403" s="8">
        <v>0</v>
      </c>
      <c r="X1403" s="9">
        <v>0</v>
      </c>
      <c r="Y1403" s="10" t="e" cm="1">
        <f t="array" aca="1" ref="Y1403" ca="1">HYPERLINK("#"&amp;CELL("address",INDEX('[1]Table S5 DNV properties'!A3176:A15520,MATCH(A1403,'[1]Table S5 DNV properties'!A3176:A15520,0))),A1403)</f>
        <v>#N/A</v>
      </c>
    </row>
    <row r="1404" spans="1:25" ht="16" x14ac:dyDescent="0.2">
      <c r="A1404" s="8" t="s">
        <v>1493</v>
      </c>
      <c r="B1404" s="8" t="s">
        <v>85</v>
      </c>
      <c r="C1404" s="8">
        <v>1</v>
      </c>
      <c r="D1404" s="8">
        <v>13645</v>
      </c>
      <c r="E1404" s="8" t="s">
        <v>1</v>
      </c>
      <c r="F1404" s="8" t="s">
        <v>51</v>
      </c>
      <c r="G1404" s="11">
        <v>35.75</v>
      </c>
      <c r="H1404" s="11">
        <v>37.583333333333336</v>
      </c>
      <c r="I1404" s="8">
        <v>102</v>
      </c>
      <c r="J1404" s="8" t="s">
        <v>52</v>
      </c>
      <c r="K1404" s="8">
        <v>0</v>
      </c>
      <c r="L1404" s="8" t="s">
        <v>52</v>
      </c>
      <c r="M1404" s="8" t="s">
        <v>52</v>
      </c>
      <c r="N1404" s="8" t="s">
        <v>53</v>
      </c>
      <c r="O1404" s="8">
        <v>0</v>
      </c>
      <c r="P1404" s="8">
        <v>0</v>
      </c>
      <c r="Q1404" s="8" t="s">
        <v>86</v>
      </c>
      <c r="R1404" s="8" t="s">
        <v>711</v>
      </c>
      <c r="S1404" s="8">
        <v>74</v>
      </c>
      <c r="T1404" s="8">
        <v>1</v>
      </c>
      <c r="U1404" s="8">
        <v>1</v>
      </c>
      <c r="V1404" s="8">
        <v>1</v>
      </c>
      <c r="W1404" s="8">
        <v>1</v>
      </c>
      <c r="X1404" s="9">
        <v>1</v>
      </c>
      <c r="Y1404" s="10" t="str" cm="1">
        <f t="array" aca="1" ref="Y1404" ca="1">HYPERLINK("#"&amp;CELL("address",INDEX('[1]Table S5 DNV properties'!A3178:A15522,MATCH(A1404,'[1]Table S5 DNV properties'!A3178:A15522,0))),A1404)</f>
        <v>13645.p1</v>
      </c>
    </row>
    <row r="1405" spans="1:25" ht="16" x14ac:dyDescent="0.2">
      <c r="A1405" s="8" t="s">
        <v>1494</v>
      </c>
      <c r="B1405" s="8" t="s">
        <v>85</v>
      </c>
      <c r="C1405" s="8">
        <v>1</v>
      </c>
      <c r="D1405" s="8">
        <v>13649</v>
      </c>
      <c r="E1405" s="8" t="s">
        <v>1</v>
      </c>
      <c r="F1405" s="8" t="s">
        <v>51</v>
      </c>
      <c r="G1405" s="11">
        <v>42.75</v>
      </c>
      <c r="H1405" s="11">
        <v>32.916666666666664</v>
      </c>
      <c r="I1405" s="8">
        <v>64</v>
      </c>
      <c r="J1405" s="8" t="s">
        <v>52</v>
      </c>
      <c r="K1405" s="8">
        <v>0</v>
      </c>
      <c r="L1405" s="8" t="s">
        <v>52</v>
      </c>
      <c r="M1405" s="8" t="s">
        <v>52</v>
      </c>
      <c r="N1405" s="8" t="s">
        <v>53</v>
      </c>
      <c r="O1405" s="8">
        <v>0</v>
      </c>
      <c r="P1405" s="8">
        <v>0</v>
      </c>
      <c r="Q1405" s="8" t="s">
        <v>86</v>
      </c>
      <c r="R1405" s="8" t="s">
        <v>711</v>
      </c>
      <c r="S1405" s="8">
        <v>87</v>
      </c>
      <c r="T1405" s="8">
        <v>0</v>
      </c>
      <c r="U1405" s="8">
        <v>0</v>
      </c>
      <c r="V1405" s="8">
        <v>0</v>
      </c>
      <c r="W1405" s="8">
        <v>1</v>
      </c>
      <c r="X1405" s="9">
        <v>1</v>
      </c>
      <c r="Y1405" s="10" t="str" cm="1">
        <f t="array" aca="1" ref="Y1405" ca="1">HYPERLINK("#"&amp;CELL("address",INDEX('[1]Table S5 DNV properties'!A3180:A15524,MATCH(A1405,'[1]Table S5 DNV properties'!A3180:A15524,0))),A1405)</f>
        <v>13649.p1</v>
      </c>
    </row>
    <row r="1406" spans="1:25" ht="16" x14ac:dyDescent="0.2">
      <c r="A1406" s="8" t="s">
        <v>1495</v>
      </c>
      <c r="B1406" s="8" t="s">
        <v>85</v>
      </c>
      <c r="C1406" s="8">
        <v>1</v>
      </c>
      <c r="D1406" s="8">
        <v>13654</v>
      </c>
      <c r="E1406" s="8" t="s">
        <v>1</v>
      </c>
      <c r="F1406" s="8" t="s">
        <v>51</v>
      </c>
      <c r="G1406" s="11">
        <v>32.416666666666664</v>
      </c>
      <c r="H1406" s="11">
        <v>34.416666666666664</v>
      </c>
      <c r="I1406" s="8">
        <v>114</v>
      </c>
      <c r="J1406" s="8" t="s">
        <v>52</v>
      </c>
      <c r="K1406" s="8">
        <v>0</v>
      </c>
      <c r="L1406" s="8" t="s">
        <v>52</v>
      </c>
      <c r="M1406" s="8" t="s">
        <v>52</v>
      </c>
      <c r="N1406" s="8" t="s">
        <v>53</v>
      </c>
      <c r="O1406" s="8">
        <v>0</v>
      </c>
      <c r="P1406" s="8">
        <v>0</v>
      </c>
      <c r="Q1406" s="8" t="s">
        <v>86</v>
      </c>
      <c r="R1406" s="8" t="s">
        <v>711</v>
      </c>
      <c r="S1406" s="8">
        <v>71</v>
      </c>
      <c r="T1406" s="8">
        <v>0</v>
      </c>
      <c r="U1406" s="8">
        <v>0</v>
      </c>
      <c r="V1406" s="8">
        <v>1</v>
      </c>
      <c r="W1406" s="8">
        <v>0</v>
      </c>
      <c r="X1406" s="9">
        <v>1</v>
      </c>
      <c r="Y1406" s="10" t="str" cm="1">
        <f t="array" aca="1" ref="Y1406" ca="1">HYPERLINK("#"&amp;CELL("address",INDEX('[1]Table S5 DNV properties'!A3184:A15528,MATCH(A1406,'[1]Table S5 DNV properties'!A3184:A15528,0))),A1406)</f>
        <v>13654.p1</v>
      </c>
    </row>
    <row r="1407" spans="1:25" ht="16" x14ac:dyDescent="0.2">
      <c r="A1407" s="8" t="s">
        <v>1496</v>
      </c>
      <c r="B1407" s="8" t="s">
        <v>85</v>
      </c>
      <c r="C1407" s="8">
        <v>1</v>
      </c>
      <c r="D1407" s="8">
        <v>13660</v>
      </c>
      <c r="E1407" s="8" t="s">
        <v>1</v>
      </c>
      <c r="F1407" s="8" t="s">
        <v>51</v>
      </c>
      <c r="G1407" s="11">
        <v>37.75</v>
      </c>
      <c r="H1407" s="11">
        <v>28.5</v>
      </c>
      <c r="I1407" s="8">
        <v>53</v>
      </c>
      <c r="J1407" s="8" t="s">
        <v>52</v>
      </c>
      <c r="K1407" s="8">
        <v>0</v>
      </c>
      <c r="L1407" s="8" t="s">
        <v>52</v>
      </c>
      <c r="M1407" s="8" t="s">
        <v>52</v>
      </c>
      <c r="N1407" s="8" t="s">
        <v>53</v>
      </c>
      <c r="O1407" s="8">
        <v>0</v>
      </c>
      <c r="P1407" s="8">
        <v>0</v>
      </c>
      <c r="Q1407" s="8" t="s">
        <v>86</v>
      </c>
      <c r="R1407" s="8" t="s">
        <v>711</v>
      </c>
      <c r="S1407" s="8">
        <v>95</v>
      </c>
      <c r="T1407" s="8">
        <v>1</v>
      </c>
      <c r="U1407" s="8">
        <v>0</v>
      </c>
      <c r="V1407" s="8">
        <v>0</v>
      </c>
      <c r="W1407" s="8">
        <v>0</v>
      </c>
      <c r="X1407" s="9">
        <v>3</v>
      </c>
      <c r="Y1407" s="10" t="str" cm="1">
        <f t="array" aca="1" ref="Y1407" ca="1">HYPERLINK("#"&amp;CELL("address",INDEX('[1]Table S5 DNV properties'!A3186:A15530,MATCH(A1407,'[1]Table S5 DNV properties'!A3186:A15530,0))),A1407)</f>
        <v>13660.p1</v>
      </c>
    </row>
    <row r="1408" spans="1:25" ht="16" x14ac:dyDescent="0.2">
      <c r="A1408" s="8" t="s">
        <v>1497</v>
      </c>
      <c r="B1408" s="8" t="s">
        <v>85</v>
      </c>
      <c r="C1408" s="8">
        <v>1</v>
      </c>
      <c r="D1408" s="8">
        <v>13666</v>
      </c>
      <c r="E1408" s="8" t="s">
        <v>1</v>
      </c>
      <c r="F1408" s="8" t="s">
        <v>104</v>
      </c>
      <c r="G1408" s="11">
        <v>21.75</v>
      </c>
      <c r="H1408" s="11">
        <v>21.166666666666668</v>
      </c>
      <c r="I1408" s="8">
        <v>48</v>
      </c>
      <c r="J1408" s="8" t="s">
        <v>52</v>
      </c>
      <c r="K1408" s="8">
        <v>0</v>
      </c>
      <c r="L1408" s="8" t="s">
        <v>52</v>
      </c>
      <c r="M1408" s="8" t="s">
        <v>52</v>
      </c>
      <c r="N1408" s="8" t="s">
        <v>53</v>
      </c>
      <c r="O1408" s="8">
        <v>0</v>
      </c>
      <c r="P1408" s="8">
        <v>0</v>
      </c>
      <c r="Q1408" s="8" t="s">
        <v>86</v>
      </c>
      <c r="R1408" s="8" t="s">
        <v>711</v>
      </c>
      <c r="S1408" s="8">
        <v>48</v>
      </c>
      <c r="T1408" s="8">
        <v>0</v>
      </c>
      <c r="U1408" s="8">
        <v>0</v>
      </c>
      <c r="V1408" s="8">
        <v>0</v>
      </c>
      <c r="W1408" s="8">
        <v>0</v>
      </c>
      <c r="X1408" s="9">
        <v>0</v>
      </c>
      <c r="Y1408" s="10" t="e" cm="1">
        <f t="array" aca="1" ref="Y1408" ca="1">HYPERLINK("#"&amp;CELL("address",INDEX('[1]Table S5 DNV properties'!A3188:A15532,MATCH(A1408,'[1]Table S5 DNV properties'!A3188:A15532,0))),A1408)</f>
        <v>#N/A</v>
      </c>
    </row>
    <row r="1409" spans="1:25" ht="16" x14ac:dyDescent="0.2">
      <c r="A1409" s="8" t="s">
        <v>1498</v>
      </c>
      <c r="B1409" s="8" t="s">
        <v>85</v>
      </c>
      <c r="C1409" s="8">
        <v>1</v>
      </c>
      <c r="D1409" s="8">
        <v>13673</v>
      </c>
      <c r="E1409" s="8" t="s">
        <v>1</v>
      </c>
      <c r="F1409" s="8" t="s">
        <v>51</v>
      </c>
      <c r="G1409" s="11">
        <v>36.5</v>
      </c>
      <c r="H1409" s="11">
        <v>34.583333333333336</v>
      </c>
      <c r="I1409" s="8">
        <v>101</v>
      </c>
      <c r="J1409" s="8" t="s">
        <v>52</v>
      </c>
      <c r="K1409" s="8">
        <v>0</v>
      </c>
      <c r="L1409" s="8" t="s">
        <v>52</v>
      </c>
      <c r="M1409" s="8" t="s">
        <v>52</v>
      </c>
      <c r="N1409" s="8" t="s">
        <v>53</v>
      </c>
      <c r="O1409" s="8">
        <v>0</v>
      </c>
      <c r="P1409" s="8">
        <v>0</v>
      </c>
      <c r="Q1409" s="8" t="s">
        <v>86</v>
      </c>
      <c r="R1409" s="8" t="s">
        <v>711</v>
      </c>
      <c r="S1409" s="8">
        <v>76</v>
      </c>
      <c r="T1409" s="8">
        <v>0</v>
      </c>
      <c r="U1409" s="8">
        <v>2</v>
      </c>
      <c r="V1409" s="8">
        <v>0</v>
      </c>
      <c r="W1409" s="8">
        <v>0</v>
      </c>
      <c r="X1409" s="9">
        <v>2</v>
      </c>
      <c r="Y1409" s="10" t="str" cm="1">
        <f t="array" aca="1" ref="Y1409" ca="1">HYPERLINK("#"&amp;CELL("address",INDEX('[1]Table S5 DNV properties'!A3194:A15538,MATCH(A1409,'[1]Table S5 DNV properties'!A3194:A15538,0))),A1409)</f>
        <v>13673.p1</v>
      </c>
    </row>
    <row r="1410" spans="1:25" ht="16" x14ac:dyDescent="0.2">
      <c r="A1410" s="8" t="s">
        <v>1499</v>
      </c>
      <c r="B1410" s="8" t="s">
        <v>85</v>
      </c>
      <c r="C1410" s="8">
        <v>1</v>
      </c>
      <c r="D1410" s="8">
        <v>13681</v>
      </c>
      <c r="E1410" s="8" t="s">
        <v>1</v>
      </c>
      <c r="F1410" s="8" t="s">
        <v>51</v>
      </c>
      <c r="G1410" s="11">
        <v>31.25</v>
      </c>
      <c r="H1410" s="11">
        <v>33.25</v>
      </c>
      <c r="I1410" s="8">
        <v>52</v>
      </c>
      <c r="J1410" s="8" t="s">
        <v>52</v>
      </c>
      <c r="K1410" s="8">
        <v>0</v>
      </c>
      <c r="L1410" s="8" t="s">
        <v>52</v>
      </c>
      <c r="M1410" s="8" t="s">
        <v>52</v>
      </c>
      <c r="N1410" s="8" t="s">
        <v>53</v>
      </c>
      <c r="O1410" s="8">
        <v>0</v>
      </c>
      <c r="P1410" s="8">
        <v>0</v>
      </c>
      <c r="Q1410" s="8" t="s">
        <v>86</v>
      </c>
      <c r="R1410" s="8" t="s">
        <v>711</v>
      </c>
      <c r="S1410" s="8">
        <v>69</v>
      </c>
      <c r="T1410" s="8">
        <v>0</v>
      </c>
      <c r="U1410" s="8">
        <v>0</v>
      </c>
      <c r="V1410" s="8">
        <v>1</v>
      </c>
      <c r="W1410" s="8">
        <v>1</v>
      </c>
      <c r="X1410" s="9">
        <v>2</v>
      </c>
      <c r="Y1410" s="10" t="str" cm="1">
        <f t="array" aca="1" ref="Y1410" ca="1">HYPERLINK("#"&amp;CELL("address",INDEX('[1]Table S5 DNV properties'!A3196:A15540,MATCH(A1410,'[1]Table S5 DNV properties'!A3196:A15540,0))),A1410)</f>
        <v>13681.p1</v>
      </c>
    </row>
    <row r="1411" spans="1:25" ht="16" x14ac:dyDescent="0.2">
      <c r="A1411" s="8" t="s">
        <v>1500</v>
      </c>
      <c r="B1411" s="8" t="s">
        <v>85</v>
      </c>
      <c r="C1411" s="8">
        <v>1</v>
      </c>
      <c r="D1411" s="8">
        <v>13683</v>
      </c>
      <c r="E1411" s="8" t="s">
        <v>1</v>
      </c>
      <c r="F1411" s="8" t="s">
        <v>51</v>
      </c>
      <c r="G1411" s="11">
        <v>39.916666666666664</v>
      </c>
      <c r="H1411" s="11">
        <v>34.25</v>
      </c>
      <c r="I1411" s="8">
        <v>56</v>
      </c>
      <c r="J1411" s="8" t="s">
        <v>52</v>
      </c>
      <c r="K1411" s="8">
        <v>0</v>
      </c>
      <c r="L1411" s="8" t="s">
        <v>52</v>
      </c>
      <c r="M1411" s="8" t="s">
        <v>52</v>
      </c>
      <c r="N1411" s="8" t="s">
        <v>53</v>
      </c>
      <c r="O1411" s="8">
        <v>0</v>
      </c>
      <c r="P1411" s="8">
        <v>0</v>
      </c>
      <c r="Q1411" s="8" t="s">
        <v>86</v>
      </c>
      <c r="R1411" s="8" t="s">
        <v>711</v>
      </c>
      <c r="S1411" s="8">
        <v>73</v>
      </c>
      <c r="T1411" s="8">
        <v>0</v>
      </c>
      <c r="U1411" s="8">
        <v>0</v>
      </c>
      <c r="V1411" s="8">
        <v>0</v>
      </c>
      <c r="W1411" s="8">
        <v>0</v>
      </c>
      <c r="X1411" s="9">
        <v>0</v>
      </c>
      <c r="Y1411" s="10" t="e" cm="1">
        <f t="array" aca="1" ref="Y1411" ca="1">HYPERLINK("#"&amp;CELL("address",INDEX('[1]Table S5 DNV properties'!A3198:A15542,MATCH(A1411,'[1]Table S5 DNV properties'!A3198:A15542,0))),A1411)</f>
        <v>#N/A</v>
      </c>
    </row>
    <row r="1412" spans="1:25" ht="16" x14ac:dyDescent="0.2">
      <c r="A1412" s="8" t="s">
        <v>1501</v>
      </c>
      <c r="B1412" s="8" t="s">
        <v>85</v>
      </c>
      <c r="C1412" s="8">
        <v>1</v>
      </c>
      <c r="D1412" s="8">
        <v>13684</v>
      </c>
      <c r="E1412" s="8" t="s">
        <v>1</v>
      </c>
      <c r="F1412" s="8" t="s">
        <v>51</v>
      </c>
      <c r="G1412" s="11">
        <v>30.916666666666668</v>
      </c>
      <c r="H1412" s="11">
        <v>28.75</v>
      </c>
      <c r="I1412" s="8">
        <v>109</v>
      </c>
      <c r="J1412" s="8" t="s">
        <v>52</v>
      </c>
      <c r="K1412" s="8">
        <v>0</v>
      </c>
      <c r="L1412" s="8" t="s">
        <v>52</v>
      </c>
      <c r="M1412" s="8" t="s">
        <v>52</v>
      </c>
      <c r="N1412" s="8" t="s">
        <v>53</v>
      </c>
      <c r="O1412" s="8">
        <v>0</v>
      </c>
      <c r="P1412" s="8">
        <v>0</v>
      </c>
      <c r="Q1412" s="8" t="s">
        <v>86</v>
      </c>
      <c r="R1412" s="8" t="s">
        <v>711</v>
      </c>
      <c r="S1412" s="8">
        <v>81</v>
      </c>
      <c r="T1412" s="8">
        <v>0</v>
      </c>
      <c r="U1412" s="8">
        <v>0</v>
      </c>
      <c r="V1412" s="8">
        <v>0</v>
      </c>
      <c r="W1412" s="8">
        <v>0</v>
      </c>
      <c r="X1412" s="9">
        <v>0</v>
      </c>
      <c r="Y1412" s="10" t="e" cm="1">
        <f t="array" aca="1" ref="Y1412" ca="1">HYPERLINK("#"&amp;CELL("address",INDEX('[1]Table S5 DNV properties'!A3200:A15544,MATCH(A1412,'[1]Table S5 DNV properties'!A3200:A15544,0))),A1412)</f>
        <v>#N/A</v>
      </c>
    </row>
    <row r="1413" spans="1:25" ht="16" x14ac:dyDescent="0.2">
      <c r="A1413" s="8" t="s">
        <v>1502</v>
      </c>
      <c r="B1413" s="8" t="s">
        <v>85</v>
      </c>
      <c r="C1413" s="8">
        <v>1</v>
      </c>
      <c r="D1413" s="8">
        <v>13687</v>
      </c>
      <c r="E1413" s="8" t="s">
        <v>1</v>
      </c>
      <c r="F1413" s="8" t="s">
        <v>51</v>
      </c>
      <c r="G1413" s="11">
        <v>30.666666666666668</v>
      </c>
      <c r="H1413" s="11">
        <v>35.083333333333336</v>
      </c>
      <c r="I1413" s="8">
        <v>92</v>
      </c>
      <c r="J1413" s="8" t="s">
        <v>52</v>
      </c>
      <c r="K1413" s="8">
        <v>0</v>
      </c>
      <c r="L1413" s="8" t="s">
        <v>52</v>
      </c>
      <c r="M1413" s="8" t="s">
        <v>52</v>
      </c>
      <c r="N1413" s="8" t="s">
        <v>53</v>
      </c>
      <c r="O1413" s="8">
        <v>0</v>
      </c>
      <c r="P1413" s="8">
        <v>0</v>
      </c>
      <c r="Q1413" s="8" t="s">
        <v>86</v>
      </c>
      <c r="R1413" s="8" t="s">
        <v>711</v>
      </c>
      <c r="S1413" s="8">
        <v>75</v>
      </c>
      <c r="T1413" s="8">
        <v>0</v>
      </c>
      <c r="U1413" s="8">
        <v>0</v>
      </c>
      <c r="V1413" s="8">
        <v>0</v>
      </c>
      <c r="W1413" s="8">
        <v>0</v>
      </c>
      <c r="X1413" s="9">
        <v>0</v>
      </c>
      <c r="Y1413" s="10" t="e" cm="1">
        <f t="array" aca="1" ref="Y1413" ca="1">HYPERLINK("#"&amp;CELL("address",INDEX('[1]Table S5 DNV properties'!A3202:A15546,MATCH(A1413,'[1]Table S5 DNV properties'!A3202:A15546,0))),A1413)</f>
        <v>#N/A</v>
      </c>
    </row>
    <row r="1414" spans="1:25" ht="16" x14ac:dyDescent="0.2">
      <c r="A1414" s="8" t="s">
        <v>1503</v>
      </c>
      <c r="B1414" s="8" t="s">
        <v>85</v>
      </c>
      <c r="C1414" s="8">
        <v>1</v>
      </c>
      <c r="D1414" s="8">
        <v>13694</v>
      </c>
      <c r="E1414" s="8" t="s">
        <v>1</v>
      </c>
      <c r="F1414" s="8" t="s">
        <v>51</v>
      </c>
      <c r="G1414" s="11">
        <v>41</v>
      </c>
      <c r="H1414" s="11">
        <v>36.666666666666664</v>
      </c>
      <c r="I1414" s="8">
        <v>21</v>
      </c>
      <c r="J1414" s="8" t="s">
        <v>52</v>
      </c>
      <c r="K1414" s="8">
        <v>0</v>
      </c>
      <c r="L1414" s="8" t="s">
        <v>52</v>
      </c>
      <c r="M1414" s="8" t="s">
        <v>52</v>
      </c>
      <c r="N1414" s="8" t="s">
        <v>53</v>
      </c>
      <c r="O1414" s="8">
        <v>0</v>
      </c>
      <c r="P1414" s="8">
        <v>0</v>
      </c>
      <c r="Q1414" s="8" t="s">
        <v>86</v>
      </c>
      <c r="R1414" s="8" t="s">
        <v>711</v>
      </c>
      <c r="S1414" s="8">
        <v>68</v>
      </c>
      <c r="T1414" s="8">
        <v>1</v>
      </c>
      <c r="U1414" s="8">
        <v>1</v>
      </c>
      <c r="V1414" s="8">
        <v>1</v>
      </c>
      <c r="W1414" s="8">
        <v>2</v>
      </c>
      <c r="X1414" s="9">
        <v>2</v>
      </c>
      <c r="Y1414" s="10" t="str" cm="1">
        <f t="array" aca="1" ref="Y1414" ca="1">HYPERLINK("#"&amp;CELL("address",INDEX('[1]Table S5 DNV properties'!A3206:A15550,MATCH(A1414,'[1]Table S5 DNV properties'!A3206:A15550,0))),A1414)</f>
        <v>13694.p1</v>
      </c>
    </row>
    <row r="1415" spans="1:25" ht="16" x14ac:dyDescent="0.2">
      <c r="A1415" s="8" t="s">
        <v>1504</v>
      </c>
      <c r="B1415" s="8" t="s">
        <v>85</v>
      </c>
      <c r="C1415" s="8">
        <v>1</v>
      </c>
      <c r="D1415" s="8">
        <v>13703</v>
      </c>
      <c r="E1415" s="8" t="s">
        <v>1</v>
      </c>
      <c r="F1415" s="8" t="s">
        <v>51</v>
      </c>
      <c r="G1415" s="11">
        <v>35.083333333333336</v>
      </c>
      <c r="H1415" s="11">
        <v>20.333333333333332</v>
      </c>
      <c r="I1415" s="8">
        <v>108</v>
      </c>
      <c r="J1415" s="8" t="s">
        <v>52</v>
      </c>
      <c r="K1415" s="8">
        <v>0</v>
      </c>
      <c r="L1415" s="8" t="s">
        <v>52</v>
      </c>
      <c r="M1415" s="8" t="s">
        <v>52</v>
      </c>
      <c r="N1415" s="8" t="s">
        <v>53</v>
      </c>
      <c r="O1415" s="8">
        <v>0</v>
      </c>
      <c r="P1415" s="8">
        <v>0</v>
      </c>
      <c r="Q1415" s="8" t="s">
        <v>86</v>
      </c>
      <c r="R1415" s="8" t="s">
        <v>711</v>
      </c>
      <c r="S1415" s="8">
        <v>69</v>
      </c>
      <c r="T1415" s="8">
        <v>1</v>
      </c>
      <c r="U1415" s="8">
        <v>1</v>
      </c>
      <c r="V1415" s="8">
        <v>1</v>
      </c>
      <c r="W1415" s="8">
        <v>1</v>
      </c>
      <c r="X1415" s="9">
        <v>2</v>
      </c>
      <c r="Y1415" s="10" t="str" cm="1">
        <f t="array" aca="1" ref="Y1415" ca="1">HYPERLINK("#"&amp;CELL("address",INDEX('[1]Table S5 DNV properties'!A3208:A15552,MATCH(A1415,'[1]Table S5 DNV properties'!A3208:A15552,0))),A1415)</f>
        <v>13703.p1</v>
      </c>
    </row>
    <row r="1416" spans="1:25" ht="16" x14ac:dyDescent="0.2">
      <c r="A1416" s="8" t="s">
        <v>1505</v>
      </c>
      <c r="B1416" s="8" t="s">
        <v>85</v>
      </c>
      <c r="C1416" s="8">
        <v>1</v>
      </c>
      <c r="D1416" s="8">
        <v>13705</v>
      </c>
      <c r="E1416" s="8" t="s">
        <v>1</v>
      </c>
      <c r="F1416" s="8" t="s">
        <v>51</v>
      </c>
      <c r="G1416" s="11">
        <v>41</v>
      </c>
      <c r="H1416" s="11">
        <v>34.5</v>
      </c>
      <c r="I1416" s="8">
        <v>47</v>
      </c>
      <c r="J1416" s="8" t="s">
        <v>52</v>
      </c>
      <c r="K1416" s="8">
        <v>0</v>
      </c>
      <c r="L1416" s="8" t="s">
        <v>52</v>
      </c>
      <c r="M1416" s="8" t="s">
        <v>52</v>
      </c>
      <c r="N1416" s="8" t="s">
        <v>53</v>
      </c>
      <c r="O1416" s="8">
        <v>0</v>
      </c>
      <c r="P1416" s="8">
        <v>1</v>
      </c>
      <c r="Q1416" s="8" t="s">
        <v>89</v>
      </c>
      <c r="R1416" s="8" t="s">
        <v>711</v>
      </c>
      <c r="S1416" s="8">
        <v>77</v>
      </c>
      <c r="T1416" s="8">
        <v>1</v>
      </c>
      <c r="U1416" s="8">
        <v>1</v>
      </c>
      <c r="V1416" s="8">
        <v>1</v>
      </c>
      <c r="W1416" s="8">
        <v>1</v>
      </c>
      <c r="X1416" s="9">
        <v>1</v>
      </c>
      <c r="Y1416" s="10" t="str" cm="1">
        <f t="array" aca="1" ref="Y1416" ca="1">HYPERLINK("#"&amp;CELL("address",INDEX('[1]Table S5 DNV properties'!A3210:A15554,MATCH(A1416,'[1]Table S5 DNV properties'!A3210:A15554,0))),A1416)</f>
        <v>13705.p1</v>
      </c>
    </row>
    <row r="1417" spans="1:25" ht="16" x14ac:dyDescent="0.2">
      <c r="A1417" s="8" t="s">
        <v>1506</v>
      </c>
      <c r="B1417" s="8" t="s">
        <v>85</v>
      </c>
      <c r="C1417" s="8">
        <v>1</v>
      </c>
      <c r="D1417" s="8">
        <v>13706</v>
      </c>
      <c r="E1417" s="8" t="s">
        <v>1</v>
      </c>
      <c r="F1417" s="8" t="s">
        <v>51</v>
      </c>
      <c r="G1417" s="11">
        <v>26.416666666666668</v>
      </c>
      <c r="H1417" s="11">
        <v>23.333333333333332</v>
      </c>
      <c r="I1417" s="8">
        <v>70</v>
      </c>
      <c r="J1417" s="8" t="s">
        <v>101</v>
      </c>
      <c r="K1417" s="8">
        <v>0</v>
      </c>
      <c r="L1417" s="8" t="s">
        <v>52</v>
      </c>
      <c r="M1417" s="8" t="s">
        <v>102</v>
      </c>
      <c r="N1417" s="8" t="s">
        <v>53</v>
      </c>
      <c r="O1417" s="8">
        <v>2</v>
      </c>
      <c r="P1417" s="8">
        <v>0</v>
      </c>
      <c r="Q1417" s="8" t="s">
        <v>86</v>
      </c>
      <c r="R1417" s="8" t="s">
        <v>711</v>
      </c>
      <c r="S1417" s="8">
        <v>90</v>
      </c>
      <c r="T1417" s="8">
        <v>2</v>
      </c>
      <c r="U1417" s="8">
        <v>2</v>
      </c>
      <c r="V1417" s="8">
        <v>2</v>
      </c>
      <c r="W1417" s="8">
        <v>2</v>
      </c>
      <c r="X1417" s="9">
        <v>2</v>
      </c>
      <c r="Y1417" s="10" t="str" cm="1">
        <f t="array" aca="1" ref="Y1417" ca="1">HYPERLINK("#"&amp;CELL("address",INDEX('[1]Table S5 DNV properties'!A3212:A15556,MATCH(A1417,'[1]Table S5 DNV properties'!A3212:A15556,0))),A1417)</f>
        <v>13706.p1</v>
      </c>
    </row>
    <row r="1418" spans="1:25" ht="16" x14ac:dyDescent="0.2">
      <c r="A1418" s="8" t="s">
        <v>1507</v>
      </c>
      <c r="B1418" s="8" t="s">
        <v>85</v>
      </c>
      <c r="C1418" s="8">
        <v>1</v>
      </c>
      <c r="D1418" s="8">
        <v>13709</v>
      </c>
      <c r="E1418" s="8" t="s">
        <v>1</v>
      </c>
      <c r="F1418" s="8" t="s">
        <v>51</v>
      </c>
      <c r="G1418" s="11">
        <v>37.166666666666664</v>
      </c>
      <c r="H1418" s="11">
        <v>37.166666666666664</v>
      </c>
      <c r="I1418" s="8">
        <v>55</v>
      </c>
      <c r="J1418" s="8" t="s">
        <v>52</v>
      </c>
      <c r="K1418" s="8">
        <v>0</v>
      </c>
      <c r="L1418" s="8" t="s">
        <v>52</v>
      </c>
      <c r="M1418" s="8" t="s">
        <v>52</v>
      </c>
      <c r="N1418" s="8" t="s">
        <v>53</v>
      </c>
      <c r="O1418" s="8">
        <v>0</v>
      </c>
      <c r="P1418" s="8">
        <v>0</v>
      </c>
      <c r="Q1418" s="8" t="s">
        <v>86</v>
      </c>
      <c r="R1418" s="8" t="s">
        <v>711</v>
      </c>
      <c r="S1418" s="8">
        <v>86</v>
      </c>
      <c r="T1418" s="8">
        <v>0</v>
      </c>
      <c r="U1418" s="8">
        <v>0</v>
      </c>
      <c r="V1418" s="8">
        <v>0</v>
      </c>
      <c r="W1418" s="8">
        <v>0</v>
      </c>
      <c r="X1418" s="9">
        <v>0</v>
      </c>
      <c r="Y1418" s="10" t="e" cm="1">
        <f t="array" aca="1" ref="Y1418" ca="1">HYPERLINK("#"&amp;CELL("address",INDEX('[1]Table S5 DNV properties'!A3214:A15558,MATCH(A1418,'[1]Table S5 DNV properties'!A3214:A15558,0))),A1418)</f>
        <v>#N/A</v>
      </c>
    </row>
    <row r="1419" spans="1:25" ht="16" x14ac:dyDescent="0.2">
      <c r="A1419" s="8" t="s">
        <v>1508</v>
      </c>
      <c r="B1419" s="8" t="s">
        <v>85</v>
      </c>
      <c r="C1419" s="8">
        <v>1</v>
      </c>
      <c r="D1419" s="8">
        <v>13718</v>
      </c>
      <c r="E1419" s="8" t="s">
        <v>1</v>
      </c>
      <c r="F1419" s="8" t="s">
        <v>51</v>
      </c>
      <c r="G1419" s="11">
        <v>28.25</v>
      </c>
      <c r="H1419" s="11">
        <v>26.833333333333332</v>
      </c>
      <c r="I1419" s="8">
        <v>99</v>
      </c>
      <c r="J1419" s="8" t="s">
        <v>52</v>
      </c>
      <c r="K1419" s="8">
        <v>0</v>
      </c>
      <c r="L1419" s="8" t="s">
        <v>52</v>
      </c>
      <c r="M1419" s="8" t="s">
        <v>52</v>
      </c>
      <c r="N1419" s="8" t="s">
        <v>53</v>
      </c>
      <c r="O1419" s="8">
        <v>0</v>
      </c>
      <c r="P1419" s="8">
        <v>0</v>
      </c>
      <c r="Q1419" s="8" t="s">
        <v>86</v>
      </c>
      <c r="R1419" s="8" t="s">
        <v>711</v>
      </c>
      <c r="S1419" s="8">
        <v>54</v>
      </c>
      <c r="T1419" s="8">
        <v>1</v>
      </c>
      <c r="U1419" s="8">
        <v>1</v>
      </c>
      <c r="V1419" s="8">
        <v>0</v>
      </c>
      <c r="W1419" s="8">
        <v>0</v>
      </c>
      <c r="X1419" s="9">
        <v>1</v>
      </c>
      <c r="Y1419" s="10" t="str" cm="1">
        <f t="array" aca="1" ref="Y1419" ca="1">HYPERLINK("#"&amp;CELL("address",INDEX('[1]Table S5 DNV properties'!A3218:A15562,MATCH(A1419,'[1]Table S5 DNV properties'!A3218:A15562,0))),A1419)</f>
        <v>13718.p1</v>
      </c>
    </row>
    <row r="1420" spans="1:25" ht="16" x14ac:dyDescent="0.2">
      <c r="A1420" s="8" t="s">
        <v>1509</v>
      </c>
      <c r="B1420" s="8" t="s">
        <v>85</v>
      </c>
      <c r="C1420" s="8">
        <v>1</v>
      </c>
      <c r="D1420" s="8">
        <v>13724</v>
      </c>
      <c r="E1420" s="8" t="s">
        <v>1</v>
      </c>
      <c r="F1420" s="8" t="s">
        <v>104</v>
      </c>
      <c r="G1420" s="11">
        <v>36.166666666666664</v>
      </c>
      <c r="H1420" s="11">
        <v>35.333333333333336</v>
      </c>
      <c r="I1420" s="8">
        <v>96</v>
      </c>
      <c r="J1420" s="8" t="s">
        <v>52</v>
      </c>
      <c r="K1420" s="8">
        <v>0</v>
      </c>
      <c r="L1420" s="8" t="s">
        <v>52</v>
      </c>
      <c r="M1420" s="8" t="s">
        <v>52</v>
      </c>
      <c r="N1420" s="8" t="s">
        <v>53</v>
      </c>
      <c r="O1420" s="8">
        <v>0</v>
      </c>
      <c r="P1420" s="8">
        <v>0</v>
      </c>
      <c r="Q1420" s="8" t="s">
        <v>86</v>
      </c>
      <c r="R1420" s="8" t="s">
        <v>711</v>
      </c>
      <c r="S1420" s="8">
        <v>69</v>
      </c>
      <c r="T1420" s="8">
        <v>1</v>
      </c>
      <c r="U1420" s="8">
        <v>1</v>
      </c>
      <c r="V1420" s="8">
        <v>2</v>
      </c>
      <c r="W1420" s="8">
        <v>0</v>
      </c>
      <c r="X1420" s="9">
        <v>2</v>
      </c>
      <c r="Y1420" s="10" t="str" cm="1">
        <f t="array" aca="1" ref="Y1420" ca="1">HYPERLINK("#"&amp;CELL("address",INDEX('[1]Table S5 DNV properties'!A3224:A15568,MATCH(A1420,'[1]Table S5 DNV properties'!A3224:A15568,0))),A1420)</f>
        <v>13724.p1</v>
      </c>
    </row>
    <row r="1421" spans="1:25" ht="16" x14ac:dyDescent="0.2">
      <c r="A1421" s="8" t="s">
        <v>1510</v>
      </c>
      <c r="B1421" s="8" t="s">
        <v>85</v>
      </c>
      <c r="C1421" s="8">
        <v>1</v>
      </c>
      <c r="D1421" s="8">
        <v>13732</v>
      </c>
      <c r="E1421" s="8" t="s">
        <v>1</v>
      </c>
      <c r="F1421" s="8" t="s">
        <v>51</v>
      </c>
      <c r="G1421" s="11">
        <v>45.833333333333336</v>
      </c>
      <c r="H1421" s="11">
        <v>40.5</v>
      </c>
      <c r="I1421" s="8">
        <v>48</v>
      </c>
      <c r="J1421" s="8" t="s">
        <v>52</v>
      </c>
      <c r="K1421" s="8">
        <v>0</v>
      </c>
      <c r="L1421" s="8" t="s">
        <v>52</v>
      </c>
      <c r="M1421" s="8" t="s">
        <v>52</v>
      </c>
      <c r="N1421" s="8" t="s">
        <v>53</v>
      </c>
      <c r="O1421" s="8">
        <v>0</v>
      </c>
      <c r="P1421" s="8">
        <v>0</v>
      </c>
      <c r="Q1421" s="8" t="s">
        <v>86</v>
      </c>
      <c r="R1421" s="8" t="s">
        <v>711</v>
      </c>
      <c r="S1421" s="8">
        <v>91</v>
      </c>
      <c r="T1421" s="8">
        <v>0</v>
      </c>
      <c r="U1421" s="8">
        <v>0</v>
      </c>
      <c r="V1421" s="8">
        <v>0</v>
      </c>
      <c r="W1421" s="8">
        <v>0</v>
      </c>
      <c r="X1421" s="9">
        <v>0</v>
      </c>
      <c r="Y1421" s="10" t="e" cm="1">
        <f t="array" aca="1" ref="Y1421" ca="1">HYPERLINK("#"&amp;CELL("address",INDEX('[1]Table S5 DNV properties'!A3230:A15574,MATCH(A1421,'[1]Table S5 DNV properties'!A3230:A15574,0))),A1421)</f>
        <v>#N/A</v>
      </c>
    </row>
    <row r="1422" spans="1:25" ht="16" x14ac:dyDescent="0.2">
      <c r="A1422" s="8" t="s">
        <v>1511</v>
      </c>
      <c r="B1422" s="8" t="s">
        <v>85</v>
      </c>
      <c r="C1422" s="8">
        <v>1</v>
      </c>
      <c r="D1422" s="8">
        <v>13736</v>
      </c>
      <c r="E1422" s="8" t="s">
        <v>1</v>
      </c>
      <c r="F1422" s="8" t="s">
        <v>51</v>
      </c>
      <c r="G1422" s="11">
        <v>33.333333333333336</v>
      </c>
      <c r="H1422" s="11">
        <v>33</v>
      </c>
      <c r="I1422" s="8">
        <v>118</v>
      </c>
      <c r="J1422" s="8" t="s">
        <v>101</v>
      </c>
      <c r="K1422" s="8">
        <v>0</v>
      </c>
      <c r="L1422" s="8" t="s">
        <v>52</v>
      </c>
      <c r="M1422" s="8" t="s">
        <v>102</v>
      </c>
      <c r="N1422" s="8" t="s">
        <v>53</v>
      </c>
      <c r="O1422" s="8">
        <v>0</v>
      </c>
      <c r="P1422" s="8">
        <v>0</v>
      </c>
      <c r="Q1422" s="8" t="s">
        <v>86</v>
      </c>
      <c r="R1422" s="8" t="s">
        <v>711</v>
      </c>
      <c r="S1422" s="8">
        <v>85</v>
      </c>
      <c r="T1422" s="8">
        <v>1</v>
      </c>
      <c r="U1422" s="8">
        <v>1</v>
      </c>
      <c r="V1422" s="8">
        <v>2</v>
      </c>
      <c r="W1422" s="8">
        <v>1</v>
      </c>
      <c r="X1422" s="9">
        <v>2</v>
      </c>
      <c r="Y1422" s="10" t="str" cm="1">
        <f t="array" aca="1" ref="Y1422" ca="1">HYPERLINK("#"&amp;CELL("address",INDEX('[1]Table S5 DNV properties'!A3232:A15576,MATCH(A1422,'[1]Table S5 DNV properties'!A3232:A15576,0))),A1422)</f>
        <v>13736.p1</v>
      </c>
    </row>
    <row r="1423" spans="1:25" ht="16" x14ac:dyDescent="0.2">
      <c r="A1423" s="8" t="s">
        <v>1512</v>
      </c>
      <c r="B1423" s="8" t="s">
        <v>85</v>
      </c>
      <c r="C1423" s="8">
        <v>1</v>
      </c>
      <c r="D1423" s="8">
        <v>13738</v>
      </c>
      <c r="E1423" s="8" t="s">
        <v>1</v>
      </c>
      <c r="F1423" s="8" t="s">
        <v>51</v>
      </c>
      <c r="G1423" s="11">
        <v>32.083333333333336</v>
      </c>
      <c r="H1423" s="11">
        <v>31.916666666666668</v>
      </c>
      <c r="I1423" s="8">
        <v>98</v>
      </c>
      <c r="J1423" s="8" t="s">
        <v>52</v>
      </c>
      <c r="K1423" s="8">
        <v>0</v>
      </c>
      <c r="L1423" s="8" t="s">
        <v>52</v>
      </c>
      <c r="M1423" s="8" t="s">
        <v>52</v>
      </c>
      <c r="N1423" s="8" t="s">
        <v>53</v>
      </c>
      <c r="O1423" s="8">
        <v>0</v>
      </c>
      <c r="P1423" s="8">
        <v>0</v>
      </c>
      <c r="Q1423" s="8" t="s">
        <v>86</v>
      </c>
      <c r="R1423" s="8" t="s">
        <v>711</v>
      </c>
      <c r="S1423" s="8">
        <v>68</v>
      </c>
      <c r="T1423" s="8">
        <v>1</v>
      </c>
      <c r="U1423" s="8">
        <v>1</v>
      </c>
      <c r="V1423" s="8">
        <v>1</v>
      </c>
      <c r="W1423" s="8">
        <v>1</v>
      </c>
      <c r="X1423" s="9">
        <v>1</v>
      </c>
      <c r="Y1423" s="10" t="str" cm="1">
        <f t="array" aca="1" ref="Y1423" ca="1">HYPERLINK("#"&amp;CELL("address",INDEX('[1]Table S5 DNV properties'!A3236:A15580,MATCH(A1423,'[1]Table S5 DNV properties'!A3236:A15580,0))),A1423)</f>
        <v>13738.p1</v>
      </c>
    </row>
    <row r="1424" spans="1:25" ht="16" x14ac:dyDescent="0.2">
      <c r="A1424" s="8" t="s">
        <v>1513</v>
      </c>
      <c r="B1424" s="8" t="s">
        <v>85</v>
      </c>
      <c r="C1424" s="8">
        <v>1</v>
      </c>
      <c r="D1424" s="8">
        <v>13742</v>
      </c>
      <c r="E1424" s="8" t="s">
        <v>1</v>
      </c>
      <c r="F1424" s="8" t="s">
        <v>51</v>
      </c>
      <c r="G1424" s="11">
        <v>29.75</v>
      </c>
      <c r="H1424" s="11">
        <v>29.416666666666668</v>
      </c>
      <c r="I1424" s="8">
        <v>36</v>
      </c>
      <c r="J1424" s="8" t="s">
        <v>52</v>
      </c>
      <c r="K1424" s="8">
        <v>0</v>
      </c>
      <c r="L1424" s="8" t="s">
        <v>52</v>
      </c>
      <c r="M1424" s="8" t="s">
        <v>52</v>
      </c>
      <c r="N1424" s="8" t="s">
        <v>53</v>
      </c>
      <c r="O1424" s="8">
        <v>0</v>
      </c>
      <c r="P1424" s="8">
        <v>0</v>
      </c>
      <c r="Q1424" s="8" t="s">
        <v>86</v>
      </c>
      <c r="R1424" s="8" t="s">
        <v>711</v>
      </c>
      <c r="S1424" s="8">
        <v>55</v>
      </c>
      <c r="T1424" s="8">
        <v>0</v>
      </c>
      <c r="U1424" s="8">
        <v>0</v>
      </c>
      <c r="V1424" s="8">
        <v>0</v>
      </c>
      <c r="W1424" s="8">
        <v>0</v>
      </c>
      <c r="X1424" s="9">
        <v>0</v>
      </c>
      <c r="Y1424" s="10" t="e" cm="1">
        <f t="array" aca="1" ref="Y1424" ca="1">HYPERLINK("#"&amp;CELL("address",INDEX('[1]Table S5 DNV properties'!A3240:A15584,MATCH(A1424,'[1]Table S5 DNV properties'!A3240:A15584,0))),A1424)</f>
        <v>#N/A</v>
      </c>
    </row>
    <row r="1425" spans="1:25" ht="16" x14ac:dyDescent="0.2">
      <c r="A1425" s="8" t="s">
        <v>1514</v>
      </c>
      <c r="B1425" s="8" t="s">
        <v>85</v>
      </c>
      <c r="C1425" s="8">
        <v>1</v>
      </c>
      <c r="D1425" s="8">
        <v>13748</v>
      </c>
      <c r="E1425" s="8" t="s">
        <v>1</v>
      </c>
      <c r="F1425" s="8" t="s">
        <v>51</v>
      </c>
      <c r="G1425" s="11">
        <v>33.5</v>
      </c>
      <c r="H1425" s="11">
        <v>28.583333333333332</v>
      </c>
      <c r="I1425" s="8">
        <v>129</v>
      </c>
      <c r="J1425" s="8" t="s">
        <v>52</v>
      </c>
      <c r="K1425" s="8">
        <v>0</v>
      </c>
      <c r="L1425" s="8" t="s">
        <v>52</v>
      </c>
      <c r="M1425" s="8" t="s">
        <v>52</v>
      </c>
      <c r="N1425" s="8" t="s">
        <v>53</v>
      </c>
      <c r="O1425" s="8">
        <v>0</v>
      </c>
      <c r="P1425" s="8">
        <v>0</v>
      </c>
      <c r="Q1425" s="8" t="s">
        <v>86</v>
      </c>
      <c r="R1425" s="8" t="s">
        <v>711</v>
      </c>
      <c r="S1425" s="8">
        <v>88</v>
      </c>
      <c r="T1425" s="8">
        <v>0</v>
      </c>
      <c r="U1425" s="8">
        <v>0</v>
      </c>
      <c r="V1425" s="8">
        <v>0</v>
      </c>
      <c r="W1425" s="8">
        <v>0</v>
      </c>
      <c r="X1425" s="9">
        <v>1</v>
      </c>
      <c r="Y1425" s="10" t="str" cm="1">
        <f t="array" aca="1" ref="Y1425" ca="1">HYPERLINK("#"&amp;CELL("address",INDEX('[1]Table S5 DNV properties'!A3244:A15588,MATCH(A1425,'[1]Table S5 DNV properties'!A3244:A15588,0))),A1425)</f>
        <v>13748.p1</v>
      </c>
    </row>
    <row r="1426" spans="1:25" ht="16" x14ac:dyDescent="0.2">
      <c r="A1426" s="8" t="s">
        <v>1515</v>
      </c>
      <c r="B1426" s="8" t="s">
        <v>85</v>
      </c>
      <c r="C1426" s="8">
        <v>1</v>
      </c>
      <c r="D1426" s="8">
        <v>13750</v>
      </c>
      <c r="E1426" s="8" t="s">
        <v>1</v>
      </c>
      <c r="F1426" s="8" t="s">
        <v>51</v>
      </c>
      <c r="G1426" s="11">
        <v>36.083333333333336</v>
      </c>
      <c r="H1426" s="11">
        <v>35.333333333333336</v>
      </c>
      <c r="I1426" s="8">
        <v>123</v>
      </c>
      <c r="J1426" s="8" t="s">
        <v>52</v>
      </c>
      <c r="K1426" s="8">
        <v>0</v>
      </c>
      <c r="L1426" s="8" t="s">
        <v>52</v>
      </c>
      <c r="M1426" s="8" t="s">
        <v>52</v>
      </c>
      <c r="N1426" s="8" t="s">
        <v>53</v>
      </c>
      <c r="O1426" s="8">
        <v>0</v>
      </c>
      <c r="P1426" s="8">
        <v>0</v>
      </c>
      <c r="Q1426" s="8" t="s">
        <v>86</v>
      </c>
      <c r="R1426" s="8" t="s">
        <v>711</v>
      </c>
      <c r="S1426" s="8">
        <v>57</v>
      </c>
      <c r="T1426" s="8">
        <v>0</v>
      </c>
      <c r="U1426" s="8">
        <v>0</v>
      </c>
      <c r="V1426" s="8">
        <v>0</v>
      </c>
      <c r="W1426" s="8">
        <v>0</v>
      </c>
      <c r="X1426" s="9">
        <v>1</v>
      </c>
      <c r="Y1426" s="10" t="str" cm="1">
        <f t="array" aca="1" ref="Y1426" ca="1">HYPERLINK("#"&amp;CELL("address",INDEX('[1]Table S5 DNV properties'!A3246:A15590,MATCH(A1426,'[1]Table S5 DNV properties'!A3246:A15590,0))),A1426)</f>
        <v>13750.p1</v>
      </c>
    </row>
    <row r="1427" spans="1:25" ht="16" x14ac:dyDescent="0.2">
      <c r="A1427" s="8" t="s">
        <v>1516</v>
      </c>
      <c r="B1427" s="8" t="s">
        <v>85</v>
      </c>
      <c r="C1427" s="8">
        <v>1</v>
      </c>
      <c r="D1427" s="8">
        <v>13752</v>
      </c>
      <c r="E1427" s="8" t="s">
        <v>1</v>
      </c>
      <c r="F1427" s="8" t="s">
        <v>104</v>
      </c>
      <c r="G1427" s="11">
        <v>26.083333333333332</v>
      </c>
      <c r="H1427" s="11">
        <v>25.5</v>
      </c>
      <c r="I1427" s="8">
        <v>105</v>
      </c>
      <c r="J1427" s="8" t="s">
        <v>52</v>
      </c>
      <c r="K1427" s="8">
        <v>0</v>
      </c>
      <c r="L1427" s="8" t="s">
        <v>52</v>
      </c>
      <c r="M1427" s="8" t="s">
        <v>52</v>
      </c>
      <c r="N1427" s="8" t="s">
        <v>53</v>
      </c>
      <c r="O1427" s="8">
        <v>0</v>
      </c>
      <c r="P1427" s="8">
        <v>0</v>
      </c>
      <c r="Q1427" s="8" t="s">
        <v>86</v>
      </c>
      <c r="R1427" s="8" t="s">
        <v>711</v>
      </c>
      <c r="S1427" s="8">
        <v>57</v>
      </c>
      <c r="T1427" s="8">
        <v>1</v>
      </c>
      <c r="U1427" s="8">
        <v>1</v>
      </c>
      <c r="V1427" s="8">
        <v>2</v>
      </c>
      <c r="W1427" s="8">
        <v>0</v>
      </c>
      <c r="X1427" s="9">
        <v>2</v>
      </c>
      <c r="Y1427" s="10" t="str" cm="1">
        <f t="array" aca="1" ref="Y1427" ca="1">HYPERLINK("#"&amp;CELL("address",INDEX('[1]Table S5 DNV properties'!A3248:A15592,MATCH(A1427,'[1]Table S5 DNV properties'!A3248:A15592,0))),A1427)</f>
        <v>13752.p1</v>
      </c>
    </row>
    <row r="1428" spans="1:25" ht="16" x14ac:dyDescent="0.2">
      <c r="A1428" s="8" t="s">
        <v>1517</v>
      </c>
      <c r="B1428" s="8" t="s">
        <v>85</v>
      </c>
      <c r="C1428" s="8">
        <v>1</v>
      </c>
      <c r="D1428" s="8">
        <v>13763</v>
      </c>
      <c r="E1428" s="8" t="s">
        <v>1</v>
      </c>
      <c r="F1428" s="8" t="s">
        <v>51</v>
      </c>
      <c r="G1428" s="11">
        <v>33.416666666666664</v>
      </c>
      <c r="H1428" s="11">
        <v>25.666666666666668</v>
      </c>
      <c r="I1428" s="8">
        <v>78</v>
      </c>
      <c r="J1428" s="8" t="s">
        <v>52</v>
      </c>
      <c r="K1428" s="8">
        <v>0</v>
      </c>
      <c r="L1428" s="8" t="s">
        <v>52</v>
      </c>
      <c r="M1428" s="8" t="s">
        <v>52</v>
      </c>
      <c r="N1428" s="8" t="s">
        <v>53</v>
      </c>
      <c r="O1428" s="8">
        <v>0</v>
      </c>
      <c r="P1428" s="8">
        <v>0</v>
      </c>
      <c r="Q1428" s="8" t="s">
        <v>86</v>
      </c>
      <c r="R1428" s="8" t="s">
        <v>711</v>
      </c>
      <c r="S1428" s="8">
        <v>57</v>
      </c>
      <c r="T1428" s="8">
        <v>0</v>
      </c>
      <c r="U1428" s="8">
        <v>0</v>
      </c>
      <c r="V1428" s="8">
        <v>0</v>
      </c>
      <c r="W1428" s="8">
        <v>0</v>
      </c>
      <c r="X1428" s="9">
        <v>0</v>
      </c>
      <c r="Y1428" s="10" t="e" cm="1">
        <f t="array" aca="1" ref="Y1428" ca="1">HYPERLINK("#"&amp;CELL("address",INDEX('[1]Table S5 DNV properties'!A3252:A15596,MATCH(A1428,'[1]Table S5 DNV properties'!A3252:A15596,0))),A1428)</f>
        <v>#N/A</v>
      </c>
    </row>
    <row r="1429" spans="1:25" ht="16" x14ac:dyDescent="0.2">
      <c r="A1429" s="8" t="s">
        <v>1518</v>
      </c>
      <c r="B1429" s="8" t="s">
        <v>85</v>
      </c>
      <c r="C1429" s="8">
        <v>1</v>
      </c>
      <c r="D1429" s="8">
        <v>13770</v>
      </c>
      <c r="E1429" s="8" t="s">
        <v>1</v>
      </c>
      <c r="F1429" s="8" t="s">
        <v>104</v>
      </c>
      <c r="G1429" s="11">
        <v>30.166666666666668</v>
      </c>
      <c r="H1429" s="11">
        <v>31.75</v>
      </c>
      <c r="I1429" s="8">
        <v>91</v>
      </c>
      <c r="J1429" s="8" t="s">
        <v>101</v>
      </c>
      <c r="K1429" s="8">
        <v>0</v>
      </c>
      <c r="L1429" s="8" t="s">
        <v>52</v>
      </c>
      <c r="M1429" s="8" t="s">
        <v>102</v>
      </c>
      <c r="N1429" s="8" t="s">
        <v>53</v>
      </c>
      <c r="O1429" s="8">
        <v>0</v>
      </c>
      <c r="P1429" s="8">
        <v>0</v>
      </c>
      <c r="Q1429" s="8" t="s">
        <v>86</v>
      </c>
      <c r="R1429" s="8" t="s">
        <v>711</v>
      </c>
      <c r="S1429" s="8">
        <v>59</v>
      </c>
      <c r="T1429" s="8">
        <v>1</v>
      </c>
      <c r="U1429" s="8">
        <v>0</v>
      </c>
      <c r="V1429" s="8">
        <v>0</v>
      </c>
      <c r="W1429" s="8">
        <v>1</v>
      </c>
      <c r="X1429" s="9">
        <v>2</v>
      </c>
      <c r="Y1429" s="10" t="str" cm="1">
        <f t="array" aca="1" ref="Y1429" ca="1">HYPERLINK("#"&amp;CELL("address",INDEX('[1]Table S5 DNV properties'!A3256:A15600,MATCH(A1429,'[1]Table S5 DNV properties'!A3256:A15600,0))),A1429)</f>
        <v>13770.p1</v>
      </c>
    </row>
    <row r="1430" spans="1:25" ht="16" x14ac:dyDescent="0.2">
      <c r="A1430" s="8" t="s">
        <v>1519</v>
      </c>
      <c r="B1430" s="8" t="s">
        <v>85</v>
      </c>
      <c r="C1430" s="8">
        <v>1</v>
      </c>
      <c r="D1430" s="8">
        <v>13772</v>
      </c>
      <c r="E1430" s="8" t="s">
        <v>1</v>
      </c>
      <c r="F1430" s="8" t="s">
        <v>51</v>
      </c>
      <c r="G1430" s="11">
        <v>45.333333333333336</v>
      </c>
      <c r="H1430" s="11">
        <v>40.916666666666664</v>
      </c>
      <c r="I1430" s="8">
        <v>117</v>
      </c>
      <c r="J1430" s="8" t="s">
        <v>52</v>
      </c>
      <c r="K1430" s="8">
        <v>0</v>
      </c>
      <c r="L1430" s="8" t="s">
        <v>52</v>
      </c>
      <c r="M1430" s="8" t="s">
        <v>52</v>
      </c>
      <c r="N1430" s="8" t="s">
        <v>53</v>
      </c>
      <c r="O1430" s="8">
        <v>0</v>
      </c>
      <c r="P1430" s="8">
        <v>0</v>
      </c>
      <c r="Q1430" s="8" t="s">
        <v>89</v>
      </c>
      <c r="R1430" s="8" t="s">
        <v>711</v>
      </c>
      <c r="S1430" s="8">
        <v>91</v>
      </c>
      <c r="T1430" s="8">
        <v>0</v>
      </c>
      <c r="U1430" s="8">
        <v>0</v>
      </c>
      <c r="V1430" s="8">
        <v>1</v>
      </c>
      <c r="W1430" s="8">
        <v>1</v>
      </c>
      <c r="X1430" s="9">
        <v>1</v>
      </c>
      <c r="Y1430" s="10" t="str" cm="1">
        <f t="array" aca="1" ref="Y1430" ca="1">HYPERLINK("#"&amp;CELL("address",INDEX('[1]Table S5 DNV properties'!A3258:A15602,MATCH(A1430,'[1]Table S5 DNV properties'!A3258:A15602,0))),A1430)</f>
        <v>13772.p1</v>
      </c>
    </row>
    <row r="1431" spans="1:25" ht="16" x14ac:dyDescent="0.2">
      <c r="A1431" s="8" t="s">
        <v>1520</v>
      </c>
      <c r="B1431" s="8" t="s">
        <v>85</v>
      </c>
      <c r="C1431" s="8">
        <v>1</v>
      </c>
      <c r="D1431" s="8">
        <v>13774</v>
      </c>
      <c r="E1431" s="8" t="s">
        <v>1</v>
      </c>
      <c r="F1431" s="8" t="s">
        <v>104</v>
      </c>
      <c r="G1431" s="11">
        <v>23.166666666666668</v>
      </c>
      <c r="H1431" s="11">
        <v>22.666666666666668</v>
      </c>
      <c r="I1431" s="8">
        <v>33</v>
      </c>
      <c r="J1431" s="8" t="s">
        <v>52</v>
      </c>
      <c r="K1431" s="8">
        <v>0</v>
      </c>
      <c r="L1431" s="8" t="s">
        <v>52</v>
      </c>
      <c r="M1431" s="8" t="s">
        <v>52</v>
      </c>
      <c r="N1431" s="8" t="s">
        <v>53</v>
      </c>
      <c r="O1431" s="8">
        <v>0</v>
      </c>
      <c r="P1431" s="8">
        <v>0</v>
      </c>
      <c r="Q1431" s="8" t="s">
        <v>86</v>
      </c>
      <c r="R1431" s="8" t="s">
        <v>711</v>
      </c>
      <c r="S1431" s="8">
        <v>65</v>
      </c>
      <c r="T1431" s="8">
        <v>0</v>
      </c>
      <c r="U1431" s="8">
        <v>0</v>
      </c>
      <c r="V1431" s="8">
        <v>0</v>
      </c>
      <c r="W1431" s="8">
        <v>1</v>
      </c>
      <c r="X1431" s="9">
        <v>1</v>
      </c>
      <c r="Y1431" s="10" t="str" cm="1">
        <f t="array" aca="1" ref="Y1431" ca="1">HYPERLINK("#"&amp;CELL("address",INDEX('[1]Table S5 DNV properties'!A3262:A15606,MATCH(A1431,'[1]Table S5 DNV properties'!A3262:A15606,0))),A1431)</f>
        <v>13774.p1</v>
      </c>
    </row>
    <row r="1432" spans="1:25" ht="16" x14ac:dyDescent="0.2">
      <c r="A1432" s="8" t="s">
        <v>1521</v>
      </c>
      <c r="B1432" s="8" t="s">
        <v>85</v>
      </c>
      <c r="C1432" s="8">
        <v>1</v>
      </c>
      <c r="D1432" s="8">
        <v>13776</v>
      </c>
      <c r="E1432" s="8" t="s">
        <v>1</v>
      </c>
      <c r="F1432" s="8" t="s">
        <v>104</v>
      </c>
      <c r="G1432" s="11">
        <v>29</v>
      </c>
      <c r="H1432" s="11">
        <v>31.666666666666668</v>
      </c>
      <c r="I1432" s="8">
        <v>57</v>
      </c>
      <c r="J1432" s="8" t="s">
        <v>52</v>
      </c>
      <c r="K1432" s="8">
        <v>0</v>
      </c>
      <c r="L1432" s="8" t="s">
        <v>52</v>
      </c>
      <c r="M1432" s="8" t="s">
        <v>52</v>
      </c>
      <c r="N1432" s="8" t="s">
        <v>53</v>
      </c>
      <c r="O1432" s="8">
        <v>0</v>
      </c>
      <c r="P1432" s="8">
        <v>0</v>
      </c>
      <c r="Q1432" s="8" t="s">
        <v>86</v>
      </c>
      <c r="R1432" s="8" t="s">
        <v>711</v>
      </c>
      <c r="S1432" s="8">
        <v>68</v>
      </c>
      <c r="T1432" s="8">
        <v>0</v>
      </c>
      <c r="U1432" s="8">
        <v>0</v>
      </c>
      <c r="V1432" s="8">
        <v>0</v>
      </c>
      <c r="W1432" s="8">
        <v>0</v>
      </c>
      <c r="X1432" s="9">
        <v>1</v>
      </c>
      <c r="Y1432" s="10" t="str" cm="1">
        <f t="array" aca="1" ref="Y1432" ca="1">HYPERLINK("#"&amp;CELL("address",INDEX('[1]Table S5 DNV properties'!A3264:A15608,MATCH(A1432,'[1]Table S5 DNV properties'!A3264:A15608,0))),A1432)</f>
        <v>13776.p1</v>
      </c>
    </row>
    <row r="1433" spans="1:25" ht="16" x14ac:dyDescent="0.2">
      <c r="A1433" s="8" t="s">
        <v>1522</v>
      </c>
      <c r="B1433" s="8" t="s">
        <v>85</v>
      </c>
      <c r="C1433" s="8">
        <v>1</v>
      </c>
      <c r="D1433" s="8">
        <v>13784</v>
      </c>
      <c r="E1433" s="8" t="s">
        <v>1</v>
      </c>
      <c r="F1433" s="8" t="s">
        <v>51</v>
      </c>
      <c r="G1433" s="11">
        <v>44.25</v>
      </c>
      <c r="H1433" s="11">
        <v>35.666666666666664</v>
      </c>
      <c r="I1433" s="8">
        <v>122</v>
      </c>
      <c r="J1433" s="8" t="s">
        <v>52</v>
      </c>
      <c r="K1433" s="8">
        <v>0</v>
      </c>
      <c r="L1433" s="8" t="s">
        <v>52</v>
      </c>
      <c r="M1433" s="8" t="s">
        <v>52</v>
      </c>
      <c r="N1433" s="8" t="s">
        <v>53</v>
      </c>
      <c r="O1433" s="8">
        <v>0</v>
      </c>
      <c r="P1433" s="8">
        <v>0</v>
      </c>
      <c r="Q1433" s="8" t="s">
        <v>86</v>
      </c>
      <c r="R1433" s="8" t="s">
        <v>711</v>
      </c>
      <c r="S1433" s="8">
        <v>96</v>
      </c>
      <c r="T1433" s="8">
        <v>0</v>
      </c>
      <c r="U1433" s="8">
        <v>0</v>
      </c>
      <c r="V1433" s="8">
        <v>0</v>
      </c>
      <c r="W1433" s="8">
        <v>0</v>
      </c>
      <c r="X1433" s="9">
        <v>1</v>
      </c>
      <c r="Y1433" s="10" t="str" cm="1">
        <f t="array" aca="1" ref="Y1433" ca="1">HYPERLINK("#"&amp;CELL("address",INDEX('[1]Table S5 DNV properties'!A3270:A15614,MATCH(A1433,'[1]Table S5 DNV properties'!A3270:A15614,0))),A1433)</f>
        <v>13784.p1</v>
      </c>
    </row>
    <row r="1434" spans="1:25" ht="16" x14ac:dyDescent="0.2">
      <c r="A1434" s="8" t="s">
        <v>1523</v>
      </c>
      <c r="B1434" s="8" t="s">
        <v>85</v>
      </c>
      <c r="C1434" s="8">
        <v>1</v>
      </c>
      <c r="D1434" s="8">
        <v>13787</v>
      </c>
      <c r="E1434" s="8" t="s">
        <v>1</v>
      </c>
      <c r="F1434" s="8" t="s">
        <v>51</v>
      </c>
      <c r="G1434" s="11" t="s">
        <v>52</v>
      </c>
      <c r="H1434" s="11" t="s">
        <v>52</v>
      </c>
      <c r="I1434" s="8">
        <v>105</v>
      </c>
      <c r="J1434" s="8" t="s">
        <v>52</v>
      </c>
      <c r="K1434" s="8" t="s">
        <v>52</v>
      </c>
      <c r="L1434" s="8" t="s">
        <v>52</v>
      </c>
      <c r="M1434" s="8" t="s">
        <v>52</v>
      </c>
      <c r="N1434" s="8" t="s">
        <v>53</v>
      </c>
      <c r="O1434" s="8">
        <v>0</v>
      </c>
      <c r="P1434" s="8">
        <v>0</v>
      </c>
      <c r="Q1434" s="8" t="s">
        <v>86</v>
      </c>
      <c r="R1434" s="8" t="s">
        <v>711</v>
      </c>
      <c r="S1434" s="8">
        <v>31</v>
      </c>
      <c r="T1434" s="8">
        <v>0</v>
      </c>
      <c r="U1434" s="8">
        <v>0</v>
      </c>
      <c r="V1434" s="8">
        <v>0</v>
      </c>
      <c r="W1434" s="8">
        <v>0</v>
      </c>
      <c r="X1434" s="9">
        <v>0</v>
      </c>
      <c r="Y1434" s="10" t="e" cm="1">
        <f t="array" aca="1" ref="Y1434" ca="1">HYPERLINK("#"&amp;CELL("address",INDEX('[1]Table S5 DNV properties'!A3272:A15616,MATCH(A1434,'[1]Table S5 DNV properties'!A3272:A15616,0))),A1434)</f>
        <v>#N/A</v>
      </c>
    </row>
    <row r="1435" spans="1:25" ht="16" x14ac:dyDescent="0.2">
      <c r="A1435" s="8" t="s">
        <v>1524</v>
      </c>
      <c r="B1435" s="8" t="s">
        <v>85</v>
      </c>
      <c r="C1435" s="8">
        <v>1</v>
      </c>
      <c r="D1435" s="8">
        <v>13793</v>
      </c>
      <c r="E1435" s="8" t="s">
        <v>1</v>
      </c>
      <c r="F1435" s="8" t="s">
        <v>51</v>
      </c>
      <c r="G1435" s="11">
        <v>30.833333333333332</v>
      </c>
      <c r="H1435" s="11">
        <v>27.5</v>
      </c>
      <c r="I1435" s="8">
        <v>52</v>
      </c>
      <c r="J1435" s="8" t="s">
        <v>52</v>
      </c>
      <c r="K1435" s="8">
        <v>0</v>
      </c>
      <c r="L1435" s="8" t="s">
        <v>52</v>
      </c>
      <c r="M1435" s="8" t="s">
        <v>52</v>
      </c>
      <c r="N1435" s="8" t="s">
        <v>53</v>
      </c>
      <c r="O1435" s="8">
        <v>0</v>
      </c>
      <c r="P1435" s="8">
        <v>0</v>
      </c>
      <c r="Q1435" s="8" t="s">
        <v>86</v>
      </c>
      <c r="R1435" s="8" t="s">
        <v>711</v>
      </c>
      <c r="S1435" s="8">
        <v>47</v>
      </c>
      <c r="T1435" s="8">
        <v>3</v>
      </c>
      <c r="U1435" s="8">
        <v>2</v>
      </c>
      <c r="V1435" s="8">
        <v>3</v>
      </c>
      <c r="W1435" s="8">
        <v>3</v>
      </c>
      <c r="X1435" s="9">
        <v>4</v>
      </c>
      <c r="Y1435" s="10" t="str" cm="1">
        <f t="array" aca="1" ref="Y1435" ca="1">HYPERLINK("#"&amp;CELL("address",INDEX('[1]Table S5 DNV properties'!A3274:A15618,MATCH(A1435,'[1]Table S5 DNV properties'!A3274:A15618,0))),A1435)</f>
        <v>13793.p1</v>
      </c>
    </row>
    <row r="1436" spans="1:25" ht="16" x14ac:dyDescent="0.2">
      <c r="A1436" s="8" t="s">
        <v>1525</v>
      </c>
      <c r="B1436" s="8" t="s">
        <v>85</v>
      </c>
      <c r="C1436" s="8">
        <v>1</v>
      </c>
      <c r="D1436" s="8">
        <v>13795</v>
      </c>
      <c r="E1436" s="8" t="s">
        <v>1</v>
      </c>
      <c r="F1436" s="8" t="s">
        <v>104</v>
      </c>
      <c r="G1436" s="11">
        <v>34.083333333333336</v>
      </c>
      <c r="H1436" s="11">
        <v>34.583333333333336</v>
      </c>
      <c r="I1436" s="8">
        <v>34</v>
      </c>
      <c r="J1436" s="8" t="s">
        <v>52</v>
      </c>
      <c r="K1436" s="8">
        <v>0</v>
      </c>
      <c r="L1436" s="8" t="s">
        <v>52</v>
      </c>
      <c r="M1436" s="8" t="s">
        <v>52</v>
      </c>
      <c r="N1436" s="8" t="s">
        <v>53</v>
      </c>
      <c r="O1436" s="8">
        <v>0</v>
      </c>
      <c r="P1436" s="8">
        <v>0</v>
      </c>
      <c r="Q1436" s="8" t="s">
        <v>86</v>
      </c>
      <c r="R1436" s="8" t="s">
        <v>711</v>
      </c>
      <c r="S1436" s="8">
        <v>74</v>
      </c>
      <c r="T1436" s="8">
        <v>1</v>
      </c>
      <c r="U1436" s="8">
        <v>1</v>
      </c>
      <c r="V1436" s="8">
        <v>1</v>
      </c>
      <c r="W1436" s="8">
        <v>1</v>
      </c>
      <c r="X1436" s="9">
        <v>1</v>
      </c>
      <c r="Y1436" s="10" t="str" cm="1">
        <f t="array" aca="1" ref="Y1436" ca="1">HYPERLINK("#"&amp;CELL("address",INDEX('[1]Table S5 DNV properties'!A3276:A15620,MATCH(A1436,'[1]Table S5 DNV properties'!A3276:A15620,0))),A1436)</f>
        <v>13795.p1</v>
      </c>
    </row>
    <row r="1437" spans="1:25" ht="16" x14ac:dyDescent="0.2">
      <c r="A1437" s="8" t="s">
        <v>1526</v>
      </c>
      <c r="B1437" s="8" t="s">
        <v>85</v>
      </c>
      <c r="C1437" s="8">
        <v>1</v>
      </c>
      <c r="D1437" s="8">
        <v>13798</v>
      </c>
      <c r="E1437" s="8" t="s">
        <v>1</v>
      </c>
      <c r="F1437" s="8" t="s">
        <v>104</v>
      </c>
      <c r="G1437" s="11">
        <v>37.083333333333336</v>
      </c>
      <c r="H1437" s="11">
        <v>35.916666666666664</v>
      </c>
      <c r="I1437" s="8">
        <v>102</v>
      </c>
      <c r="J1437" s="8" t="s">
        <v>52</v>
      </c>
      <c r="K1437" s="8">
        <v>0</v>
      </c>
      <c r="L1437" s="8" t="s">
        <v>52</v>
      </c>
      <c r="M1437" s="8" t="s">
        <v>52</v>
      </c>
      <c r="N1437" s="8" t="s">
        <v>53</v>
      </c>
      <c r="O1437" s="8">
        <v>0</v>
      </c>
      <c r="P1437" s="8">
        <v>0</v>
      </c>
      <c r="Q1437" s="8" t="s">
        <v>86</v>
      </c>
      <c r="R1437" s="8" t="s">
        <v>711</v>
      </c>
      <c r="S1437" s="8">
        <v>69</v>
      </c>
      <c r="T1437" s="8">
        <v>1</v>
      </c>
      <c r="U1437" s="8">
        <v>0</v>
      </c>
      <c r="V1437" s="8">
        <v>0</v>
      </c>
      <c r="W1437" s="8">
        <v>0</v>
      </c>
      <c r="X1437" s="9">
        <v>1</v>
      </c>
      <c r="Y1437" s="10" t="str" cm="1">
        <f t="array" aca="1" ref="Y1437" ca="1">HYPERLINK("#"&amp;CELL("address",INDEX('[1]Table S5 DNV properties'!A3278:A15622,MATCH(A1437,'[1]Table S5 DNV properties'!A3278:A15622,0))),A1437)</f>
        <v>13798.p1</v>
      </c>
    </row>
    <row r="1438" spans="1:25" ht="16" x14ac:dyDescent="0.2">
      <c r="A1438" s="8" t="s">
        <v>1527</v>
      </c>
      <c r="B1438" s="8" t="s">
        <v>85</v>
      </c>
      <c r="C1438" s="8">
        <v>1</v>
      </c>
      <c r="D1438" s="8">
        <v>13801</v>
      </c>
      <c r="E1438" s="8" t="s">
        <v>1</v>
      </c>
      <c r="F1438" s="8" t="s">
        <v>51</v>
      </c>
      <c r="G1438" s="11">
        <v>35.083333333333336</v>
      </c>
      <c r="H1438" s="11">
        <v>34.5</v>
      </c>
      <c r="I1438" s="8">
        <v>58</v>
      </c>
      <c r="J1438" s="8" t="s">
        <v>52</v>
      </c>
      <c r="K1438" s="8">
        <v>0</v>
      </c>
      <c r="L1438" s="8" t="s">
        <v>52</v>
      </c>
      <c r="M1438" s="8" t="s">
        <v>52</v>
      </c>
      <c r="N1438" s="8" t="s">
        <v>53</v>
      </c>
      <c r="O1438" s="8">
        <v>0</v>
      </c>
      <c r="P1438" s="8">
        <v>0</v>
      </c>
      <c r="Q1438" s="8" t="s">
        <v>86</v>
      </c>
      <c r="R1438" s="8" t="s">
        <v>711</v>
      </c>
      <c r="S1438" s="8">
        <v>80</v>
      </c>
      <c r="T1438" s="8">
        <v>2</v>
      </c>
      <c r="U1438" s="8">
        <v>2</v>
      </c>
      <c r="V1438" s="8">
        <v>3</v>
      </c>
      <c r="W1438" s="8">
        <v>4</v>
      </c>
      <c r="X1438" s="9">
        <v>4</v>
      </c>
      <c r="Y1438" s="10" t="str" cm="1">
        <f t="array" aca="1" ref="Y1438" ca="1">HYPERLINK("#"&amp;CELL("address",INDEX('[1]Table S5 DNV properties'!A3280:A15624,MATCH(A1438,'[1]Table S5 DNV properties'!A3280:A15624,0))),A1438)</f>
        <v>13801.p1</v>
      </c>
    </row>
    <row r="1439" spans="1:25" ht="16" x14ac:dyDescent="0.2">
      <c r="A1439" s="8" t="s">
        <v>1528</v>
      </c>
      <c r="B1439" s="8" t="s">
        <v>85</v>
      </c>
      <c r="C1439" s="8">
        <v>1</v>
      </c>
      <c r="D1439" s="8">
        <v>13802</v>
      </c>
      <c r="E1439" s="8" t="s">
        <v>1</v>
      </c>
      <c r="F1439" s="8" t="s">
        <v>51</v>
      </c>
      <c r="G1439" s="11">
        <v>36</v>
      </c>
      <c r="H1439" s="11">
        <v>38.833333333333336</v>
      </c>
      <c r="I1439" s="8">
        <v>87</v>
      </c>
      <c r="J1439" s="8" t="s">
        <v>52</v>
      </c>
      <c r="K1439" s="8">
        <v>0</v>
      </c>
      <c r="L1439" s="8" t="s">
        <v>52</v>
      </c>
      <c r="M1439" s="8" t="s">
        <v>52</v>
      </c>
      <c r="N1439" s="8" t="s">
        <v>53</v>
      </c>
      <c r="O1439" s="8">
        <v>0</v>
      </c>
      <c r="P1439" s="8">
        <v>0</v>
      </c>
      <c r="Q1439" s="8" t="s">
        <v>86</v>
      </c>
      <c r="R1439" s="8" t="s">
        <v>711</v>
      </c>
      <c r="S1439" s="8">
        <v>57</v>
      </c>
      <c r="T1439" s="8">
        <v>0</v>
      </c>
      <c r="U1439" s="8">
        <v>0</v>
      </c>
      <c r="V1439" s="8">
        <v>0</v>
      </c>
      <c r="W1439" s="8">
        <v>0</v>
      </c>
      <c r="X1439" s="9">
        <v>0</v>
      </c>
      <c r="Y1439" s="10" t="e" cm="1">
        <f t="array" aca="1" ref="Y1439" ca="1">HYPERLINK("#"&amp;CELL("address",INDEX('[1]Table S5 DNV properties'!A3282:A15626,MATCH(A1439,'[1]Table S5 DNV properties'!A3282:A15626,0))),A1439)</f>
        <v>#N/A</v>
      </c>
    </row>
    <row r="1440" spans="1:25" ht="16" x14ac:dyDescent="0.2">
      <c r="A1440" s="8" t="s">
        <v>1529</v>
      </c>
      <c r="B1440" s="8" t="s">
        <v>85</v>
      </c>
      <c r="C1440" s="8">
        <v>1</v>
      </c>
      <c r="D1440" s="8">
        <v>13807</v>
      </c>
      <c r="E1440" s="8" t="s">
        <v>1</v>
      </c>
      <c r="F1440" s="8" t="s">
        <v>51</v>
      </c>
      <c r="G1440" s="11">
        <v>39.25</v>
      </c>
      <c r="H1440" s="11">
        <v>36.833333333333336</v>
      </c>
      <c r="I1440" s="8">
        <v>105</v>
      </c>
      <c r="J1440" s="8" t="s">
        <v>52</v>
      </c>
      <c r="K1440" s="8">
        <v>0</v>
      </c>
      <c r="L1440" s="8" t="s">
        <v>52</v>
      </c>
      <c r="M1440" s="8" t="s">
        <v>52</v>
      </c>
      <c r="N1440" s="8" t="s">
        <v>53</v>
      </c>
      <c r="O1440" s="8">
        <v>0</v>
      </c>
      <c r="P1440" s="8">
        <v>0</v>
      </c>
      <c r="Q1440" s="8" t="s">
        <v>86</v>
      </c>
      <c r="R1440" s="8" t="s">
        <v>711</v>
      </c>
      <c r="S1440" s="8">
        <v>76</v>
      </c>
      <c r="T1440" s="8">
        <v>1</v>
      </c>
      <c r="U1440" s="8">
        <v>1</v>
      </c>
      <c r="V1440" s="8">
        <v>1</v>
      </c>
      <c r="W1440" s="8">
        <v>1</v>
      </c>
      <c r="X1440" s="9">
        <v>1</v>
      </c>
      <c r="Y1440" s="10" t="str" cm="1">
        <f t="array" aca="1" ref="Y1440" ca="1">HYPERLINK("#"&amp;CELL("address",INDEX('[1]Table S5 DNV properties'!A3286:A15630,MATCH(A1440,'[1]Table S5 DNV properties'!A3286:A15630,0))),A1440)</f>
        <v>13807.p1</v>
      </c>
    </row>
    <row r="1441" spans="1:25" ht="16" x14ac:dyDescent="0.2">
      <c r="A1441" s="8" t="s">
        <v>1530</v>
      </c>
      <c r="B1441" s="8" t="s">
        <v>85</v>
      </c>
      <c r="C1441" s="8">
        <v>1</v>
      </c>
      <c r="D1441" s="8">
        <v>13808</v>
      </c>
      <c r="E1441" s="8" t="s">
        <v>1</v>
      </c>
      <c r="F1441" s="8" t="s">
        <v>51</v>
      </c>
      <c r="G1441" s="11">
        <v>35.333333333333336</v>
      </c>
      <c r="H1441" s="11">
        <v>32.5</v>
      </c>
      <c r="I1441" s="8">
        <v>40</v>
      </c>
      <c r="J1441" s="8" t="s">
        <v>52</v>
      </c>
      <c r="K1441" s="8">
        <v>0</v>
      </c>
      <c r="L1441" s="8" t="s">
        <v>52</v>
      </c>
      <c r="M1441" s="8" t="s">
        <v>52</v>
      </c>
      <c r="N1441" s="8" t="s">
        <v>53</v>
      </c>
      <c r="O1441" s="8">
        <v>0</v>
      </c>
      <c r="P1441" s="8">
        <v>0</v>
      </c>
      <c r="Q1441" s="8" t="s">
        <v>86</v>
      </c>
      <c r="R1441" s="8" t="s">
        <v>711</v>
      </c>
      <c r="S1441" s="8">
        <v>100</v>
      </c>
      <c r="T1441" s="8">
        <v>0</v>
      </c>
      <c r="U1441" s="8">
        <v>0</v>
      </c>
      <c r="V1441" s="8">
        <v>0</v>
      </c>
      <c r="W1441" s="8">
        <v>0</v>
      </c>
      <c r="X1441" s="9">
        <v>0</v>
      </c>
      <c r="Y1441" s="10" t="e" cm="1">
        <f t="array" aca="1" ref="Y1441" ca="1">HYPERLINK("#"&amp;CELL("address",INDEX('[1]Table S5 DNV properties'!A3288:A15632,MATCH(A1441,'[1]Table S5 DNV properties'!A3288:A15632,0))),A1441)</f>
        <v>#N/A</v>
      </c>
    </row>
    <row r="1442" spans="1:25" ht="16" x14ac:dyDescent="0.2">
      <c r="A1442" s="8" t="s">
        <v>1531</v>
      </c>
      <c r="B1442" s="8" t="s">
        <v>85</v>
      </c>
      <c r="C1442" s="8">
        <v>1</v>
      </c>
      <c r="D1442" s="8">
        <v>13812</v>
      </c>
      <c r="E1442" s="8" t="s">
        <v>1</v>
      </c>
      <c r="F1442" s="8" t="s">
        <v>51</v>
      </c>
      <c r="G1442" s="11">
        <v>39.333333333333336</v>
      </c>
      <c r="H1442" s="11">
        <v>34.083333333333336</v>
      </c>
      <c r="I1442" s="8">
        <v>37</v>
      </c>
      <c r="J1442" s="8" t="s">
        <v>52</v>
      </c>
      <c r="K1442" s="8">
        <v>0</v>
      </c>
      <c r="L1442" s="8" t="s">
        <v>52</v>
      </c>
      <c r="M1442" s="8" t="s">
        <v>52</v>
      </c>
      <c r="N1442" s="8" t="s">
        <v>53</v>
      </c>
      <c r="O1442" s="8">
        <v>0</v>
      </c>
      <c r="P1442" s="8">
        <v>0</v>
      </c>
      <c r="Q1442" s="8" t="s">
        <v>86</v>
      </c>
      <c r="R1442" s="8" t="s">
        <v>711</v>
      </c>
      <c r="S1442" s="8">
        <v>77</v>
      </c>
      <c r="T1442" s="8">
        <v>0</v>
      </c>
      <c r="U1442" s="8">
        <v>0</v>
      </c>
      <c r="V1442" s="8">
        <v>0</v>
      </c>
      <c r="W1442" s="8">
        <v>0</v>
      </c>
      <c r="X1442" s="9">
        <v>0</v>
      </c>
      <c r="Y1442" s="10" t="e" cm="1">
        <f t="array" aca="1" ref="Y1442" ca="1">HYPERLINK("#"&amp;CELL("address",INDEX('[1]Table S5 DNV properties'!A3290:A15634,MATCH(A1442,'[1]Table S5 DNV properties'!A3290:A15634,0))),A1442)</f>
        <v>#N/A</v>
      </c>
    </row>
    <row r="1443" spans="1:25" ht="16" x14ac:dyDescent="0.2">
      <c r="A1443" s="8" t="s">
        <v>1532</v>
      </c>
      <c r="B1443" s="8" t="s">
        <v>85</v>
      </c>
      <c r="C1443" s="8">
        <v>1</v>
      </c>
      <c r="D1443" s="8">
        <v>13815</v>
      </c>
      <c r="E1443" s="8" t="s">
        <v>1</v>
      </c>
      <c r="F1443" s="8" t="s">
        <v>51</v>
      </c>
      <c r="G1443" s="11">
        <v>36.75</v>
      </c>
      <c r="H1443" s="11">
        <v>36.75</v>
      </c>
      <c r="I1443" s="8">
        <v>51</v>
      </c>
      <c r="J1443" s="8" t="s">
        <v>52</v>
      </c>
      <c r="K1443" s="8">
        <v>0</v>
      </c>
      <c r="L1443" s="8" t="s">
        <v>52</v>
      </c>
      <c r="M1443" s="8" t="s">
        <v>52</v>
      </c>
      <c r="N1443" s="8" t="s">
        <v>53</v>
      </c>
      <c r="O1443" s="8">
        <v>0</v>
      </c>
      <c r="P1443" s="8">
        <v>0</v>
      </c>
      <c r="Q1443" s="8" t="s">
        <v>86</v>
      </c>
      <c r="R1443" s="8" t="s">
        <v>711</v>
      </c>
      <c r="S1443" s="8">
        <v>83</v>
      </c>
      <c r="T1443" s="8">
        <v>1</v>
      </c>
      <c r="U1443" s="8">
        <v>2</v>
      </c>
      <c r="V1443" s="8">
        <v>2</v>
      </c>
      <c r="W1443" s="8">
        <v>2</v>
      </c>
      <c r="X1443" s="9">
        <v>2</v>
      </c>
      <c r="Y1443" s="10" t="str" cm="1">
        <f t="array" aca="1" ref="Y1443" ca="1">HYPERLINK("#"&amp;CELL("address",INDEX('[1]Table S5 DNV properties'!A3294:A15638,MATCH(A1443,'[1]Table S5 DNV properties'!A3294:A15638,0))),A1443)</f>
        <v>13815.p1</v>
      </c>
    </row>
    <row r="1444" spans="1:25" ht="16" x14ac:dyDescent="0.2">
      <c r="A1444" s="8" t="s">
        <v>1533</v>
      </c>
      <c r="B1444" s="8" t="s">
        <v>85</v>
      </c>
      <c r="C1444" s="8">
        <v>1</v>
      </c>
      <c r="D1444" s="8">
        <v>13822</v>
      </c>
      <c r="E1444" s="8" t="s">
        <v>1</v>
      </c>
      <c r="F1444" s="8" t="s">
        <v>51</v>
      </c>
      <c r="G1444" s="11">
        <v>33.083333333333336</v>
      </c>
      <c r="H1444" s="11">
        <v>35.083333333333336</v>
      </c>
      <c r="I1444" s="8">
        <v>27</v>
      </c>
      <c r="J1444" s="8" t="s">
        <v>52</v>
      </c>
      <c r="K1444" s="8">
        <v>0</v>
      </c>
      <c r="L1444" s="8" t="s">
        <v>52</v>
      </c>
      <c r="M1444" s="8" t="s">
        <v>94</v>
      </c>
      <c r="N1444" s="8" t="s">
        <v>95</v>
      </c>
      <c r="O1444" s="8">
        <v>0</v>
      </c>
      <c r="P1444" s="8">
        <v>3</v>
      </c>
      <c r="Q1444" s="8" t="s">
        <v>86</v>
      </c>
      <c r="R1444" s="8" t="s">
        <v>711</v>
      </c>
      <c r="S1444" s="8">
        <v>83</v>
      </c>
      <c r="T1444" s="8">
        <v>0</v>
      </c>
      <c r="U1444" s="8">
        <v>0</v>
      </c>
      <c r="V1444" s="8">
        <v>1</v>
      </c>
      <c r="W1444" s="8">
        <v>1</v>
      </c>
      <c r="X1444" s="9">
        <v>2</v>
      </c>
      <c r="Y1444" s="10" t="str" cm="1">
        <f t="array" aca="1" ref="Y1444" ca="1">HYPERLINK("#"&amp;CELL("address",INDEX('[1]Table S5 DNV properties'!A3298:A15642,MATCH(A1444,'[1]Table S5 DNV properties'!A3298:A15642,0))),A1444)</f>
        <v>13822.p1</v>
      </c>
    </row>
    <row r="1445" spans="1:25" ht="16" x14ac:dyDescent="0.2">
      <c r="A1445" s="8" t="s">
        <v>1534</v>
      </c>
      <c r="B1445" s="8" t="s">
        <v>85</v>
      </c>
      <c r="C1445" s="8">
        <v>1</v>
      </c>
      <c r="D1445" s="8">
        <v>13825</v>
      </c>
      <c r="E1445" s="8" t="s">
        <v>1</v>
      </c>
      <c r="F1445" s="8" t="s">
        <v>104</v>
      </c>
      <c r="G1445" s="11">
        <v>21.666666666666668</v>
      </c>
      <c r="H1445" s="11">
        <v>23.25</v>
      </c>
      <c r="I1445" s="8">
        <v>54</v>
      </c>
      <c r="J1445" s="8" t="s">
        <v>52</v>
      </c>
      <c r="K1445" s="8">
        <v>0</v>
      </c>
      <c r="L1445" s="8" t="s">
        <v>52</v>
      </c>
      <c r="M1445" s="8" t="s">
        <v>52</v>
      </c>
      <c r="N1445" s="8" t="s">
        <v>53</v>
      </c>
      <c r="O1445" s="8">
        <v>0</v>
      </c>
      <c r="P1445" s="8">
        <v>0</v>
      </c>
      <c r="Q1445" s="8" t="s">
        <v>86</v>
      </c>
      <c r="R1445" s="8" t="s">
        <v>711</v>
      </c>
      <c r="S1445" s="8">
        <v>52</v>
      </c>
      <c r="T1445" s="8">
        <v>0</v>
      </c>
      <c r="U1445" s="8">
        <v>0</v>
      </c>
      <c r="V1445" s="8">
        <v>1</v>
      </c>
      <c r="W1445" s="8">
        <v>0</v>
      </c>
      <c r="X1445" s="9">
        <v>1</v>
      </c>
      <c r="Y1445" s="10" t="str" cm="1">
        <f t="array" aca="1" ref="Y1445" ca="1">HYPERLINK("#"&amp;CELL("address",INDEX('[1]Table S5 DNV properties'!A3302:A15646,MATCH(A1445,'[1]Table S5 DNV properties'!A3302:A15646,0))),A1445)</f>
        <v>13825.p1</v>
      </c>
    </row>
    <row r="1446" spans="1:25" ht="16" x14ac:dyDescent="0.2">
      <c r="A1446" s="8" t="s">
        <v>1535</v>
      </c>
      <c r="B1446" s="8" t="s">
        <v>85</v>
      </c>
      <c r="C1446" s="8">
        <v>1</v>
      </c>
      <c r="D1446" s="8">
        <v>13831</v>
      </c>
      <c r="E1446" s="8" t="s">
        <v>1</v>
      </c>
      <c r="F1446" s="8" t="s">
        <v>51</v>
      </c>
      <c r="G1446" s="11">
        <v>31.166666666666668</v>
      </c>
      <c r="H1446" s="11">
        <v>30.75</v>
      </c>
      <c r="I1446" s="8">
        <v>86</v>
      </c>
      <c r="J1446" s="8" t="s">
        <v>52</v>
      </c>
      <c r="K1446" s="8">
        <v>0</v>
      </c>
      <c r="L1446" s="8" t="s">
        <v>52</v>
      </c>
      <c r="M1446" s="8" t="s">
        <v>52</v>
      </c>
      <c r="N1446" s="8" t="s">
        <v>53</v>
      </c>
      <c r="O1446" s="8">
        <v>0</v>
      </c>
      <c r="P1446" s="8">
        <v>0</v>
      </c>
      <c r="Q1446" s="8" t="s">
        <v>86</v>
      </c>
      <c r="R1446" s="8" t="s">
        <v>711</v>
      </c>
      <c r="S1446" s="8">
        <v>70</v>
      </c>
      <c r="T1446" s="8">
        <v>2</v>
      </c>
      <c r="U1446" s="8">
        <v>2</v>
      </c>
      <c r="V1446" s="8">
        <v>2</v>
      </c>
      <c r="W1446" s="8">
        <v>2</v>
      </c>
      <c r="X1446" s="9">
        <v>2</v>
      </c>
      <c r="Y1446" s="10" t="str" cm="1">
        <f t="array" aca="1" ref="Y1446" ca="1">HYPERLINK("#"&amp;CELL("address",INDEX('[1]Table S5 DNV properties'!A3304:A15648,MATCH(A1446,'[1]Table S5 DNV properties'!A3304:A15648,0))),A1446)</f>
        <v>13831.p1</v>
      </c>
    </row>
    <row r="1447" spans="1:25" ht="16" x14ac:dyDescent="0.2">
      <c r="A1447" s="8" t="s">
        <v>1536</v>
      </c>
      <c r="B1447" s="8" t="s">
        <v>85</v>
      </c>
      <c r="C1447" s="8">
        <v>1</v>
      </c>
      <c r="D1447" s="8">
        <v>13835</v>
      </c>
      <c r="E1447" s="8" t="s">
        <v>1</v>
      </c>
      <c r="F1447" s="8" t="s">
        <v>104</v>
      </c>
      <c r="G1447" s="11">
        <v>35.5</v>
      </c>
      <c r="H1447" s="11">
        <v>34.416666666666664</v>
      </c>
      <c r="I1447" s="8">
        <v>136</v>
      </c>
      <c r="J1447" s="8" t="s">
        <v>52</v>
      </c>
      <c r="K1447" s="8">
        <v>0</v>
      </c>
      <c r="L1447" s="8" t="s">
        <v>52</v>
      </c>
      <c r="M1447" s="8" t="s">
        <v>52</v>
      </c>
      <c r="N1447" s="8" t="s">
        <v>53</v>
      </c>
      <c r="O1447" s="8">
        <v>0</v>
      </c>
      <c r="P1447" s="8">
        <v>0</v>
      </c>
      <c r="Q1447" s="8" t="s">
        <v>86</v>
      </c>
      <c r="R1447" s="8" t="s">
        <v>711</v>
      </c>
      <c r="S1447" s="8">
        <v>93</v>
      </c>
      <c r="T1447" s="8">
        <v>0</v>
      </c>
      <c r="U1447" s="8">
        <v>0</v>
      </c>
      <c r="V1447" s="8">
        <v>1</v>
      </c>
      <c r="W1447" s="8">
        <v>0</v>
      </c>
      <c r="X1447" s="9">
        <v>1</v>
      </c>
      <c r="Y1447" s="10" t="str" cm="1">
        <f t="array" aca="1" ref="Y1447" ca="1">HYPERLINK("#"&amp;CELL("address",INDEX('[1]Table S5 DNV properties'!A3308:A15652,MATCH(A1447,'[1]Table S5 DNV properties'!A3308:A15652,0))),A1447)</f>
        <v>13835.p1</v>
      </c>
    </row>
    <row r="1448" spans="1:25" ht="16" x14ac:dyDescent="0.2">
      <c r="A1448" s="8" t="s">
        <v>1537</v>
      </c>
      <c r="B1448" s="8" t="s">
        <v>85</v>
      </c>
      <c r="C1448" s="8">
        <v>1</v>
      </c>
      <c r="D1448" s="8">
        <v>13836</v>
      </c>
      <c r="E1448" s="8" t="s">
        <v>1</v>
      </c>
      <c r="F1448" s="8" t="s">
        <v>51</v>
      </c>
      <c r="G1448" s="11">
        <v>25.166666666666668</v>
      </c>
      <c r="H1448" s="11">
        <v>22.5</v>
      </c>
      <c r="I1448" s="8">
        <v>95</v>
      </c>
      <c r="J1448" s="8" t="s">
        <v>52</v>
      </c>
      <c r="K1448" s="8">
        <v>0</v>
      </c>
      <c r="L1448" s="8" t="s">
        <v>52</v>
      </c>
      <c r="M1448" s="8" t="s">
        <v>52</v>
      </c>
      <c r="N1448" s="8" t="s">
        <v>53</v>
      </c>
      <c r="O1448" s="8">
        <v>0</v>
      </c>
      <c r="P1448" s="8">
        <v>0</v>
      </c>
      <c r="Q1448" s="8" t="s">
        <v>86</v>
      </c>
      <c r="R1448" s="8" t="s">
        <v>711</v>
      </c>
      <c r="S1448" s="8">
        <v>45</v>
      </c>
      <c r="T1448" s="8">
        <v>0</v>
      </c>
      <c r="U1448" s="8">
        <v>0</v>
      </c>
      <c r="V1448" s="8">
        <v>0</v>
      </c>
      <c r="W1448" s="8">
        <v>0</v>
      </c>
      <c r="X1448" s="9">
        <v>1</v>
      </c>
      <c r="Y1448" s="10" t="str" cm="1">
        <f t="array" aca="1" ref="Y1448" ca="1">HYPERLINK("#"&amp;CELL("address",INDEX('[1]Table S5 DNV properties'!A3310:A15654,MATCH(A1448,'[1]Table S5 DNV properties'!A3310:A15654,0))),A1448)</f>
        <v>13836.p1</v>
      </c>
    </row>
    <row r="1449" spans="1:25" ht="16" x14ac:dyDescent="0.2">
      <c r="A1449" s="8" t="s">
        <v>1538</v>
      </c>
      <c r="B1449" s="8" t="s">
        <v>85</v>
      </c>
      <c r="C1449" s="8">
        <v>1</v>
      </c>
      <c r="D1449" s="8">
        <v>13838</v>
      </c>
      <c r="E1449" s="8" t="s">
        <v>1</v>
      </c>
      <c r="F1449" s="8" t="s">
        <v>51</v>
      </c>
      <c r="G1449" s="11">
        <v>36.583333333333336</v>
      </c>
      <c r="H1449" s="11">
        <v>39.75</v>
      </c>
      <c r="I1449" s="8">
        <v>39</v>
      </c>
      <c r="J1449" s="8" t="s">
        <v>52</v>
      </c>
      <c r="K1449" s="8">
        <v>0</v>
      </c>
      <c r="L1449" s="8" t="s">
        <v>52</v>
      </c>
      <c r="M1449" s="8" t="s">
        <v>52</v>
      </c>
      <c r="N1449" s="8" t="s">
        <v>53</v>
      </c>
      <c r="O1449" s="8">
        <v>0</v>
      </c>
      <c r="P1449" s="8">
        <v>0</v>
      </c>
      <c r="Q1449" s="8" t="s">
        <v>86</v>
      </c>
      <c r="R1449" s="8" t="s">
        <v>711</v>
      </c>
      <c r="S1449" s="8">
        <v>79</v>
      </c>
      <c r="T1449" s="8">
        <v>0</v>
      </c>
      <c r="U1449" s="8">
        <v>0</v>
      </c>
      <c r="V1449" s="8">
        <v>0</v>
      </c>
      <c r="W1449" s="8">
        <v>0</v>
      </c>
      <c r="X1449" s="9">
        <v>0</v>
      </c>
      <c r="Y1449" s="10" t="e" cm="1">
        <f t="array" aca="1" ref="Y1449" ca="1">HYPERLINK("#"&amp;CELL("address",INDEX('[1]Table S5 DNV properties'!A3312:A15656,MATCH(A1449,'[1]Table S5 DNV properties'!A3312:A15656,0))),A1449)</f>
        <v>#N/A</v>
      </c>
    </row>
    <row r="1450" spans="1:25" ht="16" x14ac:dyDescent="0.2">
      <c r="A1450" s="8" t="s">
        <v>1539</v>
      </c>
      <c r="B1450" s="8" t="s">
        <v>85</v>
      </c>
      <c r="C1450" s="8">
        <v>1</v>
      </c>
      <c r="D1450" s="8">
        <v>13843</v>
      </c>
      <c r="E1450" s="8" t="s">
        <v>1</v>
      </c>
      <c r="F1450" s="8" t="s">
        <v>104</v>
      </c>
      <c r="G1450" s="11">
        <v>32.166666666666664</v>
      </c>
      <c r="H1450" s="11">
        <v>38.916666666666664</v>
      </c>
      <c r="I1450" s="8">
        <v>64</v>
      </c>
      <c r="J1450" s="8" t="s">
        <v>52</v>
      </c>
      <c r="K1450" s="8">
        <v>0</v>
      </c>
      <c r="L1450" s="8" t="s">
        <v>52</v>
      </c>
      <c r="M1450" s="8" t="s">
        <v>52</v>
      </c>
      <c r="N1450" s="8" t="s">
        <v>53</v>
      </c>
      <c r="O1450" s="8">
        <v>0</v>
      </c>
      <c r="P1450" s="8">
        <v>0</v>
      </c>
      <c r="Q1450" s="8" t="s">
        <v>86</v>
      </c>
      <c r="R1450" s="8" t="s">
        <v>711</v>
      </c>
      <c r="S1450" s="8">
        <v>55</v>
      </c>
      <c r="T1450" s="8">
        <v>0</v>
      </c>
      <c r="U1450" s="8">
        <v>0</v>
      </c>
      <c r="V1450" s="8">
        <v>0</v>
      </c>
      <c r="W1450" s="8">
        <v>0</v>
      </c>
      <c r="X1450" s="9">
        <v>1</v>
      </c>
      <c r="Y1450" s="10" t="str" cm="1">
        <f t="array" aca="1" ref="Y1450" ca="1">HYPERLINK("#"&amp;CELL("address",INDEX('[1]Table S5 DNV properties'!A3316:A15660,MATCH(A1450,'[1]Table S5 DNV properties'!A3316:A15660,0))),A1450)</f>
        <v>13843.p1</v>
      </c>
    </row>
    <row r="1451" spans="1:25" ht="16" x14ac:dyDescent="0.2">
      <c r="A1451" s="8" t="s">
        <v>1540</v>
      </c>
      <c r="B1451" s="8" t="s">
        <v>85</v>
      </c>
      <c r="C1451" s="8">
        <v>1</v>
      </c>
      <c r="D1451" s="8">
        <v>13850</v>
      </c>
      <c r="E1451" s="8" t="s">
        <v>1</v>
      </c>
      <c r="F1451" s="8" t="s">
        <v>104</v>
      </c>
      <c r="G1451" s="11">
        <v>32.166666666666664</v>
      </c>
      <c r="H1451" s="11">
        <v>32.5</v>
      </c>
      <c r="I1451" s="8">
        <v>73</v>
      </c>
      <c r="J1451" s="8" t="s">
        <v>52</v>
      </c>
      <c r="K1451" s="8">
        <v>0</v>
      </c>
      <c r="L1451" s="8" t="s">
        <v>52</v>
      </c>
      <c r="M1451" s="8" t="s">
        <v>52</v>
      </c>
      <c r="N1451" s="8" t="s">
        <v>53</v>
      </c>
      <c r="O1451" s="8">
        <v>0</v>
      </c>
      <c r="P1451" s="8">
        <v>1</v>
      </c>
      <c r="Q1451" s="8" t="s">
        <v>86</v>
      </c>
      <c r="R1451" s="8" t="s">
        <v>711</v>
      </c>
      <c r="S1451" s="8">
        <v>67</v>
      </c>
      <c r="T1451" s="8">
        <v>0</v>
      </c>
      <c r="U1451" s="8">
        <v>0</v>
      </c>
      <c r="V1451" s="8">
        <v>0</v>
      </c>
      <c r="W1451" s="8">
        <v>0</v>
      </c>
      <c r="X1451" s="9">
        <v>0</v>
      </c>
      <c r="Y1451" s="10" t="e" cm="1">
        <f t="array" aca="1" ref="Y1451" ca="1">HYPERLINK("#"&amp;CELL("address",INDEX('[1]Table S5 DNV properties'!A3318:A15662,MATCH(A1451,'[1]Table S5 DNV properties'!A3318:A15662,0))),A1451)</f>
        <v>#N/A</v>
      </c>
    </row>
    <row r="1452" spans="1:25" ht="16" x14ac:dyDescent="0.2">
      <c r="A1452" s="8" t="s">
        <v>1541</v>
      </c>
      <c r="B1452" s="8" t="s">
        <v>85</v>
      </c>
      <c r="C1452" s="8">
        <v>1</v>
      </c>
      <c r="D1452" s="8">
        <v>13852</v>
      </c>
      <c r="E1452" s="8" t="s">
        <v>1</v>
      </c>
      <c r="F1452" s="8" t="s">
        <v>51</v>
      </c>
      <c r="G1452" s="11">
        <v>35.083333333333336</v>
      </c>
      <c r="H1452" s="11">
        <v>37.333333333333336</v>
      </c>
      <c r="I1452" s="8">
        <v>104</v>
      </c>
      <c r="J1452" s="8" t="s">
        <v>52</v>
      </c>
      <c r="K1452" s="8">
        <v>0</v>
      </c>
      <c r="L1452" s="8" t="s">
        <v>52</v>
      </c>
      <c r="M1452" s="8" t="s">
        <v>52</v>
      </c>
      <c r="N1452" s="8" t="s">
        <v>53</v>
      </c>
      <c r="O1452" s="8">
        <v>0</v>
      </c>
      <c r="P1452" s="8">
        <v>0</v>
      </c>
      <c r="Q1452" s="8" t="s">
        <v>86</v>
      </c>
      <c r="R1452" s="8" t="s">
        <v>711</v>
      </c>
      <c r="S1452" s="8">
        <v>50</v>
      </c>
      <c r="T1452" s="8">
        <v>0</v>
      </c>
      <c r="U1452" s="8">
        <v>0</v>
      </c>
      <c r="V1452" s="8">
        <v>0</v>
      </c>
      <c r="W1452" s="8">
        <v>0</v>
      </c>
      <c r="X1452" s="9">
        <v>0</v>
      </c>
      <c r="Y1452" s="10" t="e" cm="1">
        <f t="array" aca="1" ref="Y1452" ca="1">HYPERLINK("#"&amp;CELL("address",INDEX('[1]Table S5 DNV properties'!A3320:A15664,MATCH(A1452,'[1]Table S5 DNV properties'!A3320:A15664,0))),A1452)</f>
        <v>#N/A</v>
      </c>
    </row>
    <row r="1453" spans="1:25" ht="16" x14ac:dyDescent="0.2">
      <c r="A1453" s="8" t="s">
        <v>1542</v>
      </c>
      <c r="B1453" s="8" t="s">
        <v>85</v>
      </c>
      <c r="C1453" s="8">
        <v>1</v>
      </c>
      <c r="D1453" s="8">
        <v>13853</v>
      </c>
      <c r="E1453" s="8" t="s">
        <v>1</v>
      </c>
      <c r="F1453" s="8" t="s">
        <v>51</v>
      </c>
      <c r="G1453" s="11">
        <v>37.333333333333336</v>
      </c>
      <c r="H1453" s="11">
        <v>33.916666666666664</v>
      </c>
      <c r="I1453" s="8">
        <v>117</v>
      </c>
      <c r="J1453" s="8" t="s">
        <v>52</v>
      </c>
      <c r="K1453" s="8">
        <v>0</v>
      </c>
      <c r="L1453" s="8" t="s">
        <v>52</v>
      </c>
      <c r="M1453" s="8" t="s">
        <v>52</v>
      </c>
      <c r="N1453" s="8" t="s">
        <v>53</v>
      </c>
      <c r="O1453" s="8">
        <v>0</v>
      </c>
      <c r="P1453" s="8">
        <v>0</v>
      </c>
      <c r="Q1453" s="8" t="s">
        <v>86</v>
      </c>
      <c r="R1453" s="8" t="s">
        <v>711</v>
      </c>
      <c r="S1453" s="8">
        <v>72</v>
      </c>
      <c r="T1453" s="8">
        <v>0</v>
      </c>
      <c r="U1453" s="8">
        <v>0</v>
      </c>
      <c r="V1453" s="8">
        <v>0</v>
      </c>
      <c r="W1453" s="8">
        <v>0</v>
      </c>
      <c r="X1453" s="9">
        <v>0</v>
      </c>
      <c r="Y1453" s="10" t="e" cm="1">
        <f t="array" aca="1" ref="Y1453" ca="1">HYPERLINK("#"&amp;CELL("address",INDEX('[1]Table S5 DNV properties'!A3322:A15666,MATCH(A1453,'[1]Table S5 DNV properties'!A3322:A15666,0))),A1453)</f>
        <v>#N/A</v>
      </c>
    </row>
    <row r="1454" spans="1:25" ht="16" x14ac:dyDescent="0.2">
      <c r="A1454" s="8" t="s">
        <v>1543</v>
      </c>
      <c r="B1454" s="8" t="s">
        <v>85</v>
      </c>
      <c r="C1454" s="8">
        <v>1</v>
      </c>
      <c r="D1454" s="8">
        <v>13856</v>
      </c>
      <c r="E1454" s="8" t="s">
        <v>1</v>
      </c>
      <c r="F1454" s="8" t="s">
        <v>51</v>
      </c>
      <c r="G1454" s="11">
        <v>35.333333333333336</v>
      </c>
      <c r="H1454" s="11">
        <v>37.5</v>
      </c>
      <c r="I1454" s="8">
        <v>128</v>
      </c>
      <c r="J1454" s="8" t="s">
        <v>52</v>
      </c>
      <c r="K1454" s="8">
        <v>0</v>
      </c>
      <c r="L1454" s="8" t="s">
        <v>52</v>
      </c>
      <c r="M1454" s="8" t="s">
        <v>189</v>
      </c>
      <c r="N1454" s="8" t="s">
        <v>53</v>
      </c>
      <c r="O1454" s="8">
        <v>0</v>
      </c>
      <c r="P1454" s="8">
        <v>0</v>
      </c>
      <c r="Q1454" s="8" t="s">
        <v>86</v>
      </c>
      <c r="R1454" s="8" t="s">
        <v>711</v>
      </c>
      <c r="S1454" s="8">
        <v>52</v>
      </c>
      <c r="T1454" s="8">
        <v>1</v>
      </c>
      <c r="U1454" s="8">
        <v>1</v>
      </c>
      <c r="V1454" s="8">
        <v>1</v>
      </c>
      <c r="W1454" s="8">
        <v>2</v>
      </c>
      <c r="X1454" s="9">
        <v>2</v>
      </c>
      <c r="Y1454" s="10" t="str" cm="1">
        <f t="array" aca="1" ref="Y1454" ca="1">HYPERLINK("#"&amp;CELL("address",INDEX('[1]Table S5 DNV properties'!A3326:A15670,MATCH(A1454,'[1]Table S5 DNV properties'!A3326:A15670,0))),A1454)</f>
        <v>13856.p1</v>
      </c>
    </row>
    <row r="1455" spans="1:25" ht="16" x14ac:dyDescent="0.2">
      <c r="A1455" s="8" t="s">
        <v>1544</v>
      </c>
      <c r="B1455" s="8" t="s">
        <v>85</v>
      </c>
      <c r="C1455" s="8">
        <v>1</v>
      </c>
      <c r="D1455" s="8">
        <v>13858</v>
      </c>
      <c r="E1455" s="8" t="s">
        <v>1</v>
      </c>
      <c r="F1455" s="8" t="s">
        <v>51</v>
      </c>
      <c r="G1455" s="11">
        <v>31.833333333333332</v>
      </c>
      <c r="H1455" s="11">
        <v>29.916666666666668</v>
      </c>
      <c r="I1455" s="8">
        <v>87</v>
      </c>
      <c r="J1455" s="8" t="s">
        <v>52</v>
      </c>
      <c r="K1455" s="8">
        <v>0</v>
      </c>
      <c r="L1455" s="8" t="s">
        <v>52</v>
      </c>
      <c r="M1455" s="8" t="s">
        <v>52</v>
      </c>
      <c r="N1455" s="8" t="s">
        <v>53</v>
      </c>
      <c r="O1455" s="8">
        <v>0</v>
      </c>
      <c r="P1455" s="8">
        <v>0</v>
      </c>
      <c r="Q1455" s="8" t="s">
        <v>86</v>
      </c>
      <c r="R1455" s="8" t="s">
        <v>711</v>
      </c>
      <c r="S1455" s="8">
        <v>68</v>
      </c>
      <c r="T1455" s="8">
        <v>0</v>
      </c>
      <c r="U1455" s="8">
        <v>0</v>
      </c>
      <c r="V1455" s="8">
        <v>0</v>
      </c>
      <c r="W1455" s="8">
        <v>0</v>
      </c>
      <c r="X1455" s="9">
        <v>0</v>
      </c>
      <c r="Y1455" s="10" t="e" cm="1">
        <f t="array" aca="1" ref="Y1455" ca="1">HYPERLINK("#"&amp;CELL("address",INDEX('[1]Table S5 DNV properties'!A3330:A15674,MATCH(A1455,'[1]Table S5 DNV properties'!A3330:A15674,0))),A1455)</f>
        <v>#N/A</v>
      </c>
    </row>
    <row r="1456" spans="1:25" ht="16" x14ac:dyDescent="0.2">
      <c r="A1456" s="8" t="s">
        <v>1545</v>
      </c>
      <c r="B1456" s="8" t="s">
        <v>85</v>
      </c>
      <c r="C1456" s="8">
        <v>1</v>
      </c>
      <c r="D1456" s="8">
        <v>13863</v>
      </c>
      <c r="E1456" s="8" t="s">
        <v>1</v>
      </c>
      <c r="F1456" s="8" t="s">
        <v>104</v>
      </c>
      <c r="G1456" s="11">
        <v>38.916666666666664</v>
      </c>
      <c r="H1456" s="11">
        <v>35.75</v>
      </c>
      <c r="I1456" s="8">
        <v>103</v>
      </c>
      <c r="J1456" s="8" t="s">
        <v>52</v>
      </c>
      <c r="K1456" s="8">
        <v>0</v>
      </c>
      <c r="L1456" s="8" t="s">
        <v>52</v>
      </c>
      <c r="M1456" s="8" t="s">
        <v>52</v>
      </c>
      <c r="N1456" s="8" t="s">
        <v>53</v>
      </c>
      <c r="O1456" s="8">
        <v>0</v>
      </c>
      <c r="P1456" s="8">
        <v>0</v>
      </c>
      <c r="Q1456" s="8" t="s">
        <v>89</v>
      </c>
      <c r="R1456" s="8" t="s">
        <v>711</v>
      </c>
      <c r="S1456" s="8">
        <v>77</v>
      </c>
      <c r="T1456" s="8">
        <v>0</v>
      </c>
      <c r="U1456" s="8">
        <v>0</v>
      </c>
      <c r="V1456" s="8">
        <v>1</v>
      </c>
      <c r="W1456" s="8">
        <v>2</v>
      </c>
      <c r="X1456" s="9">
        <v>3</v>
      </c>
      <c r="Y1456" s="10" t="str" cm="1">
        <f t="array" aca="1" ref="Y1456" ca="1">HYPERLINK("#"&amp;CELL("address",INDEX('[1]Table S5 DNV properties'!A3334:A15678,MATCH(A1456,'[1]Table S5 DNV properties'!A3334:A15678,0))),A1456)</f>
        <v>13863.p1</v>
      </c>
    </row>
    <row r="1457" spans="1:25" ht="16" x14ac:dyDescent="0.2">
      <c r="A1457" s="8" t="s">
        <v>1546</v>
      </c>
      <c r="B1457" s="8" t="s">
        <v>85</v>
      </c>
      <c r="C1457" s="8">
        <v>1</v>
      </c>
      <c r="D1457" s="8">
        <v>13865</v>
      </c>
      <c r="E1457" s="8" t="s">
        <v>1</v>
      </c>
      <c r="F1457" s="8" t="s">
        <v>51</v>
      </c>
      <c r="G1457" s="11">
        <v>30.333333333333332</v>
      </c>
      <c r="H1457" s="11">
        <v>30.083333333333332</v>
      </c>
      <c r="I1457" s="8">
        <v>75</v>
      </c>
      <c r="J1457" s="8" t="s">
        <v>52</v>
      </c>
      <c r="K1457" s="8">
        <v>0</v>
      </c>
      <c r="L1457" s="8" t="s">
        <v>52</v>
      </c>
      <c r="M1457" s="8" t="s">
        <v>52</v>
      </c>
      <c r="N1457" s="8" t="s">
        <v>53</v>
      </c>
      <c r="O1457" s="8">
        <v>0</v>
      </c>
      <c r="P1457" s="8">
        <v>0</v>
      </c>
      <c r="Q1457" s="8" t="s">
        <v>86</v>
      </c>
      <c r="R1457" s="8" t="s">
        <v>711</v>
      </c>
      <c r="S1457" s="8">
        <v>65</v>
      </c>
      <c r="T1457" s="8">
        <v>0</v>
      </c>
      <c r="U1457" s="8">
        <v>0</v>
      </c>
      <c r="V1457" s="8">
        <v>0</v>
      </c>
      <c r="W1457" s="8">
        <v>0</v>
      </c>
      <c r="X1457" s="9">
        <v>0</v>
      </c>
      <c r="Y1457" s="10" t="e" cm="1">
        <f t="array" aca="1" ref="Y1457" ca="1">HYPERLINK("#"&amp;CELL("address",INDEX('[1]Table S5 DNV properties'!A3336:A15680,MATCH(A1457,'[1]Table S5 DNV properties'!A3336:A15680,0))),A1457)</f>
        <v>#N/A</v>
      </c>
    </row>
    <row r="1458" spans="1:25" ht="16" x14ac:dyDescent="0.2">
      <c r="A1458" s="8" t="s">
        <v>1547</v>
      </c>
      <c r="B1458" s="8" t="s">
        <v>85</v>
      </c>
      <c r="C1458" s="8">
        <v>1</v>
      </c>
      <c r="D1458" s="8">
        <v>13869</v>
      </c>
      <c r="E1458" s="8" t="s">
        <v>1</v>
      </c>
      <c r="F1458" s="8" t="s">
        <v>51</v>
      </c>
      <c r="G1458" s="11">
        <v>40.583333333333336</v>
      </c>
      <c r="H1458" s="11">
        <v>36.583333333333336</v>
      </c>
      <c r="I1458" s="8">
        <v>127</v>
      </c>
      <c r="J1458" s="8" t="s">
        <v>52</v>
      </c>
      <c r="K1458" s="8">
        <v>0</v>
      </c>
      <c r="L1458" s="8" t="s">
        <v>52</v>
      </c>
      <c r="M1458" s="8" t="s">
        <v>52</v>
      </c>
      <c r="N1458" s="8" t="s">
        <v>53</v>
      </c>
      <c r="O1458" s="8">
        <v>0</v>
      </c>
      <c r="P1458" s="8">
        <v>0</v>
      </c>
      <c r="Q1458" s="8" t="s">
        <v>86</v>
      </c>
      <c r="R1458" s="8" t="s">
        <v>711</v>
      </c>
      <c r="S1458" s="8">
        <v>90</v>
      </c>
      <c r="T1458" s="8">
        <v>1</v>
      </c>
      <c r="U1458" s="8">
        <v>1</v>
      </c>
      <c r="V1458" s="8">
        <v>4</v>
      </c>
      <c r="W1458" s="8">
        <v>1</v>
      </c>
      <c r="X1458" s="9">
        <v>4</v>
      </c>
      <c r="Y1458" s="10" t="str" cm="1">
        <f t="array" aca="1" ref="Y1458" ca="1">HYPERLINK("#"&amp;CELL("address",INDEX('[1]Table S5 DNV properties'!A3344:A15688,MATCH(A1458,'[1]Table S5 DNV properties'!A3344:A15688,0))),A1458)</f>
        <v>13869.p1</v>
      </c>
    </row>
    <row r="1459" spans="1:25" ht="16" x14ac:dyDescent="0.2">
      <c r="A1459" s="8" t="s">
        <v>1548</v>
      </c>
      <c r="B1459" s="8" t="s">
        <v>85</v>
      </c>
      <c r="C1459" s="8">
        <v>1</v>
      </c>
      <c r="D1459" s="8">
        <v>13870</v>
      </c>
      <c r="E1459" s="8" t="s">
        <v>1</v>
      </c>
      <c r="F1459" s="8" t="s">
        <v>104</v>
      </c>
      <c r="G1459" s="11">
        <v>29.833333333333332</v>
      </c>
      <c r="H1459" s="11">
        <v>24.583333333333332</v>
      </c>
      <c r="I1459" s="8">
        <v>54</v>
      </c>
      <c r="J1459" s="8" t="s">
        <v>52</v>
      </c>
      <c r="K1459" s="8">
        <v>0</v>
      </c>
      <c r="L1459" s="8" t="s">
        <v>52</v>
      </c>
      <c r="M1459" s="8" t="s">
        <v>52</v>
      </c>
      <c r="N1459" s="8" t="s">
        <v>53</v>
      </c>
      <c r="O1459" s="8">
        <v>0</v>
      </c>
      <c r="P1459" s="8">
        <v>0</v>
      </c>
      <c r="Q1459" s="8" t="s">
        <v>86</v>
      </c>
      <c r="R1459" s="8" t="s">
        <v>711</v>
      </c>
      <c r="S1459" s="8">
        <v>60</v>
      </c>
      <c r="T1459" s="8">
        <v>2</v>
      </c>
      <c r="U1459" s="8">
        <v>1</v>
      </c>
      <c r="V1459" s="8">
        <v>2</v>
      </c>
      <c r="W1459" s="8">
        <v>2</v>
      </c>
      <c r="X1459" s="9">
        <v>4</v>
      </c>
      <c r="Y1459" s="10" t="str" cm="1">
        <f t="array" aca="1" ref="Y1459" ca="1">HYPERLINK("#"&amp;CELL("address",INDEX('[1]Table S5 DNV properties'!A3346:A15690,MATCH(A1459,'[1]Table S5 DNV properties'!A3346:A15690,0))),A1459)</f>
        <v>13870.p1</v>
      </c>
    </row>
    <row r="1460" spans="1:25" ht="16" x14ac:dyDescent="0.2">
      <c r="A1460" s="8" t="s">
        <v>1549</v>
      </c>
      <c r="B1460" s="8" t="s">
        <v>85</v>
      </c>
      <c r="C1460" s="8">
        <v>1</v>
      </c>
      <c r="D1460" s="8">
        <v>13874</v>
      </c>
      <c r="E1460" s="8" t="s">
        <v>1</v>
      </c>
      <c r="F1460" s="8" t="s">
        <v>51</v>
      </c>
      <c r="G1460" s="11">
        <v>44.083333333333336</v>
      </c>
      <c r="H1460" s="11">
        <v>38.5</v>
      </c>
      <c r="I1460" s="8">
        <v>87</v>
      </c>
      <c r="J1460" s="8" t="s">
        <v>52</v>
      </c>
      <c r="K1460" s="8">
        <v>0</v>
      </c>
      <c r="L1460" s="8" t="s">
        <v>52</v>
      </c>
      <c r="M1460" s="8" t="s">
        <v>52</v>
      </c>
      <c r="N1460" s="8" t="s">
        <v>53</v>
      </c>
      <c r="O1460" s="8">
        <v>0</v>
      </c>
      <c r="P1460" s="8">
        <v>0</v>
      </c>
      <c r="Q1460" s="8" t="s">
        <v>86</v>
      </c>
      <c r="R1460" s="8" t="s">
        <v>711</v>
      </c>
      <c r="S1460" s="8">
        <v>85</v>
      </c>
      <c r="T1460" s="8">
        <v>0</v>
      </c>
      <c r="U1460" s="8">
        <v>0</v>
      </c>
      <c r="V1460" s="8">
        <v>0</v>
      </c>
      <c r="W1460" s="8">
        <v>0</v>
      </c>
      <c r="X1460" s="9">
        <v>0</v>
      </c>
      <c r="Y1460" s="10" t="e" cm="1">
        <f t="array" aca="1" ref="Y1460" ca="1">HYPERLINK("#"&amp;CELL("address",INDEX('[1]Table S5 DNV properties'!A3350:A15694,MATCH(A1460,'[1]Table S5 DNV properties'!A3350:A15694,0))),A1460)</f>
        <v>#N/A</v>
      </c>
    </row>
    <row r="1461" spans="1:25" ht="16" x14ac:dyDescent="0.2">
      <c r="A1461" s="8" t="s">
        <v>1550</v>
      </c>
      <c r="B1461" s="8" t="s">
        <v>85</v>
      </c>
      <c r="C1461" s="8">
        <v>1</v>
      </c>
      <c r="D1461" s="8">
        <v>13875</v>
      </c>
      <c r="E1461" s="8" t="s">
        <v>1</v>
      </c>
      <c r="F1461" s="8" t="s">
        <v>51</v>
      </c>
      <c r="G1461" s="11">
        <v>37.5</v>
      </c>
      <c r="H1461" s="11">
        <v>34.166666666666664</v>
      </c>
      <c r="I1461" s="8">
        <v>71</v>
      </c>
      <c r="J1461" s="8" t="s">
        <v>52</v>
      </c>
      <c r="K1461" s="8">
        <v>0</v>
      </c>
      <c r="L1461" s="8" t="s">
        <v>52</v>
      </c>
      <c r="M1461" s="8" t="s">
        <v>52</v>
      </c>
      <c r="N1461" s="8" t="s">
        <v>53</v>
      </c>
      <c r="O1461" s="8">
        <v>0</v>
      </c>
      <c r="P1461" s="8">
        <v>0</v>
      </c>
      <c r="Q1461" s="8" t="s">
        <v>86</v>
      </c>
      <c r="R1461" s="8" t="s">
        <v>711</v>
      </c>
      <c r="S1461" s="8">
        <v>80</v>
      </c>
      <c r="T1461" s="8">
        <v>0</v>
      </c>
      <c r="U1461" s="8">
        <v>0</v>
      </c>
      <c r="V1461" s="8">
        <v>0</v>
      </c>
      <c r="W1461" s="8">
        <v>0</v>
      </c>
      <c r="X1461" s="9">
        <v>0</v>
      </c>
      <c r="Y1461" s="10" t="e" cm="1">
        <f t="array" aca="1" ref="Y1461" ca="1">HYPERLINK("#"&amp;CELL("address",INDEX('[1]Table S5 DNV properties'!A3352:A15696,MATCH(A1461,'[1]Table S5 DNV properties'!A3352:A15696,0))),A1461)</f>
        <v>#N/A</v>
      </c>
    </row>
    <row r="1462" spans="1:25" ht="16" x14ac:dyDescent="0.2">
      <c r="A1462" s="8" t="s">
        <v>1551</v>
      </c>
      <c r="B1462" s="8" t="s">
        <v>85</v>
      </c>
      <c r="C1462" s="8">
        <v>1</v>
      </c>
      <c r="D1462" s="8">
        <v>13876</v>
      </c>
      <c r="E1462" s="8" t="s">
        <v>1</v>
      </c>
      <c r="F1462" s="8" t="s">
        <v>51</v>
      </c>
      <c r="G1462" s="11">
        <v>33.25</v>
      </c>
      <c r="H1462" s="11">
        <v>34.25</v>
      </c>
      <c r="I1462" s="8">
        <v>40</v>
      </c>
      <c r="J1462" s="8" t="s">
        <v>52</v>
      </c>
      <c r="K1462" s="8">
        <v>0</v>
      </c>
      <c r="L1462" s="8" t="s">
        <v>52</v>
      </c>
      <c r="M1462" s="8" t="s">
        <v>130</v>
      </c>
      <c r="N1462" s="8" t="s">
        <v>53</v>
      </c>
      <c r="O1462" s="8">
        <v>0</v>
      </c>
      <c r="P1462" s="8">
        <v>0</v>
      </c>
      <c r="Q1462" s="8" t="s">
        <v>86</v>
      </c>
      <c r="R1462" s="8" t="s">
        <v>711</v>
      </c>
      <c r="S1462" s="8">
        <v>78</v>
      </c>
      <c r="T1462" s="8">
        <v>2</v>
      </c>
      <c r="U1462" s="8">
        <v>2</v>
      </c>
      <c r="V1462" s="8">
        <v>2</v>
      </c>
      <c r="W1462" s="8">
        <v>2</v>
      </c>
      <c r="X1462" s="9">
        <v>2</v>
      </c>
      <c r="Y1462" s="10" t="str" cm="1">
        <f t="array" aca="1" ref="Y1462" ca="1">HYPERLINK("#"&amp;CELL("address",INDEX('[1]Table S5 DNV properties'!A3354:A15698,MATCH(A1462,'[1]Table S5 DNV properties'!A3354:A15698,0))),A1462)</f>
        <v>13876.p1</v>
      </c>
    </row>
    <row r="1463" spans="1:25" ht="16" x14ac:dyDescent="0.2">
      <c r="A1463" s="8" t="s">
        <v>1552</v>
      </c>
      <c r="B1463" s="8" t="s">
        <v>85</v>
      </c>
      <c r="C1463" s="8">
        <v>1</v>
      </c>
      <c r="D1463" s="8">
        <v>13879</v>
      </c>
      <c r="E1463" s="8" t="s">
        <v>1</v>
      </c>
      <c r="F1463" s="8" t="s">
        <v>51</v>
      </c>
      <c r="G1463" s="11">
        <v>33.833333333333336</v>
      </c>
      <c r="H1463" s="11">
        <v>35.5</v>
      </c>
      <c r="I1463" s="8">
        <v>130</v>
      </c>
      <c r="J1463" s="8" t="s">
        <v>52</v>
      </c>
      <c r="K1463" s="8">
        <v>0</v>
      </c>
      <c r="L1463" s="8" t="s">
        <v>52</v>
      </c>
      <c r="M1463" s="8" t="s">
        <v>52</v>
      </c>
      <c r="N1463" s="8" t="s">
        <v>53</v>
      </c>
      <c r="O1463" s="8">
        <v>1</v>
      </c>
      <c r="P1463" s="8">
        <v>0</v>
      </c>
      <c r="Q1463" s="8" t="s">
        <v>86</v>
      </c>
      <c r="R1463" s="8" t="s">
        <v>711</v>
      </c>
      <c r="S1463" s="8">
        <v>67</v>
      </c>
      <c r="T1463" s="8">
        <v>1</v>
      </c>
      <c r="U1463" s="8">
        <v>1</v>
      </c>
      <c r="V1463" s="8">
        <v>1</v>
      </c>
      <c r="W1463" s="8">
        <v>1</v>
      </c>
      <c r="X1463" s="9">
        <v>1</v>
      </c>
      <c r="Y1463" s="10" t="str" cm="1">
        <f t="array" aca="1" ref="Y1463" ca="1">HYPERLINK("#"&amp;CELL("address",INDEX('[1]Table S5 DNV properties'!A3356:A15700,MATCH(A1463,'[1]Table S5 DNV properties'!A3356:A15700,0))),A1463)</f>
        <v>13879.p1</v>
      </c>
    </row>
    <row r="1464" spans="1:25" ht="16" x14ac:dyDescent="0.2">
      <c r="A1464" s="8" t="s">
        <v>1553</v>
      </c>
      <c r="B1464" s="8" t="s">
        <v>85</v>
      </c>
      <c r="C1464" s="8">
        <v>1</v>
      </c>
      <c r="D1464" s="8">
        <v>13881</v>
      </c>
      <c r="E1464" s="8" t="s">
        <v>1</v>
      </c>
      <c r="F1464" s="8" t="s">
        <v>51</v>
      </c>
      <c r="G1464" s="11">
        <v>48.75</v>
      </c>
      <c r="H1464" s="11">
        <v>39.416666666666664</v>
      </c>
      <c r="I1464" s="8">
        <v>54</v>
      </c>
      <c r="J1464" s="8" t="s">
        <v>52</v>
      </c>
      <c r="K1464" s="8">
        <v>0</v>
      </c>
      <c r="L1464" s="8" t="s">
        <v>52</v>
      </c>
      <c r="M1464" s="8" t="s">
        <v>52</v>
      </c>
      <c r="N1464" s="8" t="s">
        <v>53</v>
      </c>
      <c r="O1464" s="8">
        <v>0</v>
      </c>
      <c r="P1464" s="8">
        <v>0</v>
      </c>
      <c r="Q1464" s="8" t="s">
        <v>86</v>
      </c>
      <c r="R1464" s="8" t="s">
        <v>711</v>
      </c>
      <c r="S1464" s="8">
        <v>122</v>
      </c>
      <c r="T1464" s="8">
        <v>0</v>
      </c>
      <c r="U1464" s="8">
        <v>0</v>
      </c>
      <c r="V1464" s="8">
        <v>0</v>
      </c>
      <c r="W1464" s="8">
        <v>0</v>
      </c>
      <c r="X1464" s="9">
        <v>1</v>
      </c>
      <c r="Y1464" s="10" t="str" cm="1">
        <f t="array" aca="1" ref="Y1464" ca="1">HYPERLINK("#"&amp;CELL("address",INDEX('[1]Table S5 DNV properties'!A3360:A15704,MATCH(A1464,'[1]Table S5 DNV properties'!A3360:A15704,0))),A1464)</f>
        <v>13881.p1</v>
      </c>
    </row>
    <row r="1465" spans="1:25" ht="16" x14ac:dyDescent="0.2">
      <c r="A1465" s="8" t="s">
        <v>1554</v>
      </c>
      <c r="B1465" s="8" t="s">
        <v>85</v>
      </c>
      <c r="C1465" s="8">
        <v>1</v>
      </c>
      <c r="D1465" s="8">
        <v>13884</v>
      </c>
      <c r="E1465" s="8" t="s">
        <v>1</v>
      </c>
      <c r="F1465" s="8" t="s">
        <v>51</v>
      </c>
      <c r="G1465" s="11">
        <v>36.083333333333336</v>
      </c>
      <c r="H1465" s="11">
        <v>32.5</v>
      </c>
      <c r="I1465" s="8">
        <v>66</v>
      </c>
      <c r="J1465" s="8" t="s">
        <v>52</v>
      </c>
      <c r="K1465" s="8">
        <v>0</v>
      </c>
      <c r="L1465" s="8" t="s">
        <v>52</v>
      </c>
      <c r="M1465" s="8" t="s">
        <v>52</v>
      </c>
      <c r="N1465" s="8" t="s">
        <v>53</v>
      </c>
      <c r="O1465" s="8">
        <v>0</v>
      </c>
      <c r="P1465" s="8">
        <v>0</v>
      </c>
      <c r="Q1465" s="8" t="s">
        <v>86</v>
      </c>
      <c r="R1465" s="8" t="s">
        <v>711</v>
      </c>
      <c r="S1465" s="8">
        <v>56</v>
      </c>
      <c r="T1465" s="8">
        <v>0</v>
      </c>
      <c r="U1465" s="8">
        <v>0</v>
      </c>
      <c r="V1465" s="8">
        <v>0</v>
      </c>
      <c r="W1465" s="8">
        <v>0</v>
      </c>
      <c r="X1465" s="9">
        <v>2</v>
      </c>
      <c r="Y1465" s="10" t="str" cm="1">
        <f t="array" aca="1" ref="Y1465" ca="1">HYPERLINK("#"&amp;CELL("address",INDEX('[1]Table S5 DNV properties'!A3364:A15708,MATCH(A1465,'[1]Table S5 DNV properties'!A3364:A15708,0))),A1465)</f>
        <v>13884.p1</v>
      </c>
    </row>
    <row r="1466" spans="1:25" ht="16" x14ac:dyDescent="0.2">
      <c r="A1466" s="8" t="s">
        <v>1555</v>
      </c>
      <c r="B1466" s="8" t="s">
        <v>85</v>
      </c>
      <c r="C1466" s="8">
        <v>1</v>
      </c>
      <c r="D1466" s="8">
        <v>13886</v>
      </c>
      <c r="E1466" s="8" t="s">
        <v>1</v>
      </c>
      <c r="F1466" s="8" t="s">
        <v>51</v>
      </c>
      <c r="G1466" s="11">
        <v>30.583333333333332</v>
      </c>
      <c r="H1466" s="11">
        <v>29.25</v>
      </c>
      <c r="I1466" s="8">
        <v>145</v>
      </c>
      <c r="J1466" s="8" t="s">
        <v>52</v>
      </c>
      <c r="K1466" s="8">
        <v>0</v>
      </c>
      <c r="L1466" s="8" t="s">
        <v>52</v>
      </c>
      <c r="M1466" s="8" t="s">
        <v>52</v>
      </c>
      <c r="N1466" s="8" t="s">
        <v>53</v>
      </c>
      <c r="O1466" s="8">
        <v>0</v>
      </c>
      <c r="P1466" s="8">
        <v>0</v>
      </c>
      <c r="Q1466" s="8" t="s">
        <v>86</v>
      </c>
      <c r="R1466" s="8" t="s">
        <v>711</v>
      </c>
      <c r="S1466" s="8">
        <v>55</v>
      </c>
      <c r="T1466" s="8">
        <v>1</v>
      </c>
      <c r="U1466" s="8">
        <v>1</v>
      </c>
      <c r="V1466" s="8">
        <v>0</v>
      </c>
      <c r="W1466" s="8">
        <v>0</v>
      </c>
      <c r="X1466" s="9">
        <v>2</v>
      </c>
      <c r="Y1466" s="10" t="str" cm="1">
        <f t="array" aca="1" ref="Y1466" ca="1">HYPERLINK("#"&amp;CELL("address",INDEX('[1]Table S5 DNV properties'!A3368:A15712,MATCH(A1466,'[1]Table S5 DNV properties'!A3368:A15712,0))),A1466)</f>
        <v>13886.p1</v>
      </c>
    </row>
    <row r="1467" spans="1:25" ht="16" x14ac:dyDescent="0.2">
      <c r="A1467" s="8" t="s">
        <v>1556</v>
      </c>
      <c r="B1467" s="8" t="s">
        <v>85</v>
      </c>
      <c r="C1467" s="8">
        <v>1</v>
      </c>
      <c r="D1467" s="8">
        <v>13888</v>
      </c>
      <c r="E1467" s="8" t="s">
        <v>1</v>
      </c>
      <c r="F1467" s="8" t="s">
        <v>51</v>
      </c>
      <c r="G1467" s="11">
        <v>27.833333333333332</v>
      </c>
      <c r="H1467" s="11">
        <v>28</v>
      </c>
      <c r="I1467" s="8">
        <v>75</v>
      </c>
      <c r="J1467" s="8" t="s">
        <v>52</v>
      </c>
      <c r="K1467" s="8">
        <v>0</v>
      </c>
      <c r="L1467" s="8" t="s">
        <v>52</v>
      </c>
      <c r="M1467" s="8" t="s">
        <v>52</v>
      </c>
      <c r="N1467" s="8" t="s">
        <v>53</v>
      </c>
      <c r="O1467" s="8">
        <v>0</v>
      </c>
      <c r="P1467" s="8">
        <v>0</v>
      </c>
      <c r="Q1467" s="8" t="s">
        <v>86</v>
      </c>
      <c r="R1467" s="8" t="s">
        <v>711</v>
      </c>
      <c r="S1467" s="8">
        <v>49</v>
      </c>
      <c r="T1467" s="8">
        <v>0</v>
      </c>
      <c r="U1467" s="8">
        <v>0</v>
      </c>
      <c r="V1467" s="8">
        <v>1</v>
      </c>
      <c r="W1467" s="8">
        <v>1</v>
      </c>
      <c r="X1467" s="9">
        <v>1</v>
      </c>
      <c r="Y1467" s="10" t="str" cm="1">
        <f t="array" aca="1" ref="Y1467" ca="1">HYPERLINK("#"&amp;CELL("address",INDEX('[1]Table S5 DNV properties'!A3370:A15714,MATCH(A1467,'[1]Table S5 DNV properties'!A3370:A15714,0))),A1467)</f>
        <v>13888.p1</v>
      </c>
    </row>
    <row r="1468" spans="1:25" ht="16" x14ac:dyDescent="0.2">
      <c r="A1468" s="8" t="s">
        <v>1557</v>
      </c>
      <c r="B1468" s="8" t="s">
        <v>85</v>
      </c>
      <c r="C1468" s="8">
        <v>1</v>
      </c>
      <c r="D1468" s="8">
        <v>13889</v>
      </c>
      <c r="E1468" s="8" t="s">
        <v>1</v>
      </c>
      <c r="F1468" s="8" t="s">
        <v>51</v>
      </c>
      <c r="G1468" s="11">
        <v>31.25</v>
      </c>
      <c r="H1468" s="11">
        <v>31.833333333333332</v>
      </c>
      <c r="I1468" s="8">
        <v>74</v>
      </c>
      <c r="J1468" s="8" t="s">
        <v>52</v>
      </c>
      <c r="K1468" s="8">
        <v>0</v>
      </c>
      <c r="L1468" s="8" t="s">
        <v>52</v>
      </c>
      <c r="M1468" s="8" t="s">
        <v>52</v>
      </c>
      <c r="N1468" s="8" t="s">
        <v>53</v>
      </c>
      <c r="O1468" s="8">
        <v>0</v>
      </c>
      <c r="P1468" s="8">
        <v>0</v>
      </c>
      <c r="Q1468" s="8" t="s">
        <v>86</v>
      </c>
      <c r="R1468" s="8" t="s">
        <v>711</v>
      </c>
      <c r="S1468" s="8">
        <v>64</v>
      </c>
      <c r="T1468" s="8">
        <v>1</v>
      </c>
      <c r="U1468" s="8">
        <v>0</v>
      </c>
      <c r="V1468" s="8">
        <v>0</v>
      </c>
      <c r="W1468" s="8">
        <v>1</v>
      </c>
      <c r="X1468" s="9">
        <v>2</v>
      </c>
      <c r="Y1468" s="10" t="str" cm="1">
        <f t="array" aca="1" ref="Y1468" ca="1">HYPERLINK("#"&amp;CELL("address",INDEX('[1]Table S5 DNV properties'!A3372:A15716,MATCH(A1468,'[1]Table S5 DNV properties'!A3372:A15716,0))),A1468)</f>
        <v>13889.p1</v>
      </c>
    </row>
    <row r="1469" spans="1:25" ht="16" x14ac:dyDescent="0.2">
      <c r="A1469" s="8" t="s">
        <v>1558</v>
      </c>
      <c r="B1469" s="8" t="s">
        <v>85</v>
      </c>
      <c r="C1469" s="8">
        <v>1</v>
      </c>
      <c r="D1469" s="8">
        <v>13892</v>
      </c>
      <c r="E1469" s="8" t="s">
        <v>1</v>
      </c>
      <c r="F1469" s="8" t="s">
        <v>51</v>
      </c>
      <c r="G1469" s="11">
        <v>38.75</v>
      </c>
      <c r="H1469" s="11">
        <v>36.833333333333336</v>
      </c>
      <c r="I1469" s="8">
        <v>110</v>
      </c>
      <c r="J1469" s="8" t="s">
        <v>52</v>
      </c>
      <c r="K1469" s="8">
        <v>0</v>
      </c>
      <c r="L1469" s="8" t="s">
        <v>52</v>
      </c>
      <c r="M1469" s="8" t="s">
        <v>52</v>
      </c>
      <c r="N1469" s="8" t="s">
        <v>53</v>
      </c>
      <c r="O1469" s="8">
        <v>0</v>
      </c>
      <c r="P1469" s="8">
        <v>0</v>
      </c>
      <c r="Q1469" s="8" t="s">
        <v>86</v>
      </c>
      <c r="R1469" s="8" t="s">
        <v>711</v>
      </c>
      <c r="S1469" s="8">
        <v>86</v>
      </c>
      <c r="T1469" s="8">
        <v>1</v>
      </c>
      <c r="U1469" s="8">
        <v>1</v>
      </c>
      <c r="V1469" s="8">
        <v>0</v>
      </c>
      <c r="W1469" s="8">
        <v>0</v>
      </c>
      <c r="X1469" s="9">
        <v>1</v>
      </c>
      <c r="Y1469" s="10" t="str" cm="1">
        <f t="array" aca="1" ref="Y1469" ca="1">HYPERLINK("#"&amp;CELL("address",INDEX('[1]Table S5 DNV properties'!A3378:A15722,MATCH(A1469,'[1]Table S5 DNV properties'!A3378:A15722,0))),A1469)</f>
        <v>13892.p1</v>
      </c>
    </row>
    <row r="1470" spans="1:25" ht="16" x14ac:dyDescent="0.2">
      <c r="A1470" s="8" t="s">
        <v>1559</v>
      </c>
      <c r="B1470" s="8" t="s">
        <v>85</v>
      </c>
      <c r="C1470" s="8">
        <v>1</v>
      </c>
      <c r="D1470" s="8">
        <v>13893</v>
      </c>
      <c r="E1470" s="8" t="s">
        <v>1</v>
      </c>
      <c r="F1470" s="8" t="s">
        <v>51</v>
      </c>
      <c r="G1470" s="11">
        <v>26.75</v>
      </c>
      <c r="H1470" s="11">
        <v>23.666666666666668</v>
      </c>
      <c r="I1470" s="8">
        <v>103</v>
      </c>
      <c r="J1470" s="8" t="s">
        <v>52</v>
      </c>
      <c r="K1470" s="8">
        <v>0</v>
      </c>
      <c r="L1470" s="8" t="s">
        <v>52</v>
      </c>
      <c r="M1470" s="8" t="s">
        <v>94</v>
      </c>
      <c r="N1470" s="8" t="s">
        <v>95</v>
      </c>
      <c r="O1470" s="8">
        <v>0</v>
      </c>
      <c r="P1470" s="8">
        <v>2</v>
      </c>
      <c r="Q1470" s="8" t="s">
        <v>86</v>
      </c>
      <c r="R1470" s="8" t="s">
        <v>711</v>
      </c>
      <c r="S1470" s="8">
        <v>46</v>
      </c>
      <c r="T1470" s="8">
        <v>2</v>
      </c>
      <c r="U1470" s="8">
        <v>1</v>
      </c>
      <c r="V1470" s="8">
        <v>1</v>
      </c>
      <c r="W1470" s="8">
        <v>1</v>
      </c>
      <c r="X1470" s="9">
        <v>2</v>
      </c>
      <c r="Y1470" s="10" t="str" cm="1">
        <f t="array" aca="1" ref="Y1470" ca="1">HYPERLINK("#"&amp;CELL("address",INDEX('[1]Table S5 DNV properties'!A3380:A15724,MATCH(A1470,'[1]Table S5 DNV properties'!A3380:A15724,0))),A1470)</f>
        <v>13893.p1</v>
      </c>
    </row>
    <row r="1471" spans="1:25" ht="16" x14ac:dyDescent="0.2">
      <c r="A1471" s="8" t="s">
        <v>1560</v>
      </c>
      <c r="B1471" s="8" t="s">
        <v>85</v>
      </c>
      <c r="C1471" s="8">
        <v>1</v>
      </c>
      <c r="D1471" s="8">
        <v>13894</v>
      </c>
      <c r="E1471" s="8" t="s">
        <v>1</v>
      </c>
      <c r="F1471" s="8" t="s">
        <v>51</v>
      </c>
      <c r="G1471" s="11">
        <v>20.916666666666668</v>
      </c>
      <c r="H1471" s="11">
        <v>21.5</v>
      </c>
      <c r="I1471" s="8">
        <v>127</v>
      </c>
      <c r="J1471" s="8" t="s">
        <v>52</v>
      </c>
      <c r="K1471" s="8">
        <v>0</v>
      </c>
      <c r="L1471" s="8" t="s">
        <v>52</v>
      </c>
      <c r="M1471" s="8" t="s">
        <v>52</v>
      </c>
      <c r="N1471" s="8" t="s">
        <v>53</v>
      </c>
      <c r="O1471" s="8">
        <v>0</v>
      </c>
      <c r="P1471" s="8">
        <v>0</v>
      </c>
      <c r="Q1471" s="8" t="s">
        <v>86</v>
      </c>
      <c r="R1471" s="8" t="s">
        <v>711</v>
      </c>
      <c r="S1471" s="8">
        <v>49</v>
      </c>
      <c r="T1471" s="8">
        <v>0</v>
      </c>
      <c r="U1471" s="8">
        <v>0</v>
      </c>
      <c r="V1471" s="8">
        <v>0</v>
      </c>
      <c r="W1471" s="8">
        <v>0</v>
      </c>
      <c r="X1471" s="9">
        <v>0</v>
      </c>
      <c r="Y1471" s="10" t="e" cm="1">
        <f t="array" aca="1" ref="Y1471" ca="1">HYPERLINK("#"&amp;CELL("address",INDEX('[1]Table S5 DNV properties'!A3382:A15726,MATCH(A1471,'[1]Table S5 DNV properties'!A3382:A15726,0))),A1471)</f>
        <v>#N/A</v>
      </c>
    </row>
    <row r="1472" spans="1:25" ht="16" x14ac:dyDescent="0.2">
      <c r="A1472" s="8" t="s">
        <v>1561</v>
      </c>
      <c r="B1472" s="8" t="s">
        <v>85</v>
      </c>
      <c r="C1472" s="8">
        <v>1</v>
      </c>
      <c r="D1472" s="8">
        <v>13895</v>
      </c>
      <c r="E1472" s="8" t="s">
        <v>1</v>
      </c>
      <c r="F1472" s="8" t="s">
        <v>51</v>
      </c>
      <c r="G1472" s="11">
        <v>33.916666666666664</v>
      </c>
      <c r="H1472" s="11">
        <v>32.583333333333336</v>
      </c>
      <c r="I1472" s="8">
        <v>125</v>
      </c>
      <c r="J1472" s="8" t="s">
        <v>52</v>
      </c>
      <c r="K1472" s="8">
        <v>1</v>
      </c>
      <c r="L1472" s="8" t="s">
        <v>52</v>
      </c>
      <c r="M1472" s="8" t="s">
        <v>52</v>
      </c>
      <c r="N1472" s="8" t="s">
        <v>53</v>
      </c>
      <c r="O1472" s="8">
        <v>0</v>
      </c>
      <c r="P1472" s="8">
        <v>0</v>
      </c>
      <c r="Q1472" s="8" t="s">
        <v>86</v>
      </c>
      <c r="R1472" s="8" t="s">
        <v>711</v>
      </c>
      <c r="S1472" s="8">
        <v>76</v>
      </c>
      <c r="T1472" s="8">
        <v>0</v>
      </c>
      <c r="U1472" s="8">
        <v>0</v>
      </c>
      <c r="V1472" s="8">
        <v>0</v>
      </c>
      <c r="W1472" s="8">
        <v>0</v>
      </c>
      <c r="X1472" s="9">
        <v>0</v>
      </c>
      <c r="Y1472" s="10" t="e" cm="1">
        <f t="array" aca="1" ref="Y1472" ca="1">HYPERLINK("#"&amp;CELL("address",INDEX('[1]Table S5 DNV properties'!A3384:A15728,MATCH(A1472,'[1]Table S5 DNV properties'!A3384:A15728,0))),A1472)</f>
        <v>#N/A</v>
      </c>
    </row>
    <row r="1473" spans="1:25" ht="16" x14ac:dyDescent="0.2">
      <c r="A1473" s="8" t="s">
        <v>1562</v>
      </c>
      <c r="B1473" s="8" t="s">
        <v>85</v>
      </c>
      <c r="C1473" s="8">
        <v>1</v>
      </c>
      <c r="D1473" s="8">
        <v>13898</v>
      </c>
      <c r="E1473" s="8" t="s">
        <v>1</v>
      </c>
      <c r="F1473" s="8" t="s">
        <v>51</v>
      </c>
      <c r="G1473" s="11">
        <v>33.25</v>
      </c>
      <c r="H1473" s="11">
        <v>33.083333333333336</v>
      </c>
      <c r="I1473" s="8">
        <v>22</v>
      </c>
      <c r="J1473" s="8" t="s">
        <v>52</v>
      </c>
      <c r="K1473" s="8">
        <v>0</v>
      </c>
      <c r="L1473" s="8" t="s">
        <v>52</v>
      </c>
      <c r="M1473" s="8" t="s">
        <v>94</v>
      </c>
      <c r="N1473" s="8" t="s">
        <v>95</v>
      </c>
      <c r="O1473" s="8">
        <v>0</v>
      </c>
      <c r="P1473" s="8">
        <v>3</v>
      </c>
      <c r="Q1473" s="8" t="s">
        <v>86</v>
      </c>
      <c r="R1473" s="8" t="s">
        <v>711</v>
      </c>
      <c r="S1473" s="8">
        <v>59</v>
      </c>
      <c r="T1473" s="8">
        <v>2</v>
      </c>
      <c r="U1473" s="8">
        <v>3</v>
      </c>
      <c r="V1473" s="8">
        <v>3</v>
      </c>
      <c r="W1473" s="8">
        <v>3</v>
      </c>
      <c r="X1473" s="9">
        <v>3</v>
      </c>
      <c r="Y1473" s="10" t="str" cm="1">
        <f t="array" aca="1" ref="Y1473" ca="1">HYPERLINK("#"&amp;CELL("address",INDEX('[1]Table S5 DNV properties'!A3386:A15730,MATCH(A1473,'[1]Table S5 DNV properties'!A3386:A15730,0))),A1473)</f>
        <v>13898.p1</v>
      </c>
    </row>
    <row r="1474" spans="1:25" ht="16" x14ac:dyDescent="0.2">
      <c r="A1474" s="8" t="s">
        <v>1563</v>
      </c>
      <c r="B1474" s="8" t="s">
        <v>85</v>
      </c>
      <c r="C1474" s="8">
        <v>1</v>
      </c>
      <c r="D1474" s="8">
        <v>13900</v>
      </c>
      <c r="E1474" s="8" t="s">
        <v>1</v>
      </c>
      <c r="F1474" s="8" t="s">
        <v>51</v>
      </c>
      <c r="G1474" s="11">
        <v>22.75</v>
      </c>
      <c r="H1474" s="11">
        <v>22.416666666666668</v>
      </c>
      <c r="I1474" s="8">
        <v>18</v>
      </c>
      <c r="J1474" s="8" t="s">
        <v>52</v>
      </c>
      <c r="K1474" s="8">
        <v>1</v>
      </c>
      <c r="L1474" s="8" t="s">
        <v>52</v>
      </c>
      <c r="M1474" s="8" t="s">
        <v>94</v>
      </c>
      <c r="N1474" s="8" t="s">
        <v>95</v>
      </c>
      <c r="O1474" s="8">
        <v>0</v>
      </c>
      <c r="P1474" s="8">
        <v>2</v>
      </c>
      <c r="Q1474" s="8" t="s">
        <v>86</v>
      </c>
      <c r="R1474" s="8" t="s">
        <v>711</v>
      </c>
      <c r="S1474" s="8">
        <v>50</v>
      </c>
      <c r="T1474" s="8">
        <v>1</v>
      </c>
      <c r="U1474" s="8">
        <v>0</v>
      </c>
      <c r="V1474" s="8">
        <v>0</v>
      </c>
      <c r="W1474" s="8">
        <v>0</v>
      </c>
      <c r="X1474" s="9">
        <v>1</v>
      </c>
      <c r="Y1474" s="10" t="str" cm="1">
        <f t="array" aca="1" ref="Y1474" ca="1">HYPERLINK("#"&amp;CELL("address",INDEX('[1]Table S5 DNV properties'!A3388:A15732,MATCH(A1474,'[1]Table S5 DNV properties'!A3388:A15732,0))),A1474)</f>
        <v>13900.p1</v>
      </c>
    </row>
    <row r="1475" spans="1:25" ht="16" x14ac:dyDescent="0.2">
      <c r="A1475" s="8" t="s">
        <v>1564</v>
      </c>
      <c r="B1475" s="8" t="s">
        <v>85</v>
      </c>
      <c r="C1475" s="8">
        <v>1</v>
      </c>
      <c r="D1475" s="8">
        <v>13901</v>
      </c>
      <c r="E1475" s="8" t="s">
        <v>1</v>
      </c>
      <c r="F1475" s="8" t="s">
        <v>51</v>
      </c>
      <c r="G1475" s="11">
        <v>29.166666666666668</v>
      </c>
      <c r="H1475" s="11">
        <v>22.833333333333332</v>
      </c>
      <c r="I1475" s="8">
        <v>21</v>
      </c>
      <c r="J1475" s="8" t="s">
        <v>52</v>
      </c>
      <c r="K1475" s="8">
        <v>0</v>
      </c>
      <c r="L1475" s="8" t="s">
        <v>52</v>
      </c>
      <c r="M1475" s="8" t="s">
        <v>52</v>
      </c>
      <c r="N1475" s="8" t="s">
        <v>53</v>
      </c>
      <c r="O1475" s="8">
        <v>0</v>
      </c>
      <c r="P1475" s="8">
        <v>0</v>
      </c>
      <c r="Q1475" s="8" t="s">
        <v>86</v>
      </c>
      <c r="R1475" s="8" t="s">
        <v>711</v>
      </c>
      <c r="S1475" s="8">
        <v>52</v>
      </c>
      <c r="T1475" s="8">
        <v>2</v>
      </c>
      <c r="U1475" s="8">
        <v>2</v>
      </c>
      <c r="V1475" s="8">
        <v>2</v>
      </c>
      <c r="W1475" s="8">
        <v>2</v>
      </c>
      <c r="X1475" s="9">
        <v>2</v>
      </c>
      <c r="Y1475" s="10" t="str" cm="1">
        <f t="array" aca="1" ref="Y1475" ca="1">HYPERLINK("#"&amp;CELL("address",INDEX('[1]Table S5 DNV properties'!A3390:A15734,MATCH(A1475,'[1]Table S5 DNV properties'!A3390:A15734,0))),A1475)</f>
        <v>13901.p1</v>
      </c>
    </row>
    <row r="1476" spans="1:25" ht="16" x14ac:dyDescent="0.2">
      <c r="A1476" s="8" t="s">
        <v>1565</v>
      </c>
      <c r="B1476" s="8" t="s">
        <v>85</v>
      </c>
      <c r="C1476" s="8">
        <v>1</v>
      </c>
      <c r="D1476" s="8">
        <v>13903</v>
      </c>
      <c r="E1476" s="8" t="s">
        <v>1</v>
      </c>
      <c r="F1476" s="8" t="s">
        <v>51</v>
      </c>
      <c r="G1476" s="11">
        <v>25</v>
      </c>
      <c r="H1476" s="11">
        <v>21.833333333333332</v>
      </c>
      <c r="I1476" s="8">
        <v>67</v>
      </c>
      <c r="J1476" s="8" t="s">
        <v>52</v>
      </c>
      <c r="K1476" s="8">
        <v>1</v>
      </c>
      <c r="L1476" s="8" t="s">
        <v>52</v>
      </c>
      <c r="M1476" s="8" t="s">
        <v>94</v>
      </c>
      <c r="N1476" s="8" t="s">
        <v>95</v>
      </c>
      <c r="O1476" s="8">
        <v>1</v>
      </c>
      <c r="P1476" s="8">
        <v>2</v>
      </c>
      <c r="Q1476" s="8" t="s">
        <v>86</v>
      </c>
      <c r="R1476" s="8" t="s">
        <v>711</v>
      </c>
      <c r="S1476" s="8">
        <v>55</v>
      </c>
      <c r="T1476" s="8">
        <v>1</v>
      </c>
      <c r="U1476" s="8">
        <v>1</v>
      </c>
      <c r="V1476" s="8">
        <v>1</v>
      </c>
      <c r="W1476" s="8">
        <v>1</v>
      </c>
      <c r="X1476" s="9">
        <v>1</v>
      </c>
      <c r="Y1476" s="10" t="str" cm="1">
        <f t="array" aca="1" ref="Y1476" ca="1">HYPERLINK("#"&amp;CELL("address",INDEX('[1]Table S5 DNV properties'!A3392:A15736,MATCH(A1476,'[1]Table S5 DNV properties'!A3392:A15736,0))),A1476)</f>
        <v>13903.p1</v>
      </c>
    </row>
    <row r="1477" spans="1:25" ht="16" x14ac:dyDescent="0.2">
      <c r="A1477" s="8" t="s">
        <v>1566</v>
      </c>
      <c r="B1477" s="8" t="s">
        <v>85</v>
      </c>
      <c r="C1477" s="8">
        <v>1</v>
      </c>
      <c r="D1477" s="8">
        <v>13905</v>
      </c>
      <c r="E1477" s="8" t="s">
        <v>1</v>
      </c>
      <c r="F1477" s="8" t="s">
        <v>104</v>
      </c>
      <c r="G1477" s="11">
        <v>26.833333333333332</v>
      </c>
      <c r="H1477" s="11">
        <v>25.833333333333332</v>
      </c>
      <c r="I1477" s="8">
        <v>64</v>
      </c>
      <c r="J1477" s="8" t="s">
        <v>52</v>
      </c>
      <c r="K1477" s="8">
        <v>1</v>
      </c>
      <c r="L1477" s="8" t="s">
        <v>52</v>
      </c>
      <c r="M1477" s="8" t="s">
        <v>52</v>
      </c>
      <c r="N1477" s="8" t="s">
        <v>53</v>
      </c>
      <c r="O1477" s="8">
        <v>0</v>
      </c>
      <c r="P1477" s="8">
        <v>0</v>
      </c>
      <c r="Q1477" s="8" t="s">
        <v>86</v>
      </c>
      <c r="R1477" s="8" t="s">
        <v>711</v>
      </c>
      <c r="S1477" s="8">
        <v>46</v>
      </c>
      <c r="T1477" s="8">
        <v>0</v>
      </c>
      <c r="U1477" s="8">
        <v>0</v>
      </c>
      <c r="V1477" s="8">
        <v>1</v>
      </c>
      <c r="W1477" s="8">
        <v>1</v>
      </c>
      <c r="X1477" s="9">
        <v>1</v>
      </c>
      <c r="Y1477" s="10" t="str" cm="1">
        <f t="array" aca="1" ref="Y1477" ca="1">HYPERLINK("#"&amp;CELL("address",INDEX('[1]Table S5 DNV properties'!A3394:A15738,MATCH(A1477,'[1]Table S5 DNV properties'!A3394:A15738,0))),A1477)</f>
        <v>13905.p1</v>
      </c>
    </row>
    <row r="1478" spans="1:25" ht="16" x14ac:dyDescent="0.2">
      <c r="A1478" s="8" t="s">
        <v>1567</v>
      </c>
      <c r="B1478" s="8" t="s">
        <v>85</v>
      </c>
      <c r="C1478" s="8">
        <v>1</v>
      </c>
      <c r="D1478" s="8">
        <v>13907</v>
      </c>
      <c r="E1478" s="8" t="s">
        <v>1</v>
      </c>
      <c r="F1478" s="8" t="s">
        <v>51</v>
      </c>
      <c r="G1478" s="11">
        <v>32.083333333333336</v>
      </c>
      <c r="H1478" s="11">
        <v>28.833333333333332</v>
      </c>
      <c r="I1478" s="8">
        <v>53</v>
      </c>
      <c r="J1478" s="8" t="s">
        <v>52</v>
      </c>
      <c r="K1478" s="8">
        <v>0</v>
      </c>
      <c r="L1478" s="8" t="s">
        <v>52</v>
      </c>
      <c r="M1478" s="8" t="s">
        <v>52</v>
      </c>
      <c r="N1478" s="8" t="s">
        <v>53</v>
      </c>
      <c r="O1478" s="8">
        <v>0</v>
      </c>
      <c r="P1478" s="8">
        <v>0</v>
      </c>
      <c r="Q1478" s="8" t="s">
        <v>86</v>
      </c>
      <c r="R1478" s="8" t="s">
        <v>711</v>
      </c>
      <c r="S1478" s="8">
        <v>91</v>
      </c>
      <c r="T1478" s="8">
        <v>0</v>
      </c>
      <c r="U1478" s="8">
        <v>0</v>
      </c>
      <c r="V1478" s="8">
        <v>0</v>
      </c>
      <c r="W1478" s="8">
        <v>0</v>
      </c>
      <c r="X1478" s="9">
        <v>0</v>
      </c>
      <c r="Y1478" s="10" t="e" cm="1">
        <f t="array" aca="1" ref="Y1478" ca="1">HYPERLINK("#"&amp;CELL("address",INDEX('[1]Table S5 DNV properties'!A3396:A15740,MATCH(A1478,'[1]Table S5 DNV properties'!A3396:A15740,0))),A1478)</f>
        <v>#N/A</v>
      </c>
    </row>
    <row r="1479" spans="1:25" ht="16" x14ac:dyDescent="0.2">
      <c r="A1479" s="8" t="s">
        <v>1568</v>
      </c>
      <c r="B1479" s="8" t="s">
        <v>85</v>
      </c>
      <c r="C1479" s="8">
        <v>1</v>
      </c>
      <c r="D1479" s="8">
        <v>13909</v>
      </c>
      <c r="E1479" s="8" t="s">
        <v>1</v>
      </c>
      <c r="F1479" s="8" t="s">
        <v>51</v>
      </c>
      <c r="G1479" s="11">
        <v>27.916666666666668</v>
      </c>
      <c r="H1479" s="11">
        <v>28.25</v>
      </c>
      <c r="I1479" s="8">
        <v>91</v>
      </c>
      <c r="J1479" s="8" t="s">
        <v>52</v>
      </c>
      <c r="K1479" s="8">
        <v>0</v>
      </c>
      <c r="L1479" s="8" t="s">
        <v>52</v>
      </c>
      <c r="M1479" s="8" t="s">
        <v>52</v>
      </c>
      <c r="N1479" s="8" t="s">
        <v>53</v>
      </c>
      <c r="O1479" s="8">
        <v>0</v>
      </c>
      <c r="P1479" s="8">
        <v>0</v>
      </c>
      <c r="Q1479" s="8" t="s">
        <v>86</v>
      </c>
      <c r="R1479" s="8" t="s">
        <v>711</v>
      </c>
      <c r="S1479" s="8">
        <v>50</v>
      </c>
      <c r="T1479" s="8">
        <v>2</v>
      </c>
      <c r="U1479" s="8">
        <v>1</v>
      </c>
      <c r="V1479" s="8">
        <v>2</v>
      </c>
      <c r="W1479" s="8">
        <v>2</v>
      </c>
      <c r="X1479" s="9">
        <v>4</v>
      </c>
      <c r="Y1479" s="10" t="str" cm="1">
        <f t="array" aca="1" ref="Y1479" ca="1">HYPERLINK("#"&amp;CELL("address",INDEX('[1]Table S5 DNV properties'!A3398:A15742,MATCH(A1479,'[1]Table S5 DNV properties'!A3398:A15742,0))),A1479)</f>
        <v>13909.p1</v>
      </c>
    </row>
    <row r="1480" spans="1:25" ht="16" x14ac:dyDescent="0.2">
      <c r="A1480" s="8" t="s">
        <v>1569</v>
      </c>
      <c r="B1480" s="8" t="s">
        <v>85</v>
      </c>
      <c r="C1480" s="8">
        <v>1</v>
      </c>
      <c r="D1480" s="8">
        <v>13912</v>
      </c>
      <c r="E1480" s="8" t="s">
        <v>1</v>
      </c>
      <c r="F1480" s="8" t="s">
        <v>104</v>
      </c>
      <c r="G1480" s="11">
        <v>30.083333333333332</v>
      </c>
      <c r="H1480" s="11">
        <v>29.666666666666668</v>
      </c>
      <c r="I1480" s="8">
        <v>104</v>
      </c>
      <c r="J1480" s="8" t="s">
        <v>52</v>
      </c>
      <c r="K1480" s="8">
        <v>0</v>
      </c>
      <c r="L1480" s="8" t="s">
        <v>52</v>
      </c>
      <c r="M1480" s="8" t="s">
        <v>52</v>
      </c>
      <c r="N1480" s="8" t="s">
        <v>53</v>
      </c>
      <c r="O1480" s="8">
        <v>0</v>
      </c>
      <c r="P1480" s="8">
        <v>0</v>
      </c>
      <c r="Q1480" s="8" t="s">
        <v>86</v>
      </c>
      <c r="R1480" s="8" t="s">
        <v>711</v>
      </c>
      <c r="S1480" s="8">
        <v>63</v>
      </c>
      <c r="T1480" s="8">
        <v>0</v>
      </c>
      <c r="U1480" s="8">
        <v>0</v>
      </c>
      <c r="V1480" s="8">
        <v>0</v>
      </c>
      <c r="W1480" s="8">
        <v>1</v>
      </c>
      <c r="X1480" s="9">
        <v>2</v>
      </c>
      <c r="Y1480" s="10" t="str" cm="1">
        <f t="array" aca="1" ref="Y1480" ca="1">HYPERLINK("#"&amp;CELL("address",INDEX('[1]Table S5 DNV properties'!A3402:A15746,MATCH(A1480,'[1]Table S5 DNV properties'!A3402:A15746,0))),A1480)</f>
        <v>13912.p1</v>
      </c>
    </row>
    <row r="1481" spans="1:25" ht="16" x14ac:dyDescent="0.2">
      <c r="A1481" s="8" t="s">
        <v>1570</v>
      </c>
      <c r="B1481" s="8" t="s">
        <v>85</v>
      </c>
      <c r="C1481" s="8">
        <v>1</v>
      </c>
      <c r="D1481" s="8">
        <v>13913</v>
      </c>
      <c r="E1481" s="8" t="s">
        <v>1</v>
      </c>
      <c r="F1481" s="8" t="s">
        <v>51</v>
      </c>
      <c r="G1481" s="11">
        <v>29.333333333333332</v>
      </c>
      <c r="H1481" s="11">
        <v>30</v>
      </c>
      <c r="I1481" s="8">
        <v>86</v>
      </c>
      <c r="J1481" s="8" t="s">
        <v>52</v>
      </c>
      <c r="K1481" s="8">
        <v>1</v>
      </c>
      <c r="L1481" s="8" t="s">
        <v>52</v>
      </c>
      <c r="M1481" s="8" t="s">
        <v>52</v>
      </c>
      <c r="N1481" s="8" t="s">
        <v>53</v>
      </c>
      <c r="O1481" s="8">
        <v>0</v>
      </c>
      <c r="P1481" s="8">
        <v>0</v>
      </c>
      <c r="Q1481" s="8" t="s">
        <v>86</v>
      </c>
      <c r="R1481" s="8" t="s">
        <v>711</v>
      </c>
      <c r="S1481" s="8">
        <v>60</v>
      </c>
      <c r="T1481" s="8">
        <v>0</v>
      </c>
      <c r="U1481" s="8">
        <v>0</v>
      </c>
      <c r="V1481" s="8">
        <v>0</v>
      </c>
      <c r="W1481" s="8">
        <v>0</v>
      </c>
      <c r="X1481" s="9">
        <v>1</v>
      </c>
      <c r="Y1481" s="10" t="str" cm="1">
        <f t="array" aca="1" ref="Y1481" ca="1">HYPERLINK("#"&amp;CELL("address",INDEX('[1]Table S5 DNV properties'!A3404:A15748,MATCH(A1481,'[1]Table S5 DNV properties'!A3404:A15748,0))),A1481)</f>
        <v>13913.p1</v>
      </c>
    </row>
    <row r="1482" spans="1:25" ht="16" x14ac:dyDescent="0.2">
      <c r="A1482" s="8" t="s">
        <v>1571</v>
      </c>
      <c r="B1482" s="8" t="s">
        <v>85</v>
      </c>
      <c r="C1482" s="8">
        <v>1</v>
      </c>
      <c r="D1482" s="8">
        <v>13914</v>
      </c>
      <c r="E1482" s="8" t="s">
        <v>1</v>
      </c>
      <c r="F1482" s="8" t="s">
        <v>104</v>
      </c>
      <c r="G1482" s="11">
        <v>25.75</v>
      </c>
      <c r="H1482" s="11">
        <v>19.333333333333332</v>
      </c>
      <c r="I1482" s="8">
        <v>103</v>
      </c>
      <c r="J1482" s="8" t="s">
        <v>52</v>
      </c>
      <c r="K1482" s="8">
        <v>0</v>
      </c>
      <c r="L1482" s="8" t="s">
        <v>52</v>
      </c>
      <c r="M1482" s="8" t="s">
        <v>52</v>
      </c>
      <c r="N1482" s="8" t="s">
        <v>53</v>
      </c>
      <c r="O1482" s="8">
        <v>0</v>
      </c>
      <c r="P1482" s="8">
        <v>0</v>
      </c>
      <c r="Q1482" s="8" t="s">
        <v>86</v>
      </c>
      <c r="R1482" s="8" t="s">
        <v>711</v>
      </c>
      <c r="S1482" s="8">
        <v>52</v>
      </c>
      <c r="T1482" s="8">
        <v>0</v>
      </c>
      <c r="U1482" s="8">
        <v>0</v>
      </c>
      <c r="V1482" s="8">
        <v>0</v>
      </c>
      <c r="W1482" s="8">
        <v>0</v>
      </c>
      <c r="X1482" s="9">
        <v>0</v>
      </c>
      <c r="Y1482" s="10" t="e" cm="1">
        <f t="array" aca="1" ref="Y1482" ca="1">HYPERLINK("#"&amp;CELL("address",INDEX('[1]Table S5 DNV properties'!A3406:A15750,MATCH(A1482,'[1]Table S5 DNV properties'!A3406:A15750,0))),A1482)</f>
        <v>#N/A</v>
      </c>
    </row>
    <row r="1483" spans="1:25" ht="16" x14ac:dyDescent="0.2">
      <c r="A1483" s="8" t="s">
        <v>1572</v>
      </c>
      <c r="B1483" s="8" t="s">
        <v>85</v>
      </c>
      <c r="C1483" s="8">
        <v>1</v>
      </c>
      <c r="D1483" s="8">
        <v>13915</v>
      </c>
      <c r="E1483" s="8" t="s">
        <v>1</v>
      </c>
      <c r="F1483" s="8" t="s">
        <v>51</v>
      </c>
      <c r="G1483" s="11">
        <v>32.416666666666664</v>
      </c>
      <c r="H1483" s="11">
        <v>30.166666666666668</v>
      </c>
      <c r="I1483" s="8">
        <v>110</v>
      </c>
      <c r="J1483" s="8" t="s">
        <v>52</v>
      </c>
      <c r="K1483" s="8">
        <v>0</v>
      </c>
      <c r="L1483" s="8" t="s">
        <v>52</v>
      </c>
      <c r="M1483" s="8" t="s">
        <v>52</v>
      </c>
      <c r="N1483" s="8" t="s">
        <v>53</v>
      </c>
      <c r="O1483" s="8">
        <v>0</v>
      </c>
      <c r="P1483" s="8">
        <v>0</v>
      </c>
      <c r="Q1483" s="8" t="s">
        <v>86</v>
      </c>
      <c r="R1483" s="8" t="s">
        <v>711</v>
      </c>
      <c r="S1483" s="8">
        <v>70</v>
      </c>
      <c r="T1483" s="8">
        <v>0</v>
      </c>
      <c r="U1483" s="8">
        <v>0</v>
      </c>
      <c r="V1483" s="8">
        <v>0</v>
      </c>
      <c r="W1483" s="8">
        <v>0</v>
      </c>
      <c r="X1483" s="9">
        <v>0</v>
      </c>
      <c r="Y1483" s="10" t="e" cm="1">
        <f t="array" aca="1" ref="Y1483" ca="1">HYPERLINK("#"&amp;CELL("address",INDEX('[1]Table S5 DNV properties'!A3408:A15752,MATCH(A1483,'[1]Table S5 DNV properties'!A3408:A15752,0))),A1483)</f>
        <v>#N/A</v>
      </c>
    </row>
    <row r="1484" spans="1:25" ht="16" x14ac:dyDescent="0.2">
      <c r="A1484" s="8" t="s">
        <v>1573</v>
      </c>
      <c r="B1484" s="8" t="s">
        <v>85</v>
      </c>
      <c r="C1484" s="8">
        <v>1</v>
      </c>
      <c r="D1484" s="8">
        <v>13922</v>
      </c>
      <c r="E1484" s="8" t="s">
        <v>1</v>
      </c>
      <c r="F1484" s="8" t="s">
        <v>104</v>
      </c>
      <c r="G1484" s="11">
        <v>24.916666666666668</v>
      </c>
      <c r="H1484" s="11">
        <v>22.75</v>
      </c>
      <c r="I1484" s="8">
        <v>101</v>
      </c>
      <c r="J1484" s="8" t="s">
        <v>52</v>
      </c>
      <c r="K1484" s="8">
        <v>0</v>
      </c>
      <c r="L1484" s="8" t="s">
        <v>52</v>
      </c>
      <c r="M1484" s="8" t="s">
        <v>52</v>
      </c>
      <c r="N1484" s="8" t="s">
        <v>53</v>
      </c>
      <c r="O1484" s="8">
        <v>0</v>
      </c>
      <c r="P1484" s="8">
        <v>0</v>
      </c>
      <c r="Q1484" s="8" t="s">
        <v>86</v>
      </c>
      <c r="R1484" s="8" t="s">
        <v>711</v>
      </c>
      <c r="S1484" s="8">
        <v>32</v>
      </c>
      <c r="T1484" s="8">
        <v>0</v>
      </c>
      <c r="U1484" s="8">
        <v>0</v>
      </c>
      <c r="V1484" s="8">
        <v>0</v>
      </c>
      <c r="W1484" s="8">
        <v>0</v>
      </c>
      <c r="X1484" s="9">
        <v>0</v>
      </c>
      <c r="Y1484" s="10" t="e" cm="1">
        <f t="array" aca="1" ref="Y1484" ca="1">HYPERLINK("#"&amp;CELL("address",INDEX('[1]Table S5 DNV properties'!A3416:A15760,MATCH(A1484,'[1]Table S5 DNV properties'!A3416:A15760,0))),A1484)</f>
        <v>#N/A</v>
      </c>
    </row>
    <row r="1485" spans="1:25" ht="16" x14ac:dyDescent="0.2">
      <c r="A1485" s="8" t="s">
        <v>1574</v>
      </c>
      <c r="B1485" s="8" t="s">
        <v>85</v>
      </c>
      <c r="C1485" s="8">
        <v>1</v>
      </c>
      <c r="D1485" s="8">
        <v>13923</v>
      </c>
      <c r="E1485" s="8" t="s">
        <v>1</v>
      </c>
      <c r="F1485" s="8" t="s">
        <v>51</v>
      </c>
      <c r="G1485" s="11">
        <v>26</v>
      </c>
      <c r="H1485" s="11">
        <v>23.833333333333332</v>
      </c>
      <c r="I1485" s="8">
        <v>86</v>
      </c>
      <c r="J1485" s="8" t="s">
        <v>52</v>
      </c>
      <c r="K1485" s="8">
        <v>0</v>
      </c>
      <c r="L1485" s="8" t="s">
        <v>52</v>
      </c>
      <c r="M1485" s="8" t="s">
        <v>52</v>
      </c>
      <c r="N1485" s="8" t="s">
        <v>53</v>
      </c>
      <c r="O1485" s="8">
        <v>0</v>
      </c>
      <c r="P1485" s="8">
        <v>0</v>
      </c>
      <c r="Q1485" s="8" t="s">
        <v>86</v>
      </c>
      <c r="R1485" s="8" t="s">
        <v>711</v>
      </c>
      <c r="S1485" s="8">
        <v>56</v>
      </c>
      <c r="T1485" s="8">
        <v>0</v>
      </c>
      <c r="U1485" s="8">
        <v>0</v>
      </c>
      <c r="V1485" s="8">
        <v>0</v>
      </c>
      <c r="W1485" s="8">
        <v>0</v>
      </c>
      <c r="X1485" s="9">
        <v>1</v>
      </c>
      <c r="Y1485" s="10" t="str" cm="1">
        <f t="array" aca="1" ref="Y1485" ca="1">HYPERLINK("#"&amp;CELL("address",INDEX('[1]Table S5 DNV properties'!A3418:A15762,MATCH(A1485,'[1]Table S5 DNV properties'!A3418:A15762,0))),A1485)</f>
        <v>13923.p1</v>
      </c>
    </row>
    <row r="1486" spans="1:25" ht="16" x14ac:dyDescent="0.2">
      <c r="A1486" s="8" t="s">
        <v>1575</v>
      </c>
      <c r="B1486" s="8" t="s">
        <v>85</v>
      </c>
      <c r="C1486" s="8">
        <v>1</v>
      </c>
      <c r="D1486" s="8">
        <v>13925</v>
      </c>
      <c r="E1486" s="8" t="s">
        <v>1</v>
      </c>
      <c r="F1486" s="8" t="s">
        <v>51</v>
      </c>
      <c r="G1486" s="11">
        <v>30.666666666666668</v>
      </c>
      <c r="H1486" s="11">
        <v>30.583333333333332</v>
      </c>
      <c r="I1486" s="8">
        <v>87</v>
      </c>
      <c r="J1486" s="8" t="s">
        <v>52</v>
      </c>
      <c r="K1486" s="8">
        <v>0</v>
      </c>
      <c r="L1486" s="8" t="s">
        <v>52</v>
      </c>
      <c r="M1486" s="8" t="s">
        <v>52</v>
      </c>
      <c r="N1486" s="8" t="s">
        <v>53</v>
      </c>
      <c r="O1486" s="8">
        <v>0</v>
      </c>
      <c r="P1486" s="8">
        <v>0</v>
      </c>
      <c r="Q1486" s="8" t="s">
        <v>86</v>
      </c>
      <c r="R1486" s="8" t="s">
        <v>711</v>
      </c>
      <c r="S1486" s="8">
        <v>50</v>
      </c>
      <c r="T1486" s="8">
        <v>0</v>
      </c>
      <c r="U1486" s="8">
        <v>0</v>
      </c>
      <c r="V1486" s="8">
        <v>0</v>
      </c>
      <c r="W1486" s="8">
        <v>0</v>
      </c>
      <c r="X1486" s="9">
        <v>0</v>
      </c>
      <c r="Y1486" s="10" t="e" cm="1">
        <f t="array" aca="1" ref="Y1486" ca="1">HYPERLINK("#"&amp;CELL("address",INDEX('[1]Table S5 DNV properties'!A3422:A15766,MATCH(A1486,'[1]Table S5 DNV properties'!A3422:A15766,0))),A1486)</f>
        <v>#N/A</v>
      </c>
    </row>
    <row r="1487" spans="1:25" ht="16" x14ac:dyDescent="0.2">
      <c r="A1487" s="8" t="s">
        <v>1576</v>
      </c>
      <c r="B1487" s="8" t="s">
        <v>85</v>
      </c>
      <c r="C1487" s="8">
        <v>1</v>
      </c>
      <c r="D1487" s="8">
        <v>13926</v>
      </c>
      <c r="E1487" s="8" t="s">
        <v>1</v>
      </c>
      <c r="F1487" s="8" t="s">
        <v>104</v>
      </c>
      <c r="G1487" s="11">
        <v>24.333333333333332</v>
      </c>
      <c r="H1487" s="11">
        <v>24.333333333333332</v>
      </c>
      <c r="I1487" s="8">
        <v>62</v>
      </c>
      <c r="J1487" s="8" t="s">
        <v>52</v>
      </c>
      <c r="K1487" s="8">
        <v>0</v>
      </c>
      <c r="L1487" s="8" t="s">
        <v>52</v>
      </c>
      <c r="M1487" s="8" t="s">
        <v>52</v>
      </c>
      <c r="N1487" s="8" t="s">
        <v>53</v>
      </c>
      <c r="O1487" s="8">
        <v>0</v>
      </c>
      <c r="P1487" s="8">
        <v>0</v>
      </c>
      <c r="Q1487" s="8" t="s">
        <v>86</v>
      </c>
      <c r="R1487" s="8" t="s">
        <v>711</v>
      </c>
      <c r="S1487" s="8">
        <v>40</v>
      </c>
      <c r="T1487" s="8">
        <v>0</v>
      </c>
      <c r="U1487" s="8">
        <v>0</v>
      </c>
      <c r="V1487" s="8">
        <v>1</v>
      </c>
      <c r="W1487" s="8">
        <v>1</v>
      </c>
      <c r="X1487" s="9">
        <v>2</v>
      </c>
      <c r="Y1487" s="10" t="str" cm="1">
        <f t="array" aca="1" ref="Y1487" ca="1">HYPERLINK("#"&amp;CELL("address",INDEX('[1]Table S5 DNV properties'!A3424:A15768,MATCH(A1487,'[1]Table S5 DNV properties'!A3424:A15768,0))),A1487)</f>
        <v>13926.p1</v>
      </c>
    </row>
    <row r="1488" spans="1:25" ht="16" x14ac:dyDescent="0.2">
      <c r="A1488" s="8" t="s">
        <v>1577</v>
      </c>
      <c r="B1488" s="8" t="s">
        <v>85</v>
      </c>
      <c r="C1488" s="8">
        <v>1</v>
      </c>
      <c r="D1488" s="8">
        <v>13927</v>
      </c>
      <c r="E1488" s="8" t="s">
        <v>1</v>
      </c>
      <c r="F1488" s="8" t="s">
        <v>51</v>
      </c>
      <c r="G1488" s="11">
        <v>32.916666666666664</v>
      </c>
      <c r="H1488" s="11">
        <v>28.333333333333332</v>
      </c>
      <c r="I1488" s="8">
        <v>85</v>
      </c>
      <c r="J1488" s="8" t="s">
        <v>52</v>
      </c>
      <c r="K1488" s="8">
        <v>0</v>
      </c>
      <c r="L1488" s="8" t="s">
        <v>52</v>
      </c>
      <c r="M1488" s="8" t="s">
        <v>52</v>
      </c>
      <c r="N1488" s="8" t="s">
        <v>53</v>
      </c>
      <c r="O1488" s="8">
        <v>0</v>
      </c>
      <c r="P1488" s="8">
        <v>0</v>
      </c>
      <c r="Q1488" s="8" t="s">
        <v>86</v>
      </c>
      <c r="R1488" s="8" t="s">
        <v>711</v>
      </c>
      <c r="S1488" s="8">
        <v>58</v>
      </c>
      <c r="T1488" s="8">
        <v>0</v>
      </c>
      <c r="U1488" s="8">
        <v>1</v>
      </c>
      <c r="V1488" s="8">
        <v>1</v>
      </c>
      <c r="W1488" s="8">
        <v>1</v>
      </c>
      <c r="X1488" s="9">
        <v>2</v>
      </c>
      <c r="Y1488" s="10" t="str" cm="1">
        <f t="array" aca="1" ref="Y1488" ca="1">HYPERLINK("#"&amp;CELL("address",INDEX('[1]Table S5 DNV properties'!A3426:A15770,MATCH(A1488,'[1]Table S5 DNV properties'!A3426:A15770,0))),A1488)</f>
        <v>13927.p1</v>
      </c>
    </row>
    <row r="1489" spans="1:25" ht="16" x14ac:dyDescent="0.2">
      <c r="A1489" s="8" t="s">
        <v>1578</v>
      </c>
      <c r="B1489" s="8" t="s">
        <v>85</v>
      </c>
      <c r="C1489" s="8">
        <v>1</v>
      </c>
      <c r="D1489" s="8">
        <v>13929</v>
      </c>
      <c r="E1489" s="8" t="s">
        <v>1</v>
      </c>
      <c r="F1489" s="8" t="s">
        <v>51</v>
      </c>
      <c r="G1489" s="11">
        <v>30.583333333333332</v>
      </c>
      <c r="H1489" s="11">
        <v>27.916666666666668</v>
      </c>
      <c r="I1489" s="8">
        <v>109</v>
      </c>
      <c r="J1489" s="8" t="s">
        <v>52</v>
      </c>
      <c r="K1489" s="8">
        <v>0</v>
      </c>
      <c r="L1489" s="8" t="s">
        <v>52</v>
      </c>
      <c r="M1489" s="8" t="s">
        <v>52</v>
      </c>
      <c r="N1489" s="8" t="s">
        <v>53</v>
      </c>
      <c r="O1489" s="8">
        <v>0</v>
      </c>
      <c r="P1489" s="8">
        <v>0</v>
      </c>
      <c r="Q1489" s="8" t="s">
        <v>86</v>
      </c>
      <c r="R1489" s="8" t="s">
        <v>711</v>
      </c>
      <c r="S1489" s="8">
        <v>67</v>
      </c>
      <c r="T1489" s="8">
        <v>1</v>
      </c>
      <c r="U1489" s="8">
        <v>1</v>
      </c>
      <c r="V1489" s="8">
        <v>1</v>
      </c>
      <c r="W1489" s="8">
        <v>1</v>
      </c>
      <c r="X1489" s="9">
        <v>2</v>
      </c>
      <c r="Y1489" s="10" t="str" cm="1">
        <f t="array" aca="1" ref="Y1489" ca="1">HYPERLINK("#"&amp;CELL("address",INDEX('[1]Table S5 DNV properties'!A3430:A15774,MATCH(A1489,'[1]Table S5 DNV properties'!A3430:A15774,0))),A1489)</f>
        <v>13929.p1</v>
      </c>
    </row>
    <row r="1490" spans="1:25" ht="16" x14ac:dyDescent="0.2">
      <c r="A1490" s="8" t="s">
        <v>1579</v>
      </c>
      <c r="B1490" s="8" t="s">
        <v>85</v>
      </c>
      <c r="C1490" s="8">
        <v>1</v>
      </c>
      <c r="D1490" s="8">
        <v>13931</v>
      </c>
      <c r="E1490" s="8" t="s">
        <v>1</v>
      </c>
      <c r="F1490" s="8" t="s">
        <v>51</v>
      </c>
      <c r="G1490" s="11">
        <v>32.583333333333336</v>
      </c>
      <c r="H1490" s="11">
        <v>30.083333333333332</v>
      </c>
      <c r="I1490" s="8">
        <v>78</v>
      </c>
      <c r="J1490" s="8" t="s">
        <v>52</v>
      </c>
      <c r="K1490" s="8">
        <v>0</v>
      </c>
      <c r="L1490" s="8" t="s">
        <v>52</v>
      </c>
      <c r="M1490" s="8" t="s">
        <v>52</v>
      </c>
      <c r="N1490" s="8" t="s">
        <v>53</v>
      </c>
      <c r="O1490" s="8">
        <v>0</v>
      </c>
      <c r="P1490" s="8">
        <v>0</v>
      </c>
      <c r="Q1490" s="8" t="s">
        <v>86</v>
      </c>
      <c r="R1490" s="8" t="s">
        <v>711</v>
      </c>
      <c r="S1490" s="8">
        <v>101</v>
      </c>
      <c r="T1490" s="8">
        <v>1</v>
      </c>
      <c r="U1490" s="8">
        <v>0</v>
      </c>
      <c r="V1490" s="8">
        <v>2</v>
      </c>
      <c r="W1490" s="8">
        <v>0</v>
      </c>
      <c r="X1490" s="9">
        <v>4</v>
      </c>
      <c r="Y1490" s="10" t="str" cm="1">
        <f t="array" aca="1" ref="Y1490" ca="1">HYPERLINK("#"&amp;CELL("address",INDEX('[1]Table S5 DNV properties'!A3434:A15778,MATCH(A1490,'[1]Table S5 DNV properties'!A3434:A15778,0))),A1490)</f>
        <v>13931.p1</v>
      </c>
    </row>
    <row r="1491" spans="1:25" ht="16" x14ac:dyDescent="0.2">
      <c r="A1491" s="8" t="s">
        <v>1580</v>
      </c>
      <c r="B1491" s="8" t="s">
        <v>85</v>
      </c>
      <c r="C1491" s="8">
        <v>1</v>
      </c>
      <c r="D1491" s="8">
        <v>13932</v>
      </c>
      <c r="E1491" s="8" t="s">
        <v>1</v>
      </c>
      <c r="F1491" s="8" t="s">
        <v>51</v>
      </c>
      <c r="G1491" s="11">
        <v>31.166666666666668</v>
      </c>
      <c r="H1491" s="11">
        <v>32.916666666666664</v>
      </c>
      <c r="I1491" s="8">
        <v>61</v>
      </c>
      <c r="J1491" s="8" t="s">
        <v>52</v>
      </c>
      <c r="K1491" s="8">
        <v>0</v>
      </c>
      <c r="L1491" s="8" t="s">
        <v>52</v>
      </c>
      <c r="M1491" s="8" t="s">
        <v>52</v>
      </c>
      <c r="N1491" s="8" t="s">
        <v>53</v>
      </c>
      <c r="O1491" s="8">
        <v>0</v>
      </c>
      <c r="P1491" s="8">
        <v>0</v>
      </c>
      <c r="Q1491" s="8" t="s">
        <v>89</v>
      </c>
      <c r="R1491" s="8" t="s">
        <v>711</v>
      </c>
      <c r="S1491" s="8">
        <v>61</v>
      </c>
      <c r="T1491" s="8">
        <v>0</v>
      </c>
      <c r="U1491" s="8">
        <v>0</v>
      </c>
      <c r="V1491" s="8">
        <v>0</v>
      </c>
      <c r="W1491" s="8">
        <v>0</v>
      </c>
      <c r="X1491" s="9">
        <v>0</v>
      </c>
      <c r="Y1491" s="10" t="e" cm="1">
        <f t="array" aca="1" ref="Y1491" ca="1">HYPERLINK("#"&amp;CELL("address",INDEX('[1]Table S5 DNV properties'!A3436:A15780,MATCH(A1491,'[1]Table S5 DNV properties'!A3436:A15780,0))),A1491)</f>
        <v>#N/A</v>
      </c>
    </row>
    <row r="1492" spans="1:25" ht="16" x14ac:dyDescent="0.2">
      <c r="A1492" s="8" t="s">
        <v>1581</v>
      </c>
      <c r="B1492" s="8" t="s">
        <v>85</v>
      </c>
      <c r="C1492" s="8">
        <v>1</v>
      </c>
      <c r="D1492" s="8">
        <v>13934</v>
      </c>
      <c r="E1492" s="8" t="s">
        <v>1</v>
      </c>
      <c r="F1492" s="8" t="s">
        <v>51</v>
      </c>
      <c r="G1492" s="11">
        <v>40.083333333333336</v>
      </c>
      <c r="H1492" s="11">
        <v>42.666666666666664</v>
      </c>
      <c r="I1492" s="8">
        <v>38</v>
      </c>
      <c r="J1492" s="8" t="s">
        <v>52</v>
      </c>
      <c r="K1492" s="8">
        <v>0</v>
      </c>
      <c r="L1492" s="8" t="s">
        <v>52</v>
      </c>
      <c r="M1492" s="8" t="s">
        <v>52</v>
      </c>
      <c r="N1492" s="8" t="s">
        <v>53</v>
      </c>
      <c r="O1492" s="8">
        <v>0</v>
      </c>
      <c r="P1492" s="8">
        <v>0</v>
      </c>
      <c r="Q1492" s="8" t="s">
        <v>86</v>
      </c>
      <c r="R1492" s="8" t="s">
        <v>711</v>
      </c>
      <c r="S1492" s="8">
        <v>84</v>
      </c>
      <c r="T1492" s="8">
        <v>0</v>
      </c>
      <c r="U1492" s="8">
        <v>0</v>
      </c>
      <c r="V1492" s="8">
        <v>0</v>
      </c>
      <c r="W1492" s="8">
        <v>1</v>
      </c>
      <c r="X1492" s="9">
        <v>1</v>
      </c>
      <c r="Y1492" s="10" t="str" cm="1">
        <f t="array" aca="1" ref="Y1492" ca="1">HYPERLINK("#"&amp;CELL("address",INDEX('[1]Table S5 DNV properties'!A3438:A15782,MATCH(A1492,'[1]Table S5 DNV properties'!A3438:A15782,0))),A1492)</f>
        <v>13934.p1</v>
      </c>
    </row>
    <row r="1493" spans="1:25" ht="16" x14ac:dyDescent="0.2">
      <c r="A1493" s="8" t="s">
        <v>1582</v>
      </c>
      <c r="B1493" s="8" t="s">
        <v>85</v>
      </c>
      <c r="C1493" s="8">
        <v>1</v>
      </c>
      <c r="D1493" s="8">
        <v>13938</v>
      </c>
      <c r="E1493" s="8" t="s">
        <v>1</v>
      </c>
      <c r="F1493" s="8" t="s">
        <v>51</v>
      </c>
      <c r="G1493" s="11">
        <v>25.5</v>
      </c>
      <c r="H1493" s="11">
        <v>24.333333333333332</v>
      </c>
      <c r="I1493" s="8">
        <v>82</v>
      </c>
      <c r="J1493" s="8" t="s">
        <v>52</v>
      </c>
      <c r="K1493" s="8">
        <v>0</v>
      </c>
      <c r="L1493" s="8" t="s">
        <v>52</v>
      </c>
      <c r="M1493" s="8" t="s">
        <v>52</v>
      </c>
      <c r="N1493" s="8" t="s">
        <v>53</v>
      </c>
      <c r="O1493" s="8">
        <v>0</v>
      </c>
      <c r="P1493" s="8">
        <v>0</v>
      </c>
      <c r="Q1493" s="8" t="s">
        <v>86</v>
      </c>
      <c r="R1493" s="8" t="s">
        <v>711</v>
      </c>
      <c r="S1493" s="8">
        <v>41</v>
      </c>
      <c r="T1493" s="8">
        <v>0</v>
      </c>
      <c r="U1493" s="8">
        <v>0</v>
      </c>
      <c r="V1493" s="8">
        <v>0</v>
      </c>
      <c r="W1493" s="8">
        <v>0</v>
      </c>
      <c r="X1493" s="9">
        <v>0</v>
      </c>
      <c r="Y1493" s="10" t="e" cm="1">
        <f t="array" aca="1" ref="Y1493" ca="1">HYPERLINK("#"&amp;CELL("address",INDEX('[1]Table S5 DNV properties'!A3440:A15784,MATCH(A1493,'[1]Table S5 DNV properties'!A3440:A15784,0))),A1493)</f>
        <v>#N/A</v>
      </c>
    </row>
    <row r="1494" spans="1:25" ht="16" x14ac:dyDescent="0.2">
      <c r="A1494" s="8" t="s">
        <v>1583</v>
      </c>
      <c r="B1494" s="8" t="s">
        <v>85</v>
      </c>
      <c r="C1494" s="8">
        <v>1</v>
      </c>
      <c r="D1494" s="8">
        <v>13939</v>
      </c>
      <c r="E1494" s="8" t="s">
        <v>1</v>
      </c>
      <c r="F1494" s="8" t="s">
        <v>51</v>
      </c>
      <c r="G1494" s="11">
        <v>42.666666666666664</v>
      </c>
      <c r="H1494" s="11">
        <v>35.25</v>
      </c>
      <c r="I1494" s="8">
        <v>86</v>
      </c>
      <c r="J1494" s="8" t="s">
        <v>52</v>
      </c>
      <c r="K1494" s="8">
        <v>0</v>
      </c>
      <c r="L1494" s="8" t="s">
        <v>52</v>
      </c>
      <c r="M1494" s="8" t="s">
        <v>52</v>
      </c>
      <c r="N1494" s="8" t="s">
        <v>53</v>
      </c>
      <c r="O1494" s="8">
        <v>0</v>
      </c>
      <c r="P1494" s="8">
        <v>0</v>
      </c>
      <c r="Q1494" s="8" t="s">
        <v>86</v>
      </c>
      <c r="R1494" s="8" t="s">
        <v>711</v>
      </c>
      <c r="S1494" s="8">
        <v>73</v>
      </c>
      <c r="T1494" s="8">
        <v>0</v>
      </c>
      <c r="U1494" s="8">
        <v>0</v>
      </c>
      <c r="V1494" s="8">
        <v>0</v>
      </c>
      <c r="W1494" s="8">
        <v>0</v>
      </c>
      <c r="X1494" s="9">
        <v>0</v>
      </c>
      <c r="Y1494" s="10" t="e" cm="1">
        <f t="array" aca="1" ref="Y1494" ca="1">HYPERLINK("#"&amp;CELL("address",INDEX('[1]Table S5 DNV properties'!A3442:A15786,MATCH(A1494,'[1]Table S5 DNV properties'!A3442:A15786,0))),A1494)</f>
        <v>#N/A</v>
      </c>
    </row>
    <row r="1495" spans="1:25" ht="16" x14ac:dyDescent="0.2">
      <c r="A1495" s="8" t="s">
        <v>1584</v>
      </c>
      <c r="B1495" s="8" t="s">
        <v>85</v>
      </c>
      <c r="C1495" s="8">
        <v>1</v>
      </c>
      <c r="D1495" s="8">
        <v>13940</v>
      </c>
      <c r="E1495" s="8" t="s">
        <v>1</v>
      </c>
      <c r="F1495" s="8" t="s">
        <v>51</v>
      </c>
      <c r="G1495" s="11">
        <v>37.333333333333336</v>
      </c>
      <c r="H1495" s="11">
        <v>33.666666666666664</v>
      </c>
      <c r="I1495" s="8">
        <v>85</v>
      </c>
      <c r="J1495" s="8" t="s">
        <v>52</v>
      </c>
      <c r="K1495" s="8">
        <v>0</v>
      </c>
      <c r="L1495" s="8" t="s">
        <v>52</v>
      </c>
      <c r="M1495" s="8" t="s">
        <v>52</v>
      </c>
      <c r="N1495" s="8" t="s">
        <v>53</v>
      </c>
      <c r="O1495" s="8">
        <v>0</v>
      </c>
      <c r="P1495" s="8">
        <v>0</v>
      </c>
      <c r="Q1495" s="8" t="s">
        <v>86</v>
      </c>
      <c r="R1495" s="8" t="s">
        <v>711</v>
      </c>
      <c r="S1495" s="8">
        <v>69</v>
      </c>
      <c r="T1495" s="8">
        <v>0</v>
      </c>
      <c r="U1495" s="8">
        <v>0</v>
      </c>
      <c r="V1495" s="8">
        <v>0</v>
      </c>
      <c r="W1495" s="8">
        <v>0</v>
      </c>
      <c r="X1495" s="9">
        <v>0</v>
      </c>
      <c r="Y1495" s="10" t="e" cm="1">
        <f t="array" aca="1" ref="Y1495" ca="1">HYPERLINK("#"&amp;CELL("address",INDEX('[1]Table S5 DNV properties'!A3444:A15788,MATCH(A1495,'[1]Table S5 DNV properties'!A3444:A15788,0))),A1495)</f>
        <v>#N/A</v>
      </c>
    </row>
    <row r="1496" spans="1:25" ht="16" x14ac:dyDescent="0.2">
      <c r="A1496" s="8" t="s">
        <v>1585</v>
      </c>
      <c r="B1496" s="8" t="s">
        <v>85</v>
      </c>
      <c r="C1496" s="8">
        <v>1</v>
      </c>
      <c r="D1496" s="8">
        <v>13941</v>
      </c>
      <c r="E1496" s="8" t="s">
        <v>1</v>
      </c>
      <c r="F1496" s="8" t="s">
        <v>104</v>
      </c>
      <c r="G1496" s="11">
        <v>32.833333333333336</v>
      </c>
      <c r="H1496" s="11">
        <v>33.416666666666664</v>
      </c>
      <c r="I1496" s="8">
        <v>72</v>
      </c>
      <c r="J1496" s="8" t="s">
        <v>52</v>
      </c>
      <c r="K1496" s="8">
        <v>0</v>
      </c>
      <c r="L1496" s="8" t="s">
        <v>52</v>
      </c>
      <c r="M1496" s="8" t="s">
        <v>94</v>
      </c>
      <c r="N1496" s="8" t="s">
        <v>95</v>
      </c>
      <c r="O1496" s="8">
        <v>0</v>
      </c>
      <c r="P1496" s="8">
        <v>3</v>
      </c>
      <c r="Q1496" s="8" t="s">
        <v>86</v>
      </c>
      <c r="R1496" s="8" t="s">
        <v>711</v>
      </c>
      <c r="S1496" s="8">
        <v>71</v>
      </c>
      <c r="T1496" s="8">
        <v>1</v>
      </c>
      <c r="U1496" s="8">
        <v>2</v>
      </c>
      <c r="V1496" s="8">
        <v>2</v>
      </c>
      <c r="W1496" s="8">
        <v>2</v>
      </c>
      <c r="X1496" s="9">
        <v>3</v>
      </c>
      <c r="Y1496" s="10" t="str" cm="1">
        <f t="array" aca="1" ref="Y1496" ca="1">HYPERLINK("#"&amp;CELL("address",INDEX('[1]Table S5 DNV properties'!A3446:A15790,MATCH(A1496,'[1]Table S5 DNV properties'!A3446:A15790,0))),A1496)</f>
        <v>13941.p1</v>
      </c>
    </row>
    <row r="1497" spans="1:25" ht="16" x14ac:dyDescent="0.2">
      <c r="A1497" s="8" t="s">
        <v>1586</v>
      </c>
      <c r="B1497" s="8" t="s">
        <v>85</v>
      </c>
      <c r="C1497" s="8">
        <v>1</v>
      </c>
      <c r="D1497" s="8">
        <v>13942</v>
      </c>
      <c r="E1497" s="8" t="s">
        <v>1</v>
      </c>
      <c r="F1497" s="8" t="s">
        <v>51</v>
      </c>
      <c r="G1497" s="11">
        <v>41.833333333333336</v>
      </c>
      <c r="H1497" s="11">
        <v>34.083333333333336</v>
      </c>
      <c r="I1497" s="8">
        <v>39</v>
      </c>
      <c r="J1497" s="8" t="s">
        <v>52</v>
      </c>
      <c r="K1497" s="8">
        <v>0</v>
      </c>
      <c r="L1497" s="8" t="s">
        <v>52</v>
      </c>
      <c r="M1497" s="8" t="s">
        <v>94</v>
      </c>
      <c r="N1497" s="8" t="s">
        <v>95</v>
      </c>
      <c r="O1497" s="8">
        <v>0</v>
      </c>
      <c r="P1497" s="8">
        <v>1</v>
      </c>
      <c r="Q1497" s="8" t="s">
        <v>86</v>
      </c>
      <c r="R1497" s="8" t="s">
        <v>711</v>
      </c>
      <c r="S1497" s="8">
        <v>93</v>
      </c>
      <c r="T1497" s="8">
        <v>1</v>
      </c>
      <c r="U1497" s="8">
        <v>0</v>
      </c>
      <c r="V1497" s="8">
        <v>0</v>
      </c>
      <c r="W1497" s="8">
        <v>1</v>
      </c>
      <c r="X1497" s="9">
        <v>3</v>
      </c>
      <c r="Y1497" s="10" t="str" cm="1">
        <f t="array" aca="1" ref="Y1497" ca="1">HYPERLINK("#"&amp;CELL("address",INDEX('[1]Table S5 DNV properties'!A3448:A15792,MATCH(A1497,'[1]Table S5 DNV properties'!A3448:A15792,0))),A1497)</f>
        <v>13942.p1</v>
      </c>
    </row>
    <row r="1498" spans="1:25" ht="16" x14ac:dyDescent="0.2">
      <c r="A1498" s="8" t="s">
        <v>1587</v>
      </c>
      <c r="B1498" s="8" t="s">
        <v>85</v>
      </c>
      <c r="C1498" s="8">
        <v>1</v>
      </c>
      <c r="D1498" s="8">
        <v>13944</v>
      </c>
      <c r="E1498" s="8" t="s">
        <v>1</v>
      </c>
      <c r="F1498" s="8" t="s">
        <v>51</v>
      </c>
      <c r="G1498" s="11">
        <v>27.583333333333332</v>
      </c>
      <c r="H1498" s="11">
        <v>26.416666666666668</v>
      </c>
      <c r="I1498" s="8">
        <v>74</v>
      </c>
      <c r="J1498" s="8" t="s">
        <v>52</v>
      </c>
      <c r="K1498" s="8">
        <v>0</v>
      </c>
      <c r="L1498" s="8" t="s">
        <v>52</v>
      </c>
      <c r="M1498" s="8" t="s">
        <v>52</v>
      </c>
      <c r="N1498" s="8" t="s">
        <v>53</v>
      </c>
      <c r="O1498" s="8">
        <v>2</v>
      </c>
      <c r="P1498" s="8">
        <v>0</v>
      </c>
      <c r="Q1498" s="8" t="s">
        <v>86</v>
      </c>
      <c r="R1498" s="8" t="s">
        <v>711</v>
      </c>
      <c r="S1498" s="8">
        <v>59</v>
      </c>
      <c r="T1498" s="8">
        <v>1</v>
      </c>
      <c r="U1498" s="8">
        <v>1</v>
      </c>
      <c r="V1498" s="8">
        <v>1</v>
      </c>
      <c r="W1498" s="8">
        <v>1</v>
      </c>
      <c r="X1498" s="9">
        <v>1</v>
      </c>
      <c r="Y1498" s="10" t="str" cm="1">
        <f t="array" aca="1" ref="Y1498" ca="1">HYPERLINK("#"&amp;CELL("address",INDEX('[1]Table S5 DNV properties'!A3450:A15794,MATCH(A1498,'[1]Table S5 DNV properties'!A3450:A15794,0))),A1498)</f>
        <v>13944.p1</v>
      </c>
    </row>
    <row r="1499" spans="1:25" ht="16" x14ac:dyDescent="0.2">
      <c r="A1499" s="8" t="s">
        <v>1588</v>
      </c>
      <c r="B1499" s="8" t="s">
        <v>85</v>
      </c>
      <c r="C1499" s="8">
        <v>1</v>
      </c>
      <c r="D1499" s="8">
        <v>13945</v>
      </c>
      <c r="E1499" s="8" t="s">
        <v>1</v>
      </c>
      <c r="F1499" s="8" t="s">
        <v>51</v>
      </c>
      <c r="G1499" s="11">
        <v>39.25</v>
      </c>
      <c r="H1499" s="11">
        <v>35.666666666666664</v>
      </c>
      <c r="I1499" s="8">
        <v>31</v>
      </c>
      <c r="J1499" s="8" t="s">
        <v>52</v>
      </c>
      <c r="K1499" s="8">
        <v>0</v>
      </c>
      <c r="L1499" s="8" t="s">
        <v>52</v>
      </c>
      <c r="M1499" s="8" t="s">
        <v>94</v>
      </c>
      <c r="N1499" s="8" t="s">
        <v>95</v>
      </c>
      <c r="O1499" s="8">
        <v>0</v>
      </c>
      <c r="P1499" s="8">
        <v>3</v>
      </c>
      <c r="Q1499" s="8" t="s">
        <v>86</v>
      </c>
      <c r="R1499" s="8" t="s">
        <v>711</v>
      </c>
      <c r="S1499" s="8">
        <v>92</v>
      </c>
      <c r="T1499" s="8">
        <v>3</v>
      </c>
      <c r="U1499" s="8">
        <v>2</v>
      </c>
      <c r="V1499" s="8">
        <v>2</v>
      </c>
      <c r="W1499" s="8">
        <v>2</v>
      </c>
      <c r="X1499" s="9">
        <v>3</v>
      </c>
      <c r="Y1499" s="10" t="str" cm="1">
        <f t="array" aca="1" ref="Y1499" ca="1">HYPERLINK("#"&amp;CELL("address",INDEX('[1]Table S5 DNV properties'!A3452:A15796,MATCH(A1499,'[1]Table S5 DNV properties'!A3452:A15796,0))),A1499)</f>
        <v>13945.p1</v>
      </c>
    </row>
    <row r="1500" spans="1:25" ht="16" x14ac:dyDescent="0.2">
      <c r="A1500" s="8" t="s">
        <v>1589</v>
      </c>
      <c r="B1500" s="8" t="s">
        <v>85</v>
      </c>
      <c r="C1500" s="8">
        <v>1</v>
      </c>
      <c r="D1500" s="8">
        <v>13947</v>
      </c>
      <c r="E1500" s="8" t="s">
        <v>1</v>
      </c>
      <c r="F1500" s="8" t="s">
        <v>51</v>
      </c>
      <c r="G1500" s="11">
        <v>40</v>
      </c>
      <c r="H1500" s="11">
        <v>33.333333333333336</v>
      </c>
      <c r="I1500" s="8">
        <v>111</v>
      </c>
      <c r="J1500" s="8" t="s">
        <v>52</v>
      </c>
      <c r="K1500" s="8">
        <v>0</v>
      </c>
      <c r="L1500" s="8" t="s">
        <v>52</v>
      </c>
      <c r="M1500" s="8" t="s">
        <v>52</v>
      </c>
      <c r="N1500" s="8" t="s">
        <v>53</v>
      </c>
      <c r="O1500" s="8">
        <v>0</v>
      </c>
      <c r="P1500" s="8">
        <v>0</v>
      </c>
      <c r="Q1500" s="8" t="s">
        <v>86</v>
      </c>
      <c r="R1500" s="8" t="s">
        <v>711</v>
      </c>
      <c r="S1500" s="8">
        <v>70</v>
      </c>
      <c r="T1500" s="8">
        <v>2</v>
      </c>
      <c r="U1500" s="8">
        <v>1</v>
      </c>
      <c r="V1500" s="8">
        <v>1</v>
      </c>
      <c r="W1500" s="8">
        <v>1</v>
      </c>
      <c r="X1500" s="9">
        <v>2</v>
      </c>
      <c r="Y1500" s="10" t="str" cm="1">
        <f t="array" aca="1" ref="Y1500" ca="1">HYPERLINK("#"&amp;CELL("address",INDEX('[1]Table S5 DNV properties'!A3456:A15800,MATCH(A1500,'[1]Table S5 DNV properties'!A3456:A15800,0))),A1500)</f>
        <v>13947.p1</v>
      </c>
    </row>
    <row r="1501" spans="1:25" ht="16" x14ac:dyDescent="0.2">
      <c r="A1501" s="8" t="s">
        <v>1590</v>
      </c>
      <c r="B1501" s="8" t="s">
        <v>85</v>
      </c>
      <c r="C1501" s="8">
        <v>1</v>
      </c>
      <c r="D1501" s="8">
        <v>13948</v>
      </c>
      <c r="E1501" s="8" t="s">
        <v>1</v>
      </c>
      <c r="F1501" s="8" t="s">
        <v>51</v>
      </c>
      <c r="G1501" s="11">
        <v>39.5</v>
      </c>
      <c r="H1501" s="11">
        <v>35.75</v>
      </c>
      <c r="I1501" s="8">
        <v>44</v>
      </c>
      <c r="J1501" s="8" t="s">
        <v>52</v>
      </c>
      <c r="K1501" s="8">
        <v>0</v>
      </c>
      <c r="L1501" s="8" t="s">
        <v>52</v>
      </c>
      <c r="M1501" s="8" t="s">
        <v>52</v>
      </c>
      <c r="N1501" s="8" t="s">
        <v>53</v>
      </c>
      <c r="O1501" s="8">
        <v>0</v>
      </c>
      <c r="P1501" s="8">
        <v>1</v>
      </c>
      <c r="Q1501" s="8" t="s">
        <v>86</v>
      </c>
      <c r="R1501" s="8" t="s">
        <v>711</v>
      </c>
      <c r="S1501" s="8">
        <v>86</v>
      </c>
      <c r="T1501" s="8">
        <v>0</v>
      </c>
      <c r="U1501" s="8">
        <v>0</v>
      </c>
      <c r="V1501" s="8">
        <v>0</v>
      </c>
      <c r="W1501" s="8">
        <v>0</v>
      </c>
      <c r="X1501" s="9">
        <v>2</v>
      </c>
      <c r="Y1501" s="10" t="str" cm="1">
        <f t="array" aca="1" ref="Y1501" ca="1">HYPERLINK("#"&amp;CELL("address",INDEX('[1]Table S5 DNV properties'!A3458:A15802,MATCH(A1501,'[1]Table S5 DNV properties'!A3458:A15802,0))),A1501)</f>
        <v>13948.p1</v>
      </c>
    </row>
    <row r="1502" spans="1:25" ht="16" x14ac:dyDescent="0.2">
      <c r="A1502" s="8" t="s">
        <v>1591</v>
      </c>
      <c r="B1502" s="8" t="s">
        <v>85</v>
      </c>
      <c r="C1502" s="8">
        <v>1</v>
      </c>
      <c r="D1502" s="8">
        <v>13952</v>
      </c>
      <c r="E1502" s="8" t="s">
        <v>1</v>
      </c>
      <c r="F1502" s="8" t="s">
        <v>51</v>
      </c>
      <c r="G1502" s="11">
        <v>32.916666666666664</v>
      </c>
      <c r="H1502" s="11">
        <v>27.583333333333332</v>
      </c>
      <c r="I1502" s="8">
        <v>11</v>
      </c>
      <c r="J1502" s="8" t="s">
        <v>52</v>
      </c>
      <c r="K1502" s="8">
        <v>0</v>
      </c>
      <c r="L1502" s="8" t="s">
        <v>52</v>
      </c>
      <c r="M1502" s="8" t="s">
        <v>52</v>
      </c>
      <c r="N1502" s="8" t="s">
        <v>53</v>
      </c>
      <c r="O1502" s="8">
        <v>0</v>
      </c>
      <c r="P1502" s="8">
        <v>0</v>
      </c>
      <c r="Q1502" s="8" t="s">
        <v>89</v>
      </c>
      <c r="R1502" s="8" t="s">
        <v>711</v>
      </c>
      <c r="S1502" s="8">
        <v>68</v>
      </c>
      <c r="T1502" s="8">
        <v>0</v>
      </c>
      <c r="U1502" s="8">
        <v>0</v>
      </c>
      <c r="V1502" s="8">
        <v>0</v>
      </c>
      <c r="W1502" s="8">
        <v>0</v>
      </c>
      <c r="X1502" s="9">
        <v>0</v>
      </c>
      <c r="Y1502" s="10" t="e" cm="1">
        <f t="array" aca="1" ref="Y1502" ca="1">HYPERLINK("#"&amp;CELL("address",INDEX('[1]Table S5 DNV properties'!A3462:A15806,MATCH(A1502,'[1]Table S5 DNV properties'!A3462:A15806,0))),A1502)</f>
        <v>#N/A</v>
      </c>
    </row>
    <row r="1503" spans="1:25" ht="16" x14ac:dyDescent="0.2">
      <c r="A1503" s="8" t="s">
        <v>1592</v>
      </c>
      <c r="B1503" s="8" t="s">
        <v>85</v>
      </c>
      <c r="C1503" s="8">
        <v>1</v>
      </c>
      <c r="D1503" s="8">
        <v>13954</v>
      </c>
      <c r="E1503" s="8" t="s">
        <v>1</v>
      </c>
      <c r="F1503" s="8" t="s">
        <v>51</v>
      </c>
      <c r="G1503" s="11">
        <v>34.083333333333336</v>
      </c>
      <c r="H1503" s="11">
        <v>31.75</v>
      </c>
      <c r="I1503" s="8">
        <v>95</v>
      </c>
      <c r="J1503" s="8" t="s">
        <v>52</v>
      </c>
      <c r="K1503" s="8">
        <v>0</v>
      </c>
      <c r="L1503" s="8" t="s">
        <v>52</v>
      </c>
      <c r="M1503" s="8" t="s">
        <v>52</v>
      </c>
      <c r="N1503" s="8" t="s">
        <v>53</v>
      </c>
      <c r="O1503" s="8">
        <v>0</v>
      </c>
      <c r="P1503" s="8">
        <v>0</v>
      </c>
      <c r="Q1503" s="8" t="s">
        <v>86</v>
      </c>
      <c r="R1503" s="8" t="s">
        <v>711</v>
      </c>
      <c r="S1503" s="8">
        <v>50</v>
      </c>
      <c r="T1503" s="8">
        <v>0</v>
      </c>
      <c r="U1503" s="8">
        <v>0</v>
      </c>
      <c r="V1503" s="8">
        <v>0</v>
      </c>
      <c r="W1503" s="8">
        <v>1</v>
      </c>
      <c r="X1503" s="9">
        <v>1</v>
      </c>
      <c r="Y1503" s="10" t="str" cm="1">
        <f t="array" aca="1" ref="Y1503" ca="1">HYPERLINK("#"&amp;CELL("address",INDEX('[1]Table S5 DNV properties'!A3466:A15810,MATCH(A1503,'[1]Table S5 DNV properties'!A3466:A15810,0))),A1503)</f>
        <v>13954.p1</v>
      </c>
    </row>
    <row r="1504" spans="1:25" ht="16" x14ac:dyDescent="0.2">
      <c r="A1504" s="8" t="s">
        <v>1593</v>
      </c>
      <c r="B1504" s="8" t="s">
        <v>85</v>
      </c>
      <c r="C1504" s="8">
        <v>1</v>
      </c>
      <c r="D1504" s="8">
        <v>13956</v>
      </c>
      <c r="E1504" s="8" t="s">
        <v>1</v>
      </c>
      <c r="F1504" s="8" t="s">
        <v>51</v>
      </c>
      <c r="G1504" s="11">
        <v>33.166666666666664</v>
      </c>
      <c r="H1504" s="11">
        <v>32.166666666666664</v>
      </c>
      <c r="I1504" s="8">
        <v>120</v>
      </c>
      <c r="J1504" s="8" t="s">
        <v>52</v>
      </c>
      <c r="K1504" s="8">
        <v>0</v>
      </c>
      <c r="L1504" s="8" t="s">
        <v>52</v>
      </c>
      <c r="M1504" s="8" t="s">
        <v>52</v>
      </c>
      <c r="N1504" s="8" t="s">
        <v>53</v>
      </c>
      <c r="O1504" s="8">
        <v>0</v>
      </c>
      <c r="P1504" s="8">
        <v>0</v>
      </c>
      <c r="Q1504" s="8" t="s">
        <v>86</v>
      </c>
      <c r="R1504" s="8" t="s">
        <v>711</v>
      </c>
      <c r="S1504" s="8">
        <v>55</v>
      </c>
      <c r="T1504" s="8">
        <v>3</v>
      </c>
      <c r="U1504" s="8">
        <v>3</v>
      </c>
      <c r="V1504" s="8">
        <v>2</v>
      </c>
      <c r="W1504" s="8">
        <v>2</v>
      </c>
      <c r="X1504" s="9">
        <v>3</v>
      </c>
      <c r="Y1504" s="10" t="str" cm="1">
        <f t="array" aca="1" ref="Y1504" ca="1">HYPERLINK("#"&amp;CELL("address",INDEX('[1]Table S5 DNV properties'!A3468:A15812,MATCH(A1504,'[1]Table S5 DNV properties'!A3468:A15812,0))),A1504)</f>
        <v>13956.p1</v>
      </c>
    </row>
    <row r="1505" spans="1:25" ht="16" x14ac:dyDescent="0.2">
      <c r="A1505" s="8" t="s">
        <v>1594</v>
      </c>
      <c r="B1505" s="8" t="s">
        <v>85</v>
      </c>
      <c r="C1505" s="8">
        <v>1</v>
      </c>
      <c r="D1505" s="8">
        <v>13957</v>
      </c>
      <c r="E1505" s="8" t="s">
        <v>1</v>
      </c>
      <c r="F1505" s="8" t="s">
        <v>51</v>
      </c>
      <c r="G1505" s="11">
        <v>27.416666666666668</v>
      </c>
      <c r="H1505" s="11">
        <v>25.666666666666668</v>
      </c>
      <c r="I1505" s="8">
        <v>84</v>
      </c>
      <c r="J1505" s="8" t="s">
        <v>52</v>
      </c>
      <c r="K1505" s="8">
        <v>0</v>
      </c>
      <c r="L1505" s="8" t="s">
        <v>52</v>
      </c>
      <c r="M1505" s="8" t="s">
        <v>52</v>
      </c>
      <c r="N1505" s="8" t="s">
        <v>53</v>
      </c>
      <c r="O1505" s="8">
        <v>0</v>
      </c>
      <c r="P1505" s="8">
        <v>0</v>
      </c>
      <c r="Q1505" s="8" t="s">
        <v>86</v>
      </c>
      <c r="R1505" s="8" t="s">
        <v>711</v>
      </c>
      <c r="S1505" s="8">
        <v>44</v>
      </c>
      <c r="T1505" s="8">
        <v>1</v>
      </c>
      <c r="U1505" s="8">
        <v>0</v>
      </c>
      <c r="V1505" s="8">
        <v>0</v>
      </c>
      <c r="W1505" s="8">
        <v>0</v>
      </c>
      <c r="X1505" s="9">
        <v>1</v>
      </c>
      <c r="Y1505" s="10" t="str" cm="1">
        <f t="array" aca="1" ref="Y1505" ca="1">HYPERLINK("#"&amp;CELL("address",INDEX('[1]Table S5 DNV properties'!A3470:A15814,MATCH(A1505,'[1]Table S5 DNV properties'!A3470:A15814,0))),A1505)</f>
        <v>13957.p1</v>
      </c>
    </row>
    <row r="1506" spans="1:25" ht="16" x14ac:dyDescent="0.2">
      <c r="A1506" s="8" t="s">
        <v>1595</v>
      </c>
      <c r="B1506" s="8" t="s">
        <v>85</v>
      </c>
      <c r="C1506" s="8">
        <v>1</v>
      </c>
      <c r="D1506" s="8">
        <v>13962</v>
      </c>
      <c r="E1506" s="8" t="s">
        <v>1</v>
      </c>
      <c r="F1506" s="8" t="s">
        <v>51</v>
      </c>
      <c r="G1506" s="11">
        <v>33</v>
      </c>
      <c r="H1506" s="11">
        <v>32.833333333333336</v>
      </c>
      <c r="I1506" s="8">
        <v>86</v>
      </c>
      <c r="J1506" s="8" t="s">
        <v>52</v>
      </c>
      <c r="K1506" s="8">
        <v>0</v>
      </c>
      <c r="L1506" s="8" t="s">
        <v>52</v>
      </c>
      <c r="M1506" s="8" t="s">
        <v>52</v>
      </c>
      <c r="N1506" s="8" t="s">
        <v>53</v>
      </c>
      <c r="O1506" s="8">
        <v>0</v>
      </c>
      <c r="P1506" s="8">
        <v>0</v>
      </c>
      <c r="Q1506" s="8" t="s">
        <v>86</v>
      </c>
      <c r="R1506" s="8" t="s">
        <v>711</v>
      </c>
      <c r="S1506" s="8">
        <v>61</v>
      </c>
      <c r="T1506" s="8">
        <v>0</v>
      </c>
      <c r="U1506" s="8">
        <v>0</v>
      </c>
      <c r="V1506" s="8">
        <v>0</v>
      </c>
      <c r="W1506" s="8">
        <v>0</v>
      </c>
      <c r="X1506" s="9">
        <v>0</v>
      </c>
      <c r="Y1506" s="10" t="e" cm="1">
        <f t="array" aca="1" ref="Y1506" ca="1">HYPERLINK("#"&amp;CELL("address",INDEX('[1]Table S5 DNV properties'!A3474:A15818,MATCH(A1506,'[1]Table S5 DNV properties'!A3474:A15818,0))),A1506)</f>
        <v>#N/A</v>
      </c>
    </row>
    <row r="1507" spans="1:25" ht="16" x14ac:dyDescent="0.2">
      <c r="A1507" s="8" t="s">
        <v>1596</v>
      </c>
      <c r="B1507" s="8" t="s">
        <v>85</v>
      </c>
      <c r="C1507" s="8">
        <v>1</v>
      </c>
      <c r="D1507" s="8">
        <v>13963</v>
      </c>
      <c r="E1507" s="8" t="s">
        <v>1</v>
      </c>
      <c r="F1507" s="8" t="s">
        <v>51</v>
      </c>
      <c r="G1507" s="11">
        <v>32</v>
      </c>
      <c r="H1507" s="11">
        <v>31.416666666666668</v>
      </c>
      <c r="I1507" s="8">
        <v>82</v>
      </c>
      <c r="J1507" s="8" t="s">
        <v>52</v>
      </c>
      <c r="K1507" s="8">
        <v>0</v>
      </c>
      <c r="L1507" s="8" t="s">
        <v>52</v>
      </c>
      <c r="M1507" s="8" t="s">
        <v>52</v>
      </c>
      <c r="N1507" s="8" t="s">
        <v>53</v>
      </c>
      <c r="O1507" s="8">
        <v>0</v>
      </c>
      <c r="P1507" s="8">
        <v>0</v>
      </c>
      <c r="Q1507" s="8" t="s">
        <v>86</v>
      </c>
      <c r="R1507" s="8" t="s">
        <v>711</v>
      </c>
      <c r="S1507" s="8">
        <v>56</v>
      </c>
      <c r="T1507" s="8">
        <v>4</v>
      </c>
      <c r="U1507" s="8">
        <v>0</v>
      </c>
      <c r="V1507" s="8">
        <v>1</v>
      </c>
      <c r="W1507" s="8">
        <v>1</v>
      </c>
      <c r="X1507" s="9">
        <v>6</v>
      </c>
      <c r="Y1507" s="10" t="str" cm="1">
        <f t="array" aca="1" ref="Y1507" ca="1">HYPERLINK("#"&amp;CELL("address",INDEX('[1]Table S5 DNV properties'!A3476:A15820,MATCH(A1507,'[1]Table S5 DNV properties'!A3476:A15820,0))),A1507)</f>
        <v>13963.p1</v>
      </c>
    </row>
    <row r="1508" spans="1:25" ht="16" x14ac:dyDescent="0.2">
      <c r="A1508" s="8" t="s">
        <v>1597</v>
      </c>
      <c r="B1508" s="8" t="s">
        <v>85</v>
      </c>
      <c r="C1508" s="8">
        <v>1</v>
      </c>
      <c r="D1508" s="8">
        <v>13964</v>
      </c>
      <c r="E1508" s="8" t="s">
        <v>1</v>
      </c>
      <c r="F1508" s="8" t="s">
        <v>51</v>
      </c>
      <c r="G1508" s="11">
        <v>43.75</v>
      </c>
      <c r="H1508" s="11">
        <v>33</v>
      </c>
      <c r="I1508" s="8">
        <v>65</v>
      </c>
      <c r="J1508" s="8" t="s">
        <v>52</v>
      </c>
      <c r="K1508" s="8">
        <v>0</v>
      </c>
      <c r="L1508" s="8" t="s">
        <v>52</v>
      </c>
      <c r="M1508" s="8" t="s">
        <v>52</v>
      </c>
      <c r="N1508" s="8" t="s">
        <v>53</v>
      </c>
      <c r="O1508" s="8">
        <v>0</v>
      </c>
      <c r="P1508" s="8">
        <v>0</v>
      </c>
      <c r="Q1508" s="8" t="s">
        <v>86</v>
      </c>
      <c r="R1508" s="8" t="s">
        <v>711</v>
      </c>
      <c r="S1508" s="8">
        <v>81</v>
      </c>
      <c r="T1508" s="8">
        <v>1</v>
      </c>
      <c r="U1508" s="8">
        <v>1</v>
      </c>
      <c r="V1508" s="8">
        <v>3</v>
      </c>
      <c r="W1508" s="8">
        <v>2</v>
      </c>
      <c r="X1508" s="9">
        <v>3</v>
      </c>
      <c r="Y1508" s="10" t="str" cm="1">
        <f t="array" aca="1" ref="Y1508" ca="1">HYPERLINK("#"&amp;CELL("address",INDEX('[1]Table S5 DNV properties'!A3478:A15822,MATCH(A1508,'[1]Table S5 DNV properties'!A3478:A15822,0))),A1508)</f>
        <v>13964.p1</v>
      </c>
    </row>
    <row r="1509" spans="1:25" ht="16" x14ac:dyDescent="0.2">
      <c r="A1509" s="8" t="s">
        <v>1598</v>
      </c>
      <c r="B1509" s="8" t="s">
        <v>85</v>
      </c>
      <c r="C1509" s="8">
        <v>1</v>
      </c>
      <c r="D1509" s="8">
        <v>13968</v>
      </c>
      <c r="E1509" s="8" t="s">
        <v>1</v>
      </c>
      <c r="F1509" s="8" t="s">
        <v>51</v>
      </c>
      <c r="G1509" s="11">
        <v>29</v>
      </c>
      <c r="H1509" s="11">
        <v>27.166666666666668</v>
      </c>
      <c r="I1509" s="8">
        <v>95</v>
      </c>
      <c r="J1509" s="8" t="s">
        <v>52</v>
      </c>
      <c r="K1509" s="8">
        <v>0</v>
      </c>
      <c r="L1509" s="8" t="s">
        <v>52</v>
      </c>
      <c r="M1509" s="8" t="s">
        <v>52</v>
      </c>
      <c r="N1509" s="8" t="s">
        <v>53</v>
      </c>
      <c r="O1509" s="8">
        <v>0</v>
      </c>
      <c r="P1509" s="8">
        <v>0</v>
      </c>
      <c r="Q1509" s="8" t="s">
        <v>89</v>
      </c>
      <c r="R1509" s="8" t="s">
        <v>711</v>
      </c>
      <c r="S1509" s="8">
        <v>56</v>
      </c>
      <c r="T1509" s="8">
        <v>2</v>
      </c>
      <c r="U1509" s="8">
        <v>3</v>
      </c>
      <c r="V1509" s="8">
        <v>3</v>
      </c>
      <c r="W1509" s="8">
        <v>2</v>
      </c>
      <c r="X1509" s="9">
        <v>4</v>
      </c>
      <c r="Y1509" s="10" t="str" cm="1">
        <f t="array" aca="1" ref="Y1509" ca="1">HYPERLINK("#"&amp;CELL("address",INDEX('[1]Table S5 DNV properties'!A3484:A15828,MATCH(A1509,'[1]Table S5 DNV properties'!A3484:A15828,0))),A1509)</f>
        <v>13968.p1</v>
      </c>
    </row>
    <row r="1510" spans="1:25" ht="16" x14ac:dyDescent="0.2">
      <c r="A1510" s="8" t="s">
        <v>1599</v>
      </c>
      <c r="B1510" s="8" t="s">
        <v>85</v>
      </c>
      <c r="C1510" s="8">
        <v>1</v>
      </c>
      <c r="D1510" s="8">
        <v>13970</v>
      </c>
      <c r="E1510" s="8" t="s">
        <v>1</v>
      </c>
      <c r="F1510" s="8" t="s">
        <v>51</v>
      </c>
      <c r="G1510" s="11">
        <v>26.833333333333332</v>
      </c>
      <c r="H1510" s="11">
        <v>20.25</v>
      </c>
      <c r="I1510" s="8">
        <v>59</v>
      </c>
      <c r="J1510" s="8" t="s">
        <v>52</v>
      </c>
      <c r="K1510" s="8">
        <v>0</v>
      </c>
      <c r="L1510" s="8" t="s">
        <v>52</v>
      </c>
      <c r="M1510" s="8" t="s">
        <v>52</v>
      </c>
      <c r="N1510" s="8" t="s">
        <v>53</v>
      </c>
      <c r="O1510" s="8">
        <v>0</v>
      </c>
      <c r="P1510" s="8">
        <v>0</v>
      </c>
      <c r="Q1510" s="8" t="s">
        <v>86</v>
      </c>
      <c r="R1510" s="8" t="s">
        <v>711</v>
      </c>
      <c r="S1510" s="8">
        <v>64</v>
      </c>
      <c r="T1510" s="8">
        <v>1</v>
      </c>
      <c r="U1510" s="8">
        <v>0</v>
      </c>
      <c r="V1510" s="8">
        <v>0</v>
      </c>
      <c r="W1510" s="8">
        <v>0</v>
      </c>
      <c r="X1510" s="9">
        <v>1</v>
      </c>
      <c r="Y1510" s="10" t="str" cm="1">
        <f t="array" aca="1" ref="Y1510" ca="1">HYPERLINK("#"&amp;CELL("address",INDEX('[1]Table S5 DNV properties'!A3486:A15830,MATCH(A1510,'[1]Table S5 DNV properties'!A3486:A15830,0))),A1510)</f>
        <v>13970.p1</v>
      </c>
    </row>
    <row r="1511" spans="1:25" ht="16" x14ac:dyDescent="0.2">
      <c r="A1511" s="8" t="s">
        <v>1600</v>
      </c>
      <c r="B1511" s="8" t="s">
        <v>85</v>
      </c>
      <c r="C1511" s="8">
        <v>1</v>
      </c>
      <c r="D1511" s="8">
        <v>13972</v>
      </c>
      <c r="E1511" s="8" t="s">
        <v>1</v>
      </c>
      <c r="F1511" s="8" t="s">
        <v>51</v>
      </c>
      <c r="G1511" s="11">
        <v>33.083333333333336</v>
      </c>
      <c r="H1511" s="11">
        <v>28.833333333333332</v>
      </c>
      <c r="I1511" s="8">
        <v>71</v>
      </c>
      <c r="J1511" s="8" t="s">
        <v>52</v>
      </c>
      <c r="K1511" s="8">
        <v>1</v>
      </c>
      <c r="L1511" s="8" t="s">
        <v>52</v>
      </c>
      <c r="M1511" s="8" t="s">
        <v>52</v>
      </c>
      <c r="N1511" s="8" t="s">
        <v>53</v>
      </c>
      <c r="O1511" s="8">
        <v>0</v>
      </c>
      <c r="P1511" s="8">
        <v>0</v>
      </c>
      <c r="Q1511" s="8" t="s">
        <v>86</v>
      </c>
      <c r="R1511" s="8" t="s">
        <v>711</v>
      </c>
      <c r="S1511" s="8">
        <v>69</v>
      </c>
      <c r="T1511" s="8">
        <v>1</v>
      </c>
      <c r="U1511" s="8">
        <v>1</v>
      </c>
      <c r="V1511" s="8">
        <v>1</v>
      </c>
      <c r="W1511" s="8">
        <v>1</v>
      </c>
      <c r="X1511" s="9">
        <v>1</v>
      </c>
      <c r="Y1511" s="10" t="str" cm="1">
        <f t="array" aca="1" ref="Y1511" ca="1">HYPERLINK("#"&amp;CELL("address",INDEX('[1]Table S5 DNV properties'!A3490:A15834,MATCH(A1511,'[1]Table S5 DNV properties'!A3490:A15834,0))),A1511)</f>
        <v>13972.p1</v>
      </c>
    </row>
    <row r="1512" spans="1:25" ht="16" x14ac:dyDescent="0.2">
      <c r="A1512" s="8" t="s">
        <v>1601</v>
      </c>
      <c r="B1512" s="8" t="s">
        <v>85</v>
      </c>
      <c r="C1512" s="8">
        <v>1</v>
      </c>
      <c r="D1512" s="8">
        <v>13973</v>
      </c>
      <c r="E1512" s="8" t="s">
        <v>1</v>
      </c>
      <c r="F1512" s="8" t="s">
        <v>51</v>
      </c>
      <c r="G1512" s="11">
        <v>32.833333333333336</v>
      </c>
      <c r="H1512" s="11">
        <v>28.833333333333332</v>
      </c>
      <c r="I1512" s="8">
        <v>86</v>
      </c>
      <c r="J1512" s="8" t="s">
        <v>52</v>
      </c>
      <c r="K1512" s="8">
        <v>0</v>
      </c>
      <c r="L1512" s="8" t="s">
        <v>52</v>
      </c>
      <c r="M1512" s="8" t="s">
        <v>94</v>
      </c>
      <c r="N1512" s="8" t="s">
        <v>95</v>
      </c>
      <c r="O1512" s="8">
        <v>2</v>
      </c>
      <c r="P1512" s="8">
        <v>0</v>
      </c>
      <c r="Q1512" s="8" t="s">
        <v>86</v>
      </c>
      <c r="R1512" s="8" t="s">
        <v>711</v>
      </c>
      <c r="S1512" s="8">
        <v>70</v>
      </c>
      <c r="T1512" s="8">
        <v>0</v>
      </c>
      <c r="U1512" s="8">
        <v>0</v>
      </c>
      <c r="V1512" s="8">
        <v>0</v>
      </c>
      <c r="W1512" s="8">
        <v>1</v>
      </c>
      <c r="X1512" s="9">
        <v>1</v>
      </c>
      <c r="Y1512" s="10" t="str" cm="1">
        <f t="array" aca="1" ref="Y1512" ca="1">HYPERLINK("#"&amp;CELL("address",INDEX('[1]Table S5 DNV properties'!A3492:A15836,MATCH(A1512,'[1]Table S5 DNV properties'!A3492:A15836,0))),A1512)</f>
        <v>13973.p1</v>
      </c>
    </row>
    <row r="1513" spans="1:25" ht="16" x14ac:dyDescent="0.2">
      <c r="A1513" s="8" t="s">
        <v>1602</v>
      </c>
      <c r="B1513" s="8" t="s">
        <v>85</v>
      </c>
      <c r="C1513" s="8">
        <v>1</v>
      </c>
      <c r="D1513" s="8">
        <v>13975</v>
      </c>
      <c r="E1513" s="8" t="s">
        <v>1</v>
      </c>
      <c r="F1513" s="8" t="s">
        <v>51</v>
      </c>
      <c r="G1513" s="11">
        <v>36</v>
      </c>
      <c r="H1513" s="11">
        <v>27</v>
      </c>
      <c r="I1513" s="8">
        <v>28</v>
      </c>
      <c r="J1513" s="8" t="s">
        <v>52</v>
      </c>
      <c r="K1513" s="8">
        <v>0</v>
      </c>
      <c r="L1513" s="8" t="s">
        <v>52</v>
      </c>
      <c r="M1513" s="8" t="s">
        <v>52</v>
      </c>
      <c r="N1513" s="8" t="s">
        <v>53</v>
      </c>
      <c r="O1513" s="8">
        <v>0</v>
      </c>
      <c r="P1513" s="8">
        <v>0</v>
      </c>
      <c r="Q1513" s="8" t="s">
        <v>86</v>
      </c>
      <c r="R1513" s="8" t="s">
        <v>711</v>
      </c>
      <c r="S1513" s="8">
        <v>49</v>
      </c>
      <c r="T1513" s="8">
        <v>0</v>
      </c>
      <c r="U1513" s="8">
        <v>0</v>
      </c>
      <c r="V1513" s="8">
        <v>0</v>
      </c>
      <c r="W1513" s="8">
        <v>0</v>
      </c>
      <c r="X1513" s="9">
        <v>0</v>
      </c>
      <c r="Y1513" s="10" t="e" cm="1">
        <f t="array" aca="1" ref="Y1513" ca="1">HYPERLINK("#"&amp;CELL("address",INDEX('[1]Table S5 DNV properties'!A3494:A15838,MATCH(A1513,'[1]Table S5 DNV properties'!A3494:A15838,0))),A1513)</f>
        <v>#N/A</v>
      </c>
    </row>
    <row r="1514" spans="1:25" ht="16" x14ac:dyDescent="0.2">
      <c r="A1514" s="8" t="s">
        <v>1603</v>
      </c>
      <c r="B1514" s="8" t="s">
        <v>85</v>
      </c>
      <c r="C1514" s="8">
        <v>1</v>
      </c>
      <c r="D1514" s="8">
        <v>13977</v>
      </c>
      <c r="E1514" s="8" t="s">
        <v>1</v>
      </c>
      <c r="F1514" s="8" t="s">
        <v>51</v>
      </c>
      <c r="G1514" s="11">
        <v>28.166666666666668</v>
      </c>
      <c r="H1514" s="11">
        <v>28.916666666666668</v>
      </c>
      <c r="I1514" s="8">
        <v>119</v>
      </c>
      <c r="J1514" s="8" t="s">
        <v>52</v>
      </c>
      <c r="K1514" s="8">
        <v>1</v>
      </c>
      <c r="L1514" s="8" t="s">
        <v>52</v>
      </c>
      <c r="M1514" s="8" t="s">
        <v>52</v>
      </c>
      <c r="N1514" s="8" t="s">
        <v>53</v>
      </c>
      <c r="O1514" s="8">
        <v>0</v>
      </c>
      <c r="P1514" s="8">
        <v>0</v>
      </c>
      <c r="Q1514" s="8" t="s">
        <v>86</v>
      </c>
      <c r="R1514" s="8" t="s">
        <v>711</v>
      </c>
      <c r="S1514" s="8">
        <v>60</v>
      </c>
      <c r="T1514" s="8">
        <v>0</v>
      </c>
      <c r="U1514" s="8">
        <v>0</v>
      </c>
      <c r="V1514" s="8">
        <v>0</v>
      </c>
      <c r="W1514" s="8">
        <v>0</v>
      </c>
      <c r="X1514" s="9">
        <v>0</v>
      </c>
      <c r="Y1514" s="10" t="e" cm="1">
        <f t="array" aca="1" ref="Y1514" ca="1">HYPERLINK("#"&amp;CELL("address",INDEX('[1]Table S5 DNV properties'!A3496:A15840,MATCH(A1514,'[1]Table S5 DNV properties'!A3496:A15840,0))),A1514)</f>
        <v>#N/A</v>
      </c>
    </row>
    <row r="1515" spans="1:25" ht="16" x14ac:dyDescent="0.2">
      <c r="A1515" s="8" t="s">
        <v>1604</v>
      </c>
      <c r="B1515" s="8" t="s">
        <v>85</v>
      </c>
      <c r="C1515" s="8">
        <v>1</v>
      </c>
      <c r="D1515" s="8">
        <v>13981</v>
      </c>
      <c r="E1515" s="8" t="s">
        <v>1</v>
      </c>
      <c r="F1515" s="8" t="s">
        <v>51</v>
      </c>
      <c r="G1515" s="11">
        <v>39</v>
      </c>
      <c r="H1515" s="11">
        <v>37.666666666666664</v>
      </c>
      <c r="I1515" s="8">
        <v>89</v>
      </c>
      <c r="J1515" s="8" t="s">
        <v>52</v>
      </c>
      <c r="K1515" s="8">
        <v>0</v>
      </c>
      <c r="L1515" s="8" t="s">
        <v>52</v>
      </c>
      <c r="M1515" s="8" t="s">
        <v>52</v>
      </c>
      <c r="N1515" s="8" t="s">
        <v>53</v>
      </c>
      <c r="O1515" s="8">
        <v>0</v>
      </c>
      <c r="P1515" s="8">
        <v>0</v>
      </c>
      <c r="Q1515" s="8" t="s">
        <v>86</v>
      </c>
      <c r="R1515" s="8" t="s">
        <v>711</v>
      </c>
      <c r="S1515" s="8">
        <v>82</v>
      </c>
      <c r="T1515" s="8">
        <v>2</v>
      </c>
      <c r="U1515" s="8">
        <v>2</v>
      </c>
      <c r="V1515" s="8">
        <v>1</v>
      </c>
      <c r="W1515" s="8">
        <v>2</v>
      </c>
      <c r="X1515" s="9">
        <v>3</v>
      </c>
      <c r="Y1515" s="10" t="str" cm="1">
        <f t="array" aca="1" ref="Y1515" ca="1">HYPERLINK("#"&amp;CELL("address",INDEX('[1]Table S5 DNV properties'!A3500:A15844,MATCH(A1515,'[1]Table S5 DNV properties'!A3500:A15844,0))),A1515)</f>
        <v>13981.p1</v>
      </c>
    </row>
    <row r="1516" spans="1:25" ht="16" x14ac:dyDescent="0.2">
      <c r="A1516" s="8" t="s">
        <v>1605</v>
      </c>
      <c r="B1516" s="8" t="s">
        <v>85</v>
      </c>
      <c r="C1516" s="8">
        <v>1</v>
      </c>
      <c r="D1516" s="8">
        <v>13982</v>
      </c>
      <c r="E1516" s="8" t="s">
        <v>1</v>
      </c>
      <c r="F1516" s="8" t="s">
        <v>51</v>
      </c>
      <c r="G1516" s="11">
        <v>26.666666666666668</v>
      </c>
      <c r="H1516" s="11">
        <v>28.083333333333332</v>
      </c>
      <c r="I1516" s="8">
        <v>115</v>
      </c>
      <c r="J1516" s="8" t="s">
        <v>52</v>
      </c>
      <c r="K1516" s="8">
        <v>1</v>
      </c>
      <c r="L1516" s="8" t="s">
        <v>52</v>
      </c>
      <c r="M1516" s="8" t="s">
        <v>52</v>
      </c>
      <c r="N1516" s="8" t="s">
        <v>53</v>
      </c>
      <c r="O1516" s="8">
        <v>0</v>
      </c>
      <c r="P1516" s="8">
        <v>0</v>
      </c>
      <c r="Q1516" s="8" t="s">
        <v>86</v>
      </c>
      <c r="R1516" s="8" t="s">
        <v>711</v>
      </c>
      <c r="S1516" s="8">
        <v>40</v>
      </c>
      <c r="T1516" s="8">
        <v>0</v>
      </c>
      <c r="U1516" s="8">
        <v>0</v>
      </c>
      <c r="V1516" s="8">
        <v>0</v>
      </c>
      <c r="W1516" s="8">
        <v>0</v>
      </c>
      <c r="X1516" s="9">
        <v>0</v>
      </c>
      <c r="Y1516" s="10" t="e" cm="1">
        <f t="array" aca="1" ref="Y1516" ca="1">HYPERLINK("#"&amp;CELL("address",INDEX('[1]Table S5 DNV properties'!A3502:A15846,MATCH(A1516,'[1]Table S5 DNV properties'!A3502:A15846,0))),A1516)</f>
        <v>#N/A</v>
      </c>
    </row>
    <row r="1517" spans="1:25" ht="16" x14ac:dyDescent="0.2">
      <c r="A1517" s="8" t="s">
        <v>1606</v>
      </c>
      <c r="B1517" s="8" t="s">
        <v>85</v>
      </c>
      <c r="C1517" s="8">
        <v>1</v>
      </c>
      <c r="D1517" s="8">
        <v>13988</v>
      </c>
      <c r="E1517" s="8" t="s">
        <v>1</v>
      </c>
      <c r="F1517" s="8" t="s">
        <v>51</v>
      </c>
      <c r="G1517" s="11">
        <v>28.666666666666668</v>
      </c>
      <c r="H1517" s="11">
        <v>25.833333333333332</v>
      </c>
      <c r="I1517" s="8">
        <v>88</v>
      </c>
      <c r="J1517" s="8" t="s">
        <v>52</v>
      </c>
      <c r="K1517" s="8">
        <v>0</v>
      </c>
      <c r="L1517" s="8" t="s">
        <v>52</v>
      </c>
      <c r="M1517" s="8" t="s">
        <v>52</v>
      </c>
      <c r="N1517" s="8" t="s">
        <v>53</v>
      </c>
      <c r="O1517" s="8">
        <v>0</v>
      </c>
      <c r="P1517" s="8">
        <v>0</v>
      </c>
      <c r="Q1517" s="8" t="s">
        <v>86</v>
      </c>
      <c r="R1517" s="8" t="s">
        <v>711</v>
      </c>
      <c r="S1517" s="8">
        <v>59</v>
      </c>
      <c r="T1517" s="8">
        <v>1</v>
      </c>
      <c r="U1517" s="8">
        <v>1</v>
      </c>
      <c r="V1517" s="8">
        <v>1</v>
      </c>
      <c r="W1517" s="8">
        <v>1</v>
      </c>
      <c r="X1517" s="9">
        <v>1</v>
      </c>
      <c r="Y1517" s="10" t="str" cm="1">
        <f t="array" aca="1" ref="Y1517" ca="1">HYPERLINK("#"&amp;CELL("address",INDEX('[1]Table S5 DNV properties'!A3508:A15852,MATCH(A1517,'[1]Table S5 DNV properties'!A3508:A15852,0))),A1517)</f>
        <v>13988.p1</v>
      </c>
    </row>
    <row r="1518" spans="1:25" ht="16" x14ac:dyDescent="0.2">
      <c r="A1518" s="8" t="s">
        <v>1607</v>
      </c>
      <c r="B1518" s="8" t="s">
        <v>85</v>
      </c>
      <c r="C1518" s="8">
        <v>1</v>
      </c>
      <c r="D1518" s="8">
        <v>13992</v>
      </c>
      <c r="E1518" s="8" t="s">
        <v>1</v>
      </c>
      <c r="F1518" s="8" t="s">
        <v>104</v>
      </c>
      <c r="G1518" s="11">
        <v>30.916666666666668</v>
      </c>
      <c r="H1518" s="11">
        <v>31.25</v>
      </c>
      <c r="I1518" s="8">
        <v>106</v>
      </c>
      <c r="J1518" s="8" t="s">
        <v>52</v>
      </c>
      <c r="K1518" s="8">
        <v>0</v>
      </c>
      <c r="L1518" s="8" t="s">
        <v>52</v>
      </c>
      <c r="M1518" s="8" t="s">
        <v>52</v>
      </c>
      <c r="N1518" s="8" t="s">
        <v>53</v>
      </c>
      <c r="O1518" s="8">
        <v>0</v>
      </c>
      <c r="P1518" s="8">
        <v>0</v>
      </c>
      <c r="Q1518" s="8" t="s">
        <v>86</v>
      </c>
      <c r="R1518" s="8" t="s">
        <v>711</v>
      </c>
      <c r="S1518" s="8">
        <v>61</v>
      </c>
      <c r="T1518" s="8">
        <v>1</v>
      </c>
      <c r="U1518" s="8">
        <v>1</v>
      </c>
      <c r="V1518" s="8">
        <v>1</v>
      </c>
      <c r="W1518" s="8">
        <v>1</v>
      </c>
      <c r="X1518" s="9">
        <v>1</v>
      </c>
      <c r="Y1518" s="10" t="str" cm="1">
        <f t="array" aca="1" ref="Y1518" ca="1">HYPERLINK("#"&amp;CELL("address",INDEX('[1]Table S5 DNV properties'!A3512:A15856,MATCH(A1518,'[1]Table S5 DNV properties'!A3512:A15856,0))),A1518)</f>
        <v>13992.p1</v>
      </c>
    </row>
    <row r="1519" spans="1:25" ht="16" x14ac:dyDescent="0.2">
      <c r="A1519" s="8" t="s">
        <v>1608</v>
      </c>
      <c r="B1519" s="8" t="s">
        <v>85</v>
      </c>
      <c r="C1519" s="8">
        <v>1</v>
      </c>
      <c r="D1519" s="8">
        <v>13993</v>
      </c>
      <c r="E1519" s="8" t="s">
        <v>1</v>
      </c>
      <c r="F1519" s="8" t="s">
        <v>51</v>
      </c>
      <c r="G1519" s="11">
        <v>47</v>
      </c>
      <c r="H1519" s="11">
        <v>34.583333333333336</v>
      </c>
      <c r="I1519" s="8">
        <v>12</v>
      </c>
      <c r="J1519" s="8" t="s">
        <v>52</v>
      </c>
      <c r="K1519" s="8">
        <v>1</v>
      </c>
      <c r="L1519" s="8" t="s">
        <v>52</v>
      </c>
      <c r="M1519" s="8" t="s">
        <v>52</v>
      </c>
      <c r="N1519" s="8" t="s">
        <v>53</v>
      </c>
      <c r="O1519" s="8">
        <v>0</v>
      </c>
      <c r="P1519" s="8">
        <v>0</v>
      </c>
      <c r="Q1519" s="8" t="s">
        <v>86</v>
      </c>
      <c r="R1519" s="8" t="s">
        <v>711</v>
      </c>
      <c r="S1519" s="8">
        <v>92</v>
      </c>
      <c r="T1519" s="8">
        <v>0</v>
      </c>
      <c r="U1519" s="8">
        <v>0</v>
      </c>
      <c r="V1519" s="8">
        <v>0</v>
      </c>
      <c r="W1519" s="8">
        <v>0</v>
      </c>
      <c r="X1519" s="9">
        <v>0</v>
      </c>
      <c r="Y1519" s="10" t="e" cm="1">
        <f t="array" aca="1" ref="Y1519" ca="1">HYPERLINK("#"&amp;CELL("address",INDEX('[1]Table S5 DNV properties'!A3514:A15858,MATCH(A1519,'[1]Table S5 DNV properties'!A3514:A15858,0))),A1519)</f>
        <v>#N/A</v>
      </c>
    </row>
    <row r="1520" spans="1:25" ht="16" x14ac:dyDescent="0.2">
      <c r="A1520" s="8" t="s">
        <v>1609</v>
      </c>
      <c r="B1520" s="8" t="s">
        <v>85</v>
      </c>
      <c r="C1520" s="8">
        <v>1</v>
      </c>
      <c r="D1520" s="8">
        <v>13996</v>
      </c>
      <c r="E1520" s="8" t="s">
        <v>1</v>
      </c>
      <c r="F1520" s="8" t="s">
        <v>51</v>
      </c>
      <c r="G1520" s="11" t="s">
        <v>52</v>
      </c>
      <c r="H1520" s="11" t="s">
        <v>52</v>
      </c>
      <c r="I1520" s="8">
        <v>27</v>
      </c>
      <c r="J1520" s="8" t="s">
        <v>52</v>
      </c>
      <c r="K1520" s="8" t="s">
        <v>52</v>
      </c>
      <c r="L1520" s="8" t="s">
        <v>52</v>
      </c>
      <c r="M1520" s="8" t="s">
        <v>52</v>
      </c>
      <c r="N1520" s="8" t="s">
        <v>53</v>
      </c>
      <c r="O1520" s="8">
        <v>0</v>
      </c>
      <c r="P1520" s="8">
        <v>0</v>
      </c>
      <c r="Q1520" s="8" t="s">
        <v>86</v>
      </c>
      <c r="R1520" s="8" t="s">
        <v>711</v>
      </c>
      <c r="S1520" s="8">
        <v>80</v>
      </c>
      <c r="T1520" s="8">
        <v>0</v>
      </c>
      <c r="U1520" s="8">
        <v>0</v>
      </c>
      <c r="V1520" s="8">
        <v>0</v>
      </c>
      <c r="W1520" s="8">
        <v>0</v>
      </c>
      <c r="X1520" s="9">
        <v>0</v>
      </c>
      <c r="Y1520" s="10" t="e" cm="1">
        <f t="array" aca="1" ref="Y1520" ca="1">HYPERLINK("#"&amp;CELL("address",INDEX('[1]Table S5 DNV properties'!A3516:A15860,MATCH(A1520,'[1]Table S5 DNV properties'!A3516:A15860,0))),A1520)</f>
        <v>#N/A</v>
      </c>
    </row>
    <row r="1521" spans="1:25" ht="16" x14ac:dyDescent="0.2">
      <c r="A1521" s="8" t="s">
        <v>1610</v>
      </c>
      <c r="B1521" s="8" t="s">
        <v>85</v>
      </c>
      <c r="C1521" s="8">
        <v>1</v>
      </c>
      <c r="D1521" s="8">
        <v>13997</v>
      </c>
      <c r="E1521" s="8" t="s">
        <v>1</v>
      </c>
      <c r="F1521" s="8" t="s">
        <v>51</v>
      </c>
      <c r="G1521" s="11">
        <v>35.166666666666664</v>
      </c>
      <c r="H1521" s="11">
        <v>27</v>
      </c>
      <c r="I1521" s="8">
        <v>82</v>
      </c>
      <c r="J1521" s="8" t="s">
        <v>52</v>
      </c>
      <c r="K1521" s="8">
        <v>0</v>
      </c>
      <c r="L1521" s="8" t="s">
        <v>52</v>
      </c>
      <c r="M1521" s="8" t="s">
        <v>52</v>
      </c>
      <c r="N1521" s="8" t="s">
        <v>53</v>
      </c>
      <c r="O1521" s="8">
        <v>0</v>
      </c>
      <c r="P1521" s="8">
        <v>0</v>
      </c>
      <c r="Q1521" s="8" t="s">
        <v>86</v>
      </c>
      <c r="R1521" s="8" t="s">
        <v>711</v>
      </c>
      <c r="S1521" s="8">
        <v>65</v>
      </c>
      <c r="T1521" s="8">
        <v>0</v>
      </c>
      <c r="U1521" s="8">
        <v>0</v>
      </c>
      <c r="V1521" s="8">
        <v>0</v>
      </c>
      <c r="W1521" s="8">
        <v>0</v>
      </c>
      <c r="X1521" s="9">
        <v>0</v>
      </c>
      <c r="Y1521" s="10" t="e" cm="1">
        <f t="array" aca="1" ref="Y1521" ca="1">HYPERLINK("#"&amp;CELL("address",INDEX('[1]Table S5 DNV properties'!A3518:A15862,MATCH(A1521,'[1]Table S5 DNV properties'!A3518:A15862,0))),A1521)</f>
        <v>#N/A</v>
      </c>
    </row>
    <row r="1522" spans="1:25" ht="16" x14ac:dyDescent="0.2">
      <c r="A1522" s="8" t="s">
        <v>1611</v>
      </c>
      <c r="B1522" s="8" t="s">
        <v>85</v>
      </c>
      <c r="C1522" s="8">
        <v>1</v>
      </c>
      <c r="D1522" s="8">
        <v>13998</v>
      </c>
      <c r="E1522" s="8" t="s">
        <v>1</v>
      </c>
      <c r="F1522" s="8" t="s">
        <v>51</v>
      </c>
      <c r="G1522" s="11">
        <v>37.333333333333336</v>
      </c>
      <c r="H1522" s="11">
        <v>31.5</v>
      </c>
      <c r="I1522" s="8">
        <v>87</v>
      </c>
      <c r="J1522" s="8" t="s">
        <v>52</v>
      </c>
      <c r="K1522" s="8">
        <v>0</v>
      </c>
      <c r="L1522" s="8" t="s">
        <v>52</v>
      </c>
      <c r="M1522" s="8" t="s">
        <v>52</v>
      </c>
      <c r="N1522" s="8" t="s">
        <v>53</v>
      </c>
      <c r="O1522" s="8">
        <v>0</v>
      </c>
      <c r="P1522" s="8">
        <v>0</v>
      </c>
      <c r="Q1522" s="8" t="s">
        <v>86</v>
      </c>
      <c r="R1522" s="8" t="s">
        <v>711</v>
      </c>
      <c r="S1522" s="8">
        <v>71</v>
      </c>
      <c r="T1522" s="8">
        <v>0</v>
      </c>
      <c r="U1522" s="8">
        <v>0</v>
      </c>
      <c r="V1522" s="8">
        <v>0</v>
      </c>
      <c r="W1522" s="8">
        <v>0</v>
      </c>
      <c r="X1522" s="9">
        <v>0</v>
      </c>
      <c r="Y1522" s="10" t="e" cm="1">
        <f t="array" aca="1" ref="Y1522" ca="1">HYPERLINK("#"&amp;CELL("address",INDEX('[1]Table S5 DNV properties'!A3520:A15864,MATCH(A1522,'[1]Table S5 DNV properties'!A3520:A15864,0))),A1522)</f>
        <v>#N/A</v>
      </c>
    </row>
    <row r="1523" spans="1:25" ht="16" x14ac:dyDescent="0.2">
      <c r="A1523" s="8" t="s">
        <v>1612</v>
      </c>
      <c r="B1523" s="8" t="s">
        <v>85</v>
      </c>
      <c r="C1523" s="8">
        <v>1</v>
      </c>
      <c r="D1523" s="8">
        <v>14004</v>
      </c>
      <c r="E1523" s="8" t="s">
        <v>1</v>
      </c>
      <c r="F1523" s="8" t="s">
        <v>51</v>
      </c>
      <c r="G1523" s="11">
        <v>37.75</v>
      </c>
      <c r="H1523" s="11">
        <v>33.416666666666664</v>
      </c>
      <c r="I1523" s="8">
        <v>50</v>
      </c>
      <c r="J1523" s="8" t="s">
        <v>52</v>
      </c>
      <c r="K1523" s="8">
        <v>0</v>
      </c>
      <c r="L1523" s="8" t="s">
        <v>52</v>
      </c>
      <c r="M1523" s="8" t="s">
        <v>52</v>
      </c>
      <c r="N1523" s="8" t="s">
        <v>53</v>
      </c>
      <c r="O1523" s="8">
        <v>0</v>
      </c>
      <c r="P1523" s="8">
        <v>0</v>
      </c>
      <c r="Q1523" s="8" t="s">
        <v>86</v>
      </c>
      <c r="R1523" s="8" t="s">
        <v>711</v>
      </c>
      <c r="S1523" s="8">
        <v>84</v>
      </c>
      <c r="T1523" s="8">
        <v>2</v>
      </c>
      <c r="U1523" s="8">
        <v>1</v>
      </c>
      <c r="V1523" s="8">
        <v>1</v>
      </c>
      <c r="W1523" s="8">
        <v>1</v>
      </c>
      <c r="X1523" s="9">
        <v>2</v>
      </c>
      <c r="Y1523" s="10" t="str" cm="1">
        <f t="array" aca="1" ref="Y1523" ca="1">HYPERLINK("#"&amp;CELL("address",INDEX('[1]Table S5 DNV properties'!A3529:A15873,MATCH(A1523,'[1]Table S5 DNV properties'!A3529:A15873,0))),A1523)</f>
        <v>14004.p1</v>
      </c>
    </row>
    <row r="1524" spans="1:25" ht="16" x14ac:dyDescent="0.2">
      <c r="A1524" s="8" t="s">
        <v>1613</v>
      </c>
      <c r="B1524" s="8" t="s">
        <v>85</v>
      </c>
      <c r="C1524" s="8">
        <v>1</v>
      </c>
      <c r="D1524" s="8">
        <v>14005</v>
      </c>
      <c r="E1524" s="8" t="s">
        <v>1</v>
      </c>
      <c r="F1524" s="8" t="s">
        <v>51</v>
      </c>
      <c r="G1524" s="11">
        <v>36.25</v>
      </c>
      <c r="H1524" s="11">
        <v>37</v>
      </c>
      <c r="I1524" s="8">
        <v>62</v>
      </c>
      <c r="J1524" s="8" t="s">
        <v>52</v>
      </c>
      <c r="K1524" s="8">
        <v>0</v>
      </c>
      <c r="L1524" s="8" t="s">
        <v>52</v>
      </c>
      <c r="M1524" s="8" t="s">
        <v>52</v>
      </c>
      <c r="N1524" s="8" t="s">
        <v>53</v>
      </c>
      <c r="O1524" s="8">
        <v>0</v>
      </c>
      <c r="P1524" s="8">
        <v>0</v>
      </c>
      <c r="Q1524" s="8" t="s">
        <v>86</v>
      </c>
      <c r="R1524" s="8" t="s">
        <v>711</v>
      </c>
      <c r="S1524" s="8">
        <v>65</v>
      </c>
      <c r="T1524" s="8">
        <v>0</v>
      </c>
      <c r="U1524" s="8">
        <v>0</v>
      </c>
      <c r="V1524" s="8">
        <v>0</v>
      </c>
      <c r="W1524" s="8">
        <v>0</v>
      </c>
      <c r="X1524" s="9">
        <v>0</v>
      </c>
      <c r="Y1524" s="10" t="e" cm="1">
        <f t="array" aca="1" ref="Y1524" ca="1">HYPERLINK("#"&amp;CELL("address",INDEX('[1]Table S5 DNV properties'!A3531:A15875,MATCH(A1524,'[1]Table S5 DNV properties'!A3531:A15875,0))),A1524)</f>
        <v>#N/A</v>
      </c>
    </row>
    <row r="1525" spans="1:25" ht="16" x14ac:dyDescent="0.2">
      <c r="A1525" s="8" t="s">
        <v>1614</v>
      </c>
      <c r="B1525" s="8" t="s">
        <v>85</v>
      </c>
      <c r="C1525" s="8">
        <v>1</v>
      </c>
      <c r="D1525" s="8">
        <v>14006</v>
      </c>
      <c r="E1525" s="8" t="s">
        <v>1</v>
      </c>
      <c r="F1525" s="8" t="s">
        <v>104</v>
      </c>
      <c r="G1525" s="11">
        <v>32.5</v>
      </c>
      <c r="H1525" s="11">
        <v>32.666666666666664</v>
      </c>
      <c r="I1525" s="8">
        <v>28</v>
      </c>
      <c r="J1525" s="8" t="s">
        <v>52</v>
      </c>
      <c r="K1525" s="8">
        <v>0</v>
      </c>
      <c r="L1525" s="8" t="s">
        <v>52</v>
      </c>
      <c r="M1525" s="8" t="s">
        <v>52</v>
      </c>
      <c r="N1525" s="8" t="s">
        <v>53</v>
      </c>
      <c r="O1525" s="8">
        <v>0</v>
      </c>
      <c r="P1525" s="8">
        <v>0</v>
      </c>
      <c r="Q1525" s="8" t="s">
        <v>86</v>
      </c>
      <c r="R1525" s="8" t="s">
        <v>711</v>
      </c>
      <c r="S1525" s="8">
        <v>74</v>
      </c>
      <c r="T1525" s="8">
        <v>0</v>
      </c>
      <c r="U1525" s="8">
        <v>0</v>
      </c>
      <c r="V1525" s="8">
        <v>1</v>
      </c>
      <c r="W1525" s="8">
        <v>0</v>
      </c>
      <c r="X1525" s="9">
        <v>1</v>
      </c>
      <c r="Y1525" s="10" t="str" cm="1">
        <f t="array" aca="1" ref="Y1525" ca="1">HYPERLINK("#"&amp;CELL("address",INDEX('[1]Table S5 DNV properties'!A3533:A15877,MATCH(A1525,'[1]Table S5 DNV properties'!A3533:A15877,0))),A1525)</f>
        <v>14006.p1</v>
      </c>
    </row>
    <row r="1526" spans="1:25" ht="16" x14ac:dyDescent="0.2">
      <c r="A1526" s="8" t="s">
        <v>1615</v>
      </c>
      <c r="B1526" s="8" t="s">
        <v>85</v>
      </c>
      <c r="C1526" s="8">
        <v>1</v>
      </c>
      <c r="D1526" s="8">
        <v>14008</v>
      </c>
      <c r="E1526" s="8" t="s">
        <v>1</v>
      </c>
      <c r="F1526" s="8" t="s">
        <v>51</v>
      </c>
      <c r="G1526" s="11">
        <v>31</v>
      </c>
      <c r="H1526" s="11">
        <v>29.166666666666668</v>
      </c>
      <c r="I1526" s="8">
        <v>105</v>
      </c>
      <c r="J1526" s="8" t="s">
        <v>52</v>
      </c>
      <c r="K1526" s="8">
        <v>0</v>
      </c>
      <c r="L1526" s="8" t="s">
        <v>52</v>
      </c>
      <c r="M1526" s="8" t="s">
        <v>52</v>
      </c>
      <c r="N1526" s="8" t="s">
        <v>53</v>
      </c>
      <c r="O1526" s="8">
        <v>0</v>
      </c>
      <c r="P1526" s="8">
        <v>0</v>
      </c>
      <c r="Q1526" s="8" t="s">
        <v>86</v>
      </c>
      <c r="R1526" s="8" t="s">
        <v>711</v>
      </c>
      <c r="S1526" s="8">
        <v>79</v>
      </c>
      <c r="T1526" s="8">
        <v>1</v>
      </c>
      <c r="U1526" s="8">
        <v>1</v>
      </c>
      <c r="V1526" s="8">
        <v>0</v>
      </c>
      <c r="W1526" s="8">
        <v>0</v>
      </c>
      <c r="X1526" s="9">
        <v>1</v>
      </c>
      <c r="Y1526" s="10" t="str" cm="1">
        <f t="array" aca="1" ref="Y1526" ca="1">HYPERLINK("#"&amp;CELL("address",INDEX('[1]Table S5 DNV properties'!A3537:A15881,MATCH(A1526,'[1]Table S5 DNV properties'!A3537:A15881,0))),A1526)</f>
        <v>14008.p1</v>
      </c>
    </row>
    <row r="1527" spans="1:25" ht="16" x14ac:dyDescent="0.2">
      <c r="A1527" s="8" t="s">
        <v>1616</v>
      </c>
      <c r="B1527" s="8" t="s">
        <v>85</v>
      </c>
      <c r="C1527" s="8">
        <v>1</v>
      </c>
      <c r="D1527" s="8">
        <v>14009</v>
      </c>
      <c r="E1527" s="8" t="s">
        <v>1</v>
      </c>
      <c r="F1527" s="8" t="s">
        <v>104</v>
      </c>
      <c r="G1527" s="11">
        <v>30.5</v>
      </c>
      <c r="H1527" s="11">
        <v>30.75</v>
      </c>
      <c r="I1527" s="8">
        <v>97</v>
      </c>
      <c r="J1527" s="8" t="s">
        <v>52</v>
      </c>
      <c r="K1527" s="8">
        <v>0</v>
      </c>
      <c r="L1527" s="8" t="s">
        <v>52</v>
      </c>
      <c r="M1527" s="8" t="s">
        <v>52</v>
      </c>
      <c r="N1527" s="8" t="s">
        <v>53</v>
      </c>
      <c r="O1527" s="8">
        <v>0</v>
      </c>
      <c r="P1527" s="8">
        <v>0</v>
      </c>
      <c r="Q1527" s="8" t="s">
        <v>86</v>
      </c>
      <c r="R1527" s="8" t="s">
        <v>711</v>
      </c>
      <c r="S1527" s="8">
        <v>59</v>
      </c>
      <c r="T1527" s="8">
        <v>0</v>
      </c>
      <c r="U1527" s="8">
        <v>0</v>
      </c>
      <c r="V1527" s="8">
        <v>0</v>
      </c>
      <c r="W1527" s="8">
        <v>0</v>
      </c>
      <c r="X1527" s="9">
        <v>0</v>
      </c>
      <c r="Y1527" s="10" t="e" cm="1">
        <f t="array" aca="1" ref="Y1527" ca="1">HYPERLINK("#"&amp;CELL("address",INDEX('[1]Table S5 DNV properties'!A3539:A15883,MATCH(A1527,'[1]Table S5 DNV properties'!A3539:A15883,0))),A1527)</f>
        <v>#N/A</v>
      </c>
    </row>
    <row r="1528" spans="1:25" ht="16" x14ac:dyDescent="0.2">
      <c r="A1528" s="8" t="s">
        <v>1617</v>
      </c>
      <c r="B1528" s="8" t="s">
        <v>85</v>
      </c>
      <c r="C1528" s="8">
        <v>1</v>
      </c>
      <c r="D1528" s="8">
        <v>14011</v>
      </c>
      <c r="E1528" s="8" t="s">
        <v>1</v>
      </c>
      <c r="F1528" s="8" t="s">
        <v>104</v>
      </c>
      <c r="G1528" s="11">
        <v>36.5</v>
      </c>
      <c r="H1528" s="11">
        <v>36.5</v>
      </c>
      <c r="I1528" s="8">
        <v>57</v>
      </c>
      <c r="J1528" s="8" t="s">
        <v>52</v>
      </c>
      <c r="K1528" s="8">
        <v>0</v>
      </c>
      <c r="L1528" s="8" t="s">
        <v>52</v>
      </c>
      <c r="M1528" s="8" t="s">
        <v>52</v>
      </c>
      <c r="N1528" s="8" t="s">
        <v>53</v>
      </c>
      <c r="O1528" s="8">
        <v>0</v>
      </c>
      <c r="P1528" s="8">
        <v>0</v>
      </c>
      <c r="Q1528" s="8" t="s">
        <v>89</v>
      </c>
      <c r="R1528" s="8" t="s">
        <v>711</v>
      </c>
      <c r="S1528" s="8">
        <v>64</v>
      </c>
      <c r="T1528" s="8">
        <v>0</v>
      </c>
      <c r="U1528" s="8">
        <v>0</v>
      </c>
      <c r="V1528" s="8">
        <v>0</v>
      </c>
      <c r="W1528" s="8">
        <v>0</v>
      </c>
      <c r="X1528" s="9">
        <v>0</v>
      </c>
      <c r="Y1528" s="10" t="e" cm="1">
        <f t="array" aca="1" ref="Y1528" ca="1">HYPERLINK("#"&amp;CELL("address",INDEX('[1]Table S5 DNV properties'!A3541:A15885,MATCH(A1528,'[1]Table S5 DNV properties'!A3541:A15885,0))),A1528)</f>
        <v>#N/A</v>
      </c>
    </row>
    <row r="1529" spans="1:25" ht="16" x14ac:dyDescent="0.2">
      <c r="A1529" s="8" t="s">
        <v>1618</v>
      </c>
      <c r="B1529" s="8" t="s">
        <v>85</v>
      </c>
      <c r="C1529" s="8">
        <v>1</v>
      </c>
      <c r="D1529" s="8">
        <v>14012</v>
      </c>
      <c r="E1529" s="8" t="s">
        <v>1</v>
      </c>
      <c r="F1529" s="8" t="s">
        <v>51</v>
      </c>
      <c r="G1529" s="11">
        <v>38.166666666666664</v>
      </c>
      <c r="H1529" s="11">
        <v>34.583333333333336</v>
      </c>
      <c r="I1529" s="8">
        <v>82</v>
      </c>
      <c r="J1529" s="8" t="s">
        <v>52</v>
      </c>
      <c r="K1529" s="8">
        <v>2</v>
      </c>
      <c r="L1529" s="8" t="s">
        <v>52</v>
      </c>
      <c r="M1529" s="8" t="s">
        <v>52</v>
      </c>
      <c r="N1529" s="8" t="s">
        <v>53</v>
      </c>
      <c r="O1529" s="8">
        <v>0</v>
      </c>
      <c r="P1529" s="8">
        <v>0</v>
      </c>
      <c r="Q1529" s="8" t="s">
        <v>86</v>
      </c>
      <c r="R1529" s="8" t="s">
        <v>711</v>
      </c>
      <c r="S1529" s="8">
        <v>74</v>
      </c>
      <c r="T1529" s="8">
        <v>1</v>
      </c>
      <c r="U1529" s="8">
        <v>1</v>
      </c>
      <c r="V1529" s="8">
        <v>1</v>
      </c>
      <c r="W1529" s="8">
        <v>1</v>
      </c>
      <c r="X1529" s="9">
        <v>2</v>
      </c>
      <c r="Y1529" s="10" t="str" cm="1">
        <f t="array" aca="1" ref="Y1529" ca="1">HYPERLINK("#"&amp;CELL("address",INDEX('[1]Table S5 DNV properties'!A3543:A15887,MATCH(A1529,'[1]Table S5 DNV properties'!A3543:A15887,0))),A1529)</f>
        <v>14012.p1</v>
      </c>
    </row>
    <row r="1530" spans="1:25" ht="16" x14ac:dyDescent="0.2">
      <c r="A1530" s="8" t="s">
        <v>1619</v>
      </c>
      <c r="B1530" s="8" t="s">
        <v>85</v>
      </c>
      <c r="C1530" s="8">
        <v>1</v>
      </c>
      <c r="D1530" s="8">
        <v>14015</v>
      </c>
      <c r="E1530" s="8" t="s">
        <v>1</v>
      </c>
      <c r="F1530" s="8" t="s">
        <v>51</v>
      </c>
      <c r="G1530" s="11">
        <v>42.75</v>
      </c>
      <c r="H1530" s="11">
        <v>37.5</v>
      </c>
      <c r="I1530" s="8">
        <v>41</v>
      </c>
      <c r="J1530" s="8" t="s">
        <v>52</v>
      </c>
      <c r="K1530" s="8">
        <v>0</v>
      </c>
      <c r="L1530" s="8" t="s">
        <v>52</v>
      </c>
      <c r="M1530" s="8" t="s">
        <v>94</v>
      </c>
      <c r="N1530" s="8" t="s">
        <v>95</v>
      </c>
      <c r="O1530" s="8">
        <v>0</v>
      </c>
      <c r="P1530" s="8">
        <v>3</v>
      </c>
      <c r="Q1530" s="8" t="s">
        <v>86</v>
      </c>
      <c r="R1530" s="8" t="s">
        <v>711</v>
      </c>
      <c r="S1530" s="8">
        <v>93</v>
      </c>
      <c r="T1530" s="8">
        <v>1</v>
      </c>
      <c r="U1530" s="8">
        <v>1</v>
      </c>
      <c r="V1530" s="8">
        <v>1</v>
      </c>
      <c r="W1530" s="8">
        <v>0</v>
      </c>
      <c r="X1530" s="9">
        <v>2</v>
      </c>
      <c r="Y1530" s="10" t="str" cm="1">
        <f t="array" aca="1" ref="Y1530" ca="1">HYPERLINK("#"&amp;CELL("address",INDEX('[1]Table S5 DNV properties'!A3547:A15891,MATCH(A1530,'[1]Table S5 DNV properties'!A3547:A15891,0))),A1530)</f>
        <v>14015.p1</v>
      </c>
    </row>
    <row r="1531" spans="1:25" ht="16" x14ac:dyDescent="0.2">
      <c r="A1531" s="8" t="s">
        <v>1620</v>
      </c>
      <c r="B1531" s="8" t="s">
        <v>85</v>
      </c>
      <c r="C1531" s="8">
        <v>1</v>
      </c>
      <c r="D1531" s="8">
        <v>14017</v>
      </c>
      <c r="E1531" s="8" t="s">
        <v>1</v>
      </c>
      <c r="F1531" s="8" t="s">
        <v>51</v>
      </c>
      <c r="G1531" s="11">
        <v>31.25</v>
      </c>
      <c r="H1531" s="11">
        <v>30.25</v>
      </c>
      <c r="I1531" s="8">
        <v>99</v>
      </c>
      <c r="J1531" s="8" t="s">
        <v>52</v>
      </c>
      <c r="K1531" s="8">
        <v>0</v>
      </c>
      <c r="L1531" s="8" t="s">
        <v>52</v>
      </c>
      <c r="M1531" s="8" t="s">
        <v>52</v>
      </c>
      <c r="N1531" s="8" t="s">
        <v>53</v>
      </c>
      <c r="O1531" s="8">
        <v>0</v>
      </c>
      <c r="P1531" s="8">
        <v>0</v>
      </c>
      <c r="Q1531" s="8" t="s">
        <v>86</v>
      </c>
      <c r="R1531" s="8" t="s">
        <v>711</v>
      </c>
      <c r="S1531" s="8">
        <v>51</v>
      </c>
      <c r="T1531" s="8">
        <v>0</v>
      </c>
      <c r="U1531" s="8">
        <v>0</v>
      </c>
      <c r="V1531" s="8">
        <v>0</v>
      </c>
      <c r="W1531" s="8">
        <v>0</v>
      </c>
      <c r="X1531" s="9">
        <v>0</v>
      </c>
      <c r="Y1531" s="10" t="e" cm="1">
        <f t="array" aca="1" ref="Y1531" ca="1">HYPERLINK("#"&amp;CELL("address",INDEX('[1]Table S5 DNV properties'!A3551:A15895,MATCH(A1531,'[1]Table S5 DNV properties'!A3551:A15895,0))),A1531)</f>
        <v>#N/A</v>
      </c>
    </row>
    <row r="1532" spans="1:25" ht="16" x14ac:dyDescent="0.2">
      <c r="A1532" s="8" t="s">
        <v>1621</v>
      </c>
      <c r="B1532" s="8" t="s">
        <v>85</v>
      </c>
      <c r="C1532" s="8">
        <v>1</v>
      </c>
      <c r="D1532" s="8">
        <v>14018</v>
      </c>
      <c r="E1532" s="8" t="s">
        <v>1</v>
      </c>
      <c r="F1532" s="8" t="s">
        <v>51</v>
      </c>
      <c r="G1532" s="11">
        <v>35.25</v>
      </c>
      <c r="H1532" s="11">
        <v>35.666666666666664</v>
      </c>
      <c r="I1532" s="8">
        <v>157</v>
      </c>
      <c r="J1532" s="8" t="s">
        <v>52</v>
      </c>
      <c r="K1532" s="8">
        <v>0</v>
      </c>
      <c r="L1532" s="8" t="s">
        <v>52</v>
      </c>
      <c r="M1532" s="8" t="s">
        <v>52</v>
      </c>
      <c r="N1532" s="8" t="s">
        <v>53</v>
      </c>
      <c r="O1532" s="8">
        <v>0</v>
      </c>
      <c r="P1532" s="8">
        <v>0</v>
      </c>
      <c r="Q1532" s="8" t="s">
        <v>86</v>
      </c>
      <c r="R1532" s="8" t="s">
        <v>711</v>
      </c>
      <c r="S1532" s="8">
        <v>65</v>
      </c>
      <c r="T1532" s="8">
        <v>1</v>
      </c>
      <c r="U1532" s="8">
        <v>1</v>
      </c>
      <c r="V1532" s="8">
        <v>1</v>
      </c>
      <c r="W1532" s="8">
        <v>1</v>
      </c>
      <c r="X1532" s="9">
        <v>1</v>
      </c>
      <c r="Y1532" s="10" t="str" cm="1">
        <f t="array" aca="1" ref="Y1532" ca="1">HYPERLINK("#"&amp;CELL("address",INDEX('[1]Table S5 DNV properties'!A3553:A15897,MATCH(A1532,'[1]Table S5 DNV properties'!A3553:A15897,0))),A1532)</f>
        <v>14018.p1</v>
      </c>
    </row>
    <row r="1533" spans="1:25" ht="16" x14ac:dyDescent="0.2">
      <c r="A1533" s="8" t="s">
        <v>1622</v>
      </c>
      <c r="B1533" s="8" t="s">
        <v>85</v>
      </c>
      <c r="C1533" s="8">
        <v>1</v>
      </c>
      <c r="D1533" s="8">
        <v>14019</v>
      </c>
      <c r="E1533" s="8" t="s">
        <v>1</v>
      </c>
      <c r="F1533" s="8" t="s">
        <v>104</v>
      </c>
      <c r="G1533" s="11" t="s">
        <v>52</v>
      </c>
      <c r="H1533" s="11" t="s">
        <v>52</v>
      </c>
      <c r="I1533" s="8">
        <v>55</v>
      </c>
      <c r="J1533" s="8" t="s">
        <v>52</v>
      </c>
      <c r="K1533" s="8" t="s">
        <v>52</v>
      </c>
      <c r="L1533" s="8" t="s">
        <v>52</v>
      </c>
      <c r="M1533" s="8" t="s">
        <v>52</v>
      </c>
      <c r="N1533" s="8" t="s">
        <v>53</v>
      </c>
      <c r="O1533" s="8">
        <v>0</v>
      </c>
      <c r="P1533" s="8">
        <v>0</v>
      </c>
      <c r="Q1533" s="8" t="s">
        <v>86</v>
      </c>
      <c r="R1533" s="8" t="s">
        <v>711</v>
      </c>
      <c r="S1533" s="8">
        <v>74</v>
      </c>
      <c r="T1533" s="8">
        <v>0</v>
      </c>
      <c r="U1533" s="8">
        <v>0</v>
      </c>
      <c r="V1533" s="8">
        <v>0</v>
      </c>
      <c r="W1533" s="8">
        <v>0</v>
      </c>
      <c r="X1533" s="9">
        <v>0</v>
      </c>
      <c r="Y1533" s="10" t="e" cm="1">
        <f t="array" aca="1" ref="Y1533" ca="1">HYPERLINK("#"&amp;CELL("address",INDEX('[1]Table S5 DNV properties'!A3555:A15899,MATCH(A1533,'[1]Table S5 DNV properties'!A3555:A15899,0))),A1533)</f>
        <v>#N/A</v>
      </c>
    </row>
    <row r="1534" spans="1:25" ht="16" x14ac:dyDescent="0.2">
      <c r="A1534" s="8" t="s">
        <v>1623</v>
      </c>
      <c r="B1534" s="8" t="s">
        <v>85</v>
      </c>
      <c r="C1534" s="8">
        <v>1</v>
      </c>
      <c r="D1534" s="8">
        <v>14022</v>
      </c>
      <c r="E1534" s="8" t="s">
        <v>1</v>
      </c>
      <c r="F1534" s="8" t="s">
        <v>51</v>
      </c>
      <c r="G1534" s="11">
        <v>38.583333333333336</v>
      </c>
      <c r="H1534" s="11">
        <v>39.5</v>
      </c>
      <c r="I1534" s="8">
        <v>91</v>
      </c>
      <c r="J1534" s="8" t="s">
        <v>52</v>
      </c>
      <c r="K1534" s="8">
        <v>0</v>
      </c>
      <c r="L1534" s="8" t="s">
        <v>52</v>
      </c>
      <c r="M1534" s="8" t="s">
        <v>52</v>
      </c>
      <c r="N1534" s="8" t="s">
        <v>53</v>
      </c>
      <c r="O1534" s="8">
        <v>0</v>
      </c>
      <c r="P1534" s="8">
        <v>0</v>
      </c>
      <c r="Q1534" s="8" t="s">
        <v>86</v>
      </c>
      <c r="R1534" s="8" t="s">
        <v>711</v>
      </c>
      <c r="S1534" s="8">
        <v>73</v>
      </c>
      <c r="T1534" s="8">
        <v>0</v>
      </c>
      <c r="U1534" s="8">
        <v>0</v>
      </c>
      <c r="V1534" s="8">
        <v>0</v>
      </c>
      <c r="W1534" s="8">
        <v>0</v>
      </c>
      <c r="X1534" s="9">
        <v>0</v>
      </c>
      <c r="Y1534" s="10" t="e" cm="1">
        <f t="array" aca="1" ref="Y1534" ca="1">HYPERLINK("#"&amp;CELL("address",INDEX('[1]Table S5 DNV properties'!A3557:A15901,MATCH(A1534,'[1]Table S5 DNV properties'!A3557:A15901,0))),A1534)</f>
        <v>#N/A</v>
      </c>
    </row>
    <row r="1535" spans="1:25" ht="16" x14ac:dyDescent="0.2">
      <c r="A1535" s="8" t="s">
        <v>1624</v>
      </c>
      <c r="B1535" s="8" t="s">
        <v>85</v>
      </c>
      <c r="C1535" s="8">
        <v>1</v>
      </c>
      <c r="D1535" s="8">
        <v>14025</v>
      </c>
      <c r="E1535" s="8" t="s">
        <v>1</v>
      </c>
      <c r="F1535" s="8" t="s">
        <v>104</v>
      </c>
      <c r="G1535" s="11" t="s">
        <v>52</v>
      </c>
      <c r="H1535" s="11" t="s">
        <v>52</v>
      </c>
      <c r="I1535" s="8">
        <v>86</v>
      </c>
      <c r="J1535" s="8" t="s">
        <v>52</v>
      </c>
      <c r="K1535" s="8" t="s">
        <v>52</v>
      </c>
      <c r="L1535" s="8" t="s">
        <v>52</v>
      </c>
      <c r="M1535" s="8" t="s">
        <v>52</v>
      </c>
      <c r="N1535" s="8" t="s">
        <v>53</v>
      </c>
      <c r="O1535" s="8">
        <v>0</v>
      </c>
      <c r="P1535" s="8">
        <v>0</v>
      </c>
      <c r="Q1535" s="8" t="s">
        <v>86</v>
      </c>
      <c r="R1535" s="8" t="s">
        <v>711</v>
      </c>
      <c r="S1535" s="8">
        <v>58</v>
      </c>
      <c r="T1535" s="8">
        <v>1</v>
      </c>
      <c r="U1535" s="8">
        <v>2</v>
      </c>
      <c r="V1535" s="8">
        <v>1</v>
      </c>
      <c r="W1535" s="8">
        <v>3</v>
      </c>
      <c r="X1535" s="9">
        <v>3</v>
      </c>
      <c r="Y1535" s="10" t="str" cm="1">
        <f t="array" aca="1" ref="Y1535" ca="1">HYPERLINK("#"&amp;CELL("address",INDEX('[1]Table S5 DNV properties'!A3561:A15905,MATCH(A1535,'[1]Table S5 DNV properties'!A3561:A15905,0))),A1535)</f>
        <v>14025.p1</v>
      </c>
    </row>
    <row r="1536" spans="1:25" ht="16" x14ac:dyDescent="0.2">
      <c r="A1536" s="8" t="s">
        <v>1625</v>
      </c>
      <c r="B1536" s="8" t="s">
        <v>85</v>
      </c>
      <c r="C1536" s="8">
        <v>1</v>
      </c>
      <c r="D1536" s="8">
        <v>14026</v>
      </c>
      <c r="E1536" s="8" t="s">
        <v>1</v>
      </c>
      <c r="F1536" s="8" t="s">
        <v>51</v>
      </c>
      <c r="G1536" s="11">
        <v>32.166666666666664</v>
      </c>
      <c r="H1536" s="11">
        <v>27.333333333333332</v>
      </c>
      <c r="I1536" s="8">
        <v>74</v>
      </c>
      <c r="J1536" s="8" t="s">
        <v>101</v>
      </c>
      <c r="K1536" s="8">
        <v>0</v>
      </c>
      <c r="L1536" s="8" t="s">
        <v>52</v>
      </c>
      <c r="M1536" s="8" t="s">
        <v>102</v>
      </c>
      <c r="N1536" s="8" t="s">
        <v>53</v>
      </c>
      <c r="O1536" s="8">
        <v>0</v>
      </c>
      <c r="P1536" s="8">
        <v>0</v>
      </c>
      <c r="Q1536" s="8" t="s">
        <v>86</v>
      </c>
      <c r="R1536" s="8" t="s">
        <v>711</v>
      </c>
      <c r="S1536" s="8">
        <v>82</v>
      </c>
      <c r="T1536" s="8">
        <v>0</v>
      </c>
      <c r="U1536" s="8">
        <v>0</v>
      </c>
      <c r="V1536" s="8">
        <v>0</v>
      </c>
      <c r="W1536" s="8">
        <v>0</v>
      </c>
      <c r="X1536" s="9">
        <v>0</v>
      </c>
      <c r="Y1536" s="10" t="e" cm="1">
        <f t="array" aca="1" ref="Y1536" ca="1">HYPERLINK("#"&amp;CELL("address",INDEX('[1]Table S5 DNV properties'!A3563:A15907,MATCH(A1536,'[1]Table S5 DNV properties'!A3563:A15907,0))),A1536)</f>
        <v>#N/A</v>
      </c>
    </row>
    <row r="1537" spans="1:25" ht="16" x14ac:dyDescent="0.2">
      <c r="A1537" s="8" t="s">
        <v>1626</v>
      </c>
      <c r="B1537" s="8" t="s">
        <v>85</v>
      </c>
      <c r="C1537" s="8">
        <v>1</v>
      </c>
      <c r="D1537" s="8">
        <v>14027</v>
      </c>
      <c r="E1537" s="8" t="s">
        <v>1</v>
      </c>
      <c r="F1537" s="8" t="s">
        <v>104</v>
      </c>
      <c r="G1537" s="11">
        <v>30.416666666666668</v>
      </c>
      <c r="H1537" s="11">
        <v>28</v>
      </c>
      <c r="I1537" s="8">
        <v>72</v>
      </c>
      <c r="J1537" s="8" t="s">
        <v>52</v>
      </c>
      <c r="K1537" s="8">
        <v>0</v>
      </c>
      <c r="L1537" s="8" t="s">
        <v>52</v>
      </c>
      <c r="M1537" s="8" t="s">
        <v>52</v>
      </c>
      <c r="N1537" s="8" t="s">
        <v>53</v>
      </c>
      <c r="O1537" s="8">
        <v>0</v>
      </c>
      <c r="P1537" s="8">
        <v>0</v>
      </c>
      <c r="Q1537" s="8" t="s">
        <v>86</v>
      </c>
      <c r="R1537" s="8" t="s">
        <v>711</v>
      </c>
      <c r="S1537" s="8">
        <v>57</v>
      </c>
      <c r="T1537" s="8">
        <v>0</v>
      </c>
      <c r="U1537" s="8">
        <v>0</v>
      </c>
      <c r="V1537" s="8">
        <v>0</v>
      </c>
      <c r="W1537" s="8">
        <v>0</v>
      </c>
      <c r="X1537" s="9">
        <v>0</v>
      </c>
      <c r="Y1537" s="10" t="e" cm="1">
        <f t="array" aca="1" ref="Y1537" ca="1">HYPERLINK("#"&amp;CELL("address",INDEX('[1]Table S5 DNV properties'!A3565:A15909,MATCH(A1537,'[1]Table S5 DNV properties'!A3565:A15909,0))),A1537)</f>
        <v>#N/A</v>
      </c>
    </row>
    <row r="1538" spans="1:25" ht="16" x14ac:dyDescent="0.2">
      <c r="A1538" s="8" t="s">
        <v>1627</v>
      </c>
      <c r="B1538" s="8" t="s">
        <v>85</v>
      </c>
      <c r="C1538" s="8">
        <v>1</v>
      </c>
      <c r="D1538" s="8">
        <v>14028</v>
      </c>
      <c r="E1538" s="8" t="s">
        <v>1</v>
      </c>
      <c r="F1538" s="8" t="s">
        <v>51</v>
      </c>
      <c r="G1538" s="11">
        <v>32</v>
      </c>
      <c r="H1538" s="11">
        <v>32.333333333333336</v>
      </c>
      <c r="I1538" s="8">
        <v>139</v>
      </c>
      <c r="J1538" s="8" t="s">
        <v>52</v>
      </c>
      <c r="K1538" s="8">
        <v>0</v>
      </c>
      <c r="L1538" s="8" t="s">
        <v>52</v>
      </c>
      <c r="M1538" s="8" t="s">
        <v>52</v>
      </c>
      <c r="N1538" s="8" t="s">
        <v>53</v>
      </c>
      <c r="O1538" s="8">
        <v>0</v>
      </c>
      <c r="P1538" s="8">
        <v>0</v>
      </c>
      <c r="Q1538" s="8" t="s">
        <v>86</v>
      </c>
      <c r="R1538" s="8" t="s">
        <v>711</v>
      </c>
      <c r="S1538" s="8">
        <v>93</v>
      </c>
      <c r="T1538" s="8">
        <v>2</v>
      </c>
      <c r="U1538" s="8">
        <v>2</v>
      </c>
      <c r="V1538" s="8">
        <v>4</v>
      </c>
      <c r="W1538" s="8">
        <v>2</v>
      </c>
      <c r="X1538" s="9">
        <v>5</v>
      </c>
      <c r="Y1538" s="10" t="str" cm="1">
        <f t="array" aca="1" ref="Y1538" ca="1">HYPERLINK("#"&amp;CELL("address",INDEX('[1]Table S5 DNV properties'!A3567:A15911,MATCH(A1538,'[1]Table S5 DNV properties'!A3567:A15911,0))),A1538)</f>
        <v>14028.p1</v>
      </c>
    </row>
    <row r="1539" spans="1:25" ht="16" x14ac:dyDescent="0.2">
      <c r="A1539" s="8" t="s">
        <v>1628</v>
      </c>
      <c r="B1539" s="8" t="s">
        <v>85</v>
      </c>
      <c r="C1539" s="8">
        <v>1</v>
      </c>
      <c r="D1539" s="8">
        <v>14030</v>
      </c>
      <c r="E1539" s="8" t="s">
        <v>1</v>
      </c>
      <c r="F1539" s="8" t="s">
        <v>51</v>
      </c>
      <c r="G1539" s="11">
        <v>31.25</v>
      </c>
      <c r="H1539" s="11">
        <v>26.666666666666668</v>
      </c>
      <c r="I1539" s="8">
        <v>63</v>
      </c>
      <c r="J1539" s="8" t="s">
        <v>52</v>
      </c>
      <c r="K1539" s="8">
        <v>1</v>
      </c>
      <c r="L1539" s="8" t="s">
        <v>52</v>
      </c>
      <c r="M1539" s="8" t="s">
        <v>52</v>
      </c>
      <c r="N1539" s="8" t="s">
        <v>53</v>
      </c>
      <c r="O1539" s="8">
        <v>0</v>
      </c>
      <c r="P1539" s="8">
        <v>3</v>
      </c>
      <c r="Q1539" s="8" t="s">
        <v>86</v>
      </c>
      <c r="R1539" s="8" t="s">
        <v>711</v>
      </c>
      <c r="S1539" s="8">
        <v>66</v>
      </c>
      <c r="T1539" s="8">
        <v>0</v>
      </c>
      <c r="U1539" s="8">
        <v>0</v>
      </c>
      <c r="V1539" s="8">
        <v>1</v>
      </c>
      <c r="W1539" s="8">
        <v>1</v>
      </c>
      <c r="X1539" s="9">
        <v>2</v>
      </c>
      <c r="Y1539" s="10" t="str" cm="1">
        <f t="array" aca="1" ref="Y1539" ca="1">HYPERLINK("#"&amp;CELL("address",INDEX('[1]Table S5 DNV properties'!A3569:A15913,MATCH(A1539,'[1]Table S5 DNV properties'!A3569:A15913,0))),A1539)</f>
        <v>14030.p1</v>
      </c>
    </row>
    <row r="1540" spans="1:25" ht="16" x14ac:dyDescent="0.2">
      <c r="A1540" s="8" t="s">
        <v>1629</v>
      </c>
      <c r="B1540" s="8" t="s">
        <v>85</v>
      </c>
      <c r="C1540" s="8">
        <v>1</v>
      </c>
      <c r="D1540" s="8">
        <v>14032</v>
      </c>
      <c r="E1540" s="8" t="s">
        <v>1</v>
      </c>
      <c r="F1540" s="8" t="s">
        <v>51</v>
      </c>
      <c r="G1540" s="11">
        <v>34.166666666666664</v>
      </c>
      <c r="H1540" s="11">
        <v>34.416666666666664</v>
      </c>
      <c r="I1540" s="8">
        <v>37</v>
      </c>
      <c r="J1540" s="8" t="s">
        <v>52</v>
      </c>
      <c r="K1540" s="8">
        <v>0</v>
      </c>
      <c r="L1540" s="8" t="s">
        <v>52</v>
      </c>
      <c r="M1540" s="8" t="s">
        <v>52</v>
      </c>
      <c r="N1540" s="8" t="s">
        <v>53</v>
      </c>
      <c r="O1540" s="8">
        <v>0</v>
      </c>
      <c r="P1540" s="8">
        <v>0</v>
      </c>
      <c r="Q1540" s="8" t="s">
        <v>86</v>
      </c>
      <c r="R1540" s="8" t="s">
        <v>711</v>
      </c>
      <c r="S1540" s="8">
        <v>75</v>
      </c>
      <c r="T1540" s="8">
        <v>0</v>
      </c>
      <c r="U1540" s="8">
        <v>0</v>
      </c>
      <c r="V1540" s="8">
        <v>0</v>
      </c>
      <c r="W1540" s="8">
        <v>0</v>
      </c>
      <c r="X1540" s="9">
        <v>0</v>
      </c>
      <c r="Y1540" s="10" t="e" cm="1">
        <f t="array" aca="1" ref="Y1540" ca="1">HYPERLINK("#"&amp;CELL("address",INDEX('[1]Table S5 DNV properties'!A3573:A15917,MATCH(A1540,'[1]Table S5 DNV properties'!A3573:A15917,0))),A1540)</f>
        <v>#N/A</v>
      </c>
    </row>
    <row r="1541" spans="1:25" ht="16" x14ac:dyDescent="0.2">
      <c r="A1541" s="8" t="s">
        <v>1630</v>
      </c>
      <c r="B1541" s="8" t="s">
        <v>85</v>
      </c>
      <c r="C1541" s="8">
        <v>1</v>
      </c>
      <c r="D1541" s="8">
        <v>14036</v>
      </c>
      <c r="E1541" s="8" t="s">
        <v>1</v>
      </c>
      <c r="F1541" s="8" t="s">
        <v>51</v>
      </c>
      <c r="G1541" s="11">
        <v>35.166666666666664</v>
      </c>
      <c r="H1541" s="11">
        <v>31.166666666666668</v>
      </c>
      <c r="I1541" s="8">
        <v>103</v>
      </c>
      <c r="J1541" s="8" t="s">
        <v>52</v>
      </c>
      <c r="K1541" s="8">
        <v>0</v>
      </c>
      <c r="L1541" s="8" t="s">
        <v>52</v>
      </c>
      <c r="M1541" s="8" t="s">
        <v>52</v>
      </c>
      <c r="N1541" s="8" t="s">
        <v>53</v>
      </c>
      <c r="O1541" s="8">
        <v>0</v>
      </c>
      <c r="P1541" s="8">
        <v>1</v>
      </c>
      <c r="Q1541" s="8" t="s">
        <v>86</v>
      </c>
      <c r="R1541" s="8" t="s">
        <v>711</v>
      </c>
      <c r="S1541" s="8">
        <v>79</v>
      </c>
      <c r="T1541" s="8">
        <v>2</v>
      </c>
      <c r="U1541" s="8">
        <v>1</v>
      </c>
      <c r="V1541" s="8">
        <v>2</v>
      </c>
      <c r="W1541" s="8">
        <v>1</v>
      </c>
      <c r="X1541" s="9">
        <v>4</v>
      </c>
      <c r="Y1541" s="10" t="str" cm="1">
        <f t="array" aca="1" ref="Y1541" ca="1">HYPERLINK("#"&amp;CELL("address",INDEX('[1]Table S5 DNV properties'!A3575:A15919,MATCH(A1541,'[1]Table S5 DNV properties'!A3575:A15919,0))),A1541)</f>
        <v>14036.p1</v>
      </c>
    </row>
    <row r="1542" spans="1:25" ht="16" x14ac:dyDescent="0.2">
      <c r="A1542" s="8" t="s">
        <v>1631</v>
      </c>
      <c r="B1542" s="8" t="s">
        <v>85</v>
      </c>
      <c r="C1542" s="8">
        <v>1</v>
      </c>
      <c r="D1542" s="8">
        <v>14037</v>
      </c>
      <c r="E1542" s="8" t="s">
        <v>1</v>
      </c>
      <c r="F1542" s="8" t="s">
        <v>51</v>
      </c>
      <c r="G1542" s="11">
        <v>39.583333333333336</v>
      </c>
      <c r="H1542" s="11">
        <v>44.083333333333336</v>
      </c>
      <c r="I1542" s="8">
        <v>79</v>
      </c>
      <c r="J1542" s="8" t="s">
        <v>52</v>
      </c>
      <c r="K1542" s="8">
        <v>0</v>
      </c>
      <c r="L1542" s="8" t="s">
        <v>52</v>
      </c>
      <c r="M1542" s="8" t="s">
        <v>52</v>
      </c>
      <c r="N1542" s="8" t="s">
        <v>53</v>
      </c>
      <c r="O1542" s="8">
        <v>0</v>
      </c>
      <c r="P1542" s="8">
        <v>0</v>
      </c>
      <c r="Q1542" s="8" t="s">
        <v>86</v>
      </c>
      <c r="R1542" s="8" t="s">
        <v>711</v>
      </c>
      <c r="S1542" s="8">
        <v>81</v>
      </c>
      <c r="T1542" s="8">
        <v>0</v>
      </c>
      <c r="U1542" s="8">
        <v>0</v>
      </c>
      <c r="V1542" s="8">
        <v>0</v>
      </c>
      <c r="W1542" s="8">
        <v>0</v>
      </c>
      <c r="X1542" s="9">
        <v>1</v>
      </c>
      <c r="Y1542" s="10" t="str" cm="1">
        <f t="array" aca="1" ref="Y1542" ca="1">HYPERLINK("#"&amp;CELL("address",INDEX('[1]Table S5 DNV properties'!A3577:A15921,MATCH(A1542,'[1]Table S5 DNV properties'!A3577:A15921,0))),A1542)</f>
        <v>14037.p1</v>
      </c>
    </row>
    <row r="1543" spans="1:25" ht="16" x14ac:dyDescent="0.2">
      <c r="A1543" s="8" t="s">
        <v>1632</v>
      </c>
      <c r="B1543" s="8" t="s">
        <v>85</v>
      </c>
      <c r="C1543" s="8">
        <v>1</v>
      </c>
      <c r="D1543" s="8">
        <v>14038</v>
      </c>
      <c r="E1543" s="8" t="s">
        <v>1</v>
      </c>
      <c r="F1543" s="8" t="s">
        <v>51</v>
      </c>
      <c r="G1543" s="11">
        <v>29.333333333333332</v>
      </c>
      <c r="H1543" s="11">
        <v>33.916666666666664</v>
      </c>
      <c r="I1543" s="8">
        <v>61</v>
      </c>
      <c r="J1543" s="8" t="s">
        <v>52</v>
      </c>
      <c r="K1543" s="8">
        <v>0</v>
      </c>
      <c r="L1543" s="8" t="s">
        <v>52</v>
      </c>
      <c r="M1543" s="8" t="s">
        <v>52</v>
      </c>
      <c r="N1543" s="8" t="s">
        <v>53</v>
      </c>
      <c r="O1543" s="8">
        <v>0</v>
      </c>
      <c r="P1543" s="8">
        <v>0</v>
      </c>
      <c r="Q1543" s="8" t="s">
        <v>86</v>
      </c>
      <c r="R1543" s="8" t="s">
        <v>711</v>
      </c>
      <c r="S1543" s="8">
        <v>86</v>
      </c>
      <c r="T1543" s="8">
        <v>1</v>
      </c>
      <c r="U1543" s="8">
        <v>0</v>
      </c>
      <c r="V1543" s="8">
        <v>0</v>
      </c>
      <c r="W1543" s="8">
        <v>0</v>
      </c>
      <c r="X1543" s="9">
        <v>3</v>
      </c>
      <c r="Y1543" s="10" t="str" cm="1">
        <f t="array" aca="1" ref="Y1543" ca="1">HYPERLINK("#"&amp;CELL("address",INDEX('[1]Table S5 DNV properties'!A3579:A15923,MATCH(A1543,'[1]Table S5 DNV properties'!A3579:A15923,0))),A1543)</f>
        <v>14038.p1</v>
      </c>
    </row>
    <row r="1544" spans="1:25" ht="16" x14ac:dyDescent="0.2">
      <c r="A1544" s="8" t="s">
        <v>1633</v>
      </c>
      <c r="B1544" s="8" t="s">
        <v>85</v>
      </c>
      <c r="C1544" s="8">
        <v>1</v>
      </c>
      <c r="D1544" s="8">
        <v>14040</v>
      </c>
      <c r="E1544" s="8" t="s">
        <v>1</v>
      </c>
      <c r="F1544" s="8" t="s">
        <v>51</v>
      </c>
      <c r="G1544" s="11">
        <v>28.083333333333332</v>
      </c>
      <c r="H1544" s="11">
        <v>29.5</v>
      </c>
      <c r="I1544" s="8">
        <v>42</v>
      </c>
      <c r="J1544" s="8" t="s">
        <v>52</v>
      </c>
      <c r="K1544" s="8">
        <v>0</v>
      </c>
      <c r="L1544" s="8" t="s">
        <v>52</v>
      </c>
      <c r="M1544" s="8" t="s">
        <v>52</v>
      </c>
      <c r="N1544" s="8" t="s">
        <v>53</v>
      </c>
      <c r="O1544" s="8">
        <v>0</v>
      </c>
      <c r="P1544" s="8">
        <v>0</v>
      </c>
      <c r="Q1544" s="8" t="s">
        <v>86</v>
      </c>
      <c r="R1544" s="8" t="s">
        <v>711</v>
      </c>
      <c r="S1544" s="8">
        <v>55</v>
      </c>
      <c r="T1544" s="8">
        <v>0</v>
      </c>
      <c r="U1544" s="8">
        <v>0</v>
      </c>
      <c r="V1544" s="8">
        <v>1</v>
      </c>
      <c r="W1544" s="8">
        <v>1</v>
      </c>
      <c r="X1544" s="9">
        <v>1</v>
      </c>
      <c r="Y1544" s="10" t="str" cm="1">
        <f t="array" aca="1" ref="Y1544" ca="1">HYPERLINK("#"&amp;CELL("address",INDEX('[1]Table S5 DNV properties'!A3583:A15927,MATCH(A1544,'[1]Table S5 DNV properties'!A3583:A15927,0))),A1544)</f>
        <v>14040.p1</v>
      </c>
    </row>
    <row r="1545" spans="1:25" ht="16" x14ac:dyDescent="0.2">
      <c r="A1545" s="8" t="s">
        <v>1634</v>
      </c>
      <c r="B1545" s="8" t="s">
        <v>85</v>
      </c>
      <c r="C1545" s="8">
        <v>1</v>
      </c>
      <c r="D1545" s="8">
        <v>14041</v>
      </c>
      <c r="E1545" s="8" t="s">
        <v>1</v>
      </c>
      <c r="F1545" s="8" t="s">
        <v>104</v>
      </c>
      <c r="G1545" s="11">
        <v>39.083333333333336</v>
      </c>
      <c r="H1545" s="11">
        <v>28.583333333333332</v>
      </c>
      <c r="I1545" s="8">
        <v>52</v>
      </c>
      <c r="J1545" s="8" t="s">
        <v>52</v>
      </c>
      <c r="K1545" s="8">
        <v>0</v>
      </c>
      <c r="L1545" s="8" t="s">
        <v>52</v>
      </c>
      <c r="M1545" s="8" t="s">
        <v>52</v>
      </c>
      <c r="N1545" s="8" t="s">
        <v>53</v>
      </c>
      <c r="O1545" s="8">
        <v>0</v>
      </c>
      <c r="P1545" s="8">
        <v>0</v>
      </c>
      <c r="Q1545" s="8" t="s">
        <v>86</v>
      </c>
      <c r="R1545" s="8" t="s">
        <v>711</v>
      </c>
      <c r="S1545" s="8">
        <v>78</v>
      </c>
      <c r="T1545" s="8">
        <v>0</v>
      </c>
      <c r="U1545" s="8">
        <v>0</v>
      </c>
      <c r="V1545" s="8">
        <v>0</v>
      </c>
      <c r="W1545" s="8">
        <v>0</v>
      </c>
      <c r="X1545" s="9">
        <v>0</v>
      </c>
      <c r="Y1545" s="10" t="e" cm="1">
        <f t="array" aca="1" ref="Y1545" ca="1">HYPERLINK("#"&amp;CELL("address",INDEX('[1]Table S5 DNV properties'!A3585:A15929,MATCH(A1545,'[1]Table S5 DNV properties'!A3585:A15929,0))),A1545)</f>
        <v>#N/A</v>
      </c>
    </row>
    <row r="1546" spans="1:25" ht="16" x14ac:dyDescent="0.2">
      <c r="A1546" s="8" t="s">
        <v>1635</v>
      </c>
      <c r="B1546" s="8" t="s">
        <v>85</v>
      </c>
      <c r="C1546" s="8">
        <v>1</v>
      </c>
      <c r="D1546" s="8">
        <v>14042</v>
      </c>
      <c r="E1546" s="8" t="s">
        <v>1</v>
      </c>
      <c r="F1546" s="8" t="s">
        <v>104</v>
      </c>
      <c r="G1546" s="11">
        <v>41.083333333333336</v>
      </c>
      <c r="H1546" s="11">
        <v>38.166666666666664</v>
      </c>
      <c r="I1546" s="8">
        <v>57</v>
      </c>
      <c r="J1546" s="8" t="s">
        <v>52</v>
      </c>
      <c r="K1546" s="8">
        <v>0</v>
      </c>
      <c r="L1546" s="8" t="s">
        <v>52</v>
      </c>
      <c r="M1546" s="8" t="s">
        <v>52</v>
      </c>
      <c r="N1546" s="8" t="s">
        <v>53</v>
      </c>
      <c r="O1546" s="8">
        <v>0</v>
      </c>
      <c r="P1546" s="8">
        <v>0</v>
      </c>
      <c r="Q1546" s="8" t="s">
        <v>86</v>
      </c>
      <c r="R1546" s="8" t="s">
        <v>711</v>
      </c>
      <c r="S1546" s="8">
        <v>81</v>
      </c>
      <c r="T1546" s="8">
        <v>0</v>
      </c>
      <c r="U1546" s="8">
        <v>0</v>
      </c>
      <c r="V1546" s="8">
        <v>0</v>
      </c>
      <c r="W1546" s="8">
        <v>0</v>
      </c>
      <c r="X1546" s="9">
        <v>1</v>
      </c>
      <c r="Y1546" s="10" t="str" cm="1">
        <f t="array" aca="1" ref="Y1546" ca="1">HYPERLINK("#"&amp;CELL("address",INDEX('[1]Table S5 DNV properties'!A3587:A15931,MATCH(A1546,'[1]Table S5 DNV properties'!A3587:A15931,0))),A1546)</f>
        <v>14042.p1</v>
      </c>
    </row>
    <row r="1547" spans="1:25" ht="16" x14ac:dyDescent="0.2">
      <c r="A1547" s="8" t="s">
        <v>1636</v>
      </c>
      <c r="B1547" s="8" t="s">
        <v>85</v>
      </c>
      <c r="C1547" s="8">
        <v>1</v>
      </c>
      <c r="D1547" s="8">
        <v>14043</v>
      </c>
      <c r="E1547" s="8" t="s">
        <v>1</v>
      </c>
      <c r="F1547" s="8" t="s">
        <v>51</v>
      </c>
      <c r="G1547" s="11">
        <v>36.916666666666664</v>
      </c>
      <c r="H1547" s="11">
        <v>34.083333333333336</v>
      </c>
      <c r="I1547" s="8">
        <v>48</v>
      </c>
      <c r="J1547" s="8" t="s">
        <v>52</v>
      </c>
      <c r="K1547" s="8">
        <v>0</v>
      </c>
      <c r="L1547" s="8" t="s">
        <v>52</v>
      </c>
      <c r="M1547" s="8" t="s">
        <v>52</v>
      </c>
      <c r="N1547" s="8" t="s">
        <v>53</v>
      </c>
      <c r="O1547" s="8">
        <v>0</v>
      </c>
      <c r="P1547" s="8">
        <v>0</v>
      </c>
      <c r="Q1547" s="8" t="s">
        <v>86</v>
      </c>
      <c r="R1547" s="8" t="s">
        <v>711</v>
      </c>
      <c r="S1547" s="8">
        <v>60</v>
      </c>
      <c r="T1547" s="8">
        <v>1</v>
      </c>
      <c r="U1547" s="8">
        <v>0</v>
      </c>
      <c r="V1547" s="8">
        <v>2</v>
      </c>
      <c r="W1547" s="8">
        <v>1</v>
      </c>
      <c r="X1547" s="9">
        <v>4</v>
      </c>
      <c r="Y1547" s="10" t="str" cm="1">
        <f t="array" aca="1" ref="Y1547" ca="1">HYPERLINK("#"&amp;CELL("address",INDEX('[1]Table S5 DNV properties'!A3589:A15933,MATCH(A1547,'[1]Table S5 DNV properties'!A3589:A15933,0))),A1547)</f>
        <v>14043.p1</v>
      </c>
    </row>
    <row r="1548" spans="1:25" ht="16" x14ac:dyDescent="0.2">
      <c r="A1548" s="8" t="s">
        <v>1637</v>
      </c>
      <c r="B1548" s="8" t="s">
        <v>85</v>
      </c>
      <c r="C1548" s="8">
        <v>1</v>
      </c>
      <c r="D1548" s="8">
        <v>14044</v>
      </c>
      <c r="E1548" s="8" t="s">
        <v>1</v>
      </c>
      <c r="F1548" s="8" t="s">
        <v>51</v>
      </c>
      <c r="G1548" s="11">
        <v>39.583333333333336</v>
      </c>
      <c r="H1548" s="11">
        <v>34.75</v>
      </c>
      <c r="I1548" s="8">
        <v>117</v>
      </c>
      <c r="J1548" s="8" t="s">
        <v>101</v>
      </c>
      <c r="K1548" s="8">
        <v>0</v>
      </c>
      <c r="L1548" s="8" t="s">
        <v>52</v>
      </c>
      <c r="M1548" s="8" t="s">
        <v>102</v>
      </c>
      <c r="N1548" s="8" t="s">
        <v>53</v>
      </c>
      <c r="O1548" s="8">
        <v>0</v>
      </c>
      <c r="P1548" s="8">
        <v>0</v>
      </c>
      <c r="Q1548" s="8" t="s">
        <v>86</v>
      </c>
      <c r="R1548" s="8" t="s">
        <v>711</v>
      </c>
      <c r="S1548" s="8">
        <v>61</v>
      </c>
      <c r="T1548" s="8">
        <v>0</v>
      </c>
      <c r="U1548" s="8">
        <v>0</v>
      </c>
      <c r="V1548" s="8">
        <v>0</v>
      </c>
      <c r="W1548" s="8">
        <v>1</v>
      </c>
      <c r="X1548" s="9">
        <v>1</v>
      </c>
      <c r="Y1548" s="10" t="str" cm="1">
        <f t="array" aca="1" ref="Y1548" ca="1">HYPERLINK("#"&amp;CELL("address",INDEX('[1]Table S5 DNV properties'!A3591:A15935,MATCH(A1548,'[1]Table S5 DNV properties'!A3591:A15935,0))),A1548)</f>
        <v>14044.p1</v>
      </c>
    </row>
    <row r="1549" spans="1:25" ht="16" x14ac:dyDescent="0.2">
      <c r="A1549" s="8" t="s">
        <v>1638</v>
      </c>
      <c r="B1549" s="8" t="s">
        <v>85</v>
      </c>
      <c r="C1549" s="8">
        <v>1</v>
      </c>
      <c r="D1549" s="8">
        <v>14046</v>
      </c>
      <c r="E1549" s="8" t="s">
        <v>1</v>
      </c>
      <c r="F1549" s="8" t="s">
        <v>51</v>
      </c>
      <c r="G1549" s="11">
        <v>30.583333333333332</v>
      </c>
      <c r="H1549" s="11">
        <v>28.916666666666668</v>
      </c>
      <c r="I1549" s="8">
        <v>36</v>
      </c>
      <c r="J1549" s="8" t="s">
        <v>52</v>
      </c>
      <c r="K1549" s="8">
        <v>0</v>
      </c>
      <c r="L1549" s="8" t="s">
        <v>52</v>
      </c>
      <c r="M1549" s="8" t="s">
        <v>52</v>
      </c>
      <c r="N1549" s="8" t="s">
        <v>53</v>
      </c>
      <c r="O1549" s="8">
        <v>0</v>
      </c>
      <c r="P1549" s="8">
        <v>0</v>
      </c>
      <c r="Q1549" s="8" t="s">
        <v>86</v>
      </c>
      <c r="R1549" s="8" t="s">
        <v>711</v>
      </c>
      <c r="S1549" s="8">
        <v>50</v>
      </c>
      <c r="T1549" s="8">
        <v>0</v>
      </c>
      <c r="U1549" s="8">
        <v>0</v>
      </c>
      <c r="V1549" s="8">
        <v>0</v>
      </c>
      <c r="W1549" s="8">
        <v>0</v>
      </c>
      <c r="X1549" s="9">
        <v>0</v>
      </c>
      <c r="Y1549" s="10" t="e" cm="1">
        <f t="array" aca="1" ref="Y1549" ca="1">HYPERLINK("#"&amp;CELL("address",INDEX('[1]Table S5 DNV properties'!A3593:A15937,MATCH(A1549,'[1]Table S5 DNV properties'!A3593:A15937,0))),A1549)</f>
        <v>#N/A</v>
      </c>
    </row>
    <row r="1550" spans="1:25" ht="16" x14ac:dyDescent="0.2">
      <c r="A1550" s="8" t="s">
        <v>1639</v>
      </c>
      <c r="B1550" s="8" t="s">
        <v>85</v>
      </c>
      <c r="C1550" s="8">
        <v>1</v>
      </c>
      <c r="D1550" s="8">
        <v>14047</v>
      </c>
      <c r="E1550" s="8" t="s">
        <v>1</v>
      </c>
      <c r="F1550" s="8" t="s">
        <v>51</v>
      </c>
      <c r="G1550" s="11">
        <v>35.583333333333336</v>
      </c>
      <c r="H1550" s="11">
        <v>35.666666666666664</v>
      </c>
      <c r="I1550" s="8">
        <v>90</v>
      </c>
      <c r="J1550" s="8" t="s">
        <v>52</v>
      </c>
      <c r="K1550" s="8">
        <v>0</v>
      </c>
      <c r="L1550" s="8" t="s">
        <v>52</v>
      </c>
      <c r="M1550" s="8" t="s">
        <v>52</v>
      </c>
      <c r="N1550" s="8" t="s">
        <v>53</v>
      </c>
      <c r="O1550" s="8">
        <v>0</v>
      </c>
      <c r="P1550" s="8">
        <v>0</v>
      </c>
      <c r="Q1550" s="8" t="s">
        <v>86</v>
      </c>
      <c r="R1550" s="8" t="s">
        <v>711</v>
      </c>
      <c r="S1550" s="8">
        <v>68</v>
      </c>
      <c r="T1550" s="8">
        <v>0</v>
      </c>
      <c r="U1550" s="8">
        <v>0</v>
      </c>
      <c r="V1550" s="8">
        <v>0</v>
      </c>
      <c r="W1550" s="8">
        <v>0</v>
      </c>
      <c r="X1550" s="9">
        <v>0</v>
      </c>
      <c r="Y1550" s="10" t="e" cm="1">
        <f t="array" aca="1" ref="Y1550" ca="1">HYPERLINK("#"&amp;CELL("address",INDEX('[1]Table S5 DNV properties'!A3595:A15939,MATCH(A1550,'[1]Table S5 DNV properties'!A3595:A15939,0))),A1550)</f>
        <v>#N/A</v>
      </c>
    </row>
    <row r="1551" spans="1:25" ht="16" x14ac:dyDescent="0.2">
      <c r="A1551" s="8" t="s">
        <v>1640</v>
      </c>
      <c r="B1551" s="8" t="s">
        <v>85</v>
      </c>
      <c r="C1551" s="8">
        <v>1</v>
      </c>
      <c r="D1551" s="8">
        <v>14051</v>
      </c>
      <c r="E1551" s="8" t="s">
        <v>1</v>
      </c>
      <c r="F1551" s="8" t="s">
        <v>51</v>
      </c>
      <c r="G1551" s="11">
        <v>34</v>
      </c>
      <c r="H1551" s="11">
        <v>32.166666666666664</v>
      </c>
      <c r="I1551" s="8">
        <v>120</v>
      </c>
      <c r="J1551" s="8" t="s">
        <v>52</v>
      </c>
      <c r="K1551" s="8">
        <v>0</v>
      </c>
      <c r="L1551" s="8" t="s">
        <v>52</v>
      </c>
      <c r="M1551" s="8" t="s">
        <v>52</v>
      </c>
      <c r="N1551" s="8" t="s">
        <v>53</v>
      </c>
      <c r="O1551" s="8">
        <v>0</v>
      </c>
      <c r="P1551" s="8">
        <v>1</v>
      </c>
      <c r="Q1551" s="8" t="s">
        <v>86</v>
      </c>
      <c r="R1551" s="8" t="s">
        <v>711</v>
      </c>
      <c r="S1551" s="8">
        <v>75</v>
      </c>
      <c r="T1551" s="8">
        <v>0</v>
      </c>
      <c r="U1551" s="8">
        <v>0</v>
      </c>
      <c r="V1551" s="8">
        <v>0</v>
      </c>
      <c r="W1551" s="8">
        <v>0</v>
      </c>
      <c r="X1551" s="9">
        <v>1</v>
      </c>
      <c r="Y1551" s="10" t="str" cm="1">
        <f t="array" aca="1" ref="Y1551" ca="1">HYPERLINK("#"&amp;CELL("address",INDEX('[1]Table S5 DNV properties'!A3599:A15943,MATCH(A1551,'[1]Table S5 DNV properties'!A3599:A15943,0))),A1551)</f>
        <v>14051.p1</v>
      </c>
    </row>
    <row r="1552" spans="1:25" ht="16" x14ac:dyDescent="0.2">
      <c r="A1552" s="8" t="s">
        <v>1641</v>
      </c>
      <c r="B1552" s="8" t="s">
        <v>85</v>
      </c>
      <c r="C1552" s="8">
        <v>1</v>
      </c>
      <c r="D1552" s="8">
        <v>14061</v>
      </c>
      <c r="E1552" s="8" t="s">
        <v>1</v>
      </c>
      <c r="F1552" s="8" t="s">
        <v>51</v>
      </c>
      <c r="G1552" s="11">
        <v>31.166666666666668</v>
      </c>
      <c r="H1552" s="11">
        <v>30.666666666666668</v>
      </c>
      <c r="I1552" s="8">
        <v>97</v>
      </c>
      <c r="J1552" s="8" t="s">
        <v>52</v>
      </c>
      <c r="K1552" s="8">
        <v>0</v>
      </c>
      <c r="L1552" s="8" t="s">
        <v>52</v>
      </c>
      <c r="M1552" s="8" t="s">
        <v>52</v>
      </c>
      <c r="N1552" s="8" t="s">
        <v>53</v>
      </c>
      <c r="O1552" s="8">
        <v>0</v>
      </c>
      <c r="P1552" s="8">
        <v>0</v>
      </c>
      <c r="Q1552" s="8" t="s">
        <v>86</v>
      </c>
      <c r="R1552" s="8" t="s">
        <v>711</v>
      </c>
      <c r="S1552" s="8">
        <v>61</v>
      </c>
      <c r="T1552" s="8">
        <v>1</v>
      </c>
      <c r="U1552" s="8">
        <v>2</v>
      </c>
      <c r="V1552" s="8">
        <v>2</v>
      </c>
      <c r="W1552" s="8">
        <v>1</v>
      </c>
      <c r="X1552" s="9">
        <v>3</v>
      </c>
      <c r="Y1552" s="10" t="str" cm="1">
        <f t="array" aca="1" ref="Y1552" ca="1">HYPERLINK("#"&amp;CELL("address",INDEX('[1]Table S5 DNV properties'!A3607:A15951,MATCH(A1552,'[1]Table S5 DNV properties'!A3607:A15951,0))),A1552)</f>
        <v>14061.p1</v>
      </c>
    </row>
    <row r="1553" spans="1:25" ht="16" x14ac:dyDescent="0.2">
      <c r="A1553" s="8" t="s">
        <v>1642</v>
      </c>
      <c r="B1553" s="8" t="s">
        <v>85</v>
      </c>
      <c r="C1553" s="8">
        <v>1</v>
      </c>
      <c r="D1553" s="8">
        <v>14063</v>
      </c>
      <c r="E1553" s="8" t="s">
        <v>1</v>
      </c>
      <c r="F1553" s="8" t="s">
        <v>51</v>
      </c>
      <c r="G1553" s="11">
        <v>31.5</v>
      </c>
      <c r="H1553" s="11">
        <v>31.083333333333332</v>
      </c>
      <c r="I1553" s="8">
        <v>109</v>
      </c>
      <c r="J1553" s="8" t="s">
        <v>52</v>
      </c>
      <c r="K1553" s="8">
        <v>0</v>
      </c>
      <c r="L1553" s="8" t="s">
        <v>52</v>
      </c>
      <c r="M1553" s="8" t="s">
        <v>52</v>
      </c>
      <c r="N1553" s="8" t="s">
        <v>53</v>
      </c>
      <c r="O1553" s="8">
        <v>0</v>
      </c>
      <c r="P1553" s="8">
        <v>0</v>
      </c>
      <c r="Q1553" s="8" t="s">
        <v>86</v>
      </c>
      <c r="R1553" s="8" t="s">
        <v>711</v>
      </c>
      <c r="S1553" s="8">
        <v>55</v>
      </c>
      <c r="T1553" s="8">
        <v>0</v>
      </c>
      <c r="U1553" s="8">
        <v>1</v>
      </c>
      <c r="V1553" s="8">
        <v>0</v>
      </c>
      <c r="W1553" s="8">
        <v>1</v>
      </c>
      <c r="X1553" s="9">
        <v>3</v>
      </c>
      <c r="Y1553" s="10" t="str" cm="1">
        <f t="array" aca="1" ref="Y1553" ca="1">HYPERLINK("#"&amp;CELL("address",INDEX('[1]Table S5 DNV properties'!A3609:A15953,MATCH(A1553,'[1]Table S5 DNV properties'!A3609:A15953,0))),A1553)</f>
        <v>14063.p1</v>
      </c>
    </row>
    <row r="1554" spans="1:25" ht="16" x14ac:dyDescent="0.2">
      <c r="A1554" s="8" t="s">
        <v>1643</v>
      </c>
      <c r="B1554" s="8" t="s">
        <v>85</v>
      </c>
      <c r="C1554" s="8">
        <v>1</v>
      </c>
      <c r="D1554" s="8">
        <v>14066</v>
      </c>
      <c r="E1554" s="8" t="s">
        <v>1</v>
      </c>
      <c r="F1554" s="8" t="s">
        <v>51</v>
      </c>
      <c r="G1554" s="11">
        <v>35.833333333333336</v>
      </c>
      <c r="H1554" s="11">
        <v>29.75</v>
      </c>
      <c r="I1554" s="8">
        <v>88</v>
      </c>
      <c r="J1554" s="8" t="s">
        <v>52</v>
      </c>
      <c r="K1554" s="8">
        <v>0</v>
      </c>
      <c r="L1554" s="8" t="s">
        <v>52</v>
      </c>
      <c r="M1554" s="8" t="s">
        <v>52</v>
      </c>
      <c r="N1554" s="8" t="s">
        <v>53</v>
      </c>
      <c r="O1554" s="8">
        <v>0</v>
      </c>
      <c r="P1554" s="8">
        <v>0</v>
      </c>
      <c r="Q1554" s="8" t="s">
        <v>86</v>
      </c>
      <c r="R1554" s="8" t="s">
        <v>711</v>
      </c>
      <c r="S1554" s="8">
        <v>66</v>
      </c>
      <c r="T1554" s="8">
        <v>1</v>
      </c>
      <c r="U1554" s="8">
        <v>1</v>
      </c>
      <c r="V1554" s="8">
        <v>1</v>
      </c>
      <c r="W1554" s="8">
        <v>1</v>
      </c>
      <c r="X1554" s="9">
        <v>1</v>
      </c>
      <c r="Y1554" s="10" t="str" cm="1">
        <f t="array" aca="1" ref="Y1554" ca="1">HYPERLINK("#"&amp;CELL("address",INDEX('[1]Table S5 DNV properties'!A3613:A15957,MATCH(A1554,'[1]Table S5 DNV properties'!A3613:A15957,0))),A1554)</f>
        <v>14066.p1</v>
      </c>
    </row>
    <row r="1555" spans="1:25" ht="16" x14ac:dyDescent="0.2">
      <c r="A1555" s="8" t="s">
        <v>1644</v>
      </c>
      <c r="B1555" s="8" t="s">
        <v>85</v>
      </c>
      <c r="C1555" s="8">
        <v>1</v>
      </c>
      <c r="D1555" s="8">
        <v>14068</v>
      </c>
      <c r="E1555" s="8" t="s">
        <v>1</v>
      </c>
      <c r="F1555" s="8" t="s">
        <v>51</v>
      </c>
      <c r="G1555" s="11">
        <v>36.416666666666664</v>
      </c>
      <c r="H1555" s="11">
        <v>34</v>
      </c>
      <c r="I1555" s="8">
        <v>31</v>
      </c>
      <c r="J1555" s="8" t="s">
        <v>52</v>
      </c>
      <c r="K1555" s="8">
        <v>1</v>
      </c>
      <c r="L1555" s="8" t="s">
        <v>52</v>
      </c>
      <c r="M1555" s="8" t="s">
        <v>52</v>
      </c>
      <c r="N1555" s="8" t="s">
        <v>53</v>
      </c>
      <c r="O1555" s="8">
        <v>0</v>
      </c>
      <c r="P1555" s="8">
        <v>0</v>
      </c>
      <c r="Q1555" s="8" t="s">
        <v>86</v>
      </c>
      <c r="R1555" s="8" t="s">
        <v>711</v>
      </c>
      <c r="S1555" s="8">
        <v>83</v>
      </c>
      <c r="T1555" s="8">
        <v>1</v>
      </c>
      <c r="U1555" s="8">
        <v>1</v>
      </c>
      <c r="V1555" s="8">
        <v>1</v>
      </c>
      <c r="W1555" s="8">
        <v>0</v>
      </c>
      <c r="X1555" s="9">
        <v>2</v>
      </c>
      <c r="Y1555" s="10" t="str" cm="1">
        <f t="array" aca="1" ref="Y1555" ca="1">HYPERLINK("#"&amp;CELL("address",INDEX('[1]Table S5 DNV properties'!A3615:A15959,MATCH(A1555,'[1]Table S5 DNV properties'!A3615:A15959,0))),A1555)</f>
        <v>14068.p1</v>
      </c>
    </row>
    <row r="1556" spans="1:25" ht="16" x14ac:dyDescent="0.2">
      <c r="A1556" s="8" t="s">
        <v>1645</v>
      </c>
      <c r="B1556" s="8" t="s">
        <v>85</v>
      </c>
      <c r="C1556" s="8">
        <v>1</v>
      </c>
      <c r="D1556" s="8">
        <v>14070</v>
      </c>
      <c r="E1556" s="8" t="s">
        <v>1</v>
      </c>
      <c r="F1556" s="8" t="s">
        <v>51</v>
      </c>
      <c r="G1556" s="11">
        <v>37.5</v>
      </c>
      <c r="H1556" s="11">
        <v>35.583333333333336</v>
      </c>
      <c r="I1556" s="8">
        <v>55</v>
      </c>
      <c r="J1556" s="8" t="s">
        <v>52</v>
      </c>
      <c r="K1556" s="8">
        <v>1</v>
      </c>
      <c r="L1556" s="8" t="s">
        <v>52</v>
      </c>
      <c r="M1556" s="8" t="s">
        <v>52</v>
      </c>
      <c r="N1556" s="8" t="s">
        <v>53</v>
      </c>
      <c r="O1556" s="8">
        <v>0</v>
      </c>
      <c r="P1556" s="8">
        <v>0</v>
      </c>
      <c r="Q1556" s="8" t="s">
        <v>86</v>
      </c>
      <c r="R1556" s="8" t="s">
        <v>711</v>
      </c>
      <c r="S1556" s="8">
        <v>82</v>
      </c>
      <c r="T1556" s="8">
        <v>1</v>
      </c>
      <c r="U1556" s="8">
        <v>1</v>
      </c>
      <c r="V1556" s="8">
        <v>1</v>
      </c>
      <c r="W1556" s="8">
        <v>1</v>
      </c>
      <c r="X1556" s="9">
        <v>1</v>
      </c>
      <c r="Y1556" s="10" t="str" cm="1">
        <f t="array" aca="1" ref="Y1556" ca="1">HYPERLINK("#"&amp;CELL("address",INDEX('[1]Table S5 DNV properties'!A3617:A15961,MATCH(A1556,'[1]Table S5 DNV properties'!A3617:A15961,0))),A1556)</f>
        <v>14070.p1</v>
      </c>
    </row>
    <row r="1557" spans="1:25" ht="16" x14ac:dyDescent="0.2">
      <c r="A1557" s="8" t="s">
        <v>1646</v>
      </c>
      <c r="B1557" s="8" t="s">
        <v>85</v>
      </c>
      <c r="C1557" s="8">
        <v>1</v>
      </c>
      <c r="D1557" s="8">
        <v>14071</v>
      </c>
      <c r="E1557" s="8" t="s">
        <v>1</v>
      </c>
      <c r="F1557" s="8" t="s">
        <v>104</v>
      </c>
      <c r="G1557" s="11">
        <v>33.916666666666664</v>
      </c>
      <c r="H1557" s="11">
        <v>28.666666666666668</v>
      </c>
      <c r="I1557" s="8">
        <v>75</v>
      </c>
      <c r="J1557" s="8" t="s">
        <v>52</v>
      </c>
      <c r="K1557" s="8">
        <v>0</v>
      </c>
      <c r="L1557" s="8" t="s">
        <v>52</v>
      </c>
      <c r="M1557" s="8" t="s">
        <v>52</v>
      </c>
      <c r="N1557" s="8" t="s">
        <v>53</v>
      </c>
      <c r="O1557" s="8">
        <v>0</v>
      </c>
      <c r="P1557" s="8">
        <v>0</v>
      </c>
      <c r="Q1557" s="8" t="s">
        <v>86</v>
      </c>
      <c r="R1557" s="8" t="s">
        <v>711</v>
      </c>
      <c r="S1557" s="8">
        <v>54</v>
      </c>
      <c r="T1557" s="8">
        <v>1</v>
      </c>
      <c r="U1557" s="8">
        <v>1</v>
      </c>
      <c r="V1557" s="8">
        <v>1</v>
      </c>
      <c r="W1557" s="8">
        <v>1</v>
      </c>
      <c r="X1557" s="9">
        <v>1</v>
      </c>
      <c r="Y1557" s="10" t="str" cm="1">
        <f t="array" aca="1" ref="Y1557" ca="1">HYPERLINK("#"&amp;CELL("address",INDEX('[1]Table S5 DNV properties'!A3619:A15963,MATCH(A1557,'[1]Table S5 DNV properties'!A3619:A15963,0))),A1557)</f>
        <v>14071.p1</v>
      </c>
    </row>
    <row r="1558" spans="1:25" ht="16" x14ac:dyDescent="0.2">
      <c r="A1558" s="8" t="s">
        <v>1647</v>
      </c>
      <c r="B1558" s="8" t="s">
        <v>85</v>
      </c>
      <c r="C1558" s="8">
        <v>1</v>
      </c>
      <c r="D1558" s="8">
        <v>14075</v>
      </c>
      <c r="E1558" s="8" t="s">
        <v>1</v>
      </c>
      <c r="F1558" s="8" t="s">
        <v>51</v>
      </c>
      <c r="G1558" s="11">
        <v>44.75</v>
      </c>
      <c r="H1558" s="11">
        <v>33.833333333333336</v>
      </c>
      <c r="I1558" s="8">
        <v>54</v>
      </c>
      <c r="J1558" s="8" t="s">
        <v>52</v>
      </c>
      <c r="K1558" s="8">
        <v>1</v>
      </c>
      <c r="L1558" s="8" t="s">
        <v>52</v>
      </c>
      <c r="M1558" s="8" t="s">
        <v>52</v>
      </c>
      <c r="N1558" s="8" t="s">
        <v>53</v>
      </c>
      <c r="O1558" s="8">
        <v>0</v>
      </c>
      <c r="P1558" s="8">
        <v>0</v>
      </c>
      <c r="Q1558" s="8" t="s">
        <v>86</v>
      </c>
      <c r="R1558" s="8" t="s">
        <v>711</v>
      </c>
      <c r="S1558" s="8">
        <v>80</v>
      </c>
      <c r="T1558" s="8">
        <v>0</v>
      </c>
      <c r="U1558" s="8">
        <v>0</v>
      </c>
      <c r="V1558" s="8">
        <v>0</v>
      </c>
      <c r="W1558" s="8">
        <v>0</v>
      </c>
      <c r="X1558" s="9">
        <v>0</v>
      </c>
      <c r="Y1558" s="10" t="e" cm="1">
        <f t="array" aca="1" ref="Y1558" ca="1">HYPERLINK("#"&amp;CELL("address",INDEX('[1]Table S5 DNV properties'!A3621:A15965,MATCH(A1558,'[1]Table S5 DNV properties'!A3621:A15965,0))),A1558)</f>
        <v>#N/A</v>
      </c>
    </row>
    <row r="1559" spans="1:25" ht="16" x14ac:dyDescent="0.2">
      <c r="A1559" s="8" t="s">
        <v>1648</v>
      </c>
      <c r="B1559" s="8" t="s">
        <v>85</v>
      </c>
      <c r="C1559" s="8">
        <v>1</v>
      </c>
      <c r="D1559" s="8">
        <v>14076</v>
      </c>
      <c r="E1559" s="8" t="s">
        <v>1</v>
      </c>
      <c r="F1559" s="8" t="s">
        <v>51</v>
      </c>
      <c r="G1559" s="11">
        <v>26.25</v>
      </c>
      <c r="H1559" s="11">
        <v>28.583333333333332</v>
      </c>
      <c r="I1559" s="8">
        <v>100</v>
      </c>
      <c r="J1559" s="8" t="s">
        <v>52</v>
      </c>
      <c r="K1559" s="8">
        <v>0</v>
      </c>
      <c r="L1559" s="8" t="s">
        <v>52</v>
      </c>
      <c r="M1559" s="8" t="s">
        <v>52</v>
      </c>
      <c r="N1559" s="8" t="s">
        <v>53</v>
      </c>
      <c r="O1559" s="8">
        <v>0</v>
      </c>
      <c r="P1559" s="8">
        <v>0</v>
      </c>
      <c r="Q1559" s="8" t="s">
        <v>86</v>
      </c>
      <c r="R1559" s="8" t="s">
        <v>711</v>
      </c>
      <c r="S1559" s="8">
        <v>49</v>
      </c>
      <c r="T1559" s="8">
        <v>1</v>
      </c>
      <c r="U1559" s="8">
        <v>1</v>
      </c>
      <c r="V1559" s="8">
        <v>1</v>
      </c>
      <c r="W1559" s="8">
        <v>1</v>
      </c>
      <c r="X1559" s="9">
        <v>1</v>
      </c>
      <c r="Y1559" s="10" t="str" cm="1">
        <f t="array" aca="1" ref="Y1559" ca="1">HYPERLINK("#"&amp;CELL("address",INDEX('[1]Table S5 DNV properties'!A3623:A15967,MATCH(A1559,'[1]Table S5 DNV properties'!A3623:A15967,0))),A1559)</f>
        <v>14076.p1</v>
      </c>
    </row>
    <row r="1560" spans="1:25" ht="16" x14ac:dyDescent="0.2">
      <c r="A1560" s="8" t="s">
        <v>1649</v>
      </c>
      <c r="B1560" s="8" t="s">
        <v>85</v>
      </c>
      <c r="C1560" s="8">
        <v>1</v>
      </c>
      <c r="D1560" s="8">
        <v>14080</v>
      </c>
      <c r="E1560" s="8" t="s">
        <v>1</v>
      </c>
      <c r="F1560" s="8" t="s">
        <v>51</v>
      </c>
      <c r="G1560" s="11">
        <v>32.416666666666664</v>
      </c>
      <c r="H1560" s="11">
        <v>31.416666666666668</v>
      </c>
      <c r="I1560" s="8">
        <v>85</v>
      </c>
      <c r="J1560" s="8" t="s">
        <v>52</v>
      </c>
      <c r="K1560" s="8">
        <v>0</v>
      </c>
      <c r="L1560" s="8" t="s">
        <v>52</v>
      </c>
      <c r="M1560" s="8" t="s">
        <v>52</v>
      </c>
      <c r="N1560" s="8" t="s">
        <v>53</v>
      </c>
      <c r="O1560" s="8">
        <v>0</v>
      </c>
      <c r="P1560" s="8">
        <v>0</v>
      </c>
      <c r="Q1560" s="8" t="s">
        <v>86</v>
      </c>
      <c r="R1560" s="8" t="s">
        <v>711</v>
      </c>
      <c r="S1560" s="8">
        <v>71</v>
      </c>
      <c r="T1560" s="8">
        <v>2</v>
      </c>
      <c r="U1560" s="8">
        <v>1</v>
      </c>
      <c r="V1560" s="8">
        <v>1</v>
      </c>
      <c r="W1560" s="8">
        <v>1</v>
      </c>
      <c r="X1560" s="9">
        <v>2</v>
      </c>
      <c r="Y1560" s="10" t="str" cm="1">
        <f t="array" aca="1" ref="Y1560" ca="1">HYPERLINK("#"&amp;CELL("address",INDEX('[1]Table S5 DNV properties'!A3627:A15971,MATCH(A1560,'[1]Table S5 DNV properties'!A3627:A15971,0))),A1560)</f>
        <v>14080.p1</v>
      </c>
    </row>
    <row r="1561" spans="1:25" ht="16" x14ac:dyDescent="0.2">
      <c r="A1561" s="8" t="s">
        <v>1650</v>
      </c>
      <c r="B1561" s="8" t="s">
        <v>85</v>
      </c>
      <c r="C1561" s="8">
        <v>1</v>
      </c>
      <c r="D1561" s="8">
        <v>14081</v>
      </c>
      <c r="E1561" s="8" t="s">
        <v>1</v>
      </c>
      <c r="F1561" s="8" t="s">
        <v>51</v>
      </c>
      <c r="G1561" s="11">
        <v>41.25</v>
      </c>
      <c r="H1561" s="11">
        <v>38.583333333333336</v>
      </c>
      <c r="I1561" s="8">
        <v>96</v>
      </c>
      <c r="J1561" s="8" t="s">
        <v>52</v>
      </c>
      <c r="K1561" s="8">
        <v>0</v>
      </c>
      <c r="L1561" s="8" t="s">
        <v>52</v>
      </c>
      <c r="M1561" s="8" t="s">
        <v>52</v>
      </c>
      <c r="N1561" s="8" t="s">
        <v>53</v>
      </c>
      <c r="O1561" s="8">
        <v>0</v>
      </c>
      <c r="P1561" s="8">
        <v>0</v>
      </c>
      <c r="Q1561" s="8" t="s">
        <v>89</v>
      </c>
      <c r="R1561" s="8" t="s">
        <v>711</v>
      </c>
      <c r="S1561" s="8">
        <v>70</v>
      </c>
      <c r="T1561" s="8">
        <v>1</v>
      </c>
      <c r="U1561" s="8">
        <v>1</v>
      </c>
      <c r="V1561" s="8">
        <v>1</v>
      </c>
      <c r="W1561" s="8">
        <v>1</v>
      </c>
      <c r="X1561" s="9">
        <v>1</v>
      </c>
      <c r="Y1561" s="10" t="str" cm="1">
        <f t="array" aca="1" ref="Y1561" ca="1">HYPERLINK("#"&amp;CELL("address",INDEX('[1]Table S5 DNV properties'!A3629:A15973,MATCH(A1561,'[1]Table S5 DNV properties'!A3629:A15973,0))),A1561)</f>
        <v>14081.p1</v>
      </c>
    </row>
    <row r="1562" spans="1:25" ht="16" x14ac:dyDescent="0.2">
      <c r="A1562" s="8" t="s">
        <v>1651</v>
      </c>
      <c r="B1562" s="8" t="s">
        <v>85</v>
      </c>
      <c r="C1562" s="8">
        <v>1</v>
      </c>
      <c r="D1562" s="8">
        <v>14082</v>
      </c>
      <c r="E1562" s="8" t="s">
        <v>1</v>
      </c>
      <c r="F1562" s="8" t="s">
        <v>51</v>
      </c>
      <c r="G1562" s="11">
        <v>27.5</v>
      </c>
      <c r="H1562" s="11">
        <v>30.083333333333332</v>
      </c>
      <c r="I1562" s="8">
        <v>70</v>
      </c>
      <c r="J1562" s="8" t="s">
        <v>52</v>
      </c>
      <c r="K1562" s="8">
        <v>0</v>
      </c>
      <c r="L1562" s="8" t="s">
        <v>52</v>
      </c>
      <c r="M1562" s="8" t="s">
        <v>52</v>
      </c>
      <c r="N1562" s="8" t="s">
        <v>53</v>
      </c>
      <c r="O1562" s="8">
        <v>0</v>
      </c>
      <c r="P1562" s="8">
        <v>0</v>
      </c>
      <c r="Q1562" s="8" t="s">
        <v>86</v>
      </c>
      <c r="R1562" s="8" t="s">
        <v>711</v>
      </c>
      <c r="S1562" s="8">
        <v>40</v>
      </c>
      <c r="T1562" s="8">
        <v>0</v>
      </c>
      <c r="U1562" s="8">
        <v>0</v>
      </c>
      <c r="V1562" s="8">
        <v>1</v>
      </c>
      <c r="W1562" s="8">
        <v>0</v>
      </c>
      <c r="X1562" s="9">
        <v>1</v>
      </c>
      <c r="Y1562" s="10" t="str" cm="1">
        <f t="array" aca="1" ref="Y1562" ca="1">HYPERLINK("#"&amp;CELL("address",INDEX('[1]Table S5 DNV properties'!A3631:A15975,MATCH(A1562,'[1]Table S5 DNV properties'!A3631:A15975,0))),A1562)</f>
        <v>14082.p1</v>
      </c>
    </row>
    <row r="1563" spans="1:25" ht="16" x14ac:dyDescent="0.2">
      <c r="A1563" s="8" t="s">
        <v>1652</v>
      </c>
      <c r="B1563" s="8" t="s">
        <v>85</v>
      </c>
      <c r="C1563" s="8">
        <v>1</v>
      </c>
      <c r="D1563" s="8">
        <v>14084</v>
      </c>
      <c r="E1563" s="8" t="s">
        <v>1</v>
      </c>
      <c r="F1563" s="8" t="s">
        <v>51</v>
      </c>
      <c r="G1563" s="11">
        <v>33.666666666666664</v>
      </c>
      <c r="H1563" s="11">
        <v>30.25</v>
      </c>
      <c r="I1563" s="8">
        <v>84</v>
      </c>
      <c r="J1563" s="8" t="s">
        <v>52</v>
      </c>
      <c r="K1563" s="8">
        <v>0</v>
      </c>
      <c r="L1563" s="8" t="s">
        <v>52</v>
      </c>
      <c r="M1563" s="8" t="s">
        <v>52</v>
      </c>
      <c r="N1563" s="8" t="s">
        <v>53</v>
      </c>
      <c r="O1563" s="8">
        <v>0</v>
      </c>
      <c r="P1563" s="8">
        <v>0</v>
      </c>
      <c r="Q1563" s="8" t="s">
        <v>86</v>
      </c>
      <c r="R1563" s="8" t="s">
        <v>711</v>
      </c>
      <c r="S1563" s="8">
        <v>67</v>
      </c>
      <c r="T1563" s="8">
        <v>0</v>
      </c>
      <c r="U1563" s="8">
        <v>0</v>
      </c>
      <c r="V1563" s="8">
        <v>1</v>
      </c>
      <c r="W1563" s="8">
        <v>1</v>
      </c>
      <c r="X1563" s="9">
        <v>1</v>
      </c>
      <c r="Y1563" s="10" t="str" cm="1">
        <f t="array" aca="1" ref="Y1563" ca="1">HYPERLINK("#"&amp;CELL("address",INDEX('[1]Table S5 DNV properties'!A3633:A15977,MATCH(A1563,'[1]Table S5 DNV properties'!A3633:A15977,0))),A1563)</f>
        <v>14084.p1</v>
      </c>
    </row>
    <row r="1564" spans="1:25" ht="16" x14ac:dyDescent="0.2">
      <c r="A1564" s="8" t="s">
        <v>1653</v>
      </c>
      <c r="B1564" s="8" t="s">
        <v>85</v>
      </c>
      <c r="C1564" s="8">
        <v>1</v>
      </c>
      <c r="D1564" s="8">
        <v>14085</v>
      </c>
      <c r="E1564" s="8" t="s">
        <v>1</v>
      </c>
      <c r="F1564" s="8" t="s">
        <v>51</v>
      </c>
      <c r="G1564" s="11">
        <v>37.166666666666664</v>
      </c>
      <c r="H1564" s="11">
        <v>33.666666666666664</v>
      </c>
      <c r="I1564" s="8">
        <v>79.63</v>
      </c>
      <c r="J1564" s="8" t="s">
        <v>52</v>
      </c>
      <c r="K1564" s="8">
        <v>1</v>
      </c>
      <c r="L1564" s="8" t="s">
        <v>52</v>
      </c>
      <c r="M1564" s="8" t="s">
        <v>52</v>
      </c>
      <c r="N1564" s="8" t="s">
        <v>53</v>
      </c>
      <c r="O1564" s="8">
        <v>0</v>
      </c>
      <c r="P1564" s="8">
        <v>0</v>
      </c>
      <c r="Q1564" s="8" t="s">
        <v>86</v>
      </c>
      <c r="R1564" s="8" t="s">
        <v>711</v>
      </c>
      <c r="S1564" s="8">
        <v>83</v>
      </c>
      <c r="T1564" s="8">
        <v>0</v>
      </c>
      <c r="U1564" s="8">
        <v>0</v>
      </c>
      <c r="V1564" s="8">
        <v>1</v>
      </c>
      <c r="W1564" s="8">
        <v>1</v>
      </c>
      <c r="X1564" s="9">
        <v>1</v>
      </c>
      <c r="Y1564" s="10" t="str" cm="1">
        <f t="array" aca="1" ref="Y1564" ca="1">HYPERLINK("#"&amp;CELL("address",INDEX('[1]Table S5 DNV properties'!A3635:A15979,MATCH(A1564,'[1]Table S5 DNV properties'!A3635:A15979,0))),A1564)</f>
        <v>14085.p1</v>
      </c>
    </row>
    <row r="1565" spans="1:25" ht="16" x14ac:dyDescent="0.2">
      <c r="A1565" s="8" t="s">
        <v>1654</v>
      </c>
      <c r="B1565" s="8" t="s">
        <v>85</v>
      </c>
      <c r="C1565" s="8">
        <v>1</v>
      </c>
      <c r="D1565" s="8">
        <v>14086</v>
      </c>
      <c r="E1565" s="8" t="s">
        <v>1</v>
      </c>
      <c r="F1565" s="8" t="s">
        <v>51</v>
      </c>
      <c r="G1565" s="11">
        <v>30.75</v>
      </c>
      <c r="H1565" s="11">
        <v>30.416666666666668</v>
      </c>
      <c r="I1565" s="8">
        <v>71</v>
      </c>
      <c r="J1565" s="8" t="s">
        <v>52</v>
      </c>
      <c r="K1565" s="8">
        <v>1</v>
      </c>
      <c r="L1565" s="8" t="s">
        <v>52</v>
      </c>
      <c r="M1565" s="8" t="s">
        <v>52</v>
      </c>
      <c r="N1565" s="8" t="s">
        <v>53</v>
      </c>
      <c r="O1565" s="8">
        <v>0</v>
      </c>
      <c r="P1565" s="8">
        <v>0</v>
      </c>
      <c r="Q1565" s="8" t="s">
        <v>86</v>
      </c>
      <c r="R1565" s="8" t="s">
        <v>711</v>
      </c>
      <c r="S1565" s="8">
        <v>55</v>
      </c>
      <c r="T1565" s="8">
        <v>0</v>
      </c>
      <c r="U1565" s="8">
        <v>0</v>
      </c>
      <c r="V1565" s="8">
        <v>0</v>
      </c>
      <c r="W1565" s="8">
        <v>0</v>
      </c>
      <c r="X1565" s="9">
        <v>0</v>
      </c>
      <c r="Y1565" s="10" t="e" cm="1">
        <f t="array" aca="1" ref="Y1565" ca="1">HYPERLINK("#"&amp;CELL("address",INDEX('[1]Table S5 DNV properties'!A3637:A15981,MATCH(A1565,'[1]Table S5 DNV properties'!A3637:A15981,0))),A1565)</f>
        <v>#N/A</v>
      </c>
    </row>
    <row r="1566" spans="1:25" ht="16" x14ac:dyDescent="0.2">
      <c r="A1566" s="8" t="s">
        <v>1655</v>
      </c>
      <c r="B1566" s="8" t="s">
        <v>85</v>
      </c>
      <c r="C1566" s="8">
        <v>1</v>
      </c>
      <c r="D1566" s="8">
        <v>14088</v>
      </c>
      <c r="E1566" s="8" t="s">
        <v>1</v>
      </c>
      <c r="F1566" s="8" t="s">
        <v>51</v>
      </c>
      <c r="G1566" s="11">
        <v>31.25</v>
      </c>
      <c r="H1566" s="11">
        <v>27.583333333333332</v>
      </c>
      <c r="I1566" s="8">
        <v>91</v>
      </c>
      <c r="J1566" s="8" t="s">
        <v>52</v>
      </c>
      <c r="K1566" s="8">
        <v>0</v>
      </c>
      <c r="L1566" s="8" t="s">
        <v>52</v>
      </c>
      <c r="M1566" s="8" t="s">
        <v>189</v>
      </c>
      <c r="N1566" s="8" t="s">
        <v>53</v>
      </c>
      <c r="O1566" s="8">
        <v>0</v>
      </c>
      <c r="P1566" s="8">
        <v>0</v>
      </c>
      <c r="Q1566" s="8" t="s">
        <v>86</v>
      </c>
      <c r="R1566" s="8" t="s">
        <v>711</v>
      </c>
      <c r="S1566" s="8">
        <v>53</v>
      </c>
      <c r="T1566" s="8">
        <v>0</v>
      </c>
      <c r="U1566" s="8">
        <v>0</v>
      </c>
      <c r="V1566" s="8">
        <v>0</v>
      </c>
      <c r="W1566" s="8">
        <v>0</v>
      </c>
      <c r="X1566" s="9">
        <v>0</v>
      </c>
      <c r="Y1566" s="10" t="e" cm="1">
        <f t="array" aca="1" ref="Y1566" ca="1">HYPERLINK("#"&amp;CELL("address",INDEX('[1]Table S5 DNV properties'!A3639:A15983,MATCH(A1566,'[1]Table S5 DNV properties'!A3639:A15983,0))),A1566)</f>
        <v>#N/A</v>
      </c>
    </row>
    <row r="1567" spans="1:25" ht="16" x14ac:dyDescent="0.2">
      <c r="A1567" s="8" t="s">
        <v>1656</v>
      </c>
      <c r="B1567" s="8" t="s">
        <v>85</v>
      </c>
      <c r="C1567" s="8">
        <v>1</v>
      </c>
      <c r="D1567" s="8">
        <v>14095</v>
      </c>
      <c r="E1567" s="8" t="s">
        <v>1</v>
      </c>
      <c r="F1567" s="8" t="s">
        <v>51</v>
      </c>
      <c r="G1567" s="11">
        <v>27.833333333333332</v>
      </c>
      <c r="H1567" s="11">
        <v>28.5</v>
      </c>
      <c r="I1567" s="8">
        <v>84</v>
      </c>
      <c r="J1567" s="8" t="s">
        <v>52</v>
      </c>
      <c r="K1567" s="8">
        <v>0</v>
      </c>
      <c r="L1567" s="8" t="s">
        <v>52</v>
      </c>
      <c r="M1567" s="8" t="s">
        <v>94</v>
      </c>
      <c r="N1567" s="8" t="s">
        <v>95</v>
      </c>
      <c r="O1567" s="8">
        <v>1</v>
      </c>
      <c r="P1567" s="8">
        <v>0</v>
      </c>
      <c r="Q1567" s="8" t="s">
        <v>86</v>
      </c>
      <c r="R1567" s="8" t="s">
        <v>711</v>
      </c>
      <c r="S1567" s="8">
        <v>61</v>
      </c>
      <c r="T1567" s="8">
        <v>0</v>
      </c>
      <c r="U1567" s="8">
        <v>0</v>
      </c>
      <c r="V1567" s="8">
        <v>0</v>
      </c>
      <c r="W1567" s="8">
        <v>0</v>
      </c>
      <c r="X1567" s="9">
        <v>1</v>
      </c>
      <c r="Y1567" s="10" t="str" cm="1">
        <f t="array" aca="1" ref="Y1567" ca="1">HYPERLINK("#"&amp;CELL("address",INDEX('[1]Table S5 DNV properties'!A3645:A15989,MATCH(A1567,'[1]Table S5 DNV properties'!A3645:A15989,0))),A1567)</f>
        <v>14095.p1</v>
      </c>
    </row>
    <row r="1568" spans="1:25" ht="16" x14ac:dyDescent="0.2">
      <c r="A1568" s="8" t="s">
        <v>1657</v>
      </c>
      <c r="B1568" s="8" t="s">
        <v>85</v>
      </c>
      <c r="C1568" s="8">
        <v>1</v>
      </c>
      <c r="D1568" s="8">
        <v>14096</v>
      </c>
      <c r="E1568" s="8" t="s">
        <v>1</v>
      </c>
      <c r="F1568" s="8" t="s">
        <v>51</v>
      </c>
      <c r="G1568" s="11">
        <v>22.75</v>
      </c>
      <c r="H1568" s="11">
        <v>22.416666666666668</v>
      </c>
      <c r="I1568" s="8">
        <v>72</v>
      </c>
      <c r="J1568" s="8" t="s">
        <v>52</v>
      </c>
      <c r="K1568" s="8">
        <v>0</v>
      </c>
      <c r="L1568" s="8" t="s">
        <v>52</v>
      </c>
      <c r="M1568" s="8" t="s">
        <v>52</v>
      </c>
      <c r="N1568" s="8" t="s">
        <v>53</v>
      </c>
      <c r="O1568" s="8">
        <v>0</v>
      </c>
      <c r="P1568" s="8">
        <v>0</v>
      </c>
      <c r="Q1568" s="8" t="s">
        <v>86</v>
      </c>
      <c r="R1568" s="8" t="s">
        <v>711</v>
      </c>
      <c r="S1568" s="8">
        <v>42</v>
      </c>
      <c r="T1568" s="8">
        <v>0</v>
      </c>
      <c r="U1568" s="8">
        <v>0</v>
      </c>
      <c r="V1568" s="8">
        <v>0</v>
      </c>
      <c r="W1568" s="8">
        <v>0</v>
      </c>
      <c r="X1568" s="9">
        <v>0</v>
      </c>
      <c r="Y1568" s="10" t="e" cm="1">
        <f t="array" aca="1" ref="Y1568" ca="1">HYPERLINK("#"&amp;CELL("address",INDEX('[1]Table S5 DNV properties'!A3647:A15991,MATCH(A1568,'[1]Table S5 DNV properties'!A3647:A15991,0))),A1568)</f>
        <v>#N/A</v>
      </c>
    </row>
    <row r="1569" spans="1:25" ht="16" x14ac:dyDescent="0.2">
      <c r="A1569" s="8" t="s">
        <v>1658</v>
      </c>
      <c r="B1569" s="8" t="s">
        <v>85</v>
      </c>
      <c r="C1569" s="8">
        <v>1</v>
      </c>
      <c r="D1569" s="8">
        <v>14097</v>
      </c>
      <c r="E1569" s="8" t="s">
        <v>1</v>
      </c>
      <c r="F1569" s="8" t="s">
        <v>51</v>
      </c>
      <c r="G1569" s="11">
        <v>27.75</v>
      </c>
      <c r="H1569" s="11">
        <v>26.75</v>
      </c>
      <c r="I1569" s="8">
        <v>129</v>
      </c>
      <c r="J1569" s="8" t="s">
        <v>52</v>
      </c>
      <c r="K1569" s="8">
        <v>0</v>
      </c>
      <c r="L1569" s="8" t="s">
        <v>52</v>
      </c>
      <c r="M1569" s="8" t="s">
        <v>52</v>
      </c>
      <c r="N1569" s="8" t="s">
        <v>53</v>
      </c>
      <c r="O1569" s="8">
        <v>0</v>
      </c>
      <c r="P1569" s="8">
        <v>0</v>
      </c>
      <c r="Q1569" s="8" t="s">
        <v>86</v>
      </c>
      <c r="R1569" s="8" t="s">
        <v>711</v>
      </c>
      <c r="S1569" s="8">
        <v>74</v>
      </c>
      <c r="T1569" s="8">
        <v>1</v>
      </c>
      <c r="U1569" s="8">
        <v>0</v>
      </c>
      <c r="V1569" s="8">
        <v>1</v>
      </c>
      <c r="W1569" s="8">
        <v>2</v>
      </c>
      <c r="X1569" s="9">
        <v>2</v>
      </c>
      <c r="Y1569" s="10" t="str" cm="1">
        <f t="array" aca="1" ref="Y1569" ca="1">HYPERLINK("#"&amp;CELL("address",INDEX('[1]Table S5 DNV properties'!A3649:A15993,MATCH(A1569,'[1]Table S5 DNV properties'!A3649:A15993,0))),A1569)</f>
        <v>14097.p1</v>
      </c>
    </row>
    <row r="1570" spans="1:25" ht="16" x14ac:dyDescent="0.2">
      <c r="A1570" s="8" t="s">
        <v>1659</v>
      </c>
      <c r="B1570" s="8" t="s">
        <v>85</v>
      </c>
      <c r="C1570" s="8">
        <v>1</v>
      </c>
      <c r="D1570" s="8">
        <v>14101</v>
      </c>
      <c r="E1570" s="8" t="s">
        <v>1</v>
      </c>
      <c r="F1570" s="8" t="s">
        <v>104</v>
      </c>
      <c r="G1570" s="11">
        <v>37</v>
      </c>
      <c r="H1570" s="11">
        <v>32</v>
      </c>
      <c r="I1570" s="8">
        <v>111</v>
      </c>
      <c r="J1570" s="8" t="s">
        <v>52</v>
      </c>
      <c r="K1570" s="8">
        <v>0</v>
      </c>
      <c r="L1570" s="8" t="s">
        <v>52</v>
      </c>
      <c r="M1570" s="8" t="s">
        <v>52</v>
      </c>
      <c r="N1570" s="8" t="s">
        <v>53</v>
      </c>
      <c r="O1570" s="8">
        <v>0</v>
      </c>
      <c r="P1570" s="8">
        <v>1</v>
      </c>
      <c r="Q1570" s="8" t="s">
        <v>86</v>
      </c>
      <c r="R1570" s="8" t="s">
        <v>711</v>
      </c>
      <c r="S1570" s="8">
        <v>64</v>
      </c>
      <c r="T1570" s="8">
        <v>2</v>
      </c>
      <c r="U1570" s="8">
        <v>2</v>
      </c>
      <c r="V1570" s="8">
        <v>3</v>
      </c>
      <c r="W1570" s="8">
        <v>2</v>
      </c>
      <c r="X1570" s="9">
        <v>5</v>
      </c>
      <c r="Y1570" s="10" t="str" cm="1">
        <f t="array" aca="1" ref="Y1570" ca="1">HYPERLINK("#"&amp;CELL("address",INDEX('[1]Table S5 DNV properties'!A3653:A15997,MATCH(A1570,'[1]Table S5 DNV properties'!A3653:A15997,0))),A1570)</f>
        <v>14101.p1</v>
      </c>
    </row>
    <row r="1571" spans="1:25" ht="16" x14ac:dyDescent="0.2">
      <c r="A1571" s="8" t="s">
        <v>1660</v>
      </c>
      <c r="B1571" s="8" t="s">
        <v>85</v>
      </c>
      <c r="C1571" s="8">
        <v>1</v>
      </c>
      <c r="D1571" s="8">
        <v>14103</v>
      </c>
      <c r="E1571" s="8" t="s">
        <v>1</v>
      </c>
      <c r="F1571" s="8" t="s">
        <v>51</v>
      </c>
      <c r="G1571" s="11">
        <v>24.583333333333332</v>
      </c>
      <c r="H1571" s="11">
        <v>25.333333333333332</v>
      </c>
      <c r="I1571" s="8">
        <v>13</v>
      </c>
      <c r="J1571" s="8" t="s">
        <v>52</v>
      </c>
      <c r="K1571" s="8">
        <v>0</v>
      </c>
      <c r="L1571" s="8" t="s">
        <v>52</v>
      </c>
      <c r="M1571" s="8" t="s">
        <v>52</v>
      </c>
      <c r="N1571" s="8" t="s">
        <v>53</v>
      </c>
      <c r="O1571" s="8">
        <v>0</v>
      </c>
      <c r="P1571" s="8">
        <v>0</v>
      </c>
      <c r="Q1571" s="8" t="s">
        <v>86</v>
      </c>
      <c r="R1571" s="8" t="s">
        <v>711</v>
      </c>
      <c r="S1571" s="8">
        <v>58</v>
      </c>
      <c r="T1571" s="8">
        <v>1</v>
      </c>
      <c r="U1571" s="8">
        <v>1</v>
      </c>
      <c r="V1571" s="8">
        <v>2</v>
      </c>
      <c r="W1571" s="8">
        <v>1</v>
      </c>
      <c r="X1571" s="9">
        <v>3</v>
      </c>
      <c r="Y1571" s="10" t="str" cm="1">
        <f t="array" aca="1" ref="Y1571" ca="1">HYPERLINK("#"&amp;CELL("address",INDEX('[1]Table S5 DNV properties'!A3655:A15999,MATCH(A1571,'[1]Table S5 DNV properties'!A3655:A15999,0))),A1571)</f>
        <v>14103.p1</v>
      </c>
    </row>
    <row r="1572" spans="1:25" ht="16" x14ac:dyDescent="0.2">
      <c r="A1572" s="8" t="s">
        <v>1661</v>
      </c>
      <c r="B1572" s="8" t="s">
        <v>85</v>
      </c>
      <c r="C1572" s="8">
        <v>1</v>
      </c>
      <c r="D1572" s="8">
        <v>14109</v>
      </c>
      <c r="E1572" s="8" t="s">
        <v>1</v>
      </c>
      <c r="F1572" s="8" t="s">
        <v>51</v>
      </c>
      <c r="G1572" s="11">
        <v>35.166666666666664</v>
      </c>
      <c r="H1572" s="11">
        <v>32.083333333333336</v>
      </c>
      <c r="I1572" s="8">
        <v>101</v>
      </c>
      <c r="J1572" s="8" t="s">
        <v>52</v>
      </c>
      <c r="K1572" s="8">
        <v>0</v>
      </c>
      <c r="L1572" s="8" t="s">
        <v>52</v>
      </c>
      <c r="M1572" s="8" t="s">
        <v>52</v>
      </c>
      <c r="N1572" s="8" t="s">
        <v>53</v>
      </c>
      <c r="O1572" s="8">
        <v>0</v>
      </c>
      <c r="P1572" s="8">
        <v>0</v>
      </c>
      <c r="Q1572" s="8" t="s">
        <v>86</v>
      </c>
      <c r="R1572" s="8" t="s">
        <v>711</v>
      </c>
      <c r="S1572" s="8">
        <v>58</v>
      </c>
      <c r="T1572" s="8">
        <v>0</v>
      </c>
      <c r="U1572" s="8">
        <v>0</v>
      </c>
      <c r="V1572" s="8">
        <v>0</v>
      </c>
      <c r="W1572" s="8">
        <v>0</v>
      </c>
      <c r="X1572" s="9">
        <v>0</v>
      </c>
      <c r="Y1572" s="10" t="e" cm="1">
        <f t="array" aca="1" ref="Y1572" ca="1">HYPERLINK("#"&amp;CELL("address",INDEX('[1]Table S5 DNV properties'!A3663:A16007,MATCH(A1572,'[1]Table S5 DNV properties'!A3663:A16007,0))),A1572)</f>
        <v>#N/A</v>
      </c>
    </row>
    <row r="1573" spans="1:25" ht="16" x14ac:dyDescent="0.2">
      <c r="A1573" s="8" t="s">
        <v>1662</v>
      </c>
      <c r="B1573" s="8" t="s">
        <v>85</v>
      </c>
      <c r="C1573" s="8">
        <v>1</v>
      </c>
      <c r="D1573" s="8">
        <v>14110</v>
      </c>
      <c r="E1573" s="8" t="s">
        <v>1</v>
      </c>
      <c r="F1573" s="8" t="s">
        <v>51</v>
      </c>
      <c r="G1573" s="11">
        <v>39.25</v>
      </c>
      <c r="H1573" s="11">
        <v>29.5</v>
      </c>
      <c r="I1573" s="8">
        <v>71</v>
      </c>
      <c r="J1573" s="8" t="s">
        <v>52</v>
      </c>
      <c r="K1573" s="8">
        <v>0</v>
      </c>
      <c r="L1573" s="8" t="s">
        <v>52</v>
      </c>
      <c r="M1573" s="8" t="s">
        <v>189</v>
      </c>
      <c r="N1573" s="8" t="s">
        <v>53</v>
      </c>
      <c r="O1573" s="8">
        <v>0</v>
      </c>
      <c r="P1573" s="8">
        <v>0</v>
      </c>
      <c r="Q1573" s="8" t="s">
        <v>86</v>
      </c>
      <c r="R1573" s="8" t="s">
        <v>711</v>
      </c>
      <c r="S1573" s="8">
        <v>70</v>
      </c>
      <c r="T1573" s="8">
        <v>0</v>
      </c>
      <c r="U1573" s="8">
        <v>0</v>
      </c>
      <c r="V1573" s="8">
        <v>0</v>
      </c>
      <c r="W1573" s="8">
        <v>0</v>
      </c>
      <c r="X1573" s="9">
        <v>1</v>
      </c>
      <c r="Y1573" s="10" t="str" cm="1">
        <f t="array" aca="1" ref="Y1573" ca="1">HYPERLINK("#"&amp;CELL("address",INDEX('[1]Table S5 DNV properties'!A3665:A16009,MATCH(A1573,'[1]Table S5 DNV properties'!A3665:A16009,0))),A1573)</f>
        <v>14110.p1</v>
      </c>
    </row>
    <row r="1574" spans="1:25" ht="16" x14ac:dyDescent="0.2">
      <c r="A1574" s="8" t="s">
        <v>1663</v>
      </c>
      <c r="B1574" s="8" t="s">
        <v>85</v>
      </c>
      <c r="C1574" s="8">
        <v>1</v>
      </c>
      <c r="D1574" s="8">
        <v>14112</v>
      </c>
      <c r="E1574" s="8" t="s">
        <v>1</v>
      </c>
      <c r="F1574" s="8" t="s">
        <v>104</v>
      </c>
      <c r="G1574" s="11">
        <v>33.75</v>
      </c>
      <c r="H1574" s="11">
        <v>32.75</v>
      </c>
      <c r="I1574" s="8">
        <v>100</v>
      </c>
      <c r="J1574" s="8" t="s">
        <v>52</v>
      </c>
      <c r="K1574" s="8">
        <v>0</v>
      </c>
      <c r="L1574" s="8" t="s">
        <v>52</v>
      </c>
      <c r="M1574" s="8" t="s">
        <v>52</v>
      </c>
      <c r="N1574" s="8" t="s">
        <v>53</v>
      </c>
      <c r="O1574" s="8">
        <v>0</v>
      </c>
      <c r="P1574" s="8">
        <v>0</v>
      </c>
      <c r="Q1574" s="8" t="s">
        <v>86</v>
      </c>
      <c r="R1574" s="8" t="s">
        <v>711</v>
      </c>
      <c r="S1574" s="8">
        <v>66</v>
      </c>
      <c r="T1574" s="8">
        <v>0</v>
      </c>
      <c r="U1574" s="8">
        <v>0</v>
      </c>
      <c r="V1574" s="8">
        <v>0</v>
      </c>
      <c r="W1574" s="8">
        <v>0</v>
      </c>
      <c r="X1574" s="9">
        <v>0</v>
      </c>
      <c r="Y1574" s="10" t="e" cm="1">
        <f t="array" aca="1" ref="Y1574" ca="1">HYPERLINK("#"&amp;CELL("address",INDEX('[1]Table S5 DNV properties'!A3669:A16013,MATCH(A1574,'[1]Table S5 DNV properties'!A3669:A16013,0))),A1574)</f>
        <v>#N/A</v>
      </c>
    </row>
    <row r="1575" spans="1:25" ht="16" x14ac:dyDescent="0.2">
      <c r="A1575" s="8" t="s">
        <v>1664</v>
      </c>
      <c r="B1575" s="8" t="s">
        <v>85</v>
      </c>
      <c r="C1575" s="8">
        <v>1</v>
      </c>
      <c r="D1575" s="8">
        <v>14113</v>
      </c>
      <c r="E1575" s="8" t="s">
        <v>1</v>
      </c>
      <c r="F1575" s="8" t="s">
        <v>51</v>
      </c>
      <c r="G1575" s="11">
        <v>25.583333333333332</v>
      </c>
      <c r="H1575" s="11">
        <v>22.916666666666668</v>
      </c>
      <c r="I1575" s="8">
        <v>77</v>
      </c>
      <c r="J1575" s="8" t="s">
        <v>52</v>
      </c>
      <c r="K1575" s="8">
        <v>0</v>
      </c>
      <c r="L1575" s="8" t="s">
        <v>52</v>
      </c>
      <c r="M1575" s="8" t="s">
        <v>52</v>
      </c>
      <c r="N1575" s="8" t="s">
        <v>53</v>
      </c>
      <c r="O1575" s="8">
        <v>0</v>
      </c>
      <c r="P1575" s="8">
        <v>2</v>
      </c>
      <c r="Q1575" s="8" t="s">
        <v>86</v>
      </c>
      <c r="R1575" s="8" t="s">
        <v>711</v>
      </c>
      <c r="S1575" s="8">
        <v>47</v>
      </c>
      <c r="T1575" s="8">
        <v>1</v>
      </c>
      <c r="U1575" s="8">
        <v>1</v>
      </c>
      <c r="V1575" s="8">
        <v>1</v>
      </c>
      <c r="W1575" s="8">
        <v>1</v>
      </c>
      <c r="X1575" s="9">
        <v>1</v>
      </c>
      <c r="Y1575" s="10" t="str" cm="1">
        <f t="array" aca="1" ref="Y1575" ca="1">HYPERLINK("#"&amp;CELL("address",INDEX('[1]Table S5 DNV properties'!A3671:A16015,MATCH(A1575,'[1]Table S5 DNV properties'!A3671:A16015,0))),A1575)</f>
        <v>14113.p1</v>
      </c>
    </row>
    <row r="1576" spans="1:25" ht="16" x14ac:dyDescent="0.2">
      <c r="A1576" s="8" t="s">
        <v>1665</v>
      </c>
      <c r="B1576" s="8" t="s">
        <v>85</v>
      </c>
      <c r="C1576" s="8">
        <v>1</v>
      </c>
      <c r="D1576" s="8">
        <v>14114</v>
      </c>
      <c r="E1576" s="8" t="s">
        <v>1</v>
      </c>
      <c r="F1576" s="8" t="s">
        <v>51</v>
      </c>
      <c r="G1576" s="11">
        <v>36.166666666666664</v>
      </c>
      <c r="H1576" s="11">
        <v>39</v>
      </c>
      <c r="I1576" s="8">
        <v>30</v>
      </c>
      <c r="J1576" s="8" t="s">
        <v>52</v>
      </c>
      <c r="K1576" s="8">
        <v>1</v>
      </c>
      <c r="L1576" s="8" t="s">
        <v>52</v>
      </c>
      <c r="M1576" s="8" t="s">
        <v>52</v>
      </c>
      <c r="N1576" s="8" t="s">
        <v>53</v>
      </c>
      <c r="O1576" s="8">
        <v>0</v>
      </c>
      <c r="P1576" s="8">
        <v>0</v>
      </c>
      <c r="Q1576" s="8" t="s">
        <v>86</v>
      </c>
      <c r="R1576" s="8" t="s">
        <v>711</v>
      </c>
      <c r="S1576" s="8">
        <v>79</v>
      </c>
      <c r="T1576" s="8">
        <v>0</v>
      </c>
      <c r="U1576" s="8">
        <v>0</v>
      </c>
      <c r="V1576" s="8">
        <v>0</v>
      </c>
      <c r="W1576" s="8">
        <v>0</v>
      </c>
      <c r="X1576" s="9">
        <v>0</v>
      </c>
      <c r="Y1576" s="10" t="e" cm="1">
        <f t="array" aca="1" ref="Y1576" ca="1">HYPERLINK("#"&amp;CELL("address",INDEX('[1]Table S5 DNV properties'!A3673:A16017,MATCH(A1576,'[1]Table S5 DNV properties'!A3673:A16017,0))),A1576)</f>
        <v>#N/A</v>
      </c>
    </row>
    <row r="1577" spans="1:25" ht="16" x14ac:dyDescent="0.2">
      <c r="A1577" s="8" t="s">
        <v>1666</v>
      </c>
      <c r="B1577" s="8" t="s">
        <v>85</v>
      </c>
      <c r="C1577" s="8">
        <v>1</v>
      </c>
      <c r="D1577" s="8">
        <v>14115</v>
      </c>
      <c r="E1577" s="8" t="s">
        <v>1</v>
      </c>
      <c r="F1577" s="8" t="s">
        <v>51</v>
      </c>
      <c r="G1577" s="11">
        <v>38</v>
      </c>
      <c r="H1577" s="11">
        <v>38.416666666666664</v>
      </c>
      <c r="I1577" s="8">
        <v>42</v>
      </c>
      <c r="J1577" s="8" t="s">
        <v>52</v>
      </c>
      <c r="K1577" s="8">
        <v>0</v>
      </c>
      <c r="L1577" s="8" t="s">
        <v>52</v>
      </c>
      <c r="M1577" s="8" t="s">
        <v>52</v>
      </c>
      <c r="N1577" s="8" t="s">
        <v>53</v>
      </c>
      <c r="O1577" s="8">
        <v>0</v>
      </c>
      <c r="P1577" s="8">
        <v>0</v>
      </c>
      <c r="Q1577" s="8" t="s">
        <v>86</v>
      </c>
      <c r="R1577" s="8" t="s">
        <v>711</v>
      </c>
      <c r="S1577" s="8">
        <v>78</v>
      </c>
      <c r="T1577" s="8">
        <v>0</v>
      </c>
      <c r="U1577" s="8">
        <v>0</v>
      </c>
      <c r="V1577" s="8">
        <v>0</v>
      </c>
      <c r="W1577" s="8">
        <v>0</v>
      </c>
      <c r="X1577" s="9">
        <v>0</v>
      </c>
      <c r="Y1577" s="10" t="e" cm="1">
        <f t="array" aca="1" ref="Y1577" ca="1">HYPERLINK("#"&amp;CELL("address",INDEX('[1]Table S5 DNV properties'!A3675:A16019,MATCH(A1577,'[1]Table S5 DNV properties'!A3675:A16019,0))),A1577)</f>
        <v>#N/A</v>
      </c>
    </row>
    <row r="1578" spans="1:25" ht="16" x14ac:dyDescent="0.2">
      <c r="A1578" s="8" t="s">
        <v>1667</v>
      </c>
      <c r="B1578" s="8" t="s">
        <v>85</v>
      </c>
      <c r="C1578" s="8">
        <v>1</v>
      </c>
      <c r="D1578" s="8">
        <v>14116</v>
      </c>
      <c r="E1578" s="8" t="s">
        <v>1</v>
      </c>
      <c r="F1578" s="8" t="s">
        <v>51</v>
      </c>
      <c r="G1578" s="11">
        <v>46.166666666666664</v>
      </c>
      <c r="H1578" s="11">
        <v>40.5</v>
      </c>
      <c r="I1578" s="8">
        <v>113</v>
      </c>
      <c r="J1578" s="8" t="s">
        <v>52</v>
      </c>
      <c r="K1578" s="8">
        <v>0</v>
      </c>
      <c r="L1578" s="8" t="s">
        <v>52</v>
      </c>
      <c r="M1578" s="8" t="s">
        <v>52</v>
      </c>
      <c r="N1578" s="8" t="s">
        <v>53</v>
      </c>
      <c r="O1578" s="8">
        <v>0</v>
      </c>
      <c r="P1578" s="8">
        <v>0</v>
      </c>
      <c r="Q1578" s="8" t="s">
        <v>86</v>
      </c>
      <c r="R1578" s="8" t="s">
        <v>711</v>
      </c>
      <c r="S1578" s="8">
        <v>93</v>
      </c>
      <c r="T1578" s="8">
        <v>1</v>
      </c>
      <c r="U1578" s="8">
        <v>0</v>
      </c>
      <c r="V1578" s="8">
        <v>0</v>
      </c>
      <c r="W1578" s="8">
        <v>0</v>
      </c>
      <c r="X1578" s="9">
        <v>1</v>
      </c>
      <c r="Y1578" s="10" t="str" cm="1">
        <f t="array" aca="1" ref="Y1578" ca="1">HYPERLINK("#"&amp;CELL("address",INDEX('[1]Table S5 DNV properties'!A3677:A16021,MATCH(A1578,'[1]Table S5 DNV properties'!A3677:A16021,0))),A1578)</f>
        <v>14116.p1</v>
      </c>
    </row>
    <row r="1579" spans="1:25" ht="16" x14ac:dyDescent="0.2">
      <c r="A1579" s="8" t="s">
        <v>1668</v>
      </c>
      <c r="B1579" s="8" t="s">
        <v>85</v>
      </c>
      <c r="C1579" s="8">
        <v>1</v>
      </c>
      <c r="D1579" s="8">
        <v>14117</v>
      </c>
      <c r="E1579" s="8" t="s">
        <v>1</v>
      </c>
      <c r="F1579" s="8" t="s">
        <v>51</v>
      </c>
      <c r="G1579" s="11">
        <v>31.583333333333332</v>
      </c>
      <c r="H1579" s="11">
        <v>35.583333333333336</v>
      </c>
      <c r="I1579" s="8">
        <v>60</v>
      </c>
      <c r="J1579" s="8" t="s">
        <v>52</v>
      </c>
      <c r="K1579" s="8">
        <v>0</v>
      </c>
      <c r="L1579" s="8" t="s">
        <v>52</v>
      </c>
      <c r="M1579" s="8" t="s">
        <v>52</v>
      </c>
      <c r="N1579" s="8" t="s">
        <v>53</v>
      </c>
      <c r="O1579" s="8">
        <v>0</v>
      </c>
      <c r="P1579" s="8">
        <v>0</v>
      </c>
      <c r="Q1579" s="8" t="s">
        <v>86</v>
      </c>
      <c r="R1579" s="8" t="s">
        <v>711</v>
      </c>
      <c r="S1579" s="8">
        <v>64</v>
      </c>
      <c r="T1579" s="8">
        <v>0</v>
      </c>
      <c r="U1579" s="8">
        <v>0</v>
      </c>
      <c r="V1579" s="8">
        <v>0</v>
      </c>
      <c r="W1579" s="8">
        <v>0</v>
      </c>
      <c r="X1579" s="9">
        <v>0</v>
      </c>
      <c r="Y1579" s="10" t="e" cm="1">
        <f t="array" aca="1" ref="Y1579" ca="1">HYPERLINK("#"&amp;CELL("address",INDEX('[1]Table S5 DNV properties'!A3679:A16023,MATCH(A1579,'[1]Table S5 DNV properties'!A3679:A16023,0))),A1579)</f>
        <v>#N/A</v>
      </c>
    </row>
    <row r="1580" spans="1:25" ht="16" x14ac:dyDescent="0.2">
      <c r="A1580" s="8" t="s">
        <v>1669</v>
      </c>
      <c r="B1580" s="8" t="s">
        <v>85</v>
      </c>
      <c r="C1580" s="8">
        <v>1</v>
      </c>
      <c r="D1580" s="8">
        <v>14118</v>
      </c>
      <c r="E1580" s="8" t="s">
        <v>1</v>
      </c>
      <c r="F1580" s="8" t="s">
        <v>51</v>
      </c>
      <c r="G1580" s="11">
        <v>32.083333333333336</v>
      </c>
      <c r="H1580" s="11">
        <v>29.833333333333332</v>
      </c>
      <c r="I1580" s="8">
        <v>113</v>
      </c>
      <c r="J1580" s="8" t="s">
        <v>52</v>
      </c>
      <c r="K1580" s="8">
        <v>0</v>
      </c>
      <c r="L1580" s="8" t="s">
        <v>52</v>
      </c>
      <c r="M1580" s="8" t="s">
        <v>52</v>
      </c>
      <c r="N1580" s="8" t="s">
        <v>53</v>
      </c>
      <c r="O1580" s="8">
        <v>0</v>
      </c>
      <c r="P1580" s="8">
        <v>0</v>
      </c>
      <c r="Q1580" s="8" t="s">
        <v>86</v>
      </c>
      <c r="R1580" s="8" t="s">
        <v>711</v>
      </c>
      <c r="S1580" s="8">
        <v>65</v>
      </c>
      <c r="T1580" s="8">
        <v>0</v>
      </c>
      <c r="U1580" s="8">
        <v>0</v>
      </c>
      <c r="V1580" s="8">
        <v>0</v>
      </c>
      <c r="W1580" s="8">
        <v>0</v>
      </c>
      <c r="X1580" s="9">
        <v>0</v>
      </c>
      <c r="Y1580" s="10" t="e" cm="1">
        <f t="array" aca="1" ref="Y1580" ca="1">HYPERLINK("#"&amp;CELL("address",INDEX('[1]Table S5 DNV properties'!A3681:A16025,MATCH(A1580,'[1]Table S5 DNV properties'!A3681:A16025,0))),A1580)</f>
        <v>#N/A</v>
      </c>
    </row>
    <row r="1581" spans="1:25" ht="16" x14ac:dyDescent="0.2">
      <c r="A1581" s="8" t="s">
        <v>1670</v>
      </c>
      <c r="B1581" s="8" t="s">
        <v>85</v>
      </c>
      <c r="C1581" s="8">
        <v>1</v>
      </c>
      <c r="D1581" s="8">
        <v>14119</v>
      </c>
      <c r="E1581" s="8" t="s">
        <v>1</v>
      </c>
      <c r="F1581" s="8" t="s">
        <v>51</v>
      </c>
      <c r="G1581" s="11">
        <v>29.833333333333332</v>
      </c>
      <c r="H1581" s="11">
        <v>30.166666666666668</v>
      </c>
      <c r="I1581" s="8">
        <v>107</v>
      </c>
      <c r="J1581" s="8" t="s">
        <v>52</v>
      </c>
      <c r="K1581" s="8">
        <v>0</v>
      </c>
      <c r="L1581" s="8" t="s">
        <v>52</v>
      </c>
      <c r="M1581" s="8" t="s">
        <v>52</v>
      </c>
      <c r="N1581" s="8" t="s">
        <v>53</v>
      </c>
      <c r="O1581" s="8">
        <v>0</v>
      </c>
      <c r="P1581" s="8">
        <v>0</v>
      </c>
      <c r="Q1581" s="8" t="s">
        <v>86</v>
      </c>
      <c r="R1581" s="8" t="s">
        <v>711</v>
      </c>
      <c r="S1581" s="8">
        <v>68</v>
      </c>
      <c r="T1581" s="8">
        <v>0</v>
      </c>
      <c r="U1581" s="8">
        <v>0</v>
      </c>
      <c r="V1581" s="8">
        <v>1</v>
      </c>
      <c r="W1581" s="8">
        <v>0</v>
      </c>
      <c r="X1581" s="9">
        <v>2</v>
      </c>
      <c r="Y1581" s="10" t="str" cm="1">
        <f t="array" aca="1" ref="Y1581" ca="1">HYPERLINK("#"&amp;CELL("address",INDEX('[1]Table S5 DNV properties'!A3683:A16027,MATCH(A1581,'[1]Table S5 DNV properties'!A3683:A16027,0))),A1581)</f>
        <v>14119.p1</v>
      </c>
    </row>
    <row r="1582" spans="1:25" ht="16" x14ac:dyDescent="0.2">
      <c r="A1582" s="8" t="s">
        <v>1671</v>
      </c>
      <c r="B1582" s="8" t="s">
        <v>85</v>
      </c>
      <c r="C1582" s="8">
        <v>1</v>
      </c>
      <c r="D1582" s="8">
        <v>14120</v>
      </c>
      <c r="E1582" s="8" t="s">
        <v>1</v>
      </c>
      <c r="F1582" s="8" t="s">
        <v>51</v>
      </c>
      <c r="G1582" s="11">
        <v>45.333333333333336</v>
      </c>
      <c r="H1582" s="11">
        <v>39.5</v>
      </c>
      <c r="I1582" s="8">
        <v>120</v>
      </c>
      <c r="J1582" s="8" t="s">
        <v>52</v>
      </c>
      <c r="K1582" s="8">
        <v>0</v>
      </c>
      <c r="L1582" s="8" t="s">
        <v>52</v>
      </c>
      <c r="M1582" s="8" t="s">
        <v>52</v>
      </c>
      <c r="N1582" s="8" t="s">
        <v>53</v>
      </c>
      <c r="O1582" s="8">
        <v>0</v>
      </c>
      <c r="P1582" s="8">
        <v>0</v>
      </c>
      <c r="Q1582" s="8" t="s">
        <v>86</v>
      </c>
      <c r="R1582" s="8" t="s">
        <v>711</v>
      </c>
      <c r="S1582" s="8">
        <v>85</v>
      </c>
      <c r="T1582" s="8">
        <v>0</v>
      </c>
      <c r="U1582" s="8">
        <v>0</v>
      </c>
      <c r="V1582" s="8">
        <v>2</v>
      </c>
      <c r="W1582" s="8">
        <v>0</v>
      </c>
      <c r="X1582" s="9">
        <v>2</v>
      </c>
      <c r="Y1582" s="10" t="str" cm="1">
        <f t="array" aca="1" ref="Y1582" ca="1">HYPERLINK("#"&amp;CELL("address",INDEX('[1]Table S5 DNV properties'!A3685:A16029,MATCH(A1582,'[1]Table S5 DNV properties'!A3685:A16029,0))),A1582)</f>
        <v>14120.p1</v>
      </c>
    </row>
    <row r="1583" spans="1:25" ht="16" x14ac:dyDescent="0.2">
      <c r="A1583" s="8" t="s">
        <v>1672</v>
      </c>
      <c r="B1583" s="8" t="s">
        <v>85</v>
      </c>
      <c r="C1583" s="8">
        <v>1</v>
      </c>
      <c r="D1583" s="8">
        <v>14121</v>
      </c>
      <c r="E1583" s="8" t="s">
        <v>1</v>
      </c>
      <c r="F1583" s="8" t="s">
        <v>104</v>
      </c>
      <c r="G1583" s="11" t="s">
        <v>52</v>
      </c>
      <c r="H1583" s="11" t="s">
        <v>52</v>
      </c>
      <c r="I1583" s="8">
        <v>58</v>
      </c>
      <c r="J1583" s="8" t="s">
        <v>52</v>
      </c>
      <c r="K1583" s="8" t="s">
        <v>52</v>
      </c>
      <c r="L1583" s="8" t="s">
        <v>52</v>
      </c>
      <c r="M1583" s="8" t="s">
        <v>52</v>
      </c>
      <c r="N1583" s="8" t="s">
        <v>53</v>
      </c>
      <c r="O1583" s="8">
        <v>0</v>
      </c>
      <c r="P1583" s="8">
        <v>0</v>
      </c>
      <c r="Q1583" s="8" t="s">
        <v>86</v>
      </c>
      <c r="R1583" s="8" t="s">
        <v>711</v>
      </c>
      <c r="S1583" s="8">
        <v>71</v>
      </c>
      <c r="T1583" s="8">
        <v>0</v>
      </c>
      <c r="U1583" s="8">
        <v>0</v>
      </c>
      <c r="V1583" s="8">
        <v>0</v>
      </c>
      <c r="W1583" s="8">
        <v>0</v>
      </c>
      <c r="X1583" s="9">
        <v>0</v>
      </c>
      <c r="Y1583" s="10" t="e" cm="1">
        <f t="array" aca="1" ref="Y1583" ca="1">HYPERLINK("#"&amp;CELL("address",INDEX('[1]Table S5 DNV properties'!A3687:A16031,MATCH(A1583,'[1]Table S5 DNV properties'!A3687:A16031,0))),A1583)</f>
        <v>#N/A</v>
      </c>
    </row>
    <row r="1584" spans="1:25" ht="16" x14ac:dyDescent="0.2">
      <c r="A1584" s="8" t="s">
        <v>1673</v>
      </c>
      <c r="B1584" s="8" t="s">
        <v>85</v>
      </c>
      <c r="C1584" s="8">
        <v>1</v>
      </c>
      <c r="D1584" s="8">
        <v>14122</v>
      </c>
      <c r="E1584" s="8" t="s">
        <v>1</v>
      </c>
      <c r="F1584" s="8" t="s">
        <v>51</v>
      </c>
      <c r="G1584" s="11">
        <v>26.5</v>
      </c>
      <c r="H1584" s="11">
        <v>27.416666666666668</v>
      </c>
      <c r="I1584" s="8">
        <v>39</v>
      </c>
      <c r="J1584" s="8" t="s">
        <v>52</v>
      </c>
      <c r="K1584" s="8">
        <v>1</v>
      </c>
      <c r="L1584" s="8" t="s">
        <v>52</v>
      </c>
      <c r="M1584" s="8" t="s">
        <v>52</v>
      </c>
      <c r="N1584" s="8" t="s">
        <v>53</v>
      </c>
      <c r="O1584" s="8">
        <v>0</v>
      </c>
      <c r="P1584" s="8">
        <v>0</v>
      </c>
      <c r="Q1584" s="8" t="s">
        <v>86</v>
      </c>
      <c r="R1584" s="8" t="s">
        <v>711</v>
      </c>
      <c r="S1584" s="8">
        <v>65</v>
      </c>
      <c r="T1584" s="8">
        <v>0</v>
      </c>
      <c r="U1584" s="8">
        <v>0</v>
      </c>
      <c r="V1584" s="8">
        <v>1</v>
      </c>
      <c r="W1584" s="8">
        <v>1</v>
      </c>
      <c r="X1584" s="9">
        <v>1</v>
      </c>
      <c r="Y1584" s="10" t="str" cm="1">
        <f t="array" aca="1" ref="Y1584" ca="1">HYPERLINK("#"&amp;CELL("address",INDEX('[1]Table S5 DNV properties'!A3689:A16033,MATCH(A1584,'[1]Table S5 DNV properties'!A3689:A16033,0))),A1584)</f>
        <v>14122.p1</v>
      </c>
    </row>
    <row r="1585" spans="1:25" ht="16" x14ac:dyDescent="0.2">
      <c r="A1585" s="8" t="s">
        <v>1674</v>
      </c>
      <c r="B1585" s="8" t="s">
        <v>85</v>
      </c>
      <c r="C1585" s="8">
        <v>1</v>
      </c>
      <c r="D1585" s="8">
        <v>14124</v>
      </c>
      <c r="E1585" s="8" t="s">
        <v>1</v>
      </c>
      <c r="F1585" s="8" t="s">
        <v>51</v>
      </c>
      <c r="G1585" s="11">
        <v>30.416666666666668</v>
      </c>
      <c r="H1585" s="11">
        <v>23.833333333333332</v>
      </c>
      <c r="I1585" s="8">
        <v>108</v>
      </c>
      <c r="J1585" s="8" t="s">
        <v>52</v>
      </c>
      <c r="K1585" s="8">
        <v>0</v>
      </c>
      <c r="L1585" s="8" t="s">
        <v>52</v>
      </c>
      <c r="M1585" s="8" t="s">
        <v>52</v>
      </c>
      <c r="N1585" s="8" t="s">
        <v>53</v>
      </c>
      <c r="O1585" s="8">
        <v>0</v>
      </c>
      <c r="P1585" s="8">
        <v>0</v>
      </c>
      <c r="Q1585" s="8" t="s">
        <v>86</v>
      </c>
      <c r="R1585" s="8" t="s">
        <v>711</v>
      </c>
      <c r="S1585" s="8">
        <v>70</v>
      </c>
      <c r="T1585" s="8">
        <v>2</v>
      </c>
      <c r="U1585" s="8">
        <v>2</v>
      </c>
      <c r="V1585" s="8">
        <v>1</v>
      </c>
      <c r="W1585" s="8">
        <v>1</v>
      </c>
      <c r="X1585" s="9">
        <v>2</v>
      </c>
      <c r="Y1585" s="10" t="str" cm="1">
        <f t="array" aca="1" ref="Y1585" ca="1">HYPERLINK("#"&amp;CELL("address",INDEX('[1]Table S5 DNV properties'!A3693:A16037,MATCH(A1585,'[1]Table S5 DNV properties'!A3693:A16037,0))),A1585)</f>
        <v>14124.p1</v>
      </c>
    </row>
    <row r="1586" spans="1:25" ht="16" x14ac:dyDescent="0.2">
      <c r="A1586" s="8" t="s">
        <v>1675</v>
      </c>
      <c r="B1586" s="8" t="s">
        <v>85</v>
      </c>
      <c r="C1586" s="8">
        <v>1</v>
      </c>
      <c r="D1586" s="8">
        <v>14125</v>
      </c>
      <c r="E1586" s="8" t="s">
        <v>1</v>
      </c>
      <c r="F1586" s="8" t="s">
        <v>51</v>
      </c>
      <c r="G1586" s="11">
        <v>31.666666666666668</v>
      </c>
      <c r="H1586" s="11">
        <v>31.416666666666668</v>
      </c>
      <c r="I1586" s="8">
        <v>90</v>
      </c>
      <c r="J1586" s="8" t="s">
        <v>52</v>
      </c>
      <c r="K1586" s="8">
        <v>0</v>
      </c>
      <c r="L1586" s="8" t="s">
        <v>52</v>
      </c>
      <c r="M1586" s="8" t="s">
        <v>52</v>
      </c>
      <c r="N1586" s="8" t="s">
        <v>53</v>
      </c>
      <c r="O1586" s="8">
        <v>0</v>
      </c>
      <c r="P1586" s="8">
        <v>0</v>
      </c>
      <c r="Q1586" s="8" t="s">
        <v>86</v>
      </c>
      <c r="R1586" s="8" t="s">
        <v>711</v>
      </c>
      <c r="S1586" s="8">
        <v>61</v>
      </c>
      <c r="T1586" s="8">
        <v>1</v>
      </c>
      <c r="U1586" s="8">
        <v>1</v>
      </c>
      <c r="V1586" s="8">
        <v>1</v>
      </c>
      <c r="W1586" s="8">
        <v>1</v>
      </c>
      <c r="X1586" s="9">
        <v>2</v>
      </c>
      <c r="Y1586" s="10" t="str" cm="1">
        <f t="array" aca="1" ref="Y1586" ca="1">HYPERLINK("#"&amp;CELL("address",INDEX('[1]Table S5 DNV properties'!A3695:A16039,MATCH(A1586,'[1]Table S5 DNV properties'!A3695:A16039,0))),A1586)</f>
        <v>14125.p1</v>
      </c>
    </row>
    <row r="1587" spans="1:25" ht="16" x14ac:dyDescent="0.2">
      <c r="A1587" s="8" t="s">
        <v>1676</v>
      </c>
      <c r="B1587" s="8" t="s">
        <v>85</v>
      </c>
      <c r="C1587" s="8">
        <v>1</v>
      </c>
      <c r="D1587" s="8">
        <v>14127</v>
      </c>
      <c r="E1587" s="8" t="s">
        <v>1</v>
      </c>
      <c r="F1587" s="8" t="s">
        <v>104</v>
      </c>
      <c r="G1587" s="11">
        <v>28.166666666666668</v>
      </c>
      <c r="H1587" s="11">
        <v>24.333333333333332</v>
      </c>
      <c r="I1587" s="8">
        <v>73</v>
      </c>
      <c r="J1587" s="8" t="s">
        <v>52</v>
      </c>
      <c r="K1587" s="8">
        <v>0</v>
      </c>
      <c r="L1587" s="8" t="s">
        <v>52</v>
      </c>
      <c r="M1587" s="8" t="s">
        <v>52</v>
      </c>
      <c r="N1587" s="8" t="s">
        <v>53</v>
      </c>
      <c r="O1587" s="8">
        <v>0</v>
      </c>
      <c r="P1587" s="8">
        <v>0</v>
      </c>
      <c r="Q1587" s="8" t="s">
        <v>86</v>
      </c>
      <c r="R1587" s="8" t="s">
        <v>711</v>
      </c>
      <c r="S1587" s="8">
        <v>49</v>
      </c>
      <c r="T1587" s="8">
        <v>2</v>
      </c>
      <c r="U1587" s="8">
        <v>3</v>
      </c>
      <c r="V1587" s="8">
        <v>1</v>
      </c>
      <c r="W1587" s="8">
        <v>2</v>
      </c>
      <c r="X1587" s="9">
        <v>4</v>
      </c>
      <c r="Y1587" s="10" t="str" cm="1">
        <f t="array" aca="1" ref="Y1587" ca="1">HYPERLINK("#"&amp;CELL("address",INDEX('[1]Table S5 DNV properties'!A3697:A16041,MATCH(A1587,'[1]Table S5 DNV properties'!A3697:A16041,0))),A1587)</f>
        <v>14127.p1</v>
      </c>
    </row>
    <row r="1588" spans="1:25" ht="16" x14ac:dyDescent="0.2">
      <c r="A1588" s="8" t="s">
        <v>1677</v>
      </c>
      <c r="B1588" s="8" t="s">
        <v>85</v>
      </c>
      <c r="C1588" s="8">
        <v>1</v>
      </c>
      <c r="D1588" s="8">
        <v>14128</v>
      </c>
      <c r="E1588" s="8" t="s">
        <v>1</v>
      </c>
      <c r="F1588" s="8" t="s">
        <v>104</v>
      </c>
      <c r="G1588" s="11">
        <v>27.416666666666668</v>
      </c>
      <c r="H1588" s="11">
        <v>29.666666666666668</v>
      </c>
      <c r="I1588" s="8">
        <v>59</v>
      </c>
      <c r="J1588" s="8" t="s">
        <v>52</v>
      </c>
      <c r="K1588" s="8">
        <v>0</v>
      </c>
      <c r="L1588" s="8" t="s">
        <v>52</v>
      </c>
      <c r="M1588" s="8" t="s">
        <v>52</v>
      </c>
      <c r="N1588" s="8" t="s">
        <v>53</v>
      </c>
      <c r="O1588" s="8">
        <v>0</v>
      </c>
      <c r="P1588" s="8">
        <v>0</v>
      </c>
      <c r="Q1588" s="8" t="s">
        <v>86</v>
      </c>
      <c r="R1588" s="8" t="s">
        <v>711</v>
      </c>
      <c r="S1588" s="8">
        <v>58</v>
      </c>
      <c r="T1588" s="8">
        <v>0</v>
      </c>
      <c r="U1588" s="8">
        <v>1</v>
      </c>
      <c r="V1588" s="8">
        <v>0</v>
      </c>
      <c r="W1588" s="8">
        <v>1</v>
      </c>
      <c r="X1588" s="9">
        <v>2</v>
      </c>
      <c r="Y1588" s="10" t="str" cm="1">
        <f t="array" aca="1" ref="Y1588" ca="1">HYPERLINK("#"&amp;CELL("address",INDEX('[1]Table S5 DNV properties'!A3699:A16043,MATCH(A1588,'[1]Table S5 DNV properties'!A3699:A16043,0))),A1588)</f>
        <v>14128.p1</v>
      </c>
    </row>
    <row r="1589" spans="1:25" ht="16" x14ac:dyDescent="0.2">
      <c r="A1589" s="8" t="s">
        <v>1678</v>
      </c>
      <c r="B1589" s="8" t="s">
        <v>85</v>
      </c>
      <c r="C1589" s="8">
        <v>1</v>
      </c>
      <c r="D1589" s="8">
        <v>14130</v>
      </c>
      <c r="E1589" s="8" t="s">
        <v>1</v>
      </c>
      <c r="F1589" s="8" t="s">
        <v>51</v>
      </c>
      <c r="G1589" s="11">
        <v>41.083333333333336</v>
      </c>
      <c r="H1589" s="11">
        <v>31.416666666666668</v>
      </c>
      <c r="I1589" s="8">
        <v>19</v>
      </c>
      <c r="J1589" s="8" t="s">
        <v>52</v>
      </c>
      <c r="K1589" s="8">
        <v>0</v>
      </c>
      <c r="L1589" s="8" t="s">
        <v>52</v>
      </c>
      <c r="M1589" s="8" t="s">
        <v>52</v>
      </c>
      <c r="N1589" s="8" t="s">
        <v>53</v>
      </c>
      <c r="O1589" s="8">
        <v>0</v>
      </c>
      <c r="P1589" s="8">
        <v>0</v>
      </c>
      <c r="Q1589" s="8" t="s">
        <v>86</v>
      </c>
      <c r="R1589" s="8" t="s">
        <v>711</v>
      </c>
      <c r="S1589" s="8">
        <v>86</v>
      </c>
      <c r="T1589" s="8">
        <v>0</v>
      </c>
      <c r="U1589" s="8">
        <v>0</v>
      </c>
      <c r="V1589" s="8">
        <v>0</v>
      </c>
      <c r="W1589" s="8">
        <v>0</v>
      </c>
      <c r="X1589" s="9">
        <v>0</v>
      </c>
      <c r="Y1589" s="10" t="e" cm="1">
        <f t="array" aca="1" ref="Y1589" ca="1">HYPERLINK("#"&amp;CELL("address",INDEX('[1]Table S5 DNV properties'!A3703:A16047,MATCH(A1589,'[1]Table S5 DNV properties'!A3703:A16047,0))),A1589)</f>
        <v>#N/A</v>
      </c>
    </row>
    <row r="1590" spans="1:25" ht="16" x14ac:dyDescent="0.2">
      <c r="A1590" s="8" t="s">
        <v>1679</v>
      </c>
      <c r="B1590" s="8" t="s">
        <v>85</v>
      </c>
      <c r="C1590" s="8">
        <v>1</v>
      </c>
      <c r="D1590" s="8">
        <v>14131</v>
      </c>
      <c r="E1590" s="8" t="s">
        <v>1</v>
      </c>
      <c r="F1590" s="8" t="s">
        <v>51</v>
      </c>
      <c r="G1590" s="11">
        <v>33.5</v>
      </c>
      <c r="H1590" s="11">
        <v>40.25</v>
      </c>
      <c r="I1590" s="8">
        <v>112</v>
      </c>
      <c r="J1590" s="8" t="s">
        <v>52</v>
      </c>
      <c r="K1590" s="8">
        <v>1</v>
      </c>
      <c r="L1590" s="8" t="s">
        <v>52</v>
      </c>
      <c r="M1590" s="8" t="s">
        <v>52</v>
      </c>
      <c r="N1590" s="8" t="s">
        <v>53</v>
      </c>
      <c r="O1590" s="8">
        <v>0</v>
      </c>
      <c r="P1590" s="8">
        <v>0</v>
      </c>
      <c r="Q1590" s="8" t="s">
        <v>89</v>
      </c>
      <c r="R1590" s="8" t="s">
        <v>711</v>
      </c>
      <c r="S1590" s="8">
        <v>62</v>
      </c>
      <c r="T1590" s="8">
        <v>0</v>
      </c>
      <c r="U1590" s="8">
        <v>0</v>
      </c>
      <c r="V1590" s="8">
        <v>0</v>
      </c>
      <c r="W1590" s="8">
        <v>1</v>
      </c>
      <c r="X1590" s="9">
        <v>2</v>
      </c>
      <c r="Y1590" s="10" t="str" cm="1">
        <f t="array" aca="1" ref="Y1590" ca="1">HYPERLINK("#"&amp;CELL("address",INDEX('[1]Table S5 DNV properties'!A3705:A16049,MATCH(A1590,'[1]Table S5 DNV properties'!A3705:A16049,0))),A1590)</f>
        <v>14131.p1</v>
      </c>
    </row>
    <row r="1591" spans="1:25" ht="16" x14ac:dyDescent="0.2">
      <c r="A1591" s="8" t="s">
        <v>1680</v>
      </c>
      <c r="B1591" s="8" t="s">
        <v>85</v>
      </c>
      <c r="C1591" s="8">
        <v>1</v>
      </c>
      <c r="D1591" s="8">
        <v>14132</v>
      </c>
      <c r="E1591" s="8" t="s">
        <v>1</v>
      </c>
      <c r="F1591" s="8" t="s">
        <v>51</v>
      </c>
      <c r="G1591" s="11">
        <v>40.916666666666664</v>
      </c>
      <c r="H1591" s="11">
        <v>39.583333333333336</v>
      </c>
      <c r="I1591" s="8">
        <v>79</v>
      </c>
      <c r="J1591" s="8" t="s">
        <v>52</v>
      </c>
      <c r="K1591" s="8">
        <v>0</v>
      </c>
      <c r="L1591" s="8" t="s">
        <v>52</v>
      </c>
      <c r="M1591" s="8" t="s">
        <v>52</v>
      </c>
      <c r="N1591" s="8" t="s">
        <v>53</v>
      </c>
      <c r="O1591" s="8">
        <v>0</v>
      </c>
      <c r="P1591" s="8">
        <v>0</v>
      </c>
      <c r="Q1591" s="8" t="s">
        <v>86</v>
      </c>
      <c r="R1591" s="8" t="s">
        <v>711</v>
      </c>
      <c r="S1591" s="8">
        <v>79</v>
      </c>
      <c r="T1591" s="8">
        <v>0</v>
      </c>
      <c r="U1591" s="8">
        <v>1</v>
      </c>
      <c r="V1591" s="8">
        <v>0</v>
      </c>
      <c r="W1591" s="8">
        <v>0</v>
      </c>
      <c r="X1591" s="9">
        <v>1</v>
      </c>
      <c r="Y1591" s="10" t="str" cm="1">
        <f t="array" aca="1" ref="Y1591" ca="1">HYPERLINK("#"&amp;CELL("address",INDEX('[1]Table S5 DNV properties'!A3707:A16051,MATCH(A1591,'[1]Table S5 DNV properties'!A3707:A16051,0))),A1591)</f>
        <v>14132.p1</v>
      </c>
    </row>
    <row r="1592" spans="1:25" ht="16" x14ac:dyDescent="0.2">
      <c r="A1592" s="8" t="s">
        <v>1681</v>
      </c>
      <c r="B1592" s="8" t="s">
        <v>85</v>
      </c>
      <c r="C1592" s="8">
        <v>1</v>
      </c>
      <c r="D1592" s="8">
        <v>14133</v>
      </c>
      <c r="E1592" s="8" t="s">
        <v>1</v>
      </c>
      <c r="F1592" s="8" t="s">
        <v>104</v>
      </c>
      <c r="G1592" s="11">
        <v>34.583333333333336</v>
      </c>
      <c r="H1592" s="11">
        <v>34.333333333333336</v>
      </c>
      <c r="I1592" s="8">
        <v>48</v>
      </c>
      <c r="J1592" s="8" t="s">
        <v>52</v>
      </c>
      <c r="K1592" s="8">
        <v>1</v>
      </c>
      <c r="L1592" s="8" t="s">
        <v>52</v>
      </c>
      <c r="M1592" s="8" t="s">
        <v>52</v>
      </c>
      <c r="N1592" s="8" t="s">
        <v>53</v>
      </c>
      <c r="O1592" s="8">
        <v>0</v>
      </c>
      <c r="P1592" s="8">
        <v>0</v>
      </c>
      <c r="Q1592" s="8" t="s">
        <v>86</v>
      </c>
      <c r="R1592" s="8" t="s">
        <v>711</v>
      </c>
      <c r="S1592" s="8">
        <v>59</v>
      </c>
      <c r="T1592" s="8">
        <v>0</v>
      </c>
      <c r="U1592" s="8">
        <v>0</v>
      </c>
      <c r="V1592" s="8">
        <v>0</v>
      </c>
      <c r="W1592" s="8">
        <v>0</v>
      </c>
      <c r="X1592" s="9">
        <v>0</v>
      </c>
      <c r="Y1592" s="10" t="e" cm="1">
        <f t="array" aca="1" ref="Y1592" ca="1">HYPERLINK("#"&amp;CELL("address",INDEX('[1]Table S5 DNV properties'!A3709:A16053,MATCH(A1592,'[1]Table S5 DNV properties'!A3709:A16053,0))),A1592)</f>
        <v>#N/A</v>
      </c>
    </row>
    <row r="1593" spans="1:25" ht="16" x14ac:dyDescent="0.2">
      <c r="A1593" s="8" t="s">
        <v>1682</v>
      </c>
      <c r="B1593" s="8" t="s">
        <v>85</v>
      </c>
      <c r="C1593" s="8">
        <v>1</v>
      </c>
      <c r="D1593" s="8">
        <v>14134</v>
      </c>
      <c r="E1593" s="8" t="s">
        <v>1</v>
      </c>
      <c r="F1593" s="8" t="s">
        <v>51</v>
      </c>
      <c r="G1593" s="11">
        <v>43.166666666666664</v>
      </c>
      <c r="H1593" s="11">
        <v>37.666666666666664</v>
      </c>
      <c r="I1593" s="8">
        <v>115</v>
      </c>
      <c r="J1593" s="8" t="s">
        <v>52</v>
      </c>
      <c r="K1593" s="8">
        <v>0</v>
      </c>
      <c r="L1593" s="8" t="s">
        <v>52</v>
      </c>
      <c r="M1593" s="8" t="s">
        <v>52</v>
      </c>
      <c r="N1593" s="8" t="s">
        <v>53</v>
      </c>
      <c r="O1593" s="8">
        <v>0</v>
      </c>
      <c r="P1593" s="8">
        <v>0</v>
      </c>
      <c r="Q1593" s="8" t="s">
        <v>86</v>
      </c>
      <c r="R1593" s="8" t="s">
        <v>711</v>
      </c>
      <c r="S1593" s="8">
        <v>89</v>
      </c>
      <c r="T1593" s="8">
        <v>1</v>
      </c>
      <c r="U1593" s="8">
        <v>1</v>
      </c>
      <c r="V1593" s="8">
        <v>1</v>
      </c>
      <c r="W1593" s="8">
        <v>1</v>
      </c>
      <c r="X1593" s="9">
        <v>2</v>
      </c>
      <c r="Y1593" s="10" t="str" cm="1">
        <f t="array" aca="1" ref="Y1593" ca="1">HYPERLINK("#"&amp;CELL("address",INDEX('[1]Table S5 DNV properties'!A3711:A16055,MATCH(A1593,'[1]Table S5 DNV properties'!A3711:A16055,0))),A1593)</f>
        <v>14134.p1</v>
      </c>
    </row>
    <row r="1594" spans="1:25" ht="16" x14ac:dyDescent="0.2">
      <c r="A1594" s="8" t="s">
        <v>1683</v>
      </c>
      <c r="B1594" s="8" t="s">
        <v>85</v>
      </c>
      <c r="C1594" s="8">
        <v>1</v>
      </c>
      <c r="D1594" s="8">
        <v>14135</v>
      </c>
      <c r="E1594" s="8" t="s">
        <v>1</v>
      </c>
      <c r="F1594" s="8" t="s">
        <v>51</v>
      </c>
      <c r="G1594" s="11">
        <v>33.166666666666664</v>
      </c>
      <c r="H1594" s="11">
        <v>34.333333333333336</v>
      </c>
      <c r="I1594" s="8">
        <v>77</v>
      </c>
      <c r="J1594" s="8" t="s">
        <v>52</v>
      </c>
      <c r="K1594" s="8">
        <v>0</v>
      </c>
      <c r="L1594" s="8" t="s">
        <v>52</v>
      </c>
      <c r="M1594" s="8" t="s">
        <v>52</v>
      </c>
      <c r="N1594" s="8" t="s">
        <v>53</v>
      </c>
      <c r="O1594" s="8">
        <v>0</v>
      </c>
      <c r="P1594" s="8">
        <v>0</v>
      </c>
      <c r="Q1594" s="8" t="s">
        <v>86</v>
      </c>
      <c r="R1594" s="8" t="s">
        <v>711</v>
      </c>
      <c r="S1594" s="8">
        <v>62</v>
      </c>
      <c r="T1594" s="8">
        <v>0</v>
      </c>
      <c r="U1594" s="8">
        <v>0</v>
      </c>
      <c r="V1594" s="8">
        <v>0</v>
      </c>
      <c r="W1594" s="8">
        <v>0</v>
      </c>
      <c r="X1594" s="9">
        <v>0</v>
      </c>
      <c r="Y1594" s="10" t="e" cm="1">
        <f t="array" aca="1" ref="Y1594" ca="1">HYPERLINK("#"&amp;CELL("address",INDEX('[1]Table S5 DNV properties'!A3713:A16057,MATCH(A1594,'[1]Table S5 DNV properties'!A3713:A16057,0))),A1594)</f>
        <v>#N/A</v>
      </c>
    </row>
    <row r="1595" spans="1:25" ht="16" x14ac:dyDescent="0.2">
      <c r="A1595" s="8" t="s">
        <v>1684</v>
      </c>
      <c r="B1595" s="8" t="s">
        <v>85</v>
      </c>
      <c r="C1595" s="8">
        <v>1</v>
      </c>
      <c r="D1595" s="8">
        <v>14136</v>
      </c>
      <c r="E1595" s="8" t="s">
        <v>1</v>
      </c>
      <c r="F1595" s="8" t="s">
        <v>51</v>
      </c>
      <c r="G1595" s="11">
        <v>39.833333333333336</v>
      </c>
      <c r="H1595" s="11">
        <v>39.25</v>
      </c>
      <c r="I1595" s="8">
        <v>49</v>
      </c>
      <c r="J1595" s="8" t="s">
        <v>52</v>
      </c>
      <c r="K1595" s="8">
        <v>1</v>
      </c>
      <c r="L1595" s="8" t="s">
        <v>52</v>
      </c>
      <c r="M1595" s="8" t="s">
        <v>52</v>
      </c>
      <c r="N1595" s="8" t="s">
        <v>53</v>
      </c>
      <c r="O1595" s="8">
        <v>0</v>
      </c>
      <c r="P1595" s="8">
        <v>0</v>
      </c>
      <c r="Q1595" s="8" t="s">
        <v>86</v>
      </c>
      <c r="R1595" s="8" t="s">
        <v>711</v>
      </c>
      <c r="S1595" s="8">
        <v>79</v>
      </c>
      <c r="T1595" s="8">
        <v>1</v>
      </c>
      <c r="U1595" s="8">
        <v>1</v>
      </c>
      <c r="V1595" s="8">
        <v>1</v>
      </c>
      <c r="W1595" s="8">
        <v>1</v>
      </c>
      <c r="X1595" s="9">
        <v>1</v>
      </c>
      <c r="Y1595" s="10" t="str" cm="1">
        <f t="array" aca="1" ref="Y1595" ca="1">HYPERLINK("#"&amp;CELL("address",INDEX('[1]Table S5 DNV properties'!A3715:A16059,MATCH(A1595,'[1]Table S5 DNV properties'!A3715:A16059,0))),A1595)</f>
        <v>14136.p1</v>
      </c>
    </row>
    <row r="1596" spans="1:25" ht="16" x14ac:dyDescent="0.2">
      <c r="A1596" s="8" t="s">
        <v>1685</v>
      </c>
      <c r="B1596" s="8" t="s">
        <v>85</v>
      </c>
      <c r="C1596" s="8">
        <v>1</v>
      </c>
      <c r="D1596" s="8">
        <v>14137</v>
      </c>
      <c r="E1596" s="8" t="s">
        <v>1</v>
      </c>
      <c r="F1596" s="8" t="s">
        <v>51</v>
      </c>
      <c r="G1596" s="11">
        <v>46.166666666666664</v>
      </c>
      <c r="H1596" s="11">
        <v>38.583333333333336</v>
      </c>
      <c r="I1596" s="8">
        <v>37</v>
      </c>
      <c r="J1596" s="8" t="s">
        <v>52</v>
      </c>
      <c r="K1596" s="8">
        <v>0</v>
      </c>
      <c r="L1596" s="8" t="s">
        <v>52</v>
      </c>
      <c r="M1596" s="8" t="s">
        <v>52</v>
      </c>
      <c r="N1596" s="8" t="s">
        <v>53</v>
      </c>
      <c r="O1596" s="8">
        <v>0</v>
      </c>
      <c r="P1596" s="8">
        <v>2</v>
      </c>
      <c r="Q1596" s="8" t="s">
        <v>86</v>
      </c>
      <c r="R1596" s="8" t="s">
        <v>711</v>
      </c>
      <c r="S1596" s="8">
        <v>89</v>
      </c>
      <c r="T1596" s="8">
        <v>0</v>
      </c>
      <c r="U1596" s="8">
        <v>1</v>
      </c>
      <c r="V1596" s="8">
        <v>0</v>
      </c>
      <c r="W1596" s="8">
        <v>0</v>
      </c>
      <c r="X1596" s="9">
        <v>2</v>
      </c>
      <c r="Y1596" s="10" t="str" cm="1">
        <f t="array" aca="1" ref="Y1596" ca="1">HYPERLINK("#"&amp;CELL("address",INDEX('[1]Table S5 DNV properties'!A3717:A16061,MATCH(A1596,'[1]Table S5 DNV properties'!A3717:A16061,0))),A1596)</f>
        <v>14137.p1</v>
      </c>
    </row>
    <row r="1597" spans="1:25" ht="16" x14ac:dyDescent="0.2">
      <c r="A1597" s="8" t="s">
        <v>1686</v>
      </c>
      <c r="B1597" s="8" t="s">
        <v>85</v>
      </c>
      <c r="C1597" s="8">
        <v>1</v>
      </c>
      <c r="D1597" s="8">
        <v>14139</v>
      </c>
      <c r="E1597" s="8" t="s">
        <v>1</v>
      </c>
      <c r="F1597" s="8" t="s">
        <v>51</v>
      </c>
      <c r="G1597" s="11">
        <v>27.833333333333332</v>
      </c>
      <c r="H1597" s="11">
        <v>37.75</v>
      </c>
      <c r="I1597" s="8">
        <v>14</v>
      </c>
      <c r="J1597" s="8" t="s">
        <v>795</v>
      </c>
      <c r="K1597" s="8">
        <v>0</v>
      </c>
      <c r="L1597" s="8" t="s">
        <v>52</v>
      </c>
      <c r="M1597" s="8" t="s">
        <v>796</v>
      </c>
      <c r="N1597" s="8" t="s">
        <v>53</v>
      </c>
      <c r="O1597" s="8">
        <v>0</v>
      </c>
      <c r="P1597" s="8">
        <v>0</v>
      </c>
      <c r="Q1597" s="8" t="s">
        <v>86</v>
      </c>
      <c r="R1597" s="8" t="s">
        <v>711</v>
      </c>
      <c r="S1597" s="8">
        <v>68</v>
      </c>
      <c r="T1597" s="8">
        <v>0</v>
      </c>
      <c r="U1597" s="8">
        <v>2</v>
      </c>
      <c r="V1597" s="8">
        <v>2</v>
      </c>
      <c r="W1597" s="8">
        <v>2</v>
      </c>
      <c r="X1597" s="9">
        <v>2</v>
      </c>
      <c r="Y1597" s="10" t="str" cm="1">
        <f t="array" aca="1" ref="Y1597" ca="1">HYPERLINK("#"&amp;CELL("address",INDEX('[1]Table S5 DNV properties'!A3719:A16063,MATCH(A1597,'[1]Table S5 DNV properties'!A3719:A16063,0))),A1597)</f>
        <v>14139.p1</v>
      </c>
    </row>
    <row r="1598" spans="1:25" ht="16" x14ac:dyDescent="0.2">
      <c r="A1598" s="8" t="s">
        <v>1687</v>
      </c>
      <c r="B1598" s="8" t="s">
        <v>85</v>
      </c>
      <c r="C1598" s="8">
        <v>1</v>
      </c>
      <c r="D1598" s="8">
        <v>14141</v>
      </c>
      <c r="E1598" s="8" t="s">
        <v>1</v>
      </c>
      <c r="F1598" s="8" t="s">
        <v>51</v>
      </c>
      <c r="G1598" s="11">
        <v>28.666666666666668</v>
      </c>
      <c r="H1598" s="11">
        <v>29.666666666666668</v>
      </c>
      <c r="I1598" s="8">
        <v>64</v>
      </c>
      <c r="J1598" s="8" t="s">
        <v>52</v>
      </c>
      <c r="K1598" s="8">
        <v>0</v>
      </c>
      <c r="L1598" s="8" t="s">
        <v>52</v>
      </c>
      <c r="M1598" s="8" t="s">
        <v>52</v>
      </c>
      <c r="N1598" s="8" t="s">
        <v>53</v>
      </c>
      <c r="O1598" s="8">
        <v>0</v>
      </c>
      <c r="P1598" s="8">
        <v>0</v>
      </c>
      <c r="Q1598" s="8" t="s">
        <v>86</v>
      </c>
      <c r="R1598" s="8" t="s">
        <v>711</v>
      </c>
      <c r="S1598" s="8">
        <v>52</v>
      </c>
      <c r="T1598" s="8">
        <v>0</v>
      </c>
      <c r="U1598" s="8">
        <v>0</v>
      </c>
      <c r="V1598" s="8">
        <v>1</v>
      </c>
      <c r="W1598" s="8">
        <v>0</v>
      </c>
      <c r="X1598" s="9">
        <v>1</v>
      </c>
      <c r="Y1598" s="10" t="str" cm="1">
        <f t="array" aca="1" ref="Y1598" ca="1">HYPERLINK("#"&amp;CELL("address",INDEX('[1]Table S5 DNV properties'!A3721:A16065,MATCH(A1598,'[1]Table S5 DNV properties'!A3721:A16065,0))),A1598)</f>
        <v>14141.p1</v>
      </c>
    </row>
    <row r="1599" spans="1:25" ht="16" x14ac:dyDescent="0.2">
      <c r="A1599" s="8" t="s">
        <v>1688</v>
      </c>
      <c r="B1599" s="8" t="s">
        <v>85</v>
      </c>
      <c r="C1599" s="8">
        <v>1</v>
      </c>
      <c r="D1599" s="8">
        <v>14146</v>
      </c>
      <c r="E1599" s="8" t="s">
        <v>1</v>
      </c>
      <c r="F1599" s="8" t="s">
        <v>51</v>
      </c>
      <c r="G1599" s="11">
        <v>39.333333333333336</v>
      </c>
      <c r="H1599" s="11">
        <v>29.416666666666668</v>
      </c>
      <c r="I1599" s="8">
        <v>140</v>
      </c>
      <c r="J1599" s="8" t="s">
        <v>52</v>
      </c>
      <c r="K1599" s="8">
        <v>0</v>
      </c>
      <c r="L1599" s="8" t="s">
        <v>52</v>
      </c>
      <c r="M1599" s="8" t="s">
        <v>52</v>
      </c>
      <c r="N1599" s="8" t="s">
        <v>53</v>
      </c>
      <c r="O1599" s="8">
        <v>0</v>
      </c>
      <c r="P1599" s="8">
        <v>0</v>
      </c>
      <c r="Q1599" s="8" t="s">
        <v>86</v>
      </c>
      <c r="R1599" s="8" t="s">
        <v>711</v>
      </c>
      <c r="S1599" s="8">
        <v>72</v>
      </c>
      <c r="T1599" s="8">
        <v>0</v>
      </c>
      <c r="U1599" s="8">
        <v>0</v>
      </c>
      <c r="V1599" s="8">
        <v>0</v>
      </c>
      <c r="W1599" s="8">
        <v>0</v>
      </c>
      <c r="X1599" s="9">
        <v>0</v>
      </c>
      <c r="Y1599" s="10" t="e" cm="1">
        <f t="array" aca="1" ref="Y1599" ca="1">HYPERLINK("#"&amp;CELL("address",INDEX('[1]Table S5 DNV properties'!A3725:A16069,MATCH(A1599,'[1]Table S5 DNV properties'!A3725:A16069,0))),A1599)</f>
        <v>#N/A</v>
      </c>
    </row>
    <row r="1600" spans="1:25" ht="16" x14ac:dyDescent="0.2">
      <c r="A1600" s="8" t="s">
        <v>1689</v>
      </c>
      <c r="B1600" s="8" t="s">
        <v>85</v>
      </c>
      <c r="C1600" s="8">
        <v>1</v>
      </c>
      <c r="D1600" s="8">
        <v>14147</v>
      </c>
      <c r="E1600" s="8" t="s">
        <v>1</v>
      </c>
      <c r="F1600" s="8" t="s">
        <v>51</v>
      </c>
      <c r="G1600" s="11">
        <v>28.583333333333332</v>
      </c>
      <c r="H1600" s="11">
        <v>30.75</v>
      </c>
      <c r="I1600" s="8">
        <v>94</v>
      </c>
      <c r="J1600" s="8" t="s">
        <v>52</v>
      </c>
      <c r="K1600" s="8">
        <v>1</v>
      </c>
      <c r="L1600" s="8" t="s">
        <v>52</v>
      </c>
      <c r="M1600" s="8" t="s">
        <v>52</v>
      </c>
      <c r="N1600" s="8" t="s">
        <v>53</v>
      </c>
      <c r="O1600" s="8">
        <v>0</v>
      </c>
      <c r="P1600" s="8">
        <v>0</v>
      </c>
      <c r="Q1600" s="8" t="s">
        <v>86</v>
      </c>
      <c r="R1600" s="8" t="s">
        <v>711</v>
      </c>
      <c r="S1600" s="8">
        <v>71</v>
      </c>
      <c r="T1600" s="8">
        <v>0</v>
      </c>
      <c r="U1600" s="8">
        <v>0</v>
      </c>
      <c r="V1600" s="8">
        <v>0</v>
      </c>
      <c r="W1600" s="8">
        <v>0</v>
      </c>
      <c r="X1600" s="9">
        <v>0</v>
      </c>
      <c r="Y1600" s="10" t="e" cm="1">
        <f t="array" aca="1" ref="Y1600" ca="1">HYPERLINK("#"&amp;CELL("address",INDEX('[1]Table S5 DNV properties'!A3727:A16071,MATCH(A1600,'[1]Table S5 DNV properties'!A3727:A16071,0))),A1600)</f>
        <v>#N/A</v>
      </c>
    </row>
    <row r="1601" spans="1:25" ht="16" x14ac:dyDescent="0.2">
      <c r="A1601" s="8" t="s">
        <v>1690</v>
      </c>
      <c r="B1601" s="8" t="s">
        <v>85</v>
      </c>
      <c r="C1601" s="8">
        <v>1</v>
      </c>
      <c r="D1601" s="8">
        <v>14150</v>
      </c>
      <c r="E1601" s="8" t="s">
        <v>1</v>
      </c>
      <c r="F1601" s="8" t="s">
        <v>51</v>
      </c>
      <c r="G1601" s="11">
        <v>32.666666666666664</v>
      </c>
      <c r="H1601" s="11">
        <v>26.5</v>
      </c>
      <c r="I1601" s="8">
        <v>90</v>
      </c>
      <c r="J1601" s="8" t="s">
        <v>52</v>
      </c>
      <c r="K1601" s="8">
        <v>0</v>
      </c>
      <c r="L1601" s="8" t="s">
        <v>52</v>
      </c>
      <c r="M1601" s="8" t="s">
        <v>52</v>
      </c>
      <c r="N1601" s="8" t="s">
        <v>53</v>
      </c>
      <c r="O1601" s="8">
        <v>0</v>
      </c>
      <c r="P1601" s="8">
        <v>0</v>
      </c>
      <c r="Q1601" s="8" t="s">
        <v>86</v>
      </c>
      <c r="R1601" s="8" t="s">
        <v>711</v>
      </c>
      <c r="S1601" s="8">
        <v>49</v>
      </c>
      <c r="T1601" s="8">
        <v>0</v>
      </c>
      <c r="U1601" s="8">
        <v>0</v>
      </c>
      <c r="V1601" s="8">
        <v>0</v>
      </c>
      <c r="W1601" s="8">
        <v>0</v>
      </c>
      <c r="X1601" s="9">
        <v>0</v>
      </c>
      <c r="Y1601" s="10" t="e" cm="1">
        <f t="array" aca="1" ref="Y1601" ca="1">HYPERLINK("#"&amp;CELL("address",INDEX('[1]Table S5 DNV properties'!A3731:A16075,MATCH(A1601,'[1]Table S5 DNV properties'!A3731:A16075,0))),A1601)</f>
        <v>#N/A</v>
      </c>
    </row>
    <row r="1602" spans="1:25" ht="16" x14ac:dyDescent="0.2">
      <c r="A1602" s="8" t="s">
        <v>1691</v>
      </c>
      <c r="B1602" s="8" t="s">
        <v>85</v>
      </c>
      <c r="C1602" s="8">
        <v>1</v>
      </c>
      <c r="D1602" s="8">
        <v>14151</v>
      </c>
      <c r="E1602" s="8" t="s">
        <v>1</v>
      </c>
      <c r="F1602" s="8" t="s">
        <v>51</v>
      </c>
      <c r="G1602" s="11">
        <v>21.166666666666668</v>
      </c>
      <c r="H1602" s="11">
        <v>21.083333333333332</v>
      </c>
      <c r="I1602" s="8">
        <v>90</v>
      </c>
      <c r="J1602" s="8" t="s">
        <v>52</v>
      </c>
      <c r="K1602" s="8">
        <v>0</v>
      </c>
      <c r="L1602" s="8" t="s">
        <v>52</v>
      </c>
      <c r="M1602" s="8" t="s">
        <v>52</v>
      </c>
      <c r="N1602" s="8" t="s">
        <v>53</v>
      </c>
      <c r="O1602" s="8">
        <v>0</v>
      </c>
      <c r="P1602" s="8">
        <v>0</v>
      </c>
      <c r="Q1602" s="8" t="s">
        <v>86</v>
      </c>
      <c r="R1602" s="8" t="s">
        <v>711</v>
      </c>
      <c r="S1602" s="8">
        <v>79</v>
      </c>
      <c r="T1602" s="8">
        <v>1</v>
      </c>
      <c r="U1602" s="8">
        <v>0</v>
      </c>
      <c r="V1602" s="8">
        <v>1</v>
      </c>
      <c r="W1602" s="8">
        <v>1</v>
      </c>
      <c r="X1602" s="9">
        <v>2</v>
      </c>
      <c r="Y1602" s="10" t="str" cm="1">
        <f t="array" aca="1" ref="Y1602" ca="1">HYPERLINK("#"&amp;CELL("address",INDEX('[1]Table S5 DNV properties'!A3733:A16077,MATCH(A1602,'[1]Table S5 DNV properties'!A3733:A16077,0))),A1602)</f>
        <v>14151.p1</v>
      </c>
    </row>
    <row r="1603" spans="1:25" ht="16" x14ac:dyDescent="0.2">
      <c r="A1603" s="8" t="s">
        <v>1692</v>
      </c>
      <c r="B1603" s="8" t="s">
        <v>85</v>
      </c>
      <c r="C1603" s="8">
        <v>1</v>
      </c>
      <c r="D1603" s="8">
        <v>14152</v>
      </c>
      <c r="E1603" s="8" t="s">
        <v>1</v>
      </c>
      <c r="F1603" s="8" t="s">
        <v>51</v>
      </c>
      <c r="G1603" s="11">
        <v>30.333333333333332</v>
      </c>
      <c r="H1603" s="11">
        <v>24.583333333333332</v>
      </c>
      <c r="I1603" s="8">
        <v>106</v>
      </c>
      <c r="J1603" s="8" t="s">
        <v>52</v>
      </c>
      <c r="K1603" s="8">
        <v>0</v>
      </c>
      <c r="L1603" s="8" t="s">
        <v>52</v>
      </c>
      <c r="M1603" s="8" t="s">
        <v>52</v>
      </c>
      <c r="N1603" s="8" t="s">
        <v>53</v>
      </c>
      <c r="O1603" s="8">
        <v>0</v>
      </c>
      <c r="P1603" s="8">
        <v>0</v>
      </c>
      <c r="Q1603" s="8" t="s">
        <v>86</v>
      </c>
      <c r="R1603" s="8" t="s">
        <v>711</v>
      </c>
      <c r="S1603" s="8">
        <v>51</v>
      </c>
      <c r="T1603" s="8">
        <v>0</v>
      </c>
      <c r="U1603" s="8">
        <v>0</v>
      </c>
      <c r="V1603" s="8">
        <v>0</v>
      </c>
      <c r="W1603" s="8">
        <v>1</v>
      </c>
      <c r="X1603" s="9">
        <v>1</v>
      </c>
      <c r="Y1603" s="10" t="str" cm="1">
        <f t="array" aca="1" ref="Y1603" ca="1">HYPERLINK("#"&amp;CELL("address",INDEX('[1]Table S5 DNV properties'!A3735:A16079,MATCH(A1603,'[1]Table S5 DNV properties'!A3735:A16079,0))),A1603)</f>
        <v>14152.p1</v>
      </c>
    </row>
    <row r="1604" spans="1:25" ht="16" x14ac:dyDescent="0.2">
      <c r="A1604" s="8" t="s">
        <v>1693</v>
      </c>
      <c r="B1604" s="8" t="s">
        <v>85</v>
      </c>
      <c r="C1604" s="8">
        <v>1</v>
      </c>
      <c r="D1604" s="8">
        <v>14153</v>
      </c>
      <c r="E1604" s="8" t="s">
        <v>1</v>
      </c>
      <c r="F1604" s="8" t="s">
        <v>104</v>
      </c>
      <c r="G1604" s="11">
        <v>43.833333333333336</v>
      </c>
      <c r="H1604" s="11">
        <v>39.166666666666664</v>
      </c>
      <c r="I1604" s="8">
        <v>61</v>
      </c>
      <c r="J1604" s="8" t="s">
        <v>52</v>
      </c>
      <c r="K1604" s="8">
        <v>0</v>
      </c>
      <c r="L1604" s="8" t="s">
        <v>52</v>
      </c>
      <c r="M1604" s="8" t="s">
        <v>52</v>
      </c>
      <c r="N1604" s="8" t="s">
        <v>53</v>
      </c>
      <c r="O1604" s="8">
        <v>0</v>
      </c>
      <c r="P1604" s="8">
        <v>0</v>
      </c>
      <c r="Q1604" s="8" t="s">
        <v>86</v>
      </c>
      <c r="R1604" s="8" t="s">
        <v>711</v>
      </c>
      <c r="S1604" s="8">
        <v>113</v>
      </c>
      <c r="T1604" s="8">
        <v>0</v>
      </c>
      <c r="U1604" s="8">
        <v>0</v>
      </c>
      <c r="V1604" s="8">
        <v>1</v>
      </c>
      <c r="W1604" s="8">
        <v>0</v>
      </c>
      <c r="X1604" s="9">
        <v>2</v>
      </c>
      <c r="Y1604" s="10" t="str" cm="1">
        <f t="array" aca="1" ref="Y1604" ca="1">HYPERLINK("#"&amp;CELL("address",INDEX('[1]Table S5 DNV properties'!A3737:A16081,MATCH(A1604,'[1]Table S5 DNV properties'!A3737:A16081,0))),A1604)</f>
        <v>14153.p1</v>
      </c>
    </row>
    <row r="1605" spans="1:25" ht="16" x14ac:dyDescent="0.2">
      <c r="A1605" s="8" t="s">
        <v>1694</v>
      </c>
      <c r="B1605" s="8" t="s">
        <v>85</v>
      </c>
      <c r="C1605" s="8">
        <v>1</v>
      </c>
      <c r="D1605" s="8">
        <v>14158</v>
      </c>
      <c r="E1605" s="8" t="s">
        <v>1</v>
      </c>
      <c r="F1605" s="8" t="s">
        <v>104</v>
      </c>
      <c r="G1605" s="11">
        <v>30.916666666666668</v>
      </c>
      <c r="H1605" s="11">
        <v>42.333333333333336</v>
      </c>
      <c r="I1605" s="8">
        <v>65</v>
      </c>
      <c r="J1605" s="8" t="s">
        <v>52</v>
      </c>
      <c r="K1605" s="8">
        <v>0</v>
      </c>
      <c r="L1605" s="8" t="s">
        <v>52</v>
      </c>
      <c r="M1605" s="8" t="s">
        <v>52</v>
      </c>
      <c r="N1605" s="8" t="s">
        <v>53</v>
      </c>
      <c r="O1605" s="8">
        <v>0</v>
      </c>
      <c r="P1605" s="8">
        <v>0</v>
      </c>
      <c r="Q1605" s="8" t="s">
        <v>86</v>
      </c>
      <c r="R1605" s="8" t="s">
        <v>711</v>
      </c>
      <c r="S1605" s="8">
        <v>81</v>
      </c>
      <c r="T1605" s="8">
        <v>2</v>
      </c>
      <c r="U1605" s="8">
        <v>1</v>
      </c>
      <c r="V1605" s="8">
        <v>1</v>
      </c>
      <c r="W1605" s="8">
        <v>1</v>
      </c>
      <c r="X1605" s="9">
        <v>3</v>
      </c>
      <c r="Y1605" s="10" t="str" cm="1">
        <f t="array" aca="1" ref="Y1605" ca="1">HYPERLINK("#"&amp;CELL("address",INDEX('[1]Table S5 DNV properties'!A3745:A16089,MATCH(A1605,'[1]Table S5 DNV properties'!A3745:A16089,0))),A1605)</f>
        <v>14158.p1</v>
      </c>
    </row>
    <row r="1606" spans="1:25" ht="16" x14ac:dyDescent="0.2">
      <c r="A1606" s="8" t="s">
        <v>1695</v>
      </c>
      <c r="B1606" s="8" t="s">
        <v>85</v>
      </c>
      <c r="C1606" s="8">
        <v>1</v>
      </c>
      <c r="D1606" s="8">
        <v>14161</v>
      </c>
      <c r="E1606" s="8" t="s">
        <v>1</v>
      </c>
      <c r="F1606" s="8" t="s">
        <v>51</v>
      </c>
      <c r="G1606" s="11">
        <v>30.75</v>
      </c>
      <c r="H1606" s="11">
        <v>31.666666666666668</v>
      </c>
      <c r="I1606" s="8">
        <v>68</v>
      </c>
      <c r="J1606" s="8" t="s">
        <v>52</v>
      </c>
      <c r="K1606" s="8">
        <v>0</v>
      </c>
      <c r="L1606" s="8" t="s">
        <v>52</v>
      </c>
      <c r="M1606" s="8" t="s">
        <v>52</v>
      </c>
      <c r="N1606" s="8" t="s">
        <v>53</v>
      </c>
      <c r="O1606" s="8">
        <v>0</v>
      </c>
      <c r="P1606" s="8">
        <v>0</v>
      </c>
      <c r="Q1606" s="8" t="s">
        <v>86</v>
      </c>
      <c r="R1606" s="8" t="s">
        <v>711</v>
      </c>
      <c r="S1606" s="8">
        <v>63</v>
      </c>
      <c r="T1606" s="8">
        <v>0</v>
      </c>
      <c r="U1606" s="8">
        <v>0</v>
      </c>
      <c r="V1606" s="8">
        <v>0</v>
      </c>
      <c r="W1606" s="8">
        <v>1</v>
      </c>
      <c r="X1606" s="9">
        <v>1</v>
      </c>
      <c r="Y1606" s="10" t="str" cm="1">
        <f t="array" aca="1" ref="Y1606" ca="1">HYPERLINK("#"&amp;CELL("address",INDEX('[1]Table S5 DNV properties'!A3751:A16095,MATCH(A1606,'[1]Table S5 DNV properties'!A3751:A16095,0))),A1606)</f>
        <v>14161.p1</v>
      </c>
    </row>
    <row r="1607" spans="1:25" ht="16" x14ac:dyDescent="0.2">
      <c r="A1607" s="8" t="s">
        <v>1696</v>
      </c>
      <c r="B1607" s="8" t="s">
        <v>85</v>
      </c>
      <c r="C1607" s="8">
        <v>1</v>
      </c>
      <c r="D1607" s="8">
        <v>14163</v>
      </c>
      <c r="E1607" s="8" t="s">
        <v>1</v>
      </c>
      <c r="F1607" s="8" t="s">
        <v>51</v>
      </c>
      <c r="G1607" s="11">
        <v>41.583333333333336</v>
      </c>
      <c r="H1607" s="11">
        <v>39.416666666666664</v>
      </c>
      <c r="I1607" s="8">
        <v>75</v>
      </c>
      <c r="J1607" s="8" t="s">
        <v>52</v>
      </c>
      <c r="K1607" s="8">
        <v>1</v>
      </c>
      <c r="L1607" s="8" t="s">
        <v>52</v>
      </c>
      <c r="M1607" s="8" t="s">
        <v>52</v>
      </c>
      <c r="N1607" s="8" t="s">
        <v>53</v>
      </c>
      <c r="O1607" s="8">
        <v>0</v>
      </c>
      <c r="P1607" s="8">
        <v>0</v>
      </c>
      <c r="Q1607" s="8" t="s">
        <v>89</v>
      </c>
      <c r="R1607" s="8" t="s">
        <v>711</v>
      </c>
      <c r="S1607" s="8">
        <v>77</v>
      </c>
      <c r="T1607" s="8">
        <v>1</v>
      </c>
      <c r="U1607" s="8">
        <v>1</v>
      </c>
      <c r="V1607" s="8">
        <v>1</v>
      </c>
      <c r="W1607" s="8">
        <v>1</v>
      </c>
      <c r="X1607" s="9">
        <v>1</v>
      </c>
      <c r="Y1607" s="10" t="str" cm="1">
        <f t="array" aca="1" ref="Y1607" ca="1">HYPERLINK("#"&amp;CELL("address",INDEX('[1]Table S5 DNV properties'!A3753:A16097,MATCH(A1607,'[1]Table S5 DNV properties'!A3753:A16097,0))),A1607)</f>
        <v>14163.p1</v>
      </c>
    </row>
    <row r="1608" spans="1:25" ht="16" x14ac:dyDescent="0.2">
      <c r="A1608" s="8" t="s">
        <v>1697</v>
      </c>
      <c r="B1608" s="8" t="s">
        <v>85</v>
      </c>
      <c r="C1608" s="8">
        <v>1</v>
      </c>
      <c r="D1608" s="8">
        <v>14167</v>
      </c>
      <c r="E1608" s="8" t="s">
        <v>1</v>
      </c>
      <c r="F1608" s="8" t="s">
        <v>51</v>
      </c>
      <c r="G1608" s="11">
        <v>31.833333333333332</v>
      </c>
      <c r="H1608" s="11">
        <v>31.583333333333332</v>
      </c>
      <c r="I1608" s="8">
        <v>118</v>
      </c>
      <c r="J1608" s="8" t="s">
        <v>52</v>
      </c>
      <c r="K1608" s="8">
        <v>0</v>
      </c>
      <c r="L1608" s="8" t="s">
        <v>52</v>
      </c>
      <c r="M1608" s="8" t="s">
        <v>52</v>
      </c>
      <c r="N1608" s="8" t="s">
        <v>53</v>
      </c>
      <c r="O1608" s="8">
        <v>0</v>
      </c>
      <c r="P1608" s="8">
        <v>0</v>
      </c>
      <c r="Q1608" s="8" t="s">
        <v>86</v>
      </c>
      <c r="R1608" s="8" t="s">
        <v>711</v>
      </c>
      <c r="S1608" s="8">
        <v>65</v>
      </c>
      <c r="T1608" s="8">
        <v>0</v>
      </c>
      <c r="U1608" s="8">
        <v>0</v>
      </c>
      <c r="V1608" s="8">
        <v>0</v>
      </c>
      <c r="W1608" s="8">
        <v>0</v>
      </c>
      <c r="X1608" s="9">
        <v>1</v>
      </c>
      <c r="Y1608" s="10" t="str" cm="1">
        <f t="array" aca="1" ref="Y1608" ca="1">HYPERLINK("#"&amp;CELL("address",INDEX('[1]Table S5 DNV properties'!A3757:A16101,MATCH(A1608,'[1]Table S5 DNV properties'!A3757:A16101,0))),A1608)</f>
        <v>14167.p1</v>
      </c>
    </row>
    <row r="1609" spans="1:25" ht="16" x14ac:dyDescent="0.2">
      <c r="A1609" s="8" t="s">
        <v>1698</v>
      </c>
      <c r="B1609" s="8" t="s">
        <v>85</v>
      </c>
      <c r="C1609" s="8">
        <v>1</v>
      </c>
      <c r="D1609" s="8">
        <v>14168</v>
      </c>
      <c r="E1609" s="8" t="s">
        <v>1</v>
      </c>
      <c r="F1609" s="8" t="s">
        <v>51</v>
      </c>
      <c r="G1609" s="11">
        <v>35.833333333333336</v>
      </c>
      <c r="H1609" s="11">
        <v>35.833333333333336</v>
      </c>
      <c r="I1609" s="8">
        <v>124</v>
      </c>
      <c r="J1609" s="8" t="s">
        <v>52</v>
      </c>
      <c r="K1609" s="8">
        <v>0</v>
      </c>
      <c r="L1609" s="8" t="s">
        <v>52</v>
      </c>
      <c r="M1609" s="8" t="s">
        <v>52</v>
      </c>
      <c r="N1609" s="8" t="s">
        <v>53</v>
      </c>
      <c r="O1609" s="8">
        <v>0</v>
      </c>
      <c r="P1609" s="8">
        <v>0</v>
      </c>
      <c r="Q1609" s="8" t="s">
        <v>86</v>
      </c>
      <c r="R1609" s="8" t="s">
        <v>711</v>
      </c>
      <c r="S1609" s="8">
        <v>70</v>
      </c>
      <c r="T1609" s="8">
        <v>1</v>
      </c>
      <c r="U1609" s="8">
        <v>1</v>
      </c>
      <c r="V1609" s="8">
        <v>1</v>
      </c>
      <c r="W1609" s="8">
        <v>1</v>
      </c>
      <c r="X1609" s="9">
        <v>2</v>
      </c>
      <c r="Y1609" s="10" t="str" cm="1">
        <f t="array" aca="1" ref="Y1609" ca="1">HYPERLINK("#"&amp;CELL("address",INDEX('[1]Table S5 DNV properties'!A3759:A16103,MATCH(A1609,'[1]Table S5 DNV properties'!A3759:A16103,0))),A1609)</f>
        <v>14168.p1</v>
      </c>
    </row>
    <row r="1610" spans="1:25" ht="16" x14ac:dyDescent="0.2">
      <c r="A1610" s="8" t="s">
        <v>1699</v>
      </c>
      <c r="B1610" s="8" t="s">
        <v>85</v>
      </c>
      <c r="C1610" s="8">
        <v>1</v>
      </c>
      <c r="D1610" s="8">
        <v>14172</v>
      </c>
      <c r="E1610" s="8" t="s">
        <v>1</v>
      </c>
      <c r="F1610" s="8" t="s">
        <v>51</v>
      </c>
      <c r="G1610" s="11">
        <v>37.916666666666664</v>
      </c>
      <c r="H1610" s="11">
        <v>28.916666666666668</v>
      </c>
      <c r="I1610" s="8">
        <v>92</v>
      </c>
      <c r="J1610" s="8" t="s">
        <v>52</v>
      </c>
      <c r="K1610" s="8">
        <v>1</v>
      </c>
      <c r="L1610" s="8" t="s">
        <v>52</v>
      </c>
      <c r="M1610" s="8" t="s">
        <v>52</v>
      </c>
      <c r="N1610" s="8" t="s">
        <v>53</v>
      </c>
      <c r="O1610" s="8">
        <v>0</v>
      </c>
      <c r="P1610" s="8">
        <v>0</v>
      </c>
      <c r="Q1610" s="8" t="s">
        <v>86</v>
      </c>
      <c r="R1610" s="8" t="s">
        <v>711</v>
      </c>
      <c r="S1610" s="8">
        <v>64</v>
      </c>
      <c r="T1610" s="8">
        <v>0</v>
      </c>
      <c r="U1610" s="8">
        <v>0</v>
      </c>
      <c r="V1610" s="8">
        <v>0</v>
      </c>
      <c r="W1610" s="8">
        <v>1</v>
      </c>
      <c r="X1610" s="9">
        <v>1</v>
      </c>
      <c r="Y1610" s="10" t="str" cm="1">
        <f t="array" aca="1" ref="Y1610" ca="1">HYPERLINK("#"&amp;CELL("address",INDEX('[1]Table S5 DNV properties'!A3763:A16107,MATCH(A1610,'[1]Table S5 DNV properties'!A3763:A16107,0))),A1610)</f>
        <v>14172.p1</v>
      </c>
    </row>
    <row r="1611" spans="1:25" ht="16" x14ac:dyDescent="0.2">
      <c r="A1611" s="8" t="s">
        <v>1700</v>
      </c>
      <c r="B1611" s="8" t="s">
        <v>85</v>
      </c>
      <c r="C1611" s="8">
        <v>1</v>
      </c>
      <c r="D1611" s="8">
        <v>14174</v>
      </c>
      <c r="E1611" s="8" t="s">
        <v>1</v>
      </c>
      <c r="F1611" s="8" t="s">
        <v>51</v>
      </c>
      <c r="G1611" s="11">
        <v>32.666666666666664</v>
      </c>
      <c r="H1611" s="11">
        <v>32.583333333333336</v>
      </c>
      <c r="I1611" s="8">
        <v>65</v>
      </c>
      <c r="J1611" s="8" t="s">
        <v>52</v>
      </c>
      <c r="K1611" s="8">
        <v>0</v>
      </c>
      <c r="L1611" s="8" t="s">
        <v>52</v>
      </c>
      <c r="M1611" s="8" t="s">
        <v>52</v>
      </c>
      <c r="N1611" s="8" t="s">
        <v>53</v>
      </c>
      <c r="O1611" s="8">
        <v>0</v>
      </c>
      <c r="P1611" s="8">
        <v>0</v>
      </c>
      <c r="Q1611" s="8" t="s">
        <v>86</v>
      </c>
      <c r="R1611" s="8" t="s">
        <v>711</v>
      </c>
      <c r="S1611" s="8">
        <v>94</v>
      </c>
      <c r="T1611" s="8">
        <v>1</v>
      </c>
      <c r="U1611" s="8">
        <v>1</v>
      </c>
      <c r="V1611" s="8">
        <v>1</v>
      </c>
      <c r="W1611" s="8">
        <v>1</v>
      </c>
      <c r="X1611" s="9">
        <v>1</v>
      </c>
      <c r="Y1611" s="10" t="str" cm="1">
        <f t="array" aca="1" ref="Y1611" ca="1">HYPERLINK("#"&amp;CELL("address",INDEX('[1]Table S5 DNV properties'!A3765:A16109,MATCH(A1611,'[1]Table S5 DNV properties'!A3765:A16109,0))),A1611)</f>
        <v>14174.p1</v>
      </c>
    </row>
    <row r="1612" spans="1:25" ht="16" x14ac:dyDescent="0.2">
      <c r="A1612" s="8" t="s">
        <v>1701</v>
      </c>
      <c r="B1612" s="8" t="s">
        <v>85</v>
      </c>
      <c r="C1612" s="8">
        <v>1</v>
      </c>
      <c r="D1612" s="8">
        <v>14175</v>
      </c>
      <c r="E1612" s="8" t="s">
        <v>1</v>
      </c>
      <c r="F1612" s="8" t="s">
        <v>51</v>
      </c>
      <c r="G1612" s="11">
        <v>36.666666666666664</v>
      </c>
      <c r="H1612" s="11">
        <v>35.25</v>
      </c>
      <c r="I1612" s="8">
        <v>93</v>
      </c>
      <c r="J1612" s="8" t="s">
        <v>52</v>
      </c>
      <c r="K1612" s="8">
        <v>1</v>
      </c>
      <c r="L1612" s="8" t="s">
        <v>52</v>
      </c>
      <c r="M1612" s="8" t="s">
        <v>52</v>
      </c>
      <c r="N1612" s="8" t="s">
        <v>53</v>
      </c>
      <c r="O1612" s="8">
        <v>0</v>
      </c>
      <c r="P1612" s="8">
        <v>0</v>
      </c>
      <c r="Q1612" s="8" t="s">
        <v>86</v>
      </c>
      <c r="R1612" s="8" t="s">
        <v>711</v>
      </c>
      <c r="S1612" s="8">
        <v>84</v>
      </c>
      <c r="T1612" s="8">
        <v>3</v>
      </c>
      <c r="U1612" s="8">
        <v>3</v>
      </c>
      <c r="V1612" s="8">
        <v>3</v>
      </c>
      <c r="W1612" s="8">
        <v>3</v>
      </c>
      <c r="X1612" s="9">
        <v>4</v>
      </c>
      <c r="Y1612" s="10" t="str" cm="1">
        <f t="array" aca="1" ref="Y1612" ca="1">HYPERLINK("#"&amp;CELL("address",INDEX('[1]Table S5 DNV properties'!A3767:A16111,MATCH(A1612,'[1]Table S5 DNV properties'!A3767:A16111,0))),A1612)</f>
        <v>14175.p1</v>
      </c>
    </row>
    <row r="1613" spans="1:25" ht="16" x14ac:dyDescent="0.2">
      <c r="A1613" s="8" t="s">
        <v>1702</v>
      </c>
      <c r="B1613" s="8" t="s">
        <v>85</v>
      </c>
      <c r="C1613" s="8">
        <v>1</v>
      </c>
      <c r="D1613" s="8">
        <v>14179</v>
      </c>
      <c r="E1613" s="8" t="s">
        <v>1</v>
      </c>
      <c r="F1613" s="8" t="s">
        <v>51</v>
      </c>
      <c r="G1613" s="11">
        <v>36</v>
      </c>
      <c r="H1613" s="11">
        <v>36</v>
      </c>
      <c r="I1613" s="8">
        <v>86</v>
      </c>
      <c r="J1613" s="8" t="s">
        <v>52</v>
      </c>
      <c r="K1613" s="8">
        <v>0</v>
      </c>
      <c r="L1613" s="8" t="s">
        <v>52</v>
      </c>
      <c r="M1613" s="8" t="s">
        <v>52</v>
      </c>
      <c r="N1613" s="8" t="s">
        <v>53</v>
      </c>
      <c r="O1613" s="8">
        <v>0</v>
      </c>
      <c r="P1613" s="8">
        <v>0</v>
      </c>
      <c r="Q1613" s="8" t="s">
        <v>86</v>
      </c>
      <c r="R1613" s="8" t="s">
        <v>711</v>
      </c>
      <c r="S1613" s="8">
        <v>72</v>
      </c>
      <c r="T1613" s="8">
        <v>1</v>
      </c>
      <c r="U1613" s="8">
        <v>1</v>
      </c>
      <c r="V1613" s="8">
        <v>0</v>
      </c>
      <c r="W1613" s="8">
        <v>1</v>
      </c>
      <c r="X1613" s="9">
        <v>1</v>
      </c>
      <c r="Y1613" s="10" t="str" cm="1">
        <f t="array" aca="1" ref="Y1613" ca="1">HYPERLINK("#"&amp;CELL("address",INDEX('[1]Table S5 DNV properties'!A3771:A16115,MATCH(A1613,'[1]Table S5 DNV properties'!A3771:A16115,0))),A1613)</f>
        <v>14179.p1</v>
      </c>
    </row>
    <row r="1614" spans="1:25" ht="16" x14ac:dyDescent="0.2">
      <c r="A1614" s="8" t="s">
        <v>1703</v>
      </c>
      <c r="B1614" s="8" t="s">
        <v>85</v>
      </c>
      <c r="C1614" s="8">
        <v>1</v>
      </c>
      <c r="D1614" s="8">
        <v>14180</v>
      </c>
      <c r="E1614" s="8" t="s">
        <v>1</v>
      </c>
      <c r="F1614" s="8" t="s">
        <v>51</v>
      </c>
      <c r="G1614" s="11">
        <v>38.333333333333336</v>
      </c>
      <c r="H1614" s="11">
        <v>32.083333333333336</v>
      </c>
      <c r="I1614" s="8">
        <v>138</v>
      </c>
      <c r="J1614" s="8" t="s">
        <v>52</v>
      </c>
      <c r="K1614" s="8">
        <v>0</v>
      </c>
      <c r="L1614" s="8" t="s">
        <v>52</v>
      </c>
      <c r="M1614" s="8" t="s">
        <v>52</v>
      </c>
      <c r="N1614" s="8" t="s">
        <v>53</v>
      </c>
      <c r="O1614" s="8">
        <v>0</v>
      </c>
      <c r="P1614" s="8">
        <v>0</v>
      </c>
      <c r="Q1614" s="8" t="s">
        <v>86</v>
      </c>
      <c r="R1614" s="8" t="s">
        <v>711</v>
      </c>
      <c r="S1614" s="8">
        <v>56</v>
      </c>
      <c r="T1614" s="8">
        <v>1</v>
      </c>
      <c r="U1614" s="8">
        <v>1</v>
      </c>
      <c r="V1614" s="8">
        <v>1</v>
      </c>
      <c r="W1614" s="8">
        <v>1</v>
      </c>
      <c r="X1614" s="9">
        <v>1</v>
      </c>
      <c r="Y1614" s="10" t="str" cm="1">
        <f t="array" aca="1" ref="Y1614" ca="1">HYPERLINK("#"&amp;CELL("address",INDEX('[1]Table S5 DNV properties'!A3773:A16117,MATCH(A1614,'[1]Table S5 DNV properties'!A3773:A16117,0))),A1614)</f>
        <v>14180.p1</v>
      </c>
    </row>
    <row r="1615" spans="1:25" ht="16" x14ac:dyDescent="0.2">
      <c r="A1615" s="8" t="s">
        <v>1704</v>
      </c>
      <c r="B1615" s="8" t="s">
        <v>85</v>
      </c>
      <c r="C1615" s="8">
        <v>1</v>
      </c>
      <c r="D1615" s="8">
        <v>14183</v>
      </c>
      <c r="E1615" s="8" t="s">
        <v>1</v>
      </c>
      <c r="F1615" s="8" t="s">
        <v>51</v>
      </c>
      <c r="G1615" s="11">
        <v>33.583333333333336</v>
      </c>
      <c r="H1615" s="11">
        <v>27.583333333333332</v>
      </c>
      <c r="I1615" s="8">
        <v>105</v>
      </c>
      <c r="J1615" s="8" t="s">
        <v>52</v>
      </c>
      <c r="K1615" s="8">
        <v>0</v>
      </c>
      <c r="L1615" s="8" t="s">
        <v>52</v>
      </c>
      <c r="M1615" s="8" t="s">
        <v>52</v>
      </c>
      <c r="N1615" s="8" t="s">
        <v>53</v>
      </c>
      <c r="O1615" s="8">
        <v>0</v>
      </c>
      <c r="P1615" s="8">
        <v>0</v>
      </c>
      <c r="Q1615" s="8" t="s">
        <v>86</v>
      </c>
      <c r="R1615" s="8" t="s">
        <v>711</v>
      </c>
      <c r="S1615" s="8">
        <v>63</v>
      </c>
      <c r="T1615" s="8">
        <v>0</v>
      </c>
      <c r="U1615" s="8">
        <v>0</v>
      </c>
      <c r="V1615" s="8">
        <v>0</v>
      </c>
      <c r="W1615" s="8">
        <v>0</v>
      </c>
      <c r="X1615" s="9">
        <v>0</v>
      </c>
      <c r="Y1615" s="10" t="e" cm="1">
        <f t="array" aca="1" ref="Y1615" ca="1">HYPERLINK("#"&amp;CELL("address",INDEX('[1]Table S5 DNV properties'!A3777:A16121,MATCH(A1615,'[1]Table S5 DNV properties'!A3777:A16121,0))),A1615)</f>
        <v>#N/A</v>
      </c>
    </row>
    <row r="1616" spans="1:25" ht="16" x14ac:dyDescent="0.2">
      <c r="A1616" s="8" t="s">
        <v>1705</v>
      </c>
      <c r="B1616" s="8" t="s">
        <v>85</v>
      </c>
      <c r="C1616" s="8">
        <v>1</v>
      </c>
      <c r="D1616" s="8">
        <v>14185</v>
      </c>
      <c r="E1616" s="8" t="s">
        <v>1</v>
      </c>
      <c r="F1616" s="8" t="s">
        <v>51</v>
      </c>
      <c r="G1616" s="11">
        <v>34.75</v>
      </c>
      <c r="H1616" s="11">
        <v>31.916666666666668</v>
      </c>
      <c r="I1616" s="8">
        <v>55</v>
      </c>
      <c r="J1616" s="8" t="s">
        <v>52</v>
      </c>
      <c r="K1616" s="8">
        <v>0</v>
      </c>
      <c r="L1616" s="8" t="s">
        <v>52</v>
      </c>
      <c r="M1616" s="8" t="s">
        <v>52</v>
      </c>
      <c r="N1616" s="8" t="s">
        <v>53</v>
      </c>
      <c r="O1616" s="8">
        <v>0</v>
      </c>
      <c r="P1616" s="8">
        <v>0</v>
      </c>
      <c r="Q1616" s="8" t="s">
        <v>86</v>
      </c>
      <c r="R1616" s="8" t="s">
        <v>711</v>
      </c>
      <c r="S1616" s="8">
        <v>81</v>
      </c>
      <c r="T1616" s="8">
        <v>1</v>
      </c>
      <c r="U1616" s="8">
        <v>1</v>
      </c>
      <c r="V1616" s="8">
        <v>1</v>
      </c>
      <c r="W1616" s="8">
        <v>2</v>
      </c>
      <c r="X1616" s="9">
        <v>2</v>
      </c>
      <c r="Y1616" s="10" t="str" cm="1">
        <f t="array" aca="1" ref="Y1616" ca="1">HYPERLINK("#"&amp;CELL("address",INDEX('[1]Table S5 DNV properties'!A3779:A16123,MATCH(A1616,'[1]Table S5 DNV properties'!A3779:A16123,0))),A1616)</f>
        <v>14185.p1</v>
      </c>
    </row>
    <row r="1617" spans="1:25" ht="16" x14ac:dyDescent="0.2">
      <c r="A1617" s="8" t="s">
        <v>1706</v>
      </c>
      <c r="B1617" s="8" t="s">
        <v>85</v>
      </c>
      <c r="C1617" s="8">
        <v>1</v>
      </c>
      <c r="D1617" s="8">
        <v>14186</v>
      </c>
      <c r="E1617" s="8" t="s">
        <v>1</v>
      </c>
      <c r="F1617" s="8" t="s">
        <v>51</v>
      </c>
      <c r="G1617" s="11">
        <v>36.25</v>
      </c>
      <c r="H1617" s="11">
        <v>31</v>
      </c>
      <c r="I1617" s="8">
        <v>71</v>
      </c>
      <c r="J1617" s="8" t="s">
        <v>52</v>
      </c>
      <c r="K1617" s="8">
        <v>0</v>
      </c>
      <c r="L1617" s="8" t="s">
        <v>52</v>
      </c>
      <c r="M1617" s="8" t="s">
        <v>52</v>
      </c>
      <c r="N1617" s="8" t="s">
        <v>53</v>
      </c>
      <c r="O1617" s="8">
        <v>0</v>
      </c>
      <c r="P1617" s="8">
        <v>0</v>
      </c>
      <c r="Q1617" s="8" t="s">
        <v>86</v>
      </c>
      <c r="R1617" s="8" t="s">
        <v>711</v>
      </c>
      <c r="S1617" s="8">
        <v>66</v>
      </c>
      <c r="T1617" s="8">
        <v>0</v>
      </c>
      <c r="U1617" s="8">
        <v>0</v>
      </c>
      <c r="V1617" s="8">
        <v>0</v>
      </c>
      <c r="W1617" s="8">
        <v>0</v>
      </c>
      <c r="X1617" s="9">
        <v>0</v>
      </c>
      <c r="Y1617" s="10" t="e" cm="1">
        <f t="array" aca="1" ref="Y1617" ca="1">HYPERLINK("#"&amp;CELL("address",INDEX('[1]Table S5 DNV properties'!A3781:A16125,MATCH(A1617,'[1]Table S5 DNV properties'!A3781:A16125,0))),A1617)</f>
        <v>#N/A</v>
      </c>
    </row>
    <row r="1618" spans="1:25" ht="16" x14ac:dyDescent="0.2">
      <c r="A1618" s="8" t="s">
        <v>1707</v>
      </c>
      <c r="B1618" s="8" t="s">
        <v>85</v>
      </c>
      <c r="C1618" s="8">
        <v>1</v>
      </c>
      <c r="D1618" s="8">
        <v>14187</v>
      </c>
      <c r="E1618" s="8" t="s">
        <v>1</v>
      </c>
      <c r="F1618" s="8" t="s">
        <v>51</v>
      </c>
      <c r="G1618" s="11">
        <v>31.083333333333332</v>
      </c>
      <c r="H1618" s="11">
        <v>25.833333333333332</v>
      </c>
      <c r="I1618" s="8">
        <v>101</v>
      </c>
      <c r="J1618" s="8" t="s">
        <v>52</v>
      </c>
      <c r="K1618" s="8">
        <v>0</v>
      </c>
      <c r="L1618" s="8" t="s">
        <v>52</v>
      </c>
      <c r="M1618" s="8" t="s">
        <v>52</v>
      </c>
      <c r="N1618" s="8" t="s">
        <v>53</v>
      </c>
      <c r="O1618" s="8">
        <v>2</v>
      </c>
      <c r="P1618" s="8">
        <v>0</v>
      </c>
      <c r="Q1618" s="8" t="s">
        <v>86</v>
      </c>
      <c r="R1618" s="8" t="s">
        <v>711</v>
      </c>
      <c r="S1618" s="8">
        <v>67</v>
      </c>
      <c r="T1618" s="8">
        <v>0</v>
      </c>
      <c r="U1618" s="8">
        <v>0</v>
      </c>
      <c r="V1618" s="8">
        <v>0</v>
      </c>
      <c r="W1618" s="8">
        <v>0</v>
      </c>
      <c r="X1618" s="9">
        <v>0</v>
      </c>
      <c r="Y1618" s="10" t="e" cm="1">
        <f t="array" aca="1" ref="Y1618" ca="1">HYPERLINK("#"&amp;CELL("address",INDEX('[1]Table S5 DNV properties'!A3783:A16127,MATCH(A1618,'[1]Table S5 DNV properties'!A3783:A16127,0))),A1618)</f>
        <v>#N/A</v>
      </c>
    </row>
    <row r="1619" spans="1:25" ht="16" x14ac:dyDescent="0.2">
      <c r="A1619" s="8" t="s">
        <v>1708</v>
      </c>
      <c r="B1619" s="8" t="s">
        <v>85</v>
      </c>
      <c r="C1619" s="8">
        <v>1</v>
      </c>
      <c r="D1619" s="8">
        <v>14188</v>
      </c>
      <c r="E1619" s="8" t="s">
        <v>1</v>
      </c>
      <c r="F1619" s="8" t="s">
        <v>51</v>
      </c>
      <c r="G1619" s="11">
        <v>31.583333333333332</v>
      </c>
      <c r="H1619" s="11">
        <v>32</v>
      </c>
      <c r="I1619" s="8">
        <v>57</v>
      </c>
      <c r="J1619" s="8" t="s">
        <v>52</v>
      </c>
      <c r="K1619" s="8">
        <v>0</v>
      </c>
      <c r="L1619" s="8" t="s">
        <v>52</v>
      </c>
      <c r="M1619" s="8" t="s">
        <v>52</v>
      </c>
      <c r="N1619" s="8" t="s">
        <v>53</v>
      </c>
      <c r="O1619" s="8">
        <v>0</v>
      </c>
      <c r="P1619" s="8">
        <v>0</v>
      </c>
      <c r="Q1619" s="8" t="s">
        <v>86</v>
      </c>
      <c r="R1619" s="8" t="s">
        <v>711</v>
      </c>
      <c r="S1619" s="8">
        <v>63</v>
      </c>
      <c r="T1619" s="8">
        <v>0</v>
      </c>
      <c r="U1619" s="8">
        <v>0</v>
      </c>
      <c r="V1619" s="8">
        <v>0</v>
      </c>
      <c r="W1619" s="8">
        <v>1</v>
      </c>
      <c r="X1619" s="9">
        <v>1</v>
      </c>
      <c r="Y1619" s="10" t="str" cm="1">
        <f t="array" aca="1" ref="Y1619" ca="1">HYPERLINK("#"&amp;CELL("address",INDEX('[1]Table S5 DNV properties'!A3785:A16129,MATCH(A1619,'[1]Table S5 DNV properties'!A3785:A16129,0))),A1619)</f>
        <v>14188.p1</v>
      </c>
    </row>
    <row r="1620" spans="1:25" ht="16" x14ac:dyDescent="0.2">
      <c r="A1620" s="8" t="s">
        <v>1709</v>
      </c>
      <c r="B1620" s="8" t="s">
        <v>85</v>
      </c>
      <c r="C1620" s="8">
        <v>1</v>
      </c>
      <c r="D1620" s="8">
        <v>14189</v>
      </c>
      <c r="E1620" s="8" t="s">
        <v>1</v>
      </c>
      <c r="F1620" s="8" t="s">
        <v>51</v>
      </c>
      <c r="G1620" s="11">
        <v>39.666666666666664</v>
      </c>
      <c r="H1620" s="11">
        <v>34.583333333333336</v>
      </c>
      <c r="I1620" s="8">
        <v>78</v>
      </c>
      <c r="J1620" s="8" t="s">
        <v>52</v>
      </c>
      <c r="K1620" s="8">
        <v>1</v>
      </c>
      <c r="L1620" s="8" t="s">
        <v>52</v>
      </c>
      <c r="M1620" s="8" t="s">
        <v>52</v>
      </c>
      <c r="N1620" s="8" t="s">
        <v>53</v>
      </c>
      <c r="O1620" s="8">
        <v>0</v>
      </c>
      <c r="P1620" s="8">
        <v>0</v>
      </c>
      <c r="Q1620" s="8" t="s">
        <v>86</v>
      </c>
      <c r="R1620" s="8" t="s">
        <v>711</v>
      </c>
      <c r="S1620" s="8">
        <v>82</v>
      </c>
      <c r="T1620" s="8">
        <v>0</v>
      </c>
      <c r="U1620" s="8">
        <v>0</v>
      </c>
      <c r="V1620" s="8">
        <v>0</v>
      </c>
      <c r="W1620" s="8">
        <v>0</v>
      </c>
      <c r="X1620" s="9">
        <v>0</v>
      </c>
      <c r="Y1620" s="10" t="e" cm="1">
        <f t="array" aca="1" ref="Y1620" ca="1">HYPERLINK("#"&amp;CELL("address",INDEX('[1]Table S5 DNV properties'!A3787:A16131,MATCH(A1620,'[1]Table S5 DNV properties'!A3787:A16131,0))),A1620)</f>
        <v>#N/A</v>
      </c>
    </row>
    <row r="1621" spans="1:25" ht="16" x14ac:dyDescent="0.2">
      <c r="A1621" s="8" t="s">
        <v>1710</v>
      </c>
      <c r="B1621" s="8" t="s">
        <v>85</v>
      </c>
      <c r="C1621" s="8">
        <v>1</v>
      </c>
      <c r="D1621" s="8">
        <v>14192</v>
      </c>
      <c r="E1621" s="8" t="s">
        <v>1</v>
      </c>
      <c r="F1621" s="8" t="s">
        <v>104</v>
      </c>
      <c r="G1621" s="11">
        <v>32.666666666666664</v>
      </c>
      <c r="H1621" s="11">
        <v>32.333333333333336</v>
      </c>
      <c r="I1621" s="8">
        <v>103</v>
      </c>
      <c r="J1621" s="8" t="s">
        <v>52</v>
      </c>
      <c r="K1621" s="8">
        <v>0</v>
      </c>
      <c r="L1621" s="8" t="s">
        <v>52</v>
      </c>
      <c r="M1621" s="8" t="s">
        <v>52</v>
      </c>
      <c r="N1621" s="8" t="s">
        <v>53</v>
      </c>
      <c r="O1621" s="8">
        <v>0</v>
      </c>
      <c r="P1621" s="8">
        <v>0</v>
      </c>
      <c r="Q1621" s="8" t="s">
        <v>86</v>
      </c>
      <c r="R1621" s="8" t="s">
        <v>711</v>
      </c>
      <c r="S1621" s="8">
        <v>75</v>
      </c>
      <c r="T1621" s="8">
        <v>0</v>
      </c>
      <c r="U1621" s="8">
        <v>0</v>
      </c>
      <c r="V1621" s="8">
        <v>0</v>
      </c>
      <c r="W1621" s="8">
        <v>0</v>
      </c>
      <c r="X1621" s="9">
        <v>0</v>
      </c>
      <c r="Y1621" s="10" t="e" cm="1">
        <f t="array" aca="1" ref="Y1621" ca="1">HYPERLINK("#"&amp;CELL("address",INDEX('[1]Table S5 DNV properties'!A3789:A16133,MATCH(A1621,'[1]Table S5 DNV properties'!A3789:A16133,0))),A1621)</f>
        <v>#N/A</v>
      </c>
    </row>
    <row r="1622" spans="1:25" ht="16" x14ac:dyDescent="0.2">
      <c r="A1622" s="8" t="s">
        <v>1711</v>
      </c>
      <c r="B1622" s="8" t="s">
        <v>85</v>
      </c>
      <c r="C1622" s="8">
        <v>1</v>
      </c>
      <c r="D1622" s="8">
        <v>14195</v>
      </c>
      <c r="E1622" s="8" t="s">
        <v>1</v>
      </c>
      <c r="F1622" s="8" t="s">
        <v>51</v>
      </c>
      <c r="G1622" s="11">
        <v>29.25</v>
      </c>
      <c r="H1622" s="11">
        <v>30.75</v>
      </c>
      <c r="I1622" s="8">
        <v>32</v>
      </c>
      <c r="J1622" s="8" t="s">
        <v>52</v>
      </c>
      <c r="K1622" s="8">
        <v>0</v>
      </c>
      <c r="L1622" s="8" t="s">
        <v>52</v>
      </c>
      <c r="M1622" s="8" t="s">
        <v>52</v>
      </c>
      <c r="N1622" s="8" t="s">
        <v>53</v>
      </c>
      <c r="O1622" s="8">
        <v>0</v>
      </c>
      <c r="P1622" s="8">
        <v>0</v>
      </c>
      <c r="Q1622" s="8" t="s">
        <v>86</v>
      </c>
      <c r="R1622" s="8" t="s">
        <v>711</v>
      </c>
      <c r="S1622" s="8">
        <v>82</v>
      </c>
      <c r="T1622" s="8">
        <v>0</v>
      </c>
      <c r="U1622" s="8">
        <v>0</v>
      </c>
      <c r="V1622" s="8">
        <v>0</v>
      </c>
      <c r="W1622" s="8">
        <v>0</v>
      </c>
      <c r="X1622" s="9">
        <v>1</v>
      </c>
      <c r="Y1622" s="10" t="str" cm="1">
        <f t="array" aca="1" ref="Y1622" ca="1">HYPERLINK("#"&amp;CELL("address",INDEX('[1]Table S5 DNV properties'!A3791:A16135,MATCH(A1622,'[1]Table S5 DNV properties'!A3791:A16135,0))),A1622)</f>
        <v>14195.p1</v>
      </c>
    </row>
    <row r="1623" spans="1:25" ht="16" x14ac:dyDescent="0.2">
      <c r="A1623" s="8" t="s">
        <v>1712</v>
      </c>
      <c r="B1623" s="8" t="s">
        <v>85</v>
      </c>
      <c r="C1623" s="8">
        <v>1</v>
      </c>
      <c r="D1623" s="8">
        <v>14200</v>
      </c>
      <c r="E1623" s="8" t="s">
        <v>1</v>
      </c>
      <c r="F1623" s="8" t="s">
        <v>104</v>
      </c>
      <c r="G1623" s="11">
        <v>36.666666666666664</v>
      </c>
      <c r="H1623" s="11">
        <v>34.75</v>
      </c>
      <c r="I1623" s="8">
        <v>92</v>
      </c>
      <c r="J1623" s="8" t="s">
        <v>52</v>
      </c>
      <c r="K1623" s="8">
        <v>1</v>
      </c>
      <c r="L1623" s="8" t="s">
        <v>52</v>
      </c>
      <c r="M1623" s="8" t="s">
        <v>52</v>
      </c>
      <c r="N1623" s="8" t="s">
        <v>53</v>
      </c>
      <c r="O1623" s="8">
        <v>0</v>
      </c>
      <c r="P1623" s="8">
        <v>0</v>
      </c>
      <c r="Q1623" s="8" t="s">
        <v>89</v>
      </c>
      <c r="R1623" s="8" t="s">
        <v>711</v>
      </c>
      <c r="S1623" s="8">
        <v>47</v>
      </c>
      <c r="T1623" s="8">
        <v>0</v>
      </c>
      <c r="U1623" s="8">
        <v>0</v>
      </c>
      <c r="V1623" s="8">
        <v>0</v>
      </c>
      <c r="W1623" s="8">
        <v>0</v>
      </c>
      <c r="X1623" s="9">
        <v>0</v>
      </c>
      <c r="Y1623" s="10" t="e" cm="1">
        <f t="array" aca="1" ref="Y1623" ca="1">HYPERLINK("#"&amp;CELL("address",INDEX('[1]Table S5 DNV properties'!A3795:A16139,MATCH(A1623,'[1]Table S5 DNV properties'!A3795:A16139,0))),A1623)</f>
        <v>#N/A</v>
      </c>
    </row>
    <row r="1624" spans="1:25" ht="16" x14ac:dyDescent="0.2">
      <c r="A1624" s="8" t="s">
        <v>1713</v>
      </c>
      <c r="B1624" s="8" t="s">
        <v>85</v>
      </c>
      <c r="C1624" s="8">
        <v>1</v>
      </c>
      <c r="D1624" s="8">
        <v>14201</v>
      </c>
      <c r="E1624" s="8" t="s">
        <v>1</v>
      </c>
      <c r="F1624" s="8" t="s">
        <v>51</v>
      </c>
      <c r="G1624" s="11">
        <v>34.916666666666664</v>
      </c>
      <c r="H1624" s="11">
        <v>31.833333333333332</v>
      </c>
      <c r="I1624" s="8">
        <v>41</v>
      </c>
      <c r="J1624" s="8" t="s">
        <v>52</v>
      </c>
      <c r="K1624" s="8">
        <v>0</v>
      </c>
      <c r="L1624" s="8" t="s">
        <v>52</v>
      </c>
      <c r="M1624" s="8" t="s">
        <v>52</v>
      </c>
      <c r="N1624" s="8" t="s">
        <v>53</v>
      </c>
      <c r="O1624" s="8">
        <v>0</v>
      </c>
      <c r="P1624" s="8">
        <v>0</v>
      </c>
      <c r="Q1624" s="8" t="s">
        <v>86</v>
      </c>
      <c r="R1624" s="8" t="s">
        <v>711</v>
      </c>
      <c r="S1624" s="8">
        <v>86</v>
      </c>
      <c r="T1624" s="8">
        <v>1</v>
      </c>
      <c r="U1624" s="8">
        <v>1</v>
      </c>
      <c r="V1624" s="8">
        <v>2</v>
      </c>
      <c r="W1624" s="8">
        <v>1</v>
      </c>
      <c r="X1624" s="9">
        <v>2</v>
      </c>
      <c r="Y1624" s="10" t="str" cm="1">
        <f t="array" aca="1" ref="Y1624" ca="1">HYPERLINK("#"&amp;CELL("address",INDEX('[1]Table S5 DNV properties'!A3797:A16141,MATCH(A1624,'[1]Table S5 DNV properties'!A3797:A16141,0))),A1624)</f>
        <v>14201.p1</v>
      </c>
    </row>
    <row r="1625" spans="1:25" ht="16" x14ac:dyDescent="0.2">
      <c r="A1625" s="8" t="s">
        <v>1714</v>
      </c>
      <c r="B1625" s="8" t="s">
        <v>85</v>
      </c>
      <c r="C1625" s="8">
        <v>1</v>
      </c>
      <c r="D1625" s="8">
        <v>14202</v>
      </c>
      <c r="E1625" s="8" t="s">
        <v>1</v>
      </c>
      <c r="F1625" s="8" t="s">
        <v>51</v>
      </c>
      <c r="G1625" s="11">
        <v>30.666666666666668</v>
      </c>
      <c r="H1625" s="11">
        <v>31.416666666666668</v>
      </c>
      <c r="I1625" s="8">
        <v>153</v>
      </c>
      <c r="J1625" s="8" t="s">
        <v>101</v>
      </c>
      <c r="K1625" s="8">
        <v>0</v>
      </c>
      <c r="L1625" s="8" t="s">
        <v>52</v>
      </c>
      <c r="M1625" s="8" t="s">
        <v>102</v>
      </c>
      <c r="N1625" s="8" t="s">
        <v>53</v>
      </c>
      <c r="O1625" s="8">
        <v>0</v>
      </c>
      <c r="P1625" s="8">
        <v>0</v>
      </c>
      <c r="Q1625" s="8" t="s">
        <v>86</v>
      </c>
      <c r="R1625" s="8" t="s">
        <v>711</v>
      </c>
      <c r="S1625" s="8">
        <v>55</v>
      </c>
      <c r="T1625" s="8">
        <v>0</v>
      </c>
      <c r="U1625" s="8">
        <v>0</v>
      </c>
      <c r="V1625" s="8">
        <v>0</v>
      </c>
      <c r="W1625" s="8">
        <v>0</v>
      </c>
      <c r="X1625" s="9">
        <v>0</v>
      </c>
      <c r="Y1625" s="10" t="e" cm="1">
        <f t="array" aca="1" ref="Y1625" ca="1">HYPERLINK("#"&amp;CELL("address",INDEX('[1]Table S5 DNV properties'!A3799:A16143,MATCH(A1625,'[1]Table S5 DNV properties'!A3799:A16143,0))),A1625)</f>
        <v>#N/A</v>
      </c>
    </row>
    <row r="1626" spans="1:25" ht="16" x14ac:dyDescent="0.2">
      <c r="A1626" s="8" t="s">
        <v>1715</v>
      </c>
      <c r="B1626" s="8" t="s">
        <v>85</v>
      </c>
      <c r="C1626" s="8">
        <v>1</v>
      </c>
      <c r="D1626" s="8">
        <v>14203</v>
      </c>
      <c r="E1626" s="8" t="s">
        <v>1</v>
      </c>
      <c r="F1626" s="8" t="s">
        <v>51</v>
      </c>
      <c r="G1626" s="11">
        <v>39</v>
      </c>
      <c r="H1626" s="11">
        <v>34.083333333333336</v>
      </c>
      <c r="I1626" s="8">
        <v>20</v>
      </c>
      <c r="J1626" s="8" t="s">
        <v>52</v>
      </c>
      <c r="K1626" s="8">
        <v>1</v>
      </c>
      <c r="L1626" s="8" t="s">
        <v>52</v>
      </c>
      <c r="M1626" s="8" t="s">
        <v>52</v>
      </c>
      <c r="N1626" s="8" t="s">
        <v>53</v>
      </c>
      <c r="O1626" s="8">
        <v>0</v>
      </c>
      <c r="P1626" s="8">
        <v>1</v>
      </c>
      <c r="Q1626" s="8" t="s">
        <v>86</v>
      </c>
      <c r="R1626" s="8" t="s">
        <v>711</v>
      </c>
      <c r="S1626" s="8">
        <v>63</v>
      </c>
      <c r="T1626" s="8">
        <v>2</v>
      </c>
      <c r="U1626" s="8">
        <v>3</v>
      </c>
      <c r="V1626" s="8">
        <v>3</v>
      </c>
      <c r="W1626" s="8">
        <v>2</v>
      </c>
      <c r="X1626" s="9">
        <v>4</v>
      </c>
      <c r="Y1626" s="10" t="str" cm="1">
        <f t="array" aca="1" ref="Y1626" ca="1">HYPERLINK("#"&amp;CELL("address",INDEX('[1]Table S5 DNV properties'!A3801:A16145,MATCH(A1626,'[1]Table S5 DNV properties'!A3801:A16145,0))),A1626)</f>
        <v>14203.p1</v>
      </c>
    </row>
    <row r="1627" spans="1:25" ht="16" x14ac:dyDescent="0.2">
      <c r="A1627" s="8" t="s">
        <v>1716</v>
      </c>
      <c r="B1627" s="8" t="s">
        <v>85</v>
      </c>
      <c r="C1627" s="8">
        <v>1</v>
      </c>
      <c r="D1627" s="8">
        <v>14204</v>
      </c>
      <c r="E1627" s="8" t="s">
        <v>1</v>
      </c>
      <c r="F1627" s="8" t="s">
        <v>104</v>
      </c>
      <c r="G1627" s="11">
        <v>37.083333333333336</v>
      </c>
      <c r="H1627" s="11">
        <v>29.166666666666668</v>
      </c>
      <c r="I1627" s="8">
        <v>71</v>
      </c>
      <c r="J1627" s="8" t="s">
        <v>52</v>
      </c>
      <c r="K1627" s="8">
        <v>1</v>
      </c>
      <c r="L1627" s="8" t="s">
        <v>52</v>
      </c>
      <c r="M1627" s="8" t="s">
        <v>130</v>
      </c>
      <c r="N1627" s="8" t="s">
        <v>53</v>
      </c>
      <c r="O1627" s="8">
        <v>0</v>
      </c>
      <c r="P1627" s="8">
        <v>0</v>
      </c>
      <c r="Q1627" s="8" t="s">
        <v>89</v>
      </c>
      <c r="R1627" s="8" t="s">
        <v>711</v>
      </c>
      <c r="S1627" s="8">
        <v>86</v>
      </c>
      <c r="T1627" s="8">
        <v>0</v>
      </c>
      <c r="U1627" s="8">
        <v>0</v>
      </c>
      <c r="V1627" s="8">
        <v>0</v>
      </c>
      <c r="W1627" s="8">
        <v>0</v>
      </c>
      <c r="X1627" s="9">
        <v>0</v>
      </c>
      <c r="Y1627" s="10" t="e" cm="1">
        <f t="array" aca="1" ref="Y1627" ca="1">HYPERLINK("#"&amp;CELL("address",INDEX('[1]Table S5 DNV properties'!A3803:A16147,MATCH(A1627,'[1]Table S5 DNV properties'!A3803:A16147,0))),A1627)</f>
        <v>#N/A</v>
      </c>
    </row>
    <row r="1628" spans="1:25" ht="16" x14ac:dyDescent="0.2">
      <c r="A1628" s="8" t="s">
        <v>1717</v>
      </c>
      <c r="B1628" s="8" t="s">
        <v>85</v>
      </c>
      <c r="C1628" s="8">
        <v>1</v>
      </c>
      <c r="D1628" s="8">
        <v>14206</v>
      </c>
      <c r="E1628" s="8" t="s">
        <v>1</v>
      </c>
      <c r="F1628" s="8" t="s">
        <v>104</v>
      </c>
      <c r="G1628" s="11">
        <v>22.666666666666668</v>
      </c>
      <c r="H1628" s="11">
        <v>22.166666666666668</v>
      </c>
      <c r="I1628" s="8">
        <v>23</v>
      </c>
      <c r="J1628" s="8" t="s">
        <v>52</v>
      </c>
      <c r="K1628" s="8">
        <v>0</v>
      </c>
      <c r="L1628" s="8" t="s">
        <v>52</v>
      </c>
      <c r="M1628" s="8" t="s">
        <v>52</v>
      </c>
      <c r="N1628" s="8" t="s">
        <v>53</v>
      </c>
      <c r="O1628" s="8">
        <v>0</v>
      </c>
      <c r="P1628" s="8">
        <v>0</v>
      </c>
      <c r="Q1628" s="8" t="s">
        <v>86</v>
      </c>
      <c r="R1628" s="8" t="s">
        <v>711</v>
      </c>
      <c r="S1628" s="8">
        <v>57</v>
      </c>
      <c r="T1628" s="8">
        <v>0</v>
      </c>
      <c r="U1628" s="8">
        <v>0</v>
      </c>
      <c r="V1628" s="8">
        <v>0</v>
      </c>
      <c r="W1628" s="8">
        <v>0</v>
      </c>
      <c r="X1628" s="9">
        <v>0</v>
      </c>
      <c r="Y1628" s="10" t="e" cm="1">
        <f t="array" aca="1" ref="Y1628" ca="1">HYPERLINK("#"&amp;CELL("address",INDEX('[1]Table S5 DNV properties'!A3805:A16149,MATCH(A1628,'[1]Table S5 DNV properties'!A3805:A16149,0))),A1628)</f>
        <v>#N/A</v>
      </c>
    </row>
    <row r="1629" spans="1:25" ht="16" x14ac:dyDescent="0.2">
      <c r="A1629" s="8" t="s">
        <v>1718</v>
      </c>
      <c r="B1629" s="8" t="s">
        <v>85</v>
      </c>
      <c r="C1629" s="8">
        <v>1</v>
      </c>
      <c r="D1629" s="8">
        <v>14207</v>
      </c>
      <c r="E1629" s="8" t="s">
        <v>1</v>
      </c>
      <c r="F1629" s="8" t="s">
        <v>104</v>
      </c>
      <c r="G1629" s="11">
        <v>44.166666666666664</v>
      </c>
      <c r="H1629" s="11">
        <v>32.416666666666664</v>
      </c>
      <c r="I1629" s="8">
        <v>61</v>
      </c>
      <c r="J1629" s="8" t="s">
        <v>52</v>
      </c>
      <c r="K1629" s="8">
        <v>0</v>
      </c>
      <c r="L1629" s="8" t="s">
        <v>52</v>
      </c>
      <c r="M1629" s="8" t="s">
        <v>52</v>
      </c>
      <c r="N1629" s="8" t="s">
        <v>53</v>
      </c>
      <c r="O1629" s="8">
        <v>0</v>
      </c>
      <c r="P1629" s="8">
        <v>0</v>
      </c>
      <c r="Q1629" s="8" t="s">
        <v>86</v>
      </c>
      <c r="R1629" s="8" t="s">
        <v>711</v>
      </c>
      <c r="S1629" s="8">
        <v>93</v>
      </c>
      <c r="T1629" s="8">
        <v>0</v>
      </c>
      <c r="U1629" s="8">
        <v>0</v>
      </c>
      <c r="V1629" s="8">
        <v>1</v>
      </c>
      <c r="W1629" s="8">
        <v>0</v>
      </c>
      <c r="X1629" s="9">
        <v>2</v>
      </c>
      <c r="Y1629" s="10" t="str" cm="1">
        <f t="array" aca="1" ref="Y1629" ca="1">HYPERLINK("#"&amp;CELL("address",INDEX('[1]Table S5 DNV properties'!A3807:A16151,MATCH(A1629,'[1]Table S5 DNV properties'!A3807:A16151,0))),A1629)</f>
        <v>14207.p1</v>
      </c>
    </row>
    <row r="1630" spans="1:25" ht="16" x14ac:dyDescent="0.2">
      <c r="A1630" s="8" t="s">
        <v>1719</v>
      </c>
      <c r="B1630" s="8" t="s">
        <v>85</v>
      </c>
      <c r="C1630" s="8">
        <v>1</v>
      </c>
      <c r="D1630" s="8">
        <v>14208</v>
      </c>
      <c r="E1630" s="8" t="s">
        <v>1</v>
      </c>
      <c r="F1630" s="8" t="s">
        <v>51</v>
      </c>
      <c r="G1630" s="11">
        <v>26.083333333333332</v>
      </c>
      <c r="H1630" s="11">
        <v>20.5</v>
      </c>
      <c r="I1630" s="8">
        <v>54</v>
      </c>
      <c r="J1630" s="8" t="s">
        <v>52</v>
      </c>
      <c r="K1630" s="8">
        <v>0</v>
      </c>
      <c r="L1630" s="8" t="s">
        <v>52</v>
      </c>
      <c r="M1630" s="8" t="s">
        <v>52</v>
      </c>
      <c r="N1630" s="8" t="s">
        <v>53</v>
      </c>
      <c r="O1630" s="8">
        <v>0</v>
      </c>
      <c r="P1630" s="8">
        <v>0</v>
      </c>
      <c r="Q1630" s="8" t="s">
        <v>86</v>
      </c>
      <c r="R1630" s="8" t="s">
        <v>711</v>
      </c>
      <c r="S1630" s="8">
        <v>57</v>
      </c>
      <c r="T1630" s="8">
        <v>0</v>
      </c>
      <c r="U1630" s="8">
        <v>1</v>
      </c>
      <c r="V1630" s="8">
        <v>0</v>
      </c>
      <c r="W1630" s="8">
        <v>0</v>
      </c>
      <c r="X1630" s="9">
        <v>1</v>
      </c>
      <c r="Y1630" s="10" t="str" cm="1">
        <f t="array" aca="1" ref="Y1630" ca="1">HYPERLINK("#"&amp;CELL("address",INDEX('[1]Table S5 DNV properties'!A3809:A16153,MATCH(A1630,'[1]Table S5 DNV properties'!A3809:A16153,0))),A1630)</f>
        <v>14208.p1</v>
      </c>
    </row>
    <row r="1631" spans="1:25" ht="16" x14ac:dyDescent="0.2">
      <c r="A1631" s="8" t="s">
        <v>1720</v>
      </c>
      <c r="B1631" s="8" t="s">
        <v>85</v>
      </c>
      <c r="C1631" s="8">
        <v>1</v>
      </c>
      <c r="D1631" s="8">
        <v>14209</v>
      </c>
      <c r="E1631" s="8" t="s">
        <v>1</v>
      </c>
      <c r="F1631" s="8" t="s">
        <v>51</v>
      </c>
      <c r="G1631" s="11">
        <v>46.083333333333336</v>
      </c>
      <c r="H1631" s="11">
        <v>32</v>
      </c>
      <c r="I1631" s="8">
        <v>47</v>
      </c>
      <c r="J1631" s="8" t="s">
        <v>52</v>
      </c>
      <c r="K1631" s="8">
        <v>0</v>
      </c>
      <c r="L1631" s="8" t="s">
        <v>52</v>
      </c>
      <c r="M1631" s="8" t="s">
        <v>52</v>
      </c>
      <c r="N1631" s="8" t="s">
        <v>53</v>
      </c>
      <c r="O1631" s="8">
        <v>0</v>
      </c>
      <c r="P1631" s="8">
        <v>0</v>
      </c>
      <c r="Q1631" s="8" t="s">
        <v>86</v>
      </c>
      <c r="R1631" s="8" t="s">
        <v>711</v>
      </c>
      <c r="S1631" s="8">
        <v>83</v>
      </c>
      <c r="T1631" s="8">
        <v>0</v>
      </c>
      <c r="U1631" s="8">
        <v>0</v>
      </c>
      <c r="V1631" s="8">
        <v>1</v>
      </c>
      <c r="W1631" s="8">
        <v>0</v>
      </c>
      <c r="X1631" s="9">
        <v>1</v>
      </c>
      <c r="Y1631" s="10" t="str" cm="1">
        <f t="array" aca="1" ref="Y1631" ca="1">HYPERLINK("#"&amp;CELL("address",INDEX('[1]Table S5 DNV properties'!A3811:A16155,MATCH(A1631,'[1]Table S5 DNV properties'!A3811:A16155,0))),A1631)</f>
        <v>14209.p1</v>
      </c>
    </row>
    <row r="1632" spans="1:25" ht="16" x14ac:dyDescent="0.2">
      <c r="A1632" s="8" t="s">
        <v>1721</v>
      </c>
      <c r="B1632" s="8" t="s">
        <v>85</v>
      </c>
      <c r="C1632" s="8">
        <v>1</v>
      </c>
      <c r="D1632" s="8">
        <v>14210</v>
      </c>
      <c r="E1632" s="8" t="s">
        <v>1</v>
      </c>
      <c r="F1632" s="8" t="s">
        <v>51</v>
      </c>
      <c r="G1632" s="11">
        <v>37.25</v>
      </c>
      <c r="H1632" s="11">
        <v>38</v>
      </c>
      <c r="I1632" s="8">
        <v>127</v>
      </c>
      <c r="J1632" s="8" t="s">
        <v>52</v>
      </c>
      <c r="K1632" s="8">
        <v>1</v>
      </c>
      <c r="L1632" s="8" t="s">
        <v>52</v>
      </c>
      <c r="M1632" s="8" t="s">
        <v>52</v>
      </c>
      <c r="N1632" s="8" t="s">
        <v>53</v>
      </c>
      <c r="O1632" s="8">
        <v>0</v>
      </c>
      <c r="P1632" s="8">
        <v>0</v>
      </c>
      <c r="Q1632" s="8" t="s">
        <v>86</v>
      </c>
      <c r="R1632" s="8" t="s">
        <v>711</v>
      </c>
      <c r="S1632" s="8">
        <v>85</v>
      </c>
      <c r="T1632" s="8">
        <v>2</v>
      </c>
      <c r="U1632" s="8">
        <v>1</v>
      </c>
      <c r="V1632" s="8">
        <v>1</v>
      </c>
      <c r="W1632" s="8">
        <v>4</v>
      </c>
      <c r="X1632" s="9">
        <v>5</v>
      </c>
      <c r="Y1632" s="10" t="str" cm="1">
        <f t="array" aca="1" ref="Y1632" ca="1">HYPERLINK("#"&amp;CELL("address",INDEX('[1]Table S5 DNV properties'!A3813:A16157,MATCH(A1632,'[1]Table S5 DNV properties'!A3813:A16157,0))),A1632)</f>
        <v>14210.p1</v>
      </c>
    </row>
    <row r="1633" spans="1:25" ht="16" x14ac:dyDescent="0.2">
      <c r="A1633" s="8" t="s">
        <v>1722</v>
      </c>
      <c r="B1633" s="8" t="s">
        <v>85</v>
      </c>
      <c r="C1633" s="8">
        <v>1</v>
      </c>
      <c r="D1633" s="8">
        <v>14211</v>
      </c>
      <c r="E1633" s="8" t="s">
        <v>1</v>
      </c>
      <c r="F1633" s="8" t="s">
        <v>51</v>
      </c>
      <c r="G1633" s="11">
        <v>29</v>
      </c>
      <c r="H1633" s="11">
        <v>28.75</v>
      </c>
      <c r="I1633" s="8">
        <v>46</v>
      </c>
      <c r="J1633" s="8" t="s">
        <v>52</v>
      </c>
      <c r="K1633" s="8">
        <v>0</v>
      </c>
      <c r="L1633" s="8" t="s">
        <v>52</v>
      </c>
      <c r="M1633" s="8" t="s">
        <v>52</v>
      </c>
      <c r="N1633" s="8" t="s">
        <v>53</v>
      </c>
      <c r="O1633" s="8">
        <v>0</v>
      </c>
      <c r="P1633" s="8">
        <v>0</v>
      </c>
      <c r="Q1633" s="8" t="s">
        <v>89</v>
      </c>
      <c r="R1633" s="8" t="s">
        <v>711</v>
      </c>
      <c r="S1633" s="8">
        <v>83</v>
      </c>
      <c r="T1633" s="8">
        <v>0</v>
      </c>
      <c r="U1633" s="8">
        <v>0</v>
      </c>
      <c r="V1633" s="8">
        <v>0</v>
      </c>
      <c r="W1633" s="8">
        <v>0</v>
      </c>
      <c r="X1633" s="9">
        <v>0</v>
      </c>
      <c r="Y1633" s="10" t="e" cm="1">
        <f t="array" aca="1" ref="Y1633" ca="1">HYPERLINK("#"&amp;CELL("address",INDEX('[1]Table S5 DNV properties'!A3815:A16159,MATCH(A1633,'[1]Table S5 DNV properties'!A3815:A16159,0))),A1633)</f>
        <v>#N/A</v>
      </c>
    </row>
    <row r="1634" spans="1:25" ht="16" x14ac:dyDescent="0.2">
      <c r="A1634" s="8" t="s">
        <v>1723</v>
      </c>
      <c r="B1634" s="8" t="s">
        <v>85</v>
      </c>
      <c r="C1634" s="8">
        <v>1</v>
      </c>
      <c r="D1634" s="8">
        <v>14213</v>
      </c>
      <c r="E1634" s="8" t="s">
        <v>1</v>
      </c>
      <c r="F1634" s="8" t="s">
        <v>51</v>
      </c>
      <c r="G1634" s="11">
        <v>38</v>
      </c>
      <c r="H1634" s="11">
        <v>34.75</v>
      </c>
      <c r="I1634" s="8">
        <v>30</v>
      </c>
      <c r="J1634" s="8" t="s">
        <v>52</v>
      </c>
      <c r="K1634" s="8">
        <v>0</v>
      </c>
      <c r="L1634" s="8" t="s">
        <v>52</v>
      </c>
      <c r="M1634" s="8" t="s">
        <v>52</v>
      </c>
      <c r="N1634" s="8" t="s">
        <v>53</v>
      </c>
      <c r="O1634" s="8">
        <v>0</v>
      </c>
      <c r="P1634" s="8">
        <v>0</v>
      </c>
      <c r="Q1634" s="8" t="s">
        <v>86</v>
      </c>
      <c r="R1634" s="8" t="s">
        <v>711</v>
      </c>
      <c r="S1634" s="8">
        <v>95</v>
      </c>
      <c r="T1634" s="8">
        <v>1</v>
      </c>
      <c r="U1634" s="8">
        <v>0</v>
      </c>
      <c r="V1634" s="8">
        <v>1</v>
      </c>
      <c r="W1634" s="8">
        <v>2</v>
      </c>
      <c r="X1634" s="9">
        <v>2</v>
      </c>
      <c r="Y1634" s="10" t="str" cm="1">
        <f t="array" aca="1" ref="Y1634" ca="1">HYPERLINK("#"&amp;CELL("address",INDEX('[1]Table S5 DNV properties'!A3817:A16161,MATCH(A1634,'[1]Table S5 DNV properties'!A3817:A16161,0))),A1634)</f>
        <v>14213.p1</v>
      </c>
    </row>
    <row r="1635" spans="1:25" ht="16" x14ac:dyDescent="0.2">
      <c r="A1635" s="8" t="s">
        <v>1724</v>
      </c>
      <c r="B1635" s="8" t="s">
        <v>85</v>
      </c>
      <c r="C1635" s="8">
        <v>1</v>
      </c>
      <c r="D1635" s="8">
        <v>14214</v>
      </c>
      <c r="E1635" s="8" t="s">
        <v>1</v>
      </c>
      <c r="F1635" s="8" t="s">
        <v>51</v>
      </c>
      <c r="G1635" s="11">
        <v>27.166666666666668</v>
      </c>
      <c r="H1635" s="11">
        <v>27.666666666666668</v>
      </c>
      <c r="I1635" s="8">
        <v>73</v>
      </c>
      <c r="J1635" s="8" t="s">
        <v>52</v>
      </c>
      <c r="K1635" s="8">
        <v>0</v>
      </c>
      <c r="L1635" s="8" t="s">
        <v>52</v>
      </c>
      <c r="M1635" s="8" t="s">
        <v>52</v>
      </c>
      <c r="N1635" s="8" t="s">
        <v>53</v>
      </c>
      <c r="O1635" s="8">
        <v>0</v>
      </c>
      <c r="P1635" s="8">
        <v>0</v>
      </c>
      <c r="Q1635" s="8" t="s">
        <v>86</v>
      </c>
      <c r="R1635" s="8" t="s">
        <v>711</v>
      </c>
      <c r="S1635" s="8">
        <v>62</v>
      </c>
      <c r="T1635" s="8">
        <v>1</v>
      </c>
      <c r="U1635" s="8">
        <v>0</v>
      </c>
      <c r="V1635" s="8">
        <v>0</v>
      </c>
      <c r="W1635" s="8">
        <v>0</v>
      </c>
      <c r="X1635" s="9">
        <v>2</v>
      </c>
      <c r="Y1635" s="10" t="str" cm="1">
        <f t="array" aca="1" ref="Y1635" ca="1">HYPERLINK("#"&amp;CELL("address",INDEX('[1]Table S5 DNV properties'!A3819:A16163,MATCH(A1635,'[1]Table S5 DNV properties'!A3819:A16163,0))),A1635)</f>
        <v>14214.p1</v>
      </c>
    </row>
    <row r="1636" spans="1:25" ht="16" x14ac:dyDescent="0.2">
      <c r="A1636" s="8" t="s">
        <v>1725</v>
      </c>
      <c r="B1636" s="8" t="s">
        <v>85</v>
      </c>
      <c r="C1636" s="8">
        <v>1</v>
      </c>
      <c r="D1636" s="8">
        <v>14215</v>
      </c>
      <c r="E1636" s="8" t="s">
        <v>1</v>
      </c>
      <c r="F1636" s="8" t="s">
        <v>104</v>
      </c>
      <c r="G1636" s="11">
        <v>29.583333333333332</v>
      </c>
      <c r="H1636" s="11">
        <v>30.083333333333332</v>
      </c>
      <c r="I1636" s="8">
        <v>45</v>
      </c>
      <c r="J1636" s="8" t="s">
        <v>52</v>
      </c>
      <c r="K1636" s="8">
        <v>0</v>
      </c>
      <c r="L1636" s="8" t="s">
        <v>52</v>
      </c>
      <c r="M1636" s="8" t="s">
        <v>52</v>
      </c>
      <c r="N1636" s="8" t="s">
        <v>53</v>
      </c>
      <c r="O1636" s="8">
        <v>0</v>
      </c>
      <c r="P1636" s="8">
        <v>0</v>
      </c>
      <c r="Q1636" s="8" t="s">
        <v>86</v>
      </c>
      <c r="R1636" s="8" t="s">
        <v>711</v>
      </c>
      <c r="S1636" s="8">
        <v>66</v>
      </c>
      <c r="T1636" s="8">
        <v>1</v>
      </c>
      <c r="U1636" s="8">
        <v>1</v>
      </c>
      <c r="V1636" s="8">
        <v>1</v>
      </c>
      <c r="W1636" s="8">
        <v>1</v>
      </c>
      <c r="X1636" s="9">
        <v>2</v>
      </c>
      <c r="Y1636" s="10" t="str" cm="1">
        <f t="array" aca="1" ref="Y1636" ca="1">HYPERLINK("#"&amp;CELL("address",INDEX('[1]Table S5 DNV properties'!A3821:A16165,MATCH(A1636,'[1]Table S5 DNV properties'!A3821:A16165,0))),A1636)</f>
        <v>14215.p1</v>
      </c>
    </row>
    <row r="1637" spans="1:25" ht="16" x14ac:dyDescent="0.2">
      <c r="A1637" s="8" t="s">
        <v>1726</v>
      </c>
      <c r="B1637" s="8" t="s">
        <v>85</v>
      </c>
      <c r="C1637" s="8">
        <v>1</v>
      </c>
      <c r="D1637" s="8">
        <v>14216</v>
      </c>
      <c r="E1637" s="8" t="s">
        <v>1</v>
      </c>
      <c r="F1637" s="8" t="s">
        <v>51</v>
      </c>
      <c r="G1637" s="11">
        <v>31.666666666666668</v>
      </c>
      <c r="H1637" s="11">
        <v>29.916666666666668</v>
      </c>
      <c r="I1637" s="8">
        <v>109</v>
      </c>
      <c r="J1637" s="8" t="s">
        <v>52</v>
      </c>
      <c r="K1637" s="8">
        <v>0</v>
      </c>
      <c r="L1637" s="8" t="s">
        <v>52</v>
      </c>
      <c r="M1637" s="8" t="s">
        <v>52</v>
      </c>
      <c r="N1637" s="8" t="s">
        <v>53</v>
      </c>
      <c r="O1637" s="8">
        <v>0</v>
      </c>
      <c r="P1637" s="8">
        <v>0</v>
      </c>
      <c r="Q1637" s="8" t="s">
        <v>86</v>
      </c>
      <c r="R1637" s="8" t="s">
        <v>711</v>
      </c>
      <c r="S1637" s="8">
        <v>51</v>
      </c>
      <c r="T1637" s="8">
        <v>1</v>
      </c>
      <c r="U1637" s="8">
        <v>1</v>
      </c>
      <c r="V1637" s="8">
        <v>0</v>
      </c>
      <c r="W1637" s="8">
        <v>1</v>
      </c>
      <c r="X1637" s="9">
        <v>2</v>
      </c>
      <c r="Y1637" s="10" t="str" cm="1">
        <f t="array" aca="1" ref="Y1637" ca="1">HYPERLINK("#"&amp;CELL("address",INDEX('[1]Table S5 DNV properties'!A3823:A16167,MATCH(A1637,'[1]Table S5 DNV properties'!A3823:A16167,0))),A1637)</f>
        <v>14216.p1</v>
      </c>
    </row>
    <row r="1638" spans="1:25" ht="16" x14ac:dyDescent="0.2">
      <c r="A1638" s="8" t="s">
        <v>1727</v>
      </c>
      <c r="B1638" s="8" t="s">
        <v>85</v>
      </c>
      <c r="C1638" s="8">
        <v>1</v>
      </c>
      <c r="D1638" s="8">
        <v>14217</v>
      </c>
      <c r="E1638" s="8" t="s">
        <v>1</v>
      </c>
      <c r="F1638" s="8" t="s">
        <v>104</v>
      </c>
      <c r="G1638" s="11">
        <v>25.083333333333332</v>
      </c>
      <c r="H1638" s="11">
        <v>22.833333333333332</v>
      </c>
      <c r="I1638" s="8">
        <v>111</v>
      </c>
      <c r="J1638" s="8" t="s">
        <v>52</v>
      </c>
      <c r="K1638" s="8">
        <v>0</v>
      </c>
      <c r="L1638" s="8" t="s">
        <v>52</v>
      </c>
      <c r="M1638" s="8" t="s">
        <v>52</v>
      </c>
      <c r="N1638" s="8" t="s">
        <v>53</v>
      </c>
      <c r="O1638" s="8">
        <v>0</v>
      </c>
      <c r="P1638" s="8">
        <v>0</v>
      </c>
      <c r="Q1638" s="8" t="s">
        <v>86</v>
      </c>
      <c r="R1638" s="8" t="s">
        <v>711</v>
      </c>
      <c r="S1638" s="8">
        <v>42</v>
      </c>
      <c r="T1638" s="8">
        <v>0</v>
      </c>
      <c r="U1638" s="8">
        <v>0</v>
      </c>
      <c r="V1638" s="8">
        <v>0</v>
      </c>
      <c r="W1638" s="8">
        <v>0</v>
      </c>
      <c r="X1638" s="9">
        <v>0</v>
      </c>
      <c r="Y1638" s="10" t="e" cm="1">
        <f t="array" aca="1" ref="Y1638" ca="1">HYPERLINK("#"&amp;CELL("address",INDEX('[1]Table S5 DNV properties'!A3825:A16169,MATCH(A1638,'[1]Table S5 DNV properties'!A3825:A16169,0))),A1638)</f>
        <v>#N/A</v>
      </c>
    </row>
    <row r="1639" spans="1:25" ht="16" x14ac:dyDescent="0.2">
      <c r="A1639" s="8" t="s">
        <v>1728</v>
      </c>
      <c r="B1639" s="8" t="s">
        <v>85</v>
      </c>
      <c r="C1639" s="8">
        <v>1</v>
      </c>
      <c r="D1639" s="8">
        <v>14219</v>
      </c>
      <c r="E1639" s="8" t="s">
        <v>1</v>
      </c>
      <c r="F1639" s="8" t="s">
        <v>51</v>
      </c>
      <c r="G1639" s="11">
        <v>33</v>
      </c>
      <c r="H1639" s="11">
        <v>31.583333333333332</v>
      </c>
      <c r="I1639" s="8">
        <v>98</v>
      </c>
      <c r="J1639" s="8" t="s">
        <v>52</v>
      </c>
      <c r="K1639" s="8">
        <v>0</v>
      </c>
      <c r="L1639" s="8" t="s">
        <v>52</v>
      </c>
      <c r="M1639" s="8" t="s">
        <v>52</v>
      </c>
      <c r="N1639" s="8" t="s">
        <v>53</v>
      </c>
      <c r="O1639" s="8">
        <v>1</v>
      </c>
      <c r="P1639" s="8">
        <v>0</v>
      </c>
      <c r="Q1639" s="8" t="s">
        <v>86</v>
      </c>
      <c r="R1639" s="8" t="s">
        <v>711</v>
      </c>
      <c r="S1639" s="8">
        <v>72</v>
      </c>
      <c r="T1639" s="8">
        <v>0</v>
      </c>
      <c r="U1639" s="8">
        <v>0</v>
      </c>
      <c r="V1639" s="8">
        <v>1</v>
      </c>
      <c r="W1639" s="8">
        <v>1</v>
      </c>
      <c r="X1639" s="9">
        <v>2</v>
      </c>
      <c r="Y1639" s="10" t="str" cm="1">
        <f t="array" aca="1" ref="Y1639" ca="1">HYPERLINK("#"&amp;CELL("address",INDEX('[1]Table S5 DNV properties'!A3827:A16171,MATCH(A1639,'[1]Table S5 DNV properties'!A3827:A16171,0))),A1639)</f>
        <v>14219.p1</v>
      </c>
    </row>
    <row r="1640" spans="1:25" ht="16" x14ac:dyDescent="0.2">
      <c r="A1640" s="8" t="s">
        <v>1729</v>
      </c>
      <c r="B1640" s="8" t="s">
        <v>85</v>
      </c>
      <c r="C1640" s="8">
        <v>1</v>
      </c>
      <c r="D1640" s="8">
        <v>14221</v>
      </c>
      <c r="E1640" s="8" t="s">
        <v>1</v>
      </c>
      <c r="F1640" s="8" t="s">
        <v>104</v>
      </c>
      <c r="G1640" s="11">
        <v>34.166666666666664</v>
      </c>
      <c r="H1640" s="11">
        <v>32.75</v>
      </c>
      <c r="I1640" s="8">
        <v>101</v>
      </c>
      <c r="J1640" s="8" t="s">
        <v>52</v>
      </c>
      <c r="K1640" s="8">
        <v>0</v>
      </c>
      <c r="L1640" s="8" t="s">
        <v>52</v>
      </c>
      <c r="M1640" s="8" t="s">
        <v>52</v>
      </c>
      <c r="N1640" s="8" t="s">
        <v>53</v>
      </c>
      <c r="O1640" s="8">
        <v>2</v>
      </c>
      <c r="P1640" s="8">
        <v>0</v>
      </c>
      <c r="Q1640" s="8" t="s">
        <v>86</v>
      </c>
      <c r="R1640" s="8" t="s">
        <v>711</v>
      </c>
      <c r="S1640" s="8">
        <v>76</v>
      </c>
      <c r="T1640" s="8">
        <v>0</v>
      </c>
      <c r="U1640" s="8">
        <v>1</v>
      </c>
      <c r="V1640" s="8">
        <v>1</v>
      </c>
      <c r="W1640" s="8">
        <v>1</v>
      </c>
      <c r="X1640" s="9">
        <v>1</v>
      </c>
      <c r="Y1640" s="10" t="str" cm="1">
        <f t="array" aca="1" ref="Y1640" ca="1">HYPERLINK("#"&amp;CELL("address",INDEX('[1]Table S5 DNV properties'!A3829:A16173,MATCH(A1640,'[1]Table S5 DNV properties'!A3829:A16173,0))),A1640)</f>
        <v>14221.p1</v>
      </c>
    </row>
    <row r="1641" spans="1:25" ht="16" x14ac:dyDescent="0.2">
      <c r="A1641" s="8" t="s">
        <v>1730</v>
      </c>
      <c r="B1641" s="8" t="s">
        <v>85</v>
      </c>
      <c r="C1641" s="8">
        <v>1</v>
      </c>
      <c r="D1641" s="8">
        <v>14223</v>
      </c>
      <c r="E1641" s="8" t="s">
        <v>1</v>
      </c>
      <c r="F1641" s="8" t="s">
        <v>51</v>
      </c>
      <c r="G1641" s="11">
        <v>25.25</v>
      </c>
      <c r="H1641" s="11">
        <v>23.666666666666668</v>
      </c>
      <c r="I1641" s="8">
        <v>75</v>
      </c>
      <c r="J1641" s="8" t="s">
        <v>52</v>
      </c>
      <c r="K1641" s="8">
        <v>0</v>
      </c>
      <c r="L1641" s="8" t="s">
        <v>52</v>
      </c>
      <c r="M1641" s="8" t="s">
        <v>52</v>
      </c>
      <c r="N1641" s="8" t="s">
        <v>53</v>
      </c>
      <c r="O1641" s="8">
        <v>0</v>
      </c>
      <c r="P1641" s="8">
        <v>0</v>
      </c>
      <c r="Q1641" s="8" t="s">
        <v>86</v>
      </c>
      <c r="R1641" s="8" t="s">
        <v>711</v>
      </c>
      <c r="S1641" s="8">
        <v>55</v>
      </c>
      <c r="T1641" s="8">
        <v>0</v>
      </c>
      <c r="U1641" s="8">
        <v>0</v>
      </c>
      <c r="V1641" s="8">
        <v>0</v>
      </c>
      <c r="W1641" s="8">
        <v>0</v>
      </c>
      <c r="X1641" s="9">
        <v>0</v>
      </c>
      <c r="Y1641" s="10" t="e" cm="1">
        <f t="array" aca="1" ref="Y1641" ca="1">HYPERLINK("#"&amp;CELL("address",INDEX('[1]Table S5 DNV properties'!A3831:A16175,MATCH(A1641,'[1]Table S5 DNV properties'!A3831:A16175,0))),A1641)</f>
        <v>#N/A</v>
      </c>
    </row>
    <row r="1642" spans="1:25" ht="16" x14ac:dyDescent="0.2">
      <c r="A1642" s="8" t="s">
        <v>1731</v>
      </c>
      <c r="B1642" s="8" t="s">
        <v>85</v>
      </c>
      <c r="C1642" s="8">
        <v>1</v>
      </c>
      <c r="D1642" s="8">
        <v>14225</v>
      </c>
      <c r="E1642" s="8" t="s">
        <v>1</v>
      </c>
      <c r="F1642" s="8" t="s">
        <v>51</v>
      </c>
      <c r="G1642" s="11">
        <v>33</v>
      </c>
      <c r="H1642" s="11">
        <v>30.75</v>
      </c>
      <c r="I1642" s="8">
        <v>32</v>
      </c>
      <c r="J1642" s="8" t="s">
        <v>52</v>
      </c>
      <c r="K1642" s="8">
        <v>0</v>
      </c>
      <c r="L1642" s="8" t="s">
        <v>52</v>
      </c>
      <c r="M1642" s="8" t="s">
        <v>94</v>
      </c>
      <c r="N1642" s="8" t="s">
        <v>95</v>
      </c>
      <c r="O1642" s="8">
        <v>0</v>
      </c>
      <c r="P1642" s="8">
        <v>3</v>
      </c>
      <c r="Q1642" s="8" t="s">
        <v>86</v>
      </c>
      <c r="R1642" s="8" t="s">
        <v>711</v>
      </c>
      <c r="S1642" s="8">
        <v>77</v>
      </c>
      <c r="T1642" s="8">
        <v>1</v>
      </c>
      <c r="U1642" s="8">
        <v>1</v>
      </c>
      <c r="V1642" s="8">
        <v>1</v>
      </c>
      <c r="W1642" s="8">
        <v>1</v>
      </c>
      <c r="X1642" s="9">
        <v>2</v>
      </c>
      <c r="Y1642" s="10" t="str" cm="1">
        <f t="array" aca="1" ref="Y1642" ca="1">HYPERLINK("#"&amp;CELL("address",INDEX('[1]Table S5 DNV properties'!A3835:A16179,MATCH(A1642,'[1]Table S5 DNV properties'!A3835:A16179,0))),A1642)</f>
        <v>14225.p1</v>
      </c>
    </row>
    <row r="1643" spans="1:25" ht="16" x14ac:dyDescent="0.2">
      <c r="A1643" s="8" t="s">
        <v>1732</v>
      </c>
      <c r="B1643" s="8" t="s">
        <v>85</v>
      </c>
      <c r="C1643" s="8">
        <v>1</v>
      </c>
      <c r="D1643" s="8">
        <v>14228</v>
      </c>
      <c r="E1643" s="8" t="s">
        <v>1</v>
      </c>
      <c r="F1643" s="8" t="s">
        <v>51</v>
      </c>
      <c r="G1643" s="11">
        <v>36.666666666666664</v>
      </c>
      <c r="H1643" s="11">
        <v>30.166666666666668</v>
      </c>
      <c r="I1643" s="8">
        <v>61</v>
      </c>
      <c r="J1643" s="8" t="s">
        <v>52</v>
      </c>
      <c r="K1643" s="8">
        <v>0</v>
      </c>
      <c r="L1643" s="8" t="s">
        <v>52</v>
      </c>
      <c r="M1643" s="8" t="s">
        <v>52</v>
      </c>
      <c r="N1643" s="8" t="s">
        <v>53</v>
      </c>
      <c r="O1643" s="8">
        <v>0</v>
      </c>
      <c r="P1643" s="8">
        <v>2</v>
      </c>
      <c r="Q1643" s="8" t="s">
        <v>86</v>
      </c>
      <c r="R1643" s="8" t="s">
        <v>711</v>
      </c>
      <c r="S1643" s="8">
        <v>90</v>
      </c>
      <c r="T1643" s="8">
        <v>1</v>
      </c>
      <c r="U1643" s="8">
        <v>1</v>
      </c>
      <c r="V1643" s="8">
        <v>0</v>
      </c>
      <c r="W1643" s="8">
        <v>1</v>
      </c>
      <c r="X1643" s="9">
        <v>4</v>
      </c>
      <c r="Y1643" s="10" t="str" cm="1">
        <f t="array" aca="1" ref="Y1643" ca="1">HYPERLINK("#"&amp;CELL("address",INDEX('[1]Table S5 DNV properties'!A3841:A16185,MATCH(A1643,'[1]Table S5 DNV properties'!A3841:A16185,0))),A1643)</f>
        <v>14228.p1</v>
      </c>
    </row>
    <row r="1644" spans="1:25" ht="16" x14ac:dyDescent="0.2">
      <c r="A1644" s="8" t="s">
        <v>1733</v>
      </c>
      <c r="B1644" s="8" t="s">
        <v>85</v>
      </c>
      <c r="C1644" s="8">
        <v>1</v>
      </c>
      <c r="D1644" s="8">
        <v>14229</v>
      </c>
      <c r="E1644" s="8" t="s">
        <v>1</v>
      </c>
      <c r="F1644" s="8" t="s">
        <v>104</v>
      </c>
      <c r="G1644" s="11">
        <v>28.75</v>
      </c>
      <c r="H1644" s="11">
        <v>27.416666666666668</v>
      </c>
      <c r="I1644" s="8">
        <v>72</v>
      </c>
      <c r="J1644" s="8" t="s">
        <v>52</v>
      </c>
      <c r="K1644" s="8">
        <v>0</v>
      </c>
      <c r="L1644" s="8" t="s">
        <v>52</v>
      </c>
      <c r="M1644" s="8" t="s">
        <v>52</v>
      </c>
      <c r="N1644" s="8" t="s">
        <v>53</v>
      </c>
      <c r="O1644" s="8">
        <v>0</v>
      </c>
      <c r="P1644" s="8">
        <v>0</v>
      </c>
      <c r="Q1644" s="8" t="s">
        <v>86</v>
      </c>
      <c r="R1644" s="8" t="s">
        <v>711</v>
      </c>
      <c r="S1644" s="8">
        <v>56</v>
      </c>
      <c r="T1644" s="8">
        <v>0</v>
      </c>
      <c r="U1644" s="8">
        <v>0</v>
      </c>
      <c r="V1644" s="8">
        <v>0</v>
      </c>
      <c r="W1644" s="8">
        <v>0</v>
      </c>
      <c r="X1644" s="9">
        <v>0</v>
      </c>
      <c r="Y1644" s="10" t="e" cm="1">
        <f t="array" aca="1" ref="Y1644" ca="1">HYPERLINK("#"&amp;CELL("address",INDEX('[1]Table S5 DNV properties'!A3843:A16187,MATCH(A1644,'[1]Table S5 DNV properties'!A3843:A16187,0))),A1644)</f>
        <v>#N/A</v>
      </c>
    </row>
    <row r="1645" spans="1:25" ht="16" x14ac:dyDescent="0.2">
      <c r="A1645" s="8" t="s">
        <v>1734</v>
      </c>
      <c r="B1645" s="8" t="s">
        <v>85</v>
      </c>
      <c r="C1645" s="8">
        <v>1</v>
      </c>
      <c r="D1645" s="8">
        <v>14230</v>
      </c>
      <c r="E1645" s="8" t="s">
        <v>1</v>
      </c>
      <c r="F1645" s="8" t="s">
        <v>51</v>
      </c>
      <c r="G1645" s="11">
        <v>34.666666666666664</v>
      </c>
      <c r="H1645" s="11">
        <v>32.333333333333336</v>
      </c>
      <c r="I1645" s="8">
        <v>49</v>
      </c>
      <c r="J1645" s="8" t="s">
        <v>52</v>
      </c>
      <c r="K1645" s="8">
        <v>0</v>
      </c>
      <c r="L1645" s="8" t="s">
        <v>52</v>
      </c>
      <c r="M1645" s="8" t="s">
        <v>94</v>
      </c>
      <c r="N1645" s="8" t="s">
        <v>95</v>
      </c>
      <c r="O1645" s="8">
        <v>0</v>
      </c>
      <c r="P1645" s="8">
        <v>2</v>
      </c>
      <c r="Q1645" s="8" t="s">
        <v>86</v>
      </c>
      <c r="R1645" s="8" t="s">
        <v>711</v>
      </c>
      <c r="S1645" s="8">
        <v>77</v>
      </c>
      <c r="T1645" s="8">
        <v>1</v>
      </c>
      <c r="U1645" s="8">
        <v>1</v>
      </c>
      <c r="V1645" s="8">
        <v>0</v>
      </c>
      <c r="W1645" s="8">
        <v>1</v>
      </c>
      <c r="X1645" s="9">
        <v>1</v>
      </c>
      <c r="Y1645" s="10" t="str" cm="1">
        <f t="array" aca="1" ref="Y1645" ca="1">HYPERLINK("#"&amp;CELL("address",INDEX('[1]Table S5 DNV properties'!A3845:A16189,MATCH(A1645,'[1]Table S5 DNV properties'!A3845:A16189,0))),A1645)</f>
        <v>14230.p1</v>
      </c>
    </row>
    <row r="1646" spans="1:25" ht="16" x14ac:dyDescent="0.2">
      <c r="A1646" s="8" t="s">
        <v>1735</v>
      </c>
      <c r="B1646" s="8" t="s">
        <v>85</v>
      </c>
      <c r="C1646" s="8">
        <v>1</v>
      </c>
      <c r="D1646" s="8">
        <v>14231</v>
      </c>
      <c r="E1646" s="8" t="s">
        <v>1</v>
      </c>
      <c r="F1646" s="8" t="s">
        <v>51</v>
      </c>
      <c r="G1646" s="11">
        <v>33.583333333333336</v>
      </c>
      <c r="H1646" s="11">
        <v>35.666666666666664</v>
      </c>
      <c r="I1646" s="8">
        <v>70</v>
      </c>
      <c r="J1646" s="8" t="s">
        <v>52</v>
      </c>
      <c r="K1646" s="8">
        <v>0</v>
      </c>
      <c r="L1646" s="8" t="s">
        <v>52</v>
      </c>
      <c r="M1646" s="8" t="s">
        <v>52</v>
      </c>
      <c r="N1646" s="8" t="s">
        <v>53</v>
      </c>
      <c r="O1646" s="8">
        <v>0</v>
      </c>
      <c r="P1646" s="8">
        <v>0</v>
      </c>
      <c r="Q1646" s="8" t="s">
        <v>86</v>
      </c>
      <c r="R1646" s="8" t="s">
        <v>711</v>
      </c>
      <c r="S1646" s="8">
        <v>68</v>
      </c>
      <c r="T1646" s="8">
        <v>0</v>
      </c>
      <c r="U1646" s="8">
        <v>0</v>
      </c>
      <c r="V1646" s="8">
        <v>1</v>
      </c>
      <c r="W1646" s="8">
        <v>0</v>
      </c>
      <c r="X1646" s="9">
        <v>1</v>
      </c>
      <c r="Y1646" s="10" t="str" cm="1">
        <f t="array" aca="1" ref="Y1646" ca="1">HYPERLINK("#"&amp;CELL("address",INDEX('[1]Table S5 DNV properties'!A3847:A16191,MATCH(A1646,'[1]Table S5 DNV properties'!A3847:A16191,0))),A1646)</f>
        <v>14231.p1</v>
      </c>
    </row>
    <row r="1647" spans="1:25" ht="16" x14ac:dyDescent="0.2">
      <c r="A1647" s="8" t="s">
        <v>1736</v>
      </c>
      <c r="B1647" s="8" t="s">
        <v>85</v>
      </c>
      <c r="C1647" s="8">
        <v>1</v>
      </c>
      <c r="D1647" s="8">
        <v>14232</v>
      </c>
      <c r="E1647" s="8" t="s">
        <v>1</v>
      </c>
      <c r="F1647" s="8" t="s">
        <v>104</v>
      </c>
      <c r="G1647" s="11">
        <v>27.833333333333332</v>
      </c>
      <c r="H1647" s="11">
        <v>27.416666666666668</v>
      </c>
      <c r="I1647" s="8">
        <v>18</v>
      </c>
      <c r="J1647" s="8" t="s">
        <v>52</v>
      </c>
      <c r="K1647" s="8">
        <v>0</v>
      </c>
      <c r="L1647" s="8" t="s">
        <v>52</v>
      </c>
      <c r="M1647" s="8" t="s">
        <v>52</v>
      </c>
      <c r="N1647" s="8" t="s">
        <v>53</v>
      </c>
      <c r="O1647" s="8">
        <v>0</v>
      </c>
      <c r="P1647" s="8">
        <v>0</v>
      </c>
      <c r="Q1647" s="8" t="s">
        <v>86</v>
      </c>
      <c r="R1647" s="8" t="s">
        <v>711</v>
      </c>
      <c r="S1647" s="8">
        <v>54</v>
      </c>
      <c r="T1647" s="8">
        <v>0</v>
      </c>
      <c r="U1647" s="8">
        <v>0</v>
      </c>
      <c r="V1647" s="8">
        <v>0</v>
      </c>
      <c r="W1647" s="8">
        <v>0</v>
      </c>
      <c r="X1647" s="9">
        <v>1</v>
      </c>
      <c r="Y1647" s="10" t="str" cm="1">
        <f t="array" aca="1" ref="Y1647" ca="1">HYPERLINK("#"&amp;CELL("address",INDEX('[1]Table S5 DNV properties'!A3849:A16193,MATCH(A1647,'[1]Table S5 DNV properties'!A3849:A16193,0))),A1647)</f>
        <v>14232.p1</v>
      </c>
    </row>
    <row r="1648" spans="1:25" ht="16" x14ac:dyDescent="0.2">
      <c r="A1648" s="8" t="s">
        <v>1737</v>
      </c>
      <c r="B1648" s="8" t="s">
        <v>85</v>
      </c>
      <c r="C1648" s="8">
        <v>1</v>
      </c>
      <c r="D1648" s="8">
        <v>14234</v>
      </c>
      <c r="E1648" s="8" t="s">
        <v>1</v>
      </c>
      <c r="F1648" s="8" t="s">
        <v>51</v>
      </c>
      <c r="G1648" s="11" t="s">
        <v>52</v>
      </c>
      <c r="H1648" s="11" t="s">
        <v>52</v>
      </c>
      <c r="I1648" s="8">
        <v>88</v>
      </c>
      <c r="J1648" s="8" t="s">
        <v>52</v>
      </c>
      <c r="K1648" s="8" t="s">
        <v>52</v>
      </c>
      <c r="L1648" s="8" t="s">
        <v>52</v>
      </c>
      <c r="M1648" s="8" t="s">
        <v>52</v>
      </c>
      <c r="N1648" s="8" t="s">
        <v>53</v>
      </c>
      <c r="O1648" s="8">
        <v>0</v>
      </c>
      <c r="P1648" s="8">
        <v>2</v>
      </c>
      <c r="Q1648" s="8" t="s">
        <v>86</v>
      </c>
      <c r="R1648" s="8" t="s">
        <v>711</v>
      </c>
      <c r="S1648" s="8">
        <v>75</v>
      </c>
      <c r="T1648" s="8">
        <v>0</v>
      </c>
      <c r="U1648" s="8">
        <v>0</v>
      </c>
      <c r="V1648" s="8">
        <v>1</v>
      </c>
      <c r="W1648" s="8">
        <v>1</v>
      </c>
      <c r="X1648" s="9">
        <v>1</v>
      </c>
      <c r="Y1648" s="10" t="str" cm="1">
        <f t="array" aca="1" ref="Y1648" ca="1">HYPERLINK("#"&amp;CELL("address",INDEX('[1]Table S5 DNV properties'!A3853:A16197,MATCH(A1648,'[1]Table S5 DNV properties'!A3853:A16197,0))),A1648)</f>
        <v>14234.p1</v>
      </c>
    </row>
    <row r="1649" spans="1:25" ht="16" x14ac:dyDescent="0.2">
      <c r="A1649" s="8" t="s">
        <v>1738</v>
      </c>
      <c r="B1649" s="8" t="s">
        <v>85</v>
      </c>
      <c r="C1649" s="8">
        <v>1</v>
      </c>
      <c r="D1649" s="8">
        <v>14236</v>
      </c>
      <c r="E1649" s="8" t="s">
        <v>1</v>
      </c>
      <c r="F1649" s="8" t="s">
        <v>51</v>
      </c>
      <c r="G1649" s="11">
        <v>25.166666666666668</v>
      </c>
      <c r="H1649" s="11">
        <v>24.916666666666668</v>
      </c>
      <c r="I1649" s="8">
        <v>90</v>
      </c>
      <c r="J1649" s="8" t="s">
        <v>52</v>
      </c>
      <c r="K1649" s="8">
        <v>0</v>
      </c>
      <c r="L1649" s="8" t="s">
        <v>52</v>
      </c>
      <c r="M1649" s="8" t="s">
        <v>52</v>
      </c>
      <c r="N1649" s="8" t="s">
        <v>53</v>
      </c>
      <c r="O1649" s="8">
        <v>0</v>
      </c>
      <c r="P1649" s="8">
        <v>0</v>
      </c>
      <c r="Q1649" s="8" t="s">
        <v>86</v>
      </c>
      <c r="R1649" s="8" t="s">
        <v>711</v>
      </c>
      <c r="S1649" s="8">
        <v>46</v>
      </c>
      <c r="T1649" s="8">
        <v>0</v>
      </c>
      <c r="U1649" s="8">
        <v>0</v>
      </c>
      <c r="V1649" s="8">
        <v>0</v>
      </c>
      <c r="W1649" s="8">
        <v>0</v>
      </c>
      <c r="X1649" s="9">
        <v>1</v>
      </c>
      <c r="Y1649" s="10" t="str" cm="1">
        <f t="array" aca="1" ref="Y1649" ca="1">HYPERLINK("#"&amp;CELL("address",INDEX('[1]Table S5 DNV properties'!A3855:A16199,MATCH(A1649,'[1]Table S5 DNV properties'!A3855:A16199,0))),A1649)</f>
        <v>14236.p1</v>
      </c>
    </row>
    <row r="1650" spans="1:25" ht="16" x14ac:dyDescent="0.2">
      <c r="A1650" s="8" t="s">
        <v>1739</v>
      </c>
      <c r="B1650" s="8" t="s">
        <v>85</v>
      </c>
      <c r="C1650" s="8">
        <v>1</v>
      </c>
      <c r="D1650" s="8">
        <v>14237</v>
      </c>
      <c r="E1650" s="8" t="s">
        <v>1</v>
      </c>
      <c r="F1650" s="8" t="s">
        <v>51</v>
      </c>
      <c r="G1650" s="11">
        <v>39.5</v>
      </c>
      <c r="H1650" s="11">
        <v>34.166666666666664</v>
      </c>
      <c r="I1650" s="8">
        <v>117</v>
      </c>
      <c r="J1650" s="8" t="s">
        <v>52</v>
      </c>
      <c r="K1650" s="8">
        <v>0</v>
      </c>
      <c r="L1650" s="8" t="s">
        <v>52</v>
      </c>
      <c r="M1650" s="8" t="s">
        <v>52</v>
      </c>
      <c r="N1650" s="8" t="s">
        <v>53</v>
      </c>
      <c r="O1650" s="8">
        <v>0</v>
      </c>
      <c r="P1650" s="8">
        <v>0</v>
      </c>
      <c r="Q1650" s="8" t="s">
        <v>86</v>
      </c>
      <c r="R1650" s="8" t="s">
        <v>711</v>
      </c>
      <c r="S1650" s="8">
        <v>63</v>
      </c>
      <c r="T1650" s="8">
        <v>0</v>
      </c>
      <c r="U1650" s="8">
        <v>0</v>
      </c>
      <c r="V1650" s="8">
        <v>0</v>
      </c>
      <c r="W1650" s="8">
        <v>0</v>
      </c>
      <c r="X1650" s="9">
        <v>0</v>
      </c>
      <c r="Y1650" s="10" t="e" cm="1">
        <f t="array" aca="1" ref="Y1650" ca="1">HYPERLINK("#"&amp;CELL("address",INDEX('[1]Table S5 DNV properties'!A3857:A16201,MATCH(A1650,'[1]Table S5 DNV properties'!A3857:A16201,0))),A1650)</f>
        <v>#N/A</v>
      </c>
    </row>
    <row r="1651" spans="1:25" ht="16" x14ac:dyDescent="0.2">
      <c r="A1651" s="8" t="s">
        <v>1740</v>
      </c>
      <c r="B1651" s="8" t="s">
        <v>85</v>
      </c>
      <c r="C1651" s="8">
        <v>1</v>
      </c>
      <c r="D1651" s="8">
        <v>14238</v>
      </c>
      <c r="E1651" s="8" t="s">
        <v>1</v>
      </c>
      <c r="F1651" s="8" t="s">
        <v>51</v>
      </c>
      <c r="G1651" s="11" t="s">
        <v>52</v>
      </c>
      <c r="H1651" s="11" t="s">
        <v>52</v>
      </c>
      <c r="I1651" s="8">
        <v>99</v>
      </c>
      <c r="J1651" s="8" t="s">
        <v>52</v>
      </c>
      <c r="K1651" s="8" t="s">
        <v>52</v>
      </c>
      <c r="L1651" s="8" t="s">
        <v>52</v>
      </c>
      <c r="M1651" s="8" t="s">
        <v>52</v>
      </c>
      <c r="N1651" s="8" t="s">
        <v>53</v>
      </c>
      <c r="O1651" s="8">
        <v>0</v>
      </c>
      <c r="P1651" s="8">
        <v>0</v>
      </c>
      <c r="Q1651" s="8" t="s">
        <v>86</v>
      </c>
      <c r="R1651" s="8" t="s">
        <v>711</v>
      </c>
      <c r="S1651" s="8">
        <v>43</v>
      </c>
      <c r="T1651" s="8">
        <v>0</v>
      </c>
      <c r="U1651" s="8">
        <v>0</v>
      </c>
      <c r="V1651" s="8">
        <v>0</v>
      </c>
      <c r="W1651" s="8">
        <v>0</v>
      </c>
      <c r="X1651" s="9">
        <v>0</v>
      </c>
      <c r="Y1651" s="10" t="e" cm="1">
        <f t="array" aca="1" ref="Y1651" ca="1">HYPERLINK("#"&amp;CELL("address",INDEX('[1]Table S5 DNV properties'!A3859:A16203,MATCH(A1651,'[1]Table S5 DNV properties'!A3859:A16203,0))),A1651)</f>
        <v>#N/A</v>
      </c>
    </row>
    <row r="1652" spans="1:25" ht="16" x14ac:dyDescent="0.2">
      <c r="A1652" s="8" t="s">
        <v>1741</v>
      </c>
      <c r="B1652" s="8" t="s">
        <v>85</v>
      </c>
      <c r="C1652" s="8">
        <v>1</v>
      </c>
      <c r="D1652" s="8">
        <v>14239</v>
      </c>
      <c r="E1652" s="8" t="s">
        <v>1</v>
      </c>
      <c r="F1652" s="8" t="s">
        <v>51</v>
      </c>
      <c r="G1652" s="11">
        <v>32</v>
      </c>
      <c r="H1652" s="11">
        <v>34.25</v>
      </c>
      <c r="I1652" s="8">
        <v>140</v>
      </c>
      <c r="J1652" s="8" t="s">
        <v>52</v>
      </c>
      <c r="K1652" s="8">
        <v>0</v>
      </c>
      <c r="L1652" s="8" t="s">
        <v>52</v>
      </c>
      <c r="M1652" s="8" t="s">
        <v>52</v>
      </c>
      <c r="N1652" s="8" t="s">
        <v>53</v>
      </c>
      <c r="O1652" s="8">
        <v>0</v>
      </c>
      <c r="P1652" s="8">
        <v>0</v>
      </c>
      <c r="Q1652" s="8" t="s">
        <v>89</v>
      </c>
      <c r="R1652" s="8" t="s">
        <v>711</v>
      </c>
      <c r="S1652" s="8">
        <v>54</v>
      </c>
      <c r="T1652" s="8">
        <v>0</v>
      </c>
      <c r="U1652" s="8">
        <v>0</v>
      </c>
      <c r="V1652" s="8">
        <v>0</v>
      </c>
      <c r="W1652" s="8">
        <v>0</v>
      </c>
      <c r="X1652" s="9">
        <v>1</v>
      </c>
      <c r="Y1652" s="10" t="str" cm="1">
        <f t="array" aca="1" ref="Y1652" ca="1">HYPERLINK("#"&amp;CELL("address",INDEX('[1]Table S5 DNV properties'!A3861:A16205,MATCH(A1652,'[1]Table S5 DNV properties'!A3861:A16205,0))),A1652)</f>
        <v>14239.p1</v>
      </c>
    </row>
    <row r="1653" spans="1:25" ht="16" x14ac:dyDescent="0.2">
      <c r="A1653" s="8" t="s">
        <v>1742</v>
      </c>
      <c r="B1653" s="8" t="s">
        <v>85</v>
      </c>
      <c r="C1653" s="8">
        <v>1</v>
      </c>
      <c r="D1653" s="8">
        <v>14241</v>
      </c>
      <c r="E1653" s="8" t="s">
        <v>1</v>
      </c>
      <c r="F1653" s="8" t="s">
        <v>104</v>
      </c>
      <c r="G1653" s="11">
        <v>28</v>
      </c>
      <c r="H1653" s="11">
        <v>27.916666666666668</v>
      </c>
      <c r="I1653" s="8">
        <v>24</v>
      </c>
      <c r="J1653" s="8" t="s">
        <v>52</v>
      </c>
      <c r="K1653" s="8">
        <v>0</v>
      </c>
      <c r="L1653" s="8" t="s">
        <v>52</v>
      </c>
      <c r="M1653" s="8" t="s">
        <v>52</v>
      </c>
      <c r="N1653" s="8" t="s">
        <v>53</v>
      </c>
      <c r="O1653" s="8">
        <v>0</v>
      </c>
      <c r="P1653" s="8">
        <v>0</v>
      </c>
      <c r="Q1653" s="8" t="s">
        <v>86</v>
      </c>
      <c r="R1653" s="8" t="s">
        <v>711</v>
      </c>
      <c r="S1653" s="8">
        <v>56</v>
      </c>
      <c r="T1653" s="8">
        <v>1</v>
      </c>
      <c r="U1653" s="8">
        <v>0</v>
      </c>
      <c r="V1653" s="8">
        <v>0</v>
      </c>
      <c r="W1653" s="8">
        <v>0</v>
      </c>
      <c r="X1653" s="9">
        <v>2</v>
      </c>
      <c r="Y1653" s="10" t="str" cm="1">
        <f t="array" aca="1" ref="Y1653" ca="1">HYPERLINK("#"&amp;CELL("address",INDEX('[1]Table S5 DNV properties'!A3865:A16209,MATCH(A1653,'[1]Table S5 DNV properties'!A3865:A16209,0))),A1653)</f>
        <v>14241.p1</v>
      </c>
    </row>
    <row r="1654" spans="1:25" ht="16" x14ac:dyDescent="0.2">
      <c r="A1654" s="8" t="s">
        <v>1743</v>
      </c>
      <c r="B1654" s="8" t="s">
        <v>85</v>
      </c>
      <c r="C1654" s="8">
        <v>1</v>
      </c>
      <c r="D1654" s="8">
        <v>14242</v>
      </c>
      <c r="E1654" s="8" t="s">
        <v>1</v>
      </c>
      <c r="F1654" s="8" t="s">
        <v>51</v>
      </c>
      <c r="G1654" s="11">
        <v>32.083333333333336</v>
      </c>
      <c r="H1654" s="11">
        <v>35.333333333333336</v>
      </c>
      <c r="I1654" s="8">
        <v>104</v>
      </c>
      <c r="J1654" s="8" t="s">
        <v>52</v>
      </c>
      <c r="K1654" s="8">
        <v>0</v>
      </c>
      <c r="L1654" s="8" t="s">
        <v>52</v>
      </c>
      <c r="M1654" s="8" t="s">
        <v>52</v>
      </c>
      <c r="N1654" s="8" t="s">
        <v>53</v>
      </c>
      <c r="O1654" s="8">
        <v>0</v>
      </c>
      <c r="P1654" s="8">
        <v>0</v>
      </c>
      <c r="Q1654" s="8" t="s">
        <v>86</v>
      </c>
      <c r="R1654" s="8" t="s">
        <v>711</v>
      </c>
      <c r="S1654" s="8">
        <v>68</v>
      </c>
      <c r="T1654" s="8">
        <v>1</v>
      </c>
      <c r="U1654" s="8">
        <v>1</v>
      </c>
      <c r="V1654" s="8">
        <v>2</v>
      </c>
      <c r="W1654" s="8">
        <v>2</v>
      </c>
      <c r="X1654" s="9">
        <v>2</v>
      </c>
      <c r="Y1654" s="10" t="str" cm="1">
        <f t="array" aca="1" ref="Y1654" ca="1">HYPERLINK("#"&amp;CELL("address",INDEX('[1]Table S5 DNV properties'!A3867:A16211,MATCH(A1654,'[1]Table S5 DNV properties'!A3867:A16211,0))),A1654)</f>
        <v>14242.p1</v>
      </c>
    </row>
    <row r="1655" spans="1:25" ht="16" x14ac:dyDescent="0.2">
      <c r="A1655" s="8" t="s">
        <v>1744</v>
      </c>
      <c r="B1655" s="8" t="s">
        <v>85</v>
      </c>
      <c r="C1655" s="8">
        <v>1</v>
      </c>
      <c r="D1655" s="8">
        <v>14243</v>
      </c>
      <c r="E1655" s="8" t="s">
        <v>1</v>
      </c>
      <c r="F1655" s="8" t="s">
        <v>51</v>
      </c>
      <c r="G1655" s="11">
        <v>32.5</v>
      </c>
      <c r="H1655" s="11">
        <v>30.083333333333332</v>
      </c>
      <c r="I1655" s="8">
        <v>70</v>
      </c>
      <c r="J1655" s="8" t="s">
        <v>52</v>
      </c>
      <c r="K1655" s="8">
        <v>0</v>
      </c>
      <c r="L1655" s="8" t="s">
        <v>52</v>
      </c>
      <c r="M1655" s="8" t="s">
        <v>94</v>
      </c>
      <c r="N1655" s="8" t="s">
        <v>95</v>
      </c>
      <c r="O1655" s="8">
        <v>0</v>
      </c>
      <c r="P1655" s="8">
        <v>2</v>
      </c>
      <c r="Q1655" s="8" t="s">
        <v>86</v>
      </c>
      <c r="R1655" s="8" t="s">
        <v>711</v>
      </c>
      <c r="S1655" s="8">
        <v>55</v>
      </c>
      <c r="T1655" s="8">
        <v>0</v>
      </c>
      <c r="U1655" s="8">
        <v>0</v>
      </c>
      <c r="V1655" s="8">
        <v>0</v>
      </c>
      <c r="W1655" s="8">
        <v>1</v>
      </c>
      <c r="X1655" s="9">
        <v>1</v>
      </c>
      <c r="Y1655" s="10" t="str" cm="1">
        <f t="array" aca="1" ref="Y1655" ca="1">HYPERLINK("#"&amp;CELL("address",INDEX('[1]Table S5 DNV properties'!A3869:A16213,MATCH(A1655,'[1]Table S5 DNV properties'!A3869:A16213,0))),A1655)</f>
        <v>14243.p1</v>
      </c>
    </row>
    <row r="1656" spans="1:25" ht="16" x14ac:dyDescent="0.2">
      <c r="A1656" s="8" t="s">
        <v>1745</v>
      </c>
      <c r="B1656" s="8" t="s">
        <v>85</v>
      </c>
      <c r="C1656" s="8">
        <v>1</v>
      </c>
      <c r="D1656" s="8">
        <v>14244</v>
      </c>
      <c r="E1656" s="8" t="s">
        <v>1</v>
      </c>
      <c r="F1656" s="8" t="s">
        <v>51</v>
      </c>
      <c r="G1656" s="11">
        <v>34.333333333333336</v>
      </c>
      <c r="H1656" s="11">
        <v>32.833333333333336</v>
      </c>
      <c r="I1656" s="8">
        <v>62</v>
      </c>
      <c r="J1656" s="8" t="s">
        <v>52</v>
      </c>
      <c r="K1656" s="8">
        <v>0</v>
      </c>
      <c r="L1656" s="8" t="s">
        <v>52</v>
      </c>
      <c r="M1656" s="8" t="s">
        <v>52</v>
      </c>
      <c r="N1656" s="8" t="s">
        <v>53</v>
      </c>
      <c r="O1656" s="8">
        <v>0</v>
      </c>
      <c r="P1656" s="8">
        <v>0</v>
      </c>
      <c r="Q1656" s="8" t="s">
        <v>86</v>
      </c>
      <c r="R1656" s="8" t="s">
        <v>711</v>
      </c>
      <c r="S1656" s="8">
        <v>60</v>
      </c>
      <c r="T1656" s="8">
        <v>0</v>
      </c>
      <c r="U1656" s="8">
        <v>1</v>
      </c>
      <c r="V1656" s="8">
        <v>1</v>
      </c>
      <c r="W1656" s="8">
        <v>1</v>
      </c>
      <c r="X1656" s="9">
        <v>2</v>
      </c>
      <c r="Y1656" s="10" t="str" cm="1">
        <f t="array" aca="1" ref="Y1656" ca="1">HYPERLINK("#"&amp;CELL("address",INDEX('[1]Table S5 DNV properties'!A3871:A16215,MATCH(A1656,'[1]Table S5 DNV properties'!A3871:A16215,0))),A1656)</f>
        <v>14244.p1</v>
      </c>
    </row>
    <row r="1657" spans="1:25" ht="16" x14ac:dyDescent="0.2">
      <c r="A1657" s="8" t="s">
        <v>1746</v>
      </c>
      <c r="B1657" s="8" t="s">
        <v>85</v>
      </c>
      <c r="C1657" s="8">
        <v>1</v>
      </c>
      <c r="D1657" s="8">
        <v>14245</v>
      </c>
      <c r="E1657" s="8" t="s">
        <v>1</v>
      </c>
      <c r="F1657" s="8" t="s">
        <v>104</v>
      </c>
      <c r="G1657" s="11">
        <v>32.333333333333336</v>
      </c>
      <c r="H1657" s="11">
        <v>33</v>
      </c>
      <c r="I1657" s="8">
        <v>79</v>
      </c>
      <c r="J1657" s="8" t="s">
        <v>52</v>
      </c>
      <c r="K1657" s="8">
        <v>0</v>
      </c>
      <c r="L1657" s="8" t="s">
        <v>52</v>
      </c>
      <c r="M1657" s="8" t="s">
        <v>52</v>
      </c>
      <c r="N1657" s="8" t="s">
        <v>53</v>
      </c>
      <c r="O1657" s="8">
        <v>0</v>
      </c>
      <c r="P1657" s="8">
        <v>0</v>
      </c>
      <c r="Q1657" s="8" t="s">
        <v>86</v>
      </c>
      <c r="R1657" s="8" t="s">
        <v>711</v>
      </c>
      <c r="S1657" s="8">
        <v>88</v>
      </c>
      <c r="T1657" s="8">
        <v>0</v>
      </c>
      <c r="U1657" s="8">
        <v>0</v>
      </c>
      <c r="V1657" s="8">
        <v>0</v>
      </c>
      <c r="W1657" s="8">
        <v>0</v>
      </c>
      <c r="X1657" s="9">
        <v>0</v>
      </c>
      <c r="Y1657" s="10" t="e" cm="1">
        <f t="array" aca="1" ref="Y1657" ca="1">HYPERLINK("#"&amp;CELL("address",INDEX('[1]Table S5 DNV properties'!A3873:A16217,MATCH(A1657,'[1]Table S5 DNV properties'!A3873:A16217,0))),A1657)</f>
        <v>#N/A</v>
      </c>
    </row>
    <row r="1658" spans="1:25" ht="16" x14ac:dyDescent="0.2">
      <c r="A1658" s="8" t="s">
        <v>1747</v>
      </c>
      <c r="B1658" s="8" t="s">
        <v>85</v>
      </c>
      <c r="C1658" s="8">
        <v>1</v>
      </c>
      <c r="D1658" s="8">
        <v>14246</v>
      </c>
      <c r="E1658" s="8" t="s">
        <v>1</v>
      </c>
      <c r="F1658" s="8" t="s">
        <v>51</v>
      </c>
      <c r="G1658" s="11">
        <v>50</v>
      </c>
      <c r="H1658" s="11">
        <v>41.583333333333336</v>
      </c>
      <c r="I1658" s="8">
        <v>67</v>
      </c>
      <c r="J1658" s="8" t="s">
        <v>52</v>
      </c>
      <c r="K1658" s="8">
        <v>0</v>
      </c>
      <c r="L1658" s="8" t="s">
        <v>52</v>
      </c>
      <c r="M1658" s="8" t="s">
        <v>94</v>
      </c>
      <c r="N1658" s="8" t="s">
        <v>95</v>
      </c>
      <c r="O1658" s="8">
        <v>0</v>
      </c>
      <c r="P1658" s="8">
        <v>3</v>
      </c>
      <c r="Q1658" s="8" t="s">
        <v>86</v>
      </c>
      <c r="R1658" s="8" t="s">
        <v>711</v>
      </c>
      <c r="S1658" s="8">
        <v>81</v>
      </c>
      <c r="T1658" s="8">
        <v>3</v>
      </c>
      <c r="U1658" s="8">
        <v>3</v>
      </c>
      <c r="V1658" s="8">
        <v>3</v>
      </c>
      <c r="W1658" s="8">
        <v>2</v>
      </c>
      <c r="X1658" s="9">
        <v>4</v>
      </c>
      <c r="Y1658" s="10" t="str" cm="1">
        <f t="array" aca="1" ref="Y1658" ca="1">HYPERLINK("#"&amp;CELL("address",INDEX('[1]Table S5 DNV properties'!A3875:A16219,MATCH(A1658,'[1]Table S5 DNV properties'!A3875:A16219,0))),A1658)</f>
        <v>14246.p1</v>
      </c>
    </row>
    <row r="1659" spans="1:25" ht="16" x14ac:dyDescent="0.2">
      <c r="A1659" s="8" t="s">
        <v>1748</v>
      </c>
      <c r="B1659" s="8" t="s">
        <v>85</v>
      </c>
      <c r="C1659" s="8">
        <v>1</v>
      </c>
      <c r="D1659" s="8">
        <v>14247</v>
      </c>
      <c r="E1659" s="8" t="s">
        <v>1</v>
      </c>
      <c r="F1659" s="8" t="s">
        <v>51</v>
      </c>
      <c r="G1659" s="11">
        <v>24.583333333333332</v>
      </c>
      <c r="H1659" s="11">
        <v>26.75</v>
      </c>
      <c r="I1659" s="8">
        <v>113</v>
      </c>
      <c r="J1659" s="8" t="s">
        <v>52</v>
      </c>
      <c r="K1659" s="8">
        <v>0</v>
      </c>
      <c r="L1659" s="8" t="s">
        <v>52</v>
      </c>
      <c r="M1659" s="8" t="s">
        <v>52</v>
      </c>
      <c r="N1659" s="8" t="s">
        <v>53</v>
      </c>
      <c r="O1659" s="8">
        <v>0</v>
      </c>
      <c r="P1659" s="8">
        <v>0</v>
      </c>
      <c r="Q1659" s="8" t="s">
        <v>86</v>
      </c>
      <c r="R1659" s="8" t="s">
        <v>711</v>
      </c>
      <c r="S1659" s="8">
        <v>48</v>
      </c>
      <c r="T1659" s="8">
        <v>1</v>
      </c>
      <c r="U1659" s="8">
        <v>0</v>
      </c>
      <c r="V1659" s="8">
        <v>0</v>
      </c>
      <c r="W1659" s="8">
        <v>0</v>
      </c>
      <c r="X1659" s="9">
        <v>1</v>
      </c>
      <c r="Y1659" s="10" t="str" cm="1">
        <f t="array" aca="1" ref="Y1659" ca="1">HYPERLINK("#"&amp;CELL("address",INDEX('[1]Table S5 DNV properties'!A3877:A16221,MATCH(A1659,'[1]Table S5 DNV properties'!A3877:A16221,0))),A1659)</f>
        <v>14247.p1</v>
      </c>
    </row>
    <row r="1660" spans="1:25" ht="16" x14ac:dyDescent="0.2">
      <c r="A1660" s="8" t="s">
        <v>1749</v>
      </c>
      <c r="B1660" s="8" t="s">
        <v>85</v>
      </c>
      <c r="C1660" s="8">
        <v>1</v>
      </c>
      <c r="D1660" s="8">
        <v>14249</v>
      </c>
      <c r="E1660" s="8" t="s">
        <v>1</v>
      </c>
      <c r="F1660" s="8" t="s">
        <v>51</v>
      </c>
      <c r="G1660" s="11">
        <v>34.416666666666664</v>
      </c>
      <c r="H1660" s="11">
        <v>31.583333333333332</v>
      </c>
      <c r="I1660" s="8">
        <v>74</v>
      </c>
      <c r="J1660" s="8" t="s">
        <v>52</v>
      </c>
      <c r="K1660" s="8">
        <v>0</v>
      </c>
      <c r="L1660" s="8" t="s">
        <v>52</v>
      </c>
      <c r="M1660" s="8" t="s">
        <v>52</v>
      </c>
      <c r="N1660" s="8" t="s">
        <v>53</v>
      </c>
      <c r="O1660" s="8">
        <v>0</v>
      </c>
      <c r="P1660" s="8">
        <v>0</v>
      </c>
      <c r="Q1660" s="8" t="s">
        <v>86</v>
      </c>
      <c r="R1660" s="8" t="s">
        <v>711</v>
      </c>
      <c r="S1660" s="8">
        <v>72</v>
      </c>
      <c r="T1660" s="8">
        <v>0</v>
      </c>
      <c r="U1660" s="8">
        <v>0</v>
      </c>
      <c r="V1660" s="8">
        <v>1</v>
      </c>
      <c r="W1660" s="8">
        <v>0</v>
      </c>
      <c r="X1660" s="9">
        <v>2</v>
      </c>
      <c r="Y1660" s="10" t="str" cm="1">
        <f t="array" aca="1" ref="Y1660" ca="1">HYPERLINK("#"&amp;CELL("address",INDEX('[1]Table S5 DNV properties'!A3879:A16223,MATCH(A1660,'[1]Table S5 DNV properties'!A3879:A16223,0))),A1660)</f>
        <v>14249.p1</v>
      </c>
    </row>
    <row r="1661" spans="1:25" ht="16" x14ac:dyDescent="0.2">
      <c r="A1661" s="8" t="s">
        <v>1750</v>
      </c>
      <c r="B1661" s="8" t="s">
        <v>85</v>
      </c>
      <c r="C1661" s="8">
        <v>1</v>
      </c>
      <c r="D1661" s="8">
        <v>14253</v>
      </c>
      <c r="E1661" s="8" t="s">
        <v>1</v>
      </c>
      <c r="F1661" s="8" t="s">
        <v>51</v>
      </c>
      <c r="G1661" s="11">
        <v>31.083333333333332</v>
      </c>
      <c r="H1661" s="11">
        <v>27.5</v>
      </c>
      <c r="I1661" s="8">
        <v>91</v>
      </c>
      <c r="J1661" s="8" t="s">
        <v>52</v>
      </c>
      <c r="K1661" s="8">
        <v>0</v>
      </c>
      <c r="L1661" s="8" t="s">
        <v>52</v>
      </c>
      <c r="M1661" s="8" t="s">
        <v>52</v>
      </c>
      <c r="N1661" s="8" t="s">
        <v>53</v>
      </c>
      <c r="O1661" s="8">
        <v>0</v>
      </c>
      <c r="P1661" s="8">
        <v>0</v>
      </c>
      <c r="Q1661" s="8" t="s">
        <v>86</v>
      </c>
      <c r="R1661" s="8" t="s">
        <v>711</v>
      </c>
      <c r="S1661" s="8">
        <v>55</v>
      </c>
      <c r="T1661" s="8">
        <v>0</v>
      </c>
      <c r="U1661" s="8">
        <v>0</v>
      </c>
      <c r="V1661" s="8">
        <v>0</v>
      </c>
      <c r="W1661" s="8">
        <v>0</v>
      </c>
      <c r="X1661" s="9">
        <v>0</v>
      </c>
      <c r="Y1661" s="10" t="e" cm="1">
        <f t="array" aca="1" ref="Y1661" ca="1">HYPERLINK("#"&amp;CELL("address",INDEX('[1]Table S5 DNV properties'!A3883:A16227,MATCH(A1661,'[1]Table S5 DNV properties'!A3883:A16227,0))),A1661)</f>
        <v>#N/A</v>
      </c>
    </row>
    <row r="1662" spans="1:25" ht="16" x14ac:dyDescent="0.2">
      <c r="A1662" s="8" t="s">
        <v>1751</v>
      </c>
      <c r="B1662" s="8" t="s">
        <v>85</v>
      </c>
      <c r="C1662" s="8">
        <v>1</v>
      </c>
      <c r="D1662" s="8">
        <v>14254</v>
      </c>
      <c r="E1662" s="8" t="s">
        <v>1</v>
      </c>
      <c r="F1662" s="8" t="s">
        <v>51</v>
      </c>
      <c r="G1662" s="11">
        <v>30.5</v>
      </c>
      <c r="H1662" s="11">
        <v>24.416666666666668</v>
      </c>
      <c r="I1662" s="8">
        <v>17</v>
      </c>
      <c r="J1662" s="8" t="s">
        <v>52</v>
      </c>
      <c r="K1662" s="8">
        <v>0</v>
      </c>
      <c r="L1662" s="8" t="s">
        <v>52</v>
      </c>
      <c r="M1662" s="8" t="s">
        <v>52</v>
      </c>
      <c r="N1662" s="8" t="s">
        <v>53</v>
      </c>
      <c r="O1662" s="8">
        <v>0</v>
      </c>
      <c r="P1662" s="8">
        <v>0</v>
      </c>
      <c r="Q1662" s="8" t="s">
        <v>86</v>
      </c>
      <c r="R1662" s="8" t="s">
        <v>711</v>
      </c>
      <c r="S1662" s="8">
        <v>62</v>
      </c>
      <c r="T1662" s="8">
        <v>0</v>
      </c>
      <c r="U1662" s="8">
        <v>0</v>
      </c>
      <c r="V1662" s="8">
        <v>1</v>
      </c>
      <c r="W1662" s="8">
        <v>2</v>
      </c>
      <c r="X1662" s="9">
        <v>2</v>
      </c>
      <c r="Y1662" s="10" t="str" cm="1">
        <f t="array" aca="1" ref="Y1662" ca="1">HYPERLINK("#"&amp;CELL("address",INDEX('[1]Table S5 DNV properties'!A3885:A16229,MATCH(A1662,'[1]Table S5 DNV properties'!A3885:A16229,0))),A1662)</f>
        <v>14254.p1</v>
      </c>
    </row>
    <row r="1663" spans="1:25" ht="16" x14ac:dyDescent="0.2">
      <c r="A1663" s="8" t="s">
        <v>1752</v>
      </c>
      <c r="B1663" s="8" t="s">
        <v>85</v>
      </c>
      <c r="C1663" s="8">
        <v>1</v>
      </c>
      <c r="D1663" s="8">
        <v>14256</v>
      </c>
      <c r="E1663" s="8" t="s">
        <v>1</v>
      </c>
      <c r="F1663" s="8" t="s">
        <v>51</v>
      </c>
      <c r="G1663" s="11">
        <v>34</v>
      </c>
      <c r="H1663" s="11">
        <v>25.333333333333332</v>
      </c>
      <c r="I1663" s="8">
        <v>101</v>
      </c>
      <c r="J1663" s="8" t="s">
        <v>52</v>
      </c>
      <c r="K1663" s="8">
        <v>1</v>
      </c>
      <c r="L1663" s="8" t="s">
        <v>52</v>
      </c>
      <c r="M1663" s="8" t="s">
        <v>52</v>
      </c>
      <c r="N1663" s="8" t="s">
        <v>53</v>
      </c>
      <c r="O1663" s="8">
        <v>0</v>
      </c>
      <c r="P1663" s="8">
        <v>0</v>
      </c>
      <c r="Q1663" s="8" t="s">
        <v>86</v>
      </c>
      <c r="R1663" s="8" t="s">
        <v>711</v>
      </c>
      <c r="S1663" s="8">
        <v>70</v>
      </c>
      <c r="T1663" s="8">
        <v>0</v>
      </c>
      <c r="U1663" s="8">
        <v>0</v>
      </c>
      <c r="V1663" s="8">
        <v>1</v>
      </c>
      <c r="W1663" s="8">
        <v>0</v>
      </c>
      <c r="X1663" s="9">
        <v>2</v>
      </c>
      <c r="Y1663" s="10" t="str" cm="1">
        <f t="array" aca="1" ref="Y1663" ca="1">HYPERLINK("#"&amp;CELL("address",INDEX('[1]Table S5 DNV properties'!A3887:A16231,MATCH(A1663,'[1]Table S5 DNV properties'!A3887:A16231,0))),A1663)</f>
        <v>14256.p1</v>
      </c>
    </row>
    <row r="1664" spans="1:25" ht="16" x14ac:dyDescent="0.2">
      <c r="A1664" s="8" t="s">
        <v>1753</v>
      </c>
      <c r="B1664" s="8" t="s">
        <v>85</v>
      </c>
      <c r="C1664" s="8">
        <v>1</v>
      </c>
      <c r="D1664" s="8">
        <v>14258</v>
      </c>
      <c r="E1664" s="8" t="s">
        <v>1</v>
      </c>
      <c r="F1664" s="8" t="s">
        <v>51</v>
      </c>
      <c r="G1664" s="11">
        <v>30.333333333333332</v>
      </c>
      <c r="H1664" s="11">
        <v>26.333333333333332</v>
      </c>
      <c r="I1664" s="8">
        <v>38</v>
      </c>
      <c r="J1664" s="8" t="s">
        <v>52</v>
      </c>
      <c r="K1664" s="8">
        <v>1</v>
      </c>
      <c r="L1664" s="8" t="s">
        <v>52</v>
      </c>
      <c r="M1664" s="8" t="s">
        <v>52</v>
      </c>
      <c r="N1664" s="8" t="s">
        <v>53</v>
      </c>
      <c r="O1664" s="8">
        <v>0</v>
      </c>
      <c r="P1664" s="8">
        <v>0</v>
      </c>
      <c r="Q1664" s="8" t="s">
        <v>86</v>
      </c>
      <c r="R1664" s="8" t="s">
        <v>711</v>
      </c>
      <c r="S1664" s="8">
        <v>61</v>
      </c>
      <c r="T1664" s="8">
        <v>0</v>
      </c>
      <c r="U1664" s="8">
        <v>1</v>
      </c>
      <c r="V1664" s="8">
        <v>0</v>
      </c>
      <c r="W1664" s="8">
        <v>0</v>
      </c>
      <c r="X1664" s="9">
        <v>1</v>
      </c>
      <c r="Y1664" s="10" t="str" cm="1">
        <f t="array" aca="1" ref="Y1664" ca="1">HYPERLINK("#"&amp;CELL("address",INDEX('[1]Table S5 DNV properties'!A3891:A16235,MATCH(A1664,'[1]Table S5 DNV properties'!A3891:A16235,0))),A1664)</f>
        <v>14258.p1</v>
      </c>
    </row>
    <row r="1665" spans="1:25" ht="16" x14ac:dyDescent="0.2">
      <c r="A1665" s="8" t="s">
        <v>1754</v>
      </c>
      <c r="B1665" s="8" t="s">
        <v>85</v>
      </c>
      <c r="C1665" s="8">
        <v>1</v>
      </c>
      <c r="D1665" s="8">
        <v>14260</v>
      </c>
      <c r="E1665" s="8" t="s">
        <v>1</v>
      </c>
      <c r="F1665" s="8" t="s">
        <v>51</v>
      </c>
      <c r="G1665" s="11">
        <v>41.166666666666664</v>
      </c>
      <c r="H1665" s="11">
        <v>38.583333333333336</v>
      </c>
      <c r="I1665" s="8">
        <v>102</v>
      </c>
      <c r="J1665" s="8" t="s">
        <v>52</v>
      </c>
      <c r="K1665" s="8">
        <v>0</v>
      </c>
      <c r="L1665" s="8" t="s">
        <v>52</v>
      </c>
      <c r="M1665" s="8" t="s">
        <v>52</v>
      </c>
      <c r="N1665" s="8" t="s">
        <v>53</v>
      </c>
      <c r="O1665" s="8">
        <v>0</v>
      </c>
      <c r="P1665" s="8">
        <v>0</v>
      </c>
      <c r="Q1665" s="8" t="s">
        <v>86</v>
      </c>
      <c r="R1665" s="8" t="s">
        <v>711</v>
      </c>
      <c r="S1665" s="8">
        <v>85</v>
      </c>
      <c r="T1665" s="8">
        <v>0</v>
      </c>
      <c r="U1665" s="8">
        <v>0</v>
      </c>
      <c r="V1665" s="8">
        <v>0</v>
      </c>
      <c r="W1665" s="8">
        <v>0</v>
      </c>
      <c r="X1665" s="9">
        <v>1</v>
      </c>
      <c r="Y1665" s="10" t="str" cm="1">
        <f t="array" aca="1" ref="Y1665" ca="1">HYPERLINK("#"&amp;CELL("address",INDEX('[1]Table S5 DNV properties'!A3895:A16239,MATCH(A1665,'[1]Table S5 DNV properties'!A3895:A16239,0))),A1665)</f>
        <v>14260.p1</v>
      </c>
    </row>
    <row r="1666" spans="1:25" ht="16" x14ac:dyDescent="0.2">
      <c r="A1666" s="8" t="s">
        <v>1755</v>
      </c>
      <c r="B1666" s="8" t="s">
        <v>85</v>
      </c>
      <c r="C1666" s="8">
        <v>1</v>
      </c>
      <c r="D1666" s="8">
        <v>14261</v>
      </c>
      <c r="E1666" s="8" t="s">
        <v>1</v>
      </c>
      <c r="F1666" s="8" t="s">
        <v>51</v>
      </c>
      <c r="G1666" s="11">
        <v>36.25</v>
      </c>
      <c r="H1666" s="11">
        <v>34.083333333333336</v>
      </c>
      <c r="I1666" s="8">
        <v>92</v>
      </c>
      <c r="J1666" s="8" t="s">
        <v>52</v>
      </c>
      <c r="K1666" s="8">
        <v>0</v>
      </c>
      <c r="L1666" s="8" t="s">
        <v>52</v>
      </c>
      <c r="M1666" s="8" t="s">
        <v>52</v>
      </c>
      <c r="N1666" s="8" t="s">
        <v>53</v>
      </c>
      <c r="O1666" s="8">
        <v>0</v>
      </c>
      <c r="P1666" s="8">
        <v>0</v>
      </c>
      <c r="Q1666" s="8" t="s">
        <v>86</v>
      </c>
      <c r="R1666" s="8" t="s">
        <v>711</v>
      </c>
      <c r="S1666" s="8">
        <v>74</v>
      </c>
      <c r="T1666" s="8">
        <v>1</v>
      </c>
      <c r="U1666" s="8">
        <v>0</v>
      </c>
      <c r="V1666" s="8">
        <v>0</v>
      </c>
      <c r="W1666" s="8">
        <v>0</v>
      </c>
      <c r="X1666" s="9">
        <v>1</v>
      </c>
      <c r="Y1666" s="10" t="str" cm="1">
        <f t="array" aca="1" ref="Y1666" ca="1">HYPERLINK("#"&amp;CELL("address",INDEX('[1]Table S5 DNV properties'!A3897:A16241,MATCH(A1666,'[1]Table S5 DNV properties'!A3897:A16241,0))),A1666)</f>
        <v>14261.p1</v>
      </c>
    </row>
    <row r="1667" spans="1:25" ht="16" x14ac:dyDescent="0.2">
      <c r="A1667" s="8" t="s">
        <v>1756</v>
      </c>
      <c r="B1667" s="8" t="s">
        <v>85</v>
      </c>
      <c r="C1667" s="8">
        <v>1</v>
      </c>
      <c r="D1667" s="8">
        <v>14263</v>
      </c>
      <c r="E1667" s="8" t="s">
        <v>1</v>
      </c>
      <c r="F1667" s="8" t="s">
        <v>51</v>
      </c>
      <c r="G1667" s="11">
        <v>24.416666666666668</v>
      </c>
      <c r="H1667" s="11">
        <v>29</v>
      </c>
      <c r="I1667" s="8">
        <v>122</v>
      </c>
      <c r="J1667" s="8" t="s">
        <v>52</v>
      </c>
      <c r="K1667" s="8">
        <v>0</v>
      </c>
      <c r="L1667" s="8" t="s">
        <v>52</v>
      </c>
      <c r="M1667" s="8" t="s">
        <v>52</v>
      </c>
      <c r="N1667" s="8" t="s">
        <v>53</v>
      </c>
      <c r="O1667" s="8">
        <v>0</v>
      </c>
      <c r="P1667" s="8">
        <v>0</v>
      </c>
      <c r="Q1667" s="8" t="s">
        <v>86</v>
      </c>
      <c r="R1667" s="8" t="s">
        <v>711</v>
      </c>
      <c r="S1667" s="8">
        <v>48</v>
      </c>
      <c r="T1667" s="8">
        <v>2</v>
      </c>
      <c r="U1667" s="8">
        <v>2</v>
      </c>
      <c r="V1667" s="8">
        <v>2</v>
      </c>
      <c r="W1667" s="8">
        <v>2</v>
      </c>
      <c r="X1667" s="9">
        <v>3</v>
      </c>
      <c r="Y1667" s="10" t="str" cm="1">
        <f t="array" aca="1" ref="Y1667" ca="1">HYPERLINK("#"&amp;CELL("address",INDEX('[1]Table S5 DNV properties'!A3899:A16243,MATCH(A1667,'[1]Table S5 DNV properties'!A3899:A16243,0))),A1667)</f>
        <v>14263.p1</v>
      </c>
    </row>
    <row r="1668" spans="1:25" ht="16" x14ac:dyDescent="0.2">
      <c r="A1668" s="8" t="s">
        <v>1757</v>
      </c>
      <c r="B1668" s="8" t="s">
        <v>85</v>
      </c>
      <c r="C1668" s="8">
        <v>1</v>
      </c>
      <c r="D1668" s="8">
        <v>14264</v>
      </c>
      <c r="E1668" s="8" t="s">
        <v>1</v>
      </c>
      <c r="F1668" s="8" t="s">
        <v>51</v>
      </c>
      <c r="G1668" s="11">
        <v>38.5</v>
      </c>
      <c r="H1668" s="11">
        <v>35.083333333333336</v>
      </c>
      <c r="I1668" s="8">
        <v>59</v>
      </c>
      <c r="J1668" s="8" t="s">
        <v>52</v>
      </c>
      <c r="K1668" s="8">
        <v>0</v>
      </c>
      <c r="L1668" s="8" t="s">
        <v>52</v>
      </c>
      <c r="M1668" s="8" t="s">
        <v>52</v>
      </c>
      <c r="N1668" s="8" t="s">
        <v>53</v>
      </c>
      <c r="O1668" s="8">
        <v>0</v>
      </c>
      <c r="P1668" s="8">
        <v>0</v>
      </c>
      <c r="Q1668" s="8" t="s">
        <v>86</v>
      </c>
      <c r="R1668" s="8" t="s">
        <v>711</v>
      </c>
      <c r="S1668" s="8">
        <v>60</v>
      </c>
      <c r="T1668" s="8">
        <v>0</v>
      </c>
      <c r="U1668" s="8">
        <v>0</v>
      </c>
      <c r="V1668" s="8">
        <v>1</v>
      </c>
      <c r="W1668" s="8">
        <v>1</v>
      </c>
      <c r="X1668" s="9">
        <v>1</v>
      </c>
      <c r="Y1668" s="10" t="str" cm="1">
        <f t="array" aca="1" ref="Y1668" ca="1">HYPERLINK("#"&amp;CELL("address",INDEX('[1]Table S5 DNV properties'!A3901:A16245,MATCH(A1668,'[1]Table S5 DNV properties'!A3901:A16245,0))),A1668)</f>
        <v>14264.p1</v>
      </c>
    </row>
    <row r="1669" spans="1:25" ht="16" x14ac:dyDescent="0.2">
      <c r="A1669" s="8" t="s">
        <v>1758</v>
      </c>
      <c r="B1669" s="8" t="s">
        <v>85</v>
      </c>
      <c r="C1669" s="8">
        <v>1</v>
      </c>
      <c r="D1669" s="8">
        <v>14265</v>
      </c>
      <c r="E1669" s="8" t="s">
        <v>1</v>
      </c>
      <c r="F1669" s="8" t="s">
        <v>51</v>
      </c>
      <c r="G1669" s="11">
        <v>40.083333333333336</v>
      </c>
      <c r="H1669" s="11">
        <v>38.083333333333336</v>
      </c>
      <c r="I1669" s="8">
        <v>31</v>
      </c>
      <c r="J1669" s="8" t="s">
        <v>52</v>
      </c>
      <c r="K1669" s="8">
        <v>0</v>
      </c>
      <c r="L1669" s="8" t="s">
        <v>52</v>
      </c>
      <c r="M1669" s="8" t="s">
        <v>52</v>
      </c>
      <c r="N1669" s="8" t="s">
        <v>53</v>
      </c>
      <c r="O1669" s="8">
        <v>0</v>
      </c>
      <c r="P1669" s="8">
        <v>0</v>
      </c>
      <c r="Q1669" s="8" t="s">
        <v>89</v>
      </c>
      <c r="R1669" s="8" t="s">
        <v>711</v>
      </c>
      <c r="S1669" s="8">
        <v>67</v>
      </c>
      <c r="T1669" s="8">
        <v>1</v>
      </c>
      <c r="U1669" s="8">
        <v>1</v>
      </c>
      <c r="V1669" s="8">
        <v>1</v>
      </c>
      <c r="W1669" s="8">
        <v>1</v>
      </c>
      <c r="X1669" s="9">
        <v>1</v>
      </c>
      <c r="Y1669" s="10" t="str" cm="1">
        <f t="array" aca="1" ref="Y1669" ca="1">HYPERLINK("#"&amp;CELL("address",INDEX('[1]Table S5 DNV properties'!A3903:A16247,MATCH(A1669,'[1]Table S5 DNV properties'!A3903:A16247,0))),A1669)</f>
        <v>14265.p1</v>
      </c>
    </row>
    <row r="1670" spans="1:25" ht="16" x14ac:dyDescent="0.2">
      <c r="A1670" s="8" t="s">
        <v>1759</v>
      </c>
      <c r="B1670" s="8" t="s">
        <v>85</v>
      </c>
      <c r="C1670" s="8">
        <v>1</v>
      </c>
      <c r="D1670" s="8">
        <v>14268</v>
      </c>
      <c r="E1670" s="8" t="s">
        <v>1</v>
      </c>
      <c r="F1670" s="8" t="s">
        <v>51</v>
      </c>
      <c r="G1670" s="11">
        <v>32.666666666666664</v>
      </c>
      <c r="H1670" s="11">
        <v>34.166666666666664</v>
      </c>
      <c r="I1670" s="8">
        <v>60</v>
      </c>
      <c r="J1670" s="8" t="s">
        <v>52</v>
      </c>
      <c r="K1670" s="8">
        <v>0</v>
      </c>
      <c r="L1670" s="8" t="s">
        <v>52</v>
      </c>
      <c r="M1670" s="8" t="s">
        <v>52</v>
      </c>
      <c r="N1670" s="8" t="s">
        <v>53</v>
      </c>
      <c r="O1670" s="8">
        <v>0</v>
      </c>
      <c r="P1670" s="8">
        <v>0</v>
      </c>
      <c r="Q1670" s="8" t="s">
        <v>86</v>
      </c>
      <c r="R1670" s="8" t="s">
        <v>711</v>
      </c>
      <c r="S1670" s="8">
        <v>67</v>
      </c>
      <c r="T1670" s="8">
        <v>0</v>
      </c>
      <c r="U1670" s="8">
        <v>0</v>
      </c>
      <c r="V1670" s="8">
        <v>0</v>
      </c>
      <c r="W1670" s="8">
        <v>0</v>
      </c>
      <c r="X1670" s="9">
        <v>1</v>
      </c>
      <c r="Y1670" s="10" t="str" cm="1">
        <f t="array" aca="1" ref="Y1670" ca="1">HYPERLINK("#"&amp;CELL("address",INDEX('[1]Table S5 DNV properties'!A3907:A16251,MATCH(A1670,'[1]Table S5 DNV properties'!A3907:A16251,0))),A1670)</f>
        <v>14268.p1</v>
      </c>
    </row>
    <row r="1671" spans="1:25" ht="16" x14ac:dyDescent="0.2">
      <c r="A1671" s="8" t="s">
        <v>1760</v>
      </c>
      <c r="B1671" s="8" t="s">
        <v>85</v>
      </c>
      <c r="C1671" s="8">
        <v>1</v>
      </c>
      <c r="D1671" s="8">
        <v>14270</v>
      </c>
      <c r="E1671" s="8" t="s">
        <v>1</v>
      </c>
      <c r="F1671" s="8" t="s">
        <v>104</v>
      </c>
      <c r="G1671" s="11">
        <v>31.166666666666668</v>
      </c>
      <c r="H1671" s="11">
        <v>33.166666666666664</v>
      </c>
      <c r="I1671" s="8">
        <v>65</v>
      </c>
      <c r="J1671" s="8" t="s">
        <v>52</v>
      </c>
      <c r="K1671" s="8">
        <v>0</v>
      </c>
      <c r="L1671" s="8" t="s">
        <v>52</v>
      </c>
      <c r="M1671" s="8" t="s">
        <v>94</v>
      </c>
      <c r="N1671" s="8" t="s">
        <v>95</v>
      </c>
      <c r="O1671" s="8">
        <v>0</v>
      </c>
      <c r="P1671" s="8">
        <v>2</v>
      </c>
      <c r="Q1671" s="8" t="s">
        <v>86</v>
      </c>
      <c r="R1671" s="8" t="s">
        <v>711</v>
      </c>
      <c r="S1671" s="8">
        <v>41</v>
      </c>
      <c r="T1671" s="8">
        <v>1</v>
      </c>
      <c r="U1671" s="8">
        <v>1</v>
      </c>
      <c r="V1671" s="8">
        <v>2</v>
      </c>
      <c r="W1671" s="8">
        <v>2</v>
      </c>
      <c r="X1671" s="9">
        <v>3</v>
      </c>
      <c r="Y1671" s="10" t="str" cm="1">
        <f t="array" aca="1" ref="Y1671" ca="1">HYPERLINK("#"&amp;CELL("address",INDEX('[1]Table S5 DNV properties'!A3909:A16253,MATCH(A1671,'[1]Table S5 DNV properties'!A3909:A16253,0))),A1671)</f>
        <v>14270.p1</v>
      </c>
    </row>
    <row r="1672" spans="1:25" ht="16" x14ac:dyDescent="0.2">
      <c r="A1672" s="8" t="s">
        <v>1761</v>
      </c>
      <c r="B1672" s="8" t="s">
        <v>85</v>
      </c>
      <c r="C1672" s="8">
        <v>1</v>
      </c>
      <c r="D1672" s="8">
        <v>14271</v>
      </c>
      <c r="E1672" s="8" t="s">
        <v>1</v>
      </c>
      <c r="F1672" s="8" t="s">
        <v>51</v>
      </c>
      <c r="G1672" s="11">
        <v>38.083333333333336</v>
      </c>
      <c r="H1672" s="11">
        <v>36.583333333333336</v>
      </c>
      <c r="I1672" s="8">
        <v>77</v>
      </c>
      <c r="J1672" s="8" t="s">
        <v>52</v>
      </c>
      <c r="K1672" s="8">
        <v>0</v>
      </c>
      <c r="L1672" s="8" t="s">
        <v>52</v>
      </c>
      <c r="M1672" s="8" t="s">
        <v>52</v>
      </c>
      <c r="N1672" s="8" t="s">
        <v>53</v>
      </c>
      <c r="O1672" s="8">
        <v>0</v>
      </c>
      <c r="P1672" s="8">
        <v>0</v>
      </c>
      <c r="Q1672" s="8" t="s">
        <v>86</v>
      </c>
      <c r="R1672" s="8" t="s">
        <v>711</v>
      </c>
      <c r="S1672" s="8">
        <v>69</v>
      </c>
      <c r="T1672" s="8">
        <v>0</v>
      </c>
      <c r="U1672" s="8">
        <v>0</v>
      </c>
      <c r="V1672" s="8">
        <v>0</v>
      </c>
      <c r="W1672" s="8">
        <v>0</v>
      </c>
      <c r="X1672" s="9">
        <v>0</v>
      </c>
      <c r="Y1672" s="10" t="e" cm="1">
        <f t="array" aca="1" ref="Y1672" ca="1">HYPERLINK("#"&amp;CELL("address",INDEX('[1]Table S5 DNV properties'!A3911:A16255,MATCH(A1672,'[1]Table S5 DNV properties'!A3911:A16255,0))),A1672)</f>
        <v>#N/A</v>
      </c>
    </row>
    <row r="1673" spans="1:25" ht="16" x14ac:dyDescent="0.2">
      <c r="A1673" s="8" t="s">
        <v>1762</v>
      </c>
      <c r="B1673" s="8" t="s">
        <v>85</v>
      </c>
      <c r="C1673" s="8">
        <v>1</v>
      </c>
      <c r="D1673" s="8">
        <v>14272</v>
      </c>
      <c r="E1673" s="8" t="s">
        <v>1</v>
      </c>
      <c r="F1673" s="8" t="s">
        <v>51</v>
      </c>
      <c r="G1673" s="11">
        <v>37.916666666666664</v>
      </c>
      <c r="H1673" s="11">
        <v>33.833333333333336</v>
      </c>
      <c r="I1673" s="8">
        <v>91</v>
      </c>
      <c r="J1673" s="8" t="s">
        <v>52</v>
      </c>
      <c r="K1673" s="8">
        <v>0</v>
      </c>
      <c r="L1673" s="8" t="s">
        <v>52</v>
      </c>
      <c r="M1673" s="8" t="s">
        <v>52</v>
      </c>
      <c r="N1673" s="8" t="s">
        <v>53</v>
      </c>
      <c r="O1673" s="8">
        <v>0</v>
      </c>
      <c r="P1673" s="8">
        <v>1</v>
      </c>
      <c r="Q1673" s="8" t="s">
        <v>86</v>
      </c>
      <c r="R1673" s="8" t="s">
        <v>711</v>
      </c>
      <c r="S1673" s="8">
        <v>63</v>
      </c>
      <c r="T1673" s="8">
        <v>0</v>
      </c>
      <c r="U1673" s="8">
        <v>0</v>
      </c>
      <c r="V1673" s="8">
        <v>0</v>
      </c>
      <c r="W1673" s="8">
        <v>0</v>
      </c>
      <c r="X1673" s="9">
        <v>0</v>
      </c>
      <c r="Y1673" s="10" t="e" cm="1">
        <f t="array" aca="1" ref="Y1673" ca="1">HYPERLINK("#"&amp;CELL("address",INDEX('[1]Table S5 DNV properties'!A3913:A16257,MATCH(A1673,'[1]Table S5 DNV properties'!A3913:A16257,0))),A1673)</f>
        <v>#N/A</v>
      </c>
    </row>
    <row r="1674" spans="1:25" ht="16" x14ac:dyDescent="0.2">
      <c r="A1674" s="8" t="s">
        <v>1763</v>
      </c>
      <c r="B1674" s="8" t="s">
        <v>85</v>
      </c>
      <c r="C1674" s="8">
        <v>1</v>
      </c>
      <c r="D1674" s="8">
        <v>14275</v>
      </c>
      <c r="E1674" s="8" t="s">
        <v>1</v>
      </c>
      <c r="F1674" s="8" t="s">
        <v>51</v>
      </c>
      <c r="G1674" s="11">
        <v>30.166666666666668</v>
      </c>
      <c r="H1674" s="11">
        <v>30.5</v>
      </c>
      <c r="I1674" s="8">
        <v>143</v>
      </c>
      <c r="J1674" s="8" t="s">
        <v>52</v>
      </c>
      <c r="K1674" s="8">
        <v>0</v>
      </c>
      <c r="L1674" s="8" t="s">
        <v>52</v>
      </c>
      <c r="M1674" s="8" t="s">
        <v>94</v>
      </c>
      <c r="N1674" s="8" t="s">
        <v>95</v>
      </c>
      <c r="O1674" s="8">
        <v>2</v>
      </c>
      <c r="P1674" s="8">
        <v>0</v>
      </c>
      <c r="Q1674" s="8" t="s">
        <v>86</v>
      </c>
      <c r="R1674" s="8" t="s">
        <v>711</v>
      </c>
      <c r="S1674" s="8">
        <v>70</v>
      </c>
      <c r="T1674" s="8">
        <v>0</v>
      </c>
      <c r="U1674" s="8">
        <v>0</v>
      </c>
      <c r="V1674" s="8">
        <v>1</v>
      </c>
      <c r="W1674" s="8">
        <v>0</v>
      </c>
      <c r="X1674" s="9">
        <v>1</v>
      </c>
      <c r="Y1674" s="10" t="str" cm="1">
        <f t="array" aca="1" ref="Y1674" ca="1">HYPERLINK("#"&amp;CELL("address",INDEX('[1]Table S5 DNV properties'!A3915:A16259,MATCH(A1674,'[1]Table S5 DNV properties'!A3915:A16259,0))),A1674)</f>
        <v>14275.p1</v>
      </c>
    </row>
    <row r="1675" spans="1:25" ht="16" x14ac:dyDescent="0.2">
      <c r="A1675" s="8" t="s">
        <v>1764</v>
      </c>
      <c r="B1675" s="8" t="s">
        <v>85</v>
      </c>
      <c r="C1675" s="8">
        <v>1</v>
      </c>
      <c r="D1675" s="8">
        <v>14278</v>
      </c>
      <c r="E1675" s="8" t="s">
        <v>1</v>
      </c>
      <c r="F1675" s="8" t="s">
        <v>51</v>
      </c>
      <c r="G1675" s="11">
        <v>29.916666666666668</v>
      </c>
      <c r="H1675" s="11">
        <v>28.083333333333332</v>
      </c>
      <c r="I1675" s="8">
        <v>77</v>
      </c>
      <c r="J1675" s="8" t="s">
        <v>52</v>
      </c>
      <c r="K1675" s="8">
        <v>0</v>
      </c>
      <c r="L1675" s="8" t="s">
        <v>52</v>
      </c>
      <c r="M1675" s="8" t="s">
        <v>52</v>
      </c>
      <c r="N1675" s="8" t="s">
        <v>53</v>
      </c>
      <c r="O1675" s="8">
        <v>0</v>
      </c>
      <c r="P1675" s="8">
        <v>0</v>
      </c>
      <c r="Q1675" s="8" t="s">
        <v>86</v>
      </c>
      <c r="R1675" s="8" t="s">
        <v>711</v>
      </c>
      <c r="S1675" s="8">
        <v>65</v>
      </c>
      <c r="T1675" s="8">
        <v>0</v>
      </c>
      <c r="U1675" s="8">
        <v>0</v>
      </c>
      <c r="V1675" s="8">
        <v>0</v>
      </c>
      <c r="W1675" s="8">
        <v>0</v>
      </c>
      <c r="X1675" s="9">
        <v>0</v>
      </c>
      <c r="Y1675" s="10" t="e" cm="1">
        <f t="array" aca="1" ref="Y1675" ca="1">HYPERLINK("#"&amp;CELL("address",INDEX('[1]Table S5 DNV properties'!A3917:A16261,MATCH(A1675,'[1]Table S5 DNV properties'!A3917:A16261,0))),A1675)</f>
        <v>#N/A</v>
      </c>
    </row>
    <row r="1676" spans="1:25" ht="16" x14ac:dyDescent="0.2">
      <c r="A1676" s="8" t="s">
        <v>1765</v>
      </c>
      <c r="B1676" s="8" t="s">
        <v>85</v>
      </c>
      <c r="C1676" s="8">
        <v>1</v>
      </c>
      <c r="D1676" s="8">
        <v>14280</v>
      </c>
      <c r="E1676" s="8" t="s">
        <v>1</v>
      </c>
      <c r="F1676" s="8" t="s">
        <v>51</v>
      </c>
      <c r="G1676" s="11">
        <v>35.75</v>
      </c>
      <c r="H1676" s="11">
        <v>35.583333333333336</v>
      </c>
      <c r="I1676" s="8">
        <v>25</v>
      </c>
      <c r="J1676" s="8" t="s">
        <v>52</v>
      </c>
      <c r="K1676" s="8">
        <v>0</v>
      </c>
      <c r="L1676" s="8" t="s">
        <v>52</v>
      </c>
      <c r="M1676" s="8" t="s">
        <v>52</v>
      </c>
      <c r="N1676" s="8" t="s">
        <v>53</v>
      </c>
      <c r="O1676" s="8">
        <v>0</v>
      </c>
      <c r="P1676" s="8">
        <v>0</v>
      </c>
      <c r="Q1676" s="8" t="s">
        <v>89</v>
      </c>
      <c r="R1676" s="8" t="s">
        <v>711</v>
      </c>
      <c r="S1676" s="8">
        <v>74</v>
      </c>
      <c r="T1676" s="8">
        <v>0</v>
      </c>
      <c r="U1676" s="8">
        <v>0</v>
      </c>
      <c r="V1676" s="8">
        <v>0</v>
      </c>
      <c r="W1676" s="8">
        <v>1</v>
      </c>
      <c r="X1676" s="9">
        <v>2</v>
      </c>
      <c r="Y1676" s="10" t="str" cm="1">
        <f t="array" aca="1" ref="Y1676" ca="1">HYPERLINK("#"&amp;CELL("address",INDEX('[1]Table S5 DNV properties'!A3921:A16265,MATCH(A1676,'[1]Table S5 DNV properties'!A3921:A16265,0))),A1676)</f>
        <v>14280.p1</v>
      </c>
    </row>
    <row r="1677" spans="1:25" ht="16" x14ac:dyDescent="0.2">
      <c r="A1677" s="8" t="s">
        <v>1766</v>
      </c>
      <c r="B1677" s="8" t="s">
        <v>85</v>
      </c>
      <c r="C1677" s="8">
        <v>1</v>
      </c>
      <c r="D1677" s="8">
        <v>14285</v>
      </c>
      <c r="E1677" s="8" t="s">
        <v>1</v>
      </c>
      <c r="F1677" s="8" t="s">
        <v>51</v>
      </c>
      <c r="G1677" s="11">
        <v>32.916666666666664</v>
      </c>
      <c r="H1677" s="11">
        <v>32.666666666666664</v>
      </c>
      <c r="I1677" s="8">
        <v>71</v>
      </c>
      <c r="J1677" s="8" t="s">
        <v>52</v>
      </c>
      <c r="K1677" s="8">
        <v>0</v>
      </c>
      <c r="L1677" s="8" t="s">
        <v>52</v>
      </c>
      <c r="M1677" s="8" t="s">
        <v>52</v>
      </c>
      <c r="N1677" s="8" t="s">
        <v>53</v>
      </c>
      <c r="O1677" s="8">
        <v>2</v>
      </c>
      <c r="P1677" s="8">
        <v>0</v>
      </c>
      <c r="Q1677" s="8" t="s">
        <v>86</v>
      </c>
      <c r="R1677" s="8" t="s">
        <v>711</v>
      </c>
      <c r="S1677" s="8">
        <v>64</v>
      </c>
      <c r="T1677" s="8">
        <v>0</v>
      </c>
      <c r="U1677" s="8">
        <v>0</v>
      </c>
      <c r="V1677" s="8">
        <v>0</v>
      </c>
      <c r="W1677" s="8">
        <v>0</v>
      </c>
      <c r="X1677" s="9">
        <v>0</v>
      </c>
      <c r="Y1677" s="10" t="e" cm="1">
        <f t="array" aca="1" ref="Y1677" ca="1">HYPERLINK("#"&amp;CELL("address",INDEX('[1]Table S5 DNV properties'!A3929:A16273,MATCH(A1677,'[1]Table S5 DNV properties'!A3929:A16273,0))),A1677)</f>
        <v>#N/A</v>
      </c>
    </row>
    <row r="1678" spans="1:25" ht="16" x14ac:dyDescent="0.2">
      <c r="A1678" s="8" t="s">
        <v>1767</v>
      </c>
      <c r="B1678" s="8" t="s">
        <v>85</v>
      </c>
      <c r="C1678" s="8">
        <v>1</v>
      </c>
      <c r="D1678" s="8">
        <v>14297</v>
      </c>
      <c r="E1678" s="8" t="s">
        <v>1</v>
      </c>
      <c r="F1678" s="8" t="s">
        <v>51</v>
      </c>
      <c r="G1678" s="11">
        <v>32.833333333333336</v>
      </c>
      <c r="H1678" s="11">
        <v>28.416666666666668</v>
      </c>
      <c r="I1678" s="8">
        <v>45</v>
      </c>
      <c r="J1678" s="8" t="s">
        <v>52</v>
      </c>
      <c r="K1678" s="8">
        <v>0</v>
      </c>
      <c r="L1678" s="8" t="s">
        <v>52</v>
      </c>
      <c r="M1678" s="8" t="s">
        <v>52</v>
      </c>
      <c r="N1678" s="8" t="s">
        <v>53</v>
      </c>
      <c r="O1678" s="8">
        <v>0</v>
      </c>
      <c r="P1678" s="8">
        <v>0</v>
      </c>
      <c r="Q1678" s="8" t="s">
        <v>86</v>
      </c>
      <c r="R1678" s="8" t="s">
        <v>711</v>
      </c>
      <c r="S1678" s="8">
        <v>66</v>
      </c>
      <c r="T1678" s="8">
        <v>0</v>
      </c>
      <c r="U1678" s="8">
        <v>0</v>
      </c>
      <c r="V1678" s="8">
        <v>0</v>
      </c>
      <c r="W1678" s="8">
        <v>0</v>
      </c>
      <c r="X1678" s="9">
        <v>0</v>
      </c>
      <c r="Y1678" s="10" t="e" cm="1">
        <f t="array" aca="1" ref="Y1678" ca="1">HYPERLINK("#"&amp;CELL("address",INDEX('[1]Table S5 DNV properties'!A3945:A16289,MATCH(A1678,'[1]Table S5 DNV properties'!A3945:A16289,0))),A1678)</f>
        <v>#N/A</v>
      </c>
    </row>
    <row r="1679" spans="1:25" ht="16" x14ac:dyDescent="0.2">
      <c r="A1679" s="8" t="s">
        <v>1768</v>
      </c>
      <c r="B1679" s="8" t="s">
        <v>85</v>
      </c>
      <c r="C1679" s="8">
        <v>1</v>
      </c>
      <c r="D1679" s="8">
        <v>14301</v>
      </c>
      <c r="E1679" s="8" t="s">
        <v>1</v>
      </c>
      <c r="F1679" s="8" t="s">
        <v>51</v>
      </c>
      <c r="G1679" s="11">
        <v>26.333333333333332</v>
      </c>
      <c r="H1679" s="11">
        <v>23.333333333333332</v>
      </c>
      <c r="I1679" s="8">
        <v>144</v>
      </c>
      <c r="J1679" s="8" t="s">
        <v>52</v>
      </c>
      <c r="K1679" s="8">
        <v>1</v>
      </c>
      <c r="L1679" s="8" t="s">
        <v>52</v>
      </c>
      <c r="M1679" s="8" t="s">
        <v>52</v>
      </c>
      <c r="N1679" s="8" t="s">
        <v>53</v>
      </c>
      <c r="O1679" s="8">
        <v>0</v>
      </c>
      <c r="P1679" s="8">
        <v>0</v>
      </c>
      <c r="Q1679" s="8" t="s">
        <v>86</v>
      </c>
      <c r="R1679" s="8" t="s">
        <v>711</v>
      </c>
      <c r="S1679" s="8">
        <v>38</v>
      </c>
      <c r="T1679" s="8">
        <v>0</v>
      </c>
      <c r="U1679" s="8">
        <v>0</v>
      </c>
      <c r="V1679" s="8">
        <v>1</v>
      </c>
      <c r="W1679" s="8">
        <v>1</v>
      </c>
      <c r="X1679" s="9">
        <v>1</v>
      </c>
      <c r="Y1679" s="10" t="str" cm="1">
        <f t="array" aca="1" ref="Y1679" ca="1">HYPERLINK("#"&amp;CELL("address",INDEX('[1]Table S5 DNV properties'!A3949:A16293,MATCH(A1679,'[1]Table S5 DNV properties'!A3949:A16293,0))),A1679)</f>
        <v>14301.p1</v>
      </c>
    </row>
    <row r="1680" spans="1:25" ht="16" x14ac:dyDescent="0.2">
      <c r="A1680" s="8" t="s">
        <v>1769</v>
      </c>
      <c r="B1680" s="8" t="s">
        <v>85</v>
      </c>
      <c r="C1680" s="8">
        <v>1</v>
      </c>
      <c r="D1680" s="8">
        <v>14303</v>
      </c>
      <c r="E1680" s="8" t="s">
        <v>1</v>
      </c>
      <c r="F1680" s="8" t="s">
        <v>51</v>
      </c>
      <c r="G1680" s="11">
        <v>31.833333333333332</v>
      </c>
      <c r="H1680" s="11">
        <v>31.75</v>
      </c>
      <c r="I1680" s="8">
        <v>101</v>
      </c>
      <c r="J1680" s="8" t="s">
        <v>52</v>
      </c>
      <c r="K1680" s="8">
        <v>0</v>
      </c>
      <c r="L1680" s="8" t="s">
        <v>52</v>
      </c>
      <c r="M1680" s="8" t="s">
        <v>52</v>
      </c>
      <c r="N1680" s="8" t="s">
        <v>53</v>
      </c>
      <c r="O1680" s="8">
        <v>0</v>
      </c>
      <c r="P1680" s="8">
        <v>0</v>
      </c>
      <c r="Q1680" s="8" t="s">
        <v>86</v>
      </c>
      <c r="R1680" s="8" t="s">
        <v>711</v>
      </c>
      <c r="S1680" s="8">
        <v>80</v>
      </c>
      <c r="T1680" s="8">
        <v>2</v>
      </c>
      <c r="U1680" s="8">
        <v>1</v>
      </c>
      <c r="V1680" s="8">
        <v>1</v>
      </c>
      <c r="W1680" s="8">
        <v>1</v>
      </c>
      <c r="X1680" s="9">
        <v>2</v>
      </c>
      <c r="Y1680" s="10" t="str" cm="1">
        <f t="array" aca="1" ref="Y1680" ca="1">HYPERLINK("#"&amp;CELL("address",INDEX('[1]Table S5 DNV properties'!A3951:A16295,MATCH(A1680,'[1]Table S5 DNV properties'!A3951:A16295,0))),A1680)</f>
        <v>14303.p1</v>
      </c>
    </row>
    <row r="1681" spans="1:25" ht="16" x14ac:dyDescent="0.2">
      <c r="A1681" s="8" t="s">
        <v>1770</v>
      </c>
      <c r="B1681" s="8" t="s">
        <v>85</v>
      </c>
      <c r="C1681" s="8">
        <v>1</v>
      </c>
      <c r="D1681" s="8">
        <v>14304</v>
      </c>
      <c r="E1681" s="8" t="s">
        <v>1</v>
      </c>
      <c r="F1681" s="8" t="s">
        <v>51</v>
      </c>
      <c r="G1681" s="11">
        <v>32.166666666666664</v>
      </c>
      <c r="H1681" s="11">
        <v>33.833333333333336</v>
      </c>
      <c r="I1681" s="8">
        <v>142</v>
      </c>
      <c r="J1681" s="8" t="s">
        <v>52</v>
      </c>
      <c r="K1681" s="8">
        <v>0</v>
      </c>
      <c r="L1681" s="8" t="s">
        <v>52</v>
      </c>
      <c r="M1681" s="8" t="s">
        <v>52</v>
      </c>
      <c r="N1681" s="8" t="s">
        <v>53</v>
      </c>
      <c r="O1681" s="8">
        <v>0</v>
      </c>
      <c r="P1681" s="8">
        <v>0</v>
      </c>
      <c r="Q1681" s="8" t="s">
        <v>86</v>
      </c>
      <c r="R1681" s="8" t="s">
        <v>711</v>
      </c>
      <c r="S1681" s="8">
        <v>60</v>
      </c>
      <c r="T1681" s="8">
        <v>0</v>
      </c>
      <c r="U1681" s="8">
        <v>0</v>
      </c>
      <c r="V1681" s="8">
        <v>1</v>
      </c>
      <c r="W1681" s="8">
        <v>0</v>
      </c>
      <c r="X1681" s="9">
        <v>2</v>
      </c>
      <c r="Y1681" s="10" t="str" cm="1">
        <f t="array" aca="1" ref="Y1681" ca="1">HYPERLINK("#"&amp;CELL("address",INDEX('[1]Table S5 DNV properties'!A3953:A16297,MATCH(A1681,'[1]Table S5 DNV properties'!A3953:A16297,0))),A1681)</f>
        <v>14304.p1</v>
      </c>
    </row>
    <row r="1682" spans="1:25" ht="16" x14ac:dyDescent="0.2">
      <c r="A1682" s="8" t="s">
        <v>1771</v>
      </c>
      <c r="B1682" s="8" t="s">
        <v>85</v>
      </c>
      <c r="C1682" s="8">
        <v>1</v>
      </c>
      <c r="D1682" s="8">
        <v>14305</v>
      </c>
      <c r="E1682" s="8" t="s">
        <v>1</v>
      </c>
      <c r="F1682" s="8" t="s">
        <v>51</v>
      </c>
      <c r="G1682" s="11">
        <v>29.416666666666668</v>
      </c>
      <c r="H1682" s="11">
        <v>30.333333333333332</v>
      </c>
      <c r="I1682" s="8">
        <v>111</v>
      </c>
      <c r="J1682" s="8" t="s">
        <v>52</v>
      </c>
      <c r="K1682" s="8">
        <v>0</v>
      </c>
      <c r="L1682" s="8" t="s">
        <v>52</v>
      </c>
      <c r="M1682" s="8" t="s">
        <v>52</v>
      </c>
      <c r="N1682" s="8" t="s">
        <v>53</v>
      </c>
      <c r="O1682" s="8">
        <v>0</v>
      </c>
      <c r="P1682" s="8">
        <v>0</v>
      </c>
      <c r="Q1682" s="8" t="s">
        <v>86</v>
      </c>
      <c r="R1682" s="8" t="s">
        <v>711</v>
      </c>
      <c r="S1682" s="8">
        <v>67</v>
      </c>
      <c r="T1682" s="8">
        <v>0</v>
      </c>
      <c r="U1682" s="8">
        <v>0</v>
      </c>
      <c r="V1682" s="8">
        <v>0</v>
      </c>
      <c r="W1682" s="8">
        <v>0</v>
      </c>
      <c r="X1682" s="9">
        <v>0</v>
      </c>
      <c r="Y1682" s="10" t="e" cm="1">
        <f t="array" aca="1" ref="Y1682" ca="1">HYPERLINK("#"&amp;CELL("address",INDEX('[1]Table S5 DNV properties'!A3955:A16299,MATCH(A1682,'[1]Table S5 DNV properties'!A3955:A16299,0))),A1682)</f>
        <v>#N/A</v>
      </c>
    </row>
    <row r="1683" spans="1:25" ht="16" x14ac:dyDescent="0.2">
      <c r="A1683" s="8" t="s">
        <v>1772</v>
      </c>
      <c r="B1683" s="8" t="s">
        <v>85</v>
      </c>
      <c r="C1683" s="8">
        <v>1</v>
      </c>
      <c r="D1683" s="8">
        <v>14306</v>
      </c>
      <c r="E1683" s="8" t="s">
        <v>1</v>
      </c>
      <c r="F1683" s="8" t="s">
        <v>51</v>
      </c>
      <c r="G1683" s="11">
        <v>24.333333333333332</v>
      </c>
      <c r="H1683" s="11">
        <v>22.25</v>
      </c>
      <c r="I1683" s="8">
        <v>32</v>
      </c>
      <c r="J1683" s="8" t="s">
        <v>52</v>
      </c>
      <c r="K1683" s="8">
        <v>0</v>
      </c>
      <c r="L1683" s="8" t="s">
        <v>52</v>
      </c>
      <c r="M1683" s="8" t="s">
        <v>52</v>
      </c>
      <c r="N1683" s="8" t="s">
        <v>53</v>
      </c>
      <c r="O1683" s="8">
        <v>0</v>
      </c>
      <c r="P1683" s="8">
        <v>0</v>
      </c>
      <c r="Q1683" s="8" t="s">
        <v>86</v>
      </c>
      <c r="R1683" s="8" t="s">
        <v>711</v>
      </c>
      <c r="S1683" s="8">
        <v>53</v>
      </c>
      <c r="T1683" s="8">
        <v>0</v>
      </c>
      <c r="U1683" s="8">
        <v>0</v>
      </c>
      <c r="V1683" s="8">
        <v>0</v>
      </c>
      <c r="W1683" s="8">
        <v>0</v>
      </c>
      <c r="X1683" s="9">
        <v>0</v>
      </c>
      <c r="Y1683" s="10" t="e" cm="1">
        <f t="array" aca="1" ref="Y1683" ca="1">HYPERLINK("#"&amp;CELL("address",INDEX('[1]Table S5 DNV properties'!A3957:A16301,MATCH(A1683,'[1]Table S5 DNV properties'!A3957:A16301,0))),A1683)</f>
        <v>#N/A</v>
      </c>
    </row>
    <row r="1684" spans="1:25" ht="16" x14ac:dyDescent="0.2">
      <c r="A1684" s="8" t="s">
        <v>1773</v>
      </c>
      <c r="B1684" s="8" t="s">
        <v>85</v>
      </c>
      <c r="C1684" s="8">
        <v>1</v>
      </c>
      <c r="D1684" s="8">
        <v>14308</v>
      </c>
      <c r="E1684" s="8" t="s">
        <v>1</v>
      </c>
      <c r="F1684" s="8" t="s">
        <v>51</v>
      </c>
      <c r="G1684" s="11">
        <v>31.75</v>
      </c>
      <c r="H1684" s="11">
        <v>27.5</v>
      </c>
      <c r="I1684" s="8">
        <v>91</v>
      </c>
      <c r="J1684" s="8" t="s">
        <v>52</v>
      </c>
      <c r="K1684" s="8">
        <v>1</v>
      </c>
      <c r="L1684" s="8" t="s">
        <v>52</v>
      </c>
      <c r="M1684" s="8" t="s">
        <v>52</v>
      </c>
      <c r="N1684" s="8" t="s">
        <v>53</v>
      </c>
      <c r="O1684" s="8">
        <v>0</v>
      </c>
      <c r="P1684" s="8">
        <v>0</v>
      </c>
      <c r="Q1684" s="8" t="s">
        <v>86</v>
      </c>
      <c r="R1684" s="8" t="s">
        <v>711</v>
      </c>
      <c r="S1684" s="8">
        <v>55</v>
      </c>
      <c r="T1684" s="8">
        <v>0</v>
      </c>
      <c r="U1684" s="8">
        <v>0</v>
      </c>
      <c r="V1684" s="8">
        <v>0</v>
      </c>
      <c r="W1684" s="8">
        <v>1</v>
      </c>
      <c r="X1684" s="9">
        <v>1</v>
      </c>
      <c r="Y1684" s="10" t="str" cm="1">
        <f t="array" aca="1" ref="Y1684" ca="1">HYPERLINK("#"&amp;CELL("address",INDEX('[1]Table S5 DNV properties'!A3961:A16305,MATCH(A1684,'[1]Table S5 DNV properties'!A3961:A16305,0))),A1684)</f>
        <v>14308.p1</v>
      </c>
    </row>
    <row r="1685" spans="1:25" ht="16" x14ac:dyDescent="0.2">
      <c r="A1685" s="8" t="s">
        <v>1774</v>
      </c>
      <c r="B1685" s="8" t="s">
        <v>85</v>
      </c>
      <c r="C1685" s="8">
        <v>1</v>
      </c>
      <c r="D1685" s="8">
        <v>14310</v>
      </c>
      <c r="E1685" s="8" t="s">
        <v>1</v>
      </c>
      <c r="F1685" s="8" t="s">
        <v>51</v>
      </c>
      <c r="G1685" s="11">
        <v>35.416666666666664</v>
      </c>
      <c r="H1685" s="11">
        <v>27.75</v>
      </c>
      <c r="I1685" s="8">
        <v>101</v>
      </c>
      <c r="J1685" s="8" t="s">
        <v>52</v>
      </c>
      <c r="K1685" s="8">
        <v>1</v>
      </c>
      <c r="L1685" s="8" t="s">
        <v>52</v>
      </c>
      <c r="M1685" s="8" t="s">
        <v>52</v>
      </c>
      <c r="N1685" s="8" t="s">
        <v>53</v>
      </c>
      <c r="O1685" s="8">
        <v>0</v>
      </c>
      <c r="P1685" s="8">
        <v>0</v>
      </c>
      <c r="Q1685" s="8" t="s">
        <v>86</v>
      </c>
      <c r="R1685" s="8" t="s">
        <v>711</v>
      </c>
      <c r="S1685" s="8">
        <v>73</v>
      </c>
      <c r="T1685" s="8">
        <v>0</v>
      </c>
      <c r="U1685" s="8">
        <v>0</v>
      </c>
      <c r="V1685" s="8">
        <v>1</v>
      </c>
      <c r="W1685" s="8">
        <v>0</v>
      </c>
      <c r="X1685" s="9">
        <v>1</v>
      </c>
      <c r="Y1685" s="10" t="str" cm="1">
        <f t="array" aca="1" ref="Y1685" ca="1">HYPERLINK("#"&amp;CELL("address",INDEX('[1]Table S5 DNV properties'!A3965:A16309,MATCH(A1685,'[1]Table S5 DNV properties'!A3965:A16309,0))),A1685)</f>
        <v>14310.p1</v>
      </c>
    </row>
    <row r="1686" spans="1:25" ht="16" x14ac:dyDescent="0.2">
      <c r="A1686" s="8" t="s">
        <v>1775</v>
      </c>
      <c r="B1686" s="8" t="s">
        <v>85</v>
      </c>
      <c r="C1686" s="8">
        <v>1</v>
      </c>
      <c r="D1686" s="8">
        <v>14311</v>
      </c>
      <c r="E1686" s="8" t="s">
        <v>1</v>
      </c>
      <c r="F1686" s="8" t="s">
        <v>51</v>
      </c>
      <c r="G1686" s="11">
        <v>26.5</v>
      </c>
      <c r="H1686" s="11">
        <v>25.416666666666668</v>
      </c>
      <c r="I1686" s="8">
        <v>84</v>
      </c>
      <c r="J1686" s="8" t="s">
        <v>52</v>
      </c>
      <c r="K1686" s="8">
        <v>1</v>
      </c>
      <c r="L1686" s="8" t="s">
        <v>52</v>
      </c>
      <c r="M1686" s="8" t="s">
        <v>52</v>
      </c>
      <c r="N1686" s="8" t="s">
        <v>53</v>
      </c>
      <c r="O1686" s="8">
        <v>0</v>
      </c>
      <c r="P1686" s="8">
        <v>0</v>
      </c>
      <c r="Q1686" s="8" t="s">
        <v>86</v>
      </c>
      <c r="R1686" s="8" t="s">
        <v>711</v>
      </c>
      <c r="S1686" s="8">
        <v>59</v>
      </c>
      <c r="T1686" s="8">
        <v>0</v>
      </c>
      <c r="U1686" s="8">
        <v>0</v>
      </c>
      <c r="V1686" s="8">
        <v>0</v>
      </c>
      <c r="W1686" s="8">
        <v>0</v>
      </c>
      <c r="X1686" s="9">
        <v>0</v>
      </c>
      <c r="Y1686" s="10" t="e" cm="1">
        <f t="array" aca="1" ref="Y1686" ca="1">HYPERLINK("#"&amp;CELL("address",INDEX('[1]Table S5 DNV properties'!A3967:A16311,MATCH(A1686,'[1]Table S5 DNV properties'!A3967:A16311,0))),A1686)</f>
        <v>#N/A</v>
      </c>
    </row>
    <row r="1687" spans="1:25" ht="16" x14ac:dyDescent="0.2">
      <c r="A1687" s="8" t="s">
        <v>1776</v>
      </c>
      <c r="B1687" s="8" t="s">
        <v>85</v>
      </c>
      <c r="C1687" s="8">
        <v>1</v>
      </c>
      <c r="D1687" s="8">
        <v>14313</v>
      </c>
      <c r="E1687" s="8" t="s">
        <v>1</v>
      </c>
      <c r="F1687" s="8" t="s">
        <v>51</v>
      </c>
      <c r="G1687" s="11">
        <v>35</v>
      </c>
      <c r="H1687" s="11">
        <v>28.333333333333332</v>
      </c>
      <c r="I1687" s="8">
        <v>83</v>
      </c>
      <c r="J1687" s="8" t="s">
        <v>52</v>
      </c>
      <c r="K1687" s="8">
        <v>0</v>
      </c>
      <c r="L1687" s="8" t="s">
        <v>52</v>
      </c>
      <c r="M1687" s="8" t="s">
        <v>52</v>
      </c>
      <c r="N1687" s="8" t="s">
        <v>53</v>
      </c>
      <c r="O1687" s="8">
        <v>0</v>
      </c>
      <c r="P1687" s="8">
        <v>0</v>
      </c>
      <c r="Q1687" s="8" t="s">
        <v>86</v>
      </c>
      <c r="R1687" s="8" t="s">
        <v>711</v>
      </c>
      <c r="S1687" s="8">
        <v>72</v>
      </c>
      <c r="T1687" s="8">
        <v>0</v>
      </c>
      <c r="U1687" s="8">
        <v>1</v>
      </c>
      <c r="V1687" s="8">
        <v>1</v>
      </c>
      <c r="W1687" s="8">
        <v>1</v>
      </c>
      <c r="X1687" s="9">
        <v>2</v>
      </c>
      <c r="Y1687" s="10" t="str" cm="1">
        <f t="array" aca="1" ref="Y1687" ca="1">HYPERLINK("#"&amp;CELL("address",INDEX('[1]Table S5 DNV properties'!A3969:A16313,MATCH(A1687,'[1]Table S5 DNV properties'!A3969:A16313,0))),A1687)</f>
        <v>14313.p1</v>
      </c>
    </row>
    <row r="1688" spans="1:25" ht="16" x14ac:dyDescent="0.2">
      <c r="A1688" s="8" t="s">
        <v>1777</v>
      </c>
      <c r="B1688" s="8" t="s">
        <v>85</v>
      </c>
      <c r="C1688" s="8">
        <v>1</v>
      </c>
      <c r="D1688" s="8">
        <v>14314</v>
      </c>
      <c r="E1688" s="8" t="s">
        <v>1</v>
      </c>
      <c r="F1688" s="8" t="s">
        <v>51</v>
      </c>
      <c r="G1688" s="11">
        <v>28.333333333333332</v>
      </c>
      <c r="H1688" s="11">
        <v>28.666666666666668</v>
      </c>
      <c r="I1688" s="8">
        <v>73</v>
      </c>
      <c r="J1688" s="8" t="s">
        <v>52</v>
      </c>
      <c r="K1688" s="8">
        <v>0</v>
      </c>
      <c r="L1688" s="8" t="s">
        <v>52</v>
      </c>
      <c r="M1688" s="8" t="s">
        <v>52</v>
      </c>
      <c r="N1688" s="8" t="s">
        <v>53</v>
      </c>
      <c r="O1688" s="8">
        <v>0</v>
      </c>
      <c r="P1688" s="8">
        <v>0</v>
      </c>
      <c r="Q1688" s="8" t="s">
        <v>86</v>
      </c>
      <c r="R1688" s="8" t="s">
        <v>711</v>
      </c>
      <c r="S1688" s="8">
        <v>50</v>
      </c>
      <c r="T1688" s="8">
        <v>0</v>
      </c>
      <c r="U1688" s="8">
        <v>0</v>
      </c>
      <c r="V1688" s="8">
        <v>0</v>
      </c>
      <c r="W1688" s="8">
        <v>0</v>
      </c>
      <c r="X1688" s="9">
        <v>0</v>
      </c>
      <c r="Y1688" s="10" t="e" cm="1">
        <f t="array" aca="1" ref="Y1688" ca="1">HYPERLINK("#"&amp;CELL("address",INDEX('[1]Table S5 DNV properties'!A3971:A16315,MATCH(A1688,'[1]Table S5 DNV properties'!A3971:A16315,0))),A1688)</f>
        <v>#N/A</v>
      </c>
    </row>
    <row r="1689" spans="1:25" ht="16" x14ac:dyDescent="0.2">
      <c r="A1689" s="8" t="s">
        <v>1778</v>
      </c>
      <c r="B1689" s="8" t="s">
        <v>85</v>
      </c>
      <c r="C1689" s="8">
        <v>1</v>
      </c>
      <c r="D1689" s="8">
        <v>14316</v>
      </c>
      <c r="E1689" s="8" t="s">
        <v>1</v>
      </c>
      <c r="F1689" s="8" t="s">
        <v>51</v>
      </c>
      <c r="G1689" s="11">
        <v>30.916666666666668</v>
      </c>
      <c r="H1689" s="11">
        <v>29</v>
      </c>
      <c r="I1689" s="8">
        <v>61</v>
      </c>
      <c r="J1689" s="8" t="s">
        <v>52</v>
      </c>
      <c r="K1689" s="8">
        <v>0</v>
      </c>
      <c r="L1689" s="8" t="s">
        <v>52</v>
      </c>
      <c r="M1689" s="8" t="s">
        <v>52</v>
      </c>
      <c r="N1689" s="8" t="s">
        <v>53</v>
      </c>
      <c r="O1689" s="8">
        <v>0</v>
      </c>
      <c r="P1689" s="8">
        <v>0</v>
      </c>
      <c r="Q1689" s="8" t="s">
        <v>86</v>
      </c>
      <c r="R1689" s="8" t="s">
        <v>711</v>
      </c>
      <c r="S1689" s="8">
        <v>58</v>
      </c>
      <c r="T1689" s="8">
        <v>0</v>
      </c>
      <c r="U1689" s="8">
        <v>0</v>
      </c>
      <c r="V1689" s="8">
        <v>0</v>
      </c>
      <c r="W1689" s="8">
        <v>0</v>
      </c>
      <c r="X1689" s="9">
        <v>1</v>
      </c>
      <c r="Y1689" s="10" t="str" cm="1">
        <f t="array" aca="1" ref="Y1689" ca="1">HYPERLINK("#"&amp;CELL("address",INDEX('[1]Table S5 DNV properties'!A3975:A16319,MATCH(A1689,'[1]Table S5 DNV properties'!A3975:A16319,0))),A1689)</f>
        <v>14316.p1</v>
      </c>
    </row>
    <row r="1690" spans="1:25" ht="16" x14ac:dyDescent="0.2">
      <c r="A1690" s="8" t="s">
        <v>1779</v>
      </c>
      <c r="B1690" s="8" t="s">
        <v>85</v>
      </c>
      <c r="C1690" s="8">
        <v>1</v>
      </c>
      <c r="D1690" s="8">
        <v>14317</v>
      </c>
      <c r="E1690" s="8" t="s">
        <v>1</v>
      </c>
      <c r="F1690" s="8" t="s">
        <v>51</v>
      </c>
      <c r="G1690" s="11">
        <v>35.833333333333336</v>
      </c>
      <c r="H1690" s="11">
        <v>30.666666666666668</v>
      </c>
      <c r="I1690" s="8">
        <v>20</v>
      </c>
      <c r="J1690" s="8" t="s">
        <v>52</v>
      </c>
      <c r="K1690" s="8">
        <v>0</v>
      </c>
      <c r="L1690" s="8" t="s">
        <v>52</v>
      </c>
      <c r="M1690" s="8" t="s">
        <v>52</v>
      </c>
      <c r="N1690" s="8" t="s">
        <v>53</v>
      </c>
      <c r="O1690" s="8">
        <v>0</v>
      </c>
      <c r="P1690" s="8">
        <v>2</v>
      </c>
      <c r="Q1690" s="8" t="s">
        <v>86</v>
      </c>
      <c r="R1690" s="8" t="s">
        <v>711</v>
      </c>
      <c r="S1690" s="8">
        <v>90</v>
      </c>
      <c r="T1690" s="8">
        <v>1</v>
      </c>
      <c r="U1690" s="8">
        <v>2</v>
      </c>
      <c r="V1690" s="8">
        <v>2</v>
      </c>
      <c r="W1690" s="8">
        <v>2</v>
      </c>
      <c r="X1690" s="9">
        <v>3</v>
      </c>
      <c r="Y1690" s="10" t="str" cm="1">
        <f t="array" aca="1" ref="Y1690" ca="1">HYPERLINK("#"&amp;CELL("address",INDEX('[1]Table S5 DNV properties'!A3977:A16321,MATCH(A1690,'[1]Table S5 DNV properties'!A3977:A16321,0))),A1690)</f>
        <v>14317.p1</v>
      </c>
    </row>
    <row r="1691" spans="1:25" ht="16" x14ac:dyDescent="0.2">
      <c r="A1691" s="8" t="s">
        <v>1780</v>
      </c>
      <c r="B1691" s="8" t="s">
        <v>85</v>
      </c>
      <c r="C1691" s="8">
        <v>1</v>
      </c>
      <c r="D1691" s="8">
        <v>14319</v>
      </c>
      <c r="E1691" s="8" t="s">
        <v>1</v>
      </c>
      <c r="F1691" s="8" t="s">
        <v>51</v>
      </c>
      <c r="G1691" s="11">
        <v>36.916666666666664</v>
      </c>
      <c r="H1691" s="11">
        <v>30.25</v>
      </c>
      <c r="I1691" s="8">
        <v>75</v>
      </c>
      <c r="J1691" s="8" t="s">
        <v>52</v>
      </c>
      <c r="K1691" s="8">
        <v>0</v>
      </c>
      <c r="L1691" s="8" t="s">
        <v>52</v>
      </c>
      <c r="M1691" s="8" t="s">
        <v>52</v>
      </c>
      <c r="N1691" s="8" t="s">
        <v>53</v>
      </c>
      <c r="O1691" s="8">
        <v>0</v>
      </c>
      <c r="P1691" s="8">
        <v>0</v>
      </c>
      <c r="Q1691" s="8" t="s">
        <v>86</v>
      </c>
      <c r="R1691" s="8" t="s">
        <v>711</v>
      </c>
      <c r="S1691" s="8">
        <v>75</v>
      </c>
      <c r="T1691" s="8">
        <v>0</v>
      </c>
      <c r="U1691" s="8">
        <v>0</v>
      </c>
      <c r="V1691" s="8">
        <v>0</v>
      </c>
      <c r="W1691" s="8">
        <v>1</v>
      </c>
      <c r="X1691" s="9">
        <v>1</v>
      </c>
      <c r="Y1691" s="10" t="str" cm="1">
        <f t="array" aca="1" ref="Y1691" ca="1">HYPERLINK("#"&amp;CELL("address",INDEX('[1]Table S5 DNV properties'!A3979:A16323,MATCH(A1691,'[1]Table S5 DNV properties'!A3979:A16323,0))),A1691)</f>
        <v>14319.p1</v>
      </c>
    </row>
    <row r="1692" spans="1:25" ht="16" x14ac:dyDescent="0.2">
      <c r="A1692" s="8" t="s">
        <v>1781</v>
      </c>
      <c r="B1692" s="8" t="s">
        <v>85</v>
      </c>
      <c r="C1692" s="8">
        <v>1</v>
      </c>
      <c r="D1692" s="8">
        <v>14320</v>
      </c>
      <c r="E1692" s="8" t="s">
        <v>1</v>
      </c>
      <c r="F1692" s="8" t="s">
        <v>104</v>
      </c>
      <c r="G1692" s="11">
        <v>40.083333333333336</v>
      </c>
      <c r="H1692" s="11">
        <v>35.416666666666664</v>
      </c>
      <c r="I1692" s="8">
        <v>29</v>
      </c>
      <c r="J1692" s="8" t="s">
        <v>52</v>
      </c>
      <c r="K1692" s="8">
        <v>0</v>
      </c>
      <c r="L1692" s="8" t="s">
        <v>52</v>
      </c>
      <c r="M1692" s="8" t="s">
        <v>52</v>
      </c>
      <c r="N1692" s="8" t="s">
        <v>53</v>
      </c>
      <c r="O1692" s="8">
        <v>0</v>
      </c>
      <c r="P1692" s="8">
        <v>0</v>
      </c>
      <c r="Q1692" s="8" t="s">
        <v>86</v>
      </c>
      <c r="R1692" s="8" t="s">
        <v>711</v>
      </c>
      <c r="S1692" s="8">
        <v>82</v>
      </c>
      <c r="T1692" s="8">
        <v>1</v>
      </c>
      <c r="U1692" s="8">
        <v>1</v>
      </c>
      <c r="V1692" s="8">
        <v>1</v>
      </c>
      <c r="W1692" s="8">
        <v>0</v>
      </c>
      <c r="X1692" s="9">
        <v>2</v>
      </c>
      <c r="Y1692" s="10" t="str" cm="1">
        <f t="array" aca="1" ref="Y1692" ca="1">HYPERLINK("#"&amp;CELL("address",INDEX('[1]Table S5 DNV properties'!A3981:A16325,MATCH(A1692,'[1]Table S5 DNV properties'!A3981:A16325,0))),A1692)</f>
        <v>14320.p1</v>
      </c>
    </row>
    <row r="1693" spans="1:25" ht="16" x14ac:dyDescent="0.2">
      <c r="A1693" s="8" t="s">
        <v>1782</v>
      </c>
      <c r="B1693" s="8" t="s">
        <v>85</v>
      </c>
      <c r="C1693" s="8">
        <v>1</v>
      </c>
      <c r="D1693" s="8">
        <v>14321</v>
      </c>
      <c r="E1693" s="8" t="s">
        <v>1</v>
      </c>
      <c r="F1693" s="8" t="s">
        <v>51</v>
      </c>
      <c r="G1693" s="11">
        <v>32.833333333333336</v>
      </c>
      <c r="H1693" s="11">
        <v>32.75</v>
      </c>
      <c r="I1693" s="8">
        <v>37</v>
      </c>
      <c r="J1693" s="8" t="s">
        <v>52</v>
      </c>
      <c r="K1693" s="8">
        <v>0</v>
      </c>
      <c r="L1693" s="8" t="s">
        <v>52</v>
      </c>
      <c r="M1693" s="8" t="s">
        <v>94</v>
      </c>
      <c r="N1693" s="8" t="s">
        <v>95</v>
      </c>
      <c r="O1693" s="8">
        <v>0</v>
      </c>
      <c r="P1693" s="8">
        <v>3</v>
      </c>
      <c r="Q1693" s="8" t="s">
        <v>86</v>
      </c>
      <c r="R1693" s="8" t="s">
        <v>711</v>
      </c>
      <c r="S1693" s="8">
        <v>73</v>
      </c>
      <c r="T1693" s="8">
        <v>0</v>
      </c>
      <c r="U1693" s="8">
        <v>0</v>
      </c>
      <c r="V1693" s="8">
        <v>1</v>
      </c>
      <c r="W1693" s="8">
        <v>0</v>
      </c>
      <c r="X1693" s="9">
        <v>1</v>
      </c>
      <c r="Y1693" s="10" t="str" cm="1">
        <f t="array" aca="1" ref="Y1693" ca="1">HYPERLINK("#"&amp;CELL("address",INDEX('[1]Table S5 DNV properties'!A3983:A16327,MATCH(A1693,'[1]Table S5 DNV properties'!A3983:A16327,0))),A1693)</f>
        <v>14321.p1</v>
      </c>
    </row>
    <row r="1694" spans="1:25" ht="16" x14ac:dyDescent="0.2">
      <c r="A1694" s="8" t="s">
        <v>1783</v>
      </c>
      <c r="B1694" s="8" t="s">
        <v>85</v>
      </c>
      <c r="C1694" s="8">
        <v>1</v>
      </c>
      <c r="D1694" s="8">
        <v>14323</v>
      </c>
      <c r="E1694" s="8" t="s">
        <v>1</v>
      </c>
      <c r="F1694" s="8" t="s">
        <v>51</v>
      </c>
      <c r="G1694" s="11">
        <v>33.5</v>
      </c>
      <c r="H1694" s="11">
        <v>36.916666666666664</v>
      </c>
      <c r="I1694" s="8">
        <v>82</v>
      </c>
      <c r="J1694" s="8" t="s">
        <v>52</v>
      </c>
      <c r="K1694" s="8">
        <v>0</v>
      </c>
      <c r="L1694" s="8" t="s">
        <v>52</v>
      </c>
      <c r="M1694" s="8" t="s">
        <v>52</v>
      </c>
      <c r="N1694" s="8" t="s">
        <v>53</v>
      </c>
      <c r="O1694" s="8">
        <v>0</v>
      </c>
      <c r="P1694" s="8">
        <v>0</v>
      </c>
      <c r="Q1694" s="8" t="s">
        <v>86</v>
      </c>
      <c r="R1694" s="8" t="s">
        <v>711</v>
      </c>
      <c r="S1694" s="8">
        <v>60</v>
      </c>
      <c r="T1694" s="8">
        <v>0</v>
      </c>
      <c r="U1694" s="8">
        <v>0</v>
      </c>
      <c r="V1694" s="8">
        <v>0</v>
      </c>
      <c r="W1694" s="8">
        <v>0</v>
      </c>
      <c r="X1694" s="9">
        <v>1</v>
      </c>
      <c r="Y1694" s="10" t="str" cm="1">
        <f t="array" aca="1" ref="Y1694" ca="1">HYPERLINK("#"&amp;CELL("address",INDEX('[1]Table S5 DNV properties'!A3985:A16329,MATCH(A1694,'[1]Table S5 DNV properties'!A3985:A16329,0))),A1694)</f>
        <v>14323.p1</v>
      </c>
    </row>
    <row r="1695" spans="1:25" ht="16" x14ac:dyDescent="0.2">
      <c r="A1695" s="8" t="s">
        <v>1784</v>
      </c>
      <c r="B1695" s="8" t="s">
        <v>85</v>
      </c>
      <c r="C1695" s="8">
        <v>1</v>
      </c>
      <c r="D1695" s="8">
        <v>14327</v>
      </c>
      <c r="E1695" s="8" t="s">
        <v>1</v>
      </c>
      <c r="F1695" s="8" t="s">
        <v>51</v>
      </c>
      <c r="G1695" s="11">
        <v>25.25</v>
      </c>
      <c r="H1695" s="11">
        <v>25.75</v>
      </c>
      <c r="I1695" s="8">
        <v>108</v>
      </c>
      <c r="J1695" s="8" t="s">
        <v>52</v>
      </c>
      <c r="K1695" s="8">
        <v>0</v>
      </c>
      <c r="L1695" s="8" t="s">
        <v>52</v>
      </c>
      <c r="M1695" s="8" t="s">
        <v>52</v>
      </c>
      <c r="N1695" s="8" t="s">
        <v>53</v>
      </c>
      <c r="O1695" s="8">
        <v>0</v>
      </c>
      <c r="P1695" s="8">
        <v>0</v>
      </c>
      <c r="Q1695" s="8" t="s">
        <v>86</v>
      </c>
      <c r="R1695" s="8" t="s">
        <v>711</v>
      </c>
      <c r="S1695" s="8">
        <v>44</v>
      </c>
      <c r="T1695" s="8">
        <v>1</v>
      </c>
      <c r="U1695" s="8">
        <v>1</v>
      </c>
      <c r="V1695" s="8">
        <v>2</v>
      </c>
      <c r="W1695" s="8">
        <v>1</v>
      </c>
      <c r="X1695" s="9">
        <v>2</v>
      </c>
      <c r="Y1695" s="10" t="str" cm="1">
        <f t="array" aca="1" ref="Y1695" ca="1">HYPERLINK("#"&amp;CELL("address",INDEX('[1]Table S5 DNV properties'!A3987:A16331,MATCH(A1695,'[1]Table S5 DNV properties'!A3987:A16331,0))),A1695)</f>
        <v>14327.p1</v>
      </c>
    </row>
    <row r="1696" spans="1:25" ht="16" x14ac:dyDescent="0.2">
      <c r="A1696" s="8" t="s">
        <v>1785</v>
      </c>
      <c r="B1696" s="8" t="s">
        <v>85</v>
      </c>
      <c r="C1696" s="8">
        <v>1</v>
      </c>
      <c r="D1696" s="8">
        <v>14328</v>
      </c>
      <c r="E1696" s="8" t="s">
        <v>1</v>
      </c>
      <c r="F1696" s="8" t="s">
        <v>51</v>
      </c>
      <c r="G1696" s="11">
        <v>32.5</v>
      </c>
      <c r="H1696" s="11">
        <v>30.916666666666668</v>
      </c>
      <c r="I1696" s="8">
        <v>31</v>
      </c>
      <c r="J1696" s="8" t="s">
        <v>52</v>
      </c>
      <c r="K1696" s="8">
        <v>0</v>
      </c>
      <c r="L1696" s="8" t="s">
        <v>52</v>
      </c>
      <c r="M1696" s="8" t="s">
        <v>52</v>
      </c>
      <c r="N1696" s="8" t="s">
        <v>53</v>
      </c>
      <c r="O1696" s="8">
        <v>0</v>
      </c>
      <c r="P1696" s="8">
        <v>0</v>
      </c>
      <c r="Q1696" s="8" t="s">
        <v>86</v>
      </c>
      <c r="R1696" s="8" t="s">
        <v>711</v>
      </c>
      <c r="S1696" s="8">
        <v>71</v>
      </c>
      <c r="T1696" s="8">
        <v>1</v>
      </c>
      <c r="U1696" s="8">
        <v>0</v>
      </c>
      <c r="V1696" s="8">
        <v>0</v>
      </c>
      <c r="W1696" s="8">
        <v>0</v>
      </c>
      <c r="X1696" s="9">
        <v>1</v>
      </c>
      <c r="Y1696" s="10" t="str" cm="1">
        <f t="array" aca="1" ref="Y1696" ca="1">HYPERLINK("#"&amp;CELL("address",INDEX('[1]Table S5 DNV properties'!A3989:A16333,MATCH(A1696,'[1]Table S5 DNV properties'!A3989:A16333,0))),A1696)</f>
        <v>14328.p1</v>
      </c>
    </row>
    <row r="1697" spans="1:25" ht="16" x14ac:dyDescent="0.2">
      <c r="A1697" s="8" t="s">
        <v>1786</v>
      </c>
      <c r="B1697" s="8" t="s">
        <v>85</v>
      </c>
      <c r="C1697" s="8">
        <v>1</v>
      </c>
      <c r="D1697" s="8">
        <v>14329</v>
      </c>
      <c r="E1697" s="8" t="s">
        <v>1</v>
      </c>
      <c r="F1697" s="8" t="s">
        <v>51</v>
      </c>
      <c r="G1697" s="11">
        <v>32.5</v>
      </c>
      <c r="H1697" s="11">
        <v>32.5</v>
      </c>
      <c r="I1697" s="8">
        <v>33</v>
      </c>
      <c r="J1697" s="8" t="s">
        <v>52</v>
      </c>
      <c r="K1697" s="8">
        <v>0</v>
      </c>
      <c r="L1697" s="8" t="s">
        <v>52</v>
      </c>
      <c r="M1697" s="8" t="s">
        <v>52</v>
      </c>
      <c r="N1697" s="8" t="s">
        <v>53</v>
      </c>
      <c r="O1697" s="8">
        <v>0</v>
      </c>
      <c r="P1697" s="8">
        <v>0</v>
      </c>
      <c r="Q1697" s="8" t="s">
        <v>86</v>
      </c>
      <c r="R1697" s="8" t="s">
        <v>711</v>
      </c>
      <c r="S1697" s="8">
        <v>66</v>
      </c>
      <c r="T1697" s="8">
        <v>0</v>
      </c>
      <c r="U1697" s="8">
        <v>0</v>
      </c>
      <c r="V1697" s="8">
        <v>0</v>
      </c>
      <c r="W1697" s="8">
        <v>0</v>
      </c>
      <c r="X1697" s="9">
        <v>0</v>
      </c>
      <c r="Y1697" s="10" t="e" cm="1">
        <f t="array" aca="1" ref="Y1697" ca="1">HYPERLINK("#"&amp;CELL("address",INDEX('[1]Table S5 DNV properties'!A3991:A16335,MATCH(A1697,'[1]Table S5 DNV properties'!A3991:A16335,0))),A1697)</f>
        <v>#N/A</v>
      </c>
    </row>
    <row r="1698" spans="1:25" ht="16" x14ac:dyDescent="0.2">
      <c r="A1698" s="8" t="s">
        <v>1787</v>
      </c>
      <c r="B1698" s="8" t="s">
        <v>85</v>
      </c>
      <c r="C1698" s="8">
        <v>1</v>
      </c>
      <c r="D1698" s="8">
        <v>14333</v>
      </c>
      <c r="E1698" s="8" t="s">
        <v>1</v>
      </c>
      <c r="F1698" s="8" t="s">
        <v>51</v>
      </c>
      <c r="G1698" s="11">
        <v>25.666666666666668</v>
      </c>
      <c r="H1698" s="11">
        <v>25.333333333333332</v>
      </c>
      <c r="I1698" s="8">
        <v>79</v>
      </c>
      <c r="J1698" s="8" t="s">
        <v>52</v>
      </c>
      <c r="K1698" s="8">
        <v>0</v>
      </c>
      <c r="L1698" s="8" t="s">
        <v>52</v>
      </c>
      <c r="M1698" s="8" t="s">
        <v>52</v>
      </c>
      <c r="N1698" s="8" t="s">
        <v>53</v>
      </c>
      <c r="O1698" s="8">
        <v>0</v>
      </c>
      <c r="P1698" s="8">
        <v>0</v>
      </c>
      <c r="Q1698" s="8" t="s">
        <v>86</v>
      </c>
      <c r="R1698" s="8" t="s">
        <v>711</v>
      </c>
      <c r="S1698" s="8">
        <v>50</v>
      </c>
      <c r="T1698" s="8">
        <v>0</v>
      </c>
      <c r="U1698" s="8">
        <v>0</v>
      </c>
      <c r="V1698" s="8">
        <v>0</v>
      </c>
      <c r="W1698" s="8">
        <v>0</v>
      </c>
      <c r="X1698" s="9">
        <v>0</v>
      </c>
      <c r="Y1698" s="10" t="e" cm="1">
        <f t="array" aca="1" ref="Y1698" ca="1">HYPERLINK("#"&amp;CELL("address",INDEX('[1]Table S5 DNV properties'!A3995:A16339,MATCH(A1698,'[1]Table S5 DNV properties'!A3995:A16339,0))),A1698)</f>
        <v>#N/A</v>
      </c>
    </row>
    <row r="1699" spans="1:25" ht="16" x14ac:dyDescent="0.2">
      <c r="A1699" s="8" t="s">
        <v>1788</v>
      </c>
      <c r="B1699" s="8" t="s">
        <v>85</v>
      </c>
      <c r="C1699" s="8">
        <v>1</v>
      </c>
      <c r="D1699" s="8">
        <v>14334</v>
      </c>
      <c r="E1699" s="8" t="s">
        <v>1</v>
      </c>
      <c r="F1699" s="8" t="s">
        <v>51</v>
      </c>
      <c r="G1699" s="11">
        <v>27.083333333333332</v>
      </c>
      <c r="H1699" s="11">
        <v>26.833333333333332</v>
      </c>
      <c r="I1699" s="8">
        <v>51</v>
      </c>
      <c r="J1699" s="8" t="s">
        <v>52</v>
      </c>
      <c r="K1699" s="8">
        <v>0</v>
      </c>
      <c r="L1699" s="8" t="s">
        <v>52</v>
      </c>
      <c r="M1699" s="8" t="s">
        <v>52</v>
      </c>
      <c r="N1699" s="8" t="s">
        <v>53</v>
      </c>
      <c r="O1699" s="8">
        <v>0</v>
      </c>
      <c r="P1699" s="8">
        <v>0</v>
      </c>
      <c r="Q1699" s="8" t="s">
        <v>86</v>
      </c>
      <c r="R1699" s="8" t="s">
        <v>711</v>
      </c>
      <c r="S1699" s="8">
        <v>51</v>
      </c>
      <c r="T1699" s="8">
        <v>0</v>
      </c>
      <c r="U1699" s="8">
        <v>0</v>
      </c>
      <c r="V1699" s="8">
        <v>0</v>
      </c>
      <c r="W1699" s="8">
        <v>0</v>
      </c>
      <c r="X1699" s="9">
        <v>0</v>
      </c>
      <c r="Y1699" s="10" t="e" cm="1">
        <f t="array" aca="1" ref="Y1699" ca="1">HYPERLINK("#"&amp;CELL("address",INDEX('[1]Table S5 DNV properties'!A3997:A16341,MATCH(A1699,'[1]Table S5 DNV properties'!A3997:A16341,0))),A1699)</f>
        <v>#N/A</v>
      </c>
    </row>
    <row r="1700" spans="1:25" ht="16" x14ac:dyDescent="0.2">
      <c r="A1700" s="8" t="s">
        <v>1789</v>
      </c>
      <c r="B1700" s="8" t="s">
        <v>85</v>
      </c>
      <c r="C1700" s="8">
        <v>1</v>
      </c>
      <c r="D1700" s="8">
        <v>14335</v>
      </c>
      <c r="E1700" s="8" t="s">
        <v>1</v>
      </c>
      <c r="F1700" s="8" t="s">
        <v>51</v>
      </c>
      <c r="G1700" s="11">
        <v>31.166666666666668</v>
      </c>
      <c r="H1700" s="11">
        <v>36.083333333333336</v>
      </c>
      <c r="I1700" s="8">
        <v>99</v>
      </c>
      <c r="J1700" s="8" t="s">
        <v>52</v>
      </c>
      <c r="K1700" s="8">
        <v>0</v>
      </c>
      <c r="L1700" s="8" t="s">
        <v>52</v>
      </c>
      <c r="M1700" s="8" t="s">
        <v>52</v>
      </c>
      <c r="N1700" s="8" t="s">
        <v>53</v>
      </c>
      <c r="O1700" s="8">
        <v>0</v>
      </c>
      <c r="P1700" s="8">
        <v>0</v>
      </c>
      <c r="Q1700" s="8" t="s">
        <v>86</v>
      </c>
      <c r="R1700" s="8" t="s">
        <v>711</v>
      </c>
      <c r="S1700" s="8">
        <v>61</v>
      </c>
      <c r="T1700" s="8">
        <v>0</v>
      </c>
      <c r="U1700" s="8">
        <v>0</v>
      </c>
      <c r="V1700" s="8">
        <v>1</v>
      </c>
      <c r="W1700" s="8">
        <v>0</v>
      </c>
      <c r="X1700" s="9">
        <v>1</v>
      </c>
      <c r="Y1700" s="10" t="str" cm="1">
        <f t="array" aca="1" ref="Y1700" ca="1">HYPERLINK("#"&amp;CELL("address",INDEX('[1]Table S5 DNV properties'!A3999:A16343,MATCH(A1700,'[1]Table S5 DNV properties'!A3999:A16343,0))),A1700)</f>
        <v>14335.p1</v>
      </c>
    </row>
    <row r="1701" spans="1:25" ht="16" x14ac:dyDescent="0.2">
      <c r="A1701" s="8" t="s">
        <v>1790</v>
      </c>
      <c r="B1701" s="8" t="s">
        <v>85</v>
      </c>
      <c r="C1701" s="8">
        <v>1</v>
      </c>
      <c r="D1701" s="8">
        <v>14338</v>
      </c>
      <c r="E1701" s="8" t="s">
        <v>1</v>
      </c>
      <c r="F1701" s="8" t="s">
        <v>51</v>
      </c>
      <c r="G1701" s="11">
        <v>42.583333333333336</v>
      </c>
      <c r="H1701" s="11">
        <v>40.75</v>
      </c>
      <c r="I1701" s="8">
        <v>29</v>
      </c>
      <c r="J1701" s="8" t="s">
        <v>52</v>
      </c>
      <c r="K1701" s="8">
        <v>0</v>
      </c>
      <c r="L1701" s="8" t="s">
        <v>52</v>
      </c>
      <c r="M1701" s="8" t="s">
        <v>52</v>
      </c>
      <c r="N1701" s="8" t="s">
        <v>53</v>
      </c>
      <c r="O1701" s="8">
        <v>2</v>
      </c>
      <c r="P1701" s="8">
        <v>0</v>
      </c>
      <c r="Q1701" s="8" t="s">
        <v>86</v>
      </c>
      <c r="R1701" s="8" t="s">
        <v>711</v>
      </c>
      <c r="S1701" s="8">
        <v>92</v>
      </c>
      <c r="T1701" s="8">
        <v>2</v>
      </c>
      <c r="U1701" s="8">
        <v>2</v>
      </c>
      <c r="V1701" s="8">
        <v>1</v>
      </c>
      <c r="W1701" s="8">
        <v>1</v>
      </c>
      <c r="X1701" s="9">
        <v>2</v>
      </c>
      <c r="Y1701" s="10" t="str" cm="1">
        <f t="array" aca="1" ref="Y1701" ca="1">HYPERLINK("#"&amp;CELL("address",INDEX('[1]Table S5 DNV properties'!A4005:A16349,MATCH(A1701,'[1]Table S5 DNV properties'!A4005:A16349,0))),A1701)</f>
        <v>14338.p1</v>
      </c>
    </row>
    <row r="1702" spans="1:25" ht="16" x14ac:dyDescent="0.2">
      <c r="A1702" s="8" t="s">
        <v>1791</v>
      </c>
      <c r="B1702" s="8" t="s">
        <v>85</v>
      </c>
      <c r="C1702" s="8">
        <v>1</v>
      </c>
      <c r="D1702" s="8">
        <v>14339</v>
      </c>
      <c r="E1702" s="8" t="s">
        <v>1</v>
      </c>
      <c r="F1702" s="8" t="s">
        <v>51</v>
      </c>
      <c r="G1702" s="11">
        <v>40.75</v>
      </c>
      <c r="H1702" s="11">
        <v>38.583333333333336</v>
      </c>
      <c r="I1702" s="8">
        <v>79</v>
      </c>
      <c r="J1702" s="8" t="s">
        <v>52</v>
      </c>
      <c r="K1702" s="8">
        <v>0</v>
      </c>
      <c r="L1702" s="8" t="s">
        <v>52</v>
      </c>
      <c r="M1702" s="8" t="s">
        <v>52</v>
      </c>
      <c r="N1702" s="8" t="s">
        <v>53</v>
      </c>
      <c r="O1702" s="8">
        <v>0</v>
      </c>
      <c r="P1702" s="8">
        <v>0</v>
      </c>
      <c r="Q1702" s="8" t="s">
        <v>86</v>
      </c>
      <c r="R1702" s="8" t="s">
        <v>711</v>
      </c>
      <c r="S1702" s="8">
        <v>84</v>
      </c>
      <c r="T1702" s="8">
        <v>0</v>
      </c>
      <c r="U1702" s="8">
        <v>0</v>
      </c>
      <c r="V1702" s="8">
        <v>0</v>
      </c>
      <c r="W1702" s="8">
        <v>0</v>
      </c>
      <c r="X1702" s="9">
        <v>0</v>
      </c>
      <c r="Y1702" s="10" t="e" cm="1">
        <f t="array" aca="1" ref="Y1702" ca="1">HYPERLINK("#"&amp;CELL("address",INDEX('[1]Table S5 DNV properties'!A4007:A16351,MATCH(A1702,'[1]Table S5 DNV properties'!A4007:A16351,0))),A1702)</f>
        <v>#N/A</v>
      </c>
    </row>
    <row r="1703" spans="1:25" ht="16" x14ac:dyDescent="0.2">
      <c r="A1703" s="8" t="s">
        <v>1792</v>
      </c>
      <c r="B1703" s="8" t="s">
        <v>85</v>
      </c>
      <c r="C1703" s="8">
        <v>1</v>
      </c>
      <c r="D1703" s="8">
        <v>14344</v>
      </c>
      <c r="E1703" s="8" t="s">
        <v>1</v>
      </c>
      <c r="F1703" s="8" t="s">
        <v>51</v>
      </c>
      <c r="G1703" s="11">
        <v>22.166666666666668</v>
      </c>
      <c r="H1703" s="11">
        <v>22.5</v>
      </c>
      <c r="I1703" s="8">
        <v>111</v>
      </c>
      <c r="J1703" s="8" t="s">
        <v>52</v>
      </c>
      <c r="K1703" s="8">
        <v>0</v>
      </c>
      <c r="L1703" s="8" t="s">
        <v>52</v>
      </c>
      <c r="M1703" s="8" t="s">
        <v>52</v>
      </c>
      <c r="N1703" s="8" t="s">
        <v>53</v>
      </c>
      <c r="O1703" s="8">
        <v>0</v>
      </c>
      <c r="P1703" s="8">
        <v>0</v>
      </c>
      <c r="Q1703" s="8" t="s">
        <v>86</v>
      </c>
      <c r="R1703" s="8" t="s">
        <v>711</v>
      </c>
      <c r="S1703" s="8">
        <v>51</v>
      </c>
      <c r="T1703" s="8">
        <v>1</v>
      </c>
      <c r="U1703" s="8">
        <v>1</v>
      </c>
      <c r="V1703" s="8">
        <v>1</v>
      </c>
      <c r="W1703" s="8">
        <v>1</v>
      </c>
      <c r="X1703" s="9">
        <v>1</v>
      </c>
      <c r="Y1703" s="10" t="str" cm="1">
        <f t="array" aca="1" ref="Y1703" ca="1">HYPERLINK("#"&amp;CELL("address",INDEX('[1]Table S5 DNV properties'!A4013:A16357,MATCH(A1703,'[1]Table S5 DNV properties'!A4013:A16357,0))),A1703)</f>
        <v>14344.p1</v>
      </c>
    </row>
    <row r="1704" spans="1:25" ht="16" x14ac:dyDescent="0.2">
      <c r="A1704" s="8" t="s">
        <v>1793</v>
      </c>
      <c r="B1704" s="8" t="s">
        <v>85</v>
      </c>
      <c r="C1704" s="8">
        <v>1</v>
      </c>
      <c r="D1704" s="8">
        <v>14346</v>
      </c>
      <c r="E1704" s="8" t="s">
        <v>1</v>
      </c>
      <c r="F1704" s="8" t="s">
        <v>104</v>
      </c>
      <c r="G1704" s="11">
        <v>30.166666666666668</v>
      </c>
      <c r="H1704" s="11">
        <v>20.583333333333332</v>
      </c>
      <c r="I1704" s="8">
        <v>47</v>
      </c>
      <c r="J1704" s="8" t="s">
        <v>52</v>
      </c>
      <c r="K1704" s="8">
        <v>1</v>
      </c>
      <c r="L1704" s="8" t="s">
        <v>52</v>
      </c>
      <c r="M1704" s="8" t="s">
        <v>52</v>
      </c>
      <c r="N1704" s="8" t="s">
        <v>53</v>
      </c>
      <c r="O1704" s="8">
        <v>0</v>
      </c>
      <c r="P1704" s="8">
        <v>0</v>
      </c>
      <c r="Q1704" s="8" t="s">
        <v>86</v>
      </c>
      <c r="R1704" s="8" t="s">
        <v>711</v>
      </c>
      <c r="S1704" s="8">
        <v>73</v>
      </c>
      <c r="T1704" s="8">
        <v>0</v>
      </c>
      <c r="U1704" s="8">
        <v>0</v>
      </c>
      <c r="V1704" s="8">
        <v>0</v>
      </c>
      <c r="W1704" s="8">
        <v>0</v>
      </c>
      <c r="X1704" s="9">
        <v>1</v>
      </c>
      <c r="Y1704" s="10" t="str" cm="1">
        <f t="array" aca="1" ref="Y1704" ca="1">HYPERLINK("#"&amp;CELL("address",INDEX('[1]Table S5 DNV properties'!A4015:A16359,MATCH(A1704,'[1]Table S5 DNV properties'!A4015:A16359,0))),A1704)</f>
        <v>14346.p1</v>
      </c>
    </row>
    <row r="1705" spans="1:25" ht="16" x14ac:dyDescent="0.2">
      <c r="A1705" s="8" t="s">
        <v>1794</v>
      </c>
      <c r="B1705" s="8" t="s">
        <v>85</v>
      </c>
      <c r="C1705" s="8">
        <v>1</v>
      </c>
      <c r="D1705" s="8">
        <v>14348</v>
      </c>
      <c r="E1705" s="8" t="s">
        <v>1</v>
      </c>
      <c r="F1705" s="8" t="s">
        <v>51</v>
      </c>
      <c r="G1705" s="11">
        <v>38.25</v>
      </c>
      <c r="H1705" s="11">
        <v>31.583333333333332</v>
      </c>
      <c r="I1705" s="8">
        <v>78</v>
      </c>
      <c r="J1705" s="8" t="s">
        <v>52</v>
      </c>
      <c r="K1705" s="8">
        <v>0</v>
      </c>
      <c r="L1705" s="8" t="s">
        <v>52</v>
      </c>
      <c r="M1705" s="8" t="s">
        <v>52</v>
      </c>
      <c r="N1705" s="8" t="s">
        <v>53</v>
      </c>
      <c r="O1705" s="8">
        <v>0</v>
      </c>
      <c r="P1705" s="8">
        <v>0</v>
      </c>
      <c r="Q1705" s="8" t="s">
        <v>86</v>
      </c>
      <c r="R1705" s="8" t="s">
        <v>711</v>
      </c>
      <c r="S1705" s="8">
        <v>86</v>
      </c>
      <c r="T1705" s="8">
        <v>0</v>
      </c>
      <c r="U1705" s="8">
        <v>0</v>
      </c>
      <c r="V1705" s="8">
        <v>0</v>
      </c>
      <c r="W1705" s="8">
        <v>0</v>
      </c>
      <c r="X1705" s="9">
        <v>0</v>
      </c>
      <c r="Y1705" s="10" t="e" cm="1">
        <f t="array" aca="1" ref="Y1705" ca="1">HYPERLINK("#"&amp;CELL("address",INDEX('[1]Table S5 DNV properties'!A4017:A16361,MATCH(A1705,'[1]Table S5 DNV properties'!A4017:A16361,0))),A1705)</f>
        <v>#N/A</v>
      </c>
    </row>
    <row r="1706" spans="1:25" ht="16" x14ac:dyDescent="0.2">
      <c r="A1706" s="8" t="s">
        <v>1795</v>
      </c>
      <c r="B1706" s="8" t="s">
        <v>85</v>
      </c>
      <c r="C1706" s="8">
        <v>1</v>
      </c>
      <c r="D1706" s="8">
        <v>14349</v>
      </c>
      <c r="E1706" s="8" t="s">
        <v>1</v>
      </c>
      <c r="F1706" s="8" t="s">
        <v>104</v>
      </c>
      <c r="G1706" s="11">
        <v>35.25</v>
      </c>
      <c r="H1706" s="11">
        <v>25.916666666666668</v>
      </c>
      <c r="I1706" s="8">
        <v>111</v>
      </c>
      <c r="J1706" s="8" t="s">
        <v>52</v>
      </c>
      <c r="K1706" s="8">
        <v>0</v>
      </c>
      <c r="L1706" s="8" t="s">
        <v>52</v>
      </c>
      <c r="M1706" s="8" t="s">
        <v>52</v>
      </c>
      <c r="N1706" s="8" t="s">
        <v>53</v>
      </c>
      <c r="O1706" s="8">
        <v>0</v>
      </c>
      <c r="P1706" s="8">
        <v>0</v>
      </c>
      <c r="Q1706" s="8" t="s">
        <v>86</v>
      </c>
      <c r="R1706" s="8" t="s">
        <v>711</v>
      </c>
      <c r="S1706" s="8">
        <v>58</v>
      </c>
      <c r="T1706" s="8">
        <v>0</v>
      </c>
      <c r="U1706" s="8">
        <v>0</v>
      </c>
      <c r="V1706" s="8">
        <v>0</v>
      </c>
      <c r="W1706" s="8">
        <v>0</v>
      </c>
      <c r="X1706" s="9">
        <v>0</v>
      </c>
      <c r="Y1706" s="10" t="e" cm="1">
        <f t="array" aca="1" ref="Y1706" ca="1">HYPERLINK("#"&amp;CELL("address",INDEX('[1]Table S5 DNV properties'!A4019:A16363,MATCH(A1706,'[1]Table S5 DNV properties'!A4019:A16363,0))),A1706)</f>
        <v>#N/A</v>
      </c>
    </row>
    <row r="1707" spans="1:25" ht="16" x14ac:dyDescent="0.2">
      <c r="A1707" s="8" t="s">
        <v>1796</v>
      </c>
      <c r="B1707" s="8" t="s">
        <v>85</v>
      </c>
      <c r="C1707" s="8">
        <v>1</v>
      </c>
      <c r="D1707" s="8">
        <v>14350</v>
      </c>
      <c r="E1707" s="8" t="s">
        <v>1</v>
      </c>
      <c r="F1707" s="8" t="s">
        <v>104</v>
      </c>
      <c r="G1707" s="11">
        <v>36.583333333333336</v>
      </c>
      <c r="H1707" s="11">
        <v>37.916666666666664</v>
      </c>
      <c r="I1707" s="8">
        <v>79</v>
      </c>
      <c r="J1707" s="8" t="s">
        <v>52</v>
      </c>
      <c r="K1707" s="8">
        <v>0</v>
      </c>
      <c r="L1707" s="8" t="s">
        <v>52</v>
      </c>
      <c r="M1707" s="8" t="s">
        <v>52</v>
      </c>
      <c r="N1707" s="8" t="s">
        <v>53</v>
      </c>
      <c r="O1707" s="8">
        <v>0</v>
      </c>
      <c r="P1707" s="8">
        <v>0</v>
      </c>
      <c r="Q1707" s="8" t="s">
        <v>86</v>
      </c>
      <c r="R1707" s="8" t="s">
        <v>711</v>
      </c>
      <c r="S1707" s="8">
        <v>60</v>
      </c>
      <c r="T1707" s="8">
        <v>0</v>
      </c>
      <c r="U1707" s="8">
        <v>0</v>
      </c>
      <c r="V1707" s="8">
        <v>0</v>
      </c>
      <c r="W1707" s="8">
        <v>0</v>
      </c>
      <c r="X1707" s="9">
        <v>0</v>
      </c>
      <c r="Y1707" s="10" t="e" cm="1">
        <f t="array" aca="1" ref="Y1707" ca="1">HYPERLINK("#"&amp;CELL("address",INDEX('[1]Table S5 DNV properties'!A4021:A16365,MATCH(A1707,'[1]Table S5 DNV properties'!A4021:A16365,0))),A1707)</f>
        <v>#N/A</v>
      </c>
    </row>
    <row r="1708" spans="1:25" ht="16" x14ac:dyDescent="0.2">
      <c r="A1708" s="8" t="s">
        <v>1797</v>
      </c>
      <c r="B1708" s="8" t="s">
        <v>85</v>
      </c>
      <c r="C1708" s="8">
        <v>1</v>
      </c>
      <c r="D1708" s="8">
        <v>14351</v>
      </c>
      <c r="E1708" s="8" t="s">
        <v>1</v>
      </c>
      <c r="F1708" s="8" t="s">
        <v>51</v>
      </c>
      <c r="G1708" s="11">
        <v>38.5</v>
      </c>
      <c r="H1708" s="11">
        <v>27.083333333333332</v>
      </c>
      <c r="I1708" s="8">
        <v>23</v>
      </c>
      <c r="J1708" s="8" t="s">
        <v>52</v>
      </c>
      <c r="K1708" s="8">
        <v>0</v>
      </c>
      <c r="L1708" s="8" t="s">
        <v>52</v>
      </c>
      <c r="M1708" s="8" t="s">
        <v>52</v>
      </c>
      <c r="N1708" s="8" t="s">
        <v>53</v>
      </c>
      <c r="O1708" s="8">
        <v>0</v>
      </c>
      <c r="P1708" s="8">
        <v>0</v>
      </c>
      <c r="Q1708" s="8" t="s">
        <v>86</v>
      </c>
      <c r="R1708" s="8" t="s">
        <v>711</v>
      </c>
      <c r="S1708" s="8">
        <v>63</v>
      </c>
      <c r="T1708" s="8">
        <v>0</v>
      </c>
      <c r="U1708" s="8">
        <v>0</v>
      </c>
      <c r="V1708" s="8">
        <v>0</v>
      </c>
      <c r="W1708" s="8">
        <v>0</v>
      </c>
      <c r="X1708" s="9">
        <v>1</v>
      </c>
      <c r="Y1708" s="10" t="str" cm="1">
        <f t="array" aca="1" ref="Y1708" ca="1">HYPERLINK("#"&amp;CELL("address",INDEX('[1]Table S5 DNV properties'!A4023:A16367,MATCH(A1708,'[1]Table S5 DNV properties'!A4023:A16367,0))),A1708)</f>
        <v>14351.p1</v>
      </c>
    </row>
    <row r="1709" spans="1:25" ht="16" x14ac:dyDescent="0.2">
      <c r="A1709" s="8" t="s">
        <v>1798</v>
      </c>
      <c r="B1709" s="8" t="s">
        <v>85</v>
      </c>
      <c r="C1709" s="8">
        <v>1</v>
      </c>
      <c r="D1709" s="8">
        <v>14354</v>
      </c>
      <c r="E1709" s="8" t="s">
        <v>1</v>
      </c>
      <c r="F1709" s="8" t="s">
        <v>51</v>
      </c>
      <c r="G1709" s="11">
        <v>24.5</v>
      </c>
      <c r="H1709" s="11">
        <v>26.25</v>
      </c>
      <c r="I1709" s="8">
        <v>81</v>
      </c>
      <c r="J1709" s="8" t="s">
        <v>52</v>
      </c>
      <c r="K1709" s="8">
        <v>0</v>
      </c>
      <c r="L1709" s="8" t="s">
        <v>52</v>
      </c>
      <c r="M1709" s="8" t="s">
        <v>52</v>
      </c>
      <c r="N1709" s="8" t="s">
        <v>53</v>
      </c>
      <c r="O1709" s="8">
        <v>0</v>
      </c>
      <c r="P1709" s="8">
        <v>0</v>
      </c>
      <c r="Q1709" s="8" t="s">
        <v>86</v>
      </c>
      <c r="R1709" s="8" t="s">
        <v>711</v>
      </c>
      <c r="S1709" s="8">
        <v>44</v>
      </c>
      <c r="T1709" s="8">
        <v>0</v>
      </c>
      <c r="U1709" s="8">
        <v>0</v>
      </c>
      <c r="V1709" s="8">
        <v>0</v>
      </c>
      <c r="W1709" s="8">
        <v>0</v>
      </c>
      <c r="X1709" s="9">
        <v>0</v>
      </c>
      <c r="Y1709" s="10" t="e" cm="1">
        <f t="array" aca="1" ref="Y1709" ca="1">HYPERLINK("#"&amp;CELL("address",INDEX('[1]Table S5 DNV properties'!A4025:A16369,MATCH(A1709,'[1]Table S5 DNV properties'!A4025:A16369,0))),A1709)</f>
        <v>#N/A</v>
      </c>
    </row>
    <row r="1710" spans="1:25" ht="16" x14ac:dyDescent="0.2">
      <c r="A1710" s="8" t="s">
        <v>1799</v>
      </c>
      <c r="B1710" s="8" t="s">
        <v>85</v>
      </c>
      <c r="C1710" s="8">
        <v>1</v>
      </c>
      <c r="D1710" s="8">
        <v>14356</v>
      </c>
      <c r="E1710" s="8" t="s">
        <v>1</v>
      </c>
      <c r="F1710" s="8" t="s">
        <v>51</v>
      </c>
      <c r="G1710" s="11">
        <v>27.666666666666668</v>
      </c>
      <c r="H1710" s="11">
        <v>26.083333333333332</v>
      </c>
      <c r="I1710" s="8">
        <v>110</v>
      </c>
      <c r="J1710" s="8" t="s">
        <v>52</v>
      </c>
      <c r="K1710" s="8">
        <v>0</v>
      </c>
      <c r="L1710" s="8" t="s">
        <v>52</v>
      </c>
      <c r="M1710" s="8" t="s">
        <v>52</v>
      </c>
      <c r="N1710" s="8" t="s">
        <v>53</v>
      </c>
      <c r="O1710" s="8">
        <v>0</v>
      </c>
      <c r="P1710" s="8">
        <v>0</v>
      </c>
      <c r="Q1710" s="8" t="s">
        <v>86</v>
      </c>
      <c r="R1710" s="8" t="s">
        <v>711</v>
      </c>
      <c r="S1710" s="8">
        <v>72</v>
      </c>
      <c r="T1710" s="8">
        <v>0</v>
      </c>
      <c r="U1710" s="8">
        <v>0</v>
      </c>
      <c r="V1710" s="8">
        <v>1</v>
      </c>
      <c r="W1710" s="8">
        <v>0</v>
      </c>
      <c r="X1710" s="9">
        <v>1</v>
      </c>
      <c r="Y1710" s="10" t="str" cm="1">
        <f t="array" aca="1" ref="Y1710" ca="1">HYPERLINK("#"&amp;CELL("address",INDEX('[1]Table S5 DNV properties'!A4027:A16371,MATCH(A1710,'[1]Table S5 DNV properties'!A4027:A16371,0))),A1710)</f>
        <v>14356.p1</v>
      </c>
    </row>
    <row r="1711" spans="1:25" ht="16" x14ac:dyDescent="0.2">
      <c r="A1711" s="8" t="s">
        <v>1800</v>
      </c>
      <c r="B1711" s="8" t="s">
        <v>85</v>
      </c>
      <c r="C1711" s="8">
        <v>1</v>
      </c>
      <c r="D1711" s="8">
        <v>14357</v>
      </c>
      <c r="E1711" s="8" t="s">
        <v>1</v>
      </c>
      <c r="F1711" s="8" t="s">
        <v>51</v>
      </c>
      <c r="G1711" s="11">
        <v>36.166666666666664</v>
      </c>
      <c r="H1711" s="11">
        <v>35.416666666666664</v>
      </c>
      <c r="I1711" s="8">
        <v>33</v>
      </c>
      <c r="J1711" s="8" t="s">
        <v>52</v>
      </c>
      <c r="K1711" s="8">
        <v>0</v>
      </c>
      <c r="L1711" s="8" t="s">
        <v>52</v>
      </c>
      <c r="M1711" s="8" t="s">
        <v>52</v>
      </c>
      <c r="N1711" s="8" t="s">
        <v>53</v>
      </c>
      <c r="O1711" s="8">
        <v>0</v>
      </c>
      <c r="P1711" s="8">
        <v>0</v>
      </c>
      <c r="Q1711" s="8" t="s">
        <v>89</v>
      </c>
      <c r="R1711" s="8" t="s">
        <v>711</v>
      </c>
      <c r="S1711" s="8">
        <v>83</v>
      </c>
      <c r="T1711" s="8">
        <v>0</v>
      </c>
      <c r="U1711" s="8">
        <v>0</v>
      </c>
      <c r="V1711" s="8">
        <v>1</v>
      </c>
      <c r="W1711" s="8">
        <v>2</v>
      </c>
      <c r="X1711" s="9">
        <v>3</v>
      </c>
      <c r="Y1711" s="10" t="str" cm="1">
        <f t="array" aca="1" ref="Y1711" ca="1">HYPERLINK("#"&amp;CELL("address",INDEX('[1]Table S5 DNV properties'!A4029:A16373,MATCH(A1711,'[1]Table S5 DNV properties'!A4029:A16373,0))),A1711)</f>
        <v>14357.p1</v>
      </c>
    </row>
    <row r="1712" spans="1:25" ht="16" x14ac:dyDescent="0.2">
      <c r="A1712" s="8" t="s">
        <v>1801</v>
      </c>
      <c r="B1712" s="8" t="s">
        <v>85</v>
      </c>
      <c r="C1712" s="8">
        <v>1</v>
      </c>
      <c r="D1712" s="8">
        <v>14358</v>
      </c>
      <c r="E1712" s="8" t="s">
        <v>1</v>
      </c>
      <c r="F1712" s="8" t="s">
        <v>51</v>
      </c>
      <c r="G1712" s="11">
        <v>35.75</v>
      </c>
      <c r="H1712" s="11">
        <v>39.916666666666664</v>
      </c>
      <c r="I1712" s="8">
        <v>60</v>
      </c>
      <c r="J1712" s="8" t="s">
        <v>52</v>
      </c>
      <c r="K1712" s="8">
        <v>0</v>
      </c>
      <c r="L1712" s="8" t="s">
        <v>52</v>
      </c>
      <c r="M1712" s="8" t="s">
        <v>52</v>
      </c>
      <c r="N1712" s="8" t="s">
        <v>53</v>
      </c>
      <c r="O1712" s="8">
        <v>0</v>
      </c>
      <c r="P1712" s="8">
        <v>0</v>
      </c>
      <c r="Q1712" s="8" t="s">
        <v>86</v>
      </c>
      <c r="R1712" s="8" t="s">
        <v>711</v>
      </c>
      <c r="S1712" s="8">
        <v>70</v>
      </c>
      <c r="T1712" s="8">
        <v>3</v>
      </c>
      <c r="U1712" s="8">
        <v>2</v>
      </c>
      <c r="V1712" s="8">
        <v>2</v>
      </c>
      <c r="W1712" s="8">
        <v>1</v>
      </c>
      <c r="X1712" s="9">
        <v>3</v>
      </c>
      <c r="Y1712" s="10" t="str" cm="1">
        <f t="array" aca="1" ref="Y1712" ca="1">HYPERLINK("#"&amp;CELL("address",INDEX('[1]Table S5 DNV properties'!A4031:A16375,MATCH(A1712,'[1]Table S5 DNV properties'!A4031:A16375,0))),A1712)</f>
        <v>14358.p1</v>
      </c>
    </row>
    <row r="1713" spans="1:25" ht="16" x14ac:dyDescent="0.2">
      <c r="A1713" s="8" t="s">
        <v>1802</v>
      </c>
      <c r="B1713" s="8" t="s">
        <v>85</v>
      </c>
      <c r="C1713" s="8">
        <v>1</v>
      </c>
      <c r="D1713" s="8">
        <v>14359</v>
      </c>
      <c r="E1713" s="8" t="s">
        <v>1</v>
      </c>
      <c r="F1713" s="8" t="s">
        <v>51</v>
      </c>
      <c r="G1713" s="11">
        <v>27.5</v>
      </c>
      <c r="H1713" s="11">
        <v>32.833333333333336</v>
      </c>
      <c r="I1713" s="8">
        <v>31</v>
      </c>
      <c r="J1713" s="8" t="s">
        <v>52</v>
      </c>
      <c r="K1713" s="8">
        <v>0</v>
      </c>
      <c r="L1713" s="8" t="s">
        <v>52</v>
      </c>
      <c r="M1713" s="8" t="s">
        <v>52</v>
      </c>
      <c r="N1713" s="8" t="s">
        <v>53</v>
      </c>
      <c r="O1713" s="8">
        <v>0</v>
      </c>
      <c r="P1713" s="8">
        <v>0</v>
      </c>
      <c r="Q1713" s="8" t="s">
        <v>86</v>
      </c>
      <c r="R1713" s="8" t="s">
        <v>711</v>
      </c>
      <c r="S1713" s="8">
        <v>75</v>
      </c>
      <c r="T1713" s="8">
        <v>0</v>
      </c>
      <c r="U1713" s="8">
        <v>0</v>
      </c>
      <c r="V1713" s="8">
        <v>0</v>
      </c>
      <c r="W1713" s="8">
        <v>0</v>
      </c>
      <c r="X1713" s="9">
        <v>0</v>
      </c>
      <c r="Y1713" s="10" t="e" cm="1">
        <f t="array" aca="1" ref="Y1713" ca="1">HYPERLINK("#"&amp;CELL("address",INDEX('[1]Table S5 DNV properties'!A4033:A16377,MATCH(A1713,'[1]Table S5 DNV properties'!A4033:A16377,0))),A1713)</f>
        <v>#N/A</v>
      </c>
    </row>
    <row r="1714" spans="1:25" ht="16" x14ac:dyDescent="0.2">
      <c r="A1714" s="8" t="s">
        <v>1803</v>
      </c>
      <c r="B1714" s="8" t="s">
        <v>85</v>
      </c>
      <c r="C1714" s="8">
        <v>1</v>
      </c>
      <c r="D1714" s="8">
        <v>14360</v>
      </c>
      <c r="E1714" s="8" t="s">
        <v>1</v>
      </c>
      <c r="F1714" s="8" t="s">
        <v>104</v>
      </c>
      <c r="G1714" s="11">
        <v>34.583333333333336</v>
      </c>
      <c r="H1714" s="11">
        <v>33.166666666666664</v>
      </c>
      <c r="I1714" s="8">
        <v>67</v>
      </c>
      <c r="J1714" s="8" t="s">
        <v>52</v>
      </c>
      <c r="K1714" s="8">
        <v>0</v>
      </c>
      <c r="L1714" s="8" t="s">
        <v>52</v>
      </c>
      <c r="M1714" s="8" t="s">
        <v>189</v>
      </c>
      <c r="N1714" s="8" t="s">
        <v>53</v>
      </c>
      <c r="O1714" s="8">
        <v>0</v>
      </c>
      <c r="P1714" s="8">
        <v>0</v>
      </c>
      <c r="Q1714" s="8" t="s">
        <v>86</v>
      </c>
      <c r="R1714" s="8" t="s">
        <v>711</v>
      </c>
      <c r="S1714" s="8">
        <v>80</v>
      </c>
      <c r="T1714" s="8">
        <v>0</v>
      </c>
      <c r="U1714" s="8">
        <v>0</v>
      </c>
      <c r="V1714" s="8">
        <v>1</v>
      </c>
      <c r="W1714" s="8">
        <v>0</v>
      </c>
      <c r="X1714" s="9">
        <v>1</v>
      </c>
      <c r="Y1714" s="10" t="str" cm="1">
        <f t="array" aca="1" ref="Y1714" ca="1">HYPERLINK("#"&amp;CELL("address",INDEX('[1]Table S5 DNV properties'!A4035:A16379,MATCH(A1714,'[1]Table S5 DNV properties'!A4035:A16379,0))),A1714)</f>
        <v>14360.p1</v>
      </c>
    </row>
    <row r="1715" spans="1:25" ht="16" x14ac:dyDescent="0.2">
      <c r="A1715" s="8" t="s">
        <v>1804</v>
      </c>
      <c r="B1715" s="8" t="s">
        <v>85</v>
      </c>
      <c r="C1715" s="8">
        <v>1</v>
      </c>
      <c r="D1715" s="8">
        <v>14362</v>
      </c>
      <c r="E1715" s="8" t="s">
        <v>1</v>
      </c>
      <c r="F1715" s="8" t="s">
        <v>51</v>
      </c>
      <c r="G1715" s="11">
        <v>33.083333333333336</v>
      </c>
      <c r="H1715" s="11">
        <v>34.333333333333336</v>
      </c>
      <c r="I1715" s="8">
        <v>95</v>
      </c>
      <c r="J1715" s="8" t="s">
        <v>52</v>
      </c>
      <c r="K1715" s="8">
        <v>0</v>
      </c>
      <c r="L1715" s="8" t="s">
        <v>52</v>
      </c>
      <c r="M1715" s="8" t="s">
        <v>52</v>
      </c>
      <c r="N1715" s="8" t="s">
        <v>53</v>
      </c>
      <c r="O1715" s="8">
        <v>0</v>
      </c>
      <c r="P1715" s="8">
        <v>1</v>
      </c>
      <c r="Q1715" s="8" t="s">
        <v>86</v>
      </c>
      <c r="R1715" s="8" t="s">
        <v>711</v>
      </c>
      <c r="S1715" s="8">
        <v>69</v>
      </c>
      <c r="T1715" s="8">
        <v>0</v>
      </c>
      <c r="U1715" s="8">
        <v>0</v>
      </c>
      <c r="V1715" s="8">
        <v>1</v>
      </c>
      <c r="W1715" s="8">
        <v>0</v>
      </c>
      <c r="X1715" s="9">
        <v>1</v>
      </c>
      <c r="Y1715" s="10" t="str" cm="1">
        <f t="array" aca="1" ref="Y1715" ca="1">HYPERLINK("#"&amp;CELL("address",INDEX('[1]Table S5 DNV properties'!A4039:A16383,MATCH(A1715,'[1]Table S5 DNV properties'!A4039:A16383,0))),A1715)</f>
        <v>14362.p1</v>
      </c>
    </row>
    <row r="1716" spans="1:25" ht="16" x14ac:dyDescent="0.2">
      <c r="A1716" s="8" t="s">
        <v>1805</v>
      </c>
      <c r="B1716" s="8" t="s">
        <v>85</v>
      </c>
      <c r="C1716" s="8">
        <v>1</v>
      </c>
      <c r="D1716" s="8">
        <v>14363</v>
      </c>
      <c r="E1716" s="8" t="s">
        <v>1</v>
      </c>
      <c r="F1716" s="8" t="s">
        <v>51</v>
      </c>
      <c r="G1716" s="11">
        <v>40.666666666666664</v>
      </c>
      <c r="H1716" s="11">
        <v>36.333333333333336</v>
      </c>
      <c r="I1716" s="8">
        <v>95</v>
      </c>
      <c r="J1716" s="8" t="s">
        <v>52</v>
      </c>
      <c r="K1716" s="8">
        <v>0</v>
      </c>
      <c r="L1716" s="8" t="s">
        <v>52</v>
      </c>
      <c r="M1716" s="8" t="s">
        <v>52</v>
      </c>
      <c r="N1716" s="8" t="s">
        <v>53</v>
      </c>
      <c r="O1716" s="8">
        <v>0</v>
      </c>
      <c r="P1716" s="8">
        <v>0</v>
      </c>
      <c r="Q1716" s="8" t="s">
        <v>86</v>
      </c>
      <c r="R1716" s="8" t="s">
        <v>711</v>
      </c>
      <c r="S1716" s="8">
        <v>101</v>
      </c>
      <c r="T1716" s="8">
        <v>1</v>
      </c>
      <c r="U1716" s="8">
        <v>1</v>
      </c>
      <c r="V1716" s="8">
        <v>2</v>
      </c>
      <c r="W1716" s="8">
        <v>1</v>
      </c>
      <c r="X1716" s="9">
        <v>2</v>
      </c>
      <c r="Y1716" s="10" t="str" cm="1">
        <f t="array" aca="1" ref="Y1716" ca="1">HYPERLINK("#"&amp;CELL("address",INDEX('[1]Table S5 DNV properties'!A4041:A16385,MATCH(A1716,'[1]Table S5 DNV properties'!A4041:A16385,0))),A1716)</f>
        <v>14363.p1</v>
      </c>
    </row>
    <row r="1717" spans="1:25" ht="16" x14ac:dyDescent="0.2">
      <c r="A1717" s="8" t="s">
        <v>1806</v>
      </c>
      <c r="B1717" s="8" t="s">
        <v>85</v>
      </c>
      <c r="C1717" s="8">
        <v>1</v>
      </c>
      <c r="D1717" s="8">
        <v>14364</v>
      </c>
      <c r="E1717" s="8" t="s">
        <v>1</v>
      </c>
      <c r="F1717" s="8" t="s">
        <v>51</v>
      </c>
      <c r="G1717" s="11">
        <v>29.25</v>
      </c>
      <c r="H1717" s="11">
        <v>26.083333333333332</v>
      </c>
      <c r="I1717" s="8">
        <v>122</v>
      </c>
      <c r="J1717" s="8" t="s">
        <v>52</v>
      </c>
      <c r="K1717" s="8">
        <v>0</v>
      </c>
      <c r="L1717" s="8" t="s">
        <v>52</v>
      </c>
      <c r="M1717" s="8" t="s">
        <v>52</v>
      </c>
      <c r="N1717" s="8" t="s">
        <v>53</v>
      </c>
      <c r="O1717" s="8">
        <v>0</v>
      </c>
      <c r="P1717" s="8">
        <v>0</v>
      </c>
      <c r="Q1717" s="8" t="s">
        <v>86</v>
      </c>
      <c r="R1717" s="8" t="s">
        <v>711</v>
      </c>
      <c r="S1717" s="8">
        <v>64</v>
      </c>
      <c r="T1717" s="8">
        <v>0</v>
      </c>
      <c r="U1717" s="8">
        <v>0</v>
      </c>
      <c r="V1717" s="8">
        <v>0</v>
      </c>
      <c r="W1717" s="8">
        <v>0</v>
      </c>
      <c r="X1717" s="9">
        <v>1</v>
      </c>
      <c r="Y1717" s="10" t="str" cm="1">
        <f t="array" aca="1" ref="Y1717" ca="1">HYPERLINK("#"&amp;CELL("address",INDEX('[1]Table S5 DNV properties'!A4043:A16387,MATCH(A1717,'[1]Table S5 DNV properties'!A4043:A16387,0))),A1717)</f>
        <v>14364.p1</v>
      </c>
    </row>
    <row r="1718" spans="1:25" ht="16" x14ac:dyDescent="0.2">
      <c r="A1718" s="8" t="s">
        <v>1807</v>
      </c>
      <c r="B1718" s="8" t="s">
        <v>85</v>
      </c>
      <c r="C1718" s="8">
        <v>1</v>
      </c>
      <c r="D1718" s="8">
        <v>14367</v>
      </c>
      <c r="E1718" s="8" t="s">
        <v>1</v>
      </c>
      <c r="F1718" s="8" t="s">
        <v>51</v>
      </c>
      <c r="G1718" s="11">
        <v>32</v>
      </c>
      <c r="H1718" s="11">
        <v>33.916666666666664</v>
      </c>
      <c r="I1718" s="8">
        <v>76</v>
      </c>
      <c r="J1718" s="8" t="s">
        <v>52</v>
      </c>
      <c r="K1718" s="8">
        <v>0</v>
      </c>
      <c r="L1718" s="8" t="s">
        <v>52</v>
      </c>
      <c r="M1718" s="8" t="s">
        <v>52</v>
      </c>
      <c r="N1718" s="8" t="s">
        <v>53</v>
      </c>
      <c r="O1718" s="8">
        <v>0</v>
      </c>
      <c r="P1718" s="8">
        <v>0</v>
      </c>
      <c r="Q1718" s="8" t="s">
        <v>86</v>
      </c>
      <c r="R1718" s="8" t="s">
        <v>711</v>
      </c>
      <c r="S1718" s="8">
        <v>66</v>
      </c>
      <c r="T1718" s="8">
        <v>1</v>
      </c>
      <c r="U1718" s="8">
        <v>0</v>
      </c>
      <c r="V1718" s="8">
        <v>0</v>
      </c>
      <c r="W1718" s="8">
        <v>0</v>
      </c>
      <c r="X1718" s="9">
        <v>1</v>
      </c>
      <c r="Y1718" s="10" t="str" cm="1">
        <f t="array" aca="1" ref="Y1718" ca="1">HYPERLINK("#"&amp;CELL("address",INDEX('[1]Table S5 DNV properties'!A4045:A16389,MATCH(A1718,'[1]Table S5 DNV properties'!A4045:A16389,0))),A1718)</f>
        <v>14367.p1</v>
      </c>
    </row>
    <row r="1719" spans="1:25" ht="16" x14ac:dyDescent="0.2">
      <c r="A1719" s="8" t="s">
        <v>1808</v>
      </c>
      <c r="B1719" s="8" t="s">
        <v>85</v>
      </c>
      <c r="C1719" s="8">
        <v>1</v>
      </c>
      <c r="D1719" s="8">
        <v>14368</v>
      </c>
      <c r="E1719" s="8" t="s">
        <v>1</v>
      </c>
      <c r="F1719" s="8" t="s">
        <v>51</v>
      </c>
      <c r="G1719" s="11">
        <v>25.833333333333332</v>
      </c>
      <c r="H1719" s="11">
        <v>23</v>
      </c>
      <c r="I1719" s="8">
        <v>75</v>
      </c>
      <c r="J1719" s="8" t="s">
        <v>52</v>
      </c>
      <c r="K1719" s="8">
        <v>0</v>
      </c>
      <c r="L1719" s="8" t="s">
        <v>52</v>
      </c>
      <c r="M1719" s="8" t="s">
        <v>52</v>
      </c>
      <c r="N1719" s="8" t="s">
        <v>53</v>
      </c>
      <c r="O1719" s="8">
        <v>0</v>
      </c>
      <c r="P1719" s="8">
        <v>0</v>
      </c>
      <c r="Q1719" s="8" t="s">
        <v>86</v>
      </c>
      <c r="R1719" s="8" t="s">
        <v>711</v>
      </c>
      <c r="S1719" s="8">
        <v>58</v>
      </c>
      <c r="T1719" s="8">
        <v>0</v>
      </c>
      <c r="U1719" s="8">
        <v>0</v>
      </c>
      <c r="V1719" s="8">
        <v>0</v>
      </c>
      <c r="W1719" s="8">
        <v>1</v>
      </c>
      <c r="X1719" s="9">
        <v>1</v>
      </c>
      <c r="Y1719" s="10" t="str" cm="1">
        <f t="array" aca="1" ref="Y1719" ca="1">HYPERLINK("#"&amp;CELL("address",INDEX('[1]Table S5 DNV properties'!A4047:A16391,MATCH(A1719,'[1]Table S5 DNV properties'!A4047:A16391,0))),A1719)</f>
        <v>14368.p1</v>
      </c>
    </row>
    <row r="1720" spans="1:25" ht="16" x14ac:dyDescent="0.2">
      <c r="A1720" s="8" t="s">
        <v>1809</v>
      </c>
      <c r="B1720" s="8" t="s">
        <v>85</v>
      </c>
      <c r="C1720" s="8">
        <v>1</v>
      </c>
      <c r="D1720" s="8">
        <v>14369</v>
      </c>
      <c r="E1720" s="8" t="s">
        <v>1</v>
      </c>
      <c r="F1720" s="8" t="s">
        <v>51</v>
      </c>
      <c r="G1720" s="11">
        <v>36.083333333333336</v>
      </c>
      <c r="H1720" s="11">
        <v>36.333333333333336</v>
      </c>
      <c r="I1720" s="8">
        <v>106</v>
      </c>
      <c r="J1720" s="8" t="s">
        <v>52</v>
      </c>
      <c r="K1720" s="8">
        <v>0</v>
      </c>
      <c r="L1720" s="8" t="s">
        <v>52</v>
      </c>
      <c r="M1720" s="8" t="s">
        <v>52</v>
      </c>
      <c r="N1720" s="8" t="s">
        <v>53</v>
      </c>
      <c r="O1720" s="8">
        <v>0</v>
      </c>
      <c r="P1720" s="8">
        <v>2</v>
      </c>
      <c r="Q1720" s="8" t="s">
        <v>86</v>
      </c>
      <c r="R1720" s="8" t="s">
        <v>711</v>
      </c>
      <c r="S1720" s="8">
        <v>57</v>
      </c>
      <c r="T1720" s="8">
        <v>0</v>
      </c>
      <c r="U1720" s="8">
        <v>0</v>
      </c>
      <c r="V1720" s="8">
        <v>0</v>
      </c>
      <c r="W1720" s="8">
        <v>0</v>
      </c>
      <c r="X1720" s="9">
        <v>1</v>
      </c>
      <c r="Y1720" s="10" t="str" cm="1">
        <f t="array" aca="1" ref="Y1720" ca="1">HYPERLINK("#"&amp;CELL("address",INDEX('[1]Table S5 DNV properties'!A4049:A16393,MATCH(A1720,'[1]Table S5 DNV properties'!A4049:A16393,0))),A1720)</f>
        <v>14369.p1</v>
      </c>
    </row>
    <row r="1721" spans="1:25" ht="16" x14ac:dyDescent="0.2">
      <c r="A1721" s="8" t="s">
        <v>1810</v>
      </c>
      <c r="B1721" s="8" t="s">
        <v>85</v>
      </c>
      <c r="C1721" s="8">
        <v>1</v>
      </c>
      <c r="D1721" s="8">
        <v>14370</v>
      </c>
      <c r="E1721" s="8" t="s">
        <v>1</v>
      </c>
      <c r="F1721" s="8" t="s">
        <v>51</v>
      </c>
      <c r="G1721" s="11">
        <v>57.166666666666664</v>
      </c>
      <c r="H1721" s="11">
        <v>39.083333333333336</v>
      </c>
      <c r="I1721" s="8">
        <v>72</v>
      </c>
      <c r="J1721" s="8" t="s">
        <v>52</v>
      </c>
      <c r="K1721" s="8">
        <v>0</v>
      </c>
      <c r="L1721" s="8" t="s">
        <v>52</v>
      </c>
      <c r="M1721" s="8" t="s">
        <v>189</v>
      </c>
      <c r="N1721" s="8" t="s">
        <v>53</v>
      </c>
      <c r="O1721" s="8">
        <v>0</v>
      </c>
      <c r="P1721" s="8">
        <v>0</v>
      </c>
      <c r="Q1721" s="8" t="s">
        <v>86</v>
      </c>
      <c r="R1721" s="8" t="s">
        <v>711</v>
      </c>
      <c r="S1721" s="8">
        <v>96</v>
      </c>
      <c r="T1721" s="8">
        <v>0</v>
      </c>
      <c r="U1721" s="8">
        <v>0</v>
      </c>
      <c r="V1721" s="8">
        <v>0</v>
      </c>
      <c r="W1721" s="8">
        <v>0</v>
      </c>
      <c r="X1721" s="9">
        <v>1</v>
      </c>
      <c r="Y1721" s="10" t="str" cm="1">
        <f t="array" aca="1" ref="Y1721" ca="1">HYPERLINK("#"&amp;CELL("address",INDEX('[1]Table S5 DNV properties'!A4051:A16395,MATCH(A1721,'[1]Table S5 DNV properties'!A4051:A16395,0))),A1721)</f>
        <v>14370.p1</v>
      </c>
    </row>
    <row r="1722" spans="1:25" ht="16" x14ac:dyDescent="0.2">
      <c r="A1722" s="8" t="s">
        <v>1811</v>
      </c>
      <c r="B1722" s="8" t="s">
        <v>85</v>
      </c>
      <c r="C1722" s="8">
        <v>1</v>
      </c>
      <c r="D1722" s="8">
        <v>14372</v>
      </c>
      <c r="E1722" s="8" t="s">
        <v>1</v>
      </c>
      <c r="F1722" s="8" t="s">
        <v>51</v>
      </c>
      <c r="G1722" s="11">
        <v>35.5</v>
      </c>
      <c r="H1722" s="11">
        <v>29.916666666666668</v>
      </c>
      <c r="I1722" s="8">
        <v>86</v>
      </c>
      <c r="J1722" s="8" t="s">
        <v>52</v>
      </c>
      <c r="K1722" s="8">
        <v>0</v>
      </c>
      <c r="L1722" s="8" t="s">
        <v>52</v>
      </c>
      <c r="M1722" s="8" t="s">
        <v>52</v>
      </c>
      <c r="N1722" s="8" t="s">
        <v>53</v>
      </c>
      <c r="O1722" s="8">
        <v>0</v>
      </c>
      <c r="P1722" s="8">
        <v>0</v>
      </c>
      <c r="Q1722" s="8" t="s">
        <v>86</v>
      </c>
      <c r="R1722" s="8" t="s">
        <v>711</v>
      </c>
      <c r="S1722" s="8">
        <v>66</v>
      </c>
      <c r="T1722" s="8">
        <v>1</v>
      </c>
      <c r="U1722" s="8">
        <v>0</v>
      </c>
      <c r="V1722" s="8">
        <v>1</v>
      </c>
      <c r="W1722" s="8">
        <v>0</v>
      </c>
      <c r="X1722" s="9">
        <v>3</v>
      </c>
      <c r="Y1722" s="10" t="str" cm="1">
        <f t="array" aca="1" ref="Y1722" ca="1">HYPERLINK("#"&amp;CELL("address",INDEX('[1]Table S5 DNV properties'!A4055:A16399,MATCH(A1722,'[1]Table S5 DNV properties'!A4055:A16399,0))),A1722)</f>
        <v>14372.p1</v>
      </c>
    </row>
    <row r="1723" spans="1:25" ht="16" x14ac:dyDescent="0.2">
      <c r="A1723" s="8" t="s">
        <v>1812</v>
      </c>
      <c r="B1723" s="8" t="s">
        <v>85</v>
      </c>
      <c r="C1723" s="8">
        <v>1</v>
      </c>
      <c r="D1723" s="8">
        <v>14375</v>
      </c>
      <c r="E1723" s="8" t="s">
        <v>1</v>
      </c>
      <c r="F1723" s="8" t="s">
        <v>51</v>
      </c>
      <c r="G1723" s="11">
        <v>32.583333333333336</v>
      </c>
      <c r="H1723" s="11">
        <v>34.083333333333336</v>
      </c>
      <c r="I1723" s="8">
        <v>56</v>
      </c>
      <c r="J1723" s="8" t="s">
        <v>52</v>
      </c>
      <c r="K1723" s="8">
        <v>0</v>
      </c>
      <c r="L1723" s="8" t="s">
        <v>52</v>
      </c>
      <c r="M1723" s="8" t="s">
        <v>52</v>
      </c>
      <c r="N1723" s="8" t="s">
        <v>53</v>
      </c>
      <c r="O1723" s="8">
        <v>0</v>
      </c>
      <c r="P1723" s="8">
        <v>0</v>
      </c>
      <c r="Q1723" s="8" t="s">
        <v>86</v>
      </c>
      <c r="R1723" s="8" t="s">
        <v>711</v>
      </c>
      <c r="S1723" s="8">
        <v>59</v>
      </c>
      <c r="T1723" s="8">
        <v>0</v>
      </c>
      <c r="U1723" s="8">
        <v>0</v>
      </c>
      <c r="V1723" s="8">
        <v>0</v>
      </c>
      <c r="W1723" s="8">
        <v>1</v>
      </c>
      <c r="X1723" s="9">
        <v>1</v>
      </c>
      <c r="Y1723" s="10" t="str" cm="1">
        <f t="array" aca="1" ref="Y1723" ca="1">HYPERLINK("#"&amp;CELL("address",INDEX('[1]Table S5 DNV properties'!A4059:A16403,MATCH(A1723,'[1]Table S5 DNV properties'!A4059:A16403,0))),A1723)</f>
        <v>14375.p1</v>
      </c>
    </row>
    <row r="1724" spans="1:25" ht="16" x14ac:dyDescent="0.2">
      <c r="A1724" s="8" t="s">
        <v>1813</v>
      </c>
      <c r="B1724" s="8" t="s">
        <v>85</v>
      </c>
      <c r="C1724" s="8">
        <v>1</v>
      </c>
      <c r="D1724" s="8">
        <v>14381</v>
      </c>
      <c r="E1724" s="8" t="s">
        <v>1</v>
      </c>
      <c r="F1724" s="8" t="s">
        <v>51</v>
      </c>
      <c r="G1724" s="11">
        <v>30.833333333333332</v>
      </c>
      <c r="H1724" s="11">
        <v>30.333333333333332</v>
      </c>
      <c r="I1724" s="8">
        <v>118</v>
      </c>
      <c r="J1724" s="8" t="s">
        <v>52</v>
      </c>
      <c r="K1724" s="8">
        <v>0</v>
      </c>
      <c r="L1724" s="8" t="s">
        <v>52</v>
      </c>
      <c r="M1724" s="8" t="s">
        <v>52</v>
      </c>
      <c r="N1724" s="8" t="s">
        <v>53</v>
      </c>
      <c r="O1724" s="8">
        <v>0</v>
      </c>
      <c r="P1724" s="8">
        <v>0</v>
      </c>
      <c r="Q1724" s="8" t="s">
        <v>86</v>
      </c>
      <c r="R1724" s="8" t="s">
        <v>711</v>
      </c>
      <c r="S1724" s="8">
        <v>46</v>
      </c>
      <c r="T1724" s="8">
        <v>0</v>
      </c>
      <c r="U1724" s="8">
        <v>0</v>
      </c>
      <c r="V1724" s="8">
        <v>0</v>
      </c>
      <c r="W1724" s="8">
        <v>0</v>
      </c>
      <c r="X1724" s="9">
        <v>0</v>
      </c>
      <c r="Y1724" s="10" t="e" cm="1">
        <f t="array" aca="1" ref="Y1724" ca="1">HYPERLINK("#"&amp;CELL("address",INDEX('[1]Table S5 DNV properties'!A4069:A16413,MATCH(A1724,'[1]Table S5 DNV properties'!A4069:A16413,0))),A1724)</f>
        <v>#N/A</v>
      </c>
    </row>
    <row r="1725" spans="1:25" ht="16" x14ac:dyDescent="0.2">
      <c r="A1725" s="8" t="s">
        <v>1814</v>
      </c>
      <c r="B1725" s="8" t="s">
        <v>85</v>
      </c>
      <c r="C1725" s="8">
        <v>1</v>
      </c>
      <c r="D1725" s="8">
        <v>14384</v>
      </c>
      <c r="E1725" s="8" t="s">
        <v>1</v>
      </c>
      <c r="F1725" s="8" t="s">
        <v>104</v>
      </c>
      <c r="G1725" s="11">
        <v>36.416666666666664</v>
      </c>
      <c r="H1725" s="11">
        <v>29.75</v>
      </c>
      <c r="I1725" s="8">
        <v>44</v>
      </c>
      <c r="J1725" s="8" t="s">
        <v>52</v>
      </c>
      <c r="K1725" s="8">
        <v>0</v>
      </c>
      <c r="L1725" s="8" t="s">
        <v>52</v>
      </c>
      <c r="M1725" s="8" t="s">
        <v>52</v>
      </c>
      <c r="N1725" s="8" t="s">
        <v>53</v>
      </c>
      <c r="O1725" s="8">
        <v>0</v>
      </c>
      <c r="P1725" s="8">
        <v>0</v>
      </c>
      <c r="Q1725" s="8" t="s">
        <v>86</v>
      </c>
      <c r="R1725" s="8" t="s">
        <v>711</v>
      </c>
      <c r="S1725" s="8">
        <v>81</v>
      </c>
      <c r="T1725" s="8">
        <v>0</v>
      </c>
      <c r="U1725" s="8">
        <v>1</v>
      </c>
      <c r="V1725" s="8">
        <v>0</v>
      </c>
      <c r="W1725" s="8">
        <v>0</v>
      </c>
      <c r="X1725" s="9">
        <v>2</v>
      </c>
      <c r="Y1725" s="10" t="str" cm="1">
        <f t="array" aca="1" ref="Y1725" ca="1">HYPERLINK("#"&amp;CELL("address",INDEX('[1]Table S5 DNV properties'!A4071:A16415,MATCH(A1725,'[1]Table S5 DNV properties'!A4071:A16415,0))),A1725)</f>
        <v>14384.p1</v>
      </c>
    </row>
    <row r="1726" spans="1:25" ht="16" x14ac:dyDescent="0.2">
      <c r="A1726" s="8" t="s">
        <v>1815</v>
      </c>
      <c r="B1726" s="8" t="s">
        <v>85</v>
      </c>
      <c r="C1726" s="8">
        <v>1</v>
      </c>
      <c r="D1726" s="8">
        <v>14385</v>
      </c>
      <c r="E1726" s="8" t="s">
        <v>1</v>
      </c>
      <c r="F1726" s="8" t="s">
        <v>104</v>
      </c>
      <c r="G1726" s="11">
        <v>29.166666666666668</v>
      </c>
      <c r="H1726" s="11">
        <v>29.333333333333332</v>
      </c>
      <c r="I1726" s="8">
        <v>75</v>
      </c>
      <c r="J1726" s="8" t="s">
        <v>52</v>
      </c>
      <c r="K1726" s="8">
        <v>1</v>
      </c>
      <c r="L1726" s="8" t="s">
        <v>52</v>
      </c>
      <c r="M1726" s="8" t="s">
        <v>52</v>
      </c>
      <c r="N1726" s="8" t="s">
        <v>53</v>
      </c>
      <c r="O1726" s="8">
        <v>0</v>
      </c>
      <c r="P1726" s="8">
        <v>0</v>
      </c>
      <c r="Q1726" s="8" t="s">
        <v>86</v>
      </c>
      <c r="R1726" s="8" t="s">
        <v>711</v>
      </c>
      <c r="S1726" s="8">
        <v>64</v>
      </c>
      <c r="T1726" s="8">
        <v>1</v>
      </c>
      <c r="U1726" s="8">
        <v>0</v>
      </c>
      <c r="V1726" s="8">
        <v>1</v>
      </c>
      <c r="W1726" s="8">
        <v>0</v>
      </c>
      <c r="X1726" s="9">
        <v>2</v>
      </c>
      <c r="Y1726" s="10" t="str" cm="1">
        <f t="array" aca="1" ref="Y1726" ca="1">HYPERLINK("#"&amp;CELL("address",INDEX('[1]Table S5 DNV properties'!A4073:A16417,MATCH(A1726,'[1]Table S5 DNV properties'!A4073:A16417,0))),A1726)</f>
        <v>14385.p1</v>
      </c>
    </row>
    <row r="1727" spans="1:25" ht="16" x14ac:dyDescent="0.2">
      <c r="A1727" s="8" t="s">
        <v>1816</v>
      </c>
      <c r="B1727" s="8" t="s">
        <v>85</v>
      </c>
      <c r="C1727" s="8">
        <v>1</v>
      </c>
      <c r="D1727" s="8">
        <v>14390</v>
      </c>
      <c r="E1727" s="8" t="s">
        <v>1</v>
      </c>
      <c r="F1727" s="8" t="s">
        <v>51</v>
      </c>
      <c r="G1727" s="11">
        <v>28.666666666666668</v>
      </c>
      <c r="H1727" s="11">
        <v>25.5</v>
      </c>
      <c r="I1727" s="8">
        <v>102</v>
      </c>
      <c r="J1727" s="8" t="s">
        <v>52</v>
      </c>
      <c r="K1727" s="8">
        <v>0</v>
      </c>
      <c r="L1727" s="8" t="s">
        <v>52</v>
      </c>
      <c r="M1727" s="8" t="s">
        <v>52</v>
      </c>
      <c r="N1727" s="8" t="s">
        <v>53</v>
      </c>
      <c r="O1727" s="8">
        <v>0</v>
      </c>
      <c r="P1727" s="8">
        <v>0</v>
      </c>
      <c r="Q1727" s="8" t="s">
        <v>86</v>
      </c>
      <c r="R1727" s="8" t="s">
        <v>711</v>
      </c>
      <c r="S1727" s="8">
        <v>46</v>
      </c>
      <c r="T1727" s="8">
        <v>0</v>
      </c>
      <c r="U1727" s="8">
        <v>0</v>
      </c>
      <c r="V1727" s="8">
        <v>0</v>
      </c>
      <c r="W1727" s="8">
        <v>0</v>
      </c>
      <c r="X1727" s="9">
        <v>0</v>
      </c>
      <c r="Y1727" s="10" t="e" cm="1">
        <f t="array" aca="1" ref="Y1727" ca="1">HYPERLINK("#"&amp;CELL("address",INDEX('[1]Table S5 DNV properties'!A4077:A16421,MATCH(A1727,'[1]Table S5 DNV properties'!A4077:A16421,0))),A1727)</f>
        <v>#N/A</v>
      </c>
    </row>
    <row r="1728" spans="1:25" ht="16" x14ac:dyDescent="0.2">
      <c r="A1728" s="8" t="s">
        <v>1817</v>
      </c>
      <c r="B1728" s="8" t="s">
        <v>85</v>
      </c>
      <c r="C1728" s="8">
        <v>1</v>
      </c>
      <c r="D1728" s="8">
        <v>14393</v>
      </c>
      <c r="E1728" s="8" t="s">
        <v>1</v>
      </c>
      <c r="F1728" s="8" t="s">
        <v>104</v>
      </c>
      <c r="G1728" s="11">
        <v>31.333333333333332</v>
      </c>
      <c r="H1728" s="11">
        <v>29.833333333333332</v>
      </c>
      <c r="I1728" s="8">
        <v>72</v>
      </c>
      <c r="J1728" s="8" t="s">
        <v>52</v>
      </c>
      <c r="K1728" s="8">
        <v>1</v>
      </c>
      <c r="L1728" s="8" t="s">
        <v>52</v>
      </c>
      <c r="M1728" s="8" t="s">
        <v>52</v>
      </c>
      <c r="N1728" s="8" t="s">
        <v>53</v>
      </c>
      <c r="O1728" s="8">
        <v>0</v>
      </c>
      <c r="P1728" s="8">
        <v>1</v>
      </c>
      <c r="Q1728" s="8" t="s">
        <v>86</v>
      </c>
      <c r="R1728" s="8" t="s">
        <v>711</v>
      </c>
      <c r="S1728" s="8">
        <v>50</v>
      </c>
      <c r="T1728" s="8">
        <v>0</v>
      </c>
      <c r="U1728" s="8">
        <v>0</v>
      </c>
      <c r="V1728" s="8">
        <v>0</v>
      </c>
      <c r="W1728" s="8">
        <v>0</v>
      </c>
      <c r="X1728" s="9">
        <v>0</v>
      </c>
      <c r="Y1728" s="10" t="e" cm="1">
        <f t="array" aca="1" ref="Y1728" ca="1">HYPERLINK("#"&amp;CELL("address",INDEX('[1]Table S5 DNV properties'!A4081:A16425,MATCH(A1728,'[1]Table S5 DNV properties'!A4081:A16425,0))),A1728)</f>
        <v>#N/A</v>
      </c>
    </row>
    <row r="1729" spans="1:25" ht="16" x14ac:dyDescent="0.2">
      <c r="A1729" s="8" t="s">
        <v>1818</v>
      </c>
      <c r="B1729" s="8" t="s">
        <v>85</v>
      </c>
      <c r="C1729" s="8">
        <v>1</v>
      </c>
      <c r="D1729" s="8">
        <v>14394</v>
      </c>
      <c r="E1729" s="8" t="s">
        <v>1</v>
      </c>
      <c r="F1729" s="8" t="s">
        <v>51</v>
      </c>
      <c r="G1729" s="11">
        <v>30.583333333333332</v>
      </c>
      <c r="H1729" s="11">
        <v>29.666666666666668</v>
      </c>
      <c r="I1729" s="8">
        <v>78</v>
      </c>
      <c r="J1729" s="8" t="s">
        <v>101</v>
      </c>
      <c r="K1729" s="8">
        <v>0</v>
      </c>
      <c r="L1729" s="8" t="s">
        <v>52</v>
      </c>
      <c r="M1729" s="8" t="s">
        <v>102</v>
      </c>
      <c r="N1729" s="8" t="s">
        <v>53</v>
      </c>
      <c r="O1729" s="8">
        <v>0</v>
      </c>
      <c r="P1729" s="8">
        <v>0</v>
      </c>
      <c r="Q1729" s="8" t="s">
        <v>89</v>
      </c>
      <c r="R1729" s="8" t="s">
        <v>711</v>
      </c>
      <c r="S1729" s="8">
        <v>63</v>
      </c>
      <c r="T1729" s="8">
        <v>1</v>
      </c>
      <c r="U1729" s="8">
        <v>1</v>
      </c>
      <c r="V1729" s="8">
        <v>2</v>
      </c>
      <c r="W1729" s="8">
        <v>1</v>
      </c>
      <c r="X1729" s="9">
        <v>2</v>
      </c>
      <c r="Y1729" s="10" t="str" cm="1">
        <f t="array" aca="1" ref="Y1729" ca="1">HYPERLINK("#"&amp;CELL("address",INDEX('[1]Table S5 DNV properties'!A4083:A16427,MATCH(A1729,'[1]Table S5 DNV properties'!A4083:A16427,0))),A1729)</f>
        <v>14394.p1</v>
      </c>
    </row>
    <row r="1730" spans="1:25" ht="16" x14ac:dyDescent="0.2">
      <c r="A1730" s="8" t="s">
        <v>1819</v>
      </c>
      <c r="B1730" s="8" t="s">
        <v>85</v>
      </c>
      <c r="C1730" s="8">
        <v>1</v>
      </c>
      <c r="D1730" s="8">
        <v>14395</v>
      </c>
      <c r="E1730" s="8" t="s">
        <v>1</v>
      </c>
      <c r="F1730" s="8" t="s">
        <v>104</v>
      </c>
      <c r="G1730" s="11">
        <v>40.333333333333336</v>
      </c>
      <c r="H1730" s="11">
        <v>40.833333333333336</v>
      </c>
      <c r="I1730" s="8">
        <v>105</v>
      </c>
      <c r="J1730" s="8" t="s">
        <v>52</v>
      </c>
      <c r="K1730" s="8">
        <v>0</v>
      </c>
      <c r="L1730" s="8" t="s">
        <v>52</v>
      </c>
      <c r="M1730" s="8" t="s">
        <v>52</v>
      </c>
      <c r="N1730" s="8" t="s">
        <v>53</v>
      </c>
      <c r="O1730" s="8">
        <v>0</v>
      </c>
      <c r="P1730" s="8">
        <v>0</v>
      </c>
      <c r="Q1730" s="8" t="s">
        <v>86</v>
      </c>
      <c r="R1730" s="8" t="s">
        <v>711</v>
      </c>
      <c r="S1730" s="8">
        <v>78</v>
      </c>
      <c r="T1730" s="8">
        <v>0</v>
      </c>
      <c r="U1730" s="8">
        <v>0</v>
      </c>
      <c r="V1730" s="8">
        <v>0</v>
      </c>
      <c r="W1730" s="8">
        <v>0</v>
      </c>
      <c r="X1730" s="9">
        <v>0</v>
      </c>
      <c r="Y1730" s="10" t="e" cm="1">
        <f t="array" aca="1" ref="Y1730" ca="1">HYPERLINK("#"&amp;CELL("address",INDEX('[1]Table S5 DNV properties'!A4085:A16429,MATCH(A1730,'[1]Table S5 DNV properties'!A4085:A16429,0))),A1730)</f>
        <v>#N/A</v>
      </c>
    </row>
    <row r="1731" spans="1:25" ht="16" x14ac:dyDescent="0.2">
      <c r="A1731" s="8" t="s">
        <v>1820</v>
      </c>
      <c r="B1731" s="8" t="s">
        <v>85</v>
      </c>
      <c r="C1731" s="8">
        <v>1</v>
      </c>
      <c r="D1731" s="8">
        <v>14400</v>
      </c>
      <c r="E1731" s="8" t="s">
        <v>1</v>
      </c>
      <c r="F1731" s="8" t="s">
        <v>51</v>
      </c>
      <c r="G1731" s="11">
        <v>40.5</v>
      </c>
      <c r="H1731" s="11">
        <v>29.333333333333332</v>
      </c>
      <c r="I1731" s="8">
        <v>92</v>
      </c>
      <c r="J1731" s="8" t="s">
        <v>52</v>
      </c>
      <c r="K1731" s="8">
        <v>0</v>
      </c>
      <c r="L1731" s="8" t="s">
        <v>52</v>
      </c>
      <c r="M1731" s="8" t="s">
        <v>52</v>
      </c>
      <c r="N1731" s="8" t="s">
        <v>53</v>
      </c>
      <c r="O1731" s="8">
        <v>0</v>
      </c>
      <c r="P1731" s="8">
        <v>0</v>
      </c>
      <c r="Q1731" s="8" t="s">
        <v>86</v>
      </c>
      <c r="R1731" s="8" t="s">
        <v>711</v>
      </c>
      <c r="S1731" s="8">
        <v>86</v>
      </c>
      <c r="T1731" s="8">
        <v>2</v>
      </c>
      <c r="U1731" s="8">
        <v>2</v>
      </c>
      <c r="V1731" s="8">
        <v>2</v>
      </c>
      <c r="W1731" s="8">
        <v>2</v>
      </c>
      <c r="X1731" s="9">
        <v>2</v>
      </c>
      <c r="Y1731" s="10" t="str" cm="1">
        <f t="array" aca="1" ref="Y1731" ca="1">HYPERLINK("#"&amp;CELL("address",INDEX('[1]Table S5 DNV properties'!A4089:A16433,MATCH(A1731,'[1]Table S5 DNV properties'!A4089:A16433,0))),A1731)</f>
        <v>14400.p1</v>
      </c>
    </row>
    <row r="1732" spans="1:25" ht="16" x14ac:dyDescent="0.2">
      <c r="A1732" s="8" t="s">
        <v>1821</v>
      </c>
      <c r="B1732" s="8" t="s">
        <v>85</v>
      </c>
      <c r="C1732" s="8">
        <v>1</v>
      </c>
      <c r="D1732" s="8">
        <v>14402</v>
      </c>
      <c r="E1732" s="8" t="s">
        <v>1</v>
      </c>
      <c r="F1732" s="8" t="s">
        <v>51</v>
      </c>
      <c r="G1732" s="11">
        <v>36.416666666666664</v>
      </c>
      <c r="H1732" s="11">
        <v>35.416666666666664</v>
      </c>
      <c r="I1732" s="8">
        <v>97</v>
      </c>
      <c r="J1732" s="8" t="s">
        <v>52</v>
      </c>
      <c r="K1732" s="8">
        <v>1</v>
      </c>
      <c r="L1732" s="8" t="s">
        <v>52</v>
      </c>
      <c r="M1732" s="8" t="s">
        <v>52</v>
      </c>
      <c r="N1732" s="8" t="s">
        <v>53</v>
      </c>
      <c r="O1732" s="8">
        <v>0</v>
      </c>
      <c r="P1732" s="8">
        <v>0</v>
      </c>
      <c r="Q1732" s="8" t="s">
        <v>86</v>
      </c>
      <c r="R1732" s="8" t="s">
        <v>711</v>
      </c>
      <c r="S1732" s="8">
        <v>70</v>
      </c>
      <c r="T1732" s="8">
        <v>0</v>
      </c>
      <c r="U1732" s="8">
        <v>0</v>
      </c>
      <c r="V1732" s="8">
        <v>0</v>
      </c>
      <c r="W1732" s="8">
        <v>0</v>
      </c>
      <c r="X1732" s="9">
        <v>0</v>
      </c>
      <c r="Y1732" s="10" t="e" cm="1">
        <f t="array" aca="1" ref="Y1732" ca="1">HYPERLINK("#"&amp;CELL("address",INDEX('[1]Table S5 DNV properties'!A4093:A16437,MATCH(A1732,'[1]Table S5 DNV properties'!A4093:A16437,0))),A1732)</f>
        <v>#N/A</v>
      </c>
    </row>
    <row r="1733" spans="1:25" ht="16" x14ac:dyDescent="0.2">
      <c r="A1733" s="8" t="s">
        <v>1822</v>
      </c>
      <c r="B1733" s="8" t="s">
        <v>85</v>
      </c>
      <c r="C1733" s="8">
        <v>1</v>
      </c>
      <c r="D1733" s="8">
        <v>14404</v>
      </c>
      <c r="E1733" s="8" t="s">
        <v>1</v>
      </c>
      <c r="F1733" s="8" t="s">
        <v>51</v>
      </c>
      <c r="G1733" s="11">
        <v>38.583333333333336</v>
      </c>
      <c r="H1733" s="11">
        <v>36.083333333333336</v>
      </c>
      <c r="I1733" s="8">
        <v>14</v>
      </c>
      <c r="J1733" s="8" t="s">
        <v>52</v>
      </c>
      <c r="K1733" s="8">
        <v>0</v>
      </c>
      <c r="L1733" s="8" t="s">
        <v>52</v>
      </c>
      <c r="M1733" s="8" t="s">
        <v>52</v>
      </c>
      <c r="N1733" s="8" t="s">
        <v>53</v>
      </c>
      <c r="O1733" s="8">
        <v>0</v>
      </c>
      <c r="P1733" s="8">
        <v>0</v>
      </c>
      <c r="Q1733" s="8" t="s">
        <v>86</v>
      </c>
      <c r="R1733" s="8" t="s">
        <v>711</v>
      </c>
      <c r="S1733" s="8">
        <v>95</v>
      </c>
      <c r="T1733" s="8">
        <v>0</v>
      </c>
      <c r="U1733" s="8">
        <v>2</v>
      </c>
      <c r="V1733" s="8">
        <v>2</v>
      </c>
      <c r="W1733" s="8">
        <v>2</v>
      </c>
      <c r="X1733" s="9">
        <v>2</v>
      </c>
      <c r="Y1733" s="10" t="str" cm="1">
        <f t="array" aca="1" ref="Y1733" ca="1">HYPERLINK("#"&amp;CELL("address",INDEX('[1]Table S5 DNV properties'!A4095:A16439,MATCH(A1733,'[1]Table S5 DNV properties'!A4095:A16439,0))),A1733)</f>
        <v>14404.p1</v>
      </c>
    </row>
    <row r="1734" spans="1:25" ht="16" x14ac:dyDescent="0.2">
      <c r="A1734" s="8" t="s">
        <v>1823</v>
      </c>
      <c r="B1734" s="8" t="s">
        <v>85</v>
      </c>
      <c r="C1734" s="8">
        <v>1</v>
      </c>
      <c r="D1734" s="8">
        <v>14406</v>
      </c>
      <c r="E1734" s="8" t="s">
        <v>1</v>
      </c>
      <c r="F1734" s="8" t="s">
        <v>51</v>
      </c>
      <c r="G1734" s="11">
        <v>26.25</v>
      </c>
      <c r="H1734" s="11">
        <v>26.75</v>
      </c>
      <c r="I1734" s="8">
        <v>91</v>
      </c>
      <c r="J1734" s="8" t="s">
        <v>52</v>
      </c>
      <c r="K1734" s="8">
        <v>0</v>
      </c>
      <c r="L1734" s="8" t="s">
        <v>52</v>
      </c>
      <c r="M1734" s="8" t="s">
        <v>52</v>
      </c>
      <c r="N1734" s="8" t="s">
        <v>53</v>
      </c>
      <c r="O1734" s="8">
        <v>0</v>
      </c>
      <c r="P1734" s="8">
        <v>0</v>
      </c>
      <c r="Q1734" s="8" t="s">
        <v>86</v>
      </c>
      <c r="R1734" s="8" t="s">
        <v>711</v>
      </c>
      <c r="S1734" s="8">
        <v>41</v>
      </c>
      <c r="T1734" s="8">
        <v>1</v>
      </c>
      <c r="U1734" s="8">
        <v>1</v>
      </c>
      <c r="V1734" s="8">
        <v>1</v>
      </c>
      <c r="W1734" s="8">
        <v>1</v>
      </c>
      <c r="X1734" s="9">
        <v>1</v>
      </c>
      <c r="Y1734" s="10" t="str" cm="1">
        <f t="array" aca="1" ref="Y1734" ca="1">HYPERLINK("#"&amp;CELL("address",INDEX('[1]Table S5 DNV properties'!A4099:A16443,MATCH(A1734,'[1]Table S5 DNV properties'!A4099:A16443,0))),A1734)</f>
        <v>14406.p1</v>
      </c>
    </row>
    <row r="1735" spans="1:25" ht="16" x14ac:dyDescent="0.2">
      <c r="A1735" s="8" t="s">
        <v>1824</v>
      </c>
      <c r="B1735" s="8" t="s">
        <v>85</v>
      </c>
      <c r="C1735" s="8">
        <v>1</v>
      </c>
      <c r="D1735" s="8">
        <v>14410</v>
      </c>
      <c r="E1735" s="8" t="s">
        <v>1</v>
      </c>
      <c r="F1735" s="8" t="s">
        <v>51</v>
      </c>
      <c r="G1735" s="11">
        <v>27.583333333333332</v>
      </c>
      <c r="H1735" s="11">
        <v>31.166666666666668</v>
      </c>
      <c r="I1735" s="8">
        <v>97</v>
      </c>
      <c r="J1735" s="8" t="s">
        <v>52</v>
      </c>
      <c r="K1735" s="8">
        <v>0</v>
      </c>
      <c r="L1735" s="8" t="s">
        <v>52</v>
      </c>
      <c r="M1735" s="8" t="s">
        <v>52</v>
      </c>
      <c r="N1735" s="8" t="s">
        <v>53</v>
      </c>
      <c r="O1735" s="8">
        <v>0</v>
      </c>
      <c r="P1735" s="8">
        <v>0</v>
      </c>
      <c r="Q1735" s="8" t="s">
        <v>86</v>
      </c>
      <c r="R1735" s="8" t="s">
        <v>711</v>
      </c>
      <c r="S1735" s="8">
        <v>62</v>
      </c>
      <c r="T1735" s="8">
        <v>1</v>
      </c>
      <c r="U1735" s="8">
        <v>0</v>
      </c>
      <c r="V1735" s="8">
        <v>1</v>
      </c>
      <c r="W1735" s="8">
        <v>0</v>
      </c>
      <c r="X1735" s="9">
        <v>1</v>
      </c>
      <c r="Y1735" s="10" t="str" cm="1">
        <f t="array" aca="1" ref="Y1735" ca="1">HYPERLINK("#"&amp;CELL("address",INDEX('[1]Table S5 DNV properties'!A4101:A16445,MATCH(A1735,'[1]Table S5 DNV properties'!A4101:A16445,0))),A1735)</f>
        <v>14410.p1</v>
      </c>
    </row>
    <row r="1736" spans="1:25" ht="16" x14ac:dyDescent="0.2">
      <c r="A1736" s="8" t="s">
        <v>1825</v>
      </c>
      <c r="B1736" s="8" t="s">
        <v>85</v>
      </c>
      <c r="C1736" s="8">
        <v>1</v>
      </c>
      <c r="D1736" s="8">
        <v>14411</v>
      </c>
      <c r="E1736" s="8" t="s">
        <v>1</v>
      </c>
      <c r="F1736" s="8" t="s">
        <v>51</v>
      </c>
      <c r="G1736" s="11">
        <v>30.666666666666668</v>
      </c>
      <c r="H1736" s="11">
        <v>26.916666666666668</v>
      </c>
      <c r="I1736" s="8">
        <v>43</v>
      </c>
      <c r="J1736" s="8" t="s">
        <v>52</v>
      </c>
      <c r="K1736" s="8">
        <v>0</v>
      </c>
      <c r="L1736" s="8" t="s">
        <v>52</v>
      </c>
      <c r="M1736" s="8" t="s">
        <v>52</v>
      </c>
      <c r="N1736" s="8" t="s">
        <v>53</v>
      </c>
      <c r="O1736" s="8">
        <v>0</v>
      </c>
      <c r="P1736" s="8">
        <v>0</v>
      </c>
      <c r="Q1736" s="8" t="s">
        <v>86</v>
      </c>
      <c r="R1736" s="8" t="s">
        <v>711</v>
      </c>
      <c r="S1736" s="8">
        <v>78</v>
      </c>
      <c r="T1736" s="8">
        <v>0</v>
      </c>
      <c r="U1736" s="8">
        <v>0</v>
      </c>
      <c r="V1736" s="8">
        <v>0</v>
      </c>
      <c r="W1736" s="8">
        <v>0</v>
      </c>
      <c r="X1736" s="9">
        <v>0</v>
      </c>
      <c r="Y1736" s="10" t="e" cm="1">
        <f t="array" aca="1" ref="Y1736" ca="1">HYPERLINK("#"&amp;CELL("address",INDEX('[1]Table S5 DNV properties'!A4103:A16447,MATCH(A1736,'[1]Table S5 DNV properties'!A4103:A16447,0))),A1736)</f>
        <v>#N/A</v>
      </c>
    </row>
    <row r="1737" spans="1:25" ht="16" x14ac:dyDescent="0.2">
      <c r="A1737" s="8" t="s">
        <v>1826</v>
      </c>
      <c r="B1737" s="8" t="s">
        <v>85</v>
      </c>
      <c r="C1737" s="8">
        <v>1</v>
      </c>
      <c r="D1737" s="8">
        <v>14412</v>
      </c>
      <c r="E1737" s="8" t="s">
        <v>1</v>
      </c>
      <c r="F1737" s="8" t="s">
        <v>51</v>
      </c>
      <c r="G1737" s="11">
        <v>32.166666666666664</v>
      </c>
      <c r="H1737" s="11">
        <v>35.833333333333336</v>
      </c>
      <c r="I1737" s="8">
        <v>57</v>
      </c>
      <c r="J1737" s="8" t="s">
        <v>52</v>
      </c>
      <c r="K1737" s="8">
        <v>0</v>
      </c>
      <c r="L1737" s="8" t="s">
        <v>52</v>
      </c>
      <c r="M1737" s="8" t="s">
        <v>52</v>
      </c>
      <c r="N1737" s="8" t="s">
        <v>53</v>
      </c>
      <c r="O1737" s="8">
        <v>0</v>
      </c>
      <c r="P1737" s="8">
        <v>0</v>
      </c>
      <c r="Q1737" s="8" t="s">
        <v>86</v>
      </c>
      <c r="R1737" s="8" t="s">
        <v>711</v>
      </c>
      <c r="S1737" s="8">
        <v>64</v>
      </c>
      <c r="T1737" s="8">
        <v>2</v>
      </c>
      <c r="U1737" s="8">
        <v>2</v>
      </c>
      <c r="V1737" s="8">
        <v>3</v>
      </c>
      <c r="W1737" s="8">
        <v>2</v>
      </c>
      <c r="X1737" s="9">
        <v>3</v>
      </c>
      <c r="Y1737" s="10" t="str" cm="1">
        <f t="array" aca="1" ref="Y1737" ca="1">HYPERLINK("#"&amp;CELL("address",INDEX('[1]Table S5 DNV properties'!A4105:A16449,MATCH(A1737,'[1]Table S5 DNV properties'!A4105:A16449,0))),A1737)</f>
        <v>14412.p1</v>
      </c>
    </row>
    <row r="1738" spans="1:25" ht="16" x14ac:dyDescent="0.2">
      <c r="A1738" s="8" t="s">
        <v>1827</v>
      </c>
      <c r="B1738" s="8" t="s">
        <v>85</v>
      </c>
      <c r="C1738" s="8">
        <v>1</v>
      </c>
      <c r="D1738" s="8">
        <v>14413</v>
      </c>
      <c r="E1738" s="8" t="s">
        <v>1</v>
      </c>
      <c r="F1738" s="8" t="s">
        <v>51</v>
      </c>
      <c r="G1738" s="11">
        <v>25.583333333333332</v>
      </c>
      <c r="H1738" s="11">
        <v>22.666666666666668</v>
      </c>
      <c r="I1738" s="8">
        <v>66</v>
      </c>
      <c r="J1738" s="8" t="s">
        <v>52</v>
      </c>
      <c r="K1738" s="8">
        <v>0</v>
      </c>
      <c r="L1738" s="8" t="s">
        <v>52</v>
      </c>
      <c r="M1738" s="8" t="s">
        <v>52</v>
      </c>
      <c r="N1738" s="8" t="s">
        <v>53</v>
      </c>
      <c r="O1738" s="8">
        <v>0</v>
      </c>
      <c r="P1738" s="8">
        <v>0</v>
      </c>
      <c r="Q1738" s="8" t="s">
        <v>86</v>
      </c>
      <c r="R1738" s="8" t="s">
        <v>711</v>
      </c>
      <c r="S1738" s="8">
        <v>55</v>
      </c>
      <c r="T1738" s="8">
        <v>1</v>
      </c>
      <c r="U1738" s="8">
        <v>1</v>
      </c>
      <c r="V1738" s="8">
        <v>0</v>
      </c>
      <c r="W1738" s="8">
        <v>0</v>
      </c>
      <c r="X1738" s="9">
        <v>1</v>
      </c>
      <c r="Y1738" s="10" t="str" cm="1">
        <f t="array" aca="1" ref="Y1738" ca="1">HYPERLINK("#"&amp;CELL("address",INDEX('[1]Table S5 DNV properties'!A4107:A16451,MATCH(A1738,'[1]Table S5 DNV properties'!A4107:A16451,0))),A1738)</f>
        <v>14413.p1</v>
      </c>
    </row>
    <row r="1739" spans="1:25" ht="16" x14ac:dyDescent="0.2">
      <c r="A1739" s="8" t="s">
        <v>1828</v>
      </c>
      <c r="B1739" s="8" t="s">
        <v>85</v>
      </c>
      <c r="C1739" s="8">
        <v>1</v>
      </c>
      <c r="D1739" s="8">
        <v>14414</v>
      </c>
      <c r="E1739" s="8" t="s">
        <v>1</v>
      </c>
      <c r="F1739" s="8" t="s">
        <v>51</v>
      </c>
      <c r="G1739" s="11">
        <v>33.916666666666664</v>
      </c>
      <c r="H1739" s="11">
        <v>35.333333333333336</v>
      </c>
      <c r="I1739" s="8">
        <v>86</v>
      </c>
      <c r="J1739" s="8" t="s">
        <v>52</v>
      </c>
      <c r="K1739" s="8">
        <v>0</v>
      </c>
      <c r="L1739" s="8" t="s">
        <v>52</v>
      </c>
      <c r="M1739" s="8" t="s">
        <v>52</v>
      </c>
      <c r="N1739" s="8" t="s">
        <v>53</v>
      </c>
      <c r="O1739" s="8">
        <v>0</v>
      </c>
      <c r="P1739" s="8">
        <v>0</v>
      </c>
      <c r="Q1739" s="8" t="s">
        <v>86</v>
      </c>
      <c r="R1739" s="8" t="s">
        <v>711</v>
      </c>
      <c r="S1739" s="8">
        <v>63</v>
      </c>
      <c r="T1739" s="8">
        <v>0</v>
      </c>
      <c r="U1739" s="8">
        <v>0</v>
      </c>
      <c r="V1739" s="8">
        <v>0</v>
      </c>
      <c r="W1739" s="8">
        <v>0</v>
      </c>
      <c r="X1739" s="9">
        <v>1</v>
      </c>
      <c r="Y1739" s="10" t="str" cm="1">
        <f t="array" aca="1" ref="Y1739" ca="1">HYPERLINK("#"&amp;CELL("address",INDEX('[1]Table S5 DNV properties'!A4109:A16453,MATCH(A1739,'[1]Table S5 DNV properties'!A4109:A16453,0))),A1739)</f>
        <v>14414.p1</v>
      </c>
    </row>
    <row r="1740" spans="1:25" ht="16" x14ac:dyDescent="0.2">
      <c r="A1740" s="8" t="s">
        <v>1829</v>
      </c>
      <c r="B1740" s="8" t="s">
        <v>85</v>
      </c>
      <c r="C1740" s="8">
        <v>1</v>
      </c>
      <c r="D1740" s="8">
        <v>14415</v>
      </c>
      <c r="E1740" s="8" t="s">
        <v>1</v>
      </c>
      <c r="F1740" s="8" t="s">
        <v>51</v>
      </c>
      <c r="G1740" s="11">
        <v>35.583333333333336</v>
      </c>
      <c r="H1740" s="11">
        <v>33.916666666666664</v>
      </c>
      <c r="I1740" s="8">
        <v>137</v>
      </c>
      <c r="J1740" s="8" t="s">
        <v>52</v>
      </c>
      <c r="K1740" s="8">
        <v>0</v>
      </c>
      <c r="L1740" s="8" t="s">
        <v>52</v>
      </c>
      <c r="M1740" s="8" t="s">
        <v>52</v>
      </c>
      <c r="N1740" s="8" t="s">
        <v>53</v>
      </c>
      <c r="O1740" s="8">
        <v>0</v>
      </c>
      <c r="P1740" s="8">
        <v>0</v>
      </c>
      <c r="Q1740" s="8" t="s">
        <v>86</v>
      </c>
      <c r="R1740" s="8" t="s">
        <v>711</v>
      </c>
      <c r="S1740" s="8">
        <v>71</v>
      </c>
      <c r="T1740" s="8">
        <v>4</v>
      </c>
      <c r="U1740" s="8">
        <v>0</v>
      </c>
      <c r="V1740" s="8">
        <v>0</v>
      </c>
      <c r="W1740" s="8">
        <v>1</v>
      </c>
      <c r="X1740" s="9">
        <v>5</v>
      </c>
      <c r="Y1740" s="10" t="str" cm="1">
        <f t="array" aca="1" ref="Y1740" ca="1">HYPERLINK("#"&amp;CELL("address",INDEX('[1]Table S5 DNV properties'!A4111:A16455,MATCH(A1740,'[1]Table S5 DNV properties'!A4111:A16455,0))),A1740)</f>
        <v>14415.p1</v>
      </c>
    </row>
    <row r="1741" spans="1:25" ht="16" x14ac:dyDescent="0.2">
      <c r="A1741" s="8" t="s">
        <v>1830</v>
      </c>
      <c r="B1741" s="8" t="s">
        <v>85</v>
      </c>
      <c r="C1741" s="8">
        <v>1</v>
      </c>
      <c r="D1741" s="8">
        <v>14416</v>
      </c>
      <c r="E1741" s="8" t="s">
        <v>1</v>
      </c>
      <c r="F1741" s="8" t="s">
        <v>51</v>
      </c>
      <c r="G1741" s="11">
        <v>31.916666666666668</v>
      </c>
      <c r="H1741" s="11">
        <v>30.5</v>
      </c>
      <c r="I1741" s="8">
        <v>32</v>
      </c>
      <c r="J1741" s="8" t="s">
        <v>52</v>
      </c>
      <c r="K1741" s="8">
        <v>1</v>
      </c>
      <c r="L1741" s="8" t="s">
        <v>52</v>
      </c>
      <c r="M1741" s="8" t="s">
        <v>52</v>
      </c>
      <c r="N1741" s="8" t="s">
        <v>53</v>
      </c>
      <c r="O1741" s="8">
        <v>0</v>
      </c>
      <c r="P1741" s="8">
        <v>0</v>
      </c>
      <c r="Q1741" s="8" t="s">
        <v>89</v>
      </c>
      <c r="R1741" s="8" t="s">
        <v>711</v>
      </c>
      <c r="S1741" s="8">
        <v>64</v>
      </c>
      <c r="T1741" s="8">
        <v>0</v>
      </c>
      <c r="U1741" s="8">
        <v>0</v>
      </c>
      <c r="V1741" s="8">
        <v>0</v>
      </c>
      <c r="W1741" s="8">
        <v>0</v>
      </c>
      <c r="X1741" s="9">
        <v>0</v>
      </c>
      <c r="Y1741" s="10" t="e" cm="1">
        <f t="array" aca="1" ref="Y1741" ca="1">HYPERLINK("#"&amp;CELL("address",INDEX('[1]Table S5 DNV properties'!A4113:A16457,MATCH(A1741,'[1]Table S5 DNV properties'!A4113:A16457,0))),A1741)</f>
        <v>#N/A</v>
      </c>
    </row>
    <row r="1742" spans="1:25" ht="16" x14ac:dyDescent="0.2">
      <c r="A1742" s="8" t="s">
        <v>1831</v>
      </c>
      <c r="B1742" s="8" t="s">
        <v>85</v>
      </c>
      <c r="C1742" s="8">
        <v>1</v>
      </c>
      <c r="D1742" s="8">
        <v>14418</v>
      </c>
      <c r="E1742" s="8" t="s">
        <v>1</v>
      </c>
      <c r="F1742" s="8" t="s">
        <v>51</v>
      </c>
      <c r="G1742" s="11">
        <v>31</v>
      </c>
      <c r="H1742" s="11">
        <v>31.833333333333332</v>
      </c>
      <c r="I1742" s="8">
        <v>105</v>
      </c>
      <c r="J1742" s="8" t="s">
        <v>52</v>
      </c>
      <c r="K1742" s="8">
        <v>0</v>
      </c>
      <c r="L1742" s="8" t="s">
        <v>52</v>
      </c>
      <c r="M1742" s="8" t="s">
        <v>52</v>
      </c>
      <c r="N1742" s="8" t="s">
        <v>53</v>
      </c>
      <c r="O1742" s="8">
        <v>0</v>
      </c>
      <c r="P1742" s="8">
        <v>0</v>
      </c>
      <c r="Q1742" s="8" t="s">
        <v>86</v>
      </c>
      <c r="R1742" s="8" t="s">
        <v>711</v>
      </c>
      <c r="S1742" s="8">
        <v>50</v>
      </c>
      <c r="T1742" s="8">
        <v>1</v>
      </c>
      <c r="U1742" s="8">
        <v>1</v>
      </c>
      <c r="V1742" s="8">
        <v>1</v>
      </c>
      <c r="W1742" s="8">
        <v>1</v>
      </c>
      <c r="X1742" s="9">
        <v>1</v>
      </c>
      <c r="Y1742" s="10" t="str" cm="1">
        <f t="array" aca="1" ref="Y1742" ca="1">HYPERLINK("#"&amp;CELL("address",INDEX('[1]Table S5 DNV properties'!A4117:A16461,MATCH(A1742,'[1]Table S5 DNV properties'!A4117:A16461,0))),A1742)</f>
        <v>14418.p1</v>
      </c>
    </row>
    <row r="1743" spans="1:25" ht="16" x14ac:dyDescent="0.2">
      <c r="A1743" s="8" t="s">
        <v>1832</v>
      </c>
      <c r="B1743" s="8" t="s">
        <v>85</v>
      </c>
      <c r="C1743" s="8">
        <v>1</v>
      </c>
      <c r="D1743" s="8">
        <v>14419</v>
      </c>
      <c r="E1743" s="8" t="s">
        <v>1</v>
      </c>
      <c r="F1743" s="8" t="s">
        <v>51</v>
      </c>
      <c r="G1743" s="11">
        <v>29.75</v>
      </c>
      <c r="H1743" s="11">
        <v>36.833333333333336</v>
      </c>
      <c r="I1743" s="8">
        <v>79</v>
      </c>
      <c r="J1743" s="8" t="s">
        <v>52</v>
      </c>
      <c r="K1743" s="8">
        <v>0</v>
      </c>
      <c r="L1743" s="8" t="s">
        <v>52</v>
      </c>
      <c r="M1743" s="8" t="s">
        <v>52</v>
      </c>
      <c r="N1743" s="8" t="s">
        <v>53</v>
      </c>
      <c r="O1743" s="8">
        <v>0</v>
      </c>
      <c r="P1743" s="8">
        <v>0</v>
      </c>
      <c r="Q1743" s="8" t="s">
        <v>86</v>
      </c>
      <c r="R1743" s="8" t="s">
        <v>711</v>
      </c>
      <c r="S1743" s="8">
        <v>67</v>
      </c>
      <c r="T1743" s="8">
        <v>1</v>
      </c>
      <c r="U1743" s="8">
        <v>1</v>
      </c>
      <c r="V1743" s="8">
        <v>1</v>
      </c>
      <c r="W1743" s="8">
        <v>0</v>
      </c>
      <c r="X1743" s="9">
        <v>1</v>
      </c>
      <c r="Y1743" s="10" t="str" cm="1">
        <f t="array" aca="1" ref="Y1743" ca="1">HYPERLINK("#"&amp;CELL("address",INDEX('[1]Table S5 DNV properties'!A4119:A16463,MATCH(A1743,'[1]Table S5 DNV properties'!A4119:A16463,0))),A1743)</f>
        <v>14419.p1</v>
      </c>
    </row>
    <row r="1744" spans="1:25" ht="16" x14ac:dyDescent="0.2">
      <c r="A1744" s="8" t="s">
        <v>1833</v>
      </c>
      <c r="B1744" s="8" t="s">
        <v>85</v>
      </c>
      <c r="C1744" s="8">
        <v>1</v>
      </c>
      <c r="D1744" s="8">
        <v>14420</v>
      </c>
      <c r="E1744" s="8" t="s">
        <v>1</v>
      </c>
      <c r="F1744" s="8" t="s">
        <v>51</v>
      </c>
      <c r="G1744" s="11">
        <v>33.083333333333336</v>
      </c>
      <c r="H1744" s="11">
        <v>27.583333333333332</v>
      </c>
      <c r="I1744" s="8">
        <v>105</v>
      </c>
      <c r="J1744" s="8" t="s">
        <v>52</v>
      </c>
      <c r="K1744" s="8">
        <v>0</v>
      </c>
      <c r="L1744" s="8" t="s">
        <v>52</v>
      </c>
      <c r="M1744" s="8" t="s">
        <v>52</v>
      </c>
      <c r="N1744" s="8" t="s">
        <v>53</v>
      </c>
      <c r="O1744" s="8">
        <v>0</v>
      </c>
      <c r="P1744" s="8">
        <v>0</v>
      </c>
      <c r="Q1744" s="8" t="s">
        <v>86</v>
      </c>
      <c r="R1744" s="8" t="s">
        <v>711</v>
      </c>
      <c r="S1744" s="8">
        <v>73</v>
      </c>
      <c r="T1744" s="8">
        <v>0</v>
      </c>
      <c r="U1744" s="8">
        <v>0</v>
      </c>
      <c r="V1744" s="8">
        <v>0</v>
      </c>
      <c r="W1744" s="8">
        <v>0</v>
      </c>
      <c r="X1744" s="9">
        <v>0</v>
      </c>
      <c r="Y1744" s="10" t="e" cm="1">
        <f t="array" aca="1" ref="Y1744" ca="1">HYPERLINK("#"&amp;CELL("address",INDEX('[1]Table S5 DNV properties'!A4121:A16465,MATCH(A1744,'[1]Table S5 DNV properties'!A4121:A16465,0))),A1744)</f>
        <v>#N/A</v>
      </c>
    </row>
    <row r="1745" spans="1:25" ht="16" x14ac:dyDescent="0.2">
      <c r="A1745" s="8" t="s">
        <v>1834</v>
      </c>
      <c r="B1745" s="8" t="s">
        <v>85</v>
      </c>
      <c r="C1745" s="8">
        <v>1</v>
      </c>
      <c r="D1745" s="8">
        <v>14423</v>
      </c>
      <c r="E1745" s="8" t="s">
        <v>1</v>
      </c>
      <c r="F1745" s="8" t="s">
        <v>51</v>
      </c>
      <c r="G1745" s="11">
        <v>28.75</v>
      </c>
      <c r="H1745" s="11">
        <v>21.166666666666668</v>
      </c>
      <c r="I1745" s="8">
        <v>46</v>
      </c>
      <c r="J1745" s="8" t="s">
        <v>52</v>
      </c>
      <c r="K1745" s="8">
        <v>0</v>
      </c>
      <c r="L1745" s="8" t="s">
        <v>52</v>
      </c>
      <c r="M1745" s="8" t="s">
        <v>52</v>
      </c>
      <c r="N1745" s="8" t="s">
        <v>53</v>
      </c>
      <c r="O1745" s="8">
        <v>0</v>
      </c>
      <c r="P1745" s="8">
        <v>0</v>
      </c>
      <c r="Q1745" s="8" t="s">
        <v>86</v>
      </c>
      <c r="R1745" s="8" t="s">
        <v>711</v>
      </c>
      <c r="S1745" s="8">
        <v>51</v>
      </c>
      <c r="T1745" s="8">
        <v>0</v>
      </c>
      <c r="U1745" s="8">
        <v>0</v>
      </c>
      <c r="V1745" s="8">
        <v>0</v>
      </c>
      <c r="W1745" s="8">
        <v>0</v>
      </c>
      <c r="X1745" s="9">
        <v>0</v>
      </c>
      <c r="Y1745" s="10" t="e" cm="1">
        <f t="array" aca="1" ref="Y1745" ca="1">HYPERLINK("#"&amp;CELL("address",INDEX('[1]Table S5 DNV properties'!A4123:A16467,MATCH(A1745,'[1]Table S5 DNV properties'!A4123:A16467,0))),A1745)</f>
        <v>#N/A</v>
      </c>
    </row>
    <row r="1746" spans="1:25" ht="16" x14ac:dyDescent="0.2">
      <c r="A1746" s="8" t="s">
        <v>1835</v>
      </c>
      <c r="B1746" s="8" t="s">
        <v>85</v>
      </c>
      <c r="C1746" s="8">
        <v>1</v>
      </c>
      <c r="D1746" s="8">
        <v>14424</v>
      </c>
      <c r="E1746" s="8" t="s">
        <v>1</v>
      </c>
      <c r="F1746" s="8" t="s">
        <v>51</v>
      </c>
      <c r="G1746" s="11">
        <v>21.75</v>
      </c>
      <c r="H1746" s="11">
        <v>21.75</v>
      </c>
      <c r="I1746" s="8">
        <v>78</v>
      </c>
      <c r="J1746" s="8" t="s">
        <v>101</v>
      </c>
      <c r="K1746" s="8">
        <v>0</v>
      </c>
      <c r="L1746" s="8" t="s">
        <v>52</v>
      </c>
      <c r="M1746" s="8" t="s">
        <v>102</v>
      </c>
      <c r="N1746" s="8" t="s">
        <v>53</v>
      </c>
      <c r="O1746" s="8">
        <v>0</v>
      </c>
      <c r="P1746" s="8">
        <v>0</v>
      </c>
      <c r="Q1746" s="8" t="s">
        <v>86</v>
      </c>
      <c r="R1746" s="8" t="s">
        <v>711</v>
      </c>
      <c r="S1746" s="8">
        <v>51</v>
      </c>
      <c r="T1746" s="8">
        <v>0</v>
      </c>
      <c r="U1746" s="8">
        <v>0</v>
      </c>
      <c r="V1746" s="8">
        <v>0</v>
      </c>
      <c r="W1746" s="8">
        <v>0</v>
      </c>
      <c r="X1746" s="9">
        <v>0</v>
      </c>
      <c r="Y1746" s="10" t="e" cm="1">
        <f t="array" aca="1" ref="Y1746" ca="1">HYPERLINK("#"&amp;CELL("address",INDEX('[1]Table S5 DNV properties'!A4125:A16469,MATCH(A1746,'[1]Table S5 DNV properties'!A4125:A16469,0))),A1746)</f>
        <v>#N/A</v>
      </c>
    </row>
    <row r="1747" spans="1:25" ht="16" x14ac:dyDescent="0.2">
      <c r="A1747" s="8" t="s">
        <v>1836</v>
      </c>
      <c r="B1747" s="8" t="s">
        <v>85</v>
      </c>
      <c r="C1747" s="8">
        <v>1</v>
      </c>
      <c r="D1747" s="8">
        <v>14425</v>
      </c>
      <c r="E1747" s="8" t="s">
        <v>1</v>
      </c>
      <c r="F1747" s="8" t="s">
        <v>51</v>
      </c>
      <c r="G1747" s="11">
        <v>37</v>
      </c>
      <c r="H1747" s="11">
        <v>29.166666666666668</v>
      </c>
      <c r="I1747" s="8">
        <v>64</v>
      </c>
      <c r="J1747" s="8" t="s">
        <v>52</v>
      </c>
      <c r="K1747" s="8">
        <v>0</v>
      </c>
      <c r="L1747" s="8" t="s">
        <v>52</v>
      </c>
      <c r="M1747" s="8" t="s">
        <v>52</v>
      </c>
      <c r="N1747" s="8" t="s">
        <v>53</v>
      </c>
      <c r="O1747" s="8">
        <v>0</v>
      </c>
      <c r="P1747" s="8">
        <v>0</v>
      </c>
      <c r="Q1747" s="8" t="s">
        <v>86</v>
      </c>
      <c r="R1747" s="8" t="s">
        <v>711</v>
      </c>
      <c r="S1747" s="8">
        <v>70</v>
      </c>
      <c r="T1747" s="8">
        <v>0</v>
      </c>
      <c r="U1747" s="8">
        <v>0</v>
      </c>
      <c r="V1747" s="8">
        <v>0</v>
      </c>
      <c r="W1747" s="8">
        <v>0</v>
      </c>
      <c r="X1747" s="9">
        <v>0</v>
      </c>
      <c r="Y1747" s="10" t="e" cm="1">
        <f t="array" aca="1" ref="Y1747" ca="1">HYPERLINK("#"&amp;CELL("address",INDEX('[1]Table S5 DNV properties'!A4127:A16471,MATCH(A1747,'[1]Table S5 DNV properties'!A4127:A16471,0))),A1747)</f>
        <v>#N/A</v>
      </c>
    </row>
    <row r="1748" spans="1:25" ht="16" x14ac:dyDescent="0.2">
      <c r="A1748" s="8" t="s">
        <v>1837</v>
      </c>
      <c r="B1748" s="8" t="s">
        <v>85</v>
      </c>
      <c r="C1748" s="8">
        <v>1</v>
      </c>
      <c r="D1748" s="8">
        <v>14428</v>
      </c>
      <c r="E1748" s="8" t="s">
        <v>1</v>
      </c>
      <c r="F1748" s="8" t="s">
        <v>104</v>
      </c>
      <c r="G1748" s="11" t="s">
        <v>52</v>
      </c>
      <c r="H1748" s="11" t="s">
        <v>52</v>
      </c>
      <c r="I1748" s="8">
        <v>94</v>
      </c>
      <c r="J1748" s="8" t="s">
        <v>52</v>
      </c>
      <c r="K1748" s="8" t="s">
        <v>52</v>
      </c>
      <c r="L1748" s="8" t="s">
        <v>52</v>
      </c>
      <c r="M1748" s="8" t="s">
        <v>52</v>
      </c>
      <c r="N1748" s="8" t="s">
        <v>53</v>
      </c>
      <c r="O1748" s="8">
        <v>0</v>
      </c>
      <c r="P1748" s="8">
        <v>0</v>
      </c>
      <c r="Q1748" s="8" t="s">
        <v>86</v>
      </c>
      <c r="R1748" s="8" t="s">
        <v>711</v>
      </c>
      <c r="S1748" s="8">
        <v>52</v>
      </c>
      <c r="T1748" s="8">
        <v>2</v>
      </c>
      <c r="U1748" s="8">
        <v>2</v>
      </c>
      <c r="V1748" s="8">
        <v>2</v>
      </c>
      <c r="W1748" s="8">
        <v>3</v>
      </c>
      <c r="X1748" s="9">
        <v>3</v>
      </c>
      <c r="Y1748" s="10" t="str" cm="1">
        <f t="array" aca="1" ref="Y1748" ca="1">HYPERLINK("#"&amp;CELL("address",INDEX('[1]Table S5 DNV properties'!A4131:A16475,MATCH(A1748,'[1]Table S5 DNV properties'!A4131:A16475,0))),A1748)</f>
        <v>14428.p1</v>
      </c>
    </row>
    <row r="1749" spans="1:25" ht="16" x14ac:dyDescent="0.2">
      <c r="A1749" s="8" t="s">
        <v>1838</v>
      </c>
      <c r="B1749" s="8" t="s">
        <v>85</v>
      </c>
      <c r="C1749" s="8">
        <v>1</v>
      </c>
      <c r="D1749" s="8">
        <v>14432</v>
      </c>
      <c r="E1749" s="8" t="s">
        <v>1</v>
      </c>
      <c r="F1749" s="8" t="s">
        <v>51</v>
      </c>
      <c r="G1749" s="11">
        <v>29.333333333333332</v>
      </c>
      <c r="H1749" s="11">
        <v>27.083333333333332</v>
      </c>
      <c r="I1749" s="8">
        <v>64</v>
      </c>
      <c r="J1749" s="8" t="s">
        <v>52</v>
      </c>
      <c r="K1749" s="8">
        <v>0</v>
      </c>
      <c r="L1749" s="8" t="s">
        <v>52</v>
      </c>
      <c r="M1749" s="8" t="s">
        <v>52</v>
      </c>
      <c r="N1749" s="8" t="s">
        <v>53</v>
      </c>
      <c r="O1749" s="8">
        <v>0</v>
      </c>
      <c r="P1749" s="8">
        <v>0</v>
      </c>
      <c r="Q1749" s="8" t="s">
        <v>86</v>
      </c>
      <c r="R1749" s="8" t="s">
        <v>711</v>
      </c>
      <c r="S1749" s="8">
        <v>64</v>
      </c>
      <c r="T1749" s="8">
        <v>0</v>
      </c>
      <c r="U1749" s="8">
        <v>0</v>
      </c>
      <c r="V1749" s="8">
        <v>1</v>
      </c>
      <c r="W1749" s="8">
        <v>2</v>
      </c>
      <c r="X1749" s="9">
        <v>3</v>
      </c>
      <c r="Y1749" s="10" t="str" cm="1">
        <f t="array" aca="1" ref="Y1749" ca="1">HYPERLINK("#"&amp;CELL("address",INDEX('[1]Table S5 DNV properties'!A4133:A16477,MATCH(A1749,'[1]Table S5 DNV properties'!A4133:A16477,0))),A1749)</f>
        <v>14432.p1</v>
      </c>
    </row>
    <row r="1750" spans="1:25" ht="16" x14ac:dyDescent="0.2">
      <c r="A1750" s="8" t="s">
        <v>1839</v>
      </c>
      <c r="B1750" s="8" t="s">
        <v>85</v>
      </c>
      <c r="C1750" s="8">
        <v>1</v>
      </c>
      <c r="D1750" s="8">
        <v>14436</v>
      </c>
      <c r="E1750" s="8" t="s">
        <v>1</v>
      </c>
      <c r="F1750" s="8" t="s">
        <v>51</v>
      </c>
      <c r="G1750" s="11">
        <v>33.25</v>
      </c>
      <c r="H1750" s="11">
        <v>34.083333333333336</v>
      </c>
      <c r="I1750" s="8">
        <v>91</v>
      </c>
      <c r="J1750" s="8" t="s">
        <v>52</v>
      </c>
      <c r="K1750" s="8">
        <v>0</v>
      </c>
      <c r="L1750" s="8" t="s">
        <v>52</v>
      </c>
      <c r="M1750" s="8" t="s">
        <v>52</v>
      </c>
      <c r="N1750" s="8" t="s">
        <v>53</v>
      </c>
      <c r="O1750" s="8">
        <v>0</v>
      </c>
      <c r="P1750" s="8">
        <v>0</v>
      </c>
      <c r="Q1750" s="8" t="s">
        <v>89</v>
      </c>
      <c r="R1750" s="8" t="s">
        <v>711</v>
      </c>
      <c r="S1750" s="8">
        <v>65</v>
      </c>
      <c r="T1750" s="8">
        <v>1</v>
      </c>
      <c r="U1750" s="8">
        <v>1</v>
      </c>
      <c r="V1750" s="8">
        <v>1</v>
      </c>
      <c r="W1750" s="8">
        <v>1</v>
      </c>
      <c r="X1750" s="9">
        <v>1</v>
      </c>
      <c r="Y1750" s="10" t="str" cm="1">
        <f t="array" aca="1" ref="Y1750" ca="1">HYPERLINK("#"&amp;CELL("address",INDEX('[1]Table S5 DNV properties'!A4139:A16483,MATCH(A1750,'[1]Table S5 DNV properties'!A4139:A16483,0))),A1750)</f>
        <v>14436.p1</v>
      </c>
    </row>
    <row r="1751" spans="1:25" ht="16" x14ac:dyDescent="0.2">
      <c r="A1751" s="8" t="s">
        <v>1840</v>
      </c>
      <c r="B1751" s="8" t="s">
        <v>85</v>
      </c>
      <c r="C1751" s="8">
        <v>1</v>
      </c>
      <c r="D1751" s="8">
        <v>14440</v>
      </c>
      <c r="E1751" s="8" t="s">
        <v>1</v>
      </c>
      <c r="F1751" s="8" t="s">
        <v>51</v>
      </c>
      <c r="G1751" s="11">
        <v>25.666666666666668</v>
      </c>
      <c r="H1751" s="11">
        <v>25.416666666666668</v>
      </c>
      <c r="I1751" s="8">
        <v>68</v>
      </c>
      <c r="J1751" s="8" t="s">
        <v>52</v>
      </c>
      <c r="K1751" s="8">
        <v>0</v>
      </c>
      <c r="L1751" s="8" t="s">
        <v>52</v>
      </c>
      <c r="M1751" s="8" t="s">
        <v>52</v>
      </c>
      <c r="N1751" s="8" t="s">
        <v>53</v>
      </c>
      <c r="O1751" s="8">
        <v>0</v>
      </c>
      <c r="P1751" s="8">
        <v>0</v>
      </c>
      <c r="Q1751" s="8" t="s">
        <v>86</v>
      </c>
      <c r="R1751" s="8" t="s">
        <v>711</v>
      </c>
      <c r="S1751" s="8">
        <v>65</v>
      </c>
      <c r="T1751" s="8">
        <v>1</v>
      </c>
      <c r="U1751" s="8">
        <v>1</v>
      </c>
      <c r="V1751" s="8">
        <v>2</v>
      </c>
      <c r="W1751" s="8">
        <v>0</v>
      </c>
      <c r="X1751" s="9">
        <v>3</v>
      </c>
      <c r="Y1751" s="10" t="str" cm="1">
        <f t="array" aca="1" ref="Y1751" ca="1">HYPERLINK("#"&amp;CELL("address",INDEX('[1]Table S5 DNV properties'!A4143:A16487,MATCH(A1751,'[1]Table S5 DNV properties'!A4143:A16487,0))),A1751)</f>
        <v>14440.p1</v>
      </c>
    </row>
    <row r="1752" spans="1:25" ht="16" x14ac:dyDescent="0.2">
      <c r="A1752" s="8" t="s">
        <v>1841</v>
      </c>
      <c r="B1752" s="8" t="s">
        <v>85</v>
      </c>
      <c r="C1752" s="8">
        <v>1</v>
      </c>
      <c r="D1752" s="8">
        <v>14442</v>
      </c>
      <c r="E1752" s="8" t="s">
        <v>1</v>
      </c>
      <c r="F1752" s="8" t="s">
        <v>51</v>
      </c>
      <c r="G1752" s="11">
        <v>30.333333333333332</v>
      </c>
      <c r="H1752" s="11">
        <v>26.5</v>
      </c>
      <c r="I1752" s="8">
        <v>80</v>
      </c>
      <c r="J1752" s="8" t="s">
        <v>52</v>
      </c>
      <c r="K1752" s="8">
        <v>1</v>
      </c>
      <c r="L1752" s="8" t="s">
        <v>52</v>
      </c>
      <c r="M1752" s="8" t="s">
        <v>52</v>
      </c>
      <c r="N1752" s="8" t="s">
        <v>53</v>
      </c>
      <c r="O1752" s="8">
        <v>0</v>
      </c>
      <c r="P1752" s="8">
        <v>0</v>
      </c>
      <c r="Q1752" s="8" t="s">
        <v>86</v>
      </c>
      <c r="R1752" s="8" t="s">
        <v>711</v>
      </c>
      <c r="S1752" s="8">
        <v>56</v>
      </c>
      <c r="T1752" s="8">
        <v>0</v>
      </c>
      <c r="U1752" s="8">
        <v>0</v>
      </c>
      <c r="V1752" s="8">
        <v>0</v>
      </c>
      <c r="W1752" s="8">
        <v>1</v>
      </c>
      <c r="X1752" s="9">
        <v>2</v>
      </c>
      <c r="Y1752" s="10" t="str" cm="1">
        <f t="array" aca="1" ref="Y1752" ca="1">HYPERLINK("#"&amp;CELL("address",INDEX('[1]Table S5 DNV properties'!A4145:A16489,MATCH(A1752,'[1]Table S5 DNV properties'!A4145:A16489,0))),A1752)</f>
        <v>14442.p1</v>
      </c>
    </row>
    <row r="1753" spans="1:25" ht="16" x14ac:dyDescent="0.2">
      <c r="A1753" s="8" t="s">
        <v>1842</v>
      </c>
      <c r="B1753" s="8" t="s">
        <v>85</v>
      </c>
      <c r="C1753" s="8">
        <v>1</v>
      </c>
      <c r="D1753" s="8">
        <v>14443</v>
      </c>
      <c r="E1753" s="8" t="s">
        <v>1</v>
      </c>
      <c r="F1753" s="8" t="s">
        <v>51</v>
      </c>
      <c r="G1753" s="11">
        <v>28</v>
      </c>
      <c r="H1753" s="11">
        <v>27.916666666666668</v>
      </c>
      <c r="I1753" s="8">
        <v>17</v>
      </c>
      <c r="J1753" s="8" t="s">
        <v>52</v>
      </c>
      <c r="K1753" s="8">
        <v>0</v>
      </c>
      <c r="L1753" s="8" t="s">
        <v>52</v>
      </c>
      <c r="M1753" s="8" t="s">
        <v>52</v>
      </c>
      <c r="N1753" s="8" t="s">
        <v>53</v>
      </c>
      <c r="O1753" s="8">
        <v>0</v>
      </c>
      <c r="P1753" s="8">
        <v>0</v>
      </c>
      <c r="Q1753" s="8" t="s">
        <v>86</v>
      </c>
      <c r="R1753" s="8" t="s">
        <v>711</v>
      </c>
      <c r="S1753" s="8">
        <v>63</v>
      </c>
      <c r="T1753" s="8">
        <v>1</v>
      </c>
      <c r="U1753" s="8">
        <v>1</v>
      </c>
      <c r="V1753" s="8">
        <v>1</v>
      </c>
      <c r="W1753" s="8">
        <v>1</v>
      </c>
      <c r="X1753" s="9">
        <v>1</v>
      </c>
      <c r="Y1753" s="10" t="str" cm="1">
        <f t="array" aca="1" ref="Y1753" ca="1">HYPERLINK("#"&amp;CELL("address",INDEX('[1]Table S5 DNV properties'!A4147:A16491,MATCH(A1753,'[1]Table S5 DNV properties'!A4147:A16491,0))),A1753)</f>
        <v>14443.p1</v>
      </c>
    </row>
    <row r="1754" spans="1:25" ht="16" x14ac:dyDescent="0.2">
      <c r="A1754" s="8" t="s">
        <v>1843</v>
      </c>
      <c r="B1754" s="8" t="s">
        <v>85</v>
      </c>
      <c r="C1754" s="8">
        <v>1</v>
      </c>
      <c r="D1754" s="8">
        <v>14446</v>
      </c>
      <c r="E1754" s="8" t="s">
        <v>1</v>
      </c>
      <c r="F1754" s="8" t="s">
        <v>51</v>
      </c>
      <c r="G1754" s="11">
        <v>38</v>
      </c>
      <c r="H1754" s="11">
        <v>36.5</v>
      </c>
      <c r="I1754" s="8">
        <v>25</v>
      </c>
      <c r="J1754" s="8" t="s">
        <v>52</v>
      </c>
      <c r="K1754" s="8">
        <v>0</v>
      </c>
      <c r="L1754" s="8" t="s">
        <v>52</v>
      </c>
      <c r="M1754" s="8" t="s">
        <v>52</v>
      </c>
      <c r="N1754" s="8" t="s">
        <v>53</v>
      </c>
      <c r="O1754" s="8">
        <v>0</v>
      </c>
      <c r="P1754" s="8">
        <v>0</v>
      </c>
      <c r="Q1754" s="8" t="s">
        <v>86</v>
      </c>
      <c r="R1754" s="8" t="s">
        <v>711</v>
      </c>
      <c r="S1754" s="8">
        <v>89</v>
      </c>
      <c r="T1754" s="8">
        <v>1</v>
      </c>
      <c r="U1754" s="8">
        <v>1</v>
      </c>
      <c r="V1754" s="8">
        <v>1</v>
      </c>
      <c r="W1754" s="8">
        <v>2</v>
      </c>
      <c r="X1754" s="9">
        <v>3</v>
      </c>
      <c r="Y1754" s="10" t="str" cm="1">
        <f t="array" aca="1" ref="Y1754" ca="1">HYPERLINK("#"&amp;CELL("address",INDEX('[1]Table S5 DNV properties'!A4153:A16497,MATCH(A1754,'[1]Table S5 DNV properties'!A4153:A16497,0))),A1754)</f>
        <v>14446.p1</v>
      </c>
    </row>
    <row r="1755" spans="1:25" ht="16" x14ac:dyDescent="0.2">
      <c r="A1755" s="8" t="s">
        <v>1844</v>
      </c>
      <c r="B1755" s="8" t="s">
        <v>85</v>
      </c>
      <c r="C1755" s="8">
        <v>1</v>
      </c>
      <c r="D1755" s="8">
        <v>14448</v>
      </c>
      <c r="E1755" s="8" t="s">
        <v>1</v>
      </c>
      <c r="F1755" s="8" t="s">
        <v>51</v>
      </c>
      <c r="G1755" s="11">
        <v>25.916666666666668</v>
      </c>
      <c r="H1755" s="11">
        <v>25.416666666666668</v>
      </c>
      <c r="I1755" s="8">
        <v>23</v>
      </c>
      <c r="J1755" s="8" t="s">
        <v>52</v>
      </c>
      <c r="K1755" s="8">
        <v>0</v>
      </c>
      <c r="L1755" s="8" t="s">
        <v>52</v>
      </c>
      <c r="M1755" s="8" t="s">
        <v>52</v>
      </c>
      <c r="N1755" s="8" t="s">
        <v>53</v>
      </c>
      <c r="O1755" s="8">
        <v>0</v>
      </c>
      <c r="P1755" s="8">
        <v>0</v>
      </c>
      <c r="Q1755" s="8" t="s">
        <v>86</v>
      </c>
      <c r="R1755" s="8" t="s">
        <v>711</v>
      </c>
      <c r="S1755" s="8">
        <v>59</v>
      </c>
      <c r="T1755" s="8">
        <v>1</v>
      </c>
      <c r="U1755" s="8">
        <v>0</v>
      </c>
      <c r="V1755" s="8">
        <v>0</v>
      </c>
      <c r="W1755" s="8">
        <v>0</v>
      </c>
      <c r="X1755" s="9">
        <v>2</v>
      </c>
      <c r="Y1755" s="10" t="str" cm="1">
        <f t="array" aca="1" ref="Y1755" ca="1">HYPERLINK("#"&amp;CELL("address",INDEX('[1]Table S5 DNV properties'!A4155:A16499,MATCH(A1755,'[1]Table S5 DNV properties'!A4155:A16499,0))),A1755)</f>
        <v>14448.p1</v>
      </c>
    </row>
    <row r="1756" spans="1:25" ht="16" x14ac:dyDescent="0.2">
      <c r="A1756" s="8" t="s">
        <v>1845</v>
      </c>
      <c r="B1756" s="8" t="s">
        <v>85</v>
      </c>
      <c r="C1756" s="8">
        <v>1</v>
      </c>
      <c r="D1756" s="8">
        <v>14449</v>
      </c>
      <c r="E1756" s="8" t="s">
        <v>1</v>
      </c>
      <c r="F1756" s="8" t="s">
        <v>104</v>
      </c>
      <c r="G1756" s="11">
        <v>33.666666666666664</v>
      </c>
      <c r="H1756" s="11">
        <v>33.666666666666664</v>
      </c>
      <c r="I1756" s="8">
        <v>56</v>
      </c>
      <c r="J1756" s="8" t="s">
        <v>101</v>
      </c>
      <c r="K1756" s="8">
        <v>0</v>
      </c>
      <c r="L1756" s="8" t="s">
        <v>52</v>
      </c>
      <c r="M1756" s="8" t="s">
        <v>102</v>
      </c>
      <c r="N1756" s="8" t="s">
        <v>53</v>
      </c>
      <c r="O1756" s="8">
        <v>0</v>
      </c>
      <c r="P1756" s="8">
        <v>0</v>
      </c>
      <c r="Q1756" s="8" t="s">
        <v>86</v>
      </c>
      <c r="R1756" s="8" t="s">
        <v>711</v>
      </c>
      <c r="S1756" s="8">
        <v>77</v>
      </c>
      <c r="T1756" s="8">
        <v>0</v>
      </c>
      <c r="U1756" s="8">
        <v>0</v>
      </c>
      <c r="V1756" s="8">
        <v>0</v>
      </c>
      <c r="W1756" s="8">
        <v>0</v>
      </c>
      <c r="X1756" s="9">
        <v>1</v>
      </c>
      <c r="Y1756" s="10" t="str" cm="1">
        <f t="array" aca="1" ref="Y1756" ca="1">HYPERLINK("#"&amp;CELL("address",INDEX('[1]Table S5 DNV properties'!A4157:A16501,MATCH(A1756,'[1]Table S5 DNV properties'!A4157:A16501,0))),A1756)</f>
        <v>14449.p1</v>
      </c>
    </row>
    <row r="1757" spans="1:25" ht="16" x14ac:dyDescent="0.2">
      <c r="A1757" s="8" t="s">
        <v>1846</v>
      </c>
      <c r="B1757" s="8" t="s">
        <v>85</v>
      </c>
      <c r="C1757" s="8">
        <v>1</v>
      </c>
      <c r="D1757" s="8">
        <v>14450</v>
      </c>
      <c r="E1757" s="8" t="s">
        <v>1</v>
      </c>
      <c r="F1757" s="8" t="s">
        <v>51</v>
      </c>
      <c r="G1757" s="11">
        <v>36.916666666666664</v>
      </c>
      <c r="H1757" s="11">
        <v>30.25</v>
      </c>
      <c r="I1757" s="8">
        <v>76</v>
      </c>
      <c r="J1757" s="8" t="s">
        <v>52</v>
      </c>
      <c r="K1757" s="8">
        <v>0</v>
      </c>
      <c r="L1757" s="8" t="s">
        <v>52</v>
      </c>
      <c r="M1757" s="8" t="s">
        <v>52</v>
      </c>
      <c r="N1757" s="8" t="s">
        <v>53</v>
      </c>
      <c r="O1757" s="8">
        <v>0</v>
      </c>
      <c r="P1757" s="8">
        <v>0</v>
      </c>
      <c r="Q1757" s="8" t="s">
        <v>86</v>
      </c>
      <c r="R1757" s="8" t="s">
        <v>711</v>
      </c>
      <c r="S1757" s="8">
        <v>60</v>
      </c>
      <c r="T1757" s="8">
        <v>1</v>
      </c>
      <c r="U1757" s="8">
        <v>0</v>
      </c>
      <c r="V1757" s="8">
        <v>0</v>
      </c>
      <c r="W1757" s="8">
        <v>0</v>
      </c>
      <c r="X1757" s="9">
        <v>1</v>
      </c>
      <c r="Y1757" s="10" t="str" cm="1">
        <f t="array" aca="1" ref="Y1757" ca="1">HYPERLINK("#"&amp;CELL("address",INDEX('[1]Table S5 DNV properties'!A4159:A16503,MATCH(A1757,'[1]Table S5 DNV properties'!A4159:A16503,0))),A1757)</f>
        <v>14450.p1</v>
      </c>
    </row>
    <row r="1758" spans="1:25" ht="16" x14ac:dyDescent="0.2">
      <c r="A1758" s="8" t="s">
        <v>1847</v>
      </c>
      <c r="B1758" s="8" t="s">
        <v>85</v>
      </c>
      <c r="C1758" s="8">
        <v>1</v>
      </c>
      <c r="D1758" s="8">
        <v>14452</v>
      </c>
      <c r="E1758" s="8" t="s">
        <v>1</v>
      </c>
      <c r="F1758" s="8" t="s">
        <v>51</v>
      </c>
      <c r="G1758" s="11">
        <v>31.333333333333332</v>
      </c>
      <c r="H1758" s="11">
        <v>30</v>
      </c>
      <c r="I1758" s="8">
        <v>128</v>
      </c>
      <c r="J1758" s="8" t="s">
        <v>52</v>
      </c>
      <c r="K1758" s="8">
        <v>0</v>
      </c>
      <c r="L1758" s="8" t="s">
        <v>52</v>
      </c>
      <c r="M1758" s="8" t="s">
        <v>52</v>
      </c>
      <c r="N1758" s="8" t="s">
        <v>53</v>
      </c>
      <c r="O1758" s="8">
        <v>0</v>
      </c>
      <c r="P1758" s="8">
        <v>0</v>
      </c>
      <c r="Q1758" s="8" t="s">
        <v>86</v>
      </c>
      <c r="R1758" s="8" t="s">
        <v>711</v>
      </c>
      <c r="S1758" s="8">
        <v>71</v>
      </c>
      <c r="T1758" s="8">
        <v>0</v>
      </c>
      <c r="U1758" s="8">
        <v>0</v>
      </c>
      <c r="V1758" s="8">
        <v>1</v>
      </c>
      <c r="W1758" s="8">
        <v>0</v>
      </c>
      <c r="X1758" s="9">
        <v>2</v>
      </c>
      <c r="Y1758" s="10" t="str" cm="1">
        <f t="array" aca="1" ref="Y1758" ca="1">HYPERLINK("#"&amp;CELL("address",INDEX('[1]Table S5 DNV properties'!A4161:A16505,MATCH(A1758,'[1]Table S5 DNV properties'!A4161:A16505,0))),A1758)</f>
        <v>14452.p1</v>
      </c>
    </row>
    <row r="1759" spans="1:25" ht="16" x14ac:dyDescent="0.2">
      <c r="A1759" s="8" t="s">
        <v>1848</v>
      </c>
      <c r="B1759" s="8" t="s">
        <v>85</v>
      </c>
      <c r="C1759" s="8">
        <v>1</v>
      </c>
      <c r="D1759" s="8">
        <v>14453</v>
      </c>
      <c r="E1759" s="8" t="s">
        <v>1</v>
      </c>
      <c r="F1759" s="8" t="s">
        <v>51</v>
      </c>
      <c r="G1759" s="11">
        <v>27.75</v>
      </c>
      <c r="H1759" s="11">
        <v>20.75</v>
      </c>
      <c r="I1759" s="8">
        <v>47</v>
      </c>
      <c r="J1759" s="8" t="s">
        <v>52</v>
      </c>
      <c r="K1759" s="8">
        <v>0</v>
      </c>
      <c r="L1759" s="8" t="s">
        <v>52</v>
      </c>
      <c r="M1759" s="8" t="s">
        <v>52</v>
      </c>
      <c r="N1759" s="8" t="s">
        <v>53</v>
      </c>
      <c r="O1759" s="8">
        <v>0</v>
      </c>
      <c r="P1759" s="8">
        <v>0</v>
      </c>
      <c r="Q1759" s="8" t="s">
        <v>86</v>
      </c>
      <c r="R1759" s="8" t="s">
        <v>711</v>
      </c>
      <c r="S1759" s="8">
        <v>54</v>
      </c>
      <c r="T1759" s="8">
        <v>0</v>
      </c>
      <c r="U1759" s="8">
        <v>0</v>
      </c>
      <c r="V1759" s="8">
        <v>0</v>
      </c>
      <c r="W1759" s="8">
        <v>0</v>
      </c>
      <c r="X1759" s="9">
        <v>0</v>
      </c>
      <c r="Y1759" s="10" t="e" cm="1">
        <f t="array" aca="1" ref="Y1759" ca="1">HYPERLINK("#"&amp;CELL("address",INDEX('[1]Table S5 DNV properties'!A4163:A16507,MATCH(A1759,'[1]Table S5 DNV properties'!A4163:A16507,0))),A1759)</f>
        <v>#N/A</v>
      </c>
    </row>
    <row r="1760" spans="1:25" ht="16" x14ac:dyDescent="0.2">
      <c r="A1760" s="8" t="s">
        <v>1849</v>
      </c>
      <c r="B1760" s="8" t="s">
        <v>85</v>
      </c>
      <c r="C1760" s="8">
        <v>1</v>
      </c>
      <c r="D1760" s="8">
        <v>14456</v>
      </c>
      <c r="E1760" s="8" t="s">
        <v>1</v>
      </c>
      <c r="F1760" s="8" t="s">
        <v>51</v>
      </c>
      <c r="G1760" s="11">
        <v>35.333333333333336</v>
      </c>
      <c r="H1760" s="11">
        <v>40.833333333333336</v>
      </c>
      <c r="I1760" s="8">
        <v>163</v>
      </c>
      <c r="J1760" s="8" t="s">
        <v>52</v>
      </c>
      <c r="K1760" s="8">
        <v>0</v>
      </c>
      <c r="L1760" s="8" t="s">
        <v>52</v>
      </c>
      <c r="M1760" s="8" t="s">
        <v>52</v>
      </c>
      <c r="N1760" s="8" t="s">
        <v>53</v>
      </c>
      <c r="O1760" s="8">
        <v>0</v>
      </c>
      <c r="P1760" s="8">
        <v>0</v>
      </c>
      <c r="Q1760" s="8" t="s">
        <v>86</v>
      </c>
      <c r="R1760" s="8" t="s">
        <v>711</v>
      </c>
      <c r="S1760" s="8">
        <v>72</v>
      </c>
      <c r="T1760" s="8">
        <v>1</v>
      </c>
      <c r="U1760" s="8">
        <v>1</v>
      </c>
      <c r="V1760" s="8">
        <v>2</v>
      </c>
      <c r="W1760" s="8">
        <v>1</v>
      </c>
      <c r="X1760" s="9">
        <v>2</v>
      </c>
      <c r="Y1760" s="10" t="str" cm="1">
        <f t="array" aca="1" ref="Y1760" ca="1">HYPERLINK("#"&amp;CELL("address",INDEX('[1]Table S5 DNV properties'!A4169:A16513,MATCH(A1760,'[1]Table S5 DNV properties'!A4169:A16513,0))),A1760)</f>
        <v>14456.p1</v>
      </c>
    </row>
    <row r="1761" spans="1:25" ht="16" x14ac:dyDescent="0.2">
      <c r="A1761" s="8" t="s">
        <v>1850</v>
      </c>
      <c r="B1761" s="8" t="s">
        <v>85</v>
      </c>
      <c r="C1761" s="8">
        <v>1</v>
      </c>
      <c r="D1761" s="8">
        <v>14458</v>
      </c>
      <c r="E1761" s="8" t="s">
        <v>1</v>
      </c>
      <c r="F1761" s="8" t="s">
        <v>51</v>
      </c>
      <c r="G1761" s="11">
        <v>30.166666666666668</v>
      </c>
      <c r="H1761" s="11">
        <v>26.333333333333332</v>
      </c>
      <c r="I1761" s="8">
        <v>46</v>
      </c>
      <c r="J1761" s="8" t="s">
        <v>52</v>
      </c>
      <c r="K1761" s="8">
        <v>0</v>
      </c>
      <c r="L1761" s="8" t="s">
        <v>52</v>
      </c>
      <c r="M1761" s="8" t="s">
        <v>52</v>
      </c>
      <c r="N1761" s="8" t="s">
        <v>53</v>
      </c>
      <c r="O1761" s="8">
        <v>0</v>
      </c>
      <c r="P1761" s="8">
        <v>0</v>
      </c>
      <c r="Q1761" s="8" t="s">
        <v>86</v>
      </c>
      <c r="R1761" s="8" t="s">
        <v>711</v>
      </c>
      <c r="S1761" s="8">
        <v>64</v>
      </c>
      <c r="T1761" s="8">
        <v>0</v>
      </c>
      <c r="U1761" s="8">
        <v>0</v>
      </c>
      <c r="V1761" s="8">
        <v>0</v>
      </c>
      <c r="W1761" s="8">
        <v>0</v>
      </c>
      <c r="X1761" s="9">
        <v>0</v>
      </c>
      <c r="Y1761" s="10" t="e" cm="1">
        <f t="array" aca="1" ref="Y1761" ca="1">HYPERLINK("#"&amp;CELL("address",INDEX('[1]Table S5 DNV properties'!A4171:A16515,MATCH(A1761,'[1]Table S5 DNV properties'!A4171:A16515,0))),A1761)</f>
        <v>#N/A</v>
      </c>
    </row>
    <row r="1762" spans="1:25" ht="16" x14ac:dyDescent="0.2">
      <c r="A1762" s="8" t="s">
        <v>1851</v>
      </c>
      <c r="B1762" s="8" t="s">
        <v>85</v>
      </c>
      <c r="C1762" s="8">
        <v>1</v>
      </c>
      <c r="D1762" s="8">
        <v>14459</v>
      </c>
      <c r="E1762" s="8" t="s">
        <v>1</v>
      </c>
      <c r="F1762" s="8" t="s">
        <v>51</v>
      </c>
      <c r="G1762" s="11">
        <v>37.416666666666664</v>
      </c>
      <c r="H1762" s="11">
        <v>34.083333333333336</v>
      </c>
      <c r="I1762" s="8">
        <v>107</v>
      </c>
      <c r="J1762" s="8" t="s">
        <v>52</v>
      </c>
      <c r="K1762" s="8">
        <v>0</v>
      </c>
      <c r="L1762" s="8" t="s">
        <v>52</v>
      </c>
      <c r="M1762" s="8" t="s">
        <v>52</v>
      </c>
      <c r="N1762" s="8" t="s">
        <v>53</v>
      </c>
      <c r="O1762" s="8">
        <v>0</v>
      </c>
      <c r="P1762" s="8">
        <v>0</v>
      </c>
      <c r="Q1762" s="8" t="s">
        <v>86</v>
      </c>
      <c r="R1762" s="8" t="s">
        <v>711</v>
      </c>
      <c r="S1762" s="8">
        <v>68</v>
      </c>
      <c r="T1762" s="8">
        <v>2</v>
      </c>
      <c r="U1762" s="8">
        <v>3</v>
      </c>
      <c r="V1762" s="8">
        <v>3</v>
      </c>
      <c r="W1762" s="8">
        <v>3</v>
      </c>
      <c r="X1762" s="9">
        <v>3</v>
      </c>
      <c r="Y1762" s="10" t="str" cm="1">
        <f t="array" aca="1" ref="Y1762" ca="1">HYPERLINK("#"&amp;CELL("address",INDEX('[1]Table S5 DNV properties'!A4173:A16517,MATCH(A1762,'[1]Table S5 DNV properties'!A4173:A16517,0))),A1762)</f>
        <v>14459.p1</v>
      </c>
    </row>
    <row r="1763" spans="1:25" ht="16" x14ac:dyDescent="0.2">
      <c r="A1763" s="8" t="s">
        <v>1852</v>
      </c>
      <c r="B1763" s="8" t="s">
        <v>85</v>
      </c>
      <c r="C1763" s="8">
        <v>1</v>
      </c>
      <c r="D1763" s="8">
        <v>14460</v>
      </c>
      <c r="E1763" s="8" t="s">
        <v>1</v>
      </c>
      <c r="F1763" s="8" t="s">
        <v>51</v>
      </c>
      <c r="G1763" s="11">
        <v>32.083333333333336</v>
      </c>
      <c r="H1763" s="11">
        <v>29.916666666666668</v>
      </c>
      <c r="I1763" s="8">
        <v>97</v>
      </c>
      <c r="J1763" s="8" t="s">
        <v>52</v>
      </c>
      <c r="K1763" s="8">
        <v>0</v>
      </c>
      <c r="L1763" s="8" t="s">
        <v>52</v>
      </c>
      <c r="M1763" s="8" t="s">
        <v>52</v>
      </c>
      <c r="N1763" s="8" t="s">
        <v>53</v>
      </c>
      <c r="O1763" s="8">
        <v>0</v>
      </c>
      <c r="P1763" s="8">
        <v>0</v>
      </c>
      <c r="Q1763" s="8" t="s">
        <v>86</v>
      </c>
      <c r="R1763" s="8" t="s">
        <v>711</v>
      </c>
      <c r="S1763" s="8">
        <v>73</v>
      </c>
      <c r="T1763" s="8">
        <v>0</v>
      </c>
      <c r="U1763" s="8">
        <v>0</v>
      </c>
      <c r="V1763" s="8">
        <v>1</v>
      </c>
      <c r="W1763" s="8">
        <v>2</v>
      </c>
      <c r="X1763" s="9">
        <v>2</v>
      </c>
      <c r="Y1763" s="10" t="str" cm="1">
        <f t="array" aca="1" ref="Y1763" ca="1">HYPERLINK("#"&amp;CELL("address",INDEX('[1]Table S5 DNV properties'!A4175:A16519,MATCH(A1763,'[1]Table S5 DNV properties'!A4175:A16519,0))),A1763)</f>
        <v>14460.p1</v>
      </c>
    </row>
    <row r="1764" spans="1:25" ht="16" x14ac:dyDescent="0.2">
      <c r="A1764" s="8" t="s">
        <v>1853</v>
      </c>
      <c r="B1764" s="8" t="s">
        <v>85</v>
      </c>
      <c r="C1764" s="8">
        <v>1</v>
      </c>
      <c r="D1764" s="8">
        <v>14463</v>
      </c>
      <c r="E1764" s="8" t="s">
        <v>1</v>
      </c>
      <c r="F1764" s="8" t="s">
        <v>51</v>
      </c>
      <c r="G1764" s="11">
        <v>34.75</v>
      </c>
      <c r="H1764" s="11">
        <v>28.75</v>
      </c>
      <c r="I1764" s="8">
        <v>67</v>
      </c>
      <c r="J1764" s="8" t="s">
        <v>52</v>
      </c>
      <c r="K1764" s="8">
        <v>1</v>
      </c>
      <c r="L1764" s="8" t="s">
        <v>52</v>
      </c>
      <c r="M1764" s="8" t="s">
        <v>52</v>
      </c>
      <c r="N1764" s="8" t="s">
        <v>53</v>
      </c>
      <c r="O1764" s="8">
        <v>0</v>
      </c>
      <c r="P1764" s="8">
        <v>0</v>
      </c>
      <c r="Q1764" s="8" t="s">
        <v>86</v>
      </c>
      <c r="R1764" s="8" t="s">
        <v>711</v>
      </c>
      <c r="S1764" s="8">
        <v>71</v>
      </c>
      <c r="T1764" s="8">
        <v>2</v>
      </c>
      <c r="U1764" s="8">
        <v>0</v>
      </c>
      <c r="V1764" s="8">
        <v>1</v>
      </c>
      <c r="W1764" s="8">
        <v>0</v>
      </c>
      <c r="X1764" s="9">
        <v>2</v>
      </c>
      <c r="Y1764" s="10" t="str" cm="1">
        <f t="array" aca="1" ref="Y1764" ca="1">HYPERLINK("#"&amp;CELL("address",INDEX('[1]Table S5 DNV properties'!A4177:A16521,MATCH(A1764,'[1]Table S5 DNV properties'!A4177:A16521,0))),A1764)</f>
        <v>14463.p1</v>
      </c>
    </row>
    <row r="1765" spans="1:25" ht="16" x14ac:dyDescent="0.2">
      <c r="A1765" s="8" t="s">
        <v>1854</v>
      </c>
      <c r="B1765" s="8" t="s">
        <v>85</v>
      </c>
      <c r="C1765" s="8">
        <v>1</v>
      </c>
      <c r="D1765" s="8">
        <v>14464</v>
      </c>
      <c r="E1765" s="8" t="s">
        <v>1</v>
      </c>
      <c r="F1765" s="8" t="s">
        <v>51</v>
      </c>
      <c r="G1765" s="11">
        <v>26.916666666666668</v>
      </c>
      <c r="H1765" s="11">
        <v>26.416666666666668</v>
      </c>
      <c r="I1765" s="8">
        <v>32</v>
      </c>
      <c r="J1765" s="8" t="s">
        <v>52</v>
      </c>
      <c r="K1765" s="8">
        <v>0</v>
      </c>
      <c r="L1765" s="8" t="s">
        <v>52</v>
      </c>
      <c r="M1765" s="8" t="s">
        <v>52</v>
      </c>
      <c r="N1765" s="8" t="s">
        <v>53</v>
      </c>
      <c r="O1765" s="8">
        <v>0</v>
      </c>
      <c r="P1765" s="8">
        <v>0</v>
      </c>
      <c r="Q1765" s="8" t="s">
        <v>86</v>
      </c>
      <c r="R1765" s="8" t="s">
        <v>711</v>
      </c>
      <c r="S1765" s="8">
        <v>74</v>
      </c>
      <c r="T1765" s="8">
        <v>1</v>
      </c>
      <c r="U1765" s="8">
        <v>0</v>
      </c>
      <c r="V1765" s="8">
        <v>0</v>
      </c>
      <c r="W1765" s="8">
        <v>1</v>
      </c>
      <c r="X1765" s="9">
        <v>3</v>
      </c>
      <c r="Y1765" s="10" t="str" cm="1">
        <f t="array" aca="1" ref="Y1765" ca="1">HYPERLINK("#"&amp;CELL("address",INDEX('[1]Table S5 DNV properties'!A4179:A16523,MATCH(A1765,'[1]Table S5 DNV properties'!A4179:A16523,0))),A1765)</f>
        <v>14464.p1</v>
      </c>
    </row>
    <row r="1766" spans="1:25" ht="16" x14ac:dyDescent="0.2">
      <c r="A1766" s="8" t="s">
        <v>1855</v>
      </c>
      <c r="B1766" s="8" t="s">
        <v>85</v>
      </c>
      <c r="C1766" s="8">
        <v>1</v>
      </c>
      <c r="D1766" s="8">
        <v>14467</v>
      </c>
      <c r="E1766" s="8" t="s">
        <v>1</v>
      </c>
      <c r="F1766" s="8" t="s">
        <v>51</v>
      </c>
      <c r="G1766" s="11">
        <v>38.583333333333336</v>
      </c>
      <c r="H1766" s="11">
        <v>33.166666666666664</v>
      </c>
      <c r="I1766" s="8">
        <v>90</v>
      </c>
      <c r="J1766" s="8" t="s">
        <v>52</v>
      </c>
      <c r="K1766" s="8">
        <v>1</v>
      </c>
      <c r="L1766" s="8" t="s">
        <v>52</v>
      </c>
      <c r="M1766" s="8" t="s">
        <v>52</v>
      </c>
      <c r="N1766" s="8" t="s">
        <v>53</v>
      </c>
      <c r="O1766" s="8">
        <v>0</v>
      </c>
      <c r="P1766" s="8">
        <v>0</v>
      </c>
      <c r="Q1766" s="8" t="s">
        <v>86</v>
      </c>
      <c r="R1766" s="8" t="s">
        <v>711</v>
      </c>
      <c r="S1766" s="8">
        <v>78</v>
      </c>
      <c r="T1766" s="8">
        <v>0</v>
      </c>
      <c r="U1766" s="8">
        <v>0</v>
      </c>
      <c r="V1766" s="8">
        <v>0</v>
      </c>
      <c r="W1766" s="8">
        <v>0</v>
      </c>
      <c r="X1766" s="9">
        <v>0</v>
      </c>
      <c r="Y1766" s="10" t="e" cm="1">
        <f t="array" aca="1" ref="Y1766" ca="1">HYPERLINK("#"&amp;CELL("address",INDEX('[1]Table S5 DNV properties'!A4183:A16527,MATCH(A1766,'[1]Table S5 DNV properties'!A4183:A16527,0))),A1766)</f>
        <v>#N/A</v>
      </c>
    </row>
    <row r="1767" spans="1:25" ht="16" x14ac:dyDescent="0.2">
      <c r="A1767" s="8" t="s">
        <v>1856</v>
      </c>
      <c r="B1767" s="8" t="s">
        <v>85</v>
      </c>
      <c r="C1767" s="8">
        <v>1</v>
      </c>
      <c r="D1767" s="8">
        <v>14468</v>
      </c>
      <c r="E1767" s="8" t="s">
        <v>1</v>
      </c>
      <c r="F1767" s="8" t="s">
        <v>51</v>
      </c>
      <c r="G1767" s="11">
        <v>29.5</v>
      </c>
      <c r="H1767" s="11">
        <v>29.166666666666668</v>
      </c>
      <c r="I1767" s="8">
        <v>90</v>
      </c>
      <c r="J1767" s="8" t="s">
        <v>52</v>
      </c>
      <c r="K1767" s="8">
        <v>0</v>
      </c>
      <c r="L1767" s="8" t="s">
        <v>52</v>
      </c>
      <c r="M1767" s="8" t="s">
        <v>52</v>
      </c>
      <c r="N1767" s="8" t="s">
        <v>53</v>
      </c>
      <c r="O1767" s="8">
        <v>0</v>
      </c>
      <c r="P1767" s="8">
        <v>0</v>
      </c>
      <c r="Q1767" s="8" t="s">
        <v>86</v>
      </c>
      <c r="R1767" s="8" t="s">
        <v>711</v>
      </c>
      <c r="S1767" s="8">
        <v>59</v>
      </c>
      <c r="T1767" s="8">
        <v>0</v>
      </c>
      <c r="U1767" s="8">
        <v>0</v>
      </c>
      <c r="V1767" s="8">
        <v>0</v>
      </c>
      <c r="W1767" s="8">
        <v>0</v>
      </c>
      <c r="X1767" s="9">
        <v>0</v>
      </c>
      <c r="Y1767" s="10" t="e" cm="1">
        <f t="array" aca="1" ref="Y1767" ca="1">HYPERLINK("#"&amp;CELL("address",INDEX('[1]Table S5 DNV properties'!A4185:A16529,MATCH(A1767,'[1]Table S5 DNV properties'!A4185:A16529,0))),A1767)</f>
        <v>#N/A</v>
      </c>
    </row>
    <row r="1768" spans="1:25" ht="16" x14ac:dyDescent="0.2">
      <c r="A1768" s="8" t="s">
        <v>1857</v>
      </c>
      <c r="B1768" s="8" t="s">
        <v>85</v>
      </c>
      <c r="C1768" s="8">
        <v>1</v>
      </c>
      <c r="D1768" s="8">
        <v>14472</v>
      </c>
      <c r="E1768" s="8" t="s">
        <v>1</v>
      </c>
      <c r="F1768" s="8" t="s">
        <v>51</v>
      </c>
      <c r="G1768" s="11" t="s">
        <v>52</v>
      </c>
      <c r="H1768" s="11" t="s">
        <v>52</v>
      </c>
      <c r="I1768" s="8">
        <v>87</v>
      </c>
      <c r="J1768" s="8" t="s">
        <v>52</v>
      </c>
      <c r="K1768" s="8" t="s">
        <v>52</v>
      </c>
      <c r="L1768" s="8" t="s">
        <v>52</v>
      </c>
      <c r="M1768" s="8" t="s">
        <v>52</v>
      </c>
      <c r="N1768" s="8" t="s">
        <v>53</v>
      </c>
      <c r="O1768" s="8">
        <v>0</v>
      </c>
      <c r="P1768" s="8">
        <v>0</v>
      </c>
      <c r="Q1768" s="8" t="s">
        <v>86</v>
      </c>
      <c r="R1768" s="8" t="s">
        <v>711</v>
      </c>
      <c r="S1768" s="8">
        <v>57</v>
      </c>
      <c r="T1768" s="8">
        <v>0</v>
      </c>
      <c r="U1768" s="8">
        <v>0</v>
      </c>
      <c r="V1768" s="8">
        <v>0</v>
      </c>
      <c r="W1768" s="8">
        <v>0</v>
      </c>
      <c r="X1768" s="9">
        <v>1</v>
      </c>
      <c r="Y1768" s="10" t="str" cm="1">
        <f t="array" aca="1" ref="Y1768" ca="1">HYPERLINK("#"&amp;CELL("address",INDEX('[1]Table S5 DNV properties'!A4191:A16535,MATCH(A1768,'[1]Table S5 DNV properties'!A4191:A16535,0))),A1768)</f>
        <v>14472.p1</v>
      </c>
    </row>
    <row r="1769" spans="1:25" ht="16" x14ac:dyDescent="0.2">
      <c r="A1769" s="8" t="s">
        <v>1858</v>
      </c>
      <c r="B1769" s="8" t="s">
        <v>85</v>
      </c>
      <c r="C1769" s="8">
        <v>1</v>
      </c>
      <c r="D1769" s="8">
        <v>14473</v>
      </c>
      <c r="E1769" s="8" t="s">
        <v>1</v>
      </c>
      <c r="F1769" s="8" t="s">
        <v>51</v>
      </c>
      <c r="G1769" s="11">
        <v>33.416666666666664</v>
      </c>
      <c r="H1769" s="11">
        <v>34.083333333333336</v>
      </c>
      <c r="I1769" s="8">
        <v>60</v>
      </c>
      <c r="J1769" s="8" t="s">
        <v>52</v>
      </c>
      <c r="K1769" s="8">
        <v>1</v>
      </c>
      <c r="L1769" s="8" t="s">
        <v>52</v>
      </c>
      <c r="M1769" s="8" t="s">
        <v>52</v>
      </c>
      <c r="N1769" s="8" t="s">
        <v>53</v>
      </c>
      <c r="O1769" s="8">
        <v>0</v>
      </c>
      <c r="P1769" s="8">
        <v>0</v>
      </c>
      <c r="Q1769" s="8" t="s">
        <v>86</v>
      </c>
      <c r="R1769" s="8" t="s">
        <v>711</v>
      </c>
      <c r="S1769" s="8">
        <v>57</v>
      </c>
      <c r="T1769" s="8">
        <v>0</v>
      </c>
      <c r="U1769" s="8">
        <v>0</v>
      </c>
      <c r="V1769" s="8">
        <v>1</v>
      </c>
      <c r="W1769" s="8">
        <v>0</v>
      </c>
      <c r="X1769" s="9">
        <v>1</v>
      </c>
      <c r="Y1769" s="10" t="str" cm="1">
        <f t="array" aca="1" ref="Y1769" ca="1">HYPERLINK("#"&amp;CELL("address",INDEX('[1]Table S5 DNV properties'!A4193:A16537,MATCH(A1769,'[1]Table S5 DNV properties'!A4193:A16537,0))),A1769)</f>
        <v>14473.p1</v>
      </c>
    </row>
    <row r="1770" spans="1:25" ht="16" x14ac:dyDescent="0.2">
      <c r="A1770" s="8" t="s">
        <v>1859</v>
      </c>
      <c r="B1770" s="8" t="s">
        <v>85</v>
      </c>
      <c r="C1770" s="8">
        <v>1</v>
      </c>
      <c r="D1770" s="8">
        <v>14474</v>
      </c>
      <c r="E1770" s="8" t="s">
        <v>1</v>
      </c>
      <c r="F1770" s="8" t="s">
        <v>51</v>
      </c>
      <c r="G1770" s="11">
        <v>31.75</v>
      </c>
      <c r="H1770" s="11">
        <v>28.666666666666668</v>
      </c>
      <c r="I1770" s="8">
        <v>97</v>
      </c>
      <c r="J1770" s="8" t="s">
        <v>52</v>
      </c>
      <c r="K1770" s="8">
        <v>1</v>
      </c>
      <c r="L1770" s="8" t="s">
        <v>52</v>
      </c>
      <c r="M1770" s="8" t="s">
        <v>52</v>
      </c>
      <c r="N1770" s="8" t="s">
        <v>53</v>
      </c>
      <c r="O1770" s="8">
        <v>0</v>
      </c>
      <c r="P1770" s="8">
        <v>0</v>
      </c>
      <c r="Q1770" s="8" t="s">
        <v>86</v>
      </c>
      <c r="R1770" s="8" t="s">
        <v>711</v>
      </c>
      <c r="S1770" s="8">
        <v>62</v>
      </c>
      <c r="T1770" s="8">
        <v>0</v>
      </c>
      <c r="U1770" s="8">
        <v>0</v>
      </c>
      <c r="V1770" s="8">
        <v>0</v>
      </c>
      <c r="W1770" s="8">
        <v>0</v>
      </c>
      <c r="X1770" s="9">
        <v>0</v>
      </c>
      <c r="Y1770" s="10" t="e" cm="1">
        <f t="array" aca="1" ref="Y1770" ca="1">HYPERLINK("#"&amp;CELL("address",INDEX('[1]Table S5 DNV properties'!A4195:A16539,MATCH(A1770,'[1]Table S5 DNV properties'!A4195:A16539,0))),A1770)</f>
        <v>#N/A</v>
      </c>
    </row>
    <row r="1771" spans="1:25" ht="16" x14ac:dyDescent="0.2">
      <c r="A1771" s="8" t="s">
        <v>1860</v>
      </c>
      <c r="B1771" s="8" t="s">
        <v>85</v>
      </c>
      <c r="C1771" s="8">
        <v>1</v>
      </c>
      <c r="D1771" s="8">
        <v>14475</v>
      </c>
      <c r="E1771" s="8" t="s">
        <v>1</v>
      </c>
      <c r="F1771" s="8" t="s">
        <v>51</v>
      </c>
      <c r="G1771" s="11">
        <v>31.916666666666668</v>
      </c>
      <c r="H1771" s="11">
        <v>30.583333333333332</v>
      </c>
      <c r="I1771" s="8">
        <v>122</v>
      </c>
      <c r="J1771" s="8" t="s">
        <v>52</v>
      </c>
      <c r="K1771" s="8">
        <v>0</v>
      </c>
      <c r="L1771" s="8" t="s">
        <v>52</v>
      </c>
      <c r="M1771" s="8" t="s">
        <v>52</v>
      </c>
      <c r="N1771" s="8" t="s">
        <v>53</v>
      </c>
      <c r="O1771" s="8">
        <v>0</v>
      </c>
      <c r="P1771" s="8">
        <v>0</v>
      </c>
      <c r="Q1771" s="8" t="s">
        <v>86</v>
      </c>
      <c r="R1771" s="8" t="s">
        <v>711</v>
      </c>
      <c r="S1771" s="8">
        <v>76</v>
      </c>
      <c r="T1771" s="8">
        <v>1</v>
      </c>
      <c r="U1771" s="8">
        <v>1</v>
      </c>
      <c r="V1771" s="8">
        <v>2</v>
      </c>
      <c r="W1771" s="8">
        <v>2</v>
      </c>
      <c r="X1771" s="9">
        <v>2</v>
      </c>
      <c r="Y1771" s="10" t="str" cm="1">
        <f t="array" aca="1" ref="Y1771" ca="1">HYPERLINK("#"&amp;CELL("address",INDEX('[1]Table S5 DNV properties'!A4197:A16541,MATCH(A1771,'[1]Table S5 DNV properties'!A4197:A16541,0))),A1771)</f>
        <v>14475.p1</v>
      </c>
    </row>
    <row r="1772" spans="1:25" ht="16" x14ac:dyDescent="0.2">
      <c r="A1772" s="8" t="s">
        <v>1861</v>
      </c>
      <c r="B1772" s="8" t="s">
        <v>85</v>
      </c>
      <c r="C1772" s="8">
        <v>1</v>
      </c>
      <c r="D1772" s="8">
        <v>14478</v>
      </c>
      <c r="E1772" s="8" t="s">
        <v>1</v>
      </c>
      <c r="F1772" s="8" t="s">
        <v>51</v>
      </c>
      <c r="G1772" s="11">
        <v>26.583333333333332</v>
      </c>
      <c r="H1772" s="11">
        <v>32.5</v>
      </c>
      <c r="I1772" s="8">
        <v>33</v>
      </c>
      <c r="J1772" s="8" t="s">
        <v>52</v>
      </c>
      <c r="K1772" s="8">
        <v>0</v>
      </c>
      <c r="L1772" s="8" t="s">
        <v>52</v>
      </c>
      <c r="M1772" s="8" t="s">
        <v>94</v>
      </c>
      <c r="N1772" s="8" t="s">
        <v>95</v>
      </c>
      <c r="O1772" s="8">
        <v>1</v>
      </c>
      <c r="P1772" s="8">
        <v>3</v>
      </c>
      <c r="Q1772" s="8" t="s">
        <v>89</v>
      </c>
      <c r="R1772" s="8" t="s">
        <v>711</v>
      </c>
      <c r="S1772" s="8">
        <v>59</v>
      </c>
      <c r="T1772" s="8">
        <v>1</v>
      </c>
      <c r="U1772" s="8">
        <v>1</v>
      </c>
      <c r="V1772" s="8">
        <v>0</v>
      </c>
      <c r="W1772" s="8">
        <v>2</v>
      </c>
      <c r="X1772" s="9">
        <v>2</v>
      </c>
      <c r="Y1772" s="10" t="str" cm="1">
        <f t="array" aca="1" ref="Y1772" ca="1">HYPERLINK("#"&amp;CELL("address",INDEX('[1]Table S5 DNV properties'!A4201:A16545,MATCH(A1772,'[1]Table S5 DNV properties'!A4201:A16545,0))),A1772)</f>
        <v>14478.p1</v>
      </c>
    </row>
    <row r="1773" spans="1:25" ht="16" x14ac:dyDescent="0.2">
      <c r="A1773" s="8" t="s">
        <v>1862</v>
      </c>
      <c r="B1773" s="8" t="s">
        <v>85</v>
      </c>
      <c r="C1773" s="8">
        <v>1</v>
      </c>
      <c r="D1773" s="8">
        <v>14479</v>
      </c>
      <c r="E1773" s="8" t="s">
        <v>1</v>
      </c>
      <c r="F1773" s="8" t="s">
        <v>51</v>
      </c>
      <c r="G1773" s="11">
        <v>30.916666666666668</v>
      </c>
      <c r="H1773" s="11">
        <v>28.583333333333332</v>
      </c>
      <c r="I1773" s="8">
        <v>103</v>
      </c>
      <c r="J1773" s="8" t="s">
        <v>52</v>
      </c>
      <c r="K1773" s="8">
        <v>0</v>
      </c>
      <c r="L1773" s="8" t="s">
        <v>52</v>
      </c>
      <c r="M1773" s="8" t="s">
        <v>52</v>
      </c>
      <c r="N1773" s="8" t="s">
        <v>53</v>
      </c>
      <c r="O1773" s="8">
        <v>0</v>
      </c>
      <c r="P1773" s="8">
        <v>0</v>
      </c>
      <c r="Q1773" s="8" t="s">
        <v>86</v>
      </c>
      <c r="R1773" s="8" t="s">
        <v>711</v>
      </c>
      <c r="S1773" s="8">
        <v>73</v>
      </c>
      <c r="T1773" s="8">
        <v>1</v>
      </c>
      <c r="U1773" s="8">
        <v>1</v>
      </c>
      <c r="V1773" s="8">
        <v>1</v>
      </c>
      <c r="W1773" s="8">
        <v>1</v>
      </c>
      <c r="X1773" s="9">
        <v>2</v>
      </c>
      <c r="Y1773" s="10" t="str" cm="1">
        <f t="array" aca="1" ref="Y1773" ca="1">HYPERLINK("#"&amp;CELL("address",INDEX('[1]Table S5 DNV properties'!A4203:A16547,MATCH(A1773,'[1]Table S5 DNV properties'!A4203:A16547,0))),A1773)</f>
        <v>14479.p1</v>
      </c>
    </row>
    <row r="1774" spans="1:25" ht="16" x14ac:dyDescent="0.2">
      <c r="A1774" s="8" t="s">
        <v>1863</v>
      </c>
      <c r="B1774" s="8" t="s">
        <v>85</v>
      </c>
      <c r="C1774" s="8">
        <v>1</v>
      </c>
      <c r="D1774" s="8">
        <v>14480</v>
      </c>
      <c r="E1774" s="8" t="s">
        <v>1</v>
      </c>
      <c r="F1774" s="8" t="s">
        <v>51</v>
      </c>
      <c r="G1774" s="11">
        <v>29.25</v>
      </c>
      <c r="H1774" s="11">
        <v>27.583333333333332</v>
      </c>
      <c r="I1774" s="8">
        <v>12</v>
      </c>
      <c r="J1774" s="8" t="s">
        <v>52</v>
      </c>
      <c r="K1774" s="8">
        <v>0</v>
      </c>
      <c r="L1774" s="8" t="s">
        <v>52</v>
      </c>
      <c r="M1774" s="8" t="s">
        <v>94</v>
      </c>
      <c r="N1774" s="8" t="s">
        <v>95</v>
      </c>
      <c r="O1774" s="8">
        <v>0</v>
      </c>
      <c r="P1774" s="8">
        <v>1</v>
      </c>
      <c r="Q1774" s="8" t="s">
        <v>86</v>
      </c>
      <c r="R1774" s="8" t="s">
        <v>711</v>
      </c>
      <c r="S1774" s="8">
        <v>58</v>
      </c>
      <c r="T1774" s="8">
        <v>0</v>
      </c>
      <c r="U1774" s="8">
        <v>0</v>
      </c>
      <c r="V1774" s="8">
        <v>0</v>
      </c>
      <c r="W1774" s="8">
        <v>1</v>
      </c>
      <c r="X1774" s="9">
        <v>1</v>
      </c>
      <c r="Y1774" s="10" t="str" cm="1">
        <f t="array" aca="1" ref="Y1774" ca="1">HYPERLINK("#"&amp;CELL("address",INDEX('[1]Table S5 DNV properties'!A4205:A16549,MATCH(A1774,'[1]Table S5 DNV properties'!A4205:A16549,0))),A1774)</f>
        <v>14480.p1</v>
      </c>
    </row>
    <row r="1775" spans="1:25" ht="16" x14ac:dyDescent="0.2">
      <c r="A1775" s="8" t="s">
        <v>1864</v>
      </c>
      <c r="B1775" s="8" t="s">
        <v>85</v>
      </c>
      <c r="C1775" s="8">
        <v>1</v>
      </c>
      <c r="D1775" s="8">
        <v>14484</v>
      </c>
      <c r="E1775" s="8" t="s">
        <v>1</v>
      </c>
      <c r="F1775" s="8" t="s">
        <v>51</v>
      </c>
      <c r="G1775" s="11">
        <v>30.583333333333332</v>
      </c>
      <c r="H1775" s="11">
        <v>25.833333333333332</v>
      </c>
      <c r="I1775" s="8">
        <v>61</v>
      </c>
      <c r="J1775" s="8" t="s">
        <v>52</v>
      </c>
      <c r="K1775" s="8">
        <v>0</v>
      </c>
      <c r="L1775" s="8" t="s">
        <v>52</v>
      </c>
      <c r="M1775" s="8" t="s">
        <v>52</v>
      </c>
      <c r="N1775" s="8" t="s">
        <v>53</v>
      </c>
      <c r="O1775" s="8">
        <v>2</v>
      </c>
      <c r="P1775" s="8">
        <v>0</v>
      </c>
      <c r="Q1775" s="8" t="s">
        <v>86</v>
      </c>
      <c r="R1775" s="8" t="s">
        <v>711</v>
      </c>
      <c r="S1775" s="8">
        <v>58</v>
      </c>
      <c r="T1775" s="8">
        <v>0</v>
      </c>
      <c r="U1775" s="8">
        <v>0</v>
      </c>
      <c r="V1775" s="8">
        <v>1</v>
      </c>
      <c r="W1775" s="8">
        <v>1</v>
      </c>
      <c r="X1775" s="9">
        <v>3</v>
      </c>
      <c r="Y1775" s="10" t="str" cm="1">
        <f t="array" aca="1" ref="Y1775" ca="1">HYPERLINK("#"&amp;CELL("address",INDEX('[1]Table S5 DNV properties'!A4213:A16557,MATCH(A1775,'[1]Table S5 DNV properties'!A4213:A16557,0))),A1775)</f>
        <v>14484.p1</v>
      </c>
    </row>
    <row r="1776" spans="1:25" ht="16" x14ac:dyDescent="0.2">
      <c r="A1776" s="8" t="s">
        <v>1865</v>
      </c>
      <c r="B1776" s="8" t="s">
        <v>85</v>
      </c>
      <c r="C1776" s="8">
        <v>1</v>
      </c>
      <c r="D1776" s="8">
        <v>14487</v>
      </c>
      <c r="E1776" s="8" t="s">
        <v>1</v>
      </c>
      <c r="F1776" s="8" t="s">
        <v>51</v>
      </c>
      <c r="G1776" s="11" t="s">
        <v>52</v>
      </c>
      <c r="H1776" s="11" t="s">
        <v>52</v>
      </c>
      <c r="I1776" s="8">
        <v>91</v>
      </c>
      <c r="J1776" s="8" t="s">
        <v>52</v>
      </c>
      <c r="K1776" s="8" t="s">
        <v>52</v>
      </c>
      <c r="L1776" s="8" t="s">
        <v>52</v>
      </c>
      <c r="M1776" s="8" t="s">
        <v>52</v>
      </c>
      <c r="N1776" s="8" t="s">
        <v>53</v>
      </c>
      <c r="O1776" s="8">
        <v>0</v>
      </c>
      <c r="P1776" s="8">
        <v>0</v>
      </c>
      <c r="Q1776" s="8" t="s">
        <v>86</v>
      </c>
      <c r="R1776" s="8" t="s">
        <v>711</v>
      </c>
      <c r="S1776" s="8">
        <v>58</v>
      </c>
      <c r="T1776" s="8">
        <v>0</v>
      </c>
      <c r="U1776" s="8">
        <v>0</v>
      </c>
      <c r="V1776" s="8">
        <v>0</v>
      </c>
      <c r="W1776" s="8">
        <v>0</v>
      </c>
      <c r="X1776" s="9">
        <v>0</v>
      </c>
      <c r="Y1776" s="10" t="e" cm="1">
        <f t="array" aca="1" ref="Y1776" ca="1">HYPERLINK("#"&amp;CELL("address",INDEX('[1]Table S5 DNV properties'!A4219:A16563,MATCH(A1776,'[1]Table S5 DNV properties'!A4219:A16563,0))),A1776)</f>
        <v>#N/A</v>
      </c>
    </row>
    <row r="1777" spans="1:25" ht="16" x14ac:dyDescent="0.2">
      <c r="A1777" s="8" t="s">
        <v>1866</v>
      </c>
      <c r="B1777" s="8" t="s">
        <v>85</v>
      </c>
      <c r="C1777" s="8">
        <v>1</v>
      </c>
      <c r="D1777" s="8">
        <v>14490</v>
      </c>
      <c r="E1777" s="8" t="s">
        <v>1</v>
      </c>
      <c r="F1777" s="8" t="s">
        <v>51</v>
      </c>
      <c r="G1777" s="11">
        <v>27.5</v>
      </c>
      <c r="H1777" s="11">
        <v>24.333333333333332</v>
      </c>
      <c r="I1777" s="8">
        <v>49</v>
      </c>
      <c r="J1777" s="8" t="s">
        <v>52</v>
      </c>
      <c r="K1777" s="8">
        <v>1</v>
      </c>
      <c r="L1777" s="8" t="s">
        <v>52</v>
      </c>
      <c r="M1777" s="8" t="s">
        <v>52</v>
      </c>
      <c r="N1777" s="8" t="s">
        <v>53</v>
      </c>
      <c r="O1777" s="8">
        <v>0</v>
      </c>
      <c r="P1777" s="8">
        <v>0</v>
      </c>
      <c r="Q1777" s="8" t="s">
        <v>86</v>
      </c>
      <c r="R1777" s="8" t="s">
        <v>711</v>
      </c>
      <c r="S1777" s="8">
        <v>63</v>
      </c>
      <c r="T1777" s="8">
        <v>2</v>
      </c>
      <c r="U1777" s="8">
        <v>2</v>
      </c>
      <c r="V1777" s="8">
        <v>2</v>
      </c>
      <c r="W1777" s="8">
        <v>2</v>
      </c>
      <c r="X1777" s="9">
        <v>2</v>
      </c>
      <c r="Y1777" s="10" t="str" cm="1">
        <f t="array" aca="1" ref="Y1777" ca="1">HYPERLINK("#"&amp;CELL("address",INDEX('[1]Table S5 DNV properties'!A4223:A16567,MATCH(A1777,'[1]Table S5 DNV properties'!A4223:A16567,0))),A1777)</f>
        <v>14490.p1</v>
      </c>
    </row>
    <row r="1778" spans="1:25" ht="16" x14ac:dyDescent="0.2">
      <c r="A1778" s="8" t="s">
        <v>1867</v>
      </c>
      <c r="B1778" s="8" t="s">
        <v>85</v>
      </c>
      <c r="C1778" s="8">
        <v>1</v>
      </c>
      <c r="D1778" s="8">
        <v>14491</v>
      </c>
      <c r="E1778" s="8" t="s">
        <v>1</v>
      </c>
      <c r="F1778" s="8" t="s">
        <v>51</v>
      </c>
      <c r="G1778" s="11">
        <v>31.916666666666668</v>
      </c>
      <c r="H1778" s="11">
        <v>30.333333333333332</v>
      </c>
      <c r="I1778" s="8">
        <v>123</v>
      </c>
      <c r="J1778" s="8" t="s">
        <v>52</v>
      </c>
      <c r="K1778" s="8">
        <v>1</v>
      </c>
      <c r="L1778" s="8" t="s">
        <v>52</v>
      </c>
      <c r="M1778" s="8" t="s">
        <v>52</v>
      </c>
      <c r="N1778" s="8" t="s">
        <v>53</v>
      </c>
      <c r="O1778" s="8">
        <v>0</v>
      </c>
      <c r="P1778" s="8">
        <v>0</v>
      </c>
      <c r="Q1778" s="8" t="s">
        <v>86</v>
      </c>
      <c r="R1778" s="8" t="s">
        <v>711</v>
      </c>
      <c r="S1778" s="8">
        <v>68</v>
      </c>
      <c r="T1778" s="8">
        <v>0</v>
      </c>
      <c r="U1778" s="8">
        <v>0</v>
      </c>
      <c r="V1778" s="8">
        <v>1</v>
      </c>
      <c r="W1778" s="8">
        <v>0</v>
      </c>
      <c r="X1778" s="9">
        <v>1</v>
      </c>
      <c r="Y1778" s="10" t="str" cm="1">
        <f t="array" aca="1" ref="Y1778" ca="1">HYPERLINK("#"&amp;CELL("address",INDEX('[1]Table S5 DNV properties'!A4225:A16569,MATCH(A1778,'[1]Table S5 DNV properties'!A4225:A16569,0))),A1778)</f>
        <v>14491.p1</v>
      </c>
    </row>
    <row r="1779" spans="1:25" ht="16" x14ac:dyDescent="0.2">
      <c r="A1779" s="8" t="s">
        <v>1868</v>
      </c>
      <c r="B1779" s="8" t="s">
        <v>85</v>
      </c>
      <c r="C1779" s="8">
        <v>1</v>
      </c>
      <c r="D1779" s="8">
        <v>14495</v>
      </c>
      <c r="E1779" s="8" t="s">
        <v>1</v>
      </c>
      <c r="F1779" s="8" t="s">
        <v>51</v>
      </c>
      <c r="G1779" s="11">
        <v>33.75</v>
      </c>
      <c r="H1779" s="11">
        <v>39.333333333333336</v>
      </c>
      <c r="I1779" s="8">
        <v>105</v>
      </c>
      <c r="J1779" s="8" t="s">
        <v>52</v>
      </c>
      <c r="K1779" s="8">
        <v>0</v>
      </c>
      <c r="L1779" s="8" t="s">
        <v>52</v>
      </c>
      <c r="M1779" s="8" t="s">
        <v>52</v>
      </c>
      <c r="N1779" s="8" t="s">
        <v>53</v>
      </c>
      <c r="O1779" s="8">
        <v>0</v>
      </c>
      <c r="P1779" s="8">
        <v>0</v>
      </c>
      <c r="Q1779" s="8" t="s">
        <v>86</v>
      </c>
      <c r="R1779" s="8" t="s">
        <v>711</v>
      </c>
      <c r="S1779" s="8">
        <v>71</v>
      </c>
      <c r="T1779" s="8">
        <v>0</v>
      </c>
      <c r="U1779" s="8">
        <v>0</v>
      </c>
      <c r="V1779" s="8">
        <v>0</v>
      </c>
      <c r="W1779" s="8">
        <v>0</v>
      </c>
      <c r="X1779" s="9">
        <v>1</v>
      </c>
      <c r="Y1779" s="10" t="str" cm="1">
        <f t="array" aca="1" ref="Y1779" ca="1">HYPERLINK("#"&amp;CELL("address",INDEX('[1]Table S5 DNV properties'!A4231:A16575,MATCH(A1779,'[1]Table S5 DNV properties'!A4231:A16575,0))),A1779)</f>
        <v>14495.p1</v>
      </c>
    </row>
    <row r="1780" spans="1:25" ht="16" x14ac:dyDescent="0.2">
      <c r="A1780" s="8" t="s">
        <v>1869</v>
      </c>
      <c r="B1780" s="8" t="s">
        <v>85</v>
      </c>
      <c r="C1780" s="8">
        <v>1</v>
      </c>
      <c r="D1780" s="8">
        <v>14497</v>
      </c>
      <c r="E1780" s="8" t="s">
        <v>1</v>
      </c>
      <c r="F1780" s="8" t="s">
        <v>51</v>
      </c>
      <c r="G1780" s="11">
        <v>27.416666666666668</v>
      </c>
      <c r="H1780" s="11">
        <v>20.833333333333332</v>
      </c>
      <c r="I1780" s="8">
        <v>107</v>
      </c>
      <c r="J1780" s="8" t="s">
        <v>52</v>
      </c>
      <c r="K1780" s="8">
        <v>0</v>
      </c>
      <c r="L1780" s="8" t="s">
        <v>52</v>
      </c>
      <c r="M1780" s="8" t="s">
        <v>52</v>
      </c>
      <c r="N1780" s="8" t="s">
        <v>53</v>
      </c>
      <c r="O1780" s="8">
        <v>0</v>
      </c>
      <c r="P1780" s="8">
        <v>0</v>
      </c>
      <c r="Q1780" s="8" t="s">
        <v>86</v>
      </c>
      <c r="R1780" s="8" t="s">
        <v>711</v>
      </c>
      <c r="S1780" s="8">
        <v>57</v>
      </c>
      <c r="T1780" s="8">
        <v>0</v>
      </c>
      <c r="U1780" s="8">
        <v>0</v>
      </c>
      <c r="V1780" s="8">
        <v>0</v>
      </c>
      <c r="W1780" s="8">
        <v>0</v>
      </c>
      <c r="X1780" s="9">
        <v>0</v>
      </c>
      <c r="Y1780" s="10" t="e" cm="1">
        <f t="array" aca="1" ref="Y1780" ca="1">HYPERLINK("#"&amp;CELL("address",INDEX('[1]Table S5 DNV properties'!A4235:A16579,MATCH(A1780,'[1]Table S5 DNV properties'!A4235:A16579,0))),A1780)</f>
        <v>#N/A</v>
      </c>
    </row>
    <row r="1781" spans="1:25" ht="16" x14ac:dyDescent="0.2">
      <c r="A1781" s="8" t="s">
        <v>1870</v>
      </c>
      <c r="B1781" s="8" t="s">
        <v>85</v>
      </c>
      <c r="C1781" s="8">
        <v>1</v>
      </c>
      <c r="D1781" s="8">
        <v>14498</v>
      </c>
      <c r="E1781" s="8" t="s">
        <v>1</v>
      </c>
      <c r="F1781" s="8" t="s">
        <v>51</v>
      </c>
      <c r="G1781" s="11">
        <v>38.583333333333336</v>
      </c>
      <c r="H1781" s="11">
        <v>35.333333333333336</v>
      </c>
      <c r="I1781" s="8">
        <v>113</v>
      </c>
      <c r="J1781" s="8" t="s">
        <v>101</v>
      </c>
      <c r="K1781" s="8">
        <v>0</v>
      </c>
      <c r="L1781" s="8" t="s">
        <v>52</v>
      </c>
      <c r="M1781" s="8" t="s">
        <v>102</v>
      </c>
      <c r="N1781" s="8" t="s">
        <v>53</v>
      </c>
      <c r="O1781" s="8">
        <v>0</v>
      </c>
      <c r="P1781" s="8">
        <v>0</v>
      </c>
      <c r="Q1781" s="8" t="s">
        <v>86</v>
      </c>
      <c r="R1781" s="8" t="s">
        <v>711</v>
      </c>
      <c r="S1781" s="8">
        <v>92</v>
      </c>
      <c r="T1781" s="8">
        <v>1</v>
      </c>
      <c r="U1781" s="8">
        <v>1</v>
      </c>
      <c r="V1781" s="8">
        <v>1</v>
      </c>
      <c r="W1781" s="8">
        <v>1</v>
      </c>
      <c r="X1781" s="9">
        <v>1</v>
      </c>
      <c r="Y1781" s="10" t="str" cm="1">
        <f t="array" aca="1" ref="Y1781" ca="1">HYPERLINK("#"&amp;CELL("address",INDEX('[1]Table S5 DNV properties'!A4237:A16581,MATCH(A1781,'[1]Table S5 DNV properties'!A4237:A16581,0))),A1781)</f>
        <v>14498.p1</v>
      </c>
    </row>
    <row r="1782" spans="1:25" ht="16" x14ac:dyDescent="0.2">
      <c r="A1782" s="8" t="s">
        <v>1871</v>
      </c>
      <c r="B1782" s="8" t="s">
        <v>85</v>
      </c>
      <c r="C1782" s="8">
        <v>1</v>
      </c>
      <c r="D1782" s="8">
        <v>14500</v>
      </c>
      <c r="E1782" s="8" t="s">
        <v>1</v>
      </c>
      <c r="F1782" s="8" t="s">
        <v>51</v>
      </c>
      <c r="G1782" s="11">
        <v>37.75</v>
      </c>
      <c r="H1782" s="11">
        <v>31</v>
      </c>
      <c r="I1782" s="8">
        <v>76</v>
      </c>
      <c r="J1782" s="8" t="s">
        <v>52</v>
      </c>
      <c r="K1782" s="8">
        <v>0</v>
      </c>
      <c r="L1782" s="8" t="s">
        <v>52</v>
      </c>
      <c r="M1782" s="8" t="s">
        <v>52</v>
      </c>
      <c r="N1782" s="8" t="s">
        <v>53</v>
      </c>
      <c r="O1782" s="8">
        <v>0</v>
      </c>
      <c r="P1782" s="8">
        <v>0</v>
      </c>
      <c r="Q1782" s="8" t="s">
        <v>86</v>
      </c>
      <c r="R1782" s="8" t="s">
        <v>711</v>
      </c>
      <c r="S1782" s="8">
        <v>62</v>
      </c>
      <c r="T1782" s="8">
        <v>0</v>
      </c>
      <c r="U1782" s="8">
        <v>0</v>
      </c>
      <c r="V1782" s="8">
        <v>2</v>
      </c>
      <c r="W1782" s="8">
        <v>0</v>
      </c>
      <c r="X1782" s="9">
        <v>2</v>
      </c>
      <c r="Y1782" s="10" t="str" cm="1">
        <f t="array" aca="1" ref="Y1782" ca="1">HYPERLINK("#"&amp;CELL("address",INDEX('[1]Table S5 DNV properties'!A4239:A16583,MATCH(A1782,'[1]Table S5 DNV properties'!A4239:A16583,0))),A1782)</f>
        <v>14500.p1</v>
      </c>
    </row>
    <row r="1783" spans="1:25" ht="16" x14ac:dyDescent="0.2">
      <c r="A1783" s="8" t="s">
        <v>1872</v>
      </c>
      <c r="B1783" s="8" t="s">
        <v>85</v>
      </c>
      <c r="C1783" s="8">
        <v>1</v>
      </c>
      <c r="D1783" s="8">
        <v>14505</v>
      </c>
      <c r="E1783" s="8" t="s">
        <v>1</v>
      </c>
      <c r="F1783" s="8" t="s">
        <v>51</v>
      </c>
      <c r="G1783" s="11">
        <v>38.166666666666664</v>
      </c>
      <c r="H1783" s="11">
        <v>41</v>
      </c>
      <c r="I1783" s="8">
        <v>33</v>
      </c>
      <c r="J1783" s="8" t="s">
        <v>52</v>
      </c>
      <c r="K1783" s="8">
        <v>0</v>
      </c>
      <c r="L1783" s="8" t="s">
        <v>52</v>
      </c>
      <c r="M1783" s="8" t="s">
        <v>52</v>
      </c>
      <c r="N1783" s="8" t="s">
        <v>53</v>
      </c>
      <c r="O1783" s="8">
        <v>0</v>
      </c>
      <c r="P1783" s="8">
        <v>0</v>
      </c>
      <c r="Q1783" s="8" t="s">
        <v>86</v>
      </c>
      <c r="R1783" s="8" t="s">
        <v>711</v>
      </c>
      <c r="S1783" s="8">
        <v>85</v>
      </c>
      <c r="T1783" s="8">
        <v>0</v>
      </c>
      <c r="U1783" s="8">
        <v>0</v>
      </c>
      <c r="V1783" s="8">
        <v>0</v>
      </c>
      <c r="W1783" s="8">
        <v>0</v>
      </c>
      <c r="X1783" s="9">
        <v>0</v>
      </c>
      <c r="Y1783" s="10" t="e" cm="1">
        <f t="array" aca="1" ref="Y1783" ca="1">HYPERLINK("#"&amp;CELL("address",INDEX('[1]Table S5 DNV properties'!A4247:A16591,MATCH(A1783,'[1]Table S5 DNV properties'!A4247:A16591,0))),A1783)</f>
        <v>#N/A</v>
      </c>
    </row>
    <row r="1784" spans="1:25" ht="16" x14ac:dyDescent="0.2">
      <c r="A1784" s="8" t="s">
        <v>1873</v>
      </c>
      <c r="B1784" s="8" t="s">
        <v>85</v>
      </c>
      <c r="C1784" s="8">
        <v>1</v>
      </c>
      <c r="D1784" s="8">
        <v>14507</v>
      </c>
      <c r="E1784" s="8" t="s">
        <v>1</v>
      </c>
      <c r="F1784" s="8" t="s">
        <v>51</v>
      </c>
      <c r="G1784" s="11" t="s">
        <v>52</v>
      </c>
      <c r="H1784" s="11" t="s">
        <v>52</v>
      </c>
      <c r="I1784" s="8">
        <v>106</v>
      </c>
      <c r="J1784" s="8" t="s">
        <v>52</v>
      </c>
      <c r="K1784" s="8" t="s">
        <v>52</v>
      </c>
      <c r="L1784" s="8" t="s">
        <v>52</v>
      </c>
      <c r="M1784" s="8" t="s">
        <v>52</v>
      </c>
      <c r="N1784" s="8" t="s">
        <v>53</v>
      </c>
      <c r="O1784" s="8">
        <v>0</v>
      </c>
      <c r="P1784" s="8">
        <v>0</v>
      </c>
      <c r="Q1784" s="8" t="s">
        <v>86</v>
      </c>
      <c r="R1784" s="8" t="s">
        <v>711</v>
      </c>
      <c r="S1784" s="8">
        <v>53</v>
      </c>
      <c r="T1784" s="8">
        <v>0</v>
      </c>
      <c r="U1784" s="8">
        <v>0</v>
      </c>
      <c r="V1784" s="8">
        <v>1</v>
      </c>
      <c r="W1784" s="8">
        <v>1</v>
      </c>
      <c r="X1784" s="9">
        <v>1</v>
      </c>
      <c r="Y1784" s="10" t="str" cm="1">
        <f t="array" aca="1" ref="Y1784" ca="1">HYPERLINK("#"&amp;CELL("address",INDEX('[1]Table S5 DNV properties'!A4251:A16595,MATCH(A1784,'[1]Table S5 DNV properties'!A4251:A16595,0))),A1784)</f>
        <v>14507.p1</v>
      </c>
    </row>
    <row r="1785" spans="1:25" ht="16" x14ac:dyDescent="0.2">
      <c r="A1785" s="8" t="s">
        <v>1874</v>
      </c>
      <c r="B1785" s="8" t="s">
        <v>85</v>
      </c>
      <c r="C1785" s="8">
        <v>1</v>
      </c>
      <c r="D1785" s="8">
        <v>14508</v>
      </c>
      <c r="E1785" s="8" t="s">
        <v>1</v>
      </c>
      <c r="F1785" s="8" t="s">
        <v>51</v>
      </c>
      <c r="G1785" s="11">
        <v>37.083333333333336</v>
      </c>
      <c r="H1785" s="11">
        <v>37.333333333333336</v>
      </c>
      <c r="I1785" s="8">
        <v>102</v>
      </c>
      <c r="J1785" s="8" t="s">
        <v>52</v>
      </c>
      <c r="K1785" s="8">
        <v>1</v>
      </c>
      <c r="L1785" s="8" t="s">
        <v>52</v>
      </c>
      <c r="M1785" s="8" t="s">
        <v>52</v>
      </c>
      <c r="N1785" s="8" t="s">
        <v>53</v>
      </c>
      <c r="O1785" s="8">
        <v>0</v>
      </c>
      <c r="P1785" s="8">
        <v>0</v>
      </c>
      <c r="Q1785" s="8" t="s">
        <v>86</v>
      </c>
      <c r="R1785" s="8" t="s">
        <v>711</v>
      </c>
      <c r="S1785" s="8">
        <v>84</v>
      </c>
      <c r="T1785" s="8">
        <v>0</v>
      </c>
      <c r="U1785" s="8">
        <v>0</v>
      </c>
      <c r="V1785" s="8">
        <v>0</v>
      </c>
      <c r="W1785" s="8">
        <v>0</v>
      </c>
      <c r="X1785" s="9">
        <v>0</v>
      </c>
      <c r="Y1785" s="10" t="e" cm="1">
        <f t="array" aca="1" ref="Y1785" ca="1">HYPERLINK("#"&amp;CELL("address",INDEX('[1]Table S5 DNV properties'!A4253:A16597,MATCH(A1785,'[1]Table S5 DNV properties'!A4253:A16597,0))),A1785)</f>
        <v>#N/A</v>
      </c>
    </row>
    <row r="1786" spans="1:25" ht="16" x14ac:dyDescent="0.2">
      <c r="A1786" s="8" t="s">
        <v>1875</v>
      </c>
      <c r="B1786" s="8" t="s">
        <v>85</v>
      </c>
      <c r="C1786" s="8">
        <v>1</v>
      </c>
      <c r="D1786" s="8">
        <v>14509</v>
      </c>
      <c r="E1786" s="8" t="s">
        <v>1</v>
      </c>
      <c r="F1786" s="8" t="s">
        <v>51</v>
      </c>
      <c r="G1786" s="11">
        <v>30.666666666666668</v>
      </c>
      <c r="H1786" s="11">
        <v>29.166666666666668</v>
      </c>
      <c r="I1786" s="8">
        <v>161</v>
      </c>
      <c r="J1786" s="8" t="s">
        <v>52</v>
      </c>
      <c r="K1786" s="8">
        <v>0</v>
      </c>
      <c r="L1786" s="8" t="s">
        <v>52</v>
      </c>
      <c r="M1786" s="8" t="s">
        <v>52</v>
      </c>
      <c r="N1786" s="8" t="s">
        <v>53</v>
      </c>
      <c r="O1786" s="8">
        <v>0</v>
      </c>
      <c r="P1786" s="8">
        <v>0</v>
      </c>
      <c r="Q1786" s="8" t="s">
        <v>86</v>
      </c>
      <c r="R1786" s="8" t="s">
        <v>711</v>
      </c>
      <c r="S1786" s="8">
        <v>60</v>
      </c>
      <c r="T1786" s="8">
        <v>0</v>
      </c>
      <c r="U1786" s="8">
        <v>0</v>
      </c>
      <c r="V1786" s="8">
        <v>0</v>
      </c>
      <c r="W1786" s="8">
        <v>0</v>
      </c>
      <c r="X1786" s="9">
        <v>0</v>
      </c>
      <c r="Y1786" s="10" t="e" cm="1">
        <f t="array" aca="1" ref="Y1786" ca="1">HYPERLINK("#"&amp;CELL("address",INDEX('[1]Table S5 DNV properties'!A4255:A16599,MATCH(A1786,'[1]Table S5 DNV properties'!A4255:A16599,0))),A1786)</f>
        <v>#N/A</v>
      </c>
    </row>
    <row r="1787" spans="1:25" ht="16" x14ac:dyDescent="0.2">
      <c r="A1787" s="8" t="s">
        <v>1876</v>
      </c>
      <c r="B1787" s="8" t="s">
        <v>85</v>
      </c>
      <c r="C1787" s="8">
        <v>1</v>
      </c>
      <c r="D1787" s="8">
        <v>14511</v>
      </c>
      <c r="E1787" s="8" t="s">
        <v>1</v>
      </c>
      <c r="F1787" s="8" t="s">
        <v>51</v>
      </c>
      <c r="G1787" s="11">
        <v>21.916666666666668</v>
      </c>
      <c r="H1787" s="11">
        <v>20.166666666666668</v>
      </c>
      <c r="I1787" s="8">
        <v>81</v>
      </c>
      <c r="J1787" s="8" t="s">
        <v>52</v>
      </c>
      <c r="K1787" s="8">
        <v>0</v>
      </c>
      <c r="L1787" s="8" t="s">
        <v>52</v>
      </c>
      <c r="M1787" s="8" t="s">
        <v>52</v>
      </c>
      <c r="N1787" s="8" t="s">
        <v>53</v>
      </c>
      <c r="O1787" s="8">
        <v>0</v>
      </c>
      <c r="P1787" s="8">
        <v>0</v>
      </c>
      <c r="Q1787" s="8" t="s">
        <v>86</v>
      </c>
      <c r="R1787" s="8" t="s">
        <v>711</v>
      </c>
      <c r="S1787" s="8">
        <v>47</v>
      </c>
      <c r="T1787" s="8">
        <v>0</v>
      </c>
      <c r="U1787" s="8">
        <v>0</v>
      </c>
      <c r="V1787" s="8">
        <v>0</v>
      </c>
      <c r="W1787" s="8">
        <v>0</v>
      </c>
      <c r="X1787" s="9">
        <v>1</v>
      </c>
      <c r="Y1787" s="10" t="str" cm="1">
        <f t="array" aca="1" ref="Y1787" ca="1">HYPERLINK("#"&amp;CELL("address",INDEX('[1]Table S5 DNV properties'!A4257:A16601,MATCH(A1787,'[1]Table S5 DNV properties'!A4257:A16601,0))),A1787)</f>
        <v>14511.p1</v>
      </c>
    </row>
    <row r="1788" spans="1:25" ht="16" x14ac:dyDescent="0.2">
      <c r="A1788" s="8" t="s">
        <v>1877</v>
      </c>
      <c r="B1788" s="8" t="s">
        <v>85</v>
      </c>
      <c r="C1788" s="8">
        <v>1</v>
      </c>
      <c r="D1788" s="8">
        <v>14513</v>
      </c>
      <c r="E1788" s="8" t="s">
        <v>1</v>
      </c>
      <c r="F1788" s="8" t="s">
        <v>51</v>
      </c>
      <c r="G1788" s="11">
        <v>40.25</v>
      </c>
      <c r="H1788" s="11">
        <v>39</v>
      </c>
      <c r="I1788" s="8">
        <v>26</v>
      </c>
      <c r="J1788" s="8" t="s">
        <v>52</v>
      </c>
      <c r="K1788" s="8">
        <v>0</v>
      </c>
      <c r="L1788" s="8" t="s">
        <v>52</v>
      </c>
      <c r="M1788" s="8" t="s">
        <v>94</v>
      </c>
      <c r="N1788" s="8" t="s">
        <v>95</v>
      </c>
      <c r="O1788" s="8">
        <v>0</v>
      </c>
      <c r="P1788" s="8">
        <v>3</v>
      </c>
      <c r="Q1788" s="8" t="s">
        <v>86</v>
      </c>
      <c r="R1788" s="8" t="s">
        <v>711</v>
      </c>
      <c r="S1788" s="8">
        <v>75</v>
      </c>
      <c r="T1788" s="8">
        <v>2</v>
      </c>
      <c r="U1788" s="8">
        <v>1</v>
      </c>
      <c r="V1788" s="8">
        <v>1</v>
      </c>
      <c r="W1788" s="8">
        <v>1</v>
      </c>
      <c r="X1788" s="9">
        <v>3</v>
      </c>
      <c r="Y1788" s="10" t="str" cm="1">
        <f t="array" aca="1" ref="Y1788" ca="1">HYPERLINK("#"&amp;CELL("address",INDEX('[1]Table S5 DNV properties'!A4259:A16603,MATCH(A1788,'[1]Table S5 DNV properties'!A4259:A16603,0))),A1788)</f>
        <v>14513.p1</v>
      </c>
    </row>
    <row r="1789" spans="1:25" ht="16" x14ac:dyDescent="0.2">
      <c r="A1789" s="8" t="s">
        <v>1878</v>
      </c>
      <c r="B1789" s="8" t="s">
        <v>85</v>
      </c>
      <c r="C1789" s="8">
        <v>1</v>
      </c>
      <c r="D1789" s="8">
        <v>14515</v>
      </c>
      <c r="E1789" s="8" t="s">
        <v>1</v>
      </c>
      <c r="F1789" s="8" t="s">
        <v>51</v>
      </c>
      <c r="G1789" s="11">
        <v>31.583333333333332</v>
      </c>
      <c r="H1789" s="11">
        <v>26.666666666666668</v>
      </c>
      <c r="I1789" s="8">
        <v>107</v>
      </c>
      <c r="J1789" s="8" t="s">
        <v>52</v>
      </c>
      <c r="K1789" s="8">
        <v>0</v>
      </c>
      <c r="L1789" s="8" t="s">
        <v>52</v>
      </c>
      <c r="M1789" s="8" t="s">
        <v>52</v>
      </c>
      <c r="N1789" s="8" t="s">
        <v>53</v>
      </c>
      <c r="O1789" s="8">
        <v>0</v>
      </c>
      <c r="P1789" s="8">
        <v>0</v>
      </c>
      <c r="Q1789" s="8" t="s">
        <v>86</v>
      </c>
      <c r="R1789" s="8" t="s">
        <v>711</v>
      </c>
      <c r="S1789" s="8">
        <v>67</v>
      </c>
      <c r="T1789" s="8">
        <v>0</v>
      </c>
      <c r="U1789" s="8">
        <v>0</v>
      </c>
      <c r="V1789" s="8">
        <v>0</v>
      </c>
      <c r="W1789" s="8">
        <v>0</v>
      </c>
      <c r="X1789" s="9">
        <v>0</v>
      </c>
      <c r="Y1789" s="10" t="e" cm="1">
        <f t="array" aca="1" ref="Y1789" ca="1">HYPERLINK("#"&amp;CELL("address",INDEX('[1]Table S5 DNV properties'!A4263:A16607,MATCH(A1789,'[1]Table S5 DNV properties'!A4263:A16607,0))),A1789)</f>
        <v>#N/A</v>
      </c>
    </row>
    <row r="1790" spans="1:25" ht="16" x14ac:dyDescent="0.2">
      <c r="A1790" s="8" t="s">
        <v>1879</v>
      </c>
      <c r="B1790" s="8" t="s">
        <v>85</v>
      </c>
      <c r="C1790" s="8">
        <v>1</v>
      </c>
      <c r="D1790" s="8">
        <v>14517</v>
      </c>
      <c r="E1790" s="8" t="s">
        <v>1</v>
      </c>
      <c r="F1790" s="8" t="s">
        <v>51</v>
      </c>
      <c r="G1790" s="11">
        <v>24.833333333333332</v>
      </c>
      <c r="H1790" s="11">
        <v>29.166666666666668</v>
      </c>
      <c r="I1790" s="8">
        <v>97</v>
      </c>
      <c r="J1790" s="8" t="s">
        <v>52</v>
      </c>
      <c r="K1790" s="8">
        <v>0</v>
      </c>
      <c r="L1790" s="8" t="s">
        <v>52</v>
      </c>
      <c r="M1790" s="8" t="s">
        <v>94</v>
      </c>
      <c r="N1790" s="8" t="s">
        <v>95</v>
      </c>
      <c r="O1790" s="8">
        <v>0</v>
      </c>
      <c r="P1790" s="8">
        <v>2</v>
      </c>
      <c r="Q1790" s="8" t="s">
        <v>86</v>
      </c>
      <c r="R1790" s="8" t="s">
        <v>711</v>
      </c>
      <c r="S1790" s="8">
        <v>58</v>
      </c>
      <c r="T1790" s="8">
        <v>0</v>
      </c>
      <c r="U1790" s="8">
        <v>0</v>
      </c>
      <c r="V1790" s="8">
        <v>0</v>
      </c>
      <c r="W1790" s="8">
        <v>0</v>
      </c>
      <c r="X1790" s="9">
        <v>0</v>
      </c>
      <c r="Y1790" s="10" t="e" cm="1">
        <f t="array" aca="1" ref="Y1790" ca="1">HYPERLINK("#"&amp;CELL("address",INDEX('[1]Table S5 DNV properties'!A4265:A16609,MATCH(A1790,'[1]Table S5 DNV properties'!A4265:A16609,0))),A1790)</f>
        <v>#N/A</v>
      </c>
    </row>
    <row r="1791" spans="1:25" ht="16" x14ac:dyDescent="0.2">
      <c r="A1791" s="8" t="s">
        <v>1880</v>
      </c>
      <c r="B1791" s="8" t="s">
        <v>85</v>
      </c>
      <c r="C1791" s="8">
        <v>1</v>
      </c>
      <c r="D1791" s="8">
        <v>14519</v>
      </c>
      <c r="E1791" s="8" t="s">
        <v>1</v>
      </c>
      <c r="F1791" s="8" t="s">
        <v>51</v>
      </c>
      <c r="G1791" s="11">
        <v>33.833333333333336</v>
      </c>
      <c r="H1791" s="11">
        <v>32.916666666666664</v>
      </c>
      <c r="I1791" s="8">
        <v>158</v>
      </c>
      <c r="J1791" s="8" t="s">
        <v>52</v>
      </c>
      <c r="K1791" s="8">
        <v>0</v>
      </c>
      <c r="L1791" s="8" t="s">
        <v>52</v>
      </c>
      <c r="M1791" s="8" t="s">
        <v>52</v>
      </c>
      <c r="N1791" s="8" t="s">
        <v>53</v>
      </c>
      <c r="O1791" s="8">
        <v>0</v>
      </c>
      <c r="P1791" s="8">
        <v>0</v>
      </c>
      <c r="Q1791" s="8" t="s">
        <v>86</v>
      </c>
      <c r="R1791" s="8" t="s">
        <v>711</v>
      </c>
      <c r="S1791" s="8">
        <v>86</v>
      </c>
      <c r="T1791" s="8">
        <v>0</v>
      </c>
      <c r="U1791" s="8">
        <v>0</v>
      </c>
      <c r="V1791" s="8">
        <v>1</v>
      </c>
      <c r="W1791" s="8">
        <v>1</v>
      </c>
      <c r="X1791" s="9">
        <v>1</v>
      </c>
      <c r="Y1791" s="10" t="str" cm="1">
        <f t="array" aca="1" ref="Y1791" ca="1">HYPERLINK("#"&amp;CELL("address",INDEX('[1]Table S5 DNV properties'!A4267:A16611,MATCH(A1791,'[1]Table S5 DNV properties'!A4267:A16611,0))),A1791)</f>
        <v>14519.p1</v>
      </c>
    </row>
    <row r="1792" spans="1:25" ht="16" x14ac:dyDescent="0.2">
      <c r="A1792" s="8" t="s">
        <v>1881</v>
      </c>
      <c r="B1792" s="8" t="s">
        <v>85</v>
      </c>
      <c r="C1792" s="8">
        <v>1</v>
      </c>
      <c r="D1792" s="8">
        <v>14520</v>
      </c>
      <c r="E1792" s="8" t="s">
        <v>1</v>
      </c>
      <c r="F1792" s="8" t="s">
        <v>51</v>
      </c>
      <c r="G1792" s="11">
        <v>37.166666666666664</v>
      </c>
      <c r="H1792" s="11">
        <v>41.416666666666664</v>
      </c>
      <c r="I1792" s="8">
        <v>74</v>
      </c>
      <c r="J1792" s="8" t="s">
        <v>52</v>
      </c>
      <c r="K1792" s="8">
        <v>0</v>
      </c>
      <c r="L1792" s="8" t="s">
        <v>52</v>
      </c>
      <c r="M1792" s="8" t="s">
        <v>52</v>
      </c>
      <c r="N1792" s="8" t="s">
        <v>53</v>
      </c>
      <c r="O1792" s="8">
        <v>0</v>
      </c>
      <c r="P1792" s="8">
        <v>0</v>
      </c>
      <c r="Q1792" s="8" t="s">
        <v>86</v>
      </c>
      <c r="R1792" s="8" t="s">
        <v>711</v>
      </c>
      <c r="S1792" s="8">
        <v>75</v>
      </c>
      <c r="T1792" s="8">
        <v>1</v>
      </c>
      <c r="U1792" s="8">
        <v>1</v>
      </c>
      <c r="V1792" s="8">
        <v>0</v>
      </c>
      <c r="W1792" s="8">
        <v>0</v>
      </c>
      <c r="X1792" s="9">
        <v>1</v>
      </c>
      <c r="Y1792" s="10" t="str" cm="1">
        <f t="array" aca="1" ref="Y1792" ca="1">HYPERLINK("#"&amp;CELL("address",INDEX('[1]Table S5 DNV properties'!A4269:A16613,MATCH(A1792,'[1]Table S5 DNV properties'!A4269:A16613,0))),A1792)</f>
        <v>14520.p1</v>
      </c>
    </row>
    <row r="1793" spans="1:25" ht="16" x14ac:dyDescent="0.2">
      <c r="A1793" s="8" t="s">
        <v>1882</v>
      </c>
      <c r="B1793" s="8" t="s">
        <v>85</v>
      </c>
      <c r="C1793" s="8">
        <v>1</v>
      </c>
      <c r="D1793" s="8">
        <v>14521</v>
      </c>
      <c r="E1793" s="8" t="s">
        <v>1</v>
      </c>
      <c r="F1793" s="8" t="s">
        <v>51</v>
      </c>
      <c r="G1793" s="11">
        <v>22.75</v>
      </c>
      <c r="H1793" s="11">
        <v>21.75</v>
      </c>
      <c r="I1793" s="8">
        <v>129</v>
      </c>
      <c r="J1793" s="8" t="s">
        <v>52</v>
      </c>
      <c r="K1793" s="8">
        <v>0</v>
      </c>
      <c r="L1793" s="8" t="s">
        <v>52</v>
      </c>
      <c r="M1793" s="8" t="s">
        <v>52</v>
      </c>
      <c r="N1793" s="8" t="s">
        <v>53</v>
      </c>
      <c r="O1793" s="8">
        <v>0</v>
      </c>
      <c r="P1793" s="8">
        <v>0</v>
      </c>
      <c r="Q1793" s="8" t="s">
        <v>86</v>
      </c>
      <c r="R1793" s="8" t="s">
        <v>711</v>
      </c>
      <c r="S1793" s="8">
        <v>46</v>
      </c>
      <c r="T1793" s="8">
        <v>0</v>
      </c>
      <c r="U1793" s="8">
        <v>0</v>
      </c>
      <c r="V1793" s="8">
        <v>0</v>
      </c>
      <c r="W1793" s="8">
        <v>0</v>
      </c>
      <c r="X1793" s="9">
        <v>1</v>
      </c>
      <c r="Y1793" s="10" t="str" cm="1">
        <f t="array" aca="1" ref="Y1793" ca="1">HYPERLINK("#"&amp;CELL("address",INDEX('[1]Table S5 DNV properties'!A4271:A16615,MATCH(A1793,'[1]Table S5 DNV properties'!A4271:A16615,0))),A1793)</f>
        <v>14521.p1</v>
      </c>
    </row>
    <row r="1794" spans="1:25" ht="16" x14ac:dyDescent="0.2">
      <c r="A1794" s="8" t="s">
        <v>1883</v>
      </c>
      <c r="B1794" s="8" t="s">
        <v>85</v>
      </c>
      <c r="C1794" s="8">
        <v>1</v>
      </c>
      <c r="D1794" s="8">
        <v>14522</v>
      </c>
      <c r="E1794" s="8" t="s">
        <v>1</v>
      </c>
      <c r="F1794" s="8" t="s">
        <v>51</v>
      </c>
      <c r="G1794" s="11">
        <v>34.916666666666664</v>
      </c>
      <c r="H1794" s="11">
        <v>33.666666666666664</v>
      </c>
      <c r="I1794" s="8">
        <v>43</v>
      </c>
      <c r="J1794" s="8" t="s">
        <v>52</v>
      </c>
      <c r="K1794" s="8">
        <v>0</v>
      </c>
      <c r="L1794" s="8" t="s">
        <v>52</v>
      </c>
      <c r="M1794" s="8" t="s">
        <v>52</v>
      </c>
      <c r="N1794" s="8" t="s">
        <v>53</v>
      </c>
      <c r="O1794" s="8">
        <v>0</v>
      </c>
      <c r="P1794" s="8">
        <v>0</v>
      </c>
      <c r="Q1794" s="8" t="s">
        <v>86</v>
      </c>
      <c r="R1794" s="8" t="s">
        <v>711</v>
      </c>
      <c r="S1794" s="8">
        <v>74</v>
      </c>
      <c r="T1794" s="8">
        <v>0</v>
      </c>
      <c r="U1794" s="8">
        <v>0</v>
      </c>
      <c r="V1794" s="8">
        <v>1</v>
      </c>
      <c r="W1794" s="8">
        <v>1</v>
      </c>
      <c r="X1794" s="9">
        <v>1</v>
      </c>
      <c r="Y1794" s="10" t="str" cm="1">
        <f t="array" aca="1" ref="Y1794" ca="1">HYPERLINK("#"&amp;CELL("address",INDEX('[1]Table S5 DNV properties'!A4273:A16617,MATCH(A1794,'[1]Table S5 DNV properties'!A4273:A16617,0))),A1794)</f>
        <v>14522.p1</v>
      </c>
    </row>
    <row r="1795" spans="1:25" ht="16" x14ac:dyDescent="0.2">
      <c r="A1795" s="8" t="s">
        <v>1884</v>
      </c>
      <c r="B1795" s="8" t="s">
        <v>85</v>
      </c>
      <c r="C1795" s="8">
        <v>1</v>
      </c>
      <c r="D1795" s="8">
        <v>14523</v>
      </c>
      <c r="E1795" s="8" t="s">
        <v>1</v>
      </c>
      <c r="F1795" s="8" t="s">
        <v>104</v>
      </c>
      <c r="G1795" s="11">
        <v>38.75</v>
      </c>
      <c r="H1795" s="11">
        <v>33.5</v>
      </c>
      <c r="I1795" s="8">
        <v>103</v>
      </c>
      <c r="J1795" s="8" t="s">
        <v>52</v>
      </c>
      <c r="K1795" s="8">
        <v>0</v>
      </c>
      <c r="L1795" s="8" t="s">
        <v>52</v>
      </c>
      <c r="M1795" s="8" t="s">
        <v>52</v>
      </c>
      <c r="N1795" s="8" t="s">
        <v>53</v>
      </c>
      <c r="O1795" s="8">
        <v>0</v>
      </c>
      <c r="P1795" s="8">
        <v>0</v>
      </c>
      <c r="Q1795" s="8" t="s">
        <v>86</v>
      </c>
      <c r="R1795" s="8" t="s">
        <v>711</v>
      </c>
      <c r="S1795" s="8">
        <v>81</v>
      </c>
      <c r="T1795" s="8">
        <v>2</v>
      </c>
      <c r="U1795" s="8">
        <v>2</v>
      </c>
      <c r="V1795" s="8">
        <v>2</v>
      </c>
      <c r="W1795" s="8">
        <v>2</v>
      </c>
      <c r="X1795" s="9">
        <v>2</v>
      </c>
      <c r="Y1795" s="10" t="str" cm="1">
        <f t="array" aca="1" ref="Y1795" ca="1">HYPERLINK("#"&amp;CELL("address",INDEX('[1]Table S5 DNV properties'!A4275:A16619,MATCH(A1795,'[1]Table S5 DNV properties'!A4275:A16619,0))),A1795)</f>
        <v>14523.p1</v>
      </c>
    </row>
    <row r="1796" spans="1:25" ht="16" x14ac:dyDescent="0.2">
      <c r="A1796" s="8" t="s">
        <v>1885</v>
      </c>
      <c r="B1796" s="8" t="s">
        <v>85</v>
      </c>
      <c r="C1796" s="8">
        <v>1</v>
      </c>
      <c r="D1796" s="8">
        <v>14524</v>
      </c>
      <c r="E1796" s="8" t="s">
        <v>1</v>
      </c>
      <c r="F1796" s="8" t="s">
        <v>51</v>
      </c>
      <c r="G1796" s="11">
        <v>25.25</v>
      </c>
      <c r="H1796" s="11">
        <v>23.333333333333332</v>
      </c>
      <c r="I1796" s="8">
        <v>71</v>
      </c>
      <c r="J1796" s="8" t="s">
        <v>52</v>
      </c>
      <c r="K1796" s="8">
        <v>0</v>
      </c>
      <c r="L1796" s="8" t="s">
        <v>52</v>
      </c>
      <c r="M1796" s="8" t="s">
        <v>52</v>
      </c>
      <c r="N1796" s="8" t="s">
        <v>53</v>
      </c>
      <c r="O1796" s="8">
        <v>0</v>
      </c>
      <c r="P1796" s="8">
        <v>0</v>
      </c>
      <c r="Q1796" s="8" t="s">
        <v>86</v>
      </c>
      <c r="R1796" s="8" t="s">
        <v>711</v>
      </c>
      <c r="S1796" s="8">
        <v>50</v>
      </c>
      <c r="T1796" s="8">
        <v>0</v>
      </c>
      <c r="U1796" s="8">
        <v>0</v>
      </c>
      <c r="V1796" s="8">
        <v>0</v>
      </c>
      <c r="W1796" s="8">
        <v>0</v>
      </c>
      <c r="X1796" s="9">
        <v>0</v>
      </c>
      <c r="Y1796" s="10" t="e" cm="1">
        <f t="array" aca="1" ref="Y1796" ca="1">HYPERLINK("#"&amp;CELL("address",INDEX('[1]Table S5 DNV properties'!A4277:A16621,MATCH(A1796,'[1]Table S5 DNV properties'!A4277:A16621,0))),A1796)</f>
        <v>#N/A</v>
      </c>
    </row>
    <row r="1797" spans="1:25" ht="16" x14ac:dyDescent="0.2">
      <c r="A1797" s="8" t="s">
        <v>1886</v>
      </c>
      <c r="B1797" s="8" t="s">
        <v>85</v>
      </c>
      <c r="C1797" s="8">
        <v>1</v>
      </c>
      <c r="D1797" s="8">
        <v>14525</v>
      </c>
      <c r="E1797" s="8" t="s">
        <v>1</v>
      </c>
      <c r="F1797" s="8" t="s">
        <v>51</v>
      </c>
      <c r="G1797" s="11">
        <v>43.333333333333336</v>
      </c>
      <c r="H1797" s="11">
        <v>38.833333333333336</v>
      </c>
      <c r="I1797" s="8">
        <v>10</v>
      </c>
      <c r="J1797" s="8" t="s">
        <v>52</v>
      </c>
      <c r="K1797" s="8">
        <v>0</v>
      </c>
      <c r="L1797" s="8" t="s">
        <v>52</v>
      </c>
      <c r="M1797" s="8" t="s">
        <v>94</v>
      </c>
      <c r="N1797" s="8" t="s">
        <v>95</v>
      </c>
      <c r="O1797" s="8">
        <v>0</v>
      </c>
      <c r="P1797" s="8">
        <v>3</v>
      </c>
      <c r="Q1797" s="8" t="s">
        <v>89</v>
      </c>
      <c r="R1797" s="8" t="s">
        <v>711</v>
      </c>
      <c r="S1797" s="8">
        <v>86</v>
      </c>
      <c r="T1797" s="8">
        <v>1</v>
      </c>
      <c r="U1797" s="8">
        <v>0</v>
      </c>
      <c r="V1797" s="8">
        <v>0</v>
      </c>
      <c r="W1797" s="8">
        <v>0</v>
      </c>
      <c r="X1797" s="9">
        <v>2</v>
      </c>
      <c r="Y1797" s="10" t="str" cm="1">
        <f t="array" aca="1" ref="Y1797" ca="1">HYPERLINK("#"&amp;CELL("address",INDEX('[1]Table S5 DNV properties'!A4279:A16623,MATCH(A1797,'[1]Table S5 DNV properties'!A4279:A16623,0))),A1797)</f>
        <v>14525.p1</v>
      </c>
    </row>
    <row r="1798" spans="1:25" ht="16" x14ac:dyDescent="0.2">
      <c r="A1798" s="8" t="s">
        <v>1887</v>
      </c>
      <c r="B1798" s="8" t="s">
        <v>85</v>
      </c>
      <c r="C1798" s="8">
        <v>1</v>
      </c>
      <c r="D1798" s="8">
        <v>14526</v>
      </c>
      <c r="E1798" s="8" t="s">
        <v>1</v>
      </c>
      <c r="F1798" s="8" t="s">
        <v>51</v>
      </c>
      <c r="G1798" s="11">
        <v>37.666666666666664</v>
      </c>
      <c r="H1798" s="11">
        <v>35.416666666666664</v>
      </c>
      <c r="I1798" s="8">
        <v>93</v>
      </c>
      <c r="J1798" s="8" t="s">
        <v>52</v>
      </c>
      <c r="K1798" s="8">
        <v>0</v>
      </c>
      <c r="L1798" s="8" t="s">
        <v>52</v>
      </c>
      <c r="M1798" s="8" t="s">
        <v>52</v>
      </c>
      <c r="N1798" s="8" t="s">
        <v>53</v>
      </c>
      <c r="O1798" s="8">
        <v>0</v>
      </c>
      <c r="P1798" s="8">
        <v>0</v>
      </c>
      <c r="Q1798" s="8" t="s">
        <v>86</v>
      </c>
      <c r="R1798" s="8" t="s">
        <v>711</v>
      </c>
      <c r="S1798" s="8">
        <v>69</v>
      </c>
      <c r="T1798" s="8">
        <v>0</v>
      </c>
      <c r="U1798" s="8">
        <v>1</v>
      </c>
      <c r="V1798" s="8">
        <v>2</v>
      </c>
      <c r="W1798" s="8">
        <v>0</v>
      </c>
      <c r="X1798" s="9">
        <v>2</v>
      </c>
      <c r="Y1798" s="10" t="str" cm="1">
        <f t="array" aca="1" ref="Y1798" ca="1">HYPERLINK("#"&amp;CELL("address",INDEX('[1]Table S5 DNV properties'!A4281:A16625,MATCH(A1798,'[1]Table S5 DNV properties'!A4281:A16625,0))),A1798)</f>
        <v>14526.p1</v>
      </c>
    </row>
    <row r="1799" spans="1:25" ht="16" x14ac:dyDescent="0.2">
      <c r="A1799" s="8" t="s">
        <v>1888</v>
      </c>
      <c r="B1799" s="8" t="s">
        <v>85</v>
      </c>
      <c r="C1799" s="8">
        <v>1</v>
      </c>
      <c r="D1799" s="8">
        <v>14531</v>
      </c>
      <c r="E1799" s="8" t="s">
        <v>1</v>
      </c>
      <c r="F1799" s="8" t="s">
        <v>51</v>
      </c>
      <c r="G1799" s="11">
        <v>34.416666666666664</v>
      </c>
      <c r="H1799" s="11">
        <v>34.916666666666664</v>
      </c>
      <c r="I1799" s="8">
        <v>26</v>
      </c>
      <c r="J1799" s="8" t="s">
        <v>52</v>
      </c>
      <c r="K1799" s="8">
        <v>1</v>
      </c>
      <c r="L1799" s="8" t="s">
        <v>52</v>
      </c>
      <c r="M1799" s="8" t="s">
        <v>52</v>
      </c>
      <c r="N1799" s="8" t="s">
        <v>53</v>
      </c>
      <c r="O1799" s="8">
        <v>0</v>
      </c>
      <c r="P1799" s="8">
        <v>0</v>
      </c>
      <c r="Q1799" s="8" t="s">
        <v>86</v>
      </c>
      <c r="R1799" s="8" t="s">
        <v>711</v>
      </c>
      <c r="S1799" s="8">
        <v>70</v>
      </c>
      <c r="T1799" s="8">
        <v>1</v>
      </c>
      <c r="U1799" s="8">
        <v>0</v>
      </c>
      <c r="V1799" s="8">
        <v>0</v>
      </c>
      <c r="W1799" s="8">
        <v>0</v>
      </c>
      <c r="X1799" s="9">
        <v>1</v>
      </c>
      <c r="Y1799" s="10" t="str" cm="1">
        <f t="array" aca="1" ref="Y1799" ca="1">HYPERLINK("#"&amp;CELL("address",INDEX('[1]Table S5 DNV properties'!A4285:A16629,MATCH(A1799,'[1]Table S5 DNV properties'!A4285:A16629,0))),A1799)</f>
        <v>14531.p1</v>
      </c>
    </row>
    <row r="1800" spans="1:25" ht="16" x14ac:dyDescent="0.2">
      <c r="A1800" s="8" t="s">
        <v>1889</v>
      </c>
      <c r="B1800" s="8" t="s">
        <v>85</v>
      </c>
      <c r="C1800" s="8">
        <v>1</v>
      </c>
      <c r="D1800" s="8">
        <v>14534</v>
      </c>
      <c r="E1800" s="8" t="s">
        <v>1</v>
      </c>
      <c r="F1800" s="8" t="s">
        <v>51</v>
      </c>
      <c r="G1800" s="11">
        <v>32.583333333333336</v>
      </c>
      <c r="H1800" s="11">
        <v>34.5</v>
      </c>
      <c r="I1800" s="8">
        <v>105</v>
      </c>
      <c r="J1800" s="8" t="s">
        <v>52</v>
      </c>
      <c r="K1800" s="8">
        <v>0</v>
      </c>
      <c r="L1800" s="8" t="s">
        <v>52</v>
      </c>
      <c r="M1800" s="8" t="s">
        <v>52</v>
      </c>
      <c r="N1800" s="8" t="s">
        <v>53</v>
      </c>
      <c r="O1800" s="8">
        <v>0</v>
      </c>
      <c r="P1800" s="8">
        <v>0</v>
      </c>
      <c r="Q1800" s="8" t="s">
        <v>86</v>
      </c>
      <c r="R1800" s="8" t="s">
        <v>711</v>
      </c>
      <c r="S1800" s="8">
        <v>83</v>
      </c>
      <c r="T1800" s="8">
        <v>0</v>
      </c>
      <c r="U1800" s="8">
        <v>1</v>
      </c>
      <c r="V1800" s="8">
        <v>1</v>
      </c>
      <c r="W1800" s="8">
        <v>1</v>
      </c>
      <c r="X1800" s="9">
        <v>1</v>
      </c>
      <c r="Y1800" s="10" t="str" cm="1">
        <f t="array" aca="1" ref="Y1800" ca="1">HYPERLINK("#"&amp;CELL("address",INDEX('[1]Table S5 DNV properties'!A4291:A16635,MATCH(A1800,'[1]Table S5 DNV properties'!A4291:A16635,0))),A1800)</f>
        <v>14534.p1</v>
      </c>
    </row>
    <row r="1801" spans="1:25" ht="16" x14ac:dyDescent="0.2">
      <c r="A1801" s="8" t="s">
        <v>1890</v>
      </c>
      <c r="B1801" s="8" t="s">
        <v>85</v>
      </c>
      <c r="C1801" s="8">
        <v>1</v>
      </c>
      <c r="D1801" s="8">
        <v>14535</v>
      </c>
      <c r="E1801" s="8" t="s">
        <v>1</v>
      </c>
      <c r="F1801" s="8" t="s">
        <v>51</v>
      </c>
      <c r="G1801" s="11">
        <v>36.166666666666664</v>
      </c>
      <c r="H1801" s="11">
        <v>35.75</v>
      </c>
      <c r="I1801" s="8">
        <v>95</v>
      </c>
      <c r="J1801" s="8" t="s">
        <v>52</v>
      </c>
      <c r="K1801" s="8">
        <v>1</v>
      </c>
      <c r="L1801" s="8" t="s">
        <v>52</v>
      </c>
      <c r="M1801" s="8" t="s">
        <v>52</v>
      </c>
      <c r="N1801" s="8" t="s">
        <v>53</v>
      </c>
      <c r="O1801" s="8">
        <v>0</v>
      </c>
      <c r="P1801" s="8">
        <v>0</v>
      </c>
      <c r="Q1801" s="8" t="s">
        <v>86</v>
      </c>
      <c r="R1801" s="8" t="s">
        <v>711</v>
      </c>
      <c r="S1801" s="8">
        <v>63</v>
      </c>
      <c r="T1801" s="8">
        <v>3</v>
      </c>
      <c r="U1801" s="8">
        <v>1</v>
      </c>
      <c r="V1801" s="8">
        <v>1</v>
      </c>
      <c r="W1801" s="8">
        <v>1</v>
      </c>
      <c r="X1801" s="9">
        <v>3</v>
      </c>
      <c r="Y1801" s="10" t="str" cm="1">
        <f t="array" aca="1" ref="Y1801" ca="1">HYPERLINK("#"&amp;CELL("address",INDEX('[1]Table S5 DNV properties'!A4293:A16637,MATCH(A1801,'[1]Table S5 DNV properties'!A4293:A16637,0))),A1801)</f>
        <v>14535.p1</v>
      </c>
    </row>
    <row r="1802" spans="1:25" ht="16" x14ac:dyDescent="0.2">
      <c r="A1802" s="8" t="s">
        <v>1891</v>
      </c>
      <c r="B1802" s="8" t="s">
        <v>85</v>
      </c>
      <c r="C1802" s="8">
        <v>1</v>
      </c>
      <c r="D1802" s="8">
        <v>14536</v>
      </c>
      <c r="E1802" s="8" t="s">
        <v>1</v>
      </c>
      <c r="F1802" s="8" t="s">
        <v>51</v>
      </c>
      <c r="G1802" s="11">
        <v>27.166666666666668</v>
      </c>
      <c r="H1802" s="11">
        <v>26</v>
      </c>
      <c r="I1802" s="8">
        <v>38</v>
      </c>
      <c r="J1802" s="8" t="s">
        <v>52</v>
      </c>
      <c r="K1802" s="8">
        <v>0</v>
      </c>
      <c r="L1802" s="8" t="s">
        <v>52</v>
      </c>
      <c r="M1802" s="8" t="s">
        <v>52</v>
      </c>
      <c r="N1802" s="8" t="s">
        <v>53</v>
      </c>
      <c r="O1802" s="8">
        <v>0</v>
      </c>
      <c r="P1802" s="8">
        <v>0</v>
      </c>
      <c r="Q1802" s="8" t="s">
        <v>86</v>
      </c>
      <c r="R1802" s="8" t="s">
        <v>711</v>
      </c>
      <c r="S1802" s="8">
        <v>66</v>
      </c>
      <c r="T1802" s="8">
        <v>0</v>
      </c>
      <c r="U1802" s="8">
        <v>0</v>
      </c>
      <c r="V1802" s="8">
        <v>0</v>
      </c>
      <c r="W1802" s="8">
        <v>1</v>
      </c>
      <c r="X1802" s="9">
        <v>1</v>
      </c>
      <c r="Y1802" s="10" t="str" cm="1">
        <f t="array" aca="1" ref="Y1802" ca="1">HYPERLINK("#"&amp;CELL("address",INDEX('[1]Table S5 DNV properties'!A4295:A16639,MATCH(A1802,'[1]Table S5 DNV properties'!A4295:A16639,0))),A1802)</f>
        <v>14536.p1</v>
      </c>
    </row>
    <row r="1803" spans="1:25" ht="16" x14ac:dyDescent="0.2">
      <c r="A1803" s="8" t="s">
        <v>1892</v>
      </c>
      <c r="B1803" s="8" t="s">
        <v>85</v>
      </c>
      <c r="C1803" s="8">
        <v>1</v>
      </c>
      <c r="D1803" s="8">
        <v>14537</v>
      </c>
      <c r="E1803" s="8" t="s">
        <v>1</v>
      </c>
      <c r="F1803" s="8" t="s">
        <v>51</v>
      </c>
      <c r="G1803" s="11">
        <v>36.25</v>
      </c>
      <c r="H1803" s="11">
        <v>30.666666666666668</v>
      </c>
      <c r="I1803" s="8">
        <v>95</v>
      </c>
      <c r="J1803" s="8" t="s">
        <v>52</v>
      </c>
      <c r="K1803" s="8">
        <v>1</v>
      </c>
      <c r="L1803" s="8" t="s">
        <v>52</v>
      </c>
      <c r="M1803" s="8" t="s">
        <v>52</v>
      </c>
      <c r="N1803" s="8" t="s">
        <v>53</v>
      </c>
      <c r="O1803" s="8">
        <v>0</v>
      </c>
      <c r="P1803" s="8">
        <v>0</v>
      </c>
      <c r="Q1803" s="8" t="s">
        <v>86</v>
      </c>
      <c r="R1803" s="8" t="s">
        <v>711</v>
      </c>
      <c r="S1803" s="8">
        <v>69</v>
      </c>
      <c r="T1803" s="8">
        <v>1</v>
      </c>
      <c r="U1803" s="8">
        <v>2</v>
      </c>
      <c r="V1803" s="8">
        <v>2</v>
      </c>
      <c r="W1803" s="8">
        <v>2</v>
      </c>
      <c r="X1803" s="9">
        <v>3</v>
      </c>
      <c r="Y1803" s="10" t="str" cm="1">
        <f t="array" aca="1" ref="Y1803" ca="1">HYPERLINK("#"&amp;CELL("address",INDEX('[1]Table S5 DNV properties'!A4297:A16641,MATCH(A1803,'[1]Table S5 DNV properties'!A4297:A16641,0))),A1803)</f>
        <v>14537.p1</v>
      </c>
    </row>
    <row r="1804" spans="1:25" ht="16" x14ac:dyDescent="0.2">
      <c r="A1804" s="8" t="s">
        <v>1893</v>
      </c>
      <c r="B1804" s="8" t="s">
        <v>85</v>
      </c>
      <c r="C1804" s="8">
        <v>1</v>
      </c>
      <c r="D1804" s="8">
        <v>14538</v>
      </c>
      <c r="E1804" s="8" t="s">
        <v>1</v>
      </c>
      <c r="F1804" s="8" t="s">
        <v>51</v>
      </c>
      <c r="G1804" s="11">
        <v>24.916666666666668</v>
      </c>
      <c r="H1804" s="11">
        <v>23.333333333333332</v>
      </c>
      <c r="I1804" s="8">
        <v>100</v>
      </c>
      <c r="J1804" s="8" t="s">
        <v>52</v>
      </c>
      <c r="K1804" s="8">
        <v>0</v>
      </c>
      <c r="L1804" s="8" t="s">
        <v>52</v>
      </c>
      <c r="M1804" s="8" t="s">
        <v>52</v>
      </c>
      <c r="N1804" s="8" t="s">
        <v>53</v>
      </c>
      <c r="O1804" s="8">
        <v>0</v>
      </c>
      <c r="P1804" s="8">
        <v>1</v>
      </c>
      <c r="Q1804" s="8" t="s">
        <v>86</v>
      </c>
      <c r="R1804" s="8" t="s">
        <v>711</v>
      </c>
      <c r="S1804" s="8">
        <v>49</v>
      </c>
      <c r="T1804" s="8">
        <v>0</v>
      </c>
      <c r="U1804" s="8">
        <v>0</v>
      </c>
      <c r="V1804" s="8">
        <v>0</v>
      </c>
      <c r="W1804" s="8">
        <v>0</v>
      </c>
      <c r="X1804" s="9">
        <v>0</v>
      </c>
      <c r="Y1804" s="10" t="e" cm="1">
        <f t="array" aca="1" ref="Y1804" ca="1">HYPERLINK("#"&amp;CELL("address",INDEX('[1]Table S5 DNV properties'!A4299:A16643,MATCH(A1804,'[1]Table S5 DNV properties'!A4299:A16643,0))),A1804)</f>
        <v>#N/A</v>
      </c>
    </row>
    <row r="1805" spans="1:25" ht="16" x14ac:dyDescent="0.2">
      <c r="A1805" s="8" t="s">
        <v>1894</v>
      </c>
      <c r="B1805" s="8" t="s">
        <v>85</v>
      </c>
      <c r="C1805" s="8">
        <v>1</v>
      </c>
      <c r="D1805" s="8">
        <v>14539</v>
      </c>
      <c r="E1805" s="8" t="s">
        <v>1</v>
      </c>
      <c r="F1805" s="8" t="s">
        <v>51</v>
      </c>
      <c r="G1805" s="11">
        <v>35.333333333333336</v>
      </c>
      <c r="H1805" s="11">
        <v>32.166666666666664</v>
      </c>
      <c r="I1805" s="8">
        <v>143</v>
      </c>
      <c r="J1805" s="8" t="s">
        <v>52</v>
      </c>
      <c r="K1805" s="8">
        <v>0</v>
      </c>
      <c r="L1805" s="8" t="s">
        <v>52</v>
      </c>
      <c r="M1805" s="8" t="s">
        <v>52</v>
      </c>
      <c r="N1805" s="8" t="s">
        <v>53</v>
      </c>
      <c r="O1805" s="8">
        <v>0</v>
      </c>
      <c r="P1805" s="8">
        <v>0</v>
      </c>
      <c r="Q1805" s="8" t="s">
        <v>86</v>
      </c>
      <c r="R1805" s="8" t="s">
        <v>711</v>
      </c>
      <c r="S1805" s="8">
        <v>65</v>
      </c>
      <c r="T1805" s="8">
        <v>0</v>
      </c>
      <c r="U1805" s="8">
        <v>0</v>
      </c>
      <c r="V1805" s="8">
        <v>0</v>
      </c>
      <c r="W1805" s="8">
        <v>0</v>
      </c>
      <c r="X1805" s="9">
        <v>1</v>
      </c>
      <c r="Y1805" s="10" t="str" cm="1">
        <f t="array" aca="1" ref="Y1805" ca="1">HYPERLINK("#"&amp;CELL("address",INDEX('[1]Table S5 DNV properties'!A4301:A16645,MATCH(A1805,'[1]Table S5 DNV properties'!A4301:A16645,0))),A1805)</f>
        <v>14539.p1</v>
      </c>
    </row>
    <row r="1806" spans="1:25" ht="16" x14ac:dyDescent="0.2">
      <c r="A1806" s="8" t="s">
        <v>1895</v>
      </c>
      <c r="B1806" s="8" t="s">
        <v>85</v>
      </c>
      <c r="C1806" s="8">
        <v>1</v>
      </c>
      <c r="D1806" s="8">
        <v>14540</v>
      </c>
      <c r="E1806" s="8" t="s">
        <v>1</v>
      </c>
      <c r="F1806" s="8" t="s">
        <v>51</v>
      </c>
      <c r="G1806" s="11">
        <v>28.083333333333332</v>
      </c>
      <c r="H1806" s="11">
        <v>26.916666666666668</v>
      </c>
      <c r="I1806" s="8">
        <v>71</v>
      </c>
      <c r="J1806" s="8" t="s">
        <v>52</v>
      </c>
      <c r="K1806" s="8">
        <v>1</v>
      </c>
      <c r="L1806" s="8" t="s">
        <v>52</v>
      </c>
      <c r="M1806" s="8" t="s">
        <v>52</v>
      </c>
      <c r="N1806" s="8" t="s">
        <v>53</v>
      </c>
      <c r="O1806" s="8">
        <v>0</v>
      </c>
      <c r="P1806" s="8">
        <v>0</v>
      </c>
      <c r="Q1806" s="8" t="s">
        <v>86</v>
      </c>
      <c r="R1806" s="8" t="s">
        <v>711</v>
      </c>
      <c r="S1806" s="8">
        <v>56</v>
      </c>
      <c r="T1806" s="8">
        <v>0</v>
      </c>
      <c r="U1806" s="8">
        <v>0</v>
      </c>
      <c r="V1806" s="8">
        <v>0</v>
      </c>
      <c r="W1806" s="8">
        <v>0</v>
      </c>
      <c r="X1806" s="9">
        <v>0</v>
      </c>
      <c r="Y1806" s="10" t="e" cm="1">
        <f t="array" aca="1" ref="Y1806" ca="1">HYPERLINK("#"&amp;CELL("address",INDEX('[1]Table S5 DNV properties'!A4303:A16647,MATCH(A1806,'[1]Table S5 DNV properties'!A4303:A16647,0))),A1806)</f>
        <v>#N/A</v>
      </c>
    </row>
    <row r="1807" spans="1:25" ht="16" x14ac:dyDescent="0.2">
      <c r="A1807" s="8" t="s">
        <v>1896</v>
      </c>
      <c r="B1807" s="8" t="s">
        <v>85</v>
      </c>
      <c r="C1807" s="8">
        <v>1</v>
      </c>
      <c r="D1807" s="8">
        <v>14541</v>
      </c>
      <c r="E1807" s="8" t="s">
        <v>1</v>
      </c>
      <c r="F1807" s="8" t="s">
        <v>51</v>
      </c>
      <c r="G1807" s="11">
        <v>33.083333333333336</v>
      </c>
      <c r="H1807" s="11">
        <v>28.75</v>
      </c>
      <c r="I1807" s="8">
        <v>114</v>
      </c>
      <c r="J1807" s="8" t="s">
        <v>52</v>
      </c>
      <c r="K1807" s="8">
        <v>0</v>
      </c>
      <c r="L1807" s="8" t="s">
        <v>52</v>
      </c>
      <c r="M1807" s="8" t="s">
        <v>189</v>
      </c>
      <c r="N1807" s="8" t="s">
        <v>53</v>
      </c>
      <c r="O1807" s="8">
        <v>0</v>
      </c>
      <c r="P1807" s="8">
        <v>0</v>
      </c>
      <c r="Q1807" s="8" t="s">
        <v>86</v>
      </c>
      <c r="R1807" s="8" t="s">
        <v>711</v>
      </c>
      <c r="S1807" s="8">
        <v>80</v>
      </c>
      <c r="T1807" s="8">
        <v>0</v>
      </c>
      <c r="U1807" s="8">
        <v>0</v>
      </c>
      <c r="V1807" s="8">
        <v>1</v>
      </c>
      <c r="W1807" s="8">
        <v>1</v>
      </c>
      <c r="X1807" s="9">
        <v>1</v>
      </c>
      <c r="Y1807" s="10" t="str" cm="1">
        <f t="array" aca="1" ref="Y1807" ca="1">HYPERLINK("#"&amp;CELL("address",INDEX('[1]Table S5 DNV properties'!A4305:A16649,MATCH(A1807,'[1]Table S5 DNV properties'!A4305:A16649,0))),A1807)</f>
        <v>14541.p1</v>
      </c>
    </row>
    <row r="1808" spans="1:25" ht="16" x14ac:dyDescent="0.2">
      <c r="A1808" s="8" t="s">
        <v>1897</v>
      </c>
      <c r="B1808" s="8" t="s">
        <v>85</v>
      </c>
      <c r="C1808" s="8">
        <v>1</v>
      </c>
      <c r="D1808" s="8">
        <v>14544</v>
      </c>
      <c r="E1808" s="8" t="s">
        <v>1</v>
      </c>
      <c r="F1808" s="8" t="s">
        <v>51</v>
      </c>
      <c r="G1808" s="11">
        <v>29.5</v>
      </c>
      <c r="H1808" s="11">
        <v>28.916666666666668</v>
      </c>
      <c r="I1808" s="8">
        <v>40</v>
      </c>
      <c r="J1808" s="8" t="s">
        <v>52</v>
      </c>
      <c r="K1808" s="8">
        <v>0</v>
      </c>
      <c r="L1808" s="8" t="s">
        <v>52</v>
      </c>
      <c r="M1808" s="8" t="s">
        <v>52</v>
      </c>
      <c r="N1808" s="8" t="s">
        <v>53</v>
      </c>
      <c r="O1808" s="8">
        <v>0</v>
      </c>
      <c r="P1808" s="8">
        <v>0</v>
      </c>
      <c r="Q1808" s="8" t="s">
        <v>86</v>
      </c>
      <c r="R1808" s="8" t="s">
        <v>711</v>
      </c>
      <c r="S1808" s="8">
        <v>64</v>
      </c>
      <c r="T1808" s="8">
        <v>1</v>
      </c>
      <c r="U1808" s="8">
        <v>1</v>
      </c>
      <c r="V1808" s="8">
        <v>1</v>
      </c>
      <c r="W1808" s="8">
        <v>1</v>
      </c>
      <c r="X1808" s="9">
        <v>1</v>
      </c>
      <c r="Y1808" s="10" t="str" cm="1">
        <f t="array" aca="1" ref="Y1808" ca="1">HYPERLINK("#"&amp;CELL("address",INDEX('[1]Table S5 DNV properties'!A4309:A16653,MATCH(A1808,'[1]Table S5 DNV properties'!A4309:A16653,0))),A1808)</f>
        <v>14544.p1</v>
      </c>
    </row>
    <row r="1809" spans="1:25" ht="16" x14ac:dyDescent="0.2">
      <c r="A1809" s="8" t="s">
        <v>1898</v>
      </c>
      <c r="B1809" s="8" t="s">
        <v>85</v>
      </c>
      <c r="C1809" s="8">
        <v>1</v>
      </c>
      <c r="D1809" s="8">
        <v>14545</v>
      </c>
      <c r="E1809" s="8" t="s">
        <v>1</v>
      </c>
      <c r="F1809" s="8" t="s">
        <v>51</v>
      </c>
      <c r="G1809" s="11">
        <v>34.25</v>
      </c>
      <c r="H1809" s="11">
        <v>30.5</v>
      </c>
      <c r="I1809" s="8">
        <v>98</v>
      </c>
      <c r="J1809" s="8" t="s">
        <v>52</v>
      </c>
      <c r="K1809" s="8">
        <v>0</v>
      </c>
      <c r="L1809" s="8" t="s">
        <v>52</v>
      </c>
      <c r="M1809" s="8" t="s">
        <v>52</v>
      </c>
      <c r="N1809" s="8" t="s">
        <v>53</v>
      </c>
      <c r="O1809" s="8">
        <v>0</v>
      </c>
      <c r="P1809" s="8">
        <v>0</v>
      </c>
      <c r="Q1809" s="8" t="s">
        <v>86</v>
      </c>
      <c r="R1809" s="8" t="s">
        <v>711</v>
      </c>
      <c r="S1809" s="8">
        <v>76</v>
      </c>
      <c r="T1809" s="8">
        <v>0</v>
      </c>
      <c r="U1809" s="8">
        <v>0</v>
      </c>
      <c r="V1809" s="8">
        <v>1</v>
      </c>
      <c r="W1809" s="8">
        <v>1</v>
      </c>
      <c r="X1809" s="9">
        <v>1</v>
      </c>
      <c r="Y1809" s="10" t="str" cm="1">
        <f t="array" aca="1" ref="Y1809" ca="1">HYPERLINK("#"&amp;CELL("address",INDEX('[1]Table S5 DNV properties'!A4311:A16655,MATCH(A1809,'[1]Table S5 DNV properties'!A4311:A16655,0))),A1809)</f>
        <v>14545.p1</v>
      </c>
    </row>
    <row r="1810" spans="1:25" ht="16" x14ac:dyDescent="0.2">
      <c r="A1810" s="8" t="s">
        <v>1899</v>
      </c>
      <c r="B1810" s="8" t="s">
        <v>85</v>
      </c>
      <c r="C1810" s="8">
        <v>1</v>
      </c>
      <c r="D1810" s="8">
        <v>14547</v>
      </c>
      <c r="E1810" s="8" t="s">
        <v>1</v>
      </c>
      <c r="F1810" s="8" t="s">
        <v>51</v>
      </c>
      <c r="G1810" s="11">
        <v>36.083333333333336</v>
      </c>
      <c r="H1810" s="11">
        <v>32.333333333333336</v>
      </c>
      <c r="I1810" s="8">
        <v>81</v>
      </c>
      <c r="J1810" s="8" t="s">
        <v>52</v>
      </c>
      <c r="K1810" s="8">
        <v>0</v>
      </c>
      <c r="L1810" s="8" t="s">
        <v>52</v>
      </c>
      <c r="M1810" s="8" t="s">
        <v>52</v>
      </c>
      <c r="N1810" s="8" t="s">
        <v>53</v>
      </c>
      <c r="O1810" s="8">
        <v>0</v>
      </c>
      <c r="P1810" s="8">
        <v>0</v>
      </c>
      <c r="Q1810" s="8" t="s">
        <v>86</v>
      </c>
      <c r="R1810" s="8" t="s">
        <v>711</v>
      </c>
      <c r="S1810" s="8">
        <v>62</v>
      </c>
      <c r="T1810" s="8">
        <v>0</v>
      </c>
      <c r="U1810" s="8">
        <v>1</v>
      </c>
      <c r="V1810" s="8">
        <v>0</v>
      </c>
      <c r="W1810" s="8">
        <v>0</v>
      </c>
      <c r="X1810" s="9">
        <v>2</v>
      </c>
      <c r="Y1810" s="10" t="str" cm="1">
        <f t="array" aca="1" ref="Y1810" ca="1">HYPERLINK("#"&amp;CELL("address",INDEX('[1]Table S5 DNV properties'!A4313:A16657,MATCH(A1810,'[1]Table S5 DNV properties'!A4313:A16657,0))),A1810)</f>
        <v>14547.p1</v>
      </c>
    </row>
    <row r="1811" spans="1:25" ht="16" x14ac:dyDescent="0.2">
      <c r="A1811" s="8" t="s">
        <v>1900</v>
      </c>
      <c r="B1811" s="8" t="s">
        <v>85</v>
      </c>
      <c r="C1811" s="8">
        <v>1</v>
      </c>
      <c r="D1811" s="8">
        <v>14548</v>
      </c>
      <c r="E1811" s="8" t="s">
        <v>1</v>
      </c>
      <c r="F1811" s="8" t="s">
        <v>51</v>
      </c>
      <c r="G1811" s="11">
        <v>24.166666666666668</v>
      </c>
      <c r="H1811" s="11">
        <v>24.083333333333332</v>
      </c>
      <c r="I1811" s="8">
        <v>91</v>
      </c>
      <c r="J1811" s="8" t="s">
        <v>52</v>
      </c>
      <c r="K1811" s="8">
        <v>0</v>
      </c>
      <c r="L1811" s="8" t="s">
        <v>52</v>
      </c>
      <c r="M1811" s="8" t="s">
        <v>52</v>
      </c>
      <c r="N1811" s="8" t="s">
        <v>53</v>
      </c>
      <c r="O1811" s="8">
        <v>0</v>
      </c>
      <c r="P1811" s="8">
        <v>0</v>
      </c>
      <c r="Q1811" s="8" t="s">
        <v>86</v>
      </c>
      <c r="R1811" s="8" t="s">
        <v>711</v>
      </c>
      <c r="S1811" s="8">
        <v>50</v>
      </c>
      <c r="T1811" s="8">
        <v>0</v>
      </c>
      <c r="U1811" s="8">
        <v>0</v>
      </c>
      <c r="V1811" s="8">
        <v>0</v>
      </c>
      <c r="W1811" s="8">
        <v>0</v>
      </c>
      <c r="X1811" s="9">
        <v>0</v>
      </c>
      <c r="Y1811" s="10" t="e" cm="1">
        <f t="array" aca="1" ref="Y1811" ca="1">HYPERLINK("#"&amp;CELL("address",INDEX('[1]Table S5 DNV properties'!A4315:A16659,MATCH(A1811,'[1]Table S5 DNV properties'!A4315:A16659,0))),A1811)</f>
        <v>#N/A</v>
      </c>
    </row>
    <row r="1812" spans="1:25" ht="16" x14ac:dyDescent="0.2">
      <c r="A1812" s="8" t="s">
        <v>1901</v>
      </c>
      <c r="B1812" s="8" t="s">
        <v>85</v>
      </c>
      <c r="C1812" s="8">
        <v>1</v>
      </c>
      <c r="D1812" s="8">
        <v>14551</v>
      </c>
      <c r="E1812" s="8" t="s">
        <v>1</v>
      </c>
      <c r="F1812" s="8" t="s">
        <v>51</v>
      </c>
      <c r="G1812" s="11">
        <v>39.916666666666664</v>
      </c>
      <c r="H1812" s="11">
        <v>35.583333333333336</v>
      </c>
      <c r="I1812" s="8">
        <v>133</v>
      </c>
      <c r="J1812" s="8" t="s">
        <v>52</v>
      </c>
      <c r="K1812" s="8">
        <v>0</v>
      </c>
      <c r="L1812" s="8" t="s">
        <v>52</v>
      </c>
      <c r="M1812" s="8" t="s">
        <v>52</v>
      </c>
      <c r="N1812" s="8" t="s">
        <v>53</v>
      </c>
      <c r="O1812" s="8">
        <v>0</v>
      </c>
      <c r="P1812" s="8">
        <v>0</v>
      </c>
      <c r="Q1812" s="8" t="s">
        <v>86</v>
      </c>
      <c r="R1812" s="8" t="s">
        <v>711</v>
      </c>
      <c r="S1812" s="8">
        <v>84</v>
      </c>
      <c r="T1812" s="8">
        <v>1</v>
      </c>
      <c r="U1812" s="8">
        <v>1</v>
      </c>
      <c r="V1812" s="8">
        <v>2</v>
      </c>
      <c r="W1812" s="8">
        <v>1</v>
      </c>
      <c r="X1812" s="9">
        <v>2</v>
      </c>
      <c r="Y1812" s="10" t="str" cm="1">
        <f t="array" aca="1" ref="Y1812" ca="1">HYPERLINK("#"&amp;CELL("address",INDEX('[1]Table S5 DNV properties'!A4321:A16665,MATCH(A1812,'[1]Table S5 DNV properties'!A4321:A16665,0))),A1812)</f>
        <v>14551.p1</v>
      </c>
    </row>
    <row r="1813" spans="1:25" ht="16" x14ac:dyDescent="0.2">
      <c r="A1813" s="8" t="s">
        <v>1902</v>
      </c>
      <c r="B1813" s="8" t="s">
        <v>85</v>
      </c>
      <c r="C1813" s="8">
        <v>1</v>
      </c>
      <c r="D1813" s="8">
        <v>14552</v>
      </c>
      <c r="E1813" s="8" t="s">
        <v>1</v>
      </c>
      <c r="F1813" s="8" t="s">
        <v>51</v>
      </c>
      <c r="G1813" s="11">
        <v>30.666666666666668</v>
      </c>
      <c r="H1813" s="11">
        <v>30.25</v>
      </c>
      <c r="I1813" s="8">
        <v>93</v>
      </c>
      <c r="J1813" s="8" t="s">
        <v>52</v>
      </c>
      <c r="K1813" s="8">
        <v>0</v>
      </c>
      <c r="L1813" s="8" t="s">
        <v>52</v>
      </c>
      <c r="M1813" s="8" t="s">
        <v>52</v>
      </c>
      <c r="N1813" s="8" t="s">
        <v>53</v>
      </c>
      <c r="O1813" s="8">
        <v>0</v>
      </c>
      <c r="P1813" s="8">
        <v>0</v>
      </c>
      <c r="Q1813" s="8" t="s">
        <v>86</v>
      </c>
      <c r="R1813" s="8" t="s">
        <v>711</v>
      </c>
      <c r="S1813" s="8">
        <v>64</v>
      </c>
      <c r="T1813" s="8">
        <v>1</v>
      </c>
      <c r="U1813" s="8">
        <v>2</v>
      </c>
      <c r="V1813" s="8">
        <v>0</v>
      </c>
      <c r="W1813" s="8">
        <v>1</v>
      </c>
      <c r="X1813" s="9">
        <v>2</v>
      </c>
      <c r="Y1813" s="10" t="str" cm="1">
        <f t="array" aca="1" ref="Y1813" ca="1">HYPERLINK("#"&amp;CELL("address",INDEX('[1]Table S5 DNV properties'!A4323:A16667,MATCH(A1813,'[1]Table S5 DNV properties'!A4323:A16667,0))),A1813)</f>
        <v>14552.p1</v>
      </c>
    </row>
    <row r="1814" spans="1:25" ht="16" x14ac:dyDescent="0.2">
      <c r="A1814" s="8" t="s">
        <v>1903</v>
      </c>
      <c r="B1814" s="8" t="s">
        <v>85</v>
      </c>
      <c r="C1814" s="8">
        <v>1</v>
      </c>
      <c r="D1814" s="8">
        <v>14554</v>
      </c>
      <c r="E1814" s="8" t="s">
        <v>1</v>
      </c>
      <c r="F1814" s="8" t="s">
        <v>51</v>
      </c>
      <c r="G1814" s="11">
        <v>36.583333333333336</v>
      </c>
      <c r="H1814" s="11">
        <v>32.083333333333336</v>
      </c>
      <c r="I1814" s="8">
        <v>73</v>
      </c>
      <c r="J1814" s="8" t="s">
        <v>52</v>
      </c>
      <c r="K1814" s="8">
        <v>0</v>
      </c>
      <c r="L1814" s="8" t="s">
        <v>52</v>
      </c>
      <c r="M1814" s="8" t="s">
        <v>52</v>
      </c>
      <c r="N1814" s="8" t="s">
        <v>53</v>
      </c>
      <c r="O1814" s="8">
        <v>0</v>
      </c>
      <c r="P1814" s="8">
        <v>0</v>
      </c>
      <c r="Q1814" s="8" t="s">
        <v>89</v>
      </c>
      <c r="R1814" s="8" t="s">
        <v>711</v>
      </c>
      <c r="S1814" s="8">
        <v>74</v>
      </c>
      <c r="T1814" s="8">
        <v>1</v>
      </c>
      <c r="U1814" s="8">
        <v>2</v>
      </c>
      <c r="V1814" s="8">
        <v>1</v>
      </c>
      <c r="W1814" s="8">
        <v>1</v>
      </c>
      <c r="X1814" s="9">
        <v>2</v>
      </c>
      <c r="Y1814" s="10" t="str" cm="1">
        <f t="array" aca="1" ref="Y1814" ca="1">HYPERLINK("#"&amp;CELL("address",INDEX('[1]Table S5 DNV properties'!A4325:A16669,MATCH(A1814,'[1]Table S5 DNV properties'!A4325:A16669,0))),A1814)</f>
        <v>14554.p1</v>
      </c>
    </row>
    <row r="1815" spans="1:25" ht="16" x14ac:dyDescent="0.2">
      <c r="A1815" s="8" t="s">
        <v>1904</v>
      </c>
      <c r="B1815" s="8" t="s">
        <v>85</v>
      </c>
      <c r="C1815" s="8">
        <v>1</v>
      </c>
      <c r="D1815" s="8">
        <v>14555</v>
      </c>
      <c r="E1815" s="8" t="s">
        <v>1</v>
      </c>
      <c r="F1815" s="8" t="s">
        <v>104</v>
      </c>
      <c r="G1815" s="11">
        <v>27.583333333333332</v>
      </c>
      <c r="H1815" s="11">
        <v>20.083333333333332</v>
      </c>
      <c r="I1815" s="8">
        <v>46</v>
      </c>
      <c r="J1815" s="8" t="s">
        <v>52</v>
      </c>
      <c r="K1815" s="8">
        <v>0</v>
      </c>
      <c r="L1815" s="8" t="s">
        <v>52</v>
      </c>
      <c r="M1815" s="8" t="s">
        <v>52</v>
      </c>
      <c r="N1815" s="8" t="s">
        <v>53</v>
      </c>
      <c r="O1815" s="8">
        <v>0</v>
      </c>
      <c r="P1815" s="8">
        <v>0</v>
      </c>
      <c r="Q1815" s="8" t="s">
        <v>86</v>
      </c>
      <c r="R1815" s="8" t="s">
        <v>711</v>
      </c>
      <c r="S1815" s="8">
        <v>55</v>
      </c>
      <c r="T1815" s="8">
        <v>2</v>
      </c>
      <c r="U1815" s="8">
        <v>2</v>
      </c>
      <c r="V1815" s="8">
        <v>2</v>
      </c>
      <c r="W1815" s="8">
        <v>2</v>
      </c>
      <c r="X1815" s="9">
        <v>2</v>
      </c>
      <c r="Y1815" s="10" t="str" cm="1">
        <f t="array" aca="1" ref="Y1815" ca="1">HYPERLINK("#"&amp;CELL("address",INDEX('[1]Table S5 DNV properties'!A4327:A16671,MATCH(A1815,'[1]Table S5 DNV properties'!A4327:A16671,0))),A1815)</f>
        <v>14555.p1</v>
      </c>
    </row>
    <row r="1816" spans="1:25" ht="16" x14ac:dyDescent="0.2">
      <c r="A1816" s="8" t="s">
        <v>1905</v>
      </c>
      <c r="B1816" s="8" t="s">
        <v>85</v>
      </c>
      <c r="C1816" s="8">
        <v>1</v>
      </c>
      <c r="D1816" s="8">
        <v>14558</v>
      </c>
      <c r="E1816" s="8" t="s">
        <v>1</v>
      </c>
      <c r="F1816" s="8" t="s">
        <v>51</v>
      </c>
      <c r="G1816" s="11">
        <v>30.583333333333332</v>
      </c>
      <c r="H1816" s="11">
        <v>30.583333333333332</v>
      </c>
      <c r="I1816" s="8">
        <v>118</v>
      </c>
      <c r="J1816" s="8" t="s">
        <v>52</v>
      </c>
      <c r="K1816" s="8">
        <v>0</v>
      </c>
      <c r="L1816" s="8" t="s">
        <v>52</v>
      </c>
      <c r="M1816" s="8" t="s">
        <v>52</v>
      </c>
      <c r="N1816" s="8" t="s">
        <v>53</v>
      </c>
      <c r="O1816" s="8">
        <v>0</v>
      </c>
      <c r="P1816" s="8">
        <v>0</v>
      </c>
      <c r="Q1816" s="8" t="s">
        <v>86</v>
      </c>
      <c r="R1816" s="8" t="s">
        <v>711</v>
      </c>
      <c r="S1816" s="8">
        <v>55</v>
      </c>
      <c r="T1816" s="8">
        <v>0</v>
      </c>
      <c r="U1816" s="8">
        <v>0</v>
      </c>
      <c r="V1816" s="8">
        <v>0</v>
      </c>
      <c r="W1816" s="8">
        <v>0</v>
      </c>
      <c r="X1816" s="9">
        <v>1</v>
      </c>
      <c r="Y1816" s="10" t="str" cm="1">
        <f t="array" aca="1" ref="Y1816" ca="1">HYPERLINK("#"&amp;CELL("address",INDEX('[1]Table S5 DNV properties'!A4331:A16675,MATCH(A1816,'[1]Table S5 DNV properties'!A4331:A16675,0))),A1816)</f>
        <v>14558.p1</v>
      </c>
    </row>
    <row r="1817" spans="1:25" ht="16" x14ac:dyDescent="0.2">
      <c r="A1817" s="8" t="s">
        <v>1906</v>
      </c>
      <c r="B1817" s="8" t="s">
        <v>85</v>
      </c>
      <c r="C1817" s="8">
        <v>1</v>
      </c>
      <c r="D1817" s="8">
        <v>14559</v>
      </c>
      <c r="E1817" s="8" t="s">
        <v>1</v>
      </c>
      <c r="F1817" s="8" t="s">
        <v>51</v>
      </c>
      <c r="G1817" s="11">
        <v>29.166666666666668</v>
      </c>
      <c r="H1817" s="11">
        <v>30.333333333333332</v>
      </c>
      <c r="I1817" s="8">
        <v>106</v>
      </c>
      <c r="J1817" s="8" t="s">
        <v>52</v>
      </c>
      <c r="K1817" s="8">
        <v>1</v>
      </c>
      <c r="L1817" s="8" t="s">
        <v>52</v>
      </c>
      <c r="M1817" s="8" t="s">
        <v>52</v>
      </c>
      <c r="N1817" s="8" t="s">
        <v>53</v>
      </c>
      <c r="O1817" s="8">
        <v>0</v>
      </c>
      <c r="P1817" s="8">
        <v>0</v>
      </c>
      <c r="Q1817" s="8" t="s">
        <v>89</v>
      </c>
      <c r="R1817" s="8" t="s">
        <v>711</v>
      </c>
      <c r="S1817" s="8">
        <v>54</v>
      </c>
      <c r="T1817" s="8">
        <v>0</v>
      </c>
      <c r="U1817" s="8">
        <v>1</v>
      </c>
      <c r="V1817" s="8">
        <v>0</v>
      </c>
      <c r="W1817" s="8">
        <v>0</v>
      </c>
      <c r="X1817" s="9">
        <v>1</v>
      </c>
      <c r="Y1817" s="10" t="str" cm="1">
        <f t="array" aca="1" ref="Y1817" ca="1">HYPERLINK("#"&amp;CELL("address",INDEX('[1]Table S5 DNV properties'!A4333:A16677,MATCH(A1817,'[1]Table S5 DNV properties'!A4333:A16677,0))),A1817)</f>
        <v>14559.p1</v>
      </c>
    </row>
    <row r="1818" spans="1:25" ht="16" x14ac:dyDescent="0.2">
      <c r="A1818" s="8" t="s">
        <v>1907</v>
      </c>
      <c r="B1818" s="8" t="s">
        <v>85</v>
      </c>
      <c r="C1818" s="8">
        <v>1</v>
      </c>
      <c r="D1818" s="8">
        <v>14560</v>
      </c>
      <c r="E1818" s="8" t="s">
        <v>1</v>
      </c>
      <c r="F1818" s="8" t="s">
        <v>51</v>
      </c>
      <c r="G1818" s="11">
        <v>44.416666666666664</v>
      </c>
      <c r="H1818" s="11">
        <v>38.833333333333336</v>
      </c>
      <c r="I1818" s="8">
        <v>102</v>
      </c>
      <c r="J1818" s="8" t="s">
        <v>52</v>
      </c>
      <c r="K1818" s="8">
        <v>0</v>
      </c>
      <c r="L1818" s="8" t="s">
        <v>52</v>
      </c>
      <c r="M1818" s="8" t="s">
        <v>52</v>
      </c>
      <c r="N1818" s="8" t="s">
        <v>53</v>
      </c>
      <c r="O1818" s="8">
        <v>0</v>
      </c>
      <c r="P1818" s="8">
        <v>0</v>
      </c>
      <c r="Q1818" s="8" t="s">
        <v>86</v>
      </c>
      <c r="R1818" s="8" t="s">
        <v>711</v>
      </c>
      <c r="S1818" s="8">
        <v>93</v>
      </c>
      <c r="T1818" s="8">
        <v>1</v>
      </c>
      <c r="U1818" s="8">
        <v>0</v>
      </c>
      <c r="V1818" s="8">
        <v>1</v>
      </c>
      <c r="W1818" s="8">
        <v>1</v>
      </c>
      <c r="X1818" s="9">
        <v>2</v>
      </c>
      <c r="Y1818" s="10" t="str" cm="1">
        <f t="array" aca="1" ref="Y1818" ca="1">HYPERLINK("#"&amp;CELL("address",INDEX('[1]Table S5 DNV properties'!A4335:A16679,MATCH(A1818,'[1]Table S5 DNV properties'!A4335:A16679,0))),A1818)</f>
        <v>14560.p1</v>
      </c>
    </row>
    <row r="1819" spans="1:25" ht="16" x14ac:dyDescent="0.2">
      <c r="A1819" s="8" t="s">
        <v>1908</v>
      </c>
      <c r="B1819" s="8" t="s">
        <v>85</v>
      </c>
      <c r="C1819" s="8">
        <v>1</v>
      </c>
      <c r="D1819" s="8">
        <v>14565</v>
      </c>
      <c r="E1819" s="8" t="s">
        <v>1</v>
      </c>
      <c r="F1819" s="8" t="s">
        <v>51</v>
      </c>
      <c r="G1819" s="11">
        <v>33.25</v>
      </c>
      <c r="H1819" s="11">
        <v>33.25</v>
      </c>
      <c r="I1819" s="8">
        <v>93</v>
      </c>
      <c r="J1819" s="8" t="s">
        <v>52</v>
      </c>
      <c r="K1819" s="8">
        <v>0</v>
      </c>
      <c r="L1819" s="8" t="s">
        <v>52</v>
      </c>
      <c r="M1819" s="8" t="s">
        <v>52</v>
      </c>
      <c r="N1819" s="8" t="s">
        <v>53</v>
      </c>
      <c r="O1819" s="8">
        <v>0</v>
      </c>
      <c r="P1819" s="8">
        <v>0</v>
      </c>
      <c r="Q1819" s="8" t="s">
        <v>86</v>
      </c>
      <c r="R1819" s="8" t="s">
        <v>711</v>
      </c>
      <c r="S1819" s="8">
        <v>81</v>
      </c>
      <c r="T1819" s="8">
        <v>0</v>
      </c>
      <c r="U1819" s="8">
        <v>0</v>
      </c>
      <c r="V1819" s="8">
        <v>0</v>
      </c>
      <c r="W1819" s="8">
        <v>0</v>
      </c>
      <c r="X1819" s="9">
        <v>1</v>
      </c>
      <c r="Y1819" s="10" t="str" cm="1">
        <f t="array" aca="1" ref="Y1819" ca="1">HYPERLINK("#"&amp;CELL("address",INDEX('[1]Table S5 DNV properties'!A4343:A16687,MATCH(A1819,'[1]Table S5 DNV properties'!A4343:A16687,0))),A1819)</f>
        <v>14565.p1</v>
      </c>
    </row>
    <row r="1820" spans="1:25" ht="16" x14ac:dyDescent="0.2">
      <c r="A1820" s="8" t="s">
        <v>1909</v>
      </c>
      <c r="B1820" s="8" t="s">
        <v>85</v>
      </c>
      <c r="C1820" s="8">
        <v>1</v>
      </c>
      <c r="D1820" s="8">
        <v>14566</v>
      </c>
      <c r="E1820" s="8" t="s">
        <v>1</v>
      </c>
      <c r="F1820" s="8" t="s">
        <v>51</v>
      </c>
      <c r="G1820" s="11">
        <v>29.083333333333332</v>
      </c>
      <c r="H1820" s="11">
        <v>24.916666666666668</v>
      </c>
      <c r="I1820" s="8">
        <v>28</v>
      </c>
      <c r="J1820" s="8" t="s">
        <v>52</v>
      </c>
      <c r="K1820" s="8">
        <v>0</v>
      </c>
      <c r="L1820" s="8" t="s">
        <v>52</v>
      </c>
      <c r="M1820" s="8" t="s">
        <v>52</v>
      </c>
      <c r="N1820" s="8" t="s">
        <v>53</v>
      </c>
      <c r="O1820" s="8">
        <v>0</v>
      </c>
      <c r="P1820" s="8">
        <v>0</v>
      </c>
      <c r="Q1820" s="8" t="s">
        <v>86</v>
      </c>
      <c r="R1820" s="8" t="s">
        <v>711</v>
      </c>
      <c r="S1820" s="8">
        <v>44</v>
      </c>
      <c r="T1820" s="8">
        <v>1</v>
      </c>
      <c r="U1820" s="8">
        <v>1</v>
      </c>
      <c r="V1820" s="8">
        <v>1</v>
      </c>
      <c r="W1820" s="8">
        <v>3</v>
      </c>
      <c r="X1820" s="9">
        <v>3</v>
      </c>
      <c r="Y1820" s="10" t="str" cm="1">
        <f t="array" aca="1" ref="Y1820" ca="1">HYPERLINK("#"&amp;CELL("address",INDEX('[1]Table S5 DNV properties'!A4345:A16689,MATCH(A1820,'[1]Table S5 DNV properties'!A4345:A16689,0))),A1820)</f>
        <v>14566.p1</v>
      </c>
    </row>
    <row r="1821" spans="1:25" ht="16" x14ac:dyDescent="0.2">
      <c r="A1821" s="8" t="s">
        <v>1910</v>
      </c>
      <c r="B1821" s="8" t="s">
        <v>85</v>
      </c>
      <c r="C1821" s="8">
        <v>1</v>
      </c>
      <c r="D1821" s="8">
        <v>14570</v>
      </c>
      <c r="E1821" s="8" t="s">
        <v>1</v>
      </c>
      <c r="F1821" s="8" t="s">
        <v>51</v>
      </c>
      <c r="G1821" s="11">
        <v>40.75</v>
      </c>
      <c r="H1821" s="11">
        <v>41.166666666666664</v>
      </c>
      <c r="I1821" s="8">
        <v>80</v>
      </c>
      <c r="J1821" s="8" t="s">
        <v>52</v>
      </c>
      <c r="K1821" s="8">
        <v>0</v>
      </c>
      <c r="L1821" s="8" t="s">
        <v>52</v>
      </c>
      <c r="M1821" s="8" t="s">
        <v>52</v>
      </c>
      <c r="N1821" s="8" t="s">
        <v>53</v>
      </c>
      <c r="O1821" s="8">
        <v>0</v>
      </c>
      <c r="P1821" s="8">
        <v>0</v>
      </c>
      <c r="Q1821" s="8" t="s">
        <v>86</v>
      </c>
      <c r="R1821" s="8" t="s">
        <v>711</v>
      </c>
      <c r="S1821" s="8">
        <v>77</v>
      </c>
      <c r="T1821" s="8">
        <v>1</v>
      </c>
      <c r="U1821" s="8">
        <v>1</v>
      </c>
      <c r="V1821" s="8">
        <v>2</v>
      </c>
      <c r="W1821" s="8">
        <v>1</v>
      </c>
      <c r="X1821" s="9">
        <v>3</v>
      </c>
      <c r="Y1821" s="10" t="str" cm="1">
        <f t="array" aca="1" ref="Y1821" ca="1">HYPERLINK("#"&amp;CELL("address",INDEX('[1]Table S5 DNV properties'!A4351:A16695,MATCH(A1821,'[1]Table S5 DNV properties'!A4351:A16695,0))),A1821)</f>
        <v>14570.p1</v>
      </c>
    </row>
    <row r="1822" spans="1:25" ht="16" x14ac:dyDescent="0.2">
      <c r="A1822" s="8" t="s">
        <v>1911</v>
      </c>
      <c r="B1822" s="8" t="s">
        <v>85</v>
      </c>
      <c r="C1822" s="8">
        <v>1</v>
      </c>
      <c r="D1822" s="8">
        <v>14572</v>
      </c>
      <c r="E1822" s="8" t="s">
        <v>1</v>
      </c>
      <c r="F1822" s="8" t="s">
        <v>51</v>
      </c>
      <c r="G1822" s="11">
        <v>38.833333333333336</v>
      </c>
      <c r="H1822" s="11">
        <v>32.666666666666664</v>
      </c>
      <c r="I1822" s="8">
        <v>67</v>
      </c>
      <c r="J1822" s="8" t="s">
        <v>52</v>
      </c>
      <c r="K1822" s="8">
        <v>0</v>
      </c>
      <c r="L1822" s="8" t="s">
        <v>52</v>
      </c>
      <c r="M1822" s="8" t="s">
        <v>52</v>
      </c>
      <c r="N1822" s="8" t="s">
        <v>53</v>
      </c>
      <c r="O1822" s="8">
        <v>0</v>
      </c>
      <c r="P1822" s="8">
        <v>0</v>
      </c>
      <c r="Q1822" s="8" t="s">
        <v>86</v>
      </c>
      <c r="R1822" s="8" t="s">
        <v>711</v>
      </c>
      <c r="S1822" s="8">
        <v>70</v>
      </c>
      <c r="T1822" s="8">
        <v>0</v>
      </c>
      <c r="U1822" s="8">
        <v>0</v>
      </c>
      <c r="V1822" s="8">
        <v>0</v>
      </c>
      <c r="W1822" s="8">
        <v>0</v>
      </c>
      <c r="X1822" s="9">
        <v>0</v>
      </c>
      <c r="Y1822" s="10" t="e" cm="1">
        <f t="array" aca="1" ref="Y1822" ca="1">HYPERLINK("#"&amp;CELL("address",INDEX('[1]Table S5 DNV properties'!A4355:A16699,MATCH(A1822,'[1]Table S5 DNV properties'!A4355:A16699,0))),A1822)</f>
        <v>#N/A</v>
      </c>
    </row>
    <row r="1823" spans="1:25" ht="16" x14ac:dyDescent="0.2">
      <c r="A1823" s="8" t="s">
        <v>1912</v>
      </c>
      <c r="B1823" s="8" t="s">
        <v>85</v>
      </c>
      <c r="C1823" s="8">
        <v>1</v>
      </c>
      <c r="D1823" s="8">
        <v>14577</v>
      </c>
      <c r="E1823" s="8" t="s">
        <v>1</v>
      </c>
      <c r="F1823" s="8" t="s">
        <v>51</v>
      </c>
      <c r="G1823" s="11">
        <v>32.166666666666664</v>
      </c>
      <c r="H1823" s="11">
        <v>29.333333333333332</v>
      </c>
      <c r="I1823" s="8">
        <v>116</v>
      </c>
      <c r="J1823" s="8" t="s">
        <v>52</v>
      </c>
      <c r="K1823" s="8">
        <v>0</v>
      </c>
      <c r="L1823" s="8" t="s">
        <v>52</v>
      </c>
      <c r="M1823" s="8" t="s">
        <v>52</v>
      </c>
      <c r="N1823" s="8" t="s">
        <v>53</v>
      </c>
      <c r="O1823" s="8">
        <v>0</v>
      </c>
      <c r="P1823" s="8">
        <v>0</v>
      </c>
      <c r="Q1823" s="8" t="s">
        <v>86</v>
      </c>
      <c r="R1823" s="8" t="s">
        <v>711</v>
      </c>
      <c r="S1823" s="8">
        <v>56</v>
      </c>
      <c r="T1823" s="8">
        <v>0</v>
      </c>
      <c r="U1823" s="8">
        <v>0</v>
      </c>
      <c r="V1823" s="8">
        <v>0</v>
      </c>
      <c r="W1823" s="8">
        <v>0</v>
      </c>
      <c r="X1823" s="9">
        <v>2</v>
      </c>
      <c r="Y1823" s="10" t="str" cm="1">
        <f t="array" aca="1" ref="Y1823" ca="1">HYPERLINK("#"&amp;CELL("address",INDEX('[1]Table S5 DNV properties'!A4365:A16709,MATCH(A1823,'[1]Table S5 DNV properties'!A4365:A16709,0))),A1823)</f>
        <v>14577.p1</v>
      </c>
    </row>
    <row r="1824" spans="1:25" ht="16" x14ac:dyDescent="0.2">
      <c r="A1824" s="8" t="s">
        <v>1913</v>
      </c>
      <c r="B1824" s="8" t="s">
        <v>85</v>
      </c>
      <c r="C1824" s="8">
        <v>1</v>
      </c>
      <c r="D1824" s="8">
        <v>14578</v>
      </c>
      <c r="E1824" s="8" t="s">
        <v>1</v>
      </c>
      <c r="F1824" s="8" t="s">
        <v>51</v>
      </c>
      <c r="G1824" s="11">
        <v>23.666666666666668</v>
      </c>
      <c r="H1824" s="11">
        <v>22.166666666666668</v>
      </c>
      <c r="I1824" s="8">
        <v>46</v>
      </c>
      <c r="J1824" s="8" t="s">
        <v>52</v>
      </c>
      <c r="K1824" s="8">
        <v>1</v>
      </c>
      <c r="L1824" s="8" t="s">
        <v>52</v>
      </c>
      <c r="M1824" s="8" t="s">
        <v>52</v>
      </c>
      <c r="N1824" s="8" t="s">
        <v>53</v>
      </c>
      <c r="O1824" s="8">
        <v>0</v>
      </c>
      <c r="P1824" s="8">
        <v>0</v>
      </c>
      <c r="Q1824" s="8" t="s">
        <v>86</v>
      </c>
      <c r="R1824" s="8" t="s">
        <v>711</v>
      </c>
      <c r="S1824" s="8">
        <v>44</v>
      </c>
      <c r="T1824" s="8">
        <v>0</v>
      </c>
      <c r="U1824" s="8">
        <v>0</v>
      </c>
      <c r="V1824" s="8">
        <v>0</v>
      </c>
      <c r="W1824" s="8">
        <v>0</v>
      </c>
      <c r="X1824" s="9">
        <v>1</v>
      </c>
      <c r="Y1824" s="10" t="str" cm="1">
        <f t="array" aca="1" ref="Y1824" ca="1">HYPERLINK("#"&amp;CELL("address",INDEX('[1]Table S5 DNV properties'!A4367:A16711,MATCH(A1824,'[1]Table S5 DNV properties'!A4367:A16711,0))),A1824)</f>
        <v>14578.p1</v>
      </c>
    </row>
    <row r="1825" spans="1:25" ht="16" x14ac:dyDescent="0.2">
      <c r="A1825" s="8" t="s">
        <v>1914</v>
      </c>
      <c r="B1825" s="8" t="s">
        <v>85</v>
      </c>
      <c r="C1825" s="8">
        <v>1</v>
      </c>
      <c r="D1825" s="8">
        <v>14579</v>
      </c>
      <c r="E1825" s="8" t="s">
        <v>1</v>
      </c>
      <c r="F1825" s="8" t="s">
        <v>104</v>
      </c>
      <c r="G1825" s="11">
        <v>36.583333333333336</v>
      </c>
      <c r="H1825" s="11">
        <v>24.333333333333332</v>
      </c>
      <c r="I1825" s="8">
        <v>19</v>
      </c>
      <c r="J1825" s="8" t="s">
        <v>52</v>
      </c>
      <c r="K1825" s="8">
        <v>0</v>
      </c>
      <c r="L1825" s="8" t="s">
        <v>52</v>
      </c>
      <c r="M1825" s="8" t="s">
        <v>1915</v>
      </c>
      <c r="N1825" s="8" t="s">
        <v>95</v>
      </c>
      <c r="O1825" s="8">
        <v>0</v>
      </c>
      <c r="P1825" s="8">
        <v>2</v>
      </c>
      <c r="Q1825" s="8" t="s">
        <v>86</v>
      </c>
      <c r="R1825" s="8" t="s">
        <v>711</v>
      </c>
      <c r="S1825" s="8">
        <v>81</v>
      </c>
      <c r="T1825" s="8">
        <v>0</v>
      </c>
      <c r="U1825" s="8">
        <v>0</v>
      </c>
      <c r="V1825" s="8">
        <v>0</v>
      </c>
      <c r="W1825" s="8">
        <v>0</v>
      </c>
      <c r="X1825" s="9">
        <v>1</v>
      </c>
      <c r="Y1825" s="10" t="str" cm="1">
        <f t="array" aca="1" ref="Y1825" ca="1">HYPERLINK("#"&amp;CELL("address",INDEX('[1]Table S5 DNV properties'!A4369:A16713,MATCH(A1825,'[1]Table S5 DNV properties'!A4369:A16713,0))),A1825)</f>
        <v>14579.p1</v>
      </c>
    </row>
    <row r="1826" spans="1:25" ht="16" x14ac:dyDescent="0.2">
      <c r="A1826" s="8" t="s">
        <v>1916</v>
      </c>
      <c r="B1826" s="8" t="s">
        <v>85</v>
      </c>
      <c r="C1826" s="8">
        <v>1</v>
      </c>
      <c r="D1826" s="8">
        <v>14582</v>
      </c>
      <c r="E1826" s="8" t="s">
        <v>1</v>
      </c>
      <c r="F1826" s="8" t="s">
        <v>104</v>
      </c>
      <c r="G1826" s="11">
        <v>28.666666666666668</v>
      </c>
      <c r="H1826" s="11">
        <v>35.833333333333336</v>
      </c>
      <c r="I1826" s="8">
        <v>95</v>
      </c>
      <c r="J1826" s="8" t="s">
        <v>52</v>
      </c>
      <c r="K1826" s="8">
        <v>0</v>
      </c>
      <c r="L1826" s="8" t="s">
        <v>52</v>
      </c>
      <c r="M1826" s="8" t="s">
        <v>52</v>
      </c>
      <c r="N1826" s="8" t="s">
        <v>53</v>
      </c>
      <c r="O1826" s="8">
        <v>0</v>
      </c>
      <c r="P1826" s="8">
        <v>0</v>
      </c>
      <c r="Q1826" s="8" t="s">
        <v>86</v>
      </c>
      <c r="R1826" s="8" t="s">
        <v>711</v>
      </c>
      <c r="S1826" s="8">
        <v>64</v>
      </c>
      <c r="T1826" s="8">
        <v>1</v>
      </c>
      <c r="U1826" s="8">
        <v>1</v>
      </c>
      <c r="V1826" s="8">
        <v>2</v>
      </c>
      <c r="W1826" s="8">
        <v>2</v>
      </c>
      <c r="X1826" s="9">
        <v>3</v>
      </c>
      <c r="Y1826" s="10" t="str" cm="1">
        <f t="array" aca="1" ref="Y1826" ca="1">HYPERLINK("#"&amp;CELL("address",INDEX('[1]Table S5 DNV properties'!A4371:A16715,MATCH(A1826,'[1]Table S5 DNV properties'!A4371:A16715,0))),A1826)</f>
        <v>14582.p1</v>
      </c>
    </row>
    <row r="1827" spans="1:25" ht="16" x14ac:dyDescent="0.2">
      <c r="A1827" s="8" t="s">
        <v>1917</v>
      </c>
      <c r="B1827" s="8" t="s">
        <v>85</v>
      </c>
      <c r="C1827" s="8">
        <v>1</v>
      </c>
      <c r="D1827" s="8">
        <v>14586</v>
      </c>
      <c r="E1827" s="8" t="s">
        <v>1</v>
      </c>
      <c r="F1827" s="8" t="s">
        <v>104</v>
      </c>
      <c r="G1827" s="11">
        <v>31.25</v>
      </c>
      <c r="H1827" s="11">
        <v>25.75</v>
      </c>
      <c r="I1827" s="8">
        <v>83</v>
      </c>
      <c r="J1827" s="8" t="s">
        <v>52</v>
      </c>
      <c r="K1827" s="8">
        <v>0</v>
      </c>
      <c r="L1827" s="8" t="s">
        <v>52</v>
      </c>
      <c r="M1827" s="8" t="s">
        <v>52</v>
      </c>
      <c r="N1827" s="8" t="s">
        <v>53</v>
      </c>
      <c r="O1827" s="8">
        <v>0</v>
      </c>
      <c r="P1827" s="8">
        <v>0</v>
      </c>
      <c r="Q1827" s="8" t="s">
        <v>86</v>
      </c>
      <c r="R1827" s="8" t="s">
        <v>711</v>
      </c>
      <c r="S1827" s="8">
        <v>58</v>
      </c>
      <c r="T1827" s="8">
        <v>0</v>
      </c>
      <c r="U1827" s="8">
        <v>0</v>
      </c>
      <c r="V1827" s="8">
        <v>0</v>
      </c>
      <c r="W1827" s="8">
        <v>0</v>
      </c>
      <c r="X1827" s="9">
        <v>1</v>
      </c>
      <c r="Y1827" s="10" t="str" cm="1">
        <f t="array" aca="1" ref="Y1827" ca="1">HYPERLINK("#"&amp;CELL("address",INDEX('[1]Table S5 DNV properties'!A4373:A16717,MATCH(A1827,'[1]Table S5 DNV properties'!A4373:A16717,0))),A1827)</f>
        <v>14586.p1</v>
      </c>
    </row>
    <row r="1828" spans="1:25" ht="16" x14ac:dyDescent="0.2">
      <c r="A1828" s="8" t="s">
        <v>1918</v>
      </c>
      <c r="B1828" s="8" t="s">
        <v>85</v>
      </c>
      <c r="C1828" s="8">
        <v>1</v>
      </c>
      <c r="D1828" s="8">
        <v>14587</v>
      </c>
      <c r="E1828" s="8" t="s">
        <v>1</v>
      </c>
      <c r="F1828" s="8" t="s">
        <v>51</v>
      </c>
      <c r="G1828" s="11">
        <v>31.083333333333332</v>
      </c>
      <c r="H1828" s="11">
        <v>24.25</v>
      </c>
      <c r="I1828" s="8">
        <v>103</v>
      </c>
      <c r="J1828" s="8" t="s">
        <v>52</v>
      </c>
      <c r="K1828" s="8">
        <v>1</v>
      </c>
      <c r="L1828" s="8" t="s">
        <v>52</v>
      </c>
      <c r="M1828" s="8" t="s">
        <v>52</v>
      </c>
      <c r="N1828" s="8" t="s">
        <v>53</v>
      </c>
      <c r="O1828" s="8">
        <v>0</v>
      </c>
      <c r="P1828" s="8">
        <v>0</v>
      </c>
      <c r="Q1828" s="8" t="s">
        <v>86</v>
      </c>
      <c r="R1828" s="8" t="s">
        <v>711</v>
      </c>
      <c r="S1828" s="8">
        <v>58</v>
      </c>
      <c r="T1828" s="8">
        <v>0</v>
      </c>
      <c r="U1828" s="8">
        <v>1</v>
      </c>
      <c r="V1828" s="8">
        <v>1</v>
      </c>
      <c r="W1828" s="8">
        <v>1</v>
      </c>
      <c r="X1828" s="9">
        <v>3</v>
      </c>
      <c r="Y1828" s="10" t="str" cm="1">
        <f t="array" aca="1" ref="Y1828" ca="1">HYPERLINK("#"&amp;CELL("address",INDEX('[1]Table S5 DNV properties'!A4375:A16719,MATCH(A1828,'[1]Table S5 DNV properties'!A4375:A16719,0))),A1828)</f>
        <v>14587.p1</v>
      </c>
    </row>
    <row r="1829" spans="1:25" ht="16" x14ac:dyDescent="0.2">
      <c r="A1829" s="8" t="s">
        <v>1919</v>
      </c>
      <c r="B1829" s="8" t="s">
        <v>85</v>
      </c>
      <c r="C1829" s="8">
        <v>1</v>
      </c>
      <c r="D1829" s="8">
        <v>14590</v>
      </c>
      <c r="E1829" s="8" t="s">
        <v>1</v>
      </c>
      <c r="F1829" s="8" t="s">
        <v>51</v>
      </c>
      <c r="G1829" s="11">
        <v>47.25</v>
      </c>
      <c r="H1829" s="11">
        <v>37.25</v>
      </c>
      <c r="I1829" s="8">
        <v>83</v>
      </c>
      <c r="J1829" s="8" t="s">
        <v>52</v>
      </c>
      <c r="K1829" s="8">
        <v>0</v>
      </c>
      <c r="L1829" s="8" t="s">
        <v>52</v>
      </c>
      <c r="M1829" s="8" t="s">
        <v>52</v>
      </c>
      <c r="N1829" s="8" t="s">
        <v>53</v>
      </c>
      <c r="O1829" s="8">
        <v>0</v>
      </c>
      <c r="P1829" s="8">
        <v>0</v>
      </c>
      <c r="Q1829" s="8" t="s">
        <v>86</v>
      </c>
      <c r="R1829" s="8" t="s">
        <v>711</v>
      </c>
      <c r="S1829" s="8">
        <v>99</v>
      </c>
      <c r="T1829" s="8">
        <v>1</v>
      </c>
      <c r="U1829" s="8">
        <v>1</v>
      </c>
      <c r="V1829" s="8">
        <v>1</v>
      </c>
      <c r="W1829" s="8">
        <v>1</v>
      </c>
      <c r="X1829" s="9">
        <v>1</v>
      </c>
      <c r="Y1829" s="10" t="str" cm="1">
        <f t="array" aca="1" ref="Y1829" ca="1">HYPERLINK("#"&amp;CELL("address",INDEX('[1]Table S5 DNV properties'!A4377:A16721,MATCH(A1829,'[1]Table S5 DNV properties'!A4377:A16721,0))),A1829)</f>
        <v>14590.p1</v>
      </c>
    </row>
    <row r="1830" spans="1:25" ht="16" x14ac:dyDescent="0.2">
      <c r="A1830" s="8" t="s">
        <v>1920</v>
      </c>
      <c r="B1830" s="8" t="s">
        <v>85</v>
      </c>
      <c r="C1830" s="8">
        <v>1</v>
      </c>
      <c r="D1830" s="8">
        <v>14591</v>
      </c>
      <c r="E1830" s="8" t="s">
        <v>1</v>
      </c>
      <c r="F1830" s="8" t="s">
        <v>51</v>
      </c>
      <c r="G1830" s="11">
        <v>32.5</v>
      </c>
      <c r="H1830" s="11">
        <v>29.916666666666668</v>
      </c>
      <c r="I1830" s="8">
        <v>139</v>
      </c>
      <c r="J1830" s="8" t="s">
        <v>52</v>
      </c>
      <c r="K1830" s="8">
        <v>0</v>
      </c>
      <c r="L1830" s="8" t="s">
        <v>52</v>
      </c>
      <c r="M1830" s="8" t="s">
        <v>52</v>
      </c>
      <c r="N1830" s="8" t="s">
        <v>53</v>
      </c>
      <c r="O1830" s="8">
        <v>0</v>
      </c>
      <c r="P1830" s="8">
        <v>0</v>
      </c>
      <c r="Q1830" s="8" t="s">
        <v>86</v>
      </c>
      <c r="R1830" s="8" t="s">
        <v>711</v>
      </c>
      <c r="S1830" s="8">
        <v>44</v>
      </c>
      <c r="T1830" s="8">
        <v>0</v>
      </c>
      <c r="U1830" s="8">
        <v>0</v>
      </c>
      <c r="V1830" s="8">
        <v>0</v>
      </c>
      <c r="W1830" s="8">
        <v>0</v>
      </c>
      <c r="X1830" s="9">
        <v>0</v>
      </c>
      <c r="Y1830" s="10" t="e" cm="1">
        <f t="array" aca="1" ref="Y1830" ca="1">HYPERLINK("#"&amp;CELL("address",INDEX('[1]Table S5 DNV properties'!A4379:A16723,MATCH(A1830,'[1]Table S5 DNV properties'!A4379:A16723,0))),A1830)</f>
        <v>#N/A</v>
      </c>
    </row>
    <row r="1831" spans="1:25" ht="16" x14ac:dyDescent="0.2">
      <c r="A1831" s="8" t="s">
        <v>1921</v>
      </c>
      <c r="B1831" s="8" t="s">
        <v>85</v>
      </c>
      <c r="C1831" s="8">
        <v>1</v>
      </c>
      <c r="D1831" s="8">
        <v>14592</v>
      </c>
      <c r="E1831" s="8" t="s">
        <v>1</v>
      </c>
      <c r="F1831" s="8" t="s">
        <v>51</v>
      </c>
      <c r="G1831" s="11">
        <v>35.5</v>
      </c>
      <c r="H1831" s="11">
        <v>33.75</v>
      </c>
      <c r="I1831" s="8">
        <v>26</v>
      </c>
      <c r="J1831" s="8" t="s">
        <v>52</v>
      </c>
      <c r="K1831" s="8">
        <v>1</v>
      </c>
      <c r="L1831" s="8" t="s">
        <v>52</v>
      </c>
      <c r="M1831" s="8" t="s">
        <v>52</v>
      </c>
      <c r="N1831" s="8" t="s">
        <v>53</v>
      </c>
      <c r="O1831" s="8">
        <v>0</v>
      </c>
      <c r="P1831" s="8">
        <v>0</v>
      </c>
      <c r="Q1831" s="8" t="s">
        <v>86</v>
      </c>
      <c r="R1831" s="8" t="s">
        <v>711</v>
      </c>
      <c r="S1831" s="8">
        <v>66</v>
      </c>
      <c r="T1831" s="8">
        <v>0</v>
      </c>
      <c r="U1831" s="8">
        <v>0</v>
      </c>
      <c r="V1831" s="8">
        <v>0</v>
      </c>
      <c r="W1831" s="8">
        <v>0</v>
      </c>
      <c r="X1831" s="9">
        <v>0</v>
      </c>
      <c r="Y1831" s="10" t="e" cm="1">
        <f t="array" aca="1" ref="Y1831" ca="1">HYPERLINK("#"&amp;CELL("address",INDEX('[1]Table S5 DNV properties'!A4381:A16725,MATCH(A1831,'[1]Table S5 DNV properties'!A4381:A16725,0))),A1831)</f>
        <v>#N/A</v>
      </c>
    </row>
    <row r="1832" spans="1:25" ht="16" x14ac:dyDescent="0.2">
      <c r="A1832" s="8" t="s">
        <v>1922</v>
      </c>
      <c r="B1832" s="8" t="s">
        <v>85</v>
      </c>
      <c r="C1832" s="8">
        <v>1</v>
      </c>
      <c r="D1832" s="8">
        <v>14593</v>
      </c>
      <c r="E1832" s="8" t="s">
        <v>1</v>
      </c>
      <c r="F1832" s="8" t="s">
        <v>51</v>
      </c>
      <c r="G1832" s="11">
        <v>29.25</v>
      </c>
      <c r="H1832" s="11">
        <v>28.5</v>
      </c>
      <c r="I1832" s="8">
        <v>113</v>
      </c>
      <c r="J1832" s="8" t="s">
        <v>52</v>
      </c>
      <c r="K1832" s="8">
        <v>0</v>
      </c>
      <c r="L1832" s="8" t="s">
        <v>52</v>
      </c>
      <c r="M1832" s="8" t="s">
        <v>52</v>
      </c>
      <c r="N1832" s="8" t="s">
        <v>53</v>
      </c>
      <c r="O1832" s="8">
        <v>0</v>
      </c>
      <c r="P1832" s="8">
        <v>0</v>
      </c>
      <c r="Q1832" s="8" t="s">
        <v>86</v>
      </c>
      <c r="R1832" s="8" t="s">
        <v>711</v>
      </c>
      <c r="S1832" s="8">
        <v>56</v>
      </c>
      <c r="T1832" s="8">
        <v>0</v>
      </c>
      <c r="U1832" s="8">
        <v>0</v>
      </c>
      <c r="V1832" s="8">
        <v>1</v>
      </c>
      <c r="W1832" s="8">
        <v>1</v>
      </c>
      <c r="X1832" s="9">
        <v>1</v>
      </c>
      <c r="Y1832" s="10" t="str" cm="1">
        <f t="array" aca="1" ref="Y1832" ca="1">HYPERLINK("#"&amp;CELL("address",INDEX('[1]Table S5 DNV properties'!A4383:A16727,MATCH(A1832,'[1]Table S5 DNV properties'!A4383:A16727,0))),A1832)</f>
        <v>14593.p1</v>
      </c>
    </row>
    <row r="1833" spans="1:25" ht="16" x14ac:dyDescent="0.2">
      <c r="A1833" s="8" t="s">
        <v>1923</v>
      </c>
      <c r="B1833" s="8" t="s">
        <v>85</v>
      </c>
      <c r="C1833" s="8">
        <v>1</v>
      </c>
      <c r="D1833" s="8">
        <v>14595</v>
      </c>
      <c r="E1833" s="8" t="s">
        <v>1</v>
      </c>
      <c r="F1833" s="8" t="s">
        <v>51</v>
      </c>
      <c r="G1833" s="11">
        <v>29.666666666666668</v>
      </c>
      <c r="H1833" s="11">
        <v>26.416666666666668</v>
      </c>
      <c r="I1833" s="8">
        <v>78</v>
      </c>
      <c r="J1833" s="8" t="s">
        <v>52</v>
      </c>
      <c r="K1833" s="8">
        <v>0</v>
      </c>
      <c r="L1833" s="8" t="s">
        <v>52</v>
      </c>
      <c r="M1833" s="8" t="s">
        <v>52</v>
      </c>
      <c r="N1833" s="8" t="s">
        <v>53</v>
      </c>
      <c r="O1833" s="8">
        <v>0</v>
      </c>
      <c r="P1833" s="8">
        <v>0</v>
      </c>
      <c r="Q1833" s="8" t="s">
        <v>86</v>
      </c>
      <c r="R1833" s="8" t="s">
        <v>711</v>
      </c>
      <c r="S1833" s="8">
        <v>53</v>
      </c>
      <c r="T1833" s="8">
        <v>1</v>
      </c>
      <c r="U1833" s="8">
        <v>0</v>
      </c>
      <c r="V1833" s="8">
        <v>2</v>
      </c>
      <c r="W1833" s="8">
        <v>0</v>
      </c>
      <c r="X1833" s="9">
        <v>2</v>
      </c>
      <c r="Y1833" s="10" t="str" cm="1">
        <f t="array" aca="1" ref="Y1833" ca="1">HYPERLINK("#"&amp;CELL("address",INDEX('[1]Table S5 DNV properties'!A4387:A16731,MATCH(A1833,'[1]Table S5 DNV properties'!A4387:A16731,0))),A1833)</f>
        <v>14595.p1</v>
      </c>
    </row>
    <row r="1834" spans="1:25" ht="16" x14ac:dyDescent="0.2">
      <c r="A1834" s="8" t="s">
        <v>1924</v>
      </c>
      <c r="B1834" s="8" t="s">
        <v>85</v>
      </c>
      <c r="C1834" s="8">
        <v>1</v>
      </c>
      <c r="D1834" s="8">
        <v>14596</v>
      </c>
      <c r="E1834" s="8" t="s">
        <v>1</v>
      </c>
      <c r="F1834" s="8" t="s">
        <v>51</v>
      </c>
      <c r="G1834" s="11">
        <v>21.75</v>
      </c>
      <c r="H1834" s="11">
        <v>22.5</v>
      </c>
      <c r="I1834" s="8">
        <v>90</v>
      </c>
      <c r="J1834" s="8" t="s">
        <v>52</v>
      </c>
      <c r="K1834" s="8">
        <v>1</v>
      </c>
      <c r="L1834" s="8" t="s">
        <v>52</v>
      </c>
      <c r="M1834" s="8" t="s">
        <v>52</v>
      </c>
      <c r="N1834" s="8" t="s">
        <v>53</v>
      </c>
      <c r="O1834" s="8">
        <v>0</v>
      </c>
      <c r="P1834" s="8">
        <v>0</v>
      </c>
      <c r="Q1834" s="8" t="s">
        <v>86</v>
      </c>
      <c r="R1834" s="8" t="s">
        <v>711</v>
      </c>
      <c r="S1834" s="8">
        <v>44</v>
      </c>
      <c r="T1834" s="8">
        <v>1</v>
      </c>
      <c r="U1834" s="8">
        <v>0</v>
      </c>
      <c r="V1834" s="8">
        <v>0</v>
      </c>
      <c r="W1834" s="8">
        <v>0</v>
      </c>
      <c r="X1834" s="9">
        <v>1</v>
      </c>
      <c r="Y1834" s="10" t="str" cm="1">
        <f t="array" aca="1" ref="Y1834" ca="1">HYPERLINK("#"&amp;CELL("address",INDEX('[1]Table S5 DNV properties'!A4389:A16733,MATCH(A1834,'[1]Table S5 DNV properties'!A4389:A16733,0))),A1834)</f>
        <v>14596.p1</v>
      </c>
    </row>
    <row r="1835" spans="1:25" ht="16" x14ac:dyDescent="0.2">
      <c r="A1835" s="8" t="s">
        <v>1925</v>
      </c>
      <c r="B1835" s="8" t="s">
        <v>85</v>
      </c>
      <c r="C1835" s="8">
        <v>1</v>
      </c>
      <c r="D1835" s="8">
        <v>14600</v>
      </c>
      <c r="E1835" s="8" t="s">
        <v>1</v>
      </c>
      <c r="F1835" s="8" t="s">
        <v>51</v>
      </c>
      <c r="G1835" s="11" t="s">
        <v>52</v>
      </c>
      <c r="H1835" s="11" t="s">
        <v>52</v>
      </c>
      <c r="I1835" s="8">
        <v>66</v>
      </c>
      <c r="J1835" s="8" t="s">
        <v>52</v>
      </c>
      <c r="K1835" s="8" t="s">
        <v>52</v>
      </c>
      <c r="L1835" s="8" t="s">
        <v>52</v>
      </c>
      <c r="M1835" s="8" t="s">
        <v>52</v>
      </c>
      <c r="N1835" s="8" t="s">
        <v>53</v>
      </c>
      <c r="O1835" s="8">
        <v>0</v>
      </c>
      <c r="P1835" s="8">
        <v>0</v>
      </c>
      <c r="Q1835" s="8" t="s">
        <v>86</v>
      </c>
      <c r="R1835" s="8" t="s">
        <v>711</v>
      </c>
      <c r="S1835" s="8">
        <v>69</v>
      </c>
      <c r="T1835" s="8">
        <v>1</v>
      </c>
      <c r="U1835" s="8">
        <v>1</v>
      </c>
      <c r="V1835" s="8">
        <v>1</v>
      </c>
      <c r="W1835" s="8">
        <v>2</v>
      </c>
      <c r="X1835" s="9">
        <v>2</v>
      </c>
      <c r="Y1835" s="10" t="str" cm="1">
        <f t="array" aca="1" ref="Y1835" ca="1">HYPERLINK("#"&amp;CELL("address",INDEX('[1]Table S5 DNV properties'!A4397:A16741,MATCH(A1835,'[1]Table S5 DNV properties'!A4397:A16741,0))),A1835)</f>
        <v>14600.p1</v>
      </c>
    </row>
    <row r="1836" spans="1:25" ht="16" x14ac:dyDescent="0.2">
      <c r="A1836" s="8" t="s">
        <v>1926</v>
      </c>
      <c r="B1836" s="8" t="s">
        <v>85</v>
      </c>
      <c r="C1836" s="8">
        <v>1</v>
      </c>
      <c r="D1836" s="8">
        <v>14603</v>
      </c>
      <c r="E1836" s="8" t="s">
        <v>1</v>
      </c>
      <c r="F1836" s="8" t="s">
        <v>51</v>
      </c>
      <c r="G1836" s="11">
        <v>39.416666666666664</v>
      </c>
      <c r="H1836" s="11">
        <v>38.25</v>
      </c>
      <c r="I1836" s="8">
        <v>74</v>
      </c>
      <c r="J1836" s="8" t="s">
        <v>52</v>
      </c>
      <c r="K1836" s="8">
        <v>0</v>
      </c>
      <c r="L1836" s="8" t="s">
        <v>52</v>
      </c>
      <c r="M1836" s="8" t="s">
        <v>52</v>
      </c>
      <c r="N1836" s="8" t="s">
        <v>53</v>
      </c>
      <c r="O1836" s="8">
        <v>0</v>
      </c>
      <c r="P1836" s="8">
        <v>0</v>
      </c>
      <c r="Q1836" s="8" t="s">
        <v>86</v>
      </c>
      <c r="R1836" s="8" t="s">
        <v>711</v>
      </c>
      <c r="S1836" s="8">
        <v>60</v>
      </c>
      <c r="T1836" s="8">
        <v>0</v>
      </c>
      <c r="U1836" s="8">
        <v>0</v>
      </c>
      <c r="V1836" s="8">
        <v>0</v>
      </c>
      <c r="W1836" s="8">
        <v>0</v>
      </c>
      <c r="X1836" s="9">
        <v>0</v>
      </c>
      <c r="Y1836" s="10" t="e" cm="1">
        <f t="array" aca="1" ref="Y1836" ca="1">HYPERLINK("#"&amp;CELL("address",INDEX('[1]Table S5 DNV properties'!A4403:A16747,MATCH(A1836,'[1]Table S5 DNV properties'!A4403:A16747,0))),A1836)</f>
        <v>#N/A</v>
      </c>
    </row>
    <row r="1837" spans="1:25" ht="16" x14ac:dyDescent="0.2">
      <c r="A1837" s="8" t="s">
        <v>1927</v>
      </c>
      <c r="B1837" s="8" t="s">
        <v>85</v>
      </c>
      <c r="C1837" s="8">
        <v>1</v>
      </c>
      <c r="D1837" s="8">
        <v>14606</v>
      </c>
      <c r="E1837" s="8" t="s">
        <v>1</v>
      </c>
      <c r="F1837" s="8" t="s">
        <v>51</v>
      </c>
      <c r="G1837" s="11">
        <v>32.083333333333336</v>
      </c>
      <c r="H1837" s="11">
        <v>32.416666666666664</v>
      </c>
      <c r="I1837" s="8">
        <v>49</v>
      </c>
      <c r="J1837" s="8" t="s">
        <v>52</v>
      </c>
      <c r="K1837" s="8">
        <v>0</v>
      </c>
      <c r="L1837" s="8" t="s">
        <v>52</v>
      </c>
      <c r="M1837" s="8" t="s">
        <v>52</v>
      </c>
      <c r="N1837" s="8" t="s">
        <v>53</v>
      </c>
      <c r="O1837" s="8">
        <v>0</v>
      </c>
      <c r="P1837" s="8">
        <v>0</v>
      </c>
      <c r="Q1837" s="8" t="s">
        <v>86</v>
      </c>
      <c r="R1837" s="8" t="s">
        <v>711</v>
      </c>
      <c r="S1837" s="8">
        <v>65</v>
      </c>
      <c r="T1837" s="8">
        <v>0</v>
      </c>
      <c r="U1837" s="8">
        <v>2</v>
      </c>
      <c r="V1837" s="8">
        <v>0</v>
      </c>
      <c r="W1837" s="8">
        <v>0</v>
      </c>
      <c r="X1837" s="9">
        <v>2</v>
      </c>
      <c r="Y1837" s="10" t="str" cm="1">
        <f t="array" aca="1" ref="Y1837" ca="1">HYPERLINK("#"&amp;CELL("address",INDEX('[1]Table S5 DNV properties'!A4407:A16751,MATCH(A1837,'[1]Table S5 DNV properties'!A4407:A16751,0))),A1837)</f>
        <v>14606.p1</v>
      </c>
    </row>
    <row r="1838" spans="1:25" ht="16" x14ac:dyDescent="0.2">
      <c r="A1838" s="8" t="s">
        <v>1928</v>
      </c>
      <c r="B1838" s="8" t="s">
        <v>85</v>
      </c>
      <c r="C1838" s="8">
        <v>1</v>
      </c>
      <c r="D1838" s="8">
        <v>14607</v>
      </c>
      <c r="E1838" s="8" t="s">
        <v>1</v>
      </c>
      <c r="F1838" s="8" t="s">
        <v>104</v>
      </c>
      <c r="G1838" s="11">
        <v>28.583333333333332</v>
      </c>
      <c r="H1838" s="11">
        <v>26</v>
      </c>
      <c r="I1838" s="8">
        <v>116</v>
      </c>
      <c r="J1838" s="8" t="s">
        <v>52</v>
      </c>
      <c r="K1838" s="8">
        <v>0</v>
      </c>
      <c r="L1838" s="8" t="s">
        <v>52</v>
      </c>
      <c r="M1838" s="8" t="s">
        <v>52</v>
      </c>
      <c r="N1838" s="8" t="s">
        <v>53</v>
      </c>
      <c r="O1838" s="8">
        <v>0</v>
      </c>
      <c r="P1838" s="8">
        <v>0</v>
      </c>
      <c r="Q1838" s="8" t="s">
        <v>86</v>
      </c>
      <c r="R1838" s="8" t="s">
        <v>711</v>
      </c>
      <c r="S1838" s="8">
        <v>61</v>
      </c>
      <c r="T1838" s="8">
        <v>1</v>
      </c>
      <c r="U1838" s="8">
        <v>1</v>
      </c>
      <c r="V1838" s="8">
        <v>1</v>
      </c>
      <c r="W1838" s="8">
        <v>1</v>
      </c>
      <c r="X1838" s="9">
        <v>1</v>
      </c>
      <c r="Y1838" s="10" t="str" cm="1">
        <f t="array" aca="1" ref="Y1838" ca="1">HYPERLINK("#"&amp;CELL("address",INDEX('[1]Table S5 DNV properties'!A4409:A16753,MATCH(A1838,'[1]Table S5 DNV properties'!A4409:A16753,0))),A1838)</f>
        <v>14607.p1</v>
      </c>
    </row>
    <row r="1839" spans="1:25" ht="16" x14ac:dyDescent="0.2">
      <c r="A1839" s="8" t="s">
        <v>1929</v>
      </c>
      <c r="B1839" s="8" t="s">
        <v>85</v>
      </c>
      <c r="C1839" s="8">
        <v>1</v>
      </c>
      <c r="D1839" s="8">
        <v>14608</v>
      </c>
      <c r="E1839" s="8" t="s">
        <v>1</v>
      </c>
      <c r="F1839" s="8" t="s">
        <v>51</v>
      </c>
      <c r="G1839" s="11">
        <v>31.416666666666668</v>
      </c>
      <c r="H1839" s="11">
        <v>31.833333333333332</v>
      </c>
      <c r="I1839" s="8">
        <v>96</v>
      </c>
      <c r="J1839" s="8" t="s">
        <v>52</v>
      </c>
      <c r="K1839" s="8">
        <v>0</v>
      </c>
      <c r="L1839" s="8" t="s">
        <v>52</v>
      </c>
      <c r="M1839" s="8" t="s">
        <v>52</v>
      </c>
      <c r="N1839" s="8" t="s">
        <v>53</v>
      </c>
      <c r="O1839" s="8">
        <v>0</v>
      </c>
      <c r="P1839" s="8">
        <v>0</v>
      </c>
      <c r="Q1839" s="8" t="s">
        <v>86</v>
      </c>
      <c r="R1839" s="8" t="s">
        <v>711</v>
      </c>
      <c r="S1839" s="8">
        <v>58</v>
      </c>
      <c r="T1839" s="8">
        <v>1</v>
      </c>
      <c r="U1839" s="8">
        <v>1</v>
      </c>
      <c r="V1839" s="8">
        <v>1</v>
      </c>
      <c r="W1839" s="8">
        <v>1</v>
      </c>
      <c r="X1839" s="9">
        <v>1</v>
      </c>
      <c r="Y1839" s="10" t="str" cm="1">
        <f t="array" aca="1" ref="Y1839" ca="1">HYPERLINK("#"&amp;CELL("address",INDEX('[1]Table S5 DNV properties'!A4411:A16755,MATCH(A1839,'[1]Table S5 DNV properties'!A4411:A16755,0))),A1839)</f>
        <v>14608.p1</v>
      </c>
    </row>
    <row r="1840" spans="1:25" ht="16" x14ac:dyDescent="0.2">
      <c r="A1840" s="8" t="s">
        <v>1930</v>
      </c>
      <c r="B1840" s="8" t="s">
        <v>85</v>
      </c>
      <c r="C1840" s="8">
        <v>1</v>
      </c>
      <c r="D1840" s="8">
        <v>14609</v>
      </c>
      <c r="E1840" s="8" t="s">
        <v>1</v>
      </c>
      <c r="F1840" s="8" t="s">
        <v>51</v>
      </c>
      <c r="G1840" s="11">
        <v>30.583333333333332</v>
      </c>
      <c r="H1840" s="11">
        <v>31.333333333333332</v>
      </c>
      <c r="I1840" s="8">
        <v>57</v>
      </c>
      <c r="J1840" s="8" t="s">
        <v>52</v>
      </c>
      <c r="K1840" s="8">
        <v>0</v>
      </c>
      <c r="L1840" s="8" t="s">
        <v>52</v>
      </c>
      <c r="M1840" s="8" t="s">
        <v>52</v>
      </c>
      <c r="N1840" s="8" t="s">
        <v>53</v>
      </c>
      <c r="O1840" s="8">
        <v>0</v>
      </c>
      <c r="P1840" s="8">
        <v>0</v>
      </c>
      <c r="Q1840" s="8" t="s">
        <v>86</v>
      </c>
      <c r="R1840" s="8" t="s">
        <v>711</v>
      </c>
      <c r="S1840" s="8">
        <v>65</v>
      </c>
      <c r="T1840" s="8">
        <v>1</v>
      </c>
      <c r="U1840" s="8">
        <v>1</v>
      </c>
      <c r="V1840" s="8">
        <v>1</v>
      </c>
      <c r="W1840" s="8">
        <v>1</v>
      </c>
      <c r="X1840" s="9">
        <v>2</v>
      </c>
      <c r="Y1840" s="10" t="str" cm="1">
        <f t="array" aca="1" ref="Y1840" ca="1">HYPERLINK("#"&amp;CELL("address",INDEX('[1]Table S5 DNV properties'!A4413:A16757,MATCH(A1840,'[1]Table S5 DNV properties'!A4413:A16757,0))),A1840)</f>
        <v>14609.p1</v>
      </c>
    </row>
    <row r="1841" spans="1:25" ht="16" x14ac:dyDescent="0.2">
      <c r="A1841" s="8" t="s">
        <v>1931</v>
      </c>
      <c r="B1841" s="8" t="s">
        <v>85</v>
      </c>
      <c r="C1841" s="8">
        <v>1</v>
      </c>
      <c r="D1841" s="8">
        <v>14610</v>
      </c>
      <c r="E1841" s="8" t="s">
        <v>1</v>
      </c>
      <c r="F1841" s="8" t="s">
        <v>51</v>
      </c>
      <c r="G1841" s="11">
        <v>32.25</v>
      </c>
      <c r="H1841" s="11">
        <v>32.083333333333336</v>
      </c>
      <c r="I1841" s="8">
        <v>51</v>
      </c>
      <c r="J1841" s="8" t="s">
        <v>52</v>
      </c>
      <c r="K1841" s="8">
        <v>0</v>
      </c>
      <c r="L1841" s="8" t="s">
        <v>52</v>
      </c>
      <c r="M1841" s="8" t="s">
        <v>52</v>
      </c>
      <c r="N1841" s="8" t="s">
        <v>53</v>
      </c>
      <c r="O1841" s="8">
        <v>0</v>
      </c>
      <c r="P1841" s="8">
        <v>1</v>
      </c>
      <c r="Q1841" s="8" t="s">
        <v>86</v>
      </c>
      <c r="R1841" s="8" t="s">
        <v>711</v>
      </c>
      <c r="S1841" s="8">
        <v>58</v>
      </c>
      <c r="T1841" s="8">
        <v>1</v>
      </c>
      <c r="U1841" s="8">
        <v>1</v>
      </c>
      <c r="V1841" s="8">
        <v>1</v>
      </c>
      <c r="W1841" s="8">
        <v>1</v>
      </c>
      <c r="X1841" s="9">
        <v>1</v>
      </c>
      <c r="Y1841" s="10" t="str" cm="1">
        <f t="array" aca="1" ref="Y1841" ca="1">HYPERLINK("#"&amp;CELL("address",INDEX('[1]Table S5 DNV properties'!A4415:A16759,MATCH(A1841,'[1]Table S5 DNV properties'!A4415:A16759,0))),A1841)</f>
        <v>14610.p1</v>
      </c>
    </row>
    <row r="1842" spans="1:25" ht="16" x14ac:dyDescent="0.2">
      <c r="A1842" s="8" t="s">
        <v>1932</v>
      </c>
      <c r="B1842" s="8" t="s">
        <v>85</v>
      </c>
      <c r="C1842" s="8">
        <v>1</v>
      </c>
      <c r="D1842" s="8">
        <v>14612</v>
      </c>
      <c r="E1842" s="8" t="s">
        <v>1</v>
      </c>
      <c r="F1842" s="8" t="s">
        <v>51</v>
      </c>
      <c r="G1842" s="11">
        <v>29.333333333333332</v>
      </c>
      <c r="H1842" s="11">
        <v>30</v>
      </c>
      <c r="I1842" s="8">
        <v>36</v>
      </c>
      <c r="J1842" s="8" t="s">
        <v>52</v>
      </c>
      <c r="K1842" s="8">
        <v>1</v>
      </c>
      <c r="L1842" s="8" t="s">
        <v>52</v>
      </c>
      <c r="M1842" s="8" t="s">
        <v>52</v>
      </c>
      <c r="N1842" s="8" t="s">
        <v>53</v>
      </c>
      <c r="O1842" s="8">
        <v>0</v>
      </c>
      <c r="P1842" s="8">
        <v>0</v>
      </c>
      <c r="Q1842" s="8" t="s">
        <v>86</v>
      </c>
      <c r="R1842" s="8" t="s">
        <v>711</v>
      </c>
      <c r="S1842" s="8">
        <v>52</v>
      </c>
      <c r="T1842" s="8">
        <v>2</v>
      </c>
      <c r="U1842" s="8">
        <v>0</v>
      </c>
      <c r="V1842" s="8">
        <v>0</v>
      </c>
      <c r="W1842" s="8">
        <v>0</v>
      </c>
      <c r="X1842" s="9">
        <v>2</v>
      </c>
      <c r="Y1842" s="10" t="str" cm="1">
        <f t="array" aca="1" ref="Y1842" ca="1">HYPERLINK("#"&amp;CELL("address",INDEX('[1]Table S5 DNV properties'!A4419:A16763,MATCH(A1842,'[1]Table S5 DNV properties'!A4419:A16763,0))),A1842)</f>
        <v>14612.p1</v>
      </c>
    </row>
    <row r="1843" spans="1:25" ht="16" x14ac:dyDescent="0.2">
      <c r="A1843" s="8" t="s">
        <v>1933</v>
      </c>
      <c r="B1843" s="8" t="s">
        <v>85</v>
      </c>
      <c r="C1843" s="8">
        <v>1</v>
      </c>
      <c r="D1843" s="8">
        <v>14613</v>
      </c>
      <c r="E1843" s="8" t="s">
        <v>1</v>
      </c>
      <c r="F1843" s="8" t="s">
        <v>51</v>
      </c>
      <c r="G1843" s="11">
        <v>39</v>
      </c>
      <c r="H1843" s="11">
        <v>32</v>
      </c>
      <c r="I1843" s="8">
        <v>23</v>
      </c>
      <c r="J1843" s="8" t="s">
        <v>52</v>
      </c>
      <c r="K1843" s="8">
        <v>2</v>
      </c>
      <c r="L1843" s="8" t="s">
        <v>52</v>
      </c>
      <c r="M1843" s="8" t="s">
        <v>52</v>
      </c>
      <c r="N1843" s="8" t="s">
        <v>53</v>
      </c>
      <c r="O1843" s="8">
        <v>0</v>
      </c>
      <c r="P1843" s="8">
        <v>0</v>
      </c>
      <c r="Q1843" s="8" t="s">
        <v>86</v>
      </c>
      <c r="R1843" s="8" t="s">
        <v>711</v>
      </c>
      <c r="S1843" s="8">
        <v>84</v>
      </c>
      <c r="T1843" s="8">
        <v>1</v>
      </c>
      <c r="U1843" s="8">
        <v>1</v>
      </c>
      <c r="V1843" s="8">
        <v>1</v>
      </c>
      <c r="W1843" s="8">
        <v>1</v>
      </c>
      <c r="X1843" s="9">
        <v>1</v>
      </c>
      <c r="Y1843" s="10" t="str" cm="1">
        <f t="array" aca="1" ref="Y1843" ca="1">HYPERLINK("#"&amp;CELL("address",INDEX('[1]Table S5 DNV properties'!A4421:A16765,MATCH(A1843,'[1]Table S5 DNV properties'!A4421:A16765,0))),A1843)</f>
        <v>14613.p1</v>
      </c>
    </row>
    <row r="1844" spans="1:25" ht="16" x14ac:dyDescent="0.2">
      <c r="A1844" s="8" t="s">
        <v>1934</v>
      </c>
      <c r="B1844" s="8" t="s">
        <v>85</v>
      </c>
      <c r="C1844" s="8">
        <v>1</v>
      </c>
      <c r="D1844" s="8">
        <v>14615</v>
      </c>
      <c r="E1844" s="8" t="s">
        <v>1</v>
      </c>
      <c r="F1844" s="8" t="s">
        <v>51</v>
      </c>
      <c r="G1844" s="11">
        <v>34.333333333333336</v>
      </c>
      <c r="H1844" s="11">
        <v>34.416666666666664</v>
      </c>
      <c r="I1844" s="8">
        <v>62</v>
      </c>
      <c r="J1844" s="8" t="s">
        <v>52</v>
      </c>
      <c r="K1844" s="8">
        <v>0</v>
      </c>
      <c r="L1844" s="8" t="s">
        <v>52</v>
      </c>
      <c r="M1844" s="8" t="s">
        <v>52</v>
      </c>
      <c r="N1844" s="8" t="s">
        <v>53</v>
      </c>
      <c r="O1844" s="8">
        <v>0</v>
      </c>
      <c r="P1844" s="8">
        <v>0</v>
      </c>
      <c r="Q1844" s="8" t="s">
        <v>86</v>
      </c>
      <c r="R1844" s="8" t="s">
        <v>711</v>
      </c>
      <c r="S1844" s="8">
        <v>71</v>
      </c>
      <c r="T1844" s="8">
        <v>0</v>
      </c>
      <c r="U1844" s="8">
        <v>0</v>
      </c>
      <c r="V1844" s="8">
        <v>0</v>
      </c>
      <c r="W1844" s="8">
        <v>1</v>
      </c>
      <c r="X1844" s="9">
        <v>2</v>
      </c>
      <c r="Y1844" s="10" t="str" cm="1">
        <f t="array" aca="1" ref="Y1844" ca="1">HYPERLINK("#"&amp;CELL("address",INDEX('[1]Table S5 DNV properties'!A4423:A16767,MATCH(A1844,'[1]Table S5 DNV properties'!A4423:A16767,0))),A1844)</f>
        <v>14615.p1</v>
      </c>
    </row>
    <row r="1845" spans="1:25" ht="16" x14ac:dyDescent="0.2">
      <c r="A1845" s="8" t="s">
        <v>1935</v>
      </c>
      <c r="B1845" s="8" t="s">
        <v>85</v>
      </c>
      <c r="C1845" s="8">
        <v>1</v>
      </c>
      <c r="D1845" s="8">
        <v>14616</v>
      </c>
      <c r="E1845" s="8" t="s">
        <v>1</v>
      </c>
      <c r="F1845" s="8" t="s">
        <v>104</v>
      </c>
      <c r="G1845" s="11">
        <v>25.75</v>
      </c>
      <c r="H1845" s="11">
        <v>28.833333333333332</v>
      </c>
      <c r="I1845" s="8">
        <v>66</v>
      </c>
      <c r="J1845" s="8" t="s">
        <v>52</v>
      </c>
      <c r="K1845" s="8">
        <v>0</v>
      </c>
      <c r="L1845" s="8" t="s">
        <v>52</v>
      </c>
      <c r="M1845" s="8" t="s">
        <v>52</v>
      </c>
      <c r="N1845" s="8" t="s">
        <v>53</v>
      </c>
      <c r="O1845" s="8">
        <v>0</v>
      </c>
      <c r="P1845" s="8">
        <v>0</v>
      </c>
      <c r="Q1845" s="8" t="s">
        <v>86</v>
      </c>
      <c r="R1845" s="8" t="s">
        <v>711</v>
      </c>
      <c r="S1845" s="8">
        <v>44</v>
      </c>
      <c r="T1845" s="8">
        <v>2</v>
      </c>
      <c r="U1845" s="8">
        <v>1</v>
      </c>
      <c r="V1845" s="8">
        <v>2</v>
      </c>
      <c r="W1845" s="8">
        <v>2</v>
      </c>
      <c r="X1845" s="9">
        <v>2</v>
      </c>
      <c r="Y1845" s="10" t="str" cm="1">
        <f t="array" aca="1" ref="Y1845" ca="1">HYPERLINK("#"&amp;CELL("address",INDEX('[1]Table S5 DNV properties'!A4425:A16769,MATCH(A1845,'[1]Table S5 DNV properties'!A4425:A16769,0))),A1845)</f>
        <v>14616.p1</v>
      </c>
    </row>
    <row r="1846" spans="1:25" ht="16" x14ac:dyDescent="0.2">
      <c r="A1846" s="8" t="s">
        <v>1936</v>
      </c>
      <c r="B1846" s="8" t="s">
        <v>85</v>
      </c>
      <c r="C1846" s="8">
        <v>1</v>
      </c>
      <c r="D1846" s="8">
        <v>14617</v>
      </c>
      <c r="E1846" s="8" t="s">
        <v>1</v>
      </c>
      <c r="F1846" s="8" t="s">
        <v>51</v>
      </c>
      <c r="G1846" s="11">
        <v>36.666666666666664</v>
      </c>
      <c r="H1846" s="11">
        <v>39.916666666666664</v>
      </c>
      <c r="I1846" s="8">
        <v>79</v>
      </c>
      <c r="J1846" s="8" t="s">
        <v>52</v>
      </c>
      <c r="K1846" s="8">
        <v>0</v>
      </c>
      <c r="L1846" s="8" t="s">
        <v>52</v>
      </c>
      <c r="M1846" s="8" t="s">
        <v>94</v>
      </c>
      <c r="N1846" s="8" t="s">
        <v>95</v>
      </c>
      <c r="O1846" s="8">
        <v>0</v>
      </c>
      <c r="P1846" s="8">
        <v>3</v>
      </c>
      <c r="Q1846" s="8" t="s">
        <v>86</v>
      </c>
      <c r="R1846" s="8" t="s">
        <v>711</v>
      </c>
      <c r="S1846" s="8">
        <v>77</v>
      </c>
      <c r="T1846" s="8">
        <v>0</v>
      </c>
      <c r="U1846" s="8">
        <v>0</v>
      </c>
      <c r="V1846" s="8">
        <v>2</v>
      </c>
      <c r="W1846" s="8">
        <v>1</v>
      </c>
      <c r="X1846" s="9">
        <v>2</v>
      </c>
      <c r="Y1846" s="10" t="str" cm="1">
        <f t="array" aca="1" ref="Y1846" ca="1">HYPERLINK("#"&amp;CELL("address",INDEX('[1]Table S5 DNV properties'!A4427:A16771,MATCH(A1846,'[1]Table S5 DNV properties'!A4427:A16771,0))),A1846)</f>
        <v>14617.p1</v>
      </c>
    </row>
    <row r="1847" spans="1:25" ht="16" x14ac:dyDescent="0.2">
      <c r="A1847" s="8" t="s">
        <v>1937</v>
      </c>
      <c r="B1847" s="8" t="s">
        <v>85</v>
      </c>
      <c r="C1847" s="8">
        <v>1</v>
      </c>
      <c r="D1847" s="8">
        <v>14618</v>
      </c>
      <c r="E1847" s="8" t="s">
        <v>1</v>
      </c>
      <c r="F1847" s="8" t="s">
        <v>51</v>
      </c>
      <c r="G1847" s="11">
        <v>25.166666666666668</v>
      </c>
      <c r="H1847" s="11">
        <v>23.333333333333332</v>
      </c>
      <c r="I1847" s="8">
        <v>150</v>
      </c>
      <c r="J1847" s="8" t="s">
        <v>52</v>
      </c>
      <c r="K1847" s="8">
        <v>0</v>
      </c>
      <c r="L1847" s="8" t="s">
        <v>52</v>
      </c>
      <c r="M1847" s="8" t="s">
        <v>52</v>
      </c>
      <c r="N1847" s="8" t="s">
        <v>53</v>
      </c>
      <c r="O1847" s="8">
        <v>0</v>
      </c>
      <c r="P1847" s="8">
        <v>0</v>
      </c>
      <c r="Q1847" s="8" t="s">
        <v>86</v>
      </c>
      <c r="R1847" s="8" t="s">
        <v>711</v>
      </c>
      <c r="S1847" s="8">
        <v>72</v>
      </c>
      <c r="T1847" s="8">
        <v>0</v>
      </c>
      <c r="U1847" s="8">
        <v>0</v>
      </c>
      <c r="V1847" s="8">
        <v>0</v>
      </c>
      <c r="W1847" s="8">
        <v>0</v>
      </c>
      <c r="X1847" s="9">
        <v>0</v>
      </c>
      <c r="Y1847" s="10" t="e" cm="1">
        <f t="array" aca="1" ref="Y1847" ca="1">HYPERLINK("#"&amp;CELL("address",INDEX('[1]Table S5 DNV properties'!A4429:A16773,MATCH(A1847,'[1]Table S5 DNV properties'!A4429:A16773,0))),A1847)</f>
        <v>#N/A</v>
      </c>
    </row>
    <row r="1848" spans="1:25" ht="16" x14ac:dyDescent="0.2">
      <c r="A1848" s="8" t="s">
        <v>1938</v>
      </c>
      <c r="B1848" s="8" t="s">
        <v>85</v>
      </c>
      <c r="C1848" s="8">
        <v>1</v>
      </c>
      <c r="D1848" s="8">
        <v>14619</v>
      </c>
      <c r="E1848" s="8" t="s">
        <v>1</v>
      </c>
      <c r="F1848" s="8" t="s">
        <v>51</v>
      </c>
      <c r="G1848" s="11">
        <v>27.333333333333332</v>
      </c>
      <c r="H1848" s="11">
        <v>26.75</v>
      </c>
      <c r="I1848" s="8">
        <v>147</v>
      </c>
      <c r="J1848" s="8" t="s">
        <v>52</v>
      </c>
      <c r="K1848" s="8">
        <v>0</v>
      </c>
      <c r="L1848" s="8" t="s">
        <v>52</v>
      </c>
      <c r="M1848" s="8" t="s">
        <v>52</v>
      </c>
      <c r="N1848" s="8" t="s">
        <v>53</v>
      </c>
      <c r="O1848" s="8">
        <v>0</v>
      </c>
      <c r="P1848" s="8">
        <v>0</v>
      </c>
      <c r="Q1848" s="8" t="s">
        <v>86</v>
      </c>
      <c r="R1848" s="8" t="s">
        <v>711</v>
      </c>
      <c r="S1848" s="8">
        <v>60</v>
      </c>
      <c r="T1848" s="8">
        <v>1</v>
      </c>
      <c r="U1848" s="8">
        <v>1</v>
      </c>
      <c r="V1848" s="8">
        <v>2</v>
      </c>
      <c r="W1848" s="8">
        <v>1</v>
      </c>
      <c r="X1848" s="9">
        <v>2</v>
      </c>
      <c r="Y1848" s="10" t="str" cm="1">
        <f t="array" aca="1" ref="Y1848" ca="1">HYPERLINK("#"&amp;CELL("address",INDEX('[1]Table S5 DNV properties'!A4431:A16775,MATCH(A1848,'[1]Table S5 DNV properties'!A4431:A16775,0))),A1848)</f>
        <v>14619.p1</v>
      </c>
    </row>
    <row r="1849" spans="1:25" ht="16" x14ac:dyDescent="0.2">
      <c r="A1849" s="8" t="s">
        <v>1939</v>
      </c>
      <c r="B1849" s="8" t="s">
        <v>85</v>
      </c>
      <c r="C1849" s="8">
        <v>1</v>
      </c>
      <c r="D1849" s="8">
        <v>14620</v>
      </c>
      <c r="E1849" s="8" t="s">
        <v>1</v>
      </c>
      <c r="F1849" s="8" t="s">
        <v>51</v>
      </c>
      <c r="G1849" s="11">
        <v>37.25</v>
      </c>
      <c r="H1849" s="11">
        <v>37.25</v>
      </c>
      <c r="I1849" s="8">
        <v>69</v>
      </c>
      <c r="J1849" s="8" t="s">
        <v>52</v>
      </c>
      <c r="K1849" s="8">
        <v>2</v>
      </c>
      <c r="L1849" s="8" t="s">
        <v>52</v>
      </c>
      <c r="M1849" s="8" t="s">
        <v>52</v>
      </c>
      <c r="N1849" s="8" t="s">
        <v>53</v>
      </c>
      <c r="O1849" s="8">
        <v>0</v>
      </c>
      <c r="P1849" s="8">
        <v>0</v>
      </c>
      <c r="Q1849" s="8" t="s">
        <v>86</v>
      </c>
      <c r="R1849" s="8" t="s">
        <v>711</v>
      </c>
      <c r="S1849" s="8">
        <v>80</v>
      </c>
      <c r="T1849" s="8">
        <v>1</v>
      </c>
      <c r="U1849" s="8">
        <v>1</v>
      </c>
      <c r="V1849" s="8">
        <v>1</v>
      </c>
      <c r="W1849" s="8">
        <v>2</v>
      </c>
      <c r="X1849" s="9">
        <v>2</v>
      </c>
      <c r="Y1849" s="10" t="str" cm="1">
        <f t="array" aca="1" ref="Y1849" ca="1">HYPERLINK("#"&amp;CELL("address",INDEX('[1]Table S5 DNV properties'!A4433:A16777,MATCH(A1849,'[1]Table S5 DNV properties'!A4433:A16777,0))),A1849)</f>
        <v>14620.p1</v>
      </c>
    </row>
    <row r="1850" spans="1:25" ht="16" x14ac:dyDescent="0.2">
      <c r="A1850" s="8" t="s">
        <v>1940</v>
      </c>
      <c r="B1850" s="8" t="s">
        <v>85</v>
      </c>
      <c r="C1850" s="8">
        <v>1</v>
      </c>
      <c r="D1850" s="8">
        <v>14629</v>
      </c>
      <c r="E1850" s="8" t="s">
        <v>1</v>
      </c>
      <c r="F1850" s="8" t="s">
        <v>51</v>
      </c>
      <c r="G1850" s="11">
        <v>39.083333333333336</v>
      </c>
      <c r="H1850" s="11">
        <v>32.666666666666664</v>
      </c>
      <c r="I1850" s="8">
        <v>18</v>
      </c>
      <c r="J1850" s="8" t="s">
        <v>52</v>
      </c>
      <c r="K1850" s="8">
        <v>0</v>
      </c>
      <c r="L1850" s="8" t="s">
        <v>52</v>
      </c>
      <c r="M1850" s="8" t="s">
        <v>52</v>
      </c>
      <c r="N1850" s="8" t="s">
        <v>53</v>
      </c>
      <c r="O1850" s="8">
        <v>0</v>
      </c>
      <c r="P1850" s="8">
        <v>0</v>
      </c>
      <c r="Q1850" s="8" t="s">
        <v>86</v>
      </c>
      <c r="R1850" s="8" t="s">
        <v>711</v>
      </c>
      <c r="S1850" s="8">
        <v>77</v>
      </c>
      <c r="T1850" s="8">
        <v>0</v>
      </c>
      <c r="U1850" s="8">
        <v>0</v>
      </c>
      <c r="V1850" s="8">
        <v>1</v>
      </c>
      <c r="W1850" s="8">
        <v>0</v>
      </c>
      <c r="X1850" s="9">
        <v>1</v>
      </c>
      <c r="Y1850" s="10" t="str" cm="1">
        <f t="array" aca="1" ref="Y1850" ca="1">HYPERLINK("#"&amp;CELL("address",INDEX('[1]Table S5 DNV properties'!A4439:A16783,MATCH(A1850,'[1]Table S5 DNV properties'!A4439:A16783,0))),A1850)</f>
        <v>14629.p1</v>
      </c>
    </row>
    <row r="1851" spans="1:25" ht="16" x14ac:dyDescent="0.2">
      <c r="A1851" s="8" t="s">
        <v>1941</v>
      </c>
      <c r="B1851" s="8" t="s">
        <v>85</v>
      </c>
      <c r="C1851" s="8">
        <v>1</v>
      </c>
      <c r="D1851" s="8">
        <v>14631</v>
      </c>
      <c r="E1851" s="8" t="s">
        <v>1</v>
      </c>
      <c r="F1851" s="8" t="s">
        <v>51</v>
      </c>
      <c r="G1851" s="11">
        <v>36.333333333333336</v>
      </c>
      <c r="H1851" s="11">
        <v>29.5</v>
      </c>
      <c r="I1851" s="8">
        <v>17</v>
      </c>
      <c r="J1851" s="8" t="s">
        <v>52</v>
      </c>
      <c r="K1851" s="8">
        <v>1</v>
      </c>
      <c r="L1851" s="8" t="s">
        <v>52</v>
      </c>
      <c r="M1851" s="8" t="s">
        <v>52</v>
      </c>
      <c r="N1851" s="8" t="s">
        <v>53</v>
      </c>
      <c r="O1851" s="8">
        <v>0</v>
      </c>
      <c r="P1851" s="8">
        <v>0</v>
      </c>
      <c r="Q1851" s="8" t="s">
        <v>86</v>
      </c>
      <c r="R1851" s="8" t="s">
        <v>711</v>
      </c>
      <c r="S1851" s="8">
        <v>73</v>
      </c>
      <c r="T1851" s="8">
        <v>0</v>
      </c>
      <c r="U1851" s="8">
        <v>0</v>
      </c>
      <c r="V1851" s="8">
        <v>0</v>
      </c>
      <c r="W1851" s="8">
        <v>0</v>
      </c>
      <c r="X1851" s="9">
        <v>0</v>
      </c>
      <c r="Y1851" s="10" t="e" cm="1">
        <f t="array" aca="1" ref="Y1851" ca="1">HYPERLINK("#"&amp;CELL("address",INDEX('[1]Table S5 DNV properties'!A4441:A16785,MATCH(A1851,'[1]Table S5 DNV properties'!A4441:A16785,0))),A1851)</f>
        <v>#N/A</v>
      </c>
    </row>
    <row r="1852" spans="1:25" ht="16" x14ac:dyDescent="0.2">
      <c r="A1852" s="8" t="s">
        <v>1942</v>
      </c>
      <c r="B1852" s="8" t="s">
        <v>85</v>
      </c>
      <c r="C1852" s="8">
        <v>1</v>
      </c>
      <c r="D1852" s="8">
        <v>14632</v>
      </c>
      <c r="E1852" s="8" t="s">
        <v>1</v>
      </c>
      <c r="F1852" s="8" t="s">
        <v>51</v>
      </c>
      <c r="G1852" s="11" t="s">
        <v>52</v>
      </c>
      <c r="H1852" s="11" t="s">
        <v>52</v>
      </c>
      <c r="I1852" s="8">
        <v>53</v>
      </c>
      <c r="J1852" s="8" t="s">
        <v>52</v>
      </c>
      <c r="K1852" s="8" t="s">
        <v>52</v>
      </c>
      <c r="L1852" s="8" t="s">
        <v>52</v>
      </c>
      <c r="M1852" s="8" t="s">
        <v>52</v>
      </c>
      <c r="N1852" s="8" t="s">
        <v>53</v>
      </c>
      <c r="O1852" s="8">
        <v>0</v>
      </c>
      <c r="P1852" s="8">
        <v>0</v>
      </c>
      <c r="Q1852" s="8" t="s">
        <v>86</v>
      </c>
      <c r="R1852" s="8" t="s">
        <v>711</v>
      </c>
      <c r="S1852" s="8">
        <v>65</v>
      </c>
      <c r="T1852" s="8">
        <v>0</v>
      </c>
      <c r="U1852" s="8">
        <v>0</v>
      </c>
      <c r="V1852" s="8">
        <v>0</v>
      </c>
      <c r="W1852" s="8">
        <v>1</v>
      </c>
      <c r="X1852" s="9">
        <v>1</v>
      </c>
      <c r="Y1852" s="10" t="str" cm="1">
        <f t="array" aca="1" ref="Y1852" ca="1">HYPERLINK("#"&amp;CELL("address",INDEX('[1]Table S5 DNV properties'!A4443:A16787,MATCH(A1852,'[1]Table S5 DNV properties'!A4443:A16787,0))),A1852)</f>
        <v>14632.p1</v>
      </c>
    </row>
    <row r="1853" spans="1:25" ht="16" x14ac:dyDescent="0.2">
      <c r="A1853" s="8" t="s">
        <v>1943</v>
      </c>
      <c r="B1853" s="8" t="s">
        <v>85</v>
      </c>
      <c r="C1853" s="8">
        <v>1</v>
      </c>
      <c r="D1853" s="8">
        <v>14633</v>
      </c>
      <c r="E1853" s="8" t="s">
        <v>1</v>
      </c>
      <c r="F1853" s="8" t="s">
        <v>51</v>
      </c>
      <c r="G1853" s="11">
        <v>30.583333333333332</v>
      </c>
      <c r="H1853" s="11">
        <v>29.416666666666668</v>
      </c>
      <c r="I1853" s="8">
        <v>78</v>
      </c>
      <c r="J1853" s="8" t="s">
        <v>52</v>
      </c>
      <c r="K1853" s="8">
        <v>0</v>
      </c>
      <c r="L1853" s="8" t="s">
        <v>52</v>
      </c>
      <c r="M1853" s="8" t="s">
        <v>52</v>
      </c>
      <c r="N1853" s="8" t="s">
        <v>53</v>
      </c>
      <c r="O1853" s="8">
        <v>0</v>
      </c>
      <c r="P1853" s="8">
        <v>0</v>
      </c>
      <c r="Q1853" s="8" t="s">
        <v>86</v>
      </c>
      <c r="R1853" s="8" t="s">
        <v>711</v>
      </c>
      <c r="S1853" s="8">
        <v>54</v>
      </c>
      <c r="T1853" s="8">
        <v>1</v>
      </c>
      <c r="U1853" s="8">
        <v>1</v>
      </c>
      <c r="V1853" s="8">
        <v>1</v>
      </c>
      <c r="W1853" s="8">
        <v>1</v>
      </c>
      <c r="X1853" s="9">
        <v>1</v>
      </c>
      <c r="Y1853" s="10" t="str" cm="1">
        <f t="array" aca="1" ref="Y1853" ca="1">HYPERLINK("#"&amp;CELL("address",INDEX('[1]Table S5 DNV properties'!A4445:A16789,MATCH(A1853,'[1]Table S5 DNV properties'!A4445:A16789,0))),A1853)</f>
        <v>14633.p1</v>
      </c>
    </row>
    <row r="1854" spans="1:25" ht="16" x14ac:dyDescent="0.2">
      <c r="A1854" s="8" t="s">
        <v>1944</v>
      </c>
      <c r="B1854" s="8" t="s">
        <v>85</v>
      </c>
      <c r="C1854" s="8">
        <v>1</v>
      </c>
      <c r="D1854" s="8">
        <v>14634</v>
      </c>
      <c r="E1854" s="8" t="s">
        <v>1</v>
      </c>
      <c r="F1854" s="8" t="s">
        <v>51</v>
      </c>
      <c r="G1854" s="11">
        <v>41.916666666666664</v>
      </c>
      <c r="H1854" s="11">
        <v>31</v>
      </c>
      <c r="I1854" s="8">
        <v>65</v>
      </c>
      <c r="J1854" s="8" t="s">
        <v>52</v>
      </c>
      <c r="K1854" s="8">
        <v>0</v>
      </c>
      <c r="L1854" s="8" t="s">
        <v>52</v>
      </c>
      <c r="M1854" s="8" t="s">
        <v>52</v>
      </c>
      <c r="N1854" s="8" t="s">
        <v>53</v>
      </c>
      <c r="O1854" s="8">
        <v>0</v>
      </c>
      <c r="P1854" s="8">
        <v>0</v>
      </c>
      <c r="Q1854" s="8" t="s">
        <v>86</v>
      </c>
      <c r="R1854" s="8" t="s">
        <v>711</v>
      </c>
      <c r="S1854" s="8">
        <v>74</v>
      </c>
      <c r="T1854" s="8">
        <v>0</v>
      </c>
      <c r="U1854" s="8">
        <v>0</v>
      </c>
      <c r="V1854" s="8">
        <v>0</v>
      </c>
      <c r="W1854" s="8">
        <v>0</v>
      </c>
      <c r="X1854" s="9">
        <v>1</v>
      </c>
      <c r="Y1854" s="10" t="str" cm="1">
        <f t="array" aca="1" ref="Y1854" ca="1">HYPERLINK("#"&amp;CELL("address",INDEX('[1]Table S5 DNV properties'!A4447:A16791,MATCH(A1854,'[1]Table S5 DNV properties'!A4447:A16791,0))),A1854)</f>
        <v>14634.p1</v>
      </c>
    </row>
    <row r="1855" spans="1:25" ht="16" x14ac:dyDescent="0.2">
      <c r="A1855" s="8" t="s">
        <v>1945</v>
      </c>
      <c r="B1855" s="8" t="s">
        <v>85</v>
      </c>
      <c r="C1855" s="8">
        <v>1</v>
      </c>
      <c r="D1855" s="8">
        <v>14635</v>
      </c>
      <c r="E1855" s="8" t="s">
        <v>1</v>
      </c>
      <c r="F1855" s="8" t="s">
        <v>104</v>
      </c>
      <c r="G1855" s="11">
        <v>28.083333333333332</v>
      </c>
      <c r="H1855" s="11">
        <v>27.333333333333332</v>
      </c>
      <c r="I1855" s="8">
        <v>203</v>
      </c>
      <c r="J1855" s="8" t="s">
        <v>52</v>
      </c>
      <c r="K1855" s="8">
        <v>0</v>
      </c>
      <c r="L1855" s="8" t="s">
        <v>52</v>
      </c>
      <c r="M1855" s="8" t="s">
        <v>52</v>
      </c>
      <c r="N1855" s="8" t="s">
        <v>53</v>
      </c>
      <c r="O1855" s="8">
        <v>0</v>
      </c>
      <c r="P1855" s="8">
        <v>0</v>
      </c>
      <c r="Q1855" s="8" t="s">
        <v>86</v>
      </c>
      <c r="R1855" s="8" t="s">
        <v>711</v>
      </c>
      <c r="S1855" s="8">
        <v>69</v>
      </c>
      <c r="T1855" s="8">
        <v>1</v>
      </c>
      <c r="U1855" s="8">
        <v>1</v>
      </c>
      <c r="V1855" s="8">
        <v>1</v>
      </c>
      <c r="W1855" s="8">
        <v>2</v>
      </c>
      <c r="X1855" s="9">
        <v>2</v>
      </c>
      <c r="Y1855" s="10" t="str" cm="1">
        <f t="array" aca="1" ref="Y1855" ca="1">HYPERLINK("#"&amp;CELL("address",INDEX('[1]Table S5 DNV properties'!A4449:A16793,MATCH(A1855,'[1]Table S5 DNV properties'!A4449:A16793,0))),A1855)</f>
        <v>14635.p1</v>
      </c>
    </row>
    <row r="1856" spans="1:25" ht="16" x14ac:dyDescent="0.2">
      <c r="A1856" s="8" t="s">
        <v>1946</v>
      </c>
      <c r="B1856" s="8" t="s">
        <v>85</v>
      </c>
      <c r="C1856" s="8">
        <v>1</v>
      </c>
      <c r="D1856" s="8">
        <v>14637</v>
      </c>
      <c r="E1856" s="8" t="s">
        <v>1</v>
      </c>
      <c r="F1856" s="8" t="s">
        <v>51</v>
      </c>
      <c r="G1856" s="11">
        <v>42.666666666666664</v>
      </c>
      <c r="H1856" s="11">
        <v>40.75</v>
      </c>
      <c r="I1856" s="8">
        <v>62</v>
      </c>
      <c r="J1856" s="8" t="s">
        <v>52</v>
      </c>
      <c r="K1856" s="8">
        <v>0</v>
      </c>
      <c r="L1856" s="8" t="s">
        <v>52</v>
      </c>
      <c r="M1856" s="8" t="s">
        <v>52</v>
      </c>
      <c r="N1856" s="8" t="s">
        <v>53</v>
      </c>
      <c r="O1856" s="8">
        <v>0</v>
      </c>
      <c r="P1856" s="8">
        <v>0</v>
      </c>
      <c r="Q1856" s="8" t="s">
        <v>86</v>
      </c>
      <c r="R1856" s="8" t="s">
        <v>711</v>
      </c>
      <c r="S1856" s="8">
        <v>89</v>
      </c>
      <c r="T1856" s="8">
        <v>0</v>
      </c>
      <c r="U1856" s="8">
        <v>0</v>
      </c>
      <c r="V1856" s="8">
        <v>1</v>
      </c>
      <c r="W1856" s="8">
        <v>0</v>
      </c>
      <c r="X1856" s="9">
        <v>2</v>
      </c>
      <c r="Y1856" s="10" t="str" cm="1">
        <f t="array" aca="1" ref="Y1856" ca="1">HYPERLINK("#"&amp;CELL("address",INDEX('[1]Table S5 DNV properties'!A4451:A16795,MATCH(A1856,'[1]Table S5 DNV properties'!A4451:A16795,0))),A1856)</f>
        <v>14637.p1</v>
      </c>
    </row>
    <row r="1857" spans="1:25" ht="16" x14ac:dyDescent="0.2">
      <c r="A1857" s="8" t="s">
        <v>1947</v>
      </c>
      <c r="B1857" s="8" t="s">
        <v>85</v>
      </c>
      <c r="C1857" s="8">
        <v>1</v>
      </c>
      <c r="D1857" s="8">
        <v>14638</v>
      </c>
      <c r="E1857" s="8" t="s">
        <v>1</v>
      </c>
      <c r="F1857" s="8" t="s">
        <v>51</v>
      </c>
      <c r="G1857" s="11">
        <v>32.75</v>
      </c>
      <c r="H1857" s="11">
        <v>31.666666666666668</v>
      </c>
      <c r="I1857" s="8">
        <v>70</v>
      </c>
      <c r="J1857" s="8" t="s">
        <v>52</v>
      </c>
      <c r="K1857" s="8">
        <v>0</v>
      </c>
      <c r="L1857" s="8" t="s">
        <v>52</v>
      </c>
      <c r="M1857" s="8" t="s">
        <v>94</v>
      </c>
      <c r="N1857" s="8" t="s">
        <v>95</v>
      </c>
      <c r="O1857" s="8">
        <v>1</v>
      </c>
      <c r="P1857" s="8">
        <v>0</v>
      </c>
      <c r="Q1857" s="8" t="s">
        <v>86</v>
      </c>
      <c r="R1857" s="8" t="s">
        <v>711</v>
      </c>
      <c r="S1857" s="8">
        <v>68</v>
      </c>
      <c r="T1857" s="8">
        <v>0</v>
      </c>
      <c r="U1857" s="8">
        <v>0</v>
      </c>
      <c r="V1857" s="8">
        <v>0</v>
      </c>
      <c r="W1857" s="8">
        <v>0</v>
      </c>
      <c r="X1857" s="9">
        <v>0</v>
      </c>
      <c r="Y1857" s="10" t="e" cm="1">
        <f t="array" aca="1" ref="Y1857" ca="1">HYPERLINK("#"&amp;CELL("address",INDEX('[1]Table S5 DNV properties'!A4453:A16797,MATCH(A1857,'[1]Table S5 DNV properties'!A4453:A16797,0))),A1857)</f>
        <v>#N/A</v>
      </c>
    </row>
    <row r="1858" spans="1:25" ht="16" x14ac:dyDescent="0.2">
      <c r="A1858" s="8" t="s">
        <v>1948</v>
      </c>
      <c r="B1858" s="8" t="s">
        <v>85</v>
      </c>
      <c r="C1858" s="8">
        <v>1</v>
      </c>
      <c r="D1858" s="8">
        <v>14639</v>
      </c>
      <c r="E1858" s="8" t="s">
        <v>1</v>
      </c>
      <c r="F1858" s="8" t="s">
        <v>51</v>
      </c>
      <c r="G1858" s="11" t="s">
        <v>52</v>
      </c>
      <c r="H1858" s="11" t="s">
        <v>52</v>
      </c>
      <c r="I1858" s="8">
        <v>70</v>
      </c>
      <c r="J1858" s="8" t="s">
        <v>52</v>
      </c>
      <c r="K1858" s="8" t="s">
        <v>52</v>
      </c>
      <c r="L1858" s="8" t="s">
        <v>52</v>
      </c>
      <c r="M1858" s="8" t="s">
        <v>52</v>
      </c>
      <c r="N1858" s="8" t="s">
        <v>53</v>
      </c>
      <c r="O1858" s="8">
        <v>0</v>
      </c>
      <c r="P1858" s="8">
        <v>0</v>
      </c>
      <c r="Q1858" s="8" t="s">
        <v>86</v>
      </c>
      <c r="R1858" s="8" t="s">
        <v>711</v>
      </c>
      <c r="S1858" s="8">
        <v>77</v>
      </c>
      <c r="T1858" s="8">
        <v>0</v>
      </c>
      <c r="U1858" s="8">
        <v>0</v>
      </c>
      <c r="V1858" s="8">
        <v>0</v>
      </c>
      <c r="W1858" s="8">
        <v>1</v>
      </c>
      <c r="X1858" s="9">
        <v>1</v>
      </c>
      <c r="Y1858" s="10" t="str" cm="1">
        <f t="array" aca="1" ref="Y1858" ca="1">HYPERLINK("#"&amp;CELL("address",INDEX('[1]Table S5 DNV properties'!A4455:A16799,MATCH(A1858,'[1]Table S5 DNV properties'!A4455:A16799,0))),A1858)</f>
        <v>14639.p1</v>
      </c>
    </row>
    <row r="1859" spans="1:25" ht="16" x14ac:dyDescent="0.2">
      <c r="A1859" s="8" t="s">
        <v>1949</v>
      </c>
      <c r="B1859" s="8" t="s">
        <v>85</v>
      </c>
      <c r="C1859" s="8">
        <v>1</v>
      </c>
      <c r="D1859" s="8">
        <v>14640</v>
      </c>
      <c r="E1859" s="8" t="s">
        <v>1</v>
      </c>
      <c r="F1859" s="8" t="s">
        <v>51</v>
      </c>
      <c r="G1859" s="11">
        <v>28.666666666666668</v>
      </c>
      <c r="H1859" s="11">
        <v>26.25</v>
      </c>
      <c r="I1859" s="8">
        <v>48</v>
      </c>
      <c r="J1859" s="8" t="s">
        <v>52</v>
      </c>
      <c r="K1859" s="8">
        <v>0</v>
      </c>
      <c r="L1859" s="8" t="s">
        <v>52</v>
      </c>
      <c r="M1859" s="8" t="s">
        <v>52</v>
      </c>
      <c r="N1859" s="8" t="s">
        <v>53</v>
      </c>
      <c r="O1859" s="8">
        <v>0</v>
      </c>
      <c r="P1859" s="8">
        <v>0</v>
      </c>
      <c r="Q1859" s="8" t="s">
        <v>89</v>
      </c>
      <c r="R1859" s="8" t="s">
        <v>711</v>
      </c>
      <c r="S1859" s="8">
        <v>69</v>
      </c>
      <c r="T1859" s="8">
        <v>0</v>
      </c>
      <c r="U1859" s="8">
        <v>0</v>
      </c>
      <c r="V1859" s="8">
        <v>1</v>
      </c>
      <c r="W1859" s="8">
        <v>0</v>
      </c>
      <c r="X1859" s="9">
        <v>1</v>
      </c>
      <c r="Y1859" s="10" t="str" cm="1">
        <f t="array" aca="1" ref="Y1859" ca="1">HYPERLINK("#"&amp;CELL("address",INDEX('[1]Table S5 DNV properties'!A4457:A16801,MATCH(A1859,'[1]Table S5 DNV properties'!A4457:A16801,0))),A1859)</f>
        <v>14640.p1</v>
      </c>
    </row>
    <row r="1860" spans="1:25" ht="16" x14ac:dyDescent="0.2">
      <c r="A1860" s="8" t="s">
        <v>1950</v>
      </c>
      <c r="B1860" s="8" t="s">
        <v>85</v>
      </c>
      <c r="C1860" s="8">
        <v>1</v>
      </c>
      <c r="D1860" s="8">
        <v>14641</v>
      </c>
      <c r="E1860" s="8" t="s">
        <v>1</v>
      </c>
      <c r="F1860" s="8" t="s">
        <v>51</v>
      </c>
      <c r="G1860" s="11">
        <v>30.416666666666668</v>
      </c>
      <c r="H1860" s="11">
        <v>30.833333333333332</v>
      </c>
      <c r="I1860" s="8">
        <v>55</v>
      </c>
      <c r="J1860" s="8" t="s">
        <v>52</v>
      </c>
      <c r="K1860" s="8">
        <v>0</v>
      </c>
      <c r="L1860" s="8" t="s">
        <v>52</v>
      </c>
      <c r="M1860" s="8" t="s">
        <v>52</v>
      </c>
      <c r="N1860" s="8" t="s">
        <v>53</v>
      </c>
      <c r="O1860" s="8">
        <v>0</v>
      </c>
      <c r="P1860" s="8">
        <v>0</v>
      </c>
      <c r="Q1860" s="8" t="s">
        <v>86</v>
      </c>
      <c r="R1860" s="8" t="s">
        <v>711</v>
      </c>
      <c r="S1860" s="8">
        <v>67</v>
      </c>
      <c r="T1860" s="8">
        <v>0</v>
      </c>
      <c r="U1860" s="8">
        <v>0</v>
      </c>
      <c r="V1860" s="8">
        <v>0</v>
      </c>
      <c r="W1860" s="8">
        <v>0</v>
      </c>
      <c r="X1860" s="9">
        <v>0</v>
      </c>
      <c r="Y1860" s="10" t="e" cm="1">
        <f t="array" aca="1" ref="Y1860" ca="1">HYPERLINK("#"&amp;CELL("address",INDEX('[1]Table S5 DNV properties'!A4459:A16803,MATCH(A1860,'[1]Table S5 DNV properties'!A4459:A16803,0))),A1860)</f>
        <v>#N/A</v>
      </c>
    </row>
    <row r="1861" spans="1:25" ht="16" x14ac:dyDescent="0.2">
      <c r="A1861" s="8" t="s">
        <v>1951</v>
      </c>
      <c r="B1861" s="8" t="s">
        <v>85</v>
      </c>
      <c r="C1861" s="8">
        <v>1</v>
      </c>
      <c r="D1861" s="8">
        <v>14642</v>
      </c>
      <c r="E1861" s="8" t="s">
        <v>1</v>
      </c>
      <c r="F1861" s="8" t="s">
        <v>104</v>
      </c>
      <c r="G1861" s="11">
        <v>48.666666666666664</v>
      </c>
      <c r="H1861" s="11">
        <v>42.25</v>
      </c>
      <c r="I1861" s="8">
        <v>47</v>
      </c>
      <c r="J1861" s="8" t="s">
        <v>101</v>
      </c>
      <c r="K1861" s="8">
        <v>0</v>
      </c>
      <c r="L1861" s="8" t="s">
        <v>52</v>
      </c>
      <c r="M1861" s="8" t="s">
        <v>102</v>
      </c>
      <c r="N1861" s="8" t="s">
        <v>53</v>
      </c>
      <c r="O1861" s="8">
        <v>0</v>
      </c>
      <c r="P1861" s="8">
        <v>0</v>
      </c>
      <c r="Q1861" s="8" t="s">
        <v>86</v>
      </c>
      <c r="R1861" s="8" t="s">
        <v>711</v>
      </c>
      <c r="S1861" s="8">
        <v>94</v>
      </c>
      <c r="T1861" s="8">
        <v>1</v>
      </c>
      <c r="U1861" s="8">
        <v>0</v>
      </c>
      <c r="V1861" s="8">
        <v>2</v>
      </c>
      <c r="W1861" s="8">
        <v>3</v>
      </c>
      <c r="X1861" s="9">
        <v>3</v>
      </c>
      <c r="Y1861" s="10" t="str" cm="1">
        <f t="array" aca="1" ref="Y1861" ca="1">HYPERLINK("#"&amp;CELL("address",INDEX('[1]Table S5 DNV properties'!A4461:A16805,MATCH(A1861,'[1]Table S5 DNV properties'!A4461:A16805,0))),A1861)</f>
        <v>14642.p1</v>
      </c>
    </row>
    <row r="1862" spans="1:25" ht="16" x14ac:dyDescent="0.2">
      <c r="A1862" s="8" t="s">
        <v>1952</v>
      </c>
      <c r="B1862" s="8" t="s">
        <v>85</v>
      </c>
      <c r="C1862" s="8">
        <v>1</v>
      </c>
      <c r="D1862" s="8">
        <v>14643</v>
      </c>
      <c r="E1862" s="8" t="s">
        <v>1</v>
      </c>
      <c r="F1862" s="8" t="s">
        <v>104</v>
      </c>
      <c r="G1862" s="11">
        <v>33.916666666666664</v>
      </c>
      <c r="H1862" s="11">
        <v>32.833333333333336</v>
      </c>
      <c r="I1862" s="8">
        <v>29</v>
      </c>
      <c r="J1862" s="8" t="s">
        <v>52</v>
      </c>
      <c r="K1862" s="8">
        <v>0</v>
      </c>
      <c r="L1862" s="8" t="s">
        <v>52</v>
      </c>
      <c r="M1862" s="8" t="s">
        <v>52</v>
      </c>
      <c r="N1862" s="8" t="s">
        <v>53</v>
      </c>
      <c r="O1862" s="8">
        <v>0</v>
      </c>
      <c r="P1862" s="8">
        <v>0</v>
      </c>
      <c r="Q1862" s="8" t="s">
        <v>86</v>
      </c>
      <c r="R1862" s="8" t="s">
        <v>711</v>
      </c>
      <c r="S1862" s="8">
        <v>77</v>
      </c>
      <c r="T1862" s="8">
        <v>0</v>
      </c>
      <c r="U1862" s="8">
        <v>0</v>
      </c>
      <c r="V1862" s="8">
        <v>0</v>
      </c>
      <c r="W1862" s="8">
        <v>0</v>
      </c>
      <c r="X1862" s="9">
        <v>1</v>
      </c>
      <c r="Y1862" s="10" t="str" cm="1">
        <f t="array" aca="1" ref="Y1862" ca="1">HYPERLINK("#"&amp;CELL("address",INDEX('[1]Table S5 DNV properties'!A4463:A16807,MATCH(A1862,'[1]Table S5 DNV properties'!A4463:A16807,0))),A1862)</f>
        <v>14643.p1</v>
      </c>
    </row>
    <row r="1863" spans="1:25" ht="16" x14ac:dyDescent="0.2">
      <c r="A1863" s="8" t="s">
        <v>1953</v>
      </c>
      <c r="B1863" s="8" t="s">
        <v>85</v>
      </c>
      <c r="C1863" s="8">
        <v>1</v>
      </c>
      <c r="D1863" s="8">
        <v>14644</v>
      </c>
      <c r="E1863" s="8" t="s">
        <v>1</v>
      </c>
      <c r="F1863" s="8" t="s">
        <v>51</v>
      </c>
      <c r="G1863" s="11">
        <v>40.5</v>
      </c>
      <c r="H1863" s="11">
        <v>37.25</v>
      </c>
      <c r="I1863" s="8">
        <v>125</v>
      </c>
      <c r="J1863" s="8" t="s">
        <v>52</v>
      </c>
      <c r="K1863" s="8">
        <v>1</v>
      </c>
      <c r="L1863" s="8" t="s">
        <v>52</v>
      </c>
      <c r="M1863" s="8" t="s">
        <v>52</v>
      </c>
      <c r="N1863" s="8" t="s">
        <v>53</v>
      </c>
      <c r="O1863" s="8">
        <v>0</v>
      </c>
      <c r="P1863" s="8">
        <v>0</v>
      </c>
      <c r="Q1863" s="8" t="s">
        <v>86</v>
      </c>
      <c r="R1863" s="8" t="s">
        <v>711</v>
      </c>
      <c r="S1863" s="8">
        <v>74</v>
      </c>
      <c r="T1863" s="8">
        <v>0</v>
      </c>
      <c r="U1863" s="8">
        <v>1</v>
      </c>
      <c r="V1863" s="8">
        <v>1</v>
      </c>
      <c r="W1863" s="8">
        <v>1</v>
      </c>
      <c r="X1863" s="9">
        <v>2</v>
      </c>
      <c r="Y1863" s="10" t="str" cm="1">
        <f t="array" aca="1" ref="Y1863" ca="1">HYPERLINK("#"&amp;CELL("address",INDEX('[1]Table S5 DNV properties'!A4465:A16809,MATCH(A1863,'[1]Table S5 DNV properties'!A4465:A16809,0))),A1863)</f>
        <v>14644.p1</v>
      </c>
    </row>
    <row r="1864" spans="1:25" ht="16" x14ac:dyDescent="0.2">
      <c r="A1864" s="8" t="s">
        <v>1954</v>
      </c>
      <c r="B1864" s="8" t="s">
        <v>85</v>
      </c>
      <c r="C1864" s="8">
        <v>1</v>
      </c>
      <c r="D1864" s="8">
        <v>14645</v>
      </c>
      <c r="E1864" s="8" t="s">
        <v>1</v>
      </c>
      <c r="F1864" s="8" t="s">
        <v>51</v>
      </c>
      <c r="G1864" s="11">
        <v>33.833333333333336</v>
      </c>
      <c r="H1864" s="11">
        <v>35.083333333333336</v>
      </c>
      <c r="I1864" s="8">
        <v>147</v>
      </c>
      <c r="J1864" s="8" t="s">
        <v>52</v>
      </c>
      <c r="K1864" s="8">
        <v>0</v>
      </c>
      <c r="L1864" s="8" t="s">
        <v>52</v>
      </c>
      <c r="M1864" s="8" t="s">
        <v>52</v>
      </c>
      <c r="N1864" s="8" t="s">
        <v>53</v>
      </c>
      <c r="O1864" s="8">
        <v>0</v>
      </c>
      <c r="P1864" s="8">
        <v>0</v>
      </c>
      <c r="Q1864" s="8" t="s">
        <v>86</v>
      </c>
      <c r="R1864" s="8" t="s">
        <v>711</v>
      </c>
      <c r="S1864" s="8">
        <v>65</v>
      </c>
      <c r="T1864" s="8">
        <v>1</v>
      </c>
      <c r="U1864" s="8">
        <v>0</v>
      </c>
      <c r="V1864" s="8">
        <v>0</v>
      </c>
      <c r="W1864" s="8">
        <v>1</v>
      </c>
      <c r="X1864" s="9">
        <v>1</v>
      </c>
      <c r="Y1864" s="10" t="str" cm="1">
        <f t="array" aca="1" ref="Y1864" ca="1">HYPERLINK("#"&amp;CELL("address",INDEX('[1]Table S5 DNV properties'!A4467:A16811,MATCH(A1864,'[1]Table S5 DNV properties'!A4467:A16811,0))),A1864)</f>
        <v>14645.p1</v>
      </c>
    </row>
    <row r="1865" spans="1:25" ht="16" x14ac:dyDescent="0.2">
      <c r="A1865" s="8" t="s">
        <v>1955</v>
      </c>
      <c r="B1865" s="8" t="s">
        <v>85</v>
      </c>
      <c r="C1865" s="8">
        <v>1</v>
      </c>
      <c r="D1865" s="8">
        <v>14646</v>
      </c>
      <c r="E1865" s="8" t="s">
        <v>1</v>
      </c>
      <c r="F1865" s="8" t="s">
        <v>51</v>
      </c>
      <c r="G1865" s="11">
        <v>26.333333333333332</v>
      </c>
      <c r="H1865" s="11">
        <v>31.75</v>
      </c>
      <c r="I1865" s="8">
        <v>78</v>
      </c>
      <c r="J1865" s="8" t="s">
        <v>52</v>
      </c>
      <c r="K1865" s="8">
        <v>0</v>
      </c>
      <c r="L1865" s="8" t="s">
        <v>52</v>
      </c>
      <c r="M1865" s="8" t="s">
        <v>52</v>
      </c>
      <c r="N1865" s="8" t="s">
        <v>53</v>
      </c>
      <c r="O1865" s="8">
        <v>0</v>
      </c>
      <c r="P1865" s="8">
        <v>0</v>
      </c>
      <c r="Q1865" s="8" t="s">
        <v>86</v>
      </c>
      <c r="R1865" s="8" t="s">
        <v>711</v>
      </c>
      <c r="S1865" s="8">
        <v>72</v>
      </c>
      <c r="T1865" s="8">
        <v>0</v>
      </c>
      <c r="U1865" s="8">
        <v>0</v>
      </c>
      <c r="V1865" s="8">
        <v>0</v>
      </c>
      <c r="W1865" s="8">
        <v>0</v>
      </c>
      <c r="X1865" s="9">
        <v>0</v>
      </c>
      <c r="Y1865" s="10" t="e" cm="1">
        <f t="array" aca="1" ref="Y1865" ca="1">HYPERLINK("#"&amp;CELL("address",INDEX('[1]Table S5 DNV properties'!A4469:A16813,MATCH(A1865,'[1]Table S5 DNV properties'!A4469:A16813,0))),A1865)</f>
        <v>#N/A</v>
      </c>
    </row>
    <row r="1866" spans="1:25" ht="16" x14ac:dyDescent="0.2">
      <c r="A1866" s="8" t="s">
        <v>1956</v>
      </c>
      <c r="B1866" s="8" t="s">
        <v>85</v>
      </c>
      <c r="C1866" s="8">
        <v>1</v>
      </c>
      <c r="D1866" s="8">
        <v>14648</v>
      </c>
      <c r="E1866" s="8" t="s">
        <v>1</v>
      </c>
      <c r="F1866" s="8" t="s">
        <v>51</v>
      </c>
      <c r="G1866" s="11">
        <v>29.083333333333332</v>
      </c>
      <c r="H1866" s="11">
        <v>28.25</v>
      </c>
      <c r="I1866" s="8">
        <v>86</v>
      </c>
      <c r="J1866" s="8" t="s">
        <v>52</v>
      </c>
      <c r="K1866" s="8">
        <v>0</v>
      </c>
      <c r="L1866" s="8" t="s">
        <v>52</v>
      </c>
      <c r="M1866" s="8" t="s">
        <v>52</v>
      </c>
      <c r="N1866" s="8" t="s">
        <v>53</v>
      </c>
      <c r="O1866" s="8">
        <v>0</v>
      </c>
      <c r="P1866" s="8">
        <v>0</v>
      </c>
      <c r="Q1866" s="8" t="s">
        <v>86</v>
      </c>
      <c r="R1866" s="8" t="s">
        <v>711</v>
      </c>
      <c r="S1866" s="8">
        <v>73</v>
      </c>
      <c r="T1866" s="8">
        <v>1</v>
      </c>
      <c r="U1866" s="8">
        <v>0</v>
      </c>
      <c r="V1866" s="8">
        <v>0</v>
      </c>
      <c r="W1866" s="8">
        <v>0</v>
      </c>
      <c r="X1866" s="9">
        <v>1</v>
      </c>
      <c r="Y1866" s="10" t="str" cm="1">
        <f t="array" aca="1" ref="Y1866" ca="1">HYPERLINK("#"&amp;CELL("address",INDEX('[1]Table S5 DNV properties'!A4471:A16815,MATCH(A1866,'[1]Table S5 DNV properties'!A4471:A16815,0))),A1866)</f>
        <v>14648.p1</v>
      </c>
    </row>
    <row r="1867" spans="1:25" ht="16" x14ac:dyDescent="0.2">
      <c r="A1867" s="8" t="s">
        <v>1957</v>
      </c>
      <c r="B1867" s="8" t="s">
        <v>85</v>
      </c>
      <c r="C1867" s="8">
        <v>1</v>
      </c>
      <c r="D1867" s="8">
        <v>14652</v>
      </c>
      <c r="E1867" s="8" t="s">
        <v>1</v>
      </c>
      <c r="F1867" s="8" t="s">
        <v>51</v>
      </c>
      <c r="G1867" s="11">
        <v>39.75</v>
      </c>
      <c r="H1867" s="11">
        <v>36.5</v>
      </c>
      <c r="I1867" s="8">
        <v>34</v>
      </c>
      <c r="J1867" s="8" t="s">
        <v>52</v>
      </c>
      <c r="K1867" s="8">
        <v>0</v>
      </c>
      <c r="L1867" s="8" t="s">
        <v>52</v>
      </c>
      <c r="M1867" s="8" t="s">
        <v>52</v>
      </c>
      <c r="N1867" s="8" t="s">
        <v>53</v>
      </c>
      <c r="O1867" s="8">
        <v>0</v>
      </c>
      <c r="P1867" s="8">
        <v>0</v>
      </c>
      <c r="Q1867" s="8" t="s">
        <v>86</v>
      </c>
      <c r="R1867" s="8" t="s">
        <v>711</v>
      </c>
      <c r="S1867" s="8">
        <v>82</v>
      </c>
      <c r="T1867" s="8">
        <v>0</v>
      </c>
      <c r="U1867" s="8">
        <v>0</v>
      </c>
      <c r="V1867" s="8">
        <v>0</v>
      </c>
      <c r="W1867" s="8">
        <v>0</v>
      </c>
      <c r="X1867" s="9">
        <v>0</v>
      </c>
      <c r="Y1867" s="10" t="e" cm="1">
        <f t="array" aca="1" ref="Y1867" ca="1">HYPERLINK("#"&amp;CELL("address",INDEX('[1]Table S5 DNV properties'!A4475:A16819,MATCH(A1867,'[1]Table S5 DNV properties'!A4475:A16819,0))),A1867)</f>
        <v>#N/A</v>
      </c>
    </row>
    <row r="1868" spans="1:25" ht="16" x14ac:dyDescent="0.2">
      <c r="A1868" s="8" t="s">
        <v>1958</v>
      </c>
      <c r="B1868" s="8" t="s">
        <v>85</v>
      </c>
      <c r="C1868" s="8">
        <v>1</v>
      </c>
      <c r="D1868" s="8">
        <v>14653</v>
      </c>
      <c r="E1868" s="8" t="s">
        <v>1</v>
      </c>
      <c r="F1868" s="8" t="s">
        <v>51</v>
      </c>
      <c r="G1868" s="11">
        <v>31.416666666666668</v>
      </c>
      <c r="H1868" s="11">
        <v>29.083333333333332</v>
      </c>
      <c r="I1868" s="8">
        <v>72</v>
      </c>
      <c r="J1868" s="8" t="s">
        <v>52</v>
      </c>
      <c r="K1868" s="8">
        <v>0</v>
      </c>
      <c r="L1868" s="8" t="s">
        <v>52</v>
      </c>
      <c r="M1868" s="8" t="s">
        <v>52</v>
      </c>
      <c r="N1868" s="8" t="s">
        <v>53</v>
      </c>
      <c r="O1868" s="8">
        <v>0</v>
      </c>
      <c r="P1868" s="8">
        <v>0</v>
      </c>
      <c r="Q1868" s="8" t="s">
        <v>86</v>
      </c>
      <c r="R1868" s="8" t="s">
        <v>711</v>
      </c>
      <c r="S1868" s="8">
        <v>66</v>
      </c>
      <c r="T1868" s="8">
        <v>3</v>
      </c>
      <c r="U1868" s="8">
        <v>3</v>
      </c>
      <c r="V1868" s="8">
        <v>2</v>
      </c>
      <c r="W1868" s="8">
        <v>2</v>
      </c>
      <c r="X1868" s="9">
        <v>4</v>
      </c>
      <c r="Y1868" s="10" t="str" cm="1">
        <f t="array" aca="1" ref="Y1868" ca="1">HYPERLINK("#"&amp;CELL("address",INDEX('[1]Table S5 DNV properties'!A4477:A16821,MATCH(A1868,'[1]Table S5 DNV properties'!A4477:A16821,0))),A1868)</f>
        <v>14653.p1</v>
      </c>
    </row>
    <row r="1869" spans="1:25" ht="16" x14ac:dyDescent="0.2">
      <c r="A1869" s="8" t="s">
        <v>1959</v>
      </c>
      <c r="B1869" s="8" t="s">
        <v>85</v>
      </c>
      <c r="C1869" s="8">
        <v>1</v>
      </c>
      <c r="D1869" s="8">
        <v>14658</v>
      </c>
      <c r="E1869" s="8" t="s">
        <v>1</v>
      </c>
      <c r="F1869" s="8" t="s">
        <v>51</v>
      </c>
      <c r="G1869" s="11" t="s">
        <v>52</v>
      </c>
      <c r="H1869" s="11" t="s">
        <v>52</v>
      </c>
      <c r="I1869" s="8">
        <v>41</v>
      </c>
      <c r="J1869" s="8" t="s">
        <v>52</v>
      </c>
      <c r="K1869" s="8" t="s">
        <v>52</v>
      </c>
      <c r="L1869" s="8" t="s">
        <v>52</v>
      </c>
      <c r="M1869" s="8" t="s">
        <v>52</v>
      </c>
      <c r="N1869" s="8" t="s">
        <v>53</v>
      </c>
      <c r="O1869" s="8">
        <v>0</v>
      </c>
      <c r="P1869" s="8">
        <v>0</v>
      </c>
      <c r="Q1869" s="8" t="s">
        <v>86</v>
      </c>
      <c r="R1869" s="8" t="s">
        <v>711</v>
      </c>
      <c r="S1869" s="8">
        <v>72</v>
      </c>
      <c r="T1869" s="8">
        <v>0</v>
      </c>
      <c r="U1869" s="8">
        <v>0</v>
      </c>
      <c r="V1869" s="8">
        <v>3</v>
      </c>
      <c r="W1869" s="8">
        <v>1</v>
      </c>
      <c r="X1869" s="9">
        <v>3</v>
      </c>
      <c r="Y1869" s="10" t="str" cm="1">
        <f t="array" aca="1" ref="Y1869" ca="1">HYPERLINK("#"&amp;CELL("address",INDEX('[1]Table S5 DNV properties'!A4479:A16823,MATCH(A1869,'[1]Table S5 DNV properties'!A4479:A16823,0))),A1869)</f>
        <v>14658.p1</v>
      </c>
    </row>
    <row r="1870" spans="1:25" ht="16" x14ac:dyDescent="0.2">
      <c r="A1870" s="8" t="s">
        <v>1960</v>
      </c>
      <c r="B1870" s="8" t="s">
        <v>85</v>
      </c>
      <c r="C1870" s="8">
        <v>1</v>
      </c>
      <c r="D1870" s="8">
        <v>14660</v>
      </c>
      <c r="E1870" s="8" t="s">
        <v>1</v>
      </c>
      <c r="F1870" s="8" t="s">
        <v>104</v>
      </c>
      <c r="G1870" s="11">
        <v>38.916666666666664</v>
      </c>
      <c r="H1870" s="11">
        <v>35.833333333333336</v>
      </c>
      <c r="I1870" s="8">
        <v>71</v>
      </c>
      <c r="J1870" s="8" t="s">
        <v>52</v>
      </c>
      <c r="K1870" s="8">
        <v>0</v>
      </c>
      <c r="L1870" s="8" t="s">
        <v>52</v>
      </c>
      <c r="M1870" s="8" t="s">
        <v>94</v>
      </c>
      <c r="N1870" s="8" t="s">
        <v>95</v>
      </c>
      <c r="O1870" s="8">
        <v>0</v>
      </c>
      <c r="P1870" s="8">
        <v>2</v>
      </c>
      <c r="Q1870" s="8" t="s">
        <v>89</v>
      </c>
      <c r="R1870" s="8" t="s">
        <v>711</v>
      </c>
      <c r="S1870" s="8">
        <v>87</v>
      </c>
      <c r="T1870" s="8">
        <v>0</v>
      </c>
      <c r="U1870" s="8">
        <v>0</v>
      </c>
      <c r="V1870" s="8">
        <v>1</v>
      </c>
      <c r="W1870" s="8">
        <v>1</v>
      </c>
      <c r="X1870" s="9">
        <v>1</v>
      </c>
      <c r="Y1870" s="10" t="str" cm="1">
        <f t="array" aca="1" ref="Y1870" ca="1">HYPERLINK("#"&amp;CELL("address",INDEX('[1]Table S5 DNV properties'!A4483:A16827,MATCH(A1870,'[1]Table S5 DNV properties'!A4483:A16827,0))),A1870)</f>
        <v>14660.p1</v>
      </c>
    </row>
    <row r="1871" spans="1:25" ht="16" x14ac:dyDescent="0.2">
      <c r="A1871" s="8" t="s">
        <v>1961</v>
      </c>
      <c r="B1871" s="8" t="s">
        <v>85</v>
      </c>
      <c r="C1871" s="8">
        <v>1</v>
      </c>
      <c r="D1871" s="8">
        <v>14661</v>
      </c>
      <c r="E1871" s="8" t="s">
        <v>1</v>
      </c>
      <c r="F1871" s="8" t="s">
        <v>51</v>
      </c>
      <c r="G1871" s="11">
        <v>35.166666666666664</v>
      </c>
      <c r="H1871" s="11">
        <v>27.75</v>
      </c>
      <c r="I1871" s="8">
        <v>91</v>
      </c>
      <c r="J1871" s="8" t="s">
        <v>52</v>
      </c>
      <c r="K1871" s="8">
        <v>0</v>
      </c>
      <c r="L1871" s="8" t="s">
        <v>52</v>
      </c>
      <c r="M1871" s="8" t="s">
        <v>52</v>
      </c>
      <c r="N1871" s="8" t="s">
        <v>53</v>
      </c>
      <c r="O1871" s="8">
        <v>0</v>
      </c>
      <c r="P1871" s="8">
        <v>0</v>
      </c>
      <c r="Q1871" s="8" t="s">
        <v>86</v>
      </c>
      <c r="R1871" s="8" t="s">
        <v>711</v>
      </c>
      <c r="S1871" s="8">
        <v>80</v>
      </c>
      <c r="T1871" s="8">
        <v>0</v>
      </c>
      <c r="U1871" s="8">
        <v>0</v>
      </c>
      <c r="V1871" s="8">
        <v>0</v>
      </c>
      <c r="W1871" s="8">
        <v>1</v>
      </c>
      <c r="X1871" s="9">
        <v>1</v>
      </c>
      <c r="Y1871" s="10" t="str" cm="1">
        <f t="array" aca="1" ref="Y1871" ca="1">HYPERLINK("#"&amp;CELL("address",INDEX('[1]Table S5 DNV properties'!A4485:A16829,MATCH(A1871,'[1]Table S5 DNV properties'!A4485:A16829,0))),A1871)</f>
        <v>14661.p1</v>
      </c>
    </row>
    <row r="1872" spans="1:25" ht="16" x14ac:dyDescent="0.2">
      <c r="A1872" s="8" t="s">
        <v>1962</v>
      </c>
      <c r="B1872" s="8" t="s">
        <v>85</v>
      </c>
      <c r="C1872" s="8">
        <v>1</v>
      </c>
      <c r="D1872" s="8">
        <v>14664</v>
      </c>
      <c r="E1872" s="8" t="s">
        <v>1</v>
      </c>
      <c r="F1872" s="8" t="s">
        <v>52</v>
      </c>
      <c r="G1872" s="11">
        <v>24.666666666666668</v>
      </c>
      <c r="H1872" s="11">
        <v>23.583333333333332</v>
      </c>
      <c r="I1872" s="8">
        <v>102</v>
      </c>
      <c r="J1872" s="8" t="s">
        <v>52</v>
      </c>
      <c r="K1872" s="8">
        <v>0</v>
      </c>
      <c r="L1872" s="8" t="s">
        <v>52</v>
      </c>
      <c r="M1872" s="8" t="s">
        <v>52</v>
      </c>
      <c r="N1872" s="8" t="s">
        <v>53</v>
      </c>
      <c r="O1872" s="8">
        <v>0</v>
      </c>
      <c r="P1872" s="8">
        <v>0</v>
      </c>
      <c r="Q1872" s="8" t="s">
        <v>86</v>
      </c>
      <c r="R1872" s="8" t="s">
        <v>711</v>
      </c>
      <c r="S1872" s="8">
        <v>52</v>
      </c>
      <c r="T1872" s="8">
        <v>2</v>
      </c>
      <c r="U1872" s="8">
        <v>1</v>
      </c>
      <c r="V1872" s="8">
        <v>1</v>
      </c>
      <c r="W1872" s="8">
        <v>1</v>
      </c>
      <c r="X1872" s="9">
        <v>2</v>
      </c>
      <c r="Y1872" s="10" t="str" cm="1">
        <f t="array" aca="1" ref="Y1872" ca="1">HYPERLINK("#"&amp;CELL("address",INDEX('[1]Table S5 DNV properties'!A4489:A16833,MATCH(A1872,'[1]Table S5 DNV properties'!A4489:A16833,0))),A1872)</f>
        <v>14664.p1</v>
      </c>
    </row>
    <row r="1873" spans="1:25" ht="16" x14ac:dyDescent="0.2">
      <c r="A1873" s="8" t="s">
        <v>1963</v>
      </c>
      <c r="B1873" s="8" t="s">
        <v>85</v>
      </c>
      <c r="C1873" s="8">
        <v>1</v>
      </c>
      <c r="D1873" s="8">
        <v>14666</v>
      </c>
      <c r="E1873" s="8" t="s">
        <v>1</v>
      </c>
      <c r="F1873" s="8" t="s">
        <v>51</v>
      </c>
      <c r="G1873" s="11">
        <v>32.083333333333336</v>
      </c>
      <c r="H1873" s="11">
        <v>29.916666666666668</v>
      </c>
      <c r="I1873" s="8">
        <v>101</v>
      </c>
      <c r="J1873" s="8" t="s">
        <v>52</v>
      </c>
      <c r="K1873" s="8">
        <v>0</v>
      </c>
      <c r="L1873" s="8" t="s">
        <v>52</v>
      </c>
      <c r="M1873" s="8" t="s">
        <v>52</v>
      </c>
      <c r="N1873" s="8" t="s">
        <v>53</v>
      </c>
      <c r="O1873" s="8">
        <v>0</v>
      </c>
      <c r="P1873" s="8">
        <v>0</v>
      </c>
      <c r="Q1873" s="8" t="s">
        <v>86</v>
      </c>
      <c r="R1873" s="8" t="s">
        <v>711</v>
      </c>
      <c r="S1873" s="8">
        <v>61</v>
      </c>
      <c r="T1873" s="8">
        <v>0</v>
      </c>
      <c r="U1873" s="8">
        <v>0</v>
      </c>
      <c r="V1873" s="8">
        <v>0</v>
      </c>
      <c r="W1873" s="8">
        <v>1</v>
      </c>
      <c r="X1873" s="9">
        <v>1</v>
      </c>
      <c r="Y1873" s="10" t="str" cm="1">
        <f t="array" aca="1" ref="Y1873" ca="1">HYPERLINK("#"&amp;CELL("address",INDEX('[1]Table S5 DNV properties'!A4491:A16835,MATCH(A1873,'[1]Table S5 DNV properties'!A4491:A16835,0))),A1873)</f>
        <v>14666.p1</v>
      </c>
    </row>
    <row r="1874" spans="1:25" ht="16" x14ac:dyDescent="0.2">
      <c r="A1874" s="8" t="s">
        <v>1964</v>
      </c>
      <c r="B1874" s="8" t="s">
        <v>85</v>
      </c>
      <c r="C1874" s="8">
        <v>1</v>
      </c>
      <c r="D1874" s="8">
        <v>14668</v>
      </c>
      <c r="E1874" s="8" t="s">
        <v>1</v>
      </c>
      <c r="F1874" s="8" t="s">
        <v>51</v>
      </c>
      <c r="G1874" s="11">
        <v>36.5</v>
      </c>
      <c r="H1874" s="11">
        <v>40.583333333333336</v>
      </c>
      <c r="I1874" s="8">
        <v>115</v>
      </c>
      <c r="J1874" s="8" t="s">
        <v>795</v>
      </c>
      <c r="K1874" s="8">
        <v>0</v>
      </c>
      <c r="L1874" s="8" t="s">
        <v>52</v>
      </c>
      <c r="M1874" s="8" t="s">
        <v>796</v>
      </c>
      <c r="N1874" s="8" t="s">
        <v>53</v>
      </c>
      <c r="O1874" s="8">
        <v>0</v>
      </c>
      <c r="P1874" s="8">
        <v>0</v>
      </c>
      <c r="Q1874" s="8" t="s">
        <v>86</v>
      </c>
      <c r="R1874" s="8" t="s">
        <v>711</v>
      </c>
      <c r="S1874" s="8">
        <v>84</v>
      </c>
      <c r="T1874" s="8">
        <v>1</v>
      </c>
      <c r="U1874" s="8">
        <v>1</v>
      </c>
      <c r="V1874" s="8">
        <v>1</v>
      </c>
      <c r="W1874" s="8">
        <v>1</v>
      </c>
      <c r="X1874" s="9">
        <v>2</v>
      </c>
      <c r="Y1874" s="10" t="str" cm="1">
        <f t="array" aca="1" ref="Y1874" ca="1">HYPERLINK("#"&amp;CELL("address",INDEX('[1]Table S5 DNV properties'!A4493:A16837,MATCH(A1874,'[1]Table S5 DNV properties'!A4493:A16837,0))),A1874)</f>
        <v>14668.p1</v>
      </c>
    </row>
    <row r="1875" spans="1:25" ht="16" x14ac:dyDescent="0.2">
      <c r="A1875" s="8" t="s">
        <v>1965</v>
      </c>
      <c r="B1875" s="8" t="s">
        <v>85</v>
      </c>
      <c r="C1875" s="8">
        <v>1</v>
      </c>
      <c r="D1875" s="8">
        <v>14669</v>
      </c>
      <c r="E1875" s="8" t="s">
        <v>1</v>
      </c>
      <c r="F1875" s="8" t="s">
        <v>51</v>
      </c>
      <c r="G1875" s="11">
        <v>30.333333333333332</v>
      </c>
      <c r="H1875" s="11">
        <v>27.25</v>
      </c>
      <c r="I1875" s="8">
        <v>87</v>
      </c>
      <c r="J1875" s="8" t="s">
        <v>52</v>
      </c>
      <c r="K1875" s="8">
        <v>0</v>
      </c>
      <c r="L1875" s="8" t="s">
        <v>52</v>
      </c>
      <c r="M1875" s="8" t="s">
        <v>52</v>
      </c>
      <c r="N1875" s="8" t="s">
        <v>53</v>
      </c>
      <c r="O1875" s="8">
        <v>0</v>
      </c>
      <c r="P1875" s="8">
        <v>0</v>
      </c>
      <c r="Q1875" s="8" t="s">
        <v>86</v>
      </c>
      <c r="R1875" s="8" t="s">
        <v>711</v>
      </c>
      <c r="S1875" s="8">
        <v>55</v>
      </c>
      <c r="T1875" s="8">
        <v>0</v>
      </c>
      <c r="U1875" s="8">
        <v>1</v>
      </c>
      <c r="V1875" s="8">
        <v>0</v>
      </c>
      <c r="W1875" s="8">
        <v>1</v>
      </c>
      <c r="X1875" s="9">
        <v>1</v>
      </c>
      <c r="Y1875" s="10" t="str" cm="1">
        <f t="array" aca="1" ref="Y1875" ca="1">HYPERLINK("#"&amp;CELL("address",INDEX('[1]Table S5 DNV properties'!A4495:A16839,MATCH(A1875,'[1]Table S5 DNV properties'!A4495:A16839,0))),A1875)</f>
        <v>14669.p1</v>
      </c>
    </row>
    <row r="1876" spans="1:25" ht="16" x14ac:dyDescent="0.2">
      <c r="A1876" s="8" t="s">
        <v>1966</v>
      </c>
      <c r="B1876" s="8" t="s">
        <v>85</v>
      </c>
      <c r="C1876" s="8">
        <v>1</v>
      </c>
      <c r="D1876" s="8">
        <v>14671</v>
      </c>
      <c r="E1876" s="8" t="s">
        <v>1</v>
      </c>
      <c r="F1876" s="8" t="s">
        <v>51</v>
      </c>
      <c r="G1876" s="11">
        <v>42</v>
      </c>
      <c r="H1876" s="11">
        <v>34.833333333333336</v>
      </c>
      <c r="I1876" s="8">
        <v>96</v>
      </c>
      <c r="J1876" s="8" t="s">
        <v>52</v>
      </c>
      <c r="K1876" s="8">
        <v>0</v>
      </c>
      <c r="L1876" s="8" t="s">
        <v>52</v>
      </c>
      <c r="M1876" s="8" t="s">
        <v>52</v>
      </c>
      <c r="N1876" s="8" t="s">
        <v>53</v>
      </c>
      <c r="O1876" s="8">
        <v>0</v>
      </c>
      <c r="P1876" s="8">
        <v>0</v>
      </c>
      <c r="Q1876" s="8" t="s">
        <v>86</v>
      </c>
      <c r="R1876" s="8" t="s">
        <v>711</v>
      </c>
      <c r="S1876" s="8">
        <v>66</v>
      </c>
      <c r="T1876" s="8">
        <v>0</v>
      </c>
      <c r="U1876" s="8">
        <v>0</v>
      </c>
      <c r="V1876" s="8">
        <v>1</v>
      </c>
      <c r="W1876" s="8">
        <v>2</v>
      </c>
      <c r="X1876" s="9">
        <v>2</v>
      </c>
      <c r="Y1876" s="10" t="str" cm="1">
        <f t="array" aca="1" ref="Y1876" ca="1">HYPERLINK("#"&amp;CELL("address",INDEX('[1]Table S5 DNV properties'!A4499:A16843,MATCH(A1876,'[1]Table S5 DNV properties'!A4499:A16843,0))),A1876)</f>
        <v>14671.p1</v>
      </c>
    </row>
    <row r="1877" spans="1:25" ht="16" x14ac:dyDescent="0.2">
      <c r="A1877" s="8" t="s">
        <v>1967</v>
      </c>
      <c r="B1877" s="8" t="s">
        <v>85</v>
      </c>
      <c r="C1877" s="8">
        <v>1</v>
      </c>
      <c r="D1877" s="8">
        <v>14675</v>
      </c>
      <c r="E1877" s="8" t="s">
        <v>1</v>
      </c>
      <c r="F1877" s="8" t="s">
        <v>51</v>
      </c>
      <c r="G1877" s="11">
        <v>27.25</v>
      </c>
      <c r="H1877" s="11">
        <v>32.833333333333336</v>
      </c>
      <c r="I1877" s="8">
        <v>78</v>
      </c>
      <c r="J1877" s="8" t="s">
        <v>52</v>
      </c>
      <c r="K1877" s="8">
        <v>0</v>
      </c>
      <c r="L1877" s="8" t="s">
        <v>52</v>
      </c>
      <c r="M1877" s="8" t="s">
        <v>52</v>
      </c>
      <c r="N1877" s="8" t="s">
        <v>53</v>
      </c>
      <c r="O1877" s="8">
        <v>0</v>
      </c>
      <c r="P1877" s="8">
        <v>1</v>
      </c>
      <c r="Q1877" s="8" t="s">
        <v>86</v>
      </c>
      <c r="R1877" s="8" t="s">
        <v>711</v>
      </c>
      <c r="S1877" s="8">
        <v>64</v>
      </c>
      <c r="T1877" s="8">
        <v>0</v>
      </c>
      <c r="U1877" s="8">
        <v>0</v>
      </c>
      <c r="V1877" s="8">
        <v>1</v>
      </c>
      <c r="W1877" s="8">
        <v>1</v>
      </c>
      <c r="X1877" s="9">
        <v>4</v>
      </c>
      <c r="Y1877" s="10" t="str" cm="1">
        <f t="array" aca="1" ref="Y1877" ca="1">HYPERLINK("#"&amp;CELL("address",INDEX('[1]Table S5 DNV properties'!A4501:A16845,MATCH(A1877,'[1]Table S5 DNV properties'!A4501:A16845,0))),A1877)</f>
        <v>14675.p1</v>
      </c>
    </row>
    <row r="1878" spans="1:25" ht="16" x14ac:dyDescent="0.2">
      <c r="A1878" s="8" t="s">
        <v>1968</v>
      </c>
      <c r="B1878" s="8" t="s">
        <v>85</v>
      </c>
      <c r="C1878" s="8">
        <v>1</v>
      </c>
      <c r="D1878" s="8">
        <v>14678</v>
      </c>
      <c r="E1878" s="8" t="s">
        <v>1</v>
      </c>
      <c r="F1878" s="8" t="s">
        <v>51</v>
      </c>
      <c r="G1878" s="11">
        <v>30.333333333333332</v>
      </c>
      <c r="H1878" s="11">
        <v>31.166666666666668</v>
      </c>
      <c r="I1878" s="8">
        <v>67</v>
      </c>
      <c r="J1878" s="8" t="s">
        <v>52</v>
      </c>
      <c r="K1878" s="8">
        <v>0</v>
      </c>
      <c r="L1878" s="8" t="s">
        <v>52</v>
      </c>
      <c r="M1878" s="8" t="s">
        <v>52</v>
      </c>
      <c r="N1878" s="8" t="s">
        <v>53</v>
      </c>
      <c r="O1878" s="8">
        <v>0</v>
      </c>
      <c r="P1878" s="8">
        <v>0</v>
      </c>
      <c r="Q1878" s="8" t="s">
        <v>86</v>
      </c>
      <c r="R1878" s="8" t="s">
        <v>711</v>
      </c>
      <c r="S1878" s="8">
        <v>50</v>
      </c>
      <c r="T1878" s="8">
        <v>2</v>
      </c>
      <c r="U1878" s="8">
        <v>1</v>
      </c>
      <c r="V1878" s="8">
        <v>1</v>
      </c>
      <c r="W1878" s="8">
        <v>1</v>
      </c>
      <c r="X1878" s="9">
        <v>2</v>
      </c>
      <c r="Y1878" s="10" t="str" cm="1">
        <f t="array" aca="1" ref="Y1878" ca="1">HYPERLINK("#"&amp;CELL("address",INDEX('[1]Table S5 DNV properties'!A4507:A16851,MATCH(A1878,'[1]Table S5 DNV properties'!A4507:A16851,0))),A1878)</f>
        <v>14678.p1</v>
      </c>
    </row>
    <row r="1879" spans="1:25" ht="16" x14ac:dyDescent="0.2">
      <c r="A1879" s="8" t="s">
        <v>1969</v>
      </c>
      <c r="B1879" s="8" t="s">
        <v>85</v>
      </c>
      <c r="C1879" s="8">
        <v>1</v>
      </c>
      <c r="D1879" s="8">
        <v>14679</v>
      </c>
      <c r="E1879" s="8" t="s">
        <v>1</v>
      </c>
      <c r="F1879" s="8" t="s">
        <v>104</v>
      </c>
      <c r="G1879" s="11">
        <v>41.75</v>
      </c>
      <c r="H1879" s="11">
        <v>41.333333333333336</v>
      </c>
      <c r="I1879" s="8">
        <v>46</v>
      </c>
      <c r="J1879" s="8" t="s">
        <v>52</v>
      </c>
      <c r="K1879" s="8">
        <v>0</v>
      </c>
      <c r="L1879" s="8" t="s">
        <v>52</v>
      </c>
      <c r="M1879" s="8" t="s">
        <v>94</v>
      </c>
      <c r="N1879" s="8" t="s">
        <v>95</v>
      </c>
      <c r="O1879" s="8">
        <v>0</v>
      </c>
      <c r="P1879" s="8">
        <v>2</v>
      </c>
      <c r="Q1879" s="8" t="s">
        <v>86</v>
      </c>
      <c r="R1879" s="8" t="s">
        <v>711</v>
      </c>
      <c r="S1879" s="8">
        <v>74</v>
      </c>
      <c r="T1879" s="8">
        <v>0</v>
      </c>
      <c r="U1879" s="8">
        <v>1</v>
      </c>
      <c r="V1879" s="8">
        <v>0</v>
      </c>
      <c r="W1879" s="8">
        <v>0</v>
      </c>
      <c r="X1879" s="9">
        <v>1</v>
      </c>
      <c r="Y1879" s="10" t="str" cm="1">
        <f t="array" aca="1" ref="Y1879" ca="1">HYPERLINK("#"&amp;CELL("address",INDEX('[1]Table S5 DNV properties'!A4509:A16853,MATCH(A1879,'[1]Table S5 DNV properties'!A4509:A16853,0))),A1879)</f>
        <v>14679.p1</v>
      </c>
    </row>
    <row r="1880" spans="1:25" ht="16" x14ac:dyDescent="0.2">
      <c r="A1880" s="8" t="s">
        <v>1970</v>
      </c>
      <c r="B1880" s="8" t="s">
        <v>85</v>
      </c>
      <c r="C1880" s="8">
        <v>1</v>
      </c>
      <c r="D1880" s="8">
        <v>14680</v>
      </c>
      <c r="E1880" s="8" t="s">
        <v>1</v>
      </c>
      <c r="F1880" s="8" t="s">
        <v>51</v>
      </c>
      <c r="G1880" s="11">
        <v>34.166666666666664</v>
      </c>
      <c r="H1880" s="11">
        <v>32.25</v>
      </c>
      <c r="I1880" s="8">
        <v>90</v>
      </c>
      <c r="J1880" s="8" t="s">
        <v>52</v>
      </c>
      <c r="K1880" s="8">
        <v>0</v>
      </c>
      <c r="L1880" s="8" t="s">
        <v>52</v>
      </c>
      <c r="M1880" s="8" t="s">
        <v>52</v>
      </c>
      <c r="N1880" s="8" t="s">
        <v>53</v>
      </c>
      <c r="O1880" s="8">
        <v>0</v>
      </c>
      <c r="P1880" s="8">
        <v>0</v>
      </c>
      <c r="Q1880" s="8" t="s">
        <v>86</v>
      </c>
      <c r="R1880" s="8" t="s">
        <v>711</v>
      </c>
      <c r="S1880" s="8">
        <v>69</v>
      </c>
      <c r="T1880" s="8">
        <v>1</v>
      </c>
      <c r="U1880" s="8">
        <v>0</v>
      </c>
      <c r="V1880" s="8">
        <v>0</v>
      </c>
      <c r="W1880" s="8">
        <v>1</v>
      </c>
      <c r="X1880" s="9">
        <v>2</v>
      </c>
      <c r="Y1880" s="10" t="str" cm="1">
        <f t="array" aca="1" ref="Y1880" ca="1">HYPERLINK("#"&amp;CELL("address",INDEX('[1]Table S5 DNV properties'!A4511:A16855,MATCH(A1880,'[1]Table S5 DNV properties'!A4511:A16855,0))),A1880)</f>
        <v>14680.p1</v>
      </c>
    </row>
    <row r="1881" spans="1:25" ht="16" x14ac:dyDescent="0.2">
      <c r="A1881" s="8" t="s">
        <v>1971</v>
      </c>
      <c r="B1881" s="8" t="s">
        <v>85</v>
      </c>
      <c r="C1881" s="8">
        <v>1</v>
      </c>
      <c r="D1881" s="8">
        <v>14682</v>
      </c>
      <c r="E1881" s="8" t="s">
        <v>1</v>
      </c>
      <c r="F1881" s="8" t="s">
        <v>104</v>
      </c>
      <c r="G1881" s="11">
        <v>26.75</v>
      </c>
      <c r="H1881" s="11">
        <v>31.416666666666668</v>
      </c>
      <c r="I1881" s="8">
        <v>99</v>
      </c>
      <c r="J1881" s="8" t="s">
        <v>52</v>
      </c>
      <c r="K1881" s="8">
        <v>0</v>
      </c>
      <c r="L1881" s="8" t="s">
        <v>52</v>
      </c>
      <c r="M1881" s="8" t="s">
        <v>52</v>
      </c>
      <c r="N1881" s="8" t="s">
        <v>53</v>
      </c>
      <c r="O1881" s="8">
        <v>0</v>
      </c>
      <c r="P1881" s="8">
        <v>0</v>
      </c>
      <c r="Q1881" s="8" t="s">
        <v>89</v>
      </c>
      <c r="R1881" s="8" t="s">
        <v>711</v>
      </c>
      <c r="S1881" s="8">
        <v>65</v>
      </c>
      <c r="T1881" s="8">
        <v>0</v>
      </c>
      <c r="U1881" s="8">
        <v>0</v>
      </c>
      <c r="V1881" s="8">
        <v>0</v>
      </c>
      <c r="W1881" s="8">
        <v>0</v>
      </c>
      <c r="X1881" s="9">
        <v>0</v>
      </c>
      <c r="Y1881" s="10" t="e" cm="1">
        <f t="array" aca="1" ref="Y1881" ca="1">HYPERLINK("#"&amp;CELL("address",INDEX('[1]Table S5 DNV properties'!A4515:A16859,MATCH(A1881,'[1]Table S5 DNV properties'!A4515:A16859,0))),A1881)</f>
        <v>#N/A</v>
      </c>
    </row>
    <row r="1882" spans="1:25" ht="16" x14ac:dyDescent="0.2">
      <c r="A1882" s="8" t="s">
        <v>1972</v>
      </c>
      <c r="B1882" s="8" t="s">
        <v>85</v>
      </c>
      <c r="C1882" s="8">
        <v>1</v>
      </c>
      <c r="D1882" s="8">
        <v>14684</v>
      </c>
      <c r="E1882" s="8" t="s">
        <v>1</v>
      </c>
      <c r="F1882" s="8" t="s">
        <v>51</v>
      </c>
      <c r="G1882" s="11">
        <v>30.916666666666668</v>
      </c>
      <c r="H1882" s="11">
        <v>29.5</v>
      </c>
      <c r="I1882" s="8">
        <v>105</v>
      </c>
      <c r="J1882" s="8" t="s">
        <v>52</v>
      </c>
      <c r="K1882" s="8">
        <v>0</v>
      </c>
      <c r="L1882" s="8" t="s">
        <v>52</v>
      </c>
      <c r="M1882" s="8" t="s">
        <v>52</v>
      </c>
      <c r="N1882" s="8" t="s">
        <v>53</v>
      </c>
      <c r="O1882" s="8">
        <v>0</v>
      </c>
      <c r="P1882" s="8">
        <v>0</v>
      </c>
      <c r="Q1882" s="8" t="s">
        <v>86</v>
      </c>
      <c r="R1882" s="8" t="s">
        <v>711</v>
      </c>
      <c r="S1882" s="8">
        <v>69</v>
      </c>
      <c r="T1882" s="8">
        <v>1</v>
      </c>
      <c r="U1882" s="8">
        <v>0</v>
      </c>
      <c r="V1882" s="8">
        <v>0</v>
      </c>
      <c r="W1882" s="8">
        <v>0</v>
      </c>
      <c r="X1882" s="9">
        <v>1</v>
      </c>
      <c r="Y1882" s="10" t="str" cm="1">
        <f t="array" aca="1" ref="Y1882" ca="1">HYPERLINK("#"&amp;CELL("address",INDEX('[1]Table S5 DNV properties'!A4517:A16861,MATCH(A1882,'[1]Table S5 DNV properties'!A4517:A16861,0))),A1882)</f>
        <v>14684.p1</v>
      </c>
    </row>
    <row r="1883" spans="1:25" ht="16" x14ac:dyDescent="0.2">
      <c r="A1883" s="8" t="s">
        <v>1973</v>
      </c>
      <c r="B1883" s="8" t="s">
        <v>85</v>
      </c>
      <c r="C1883" s="8">
        <v>1</v>
      </c>
      <c r="D1883" s="8">
        <v>14685</v>
      </c>
      <c r="E1883" s="8" t="s">
        <v>1</v>
      </c>
      <c r="F1883" s="8" t="s">
        <v>51</v>
      </c>
      <c r="G1883" s="11" t="s">
        <v>52</v>
      </c>
      <c r="H1883" s="11" t="s">
        <v>52</v>
      </c>
      <c r="I1883" s="8">
        <v>108</v>
      </c>
      <c r="J1883" s="8" t="s">
        <v>52</v>
      </c>
      <c r="K1883" s="8" t="s">
        <v>52</v>
      </c>
      <c r="L1883" s="8" t="s">
        <v>52</v>
      </c>
      <c r="M1883" s="8" t="s">
        <v>52</v>
      </c>
      <c r="N1883" s="8" t="s">
        <v>53</v>
      </c>
      <c r="O1883" s="8">
        <v>0</v>
      </c>
      <c r="P1883" s="8">
        <v>0</v>
      </c>
      <c r="Q1883" s="8" t="s">
        <v>86</v>
      </c>
      <c r="R1883" s="8" t="s">
        <v>711</v>
      </c>
      <c r="S1883" s="8">
        <v>63</v>
      </c>
      <c r="T1883" s="8">
        <v>0</v>
      </c>
      <c r="U1883" s="8">
        <v>0</v>
      </c>
      <c r="V1883" s="8">
        <v>1</v>
      </c>
      <c r="W1883" s="8">
        <v>0</v>
      </c>
      <c r="X1883" s="9">
        <v>2</v>
      </c>
      <c r="Y1883" s="10" t="str" cm="1">
        <f t="array" aca="1" ref="Y1883" ca="1">HYPERLINK("#"&amp;CELL("address",INDEX('[1]Table S5 DNV properties'!A4519:A16863,MATCH(A1883,'[1]Table S5 DNV properties'!A4519:A16863,0))),A1883)</f>
        <v>14685.p1</v>
      </c>
    </row>
    <row r="1884" spans="1:25" ht="16" x14ac:dyDescent="0.2">
      <c r="A1884" s="8" t="s">
        <v>1974</v>
      </c>
      <c r="B1884" s="8" t="s">
        <v>85</v>
      </c>
      <c r="C1884" s="8">
        <v>1</v>
      </c>
      <c r="D1884" s="8">
        <v>14686</v>
      </c>
      <c r="E1884" s="8" t="s">
        <v>1</v>
      </c>
      <c r="F1884" s="8" t="s">
        <v>51</v>
      </c>
      <c r="G1884" s="11">
        <v>27.583333333333332</v>
      </c>
      <c r="H1884" s="11">
        <v>35.25</v>
      </c>
      <c r="I1884" s="8">
        <v>102</v>
      </c>
      <c r="J1884" s="8" t="s">
        <v>52</v>
      </c>
      <c r="K1884" s="8">
        <v>0</v>
      </c>
      <c r="L1884" s="8" t="s">
        <v>52</v>
      </c>
      <c r="M1884" s="8" t="s">
        <v>52</v>
      </c>
      <c r="N1884" s="8" t="s">
        <v>53</v>
      </c>
      <c r="O1884" s="8">
        <v>0</v>
      </c>
      <c r="P1884" s="8">
        <v>0</v>
      </c>
      <c r="Q1884" s="8" t="s">
        <v>86</v>
      </c>
      <c r="R1884" s="8" t="s">
        <v>711</v>
      </c>
      <c r="S1884" s="8">
        <v>55</v>
      </c>
      <c r="T1884" s="8">
        <v>0</v>
      </c>
      <c r="U1884" s="8">
        <v>0</v>
      </c>
      <c r="V1884" s="8">
        <v>0</v>
      </c>
      <c r="W1884" s="8">
        <v>0</v>
      </c>
      <c r="X1884" s="9">
        <v>0</v>
      </c>
      <c r="Y1884" s="10" t="e" cm="1">
        <f t="array" aca="1" ref="Y1884" ca="1">HYPERLINK("#"&amp;CELL("address",INDEX('[1]Table S5 DNV properties'!A4521:A16865,MATCH(A1884,'[1]Table S5 DNV properties'!A4521:A16865,0))),A1884)</f>
        <v>#N/A</v>
      </c>
    </row>
    <row r="1885" spans="1:25" ht="16" x14ac:dyDescent="0.2">
      <c r="A1885" s="8" t="s">
        <v>1975</v>
      </c>
      <c r="B1885" s="8" t="s">
        <v>85</v>
      </c>
      <c r="C1885" s="8">
        <v>1</v>
      </c>
      <c r="D1885" s="8">
        <v>14687</v>
      </c>
      <c r="E1885" s="8" t="s">
        <v>1</v>
      </c>
      <c r="F1885" s="8" t="s">
        <v>51</v>
      </c>
      <c r="G1885" s="11">
        <v>35.333333333333336</v>
      </c>
      <c r="H1885" s="11">
        <v>28.583333333333332</v>
      </c>
      <c r="I1885" s="8">
        <v>47</v>
      </c>
      <c r="J1885" s="8" t="s">
        <v>52</v>
      </c>
      <c r="K1885" s="8">
        <v>1</v>
      </c>
      <c r="L1885" s="8" t="s">
        <v>52</v>
      </c>
      <c r="M1885" s="8" t="s">
        <v>52</v>
      </c>
      <c r="N1885" s="8" t="s">
        <v>53</v>
      </c>
      <c r="O1885" s="8">
        <v>0</v>
      </c>
      <c r="P1885" s="8">
        <v>0</v>
      </c>
      <c r="Q1885" s="8" t="s">
        <v>86</v>
      </c>
      <c r="R1885" s="8" t="s">
        <v>711</v>
      </c>
      <c r="S1885" s="8">
        <v>69</v>
      </c>
      <c r="T1885" s="8">
        <v>1</v>
      </c>
      <c r="U1885" s="8">
        <v>0</v>
      </c>
      <c r="V1885" s="8">
        <v>0</v>
      </c>
      <c r="W1885" s="8">
        <v>0</v>
      </c>
      <c r="X1885" s="9">
        <v>2</v>
      </c>
      <c r="Y1885" s="10" t="str" cm="1">
        <f t="array" aca="1" ref="Y1885" ca="1">HYPERLINK("#"&amp;CELL("address",INDEX('[1]Table S5 DNV properties'!A4523:A16867,MATCH(A1885,'[1]Table S5 DNV properties'!A4523:A16867,0))),A1885)</f>
        <v>14687.p1</v>
      </c>
    </row>
    <row r="1886" spans="1:25" ht="16" x14ac:dyDescent="0.2">
      <c r="A1886" s="8" t="s">
        <v>1976</v>
      </c>
      <c r="B1886" s="8" t="s">
        <v>85</v>
      </c>
      <c r="C1886" s="8">
        <v>1</v>
      </c>
      <c r="D1886" s="8">
        <v>14692</v>
      </c>
      <c r="E1886" s="8" t="s">
        <v>1</v>
      </c>
      <c r="F1886" s="8" t="s">
        <v>51</v>
      </c>
      <c r="G1886" s="11">
        <v>26.75</v>
      </c>
      <c r="H1886" s="11">
        <v>26.75</v>
      </c>
      <c r="I1886" s="8">
        <v>100</v>
      </c>
      <c r="J1886" s="8" t="s">
        <v>52</v>
      </c>
      <c r="K1886" s="8">
        <v>0</v>
      </c>
      <c r="L1886" s="8" t="s">
        <v>52</v>
      </c>
      <c r="M1886" s="8" t="s">
        <v>52</v>
      </c>
      <c r="N1886" s="8" t="s">
        <v>53</v>
      </c>
      <c r="O1886" s="8">
        <v>0</v>
      </c>
      <c r="P1886" s="8">
        <v>0</v>
      </c>
      <c r="Q1886" s="8" t="s">
        <v>86</v>
      </c>
      <c r="R1886" s="8" t="s">
        <v>711</v>
      </c>
      <c r="S1886" s="8">
        <v>63</v>
      </c>
      <c r="T1886" s="8">
        <v>0</v>
      </c>
      <c r="U1886" s="8">
        <v>0</v>
      </c>
      <c r="V1886" s="8">
        <v>0</v>
      </c>
      <c r="W1886" s="8">
        <v>0</v>
      </c>
      <c r="X1886" s="9">
        <v>0</v>
      </c>
      <c r="Y1886" s="10" t="e" cm="1">
        <f t="array" aca="1" ref="Y1886" ca="1">HYPERLINK("#"&amp;CELL("address",INDEX('[1]Table S5 DNV properties'!A4527:A16871,MATCH(A1886,'[1]Table S5 DNV properties'!A4527:A16871,0))),A1886)</f>
        <v>#N/A</v>
      </c>
    </row>
    <row r="1887" spans="1:25" ht="16" x14ac:dyDescent="0.2">
      <c r="A1887" s="8" t="s">
        <v>1977</v>
      </c>
      <c r="B1887" s="8" t="s">
        <v>85</v>
      </c>
      <c r="C1887" s="8">
        <v>1</v>
      </c>
      <c r="D1887" s="8">
        <v>14695</v>
      </c>
      <c r="E1887" s="8" t="s">
        <v>1</v>
      </c>
      <c r="F1887" s="8" t="s">
        <v>51</v>
      </c>
      <c r="G1887" s="11">
        <v>37.5</v>
      </c>
      <c r="H1887" s="11">
        <v>35</v>
      </c>
      <c r="I1887" s="8">
        <v>110</v>
      </c>
      <c r="J1887" s="8" t="s">
        <v>52</v>
      </c>
      <c r="K1887" s="8">
        <v>0</v>
      </c>
      <c r="L1887" s="8" t="s">
        <v>52</v>
      </c>
      <c r="M1887" s="8" t="s">
        <v>52</v>
      </c>
      <c r="N1887" s="8" t="s">
        <v>53</v>
      </c>
      <c r="O1887" s="8">
        <v>0</v>
      </c>
      <c r="P1887" s="8">
        <v>0</v>
      </c>
      <c r="Q1887" s="8" t="s">
        <v>86</v>
      </c>
      <c r="R1887" s="8" t="s">
        <v>711</v>
      </c>
      <c r="S1887" s="8">
        <v>79</v>
      </c>
      <c r="T1887" s="8">
        <v>0</v>
      </c>
      <c r="U1887" s="8">
        <v>0</v>
      </c>
      <c r="V1887" s="8">
        <v>1</v>
      </c>
      <c r="W1887" s="8">
        <v>0</v>
      </c>
      <c r="X1887" s="9">
        <v>1</v>
      </c>
      <c r="Y1887" s="10" t="str" cm="1">
        <f t="array" aca="1" ref="Y1887" ca="1">HYPERLINK("#"&amp;CELL("address",INDEX('[1]Table S5 DNV properties'!A4531:A16875,MATCH(A1887,'[1]Table S5 DNV properties'!A4531:A16875,0))),A1887)</f>
        <v>14695.p1</v>
      </c>
    </row>
    <row r="1888" spans="1:25" ht="16" x14ac:dyDescent="0.2">
      <c r="A1888" s="8" t="s">
        <v>1978</v>
      </c>
      <c r="B1888" s="8" t="s">
        <v>85</v>
      </c>
      <c r="C1888" s="8">
        <v>1</v>
      </c>
      <c r="D1888" s="8">
        <v>14696</v>
      </c>
      <c r="E1888" s="8" t="s">
        <v>1</v>
      </c>
      <c r="F1888" s="8" t="s">
        <v>51</v>
      </c>
      <c r="G1888" s="11">
        <v>24.25</v>
      </c>
      <c r="H1888" s="11">
        <v>24.25</v>
      </c>
      <c r="I1888" s="8">
        <v>104</v>
      </c>
      <c r="J1888" s="8" t="s">
        <v>52</v>
      </c>
      <c r="K1888" s="8">
        <v>0</v>
      </c>
      <c r="L1888" s="8" t="s">
        <v>52</v>
      </c>
      <c r="M1888" s="8" t="s">
        <v>52</v>
      </c>
      <c r="N1888" s="8" t="s">
        <v>53</v>
      </c>
      <c r="O1888" s="8">
        <v>0</v>
      </c>
      <c r="P1888" s="8">
        <v>0</v>
      </c>
      <c r="Q1888" s="8" t="s">
        <v>86</v>
      </c>
      <c r="R1888" s="8" t="s">
        <v>711</v>
      </c>
      <c r="S1888" s="8">
        <v>47</v>
      </c>
      <c r="T1888" s="8">
        <v>0</v>
      </c>
      <c r="U1888" s="8">
        <v>0</v>
      </c>
      <c r="V1888" s="8">
        <v>0</v>
      </c>
      <c r="W1888" s="8">
        <v>0</v>
      </c>
      <c r="X1888" s="9">
        <v>0</v>
      </c>
      <c r="Y1888" s="10" t="e" cm="1">
        <f t="array" aca="1" ref="Y1888" ca="1">HYPERLINK("#"&amp;CELL("address",INDEX('[1]Table S5 DNV properties'!A4533:A16877,MATCH(A1888,'[1]Table S5 DNV properties'!A4533:A16877,0))),A1888)</f>
        <v>#N/A</v>
      </c>
    </row>
    <row r="1889" spans="1:25" ht="16" x14ac:dyDescent="0.2">
      <c r="A1889" s="8" t="s">
        <v>1979</v>
      </c>
      <c r="B1889" s="8" t="s">
        <v>85</v>
      </c>
      <c r="C1889" s="8">
        <v>1</v>
      </c>
      <c r="D1889" s="8">
        <v>14698</v>
      </c>
      <c r="E1889" s="8" t="s">
        <v>1</v>
      </c>
      <c r="F1889" s="8" t="s">
        <v>51</v>
      </c>
      <c r="G1889" s="11">
        <v>31.583333333333332</v>
      </c>
      <c r="H1889" s="11">
        <v>32.5</v>
      </c>
      <c r="I1889" s="8">
        <v>136</v>
      </c>
      <c r="J1889" s="8" t="s">
        <v>52</v>
      </c>
      <c r="K1889" s="8">
        <v>0</v>
      </c>
      <c r="L1889" s="8" t="s">
        <v>52</v>
      </c>
      <c r="M1889" s="8" t="s">
        <v>52</v>
      </c>
      <c r="N1889" s="8" t="s">
        <v>53</v>
      </c>
      <c r="O1889" s="8">
        <v>0</v>
      </c>
      <c r="P1889" s="8">
        <v>0</v>
      </c>
      <c r="Q1889" s="8" t="s">
        <v>86</v>
      </c>
      <c r="R1889" s="8" t="s">
        <v>711</v>
      </c>
      <c r="S1889" s="8">
        <v>62</v>
      </c>
      <c r="T1889" s="8">
        <v>1</v>
      </c>
      <c r="U1889" s="8">
        <v>1</v>
      </c>
      <c r="V1889" s="8">
        <v>1</v>
      </c>
      <c r="W1889" s="8">
        <v>2</v>
      </c>
      <c r="X1889" s="9">
        <v>3</v>
      </c>
      <c r="Y1889" s="10" t="str" cm="1">
        <f t="array" aca="1" ref="Y1889" ca="1">HYPERLINK("#"&amp;CELL("address",INDEX('[1]Table S5 DNV properties'!A4537:A16881,MATCH(A1889,'[1]Table S5 DNV properties'!A4537:A16881,0))),A1889)</f>
        <v>14698.p1</v>
      </c>
    </row>
    <row r="1890" spans="1:25" ht="16" x14ac:dyDescent="0.2">
      <c r="A1890" s="8">
        <v>610</v>
      </c>
      <c r="B1890" s="8" t="s">
        <v>49</v>
      </c>
      <c r="C1890" s="8">
        <v>1</v>
      </c>
      <c r="D1890" s="8" t="s">
        <v>1980</v>
      </c>
      <c r="E1890" s="8" t="s">
        <v>1</v>
      </c>
      <c r="F1890" s="8" t="s">
        <v>51</v>
      </c>
      <c r="G1890" s="8" t="s">
        <v>52</v>
      </c>
      <c r="H1890" s="8" t="s">
        <v>52</v>
      </c>
      <c r="I1890" s="8" t="s">
        <v>52</v>
      </c>
      <c r="J1890" s="8" t="s">
        <v>53</v>
      </c>
      <c r="K1890" s="8" t="s">
        <v>52</v>
      </c>
      <c r="L1890" s="8" t="s">
        <v>52</v>
      </c>
      <c r="M1890" s="8" t="s">
        <v>52</v>
      </c>
      <c r="N1890" s="8" t="s">
        <v>52</v>
      </c>
      <c r="O1890" s="8" t="s">
        <v>52</v>
      </c>
      <c r="P1890" s="8">
        <v>0</v>
      </c>
      <c r="Q1890" s="8" t="s">
        <v>52</v>
      </c>
      <c r="R1890" s="8" t="e">
        <v>#N/A</v>
      </c>
      <c r="S1890" s="8">
        <v>81</v>
      </c>
      <c r="T1890" s="8">
        <v>0</v>
      </c>
      <c r="U1890" s="8">
        <v>1</v>
      </c>
      <c r="V1890" s="8">
        <v>0</v>
      </c>
      <c r="W1890" s="8">
        <v>0</v>
      </c>
      <c r="X1890" s="9">
        <v>1</v>
      </c>
      <c r="Y1890" s="10" cm="1">
        <f t="array" aca="1" ref="Y1890" ca="1">HYPERLINK("#"&amp;CELL("address",INDEX('[1]Table S5 DNV properties'!A16:A12360,MATCH(A1890,'[1]Table S5 DNV properties'!A16:A12360,0))),A1890)</f>
        <v>610</v>
      </c>
    </row>
    <row r="1891" spans="1:25" ht="16" x14ac:dyDescent="0.2">
      <c r="A1891" s="8">
        <v>1004</v>
      </c>
      <c r="B1891" s="8" t="s">
        <v>49</v>
      </c>
      <c r="C1891" s="8">
        <v>1</v>
      </c>
      <c r="D1891" s="8" t="s">
        <v>1981</v>
      </c>
      <c r="E1891" s="8" t="s">
        <v>1</v>
      </c>
      <c r="F1891" s="8" t="s">
        <v>51</v>
      </c>
      <c r="G1891" s="8" t="s">
        <v>52</v>
      </c>
      <c r="H1891" s="8" t="s">
        <v>52</v>
      </c>
      <c r="I1891" s="8" t="s">
        <v>52</v>
      </c>
      <c r="J1891" s="8" t="s">
        <v>53</v>
      </c>
      <c r="K1891" s="8" t="s">
        <v>52</v>
      </c>
      <c r="L1891" s="8" t="s">
        <v>52</v>
      </c>
      <c r="M1891" s="8" t="s">
        <v>52</v>
      </c>
      <c r="N1891" s="8" t="s">
        <v>52</v>
      </c>
      <c r="O1891" s="8" t="s">
        <v>52</v>
      </c>
      <c r="P1891" s="8">
        <v>0</v>
      </c>
      <c r="Q1891" s="8" t="s">
        <v>52</v>
      </c>
      <c r="R1891" s="8" t="e">
        <v>#N/A</v>
      </c>
      <c r="S1891" s="8">
        <v>77</v>
      </c>
      <c r="T1891" s="8">
        <v>3</v>
      </c>
      <c r="U1891" s="8">
        <v>2</v>
      </c>
      <c r="V1891" s="8">
        <v>4</v>
      </c>
      <c r="W1891" s="8">
        <v>3</v>
      </c>
      <c r="X1891" s="9">
        <v>4</v>
      </c>
      <c r="Y1891" s="10" cm="1">
        <f t="array" aca="1" ref="Y1891" ca="1">HYPERLINK("#"&amp;CELL("address",INDEX('[1]Table S5 DNV properties'!A17:A12361,MATCH(A1891,'[1]Table S5 DNV properties'!A17:A12361,0))),A1891)</f>
        <v>1004</v>
      </c>
    </row>
    <row r="1892" spans="1:25" ht="16" x14ac:dyDescent="0.2">
      <c r="A1892" s="8">
        <v>1005</v>
      </c>
      <c r="B1892" s="8" t="s">
        <v>49</v>
      </c>
      <c r="C1892" s="8">
        <v>1</v>
      </c>
      <c r="D1892" s="8" t="s">
        <v>1982</v>
      </c>
      <c r="E1892" s="8" t="s">
        <v>1</v>
      </c>
      <c r="F1892" s="8" t="s">
        <v>51</v>
      </c>
      <c r="G1892" s="8" t="s">
        <v>52</v>
      </c>
      <c r="H1892" s="8" t="s">
        <v>52</v>
      </c>
      <c r="I1892" s="8" t="s">
        <v>52</v>
      </c>
      <c r="J1892" s="8" t="s">
        <v>53</v>
      </c>
      <c r="K1892" s="8" t="s">
        <v>52</v>
      </c>
      <c r="L1892" s="8" t="s">
        <v>52</v>
      </c>
      <c r="M1892" s="8" t="s">
        <v>52</v>
      </c>
      <c r="N1892" s="8" t="s">
        <v>52</v>
      </c>
      <c r="O1892" s="8" t="s">
        <v>52</v>
      </c>
      <c r="P1892" s="8">
        <v>0</v>
      </c>
      <c r="Q1892" s="8" t="s">
        <v>52</v>
      </c>
      <c r="R1892" s="8" t="e">
        <v>#N/A</v>
      </c>
      <c r="S1892" s="8">
        <v>75</v>
      </c>
      <c r="T1892" s="8">
        <v>1</v>
      </c>
      <c r="U1892" s="8">
        <v>0</v>
      </c>
      <c r="V1892" s="8">
        <v>0</v>
      </c>
      <c r="W1892" s="8">
        <v>0</v>
      </c>
      <c r="X1892" s="9">
        <v>3</v>
      </c>
      <c r="Y1892" s="10" cm="1">
        <f t="array" aca="1" ref="Y1892" ca="1">HYPERLINK("#"&amp;CELL("address",INDEX('[1]Table S5 DNV properties'!A18:A12362,MATCH(A1892,'[1]Table S5 DNV properties'!A18:A12362,0))),A1892)</f>
        <v>1005</v>
      </c>
    </row>
    <row r="1893" spans="1:25" ht="16" x14ac:dyDescent="0.2">
      <c r="A1893" s="8">
        <v>1008</v>
      </c>
      <c r="B1893" s="8" t="s">
        <v>49</v>
      </c>
      <c r="C1893" s="8">
        <v>1</v>
      </c>
      <c r="D1893" s="8" t="s">
        <v>1983</v>
      </c>
      <c r="E1893" s="8" t="s">
        <v>1</v>
      </c>
      <c r="F1893" s="8" t="s">
        <v>51</v>
      </c>
      <c r="G1893" s="8" t="s">
        <v>52</v>
      </c>
      <c r="H1893" s="8" t="s">
        <v>52</v>
      </c>
      <c r="I1893" s="8" t="s">
        <v>52</v>
      </c>
      <c r="J1893" s="8" t="s">
        <v>53</v>
      </c>
      <c r="K1893" s="8" t="s">
        <v>52</v>
      </c>
      <c r="L1893" s="8" t="s">
        <v>52</v>
      </c>
      <c r="M1893" s="8" t="s">
        <v>52</v>
      </c>
      <c r="N1893" s="8" t="s">
        <v>52</v>
      </c>
      <c r="O1893" s="8" t="s">
        <v>52</v>
      </c>
      <c r="P1893" s="8">
        <v>0</v>
      </c>
      <c r="Q1893" s="8" t="s">
        <v>52</v>
      </c>
      <c r="R1893" s="8" t="e">
        <v>#N/A</v>
      </c>
      <c r="S1893" s="8">
        <v>63</v>
      </c>
      <c r="T1893" s="8">
        <v>1</v>
      </c>
      <c r="U1893" s="8">
        <v>1</v>
      </c>
      <c r="V1893" s="8">
        <v>2</v>
      </c>
      <c r="W1893" s="8">
        <v>1</v>
      </c>
      <c r="X1893" s="9">
        <v>3</v>
      </c>
      <c r="Y1893" s="10" cm="1">
        <f t="array" aca="1" ref="Y1893" ca="1">HYPERLINK("#"&amp;CELL("address",INDEX('[1]Table S5 DNV properties'!A19:A12363,MATCH(A1893,'[1]Table S5 DNV properties'!A19:A12363,0))),A1893)</f>
        <v>1008</v>
      </c>
    </row>
    <row r="1894" spans="1:25" ht="16" x14ac:dyDescent="0.2">
      <c r="A1894" s="8">
        <v>1014</v>
      </c>
      <c r="B1894" s="8" t="s">
        <v>49</v>
      </c>
      <c r="C1894" s="8">
        <v>1</v>
      </c>
      <c r="D1894" s="8" t="s">
        <v>1984</v>
      </c>
      <c r="E1894" s="8" t="s">
        <v>1</v>
      </c>
      <c r="F1894" s="8" t="s">
        <v>51</v>
      </c>
      <c r="G1894" s="8" t="s">
        <v>52</v>
      </c>
      <c r="H1894" s="8" t="s">
        <v>52</v>
      </c>
      <c r="I1894" s="8" t="s">
        <v>52</v>
      </c>
      <c r="J1894" s="8" t="s">
        <v>53</v>
      </c>
      <c r="K1894" s="8" t="s">
        <v>52</v>
      </c>
      <c r="L1894" s="8" t="s">
        <v>52</v>
      </c>
      <c r="M1894" s="8" t="s">
        <v>52</v>
      </c>
      <c r="N1894" s="8" t="s">
        <v>52</v>
      </c>
      <c r="O1894" s="8" t="s">
        <v>52</v>
      </c>
      <c r="P1894" s="8">
        <v>0</v>
      </c>
      <c r="Q1894" s="8" t="s">
        <v>52</v>
      </c>
      <c r="R1894" s="8" t="e">
        <v>#N/A</v>
      </c>
      <c r="S1894" s="8">
        <v>51</v>
      </c>
      <c r="T1894" s="8">
        <v>0</v>
      </c>
      <c r="U1894" s="8">
        <v>0</v>
      </c>
      <c r="V1894" s="8">
        <v>0</v>
      </c>
      <c r="W1894" s="8">
        <v>0</v>
      </c>
      <c r="X1894" s="9">
        <v>0</v>
      </c>
      <c r="Y1894" s="10" t="e" cm="1">
        <f t="array" aca="1" ref="Y1894" ca="1">HYPERLINK("#"&amp;CELL("address",INDEX('[1]Table S5 DNV properties'!A20:A12364,MATCH(A1894,'[1]Table S5 DNV properties'!A20:A12364,0))),A1894)</f>
        <v>#N/A</v>
      </c>
    </row>
    <row r="1895" spans="1:25" ht="16" x14ac:dyDescent="0.2">
      <c r="A1895" s="8">
        <v>1018</v>
      </c>
      <c r="B1895" s="8" t="s">
        <v>49</v>
      </c>
      <c r="C1895" s="8">
        <v>1</v>
      </c>
      <c r="D1895" s="8" t="s">
        <v>1985</v>
      </c>
      <c r="E1895" s="8" t="s">
        <v>1</v>
      </c>
      <c r="F1895" s="8" t="s">
        <v>51</v>
      </c>
      <c r="G1895" s="8" t="s">
        <v>52</v>
      </c>
      <c r="H1895" s="8" t="s">
        <v>52</v>
      </c>
      <c r="I1895" s="8" t="s">
        <v>52</v>
      </c>
      <c r="J1895" s="8" t="s">
        <v>53</v>
      </c>
      <c r="K1895" s="8" t="s">
        <v>52</v>
      </c>
      <c r="L1895" s="8" t="s">
        <v>52</v>
      </c>
      <c r="M1895" s="8" t="s">
        <v>52</v>
      </c>
      <c r="N1895" s="8" t="s">
        <v>52</v>
      </c>
      <c r="O1895" s="8" t="s">
        <v>52</v>
      </c>
      <c r="P1895" s="8">
        <v>0</v>
      </c>
      <c r="Q1895" s="8" t="s">
        <v>52</v>
      </c>
      <c r="R1895" s="8" t="e">
        <v>#N/A</v>
      </c>
      <c r="S1895" s="8">
        <v>73</v>
      </c>
      <c r="T1895" s="8">
        <v>2</v>
      </c>
      <c r="U1895" s="8">
        <v>1</v>
      </c>
      <c r="V1895" s="8">
        <v>1</v>
      </c>
      <c r="W1895" s="8">
        <v>1</v>
      </c>
      <c r="X1895" s="9">
        <v>3</v>
      </c>
      <c r="Y1895" s="10" cm="1">
        <f t="array" aca="1" ref="Y1895" ca="1">HYPERLINK("#"&amp;CELL("address",INDEX('[1]Table S5 DNV properties'!A21:A12365,MATCH(A1895,'[1]Table S5 DNV properties'!A21:A12365,0))),A1895)</f>
        <v>1018</v>
      </c>
    </row>
    <row r="1896" spans="1:25" ht="16" x14ac:dyDescent="0.2">
      <c r="A1896" s="8">
        <v>1023</v>
      </c>
      <c r="B1896" s="8" t="s">
        <v>49</v>
      </c>
      <c r="C1896" s="8">
        <v>1</v>
      </c>
      <c r="D1896" s="8" t="s">
        <v>1986</v>
      </c>
      <c r="E1896" s="8" t="s">
        <v>1</v>
      </c>
      <c r="F1896" s="8" t="s">
        <v>51</v>
      </c>
      <c r="G1896" s="8" t="s">
        <v>52</v>
      </c>
      <c r="H1896" s="8" t="s">
        <v>52</v>
      </c>
      <c r="I1896" s="8" t="s">
        <v>52</v>
      </c>
      <c r="J1896" s="8" t="s">
        <v>53</v>
      </c>
      <c r="K1896" s="8" t="s">
        <v>52</v>
      </c>
      <c r="L1896" s="8" t="s">
        <v>52</v>
      </c>
      <c r="M1896" s="8" t="s">
        <v>52</v>
      </c>
      <c r="N1896" s="8" t="s">
        <v>52</v>
      </c>
      <c r="O1896" s="8" t="s">
        <v>52</v>
      </c>
      <c r="P1896" s="8">
        <v>0</v>
      </c>
      <c r="Q1896" s="8" t="s">
        <v>52</v>
      </c>
      <c r="R1896" s="8" t="e">
        <v>#N/A</v>
      </c>
      <c r="S1896" s="8">
        <v>66</v>
      </c>
      <c r="T1896" s="8">
        <v>0</v>
      </c>
      <c r="U1896" s="8">
        <v>0</v>
      </c>
      <c r="V1896" s="8">
        <v>0</v>
      </c>
      <c r="W1896" s="8">
        <v>0</v>
      </c>
      <c r="X1896" s="9">
        <v>1</v>
      </c>
      <c r="Y1896" s="10" cm="1">
        <f t="array" aca="1" ref="Y1896" ca="1">HYPERLINK("#"&amp;CELL("address",INDEX('[1]Table S5 DNV properties'!A22:A12366,MATCH(A1896,'[1]Table S5 DNV properties'!A22:A12366,0))),A1896)</f>
        <v>1023</v>
      </c>
    </row>
    <row r="1897" spans="1:25" ht="16" x14ac:dyDescent="0.2">
      <c r="A1897" s="8">
        <v>1024</v>
      </c>
      <c r="B1897" s="8" t="s">
        <v>49</v>
      </c>
      <c r="C1897" s="8">
        <v>1</v>
      </c>
      <c r="D1897" s="8" t="s">
        <v>1987</v>
      </c>
      <c r="E1897" s="8" t="s">
        <v>1</v>
      </c>
      <c r="F1897" s="8" t="s">
        <v>51</v>
      </c>
      <c r="G1897" s="8" t="s">
        <v>52</v>
      </c>
      <c r="H1897" s="8" t="s">
        <v>52</v>
      </c>
      <c r="I1897" s="8" t="s">
        <v>52</v>
      </c>
      <c r="J1897" s="8" t="s">
        <v>53</v>
      </c>
      <c r="K1897" s="8" t="s">
        <v>52</v>
      </c>
      <c r="L1897" s="8" t="s">
        <v>52</v>
      </c>
      <c r="M1897" s="8" t="s">
        <v>52</v>
      </c>
      <c r="N1897" s="8" t="s">
        <v>52</v>
      </c>
      <c r="O1897" s="8" t="s">
        <v>52</v>
      </c>
      <c r="P1897" s="8">
        <v>0</v>
      </c>
      <c r="Q1897" s="8" t="s">
        <v>52</v>
      </c>
      <c r="R1897" s="8" t="e">
        <v>#N/A</v>
      </c>
      <c r="S1897" s="8">
        <v>105</v>
      </c>
      <c r="T1897" s="8">
        <v>2</v>
      </c>
      <c r="U1897" s="8">
        <v>1</v>
      </c>
      <c r="V1897" s="8">
        <v>0</v>
      </c>
      <c r="W1897" s="8">
        <v>0</v>
      </c>
      <c r="X1897" s="9">
        <v>3</v>
      </c>
      <c r="Y1897" s="10" cm="1">
        <f t="array" aca="1" ref="Y1897" ca="1">HYPERLINK("#"&amp;CELL("address",INDEX('[1]Table S5 DNV properties'!A23:A12367,MATCH(A1897,'[1]Table S5 DNV properties'!A23:A12367,0))),A1897)</f>
        <v>1024</v>
      </c>
    </row>
    <row r="1898" spans="1:25" ht="16" x14ac:dyDescent="0.2">
      <c r="A1898" s="8">
        <v>1025</v>
      </c>
      <c r="B1898" s="8" t="s">
        <v>49</v>
      </c>
      <c r="C1898" s="8">
        <v>1</v>
      </c>
      <c r="D1898" s="8" t="s">
        <v>1988</v>
      </c>
      <c r="E1898" s="8" t="s">
        <v>1</v>
      </c>
      <c r="F1898" s="8" t="s">
        <v>51</v>
      </c>
      <c r="G1898" s="8" t="s">
        <v>52</v>
      </c>
      <c r="H1898" s="8" t="s">
        <v>52</v>
      </c>
      <c r="I1898" s="8" t="s">
        <v>52</v>
      </c>
      <c r="J1898" s="8" t="s">
        <v>53</v>
      </c>
      <c r="K1898" s="8" t="s">
        <v>52</v>
      </c>
      <c r="L1898" s="8" t="s">
        <v>52</v>
      </c>
      <c r="M1898" s="8" t="s">
        <v>52</v>
      </c>
      <c r="N1898" s="8" t="s">
        <v>52</v>
      </c>
      <c r="O1898" s="8" t="s">
        <v>52</v>
      </c>
      <c r="P1898" s="8">
        <v>0</v>
      </c>
      <c r="Q1898" s="8" t="s">
        <v>52</v>
      </c>
      <c r="R1898" s="8" t="e">
        <v>#N/A</v>
      </c>
      <c r="S1898" s="8">
        <v>84</v>
      </c>
      <c r="T1898" s="8">
        <v>0</v>
      </c>
      <c r="U1898" s="8">
        <v>0</v>
      </c>
      <c r="V1898" s="8">
        <v>0</v>
      </c>
      <c r="W1898" s="8">
        <v>0</v>
      </c>
      <c r="X1898" s="9">
        <v>0</v>
      </c>
      <c r="Y1898" s="10" t="e" cm="1">
        <f t="array" aca="1" ref="Y1898" ca="1">HYPERLINK("#"&amp;CELL("address",INDEX('[1]Table S5 DNV properties'!A24:A12368,MATCH(A1898,'[1]Table S5 DNV properties'!A24:A12368,0))),A1898)</f>
        <v>#N/A</v>
      </c>
    </row>
    <row r="1899" spans="1:25" ht="16" x14ac:dyDescent="0.2">
      <c r="A1899" s="8">
        <v>1026</v>
      </c>
      <c r="B1899" s="8" t="s">
        <v>49</v>
      </c>
      <c r="C1899" s="8">
        <v>1</v>
      </c>
      <c r="D1899" s="8" t="s">
        <v>1989</v>
      </c>
      <c r="E1899" s="8" t="s">
        <v>1</v>
      </c>
      <c r="F1899" s="8" t="s">
        <v>51</v>
      </c>
      <c r="G1899" s="8" t="s">
        <v>52</v>
      </c>
      <c r="H1899" s="8" t="s">
        <v>52</v>
      </c>
      <c r="I1899" s="8" t="s">
        <v>52</v>
      </c>
      <c r="J1899" s="8" t="s">
        <v>1990</v>
      </c>
      <c r="K1899" s="8" t="s">
        <v>1991</v>
      </c>
      <c r="L1899" s="8" t="s">
        <v>1992</v>
      </c>
      <c r="M1899" s="8" t="s">
        <v>52</v>
      </c>
      <c r="N1899" s="8" t="s">
        <v>52</v>
      </c>
      <c r="O1899" s="8" t="s">
        <v>52</v>
      </c>
      <c r="P1899" s="8">
        <v>0</v>
      </c>
      <c r="Q1899" s="8" t="s">
        <v>52</v>
      </c>
      <c r="R1899" s="8" t="e">
        <v>#N/A</v>
      </c>
      <c r="S1899" s="8">
        <v>94</v>
      </c>
      <c r="T1899" s="8">
        <v>0</v>
      </c>
      <c r="U1899" s="8">
        <v>1</v>
      </c>
      <c r="V1899" s="8">
        <v>0</v>
      </c>
      <c r="W1899" s="8">
        <v>0</v>
      </c>
      <c r="X1899" s="9">
        <v>1</v>
      </c>
      <c r="Y1899" s="10" cm="1">
        <f t="array" aca="1" ref="Y1899" ca="1">HYPERLINK("#"&amp;CELL("address",INDEX('[1]Table S5 DNV properties'!A25:A12369,MATCH(A1899,'[1]Table S5 DNV properties'!A25:A12369,0))),A1899)</f>
        <v>1026</v>
      </c>
    </row>
    <row r="1900" spans="1:25" ht="16" x14ac:dyDescent="0.2">
      <c r="A1900" s="8">
        <v>1027</v>
      </c>
      <c r="B1900" s="8" t="s">
        <v>49</v>
      </c>
      <c r="C1900" s="8">
        <v>1</v>
      </c>
      <c r="D1900" s="8" t="s">
        <v>1993</v>
      </c>
      <c r="E1900" s="8" t="s">
        <v>1</v>
      </c>
      <c r="F1900" s="8" t="s">
        <v>51</v>
      </c>
      <c r="G1900" s="8" t="s">
        <v>52</v>
      </c>
      <c r="H1900" s="8" t="s">
        <v>52</v>
      </c>
      <c r="I1900" s="8" t="s">
        <v>52</v>
      </c>
      <c r="J1900" s="8" t="s">
        <v>53</v>
      </c>
      <c r="K1900" s="8" t="s">
        <v>52</v>
      </c>
      <c r="L1900" s="8" t="s">
        <v>52</v>
      </c>
      <c r="M1900" s="8" t="s">
        <v>52</v>
      </c>
      <c r="N1900" s="8" t="s">
        <v>52</v>
      </c>
      <c r="O1900" s="8" t="s">
        <v>52</v>
      </c>
      <c r="P1900" s="8">
        <v>0</v>
      </c>
      <c r="Q1900" s="8" t="s">
        <v>52</v>
      </c>
      <c r="R1900" s="8" t="e">
        <v>#N/A</v>
      </c>
      <c r="S1900" s="8">
        <v>77</v>
      </c>
      <c r="T1900" s="8">
        <v>1</v>
      </c>
      <c r="U1900" s="8">
        <v>1</v>
      </c>
      <c r="V1900" s="8">
        <v>1</v>
      </c>
      <c r="W1900" s="8">
        <v>1</v>
      </c>
      <c r="X1900" s="9">
        <v>1</v>
      </c>
      <c r="Y1900" s="10" cm="1">
        <f t="array" aca="1" ref="Y1900" ca="1">HYPERLINK("#"&amp;CELL("address",INDEX('[1]Table S5 DNV properties'!A26:A12370,MATCH(A1900,'[1]Table S5 DNV properties'!A26:A12370,0))),A1900)</f>
        <v>1027</v>
      </c>
    </row>
    <row r="1901" spans="1:25" ht="16" x14ac:dyDescent="0.2">
      <c r="A1901" s="8">
        <v>1028</v>
      </c>
      <c r="B1901" s="8" t="s">
        <v>49</v>
      </c>
      <c r="C1901" s="8">
        <v>1</v>
      </c>
      <c r="D1901" s="8" t="s">
        <v>1994</v>
      </c>
      <c r="E1901" s="8" t="s">
        <v>1</v>
      </c>
      <c r="F1901" s="8" t="s">
        <v>51</v>
      </c>
      <c r="G1901" s="8" t="s">
        <v>52</v>
      </c>
      <c r="H1901" s="8" t="s">
        <v>52</v>
      </c>
      <c r="I1901" s="8" t="s">
        <v>52</v>
      </c>
      <c r="J1901" s="8" t="s">
        <v>53</v>
      </c>
      <c r="K1901" s="8" t="s">
        <v>52</v>
      </c>
      <c r="L1901" s="8" t="s">
        <v>52</v>
      </c>
      <c r="M1901" s="8" t="s">
        <v>52</v>
      </c>
      <c r="N1901" s="8" t="s">
        <v>52</v>
      </c>
      <c r="O1901" s="8" t="s">
        <v>52</v>
      </c>
      <c r="P1901" s="8">
        <v>0</v>
      </c>
      <c r="Q1901" s="8" t="s">
        <v>52</v>
      </c>
      <c r="R1901" s="8" t="e">
        <v>#N/A</v>
      </c>
      <c r="S1901" s="8">
        <v>78</v>
      </c>
      <c r="T1901" s="8">
        <v>1</v>
      </c>
      <c r="U1901" s="8">
        <v>0</v>
      </c>
      <c r="V1901" s="8">
        <v>0</v>
      </c>
      <c r="W1901" s="8">
        <v>0</v>
      </c>
      <c r="X1901" s="9">
        <v>1</v>
      </c>
      <c r="Y1901" s="10" cm="1">
        <f t="array" aca="1" ref="Y1901" ca="1">HYPERLINK("#"&amp;CELL("address",INDEX('[1]Table S5 DNV properties'!A27:A12371,MATCH(A1901,'[1]Table S5 DNV properties'!A27:A12371,0))),A1901)</f>
        <v>1028</v>
      </c>
    </row>
    <row r="1902" spans="1:25" ht="16" x14ac:dyDescent="0.2">
      <c r="A1902" s="8">
        <v>1029</v>
      </c>
      <c r="B1902" s="8" t="s">
        <v>49</v>
      </c>
      <c r="C1902" s="8">
        <v>1</v>
      </c>
      <c r="D1902" s="8" t="s">
        <v>1995</v>
      </c>
      <c r="E1902" s="8" t="s">
        <v>1</v>
      </c>
      <c r="F1902" s="8" t="s">
        <v>51</v>
      </c>
      <c r="G1902" s="8" t="s">
        <v>52</v>
      </c>
      <c r="H1902" s="8" t="s">
        <v>52</v>
      </c>
      <c r="I1902" s="8" t="s">
        <v>52</v>
      </c>
      <c r="J1902" s="8" t="s">
        <v>53</v>
      </c>
      <c r="K1902" s="8" t="s">
        <v>52</v>
      </c>
      <c r="L1902" s="8" t="s">
        <v>52</v>
      </c>
      <c r="M1902" s="8" t="s">
        <v>52</v>
      </c>
      <c r="N1902" s="8" t="s">
        <v>52</v>
      </c>
      <c r="O1902" s="8" t="s">
        <v>52</v>
      </c>
      <c r="P1902" s="8">
        <v>0</v>
      </c>
      <c r="Q1902" s="8" t="s">
        <v>52</v>
      </c>
      <c r="R1902" s="8" t="e">
        <v>#N/A</v>
      </c>
      <c r="S1902" s="8">
        <v>54</v>
      </c>
      <c r="T1902" s="8">
        <v>0</v>
      </c>
      <c r="U1902" s="8">
        <v>0</v>
      </c>
      <c r="V1902" s="8">
        <v>0</v>
      </c>
      <c r="W1902" s="8">
        <v>1</v>
      </c>
      <c r="X1902" s="9">
        <v>1</v>
      </c>
      <c r="Y1902" s="10" cm="1">
        <f t="array" aca="1" ref="Y1902" ca="1">HYPERLINK("#"&amp;CELL("address",INDEX('[1]Table S5 DNV properties'!A28:A12372,MATCH(A1902,'[1]Table S5 DNV properties'!A28:A12372,0))),A1902)</f>
        <v>1029</v>
      </c>
    </row>
    <row r="1903" spans="1:25" ht="16" x14ac:dyDescent="0.2">
      <c r="A1903" s="8">
        <v>1030</v>
      </c>
      <c r="B1903" s="8" t="s">
        <v>49</v>
      </c>
      <c r="C1903" s="8">
        <v>1</v>
      </c>
      <c r="D1903" s="8" t="s">
        <v>1996</v>
      </c>
      <c r="E1903" s="8" t="s">
        <v>1</v>
      </c>
      <c r="F1903" s="8" t="s">
        <v>104</v>
      </c>
      <c r="G1903" s="8" t="s">
        <v>52</v>
      </c>
      <c r="H1903" s="8" t="s">
        <v>52</v>
      </c>
      <c r="I1903" s="8" t="s">
        <v>52</v>
      </c>
      <c r="J1903" s="8" t="s">
        <v>53</v>
      </c>
      <c r="K1903" s="8" t="s">
        <v>52</v>
      </c>
      <c r="L1903" s="8" t="s">
        <v>52</v>
      </c>
      <c r="M1903" s="8" t="s">
        <v>52</v>
      </c>
      <c r="N1903" s="8" t="s">
        <v>52</v>
      </c>
      <c r="O1903" s="8" t="s">
        <v>52</v>
      </c>
      <c r="P1903" s="8">
        <v>0</v>
      </c>
      <c r="Q1903" s="8" t="s">
        <v>52</v>
      </c>
      <c r="R1903" s="8" t="e">
        <v>#N/A</v>
      </c>
      <c r="S1903" s="8">
        <v>81</v>
      </c>
      <c r="T1903" s="8">
        <v>0</v>
      </c>
      <c r="U1903" s="8">
        <v>2</v>
      </c>
      <c r="V1903" s="8">
        <v>2</v>
      </c>
      <c r="W1903" s="8">
        <v>2</v>
      </c>
      <c r="X1903" s="9">
        <v>2</v>
      </c>
      <c r="Y1903" s="10" cm="1">
        <f t="array" aca="1" ref="Y1903" ca="1">HYPERLINK("#"&amp;CELL("address",INDEX('[1]Table S5 DNV properties'!A29:A12373,MATCH(A1903,'[1]Table S5 DNV properties'!A29:A12373,0))),A1903)</f>
        <v>1030</v>
      </c>
    </row>
    <row r="1904" spans="1:25" ht="16" x14ac:dyDescent="0.2">
      <c r="A1904" s="8">
        <v>1031</v>
      </c>
      <c r="B1904" s="8" t="s">
        <v>49</v>
      </c>
      <c r="C1904" s="8">
        <v>1</v>
      </c>
      <c r="D1904" s="8" t="s">
        <v>1997</v>
      </c>
      <c r="E1904" s="8" t="s">
        <v>1</v>
      </c>
      <c r="F1904" s="8" t="s">
        <v>51</v>
      </c>
      <c r="G1904" s="8" t="s">
        <v>52</v>
      </c>
      <c r="H1904" s="8" t="s">
        <v>52</v>
      </c>
      <c r="I1904" s="8" t="s">
        <v>52</v>
      </c>
      <c r="J1904" s="8" t="s">
        <v>53</v>
      </c>
      <c r="K1904" s="8" t="s">
        <v>52</v>
      </c>
      <c r="L1904" s="8" t="s">
        <v>52</v>
      </c>
      <c r="M1904" s="8" t="s">
        <v>52</v>
      </c>
      <c r="N1904" s="8" t="s">
        <v>52</v>
      </c>
      <c r="O1904" s="8" t="s">
        <v>52</v>
      </c>
      <c r="P1904" s="8">
        <v>0</v>
      </c>
      <c r="Q1904" s="8" t="s">
        <v>52</v>
      </c>
      <c r="R1904" s="8" t="e">
        <v>#N/A</v>
      </c>
      <c r="S1904" s="8">
        <v>102</v>
      </c>
      <c r="T1904" s="8">
        <v>1</v>
      </c>
      <c r="U1904" s="8">
        <v>1</v>
      </c>
      <c r="V1904" s="8">
        <v>1</v>
      </c>
      <c r="W1904" s="8">
        <v>0</v>
      </c>
      <c r="X1904" s="9">
        <v>1</v>
      </c>
      <c r="Y1904" s="10" cm="1">
        <f t="array" aca="1" ref="Y1904" ca="1">HYPERLINK("#"&amp;CELL("address",INDEX('[1]Table S5 DNV properties'!A30:A12374,MATCH(A1904,'[1]Table S5 DNV properties'!A30:A12374,0))),A1904)</f>
        <v>1031</v>
      </c>
    </row>
    <row r="1905" spans="1:25" ht="16" x14ac:dyDescent="0.2">
      <c r="A1905" s="8">
        <v>1032</v>
      </c>
      <c r="B1905" s="8" t="s">
        <v>49</v>
      </c>
      <c r="C1905" s="8">
        <v>1</v>
      </c>
      <c r="D1905" s="8" t="s">
        <v>1998</v>
      </c>
      <c r="E1905" s="8" t="s">
        <v>1</v>
      </c>
      <c r="F1905" s="8" t="s">
        <v>51</v>
      </c>
      <c r="G1905" s="8" t="s">
        <v>52</v>
      </c>
      <c r="H1905" s="8" t="s">
        <v>52</v>
      </c>
      <c r="I1905" s="8" t="s">
        <v>52</v>
      </c>
      <c r="J1905" s="8" t="s">
        <v>53</v>
      </c>
      <c r="K1905" s="8" t="s">
        <v>52</v>
      </c>
      <c r="L1905" s="8" t="s">
        <v>52</v>
      </c>
      <c r="M1905" s="8" t="s">
        <v>52</v>
      </c>
      <c r="N1905" s="8" t="s">
        <v>52</v>
      </c>
      <c r="O1905" s="8" t="s">
        <v>52</v>
      </c>
      <c r="P1905" s="8">
        <v>0</v>
      </c>
      <c r="Q1905" s="8" t="s">
        <v>52</v>
      </c>
      <c r="R1905" s="8" t="e">
        <v>#N/A</v>
      </c>
      <c r="S1905" s="8">
        <v>88</v>
      </c>
      <c r="T1905" s="8">
        <v>2</v>
      </c>
      <c r="U1905" s="8">
        <v>2</v>
      </c>
      <c r="V1905" s="8">
        <v>3</v>
      </c>
      <c r="W1905" s="8">
        <v>2</v>
      </c>
      <c r="X1905" s="9">
        <v>3</v>
      </c>
      <c r="Y1905" s="10" cm="1">
        <f t="array" aca="1" ref="Y1905" ca="1">HYPERLINK("#"&amp;CELL("address",INDEX('[1]Table S5 DNV properties'!A31:A12375,MATCH(A1905,'[1]Table S5 DNV properties'!A31:A12375,0))),A1905)</f>
        <v>1032</v>
      </c>
    </row>
    <row r="1906" spans="1:25" ht="16" x14ac:dyDescent="0.2">
      <c r="A1906" s="8">
        <v>1033</v>
      </c>
      <c r="B1906" s="8" t="s">
        <v>49</v>
      </c>
      <c r="C1906" s="8">
        <v>1</v>
      </c>
      <c r="D1906" s="8" t="s">
        <v>1999</v>
      </c>
      <c r="E1906" s="8" t="s">
        <v>1</v>
      </c>
      <c r="F1906" s="8" t="s">
        <v>51</v>
      </c>
      <c r="G1906" s="8" t="s">
        <v>52</v>
      </c>
      <c r="H1906" s="8" t="s">
        <v>52</v>
      </c>
      <c r="I1906" s="8" t="s">
        <v>52</v>
      </c>
      <c r="J1906" s="8" t="s">
        <v>53</v>
      </c>
      <c r="K1906" s="8" t="s">
        <v>52</v>
      </c>
      <c r="L1906" s="8" t="s">
        <v>52</v>
      </c>
      <c r="M1906" s="8" t="s">
        <v>52</v>
      </c>
      <c r="N1906" s="8" t="s">
        <v>52</v>
      </c>
      <c r="O1906" s="8" t="s">
        <v>52</v>
      </c>
      <c r="P1906" s="8">
        <v>0</v>
      </c>
      <c r="Q1906" s="8" t="s">
        <v>52</v>
      </c>
      <c r="R1906" s="8" t="e">
        <v>#N/A</v>
      </c>
      <c r="S1906" s="8">
        <v>92</v>
      </c>
      <c r="T1906" s="8">
        <v>0</v>
      </c>
      <c r="U1906" s="8">
        <v>0</v>
      </c>
      <c r="V1906" s="8">
        <v>0</v>
      </c>
      <c r="W1906" s="8">
        <v>0</v>
      </c>
      <c r="X1906" s="9">
        <v>0</v>
      </c>
      <c r="Y1906" s="10" t="e" cm="1">
        <f t="array" aca="1" ref="Y1906" ca="1">HYPERLINK("#"&amp;CELL("address",INDEX('[1]Table S5 DNV properties'!A32:A12376,MATCH(A1906,'[1]Table S5 DNV properties'!A32:A12376,0))),A1906)</f>
        <v>#N/A</v>
      </c>
    </row>
    <row r="1907" spans="1:25" ht="16" x14ac:dyDescent="0.2">
      <c r="A1907" s="8">
        <v>1034</v>
      </c>
      <c r="B1907" s="8" t="s">
        <v>49</v>
      </c>
      <c r="C1907" s="8">
        <v>1</v>
      </c>
      <c r="D1907" s="8" t="s">
        <v>2000</v>
      </c>
      <c r="E1907" s="8" t="s">
        <v>1</v>
      </c>
      <c r="F1907" s="8" t="s">
        <v>51</v>
      </c>
      <c r="G1907" s="8" t="s">
        <v>52</v>
      </c>
      <c r="H1907" s="8" t="s">
        <v>52</v>
      </c>
      <c r="I1907" s="8" t="s">
        <v>52</v>
      </c>
      <c r="J1907" s="8" t="s">
        <v>53</v>
      </c>
      <c r="K1907" s="8" t="s">
        <v>52</v>
      </c>
      <c r="L1907" s="8" t="s">
        <v>52</v>
      </c>
      <c r="M1907" s="8" t="s">
        <v>52</v>
      </c>
      <c r="N1907" s="8" t="s">
        <v>52</v>
      </c>
      <c r="O1907" s="8" t="s">
        <v>52</v>
      </c>
      <c r="P1907" s="8">
        <v>0</v>
      </c>
      <c r="Q1907" s="8" t="s">
        <v>52</v>
      </c>
      <c r="R1907" s="8" t="e">
        <v>#N/A</v>
      </c>
      <c r="S1907" s="8">
        <v>66</v>
      </c>
      <c r="T1907" s="8">
        <v>0</v>
      </c>
      <c r="U1907" s="8">
        <v>0</v>
      </c>
      <c r="V1907" s="8">
        <v>0</v>
      </c>
      <c r="W1907" s="8">
        <v>0</v>
      </c>
      <c r="X1907" s="9">
        <v>0</v>
      </c>
      <c r="Y1907" s="10" t="e" cm="1">
        <f t="array" aca="1" ref="Y1907" ca="1">HYPERLINK("#"&amp;CELL("address",INDEX('[1]Table S5 DNV properties'!A33:A12377,MATCH(A1907,'[1]Table S5 DNV properties'!A33:A12377,0))),A1907)</f>
        <v>#N/A</v>
      </c>
    </row>
    <row r="1908" spans="1:25" ht="16" x14ac:dyDescent="0.2">
      <c r="A1908" s="8">
        <v>1044</v>
      </c>
      <c r="B1908" s="8" t="s">
        <v>49</v>
      </c>
      <c r="C1908" s="8">
        <v>1</v>
      </c>
      <c r="D1908" s="8" t="s">
        <v>2001</v>
      </c>
      <c r="E1908" s="8" t="s">
        <v>1</v>
      </c>
      <c r="F1908" s="8" t="s">
        <v>51</v>
      </c>
      <c r="G1908" s="8" t="s">
        <v>52</v>
      </c>
      <c r="H1908" s="8" t="s">
        <v>52</v>
      </c>
      <c r="I1908" s="8" t="s">
        <v>52</v>
      </c>
      <c r="J1908" s="8" t="s">
        <v>53</v>
      </c>
      <c r="K1908" s="8" t="s">
        <v>52</v>
      </c>
      <c r="L1908" s="8" t="s">
        <v>52</v>
      </c>
      <c r="M1908" s="8" t="s">
        <v>52</v>
      </c>
      <c r="N1908" s="8" t="s">
        <v>52</v>
      </c>
      <c r="O1908" s="8" t="s">
        <v>52</v>
      </c>
      <c r="P1908" s="8">
        <v>0</v>
      </c>
      <c r="Q1908" s="8" t="s">
        <v>52</v>
      </c>
      <c r="R1908" s="8" t="e">
        <v>#N/A</v>
      </c>
      <c r="S1908" s="8">
        <v>81</v>
      </c>
      <c r="T1908" s="8">
        <v>1</v>
      </c>
      <c r="U1908" s="8">
        <v>1</v>
      </c>
      <c r="V1908" s="8">
        <v>1</v>
      </c>
      <c r="W1908" s="8">
        <v>1</v>
      </c>
      <c r="X1908" s="9">
        <v>1</v>
      </c>
      <c r="Y1908" s="10" cm="1">
        <f t="array" aca="1" ref="Y1908" ca="1">HYPERLINK("#"&amp;CELL("address",INDEX('[1]Table S5 DNV properties'!A34:A12378,MATCH(A1908,'[1]Table S5 DNV properties'!A34:A12378,0))),A1908)</f>
        <v>1044</v>
      </c>
    </row>
    <row r="1909" spans="1:25" ht="16" x14ac:dyDescent="0.2">
      <c r="A1909" s="8">
        <v>1045</v>
      </c>
      <c r="B1909" s="8" t="s">
        <v>49</v>
      </c>
      <c r="C1909" s="8">
        <v>1</v>
      </c>
      <c r="D1909" s="8" t="s">
        <v>2002</v>
      </c>
      <c r="E1909" s="8" t="s">
        <v>1</v>
      </c>
      <c r="F1909" s="8" t="s">
        <v>51</v>
      </c>
      <c r="G1909" s="8" t="s">
        <v>52</v>
      </c>
      <c r="H1909" s="8" t="s">
        <v>52</v>
      </c>
      <c r="I1909" s="8" t="s">
        <v>52</v>
      </c>
      <c r="J1909" s="8" t="s">
        <v>53</v>
      </c>
      <c r="K1909" s="8" t="s">
        <v>52</v>
      </c>
      <c r="L1909" s="8" t="s">
        <v>52</v>
      </c>
      <c r="M1909" s="8" t="s">
        <v>52</v>
      </c>
      <c r="N1909" s="8" t="s">
        <v>52</v>
      </c>
      <c r="O1909" s="8" t="s">
        <v>52</v>
      </c>
      <c r="P1909" s="8">
        <v>0</v>
      </c>
      <c r="Q1909" s="8" t="s">
        <v>52</v>
      </c>
      <c r="R1909" s="8" t="e">
        <v>#N/A</v>
      </c>
      <c r="S1909" s="8">
        <v>104</v>
      </c>
      <c r="T1909" s="8">
        <v>0</v>
      </c>
      <c r="U1909" s="8">
        <v>0</v>
      </c>
      <c r="V1909" s="8">
        <v>0</v>
      </c>
      <c r="W1909" s="8">
        <v>0</v>
      </c>
      <c r="X1909" s="9">
        <v>0</v>
      </c>
      <c r="Y1909" s="10" t="e" cm="1">
        <f t="array" aca="1" ref="Y1909" ca="1">HYPERLINK("#"&amp;CELL("address",INDEX('[1]Table S5 DNV properties'!A35:A12379,MATCH(A1909,'[1]Table S5 DNV properties'!A35:A12379,0))),A1909)</f>
        <v>#N/A</v>
      </c>
    </row>
    <row r="1910" spans="1:25" ht="16" x14ac:dyDescent="0.2">
      <c r="A1910" s="8">
        <v>216287</v>
      </c>
      <c r="B1910" s="8" t="s">
        <v>49</v>
      </c>
      <c r="C1910" s="8">
        <v>1</v>
      </c>
      <c r="D1910" s="8" t="s">
        <v>2003</v>
      </c>
      <c r="E1910" s="8" t="s">
        <v>1</v>
      </c>
      <c r="F1910" s="8" t="s">
        <v>51</v>
      </c>
      <c r="G1910" s="8" t="s">
        <v>52</v>
      </c>
      <c r="H1910" s="8" t="s">
        <v>52</v>
      </c>
      <c r="I1910" s="8" t="s">
        <v>52</v>
      </c>
      <c r="J1910" s="8" t="s">
        <v>53</v>
      </c>
      <c r="K1910" s="8" t="s">
        <v>52</v>
      </c>
      <c r="L1910" s="8" t="s">
        <v>52</v>
      </c>
      <c r="M1910" s="8" t="s">
        <v>52</v>
      </c>
      <c r="N1910" s="8" t="s">
        <v>52</v>
      </c>
      <c r="O1910" s="8" t="s">
        <v>52</v>
      </c>
      <c r="P1910" s="8">
        <v>0</v>
      </c>
      <c r="Q1910" s="8" t="s">
        <v>52</v>
      </c>
      <c r="R1910" s="8" t="e">
        <v>#N/A</v>
      </c>
      <c r="S1910" s="8">
        <v>94</v>
      </c>
      <c r="T1910" s="8">
        <v>0</v>
      </c>
      <c r="U1910" s="8">
        <v>0</v>
      </c>
      <c r="V1910" s="8">
        <v>0</v>
      </c>
      <c r="W1910" s="8">
        <v>0</v>
      </c>
      <c r="X1910" s="9">
        <v>1</v>
      </c>
      <c r="Y1910" s="10" cm="1">
        <f t="array" aca="1" ref="Y1910" ca="1">HYPERLINK("#"&amp;CELL("address",INDEX('[1]Table S5 DNV properties'!A36:A12380,MATCH(A1910,'[1]Table S5 DNV properties'!A36:A12380,0))),A1910)</f>
        <v>216287</v>
      </c>
    </row>
    <row r="1911" spans="1:25" ht="16" x14ac:dyDescent="0.2">
      <c r="A1911" s="8" t="s">
        <v>2004</v>
      </c>
      <c r="B1911" s="8" t="s">
        <v>49</v>
      </c>
      <c r="C1911" s="8">
        <v>1</v>
      </c>
      <c r="D1911" s="8" t="s">
        <v>2005</v>
      </c>
      <c r="E1911" s="8" t="s">
        <v>1</v>
      </c>
      <c r="F1911" s="8" t="s">
        <v>104</v>
      </c>
      <c r="G1911" s="8">
        <v>31</v>
      </c>
      <c r="H1911" s="8">
        <v>29</v>
      </c>
      <c r="I1911" s="8">
        <v>83</v>
      </c>
      <c r="J1911" s="8" t="s">
        <v>391</v>
      </c>
      <c r="K1911" s="8" t="s">
        <v>52</v>
      </c>
      <c r="L1911" s="8" t="s">
        <v>52</v>
      </c>
      <c r="M1911" s="8" t="s">
        <v>2006</v>
      </c>
      <c r="N1911" s="8" t="s">
        <v>95</v>
      </c>
      <c r="O1911" s="8" t="s">
        <v>52</v>
      </c>
      <c r="P1911" s="8">
        <v>3</v>
      </c>
      <c r="Q1911" s="8" t="s">
        <v>52</v>
      </c>
      <c r="R1911" s="8" t="e">
        <v>#N/A</v>
      </c>
      <c r="S1911" s="8">
        <v>120</v>
      </c>
      <c r="T1911" s="8">
        <v>0</v>
      </c>
      <c r="U1911" s="8">
        <v>1</v>
      </c>
      <c r="V1911" s="8">
        <v>1</v>
      </c>
      <c r="W1911" s="8">
        <v>0</v>
      </c>
      <c r="X1911" s="9">
        <v>1</v>
      </c>
      <c r="Y1911" s="10" t="str" cm="1">
        <f t="array" aca="1" ref="Y1911" ca="1">HYPERLINK("#"&amp;CELL("address",INDEX('[1]Table S5 DNV properties'!A37:A12381,MATCH(A1911,'[1]Table S5 DNV properties'!A37:A12381,0))),A1911)</f>
        <v>1-0004-003</v>
      </c>
    </row>
    <row r="1912" spans="1:25" ht="16" x14ac:dyDescent="0.2">
      <c r="A1912" s="8" t="s">
        <v>2007</v>
      </c>
      <c r="B1912" s="8" t="s">
        <v>49</v>
      </c>
      <c r="C1912" s="8">
        <v>0</v>
      </c>
      <c r="D1912" s="8" t="s">
        <v>2005</v>
      </c>
      <c r="E1912" s="8" t="s">
        <v>1</v>
      </c>
      <c r="F1912" s="8" t="s">
        <v>51</v>
      </c>
      <c r="G1912" s="8" t="s">
        <v>52</v>
      </c>
      <c r="H1912" s="8" t="s">
        <v>52</v>
      </c>
      <c r="I1912" s="8">
        <v>123</v>
      </c>
      <c r="J1912" s="8" t="s">
        <v>52</v>
      </c>
      <c r="K1912" s="8" t="s">
        <v>52</v>
      </c>
      <c r="L1912" s="8" t="s">
        <v>52</v>
      </c>
      <c r="M1912" s="8" t="s">
        <v>52</v>
      </c>
      <c r="N1912" s="8" t="s">
        <v>52</v>
      </c>
      <c r="O1912" s="8" t="s">
        <v>52</v>
      </c>
      <c r="P1912" s="8">
        <v>0</v>
      </c>
      <c r="Q1912" s="8" t="s">
        <v>52</v>
      </c>
      <c r="R1912" s="8" t="e">
        <v>#N/A</v>
      </c>
      <c r="S1912" s="8">
        <v>52</v>
      </c>
      <c r="T1912" s="8">
        <v>2</v>
      </c>
      <c r="U1912" s="8">
        <v>0</v>
      </c>
      <c r="V1912" s="8">
        <v>1</v>
      </c>
      <c r="W1912" s="8">
        <v>0</v>
      </c>
      <c r="X1912" s="9">
        <v>3</v>
      </c>
      <c r="Y1912" s="10" t="str" cm="1">
        <f t="array" aca="1" ref="Y1912" ca="1">HYPERLINK("#"&amp;CELL("address",INDEX('[1]Table S5 DNV properties'!A38:A12382,MATCH(A1912,'[1]Table S5 DNV properties'!A38:A12382,0))),A1912)</f>
        <v>1-0004-004</v>
      </c>
    </row>
    <row r="1913" spans="1:25" ht="16" x14ac:dyDescent="0.2">
      <c r="A1913" s="8" t="s">
        <v>2008</v>
      </c>
      <c r="B1913" s="8" t="s">
        <v>49</v>
      </c>
      <c r="C1913" s="8">
        <v>1</v>
      </c>
      <c r="D1913" s="8" t="s">
        <v>2009</v>
      </c>
      <c r="E1913" s="8" t="s">
        <v>3</v>
      </c>
      <c r="F1913" s="8" t="s">
        <v>51</v>
      </c>
      <c r="G1913" s="8">
        <v>41</v>
      </c>
      <c r="H1913" s="8">
        <v>38</v>
      </c>
      <c r="I1913" s="8">
        <v>123</v>
      </c>
      <c r="J1913" s="8" t="s">
        <v>53</v>
      </c>
      <c r="K1913" s="8" t="s">
        <v>52</v>
      </c>
      <c r="L1913" s="8" t="s">
        <v>52</v>
      </c>
      <c r="M1913" s="8" t="s">
        <v>52</v>
      </c>
      <c r="N1913" s="8" t="s">
        <v>52</v>
      </c>
      <c r="O1913" s="8" t="s">
        <v>52</v>
      </c>
      <c r="P1913" s="8">
        <v>0</v>
      </c>
      <c r="Q1913" s="8" t="s">
        <v>52</v>
      </c>
      <c r="R1913" s="8" t="e">
        <v>#N/A</v>
      </c>
      <c r="S1913" s="8">
        <v>84</v>
      </c>
      <c r="T1913" s="8">
        <v>1</v>
      </c>
      <c r="U1913" s="8">
        <v>1</v>
      </c>
      <c r="V1913" s="8">
        <v>1</v>
      </c>
      <c r="W1913" s="8">
        <v>1</v>
      </c>
      <c r="X1913" s="9">
        <v>2</v>
      </c>
      <c r="Y1913" s="10" t="str" cm="1">
        <f t="array" aca="1" ref="Y1913" ca="1">HYPERLINK("#"&amp;CELL("address",INDEX('[1]Table S5 DNV properties'!A39:A12383,MATCH(A1913,'[1]Table S5 DNV properties'!A39:A12383,0))),A1913)</f>
        <v>1-0006-003</v>
      </c>
    </row>
    <row r="1914" spans="1:25" ht="16" x14ac:dyDescent="0.2">
      <c r="A1914" s="8" t="s">
        <v>2010</v>
      </c>
      <c r="B1914" s="8" t="s">
        <v>49</v>
      </c>
      <c r="C1914" s="8">
        <v>1</v>
      </c>
      <c r="D1914" s="8" t="s">
        <v>2009</v>
      </c>
      <c r="E1914" s="8" t="s">
        <v>3</v>
      </c>
      <c r="F1914" s="8" t="s">
        <v>51</v>
      </c>
      <c r="G1914" s="8">
        <v>42</v>
      </c>
      <c r="H1914" s="8">
        <v>39</v>
      </c>
      <c r="I1914" s="8" t="s">
        <v>52</v>
      </c>
      <c r="J1914" s="8" t="s">
        <v>53</v>
      </c>
      <c r="K1914" s="8" t="s">
        <v>52</v>
      </c>
      <c r="L1914" s="8" t="s">
        <v>52</v>
      </c>
      <c r="M1914" s="8" t="s">
        <v>52</v>
      </c>
      <c r="N1914" s="8" t="s">
        <v>52</v>
      </c>
      <c r="O1914" s="8" t="s">
        <v>52</v>
      </c>
      <c r="P1914" s="8">
        <v>0</v>
      </c>
      <c r="Q1914" s="8" t="s">
        <v>52</v>
      </c>
      <c r="R1914" s="8" t="e">
        <v>#N/A</v>
      </c>
      <c r="S1914" s="8">
        <v>158</v>
      </c>
      <c r="T1914" s="8">
        <v>0</v>
      </c>
      <c r="U1914" s="8">
        <v>0</v>
      </c>
      <c r="V1914" s="8">
        <v>0</v>
      </c>
      <c r="W1914" s="8">
        <v>0</v>
      </c>
      <c r="X1914" s="9">
        <v>1</v>
      </c>
      <c r="Y1914" s="10" t="str" cm="1">
        <f t="array" aca="1" ref="Y1914" ca="1">HYPERLINK("#"&amp;CELL("address",INDEX('[1]Table S5 DNV properties'!A40:A12384,MATCH(A1914,'[1]Table S5 DNV properties'!A40:A12384,0))),A1914)</f>
        <v>1-0006-004</v>
      </c>
    </row>
    <row r="1915" spans="1:25" ht="16" x14ac:dyDescent="0.2">
      <c r="A1915" s="8" t="s">
        <v>2011</v>
      </c>
      <c r="B1915" s="8" t="s">
        <v>49</v>
      </c>
      <c r="C1915" s="8">
        <v>1</v>
      </c>
      <c r="D1915" s="8" t="s">
        <v>2012</v>
      </c>
      <c r="E1915" s="8" t="s">
        <v>1</v>
      </c>
      <c r="F1915" s="8" t="s">
        <v>104</v>
      </c>
      <c r="G1915" s="8">
        <v>36</v>
      </c>
      <c r="H1915" s="8">
        <v>32</v>
      </c>
      <c r="I1915" s="8">
        <v>52</v>
      </c>
      <c r="J1915" s="8" t="s">
        <v>53</v>
      </c>
      <c r="K1915" s="8" t="s">
        <v>52</v>
      </c>
      <c r="L1915" s="8" t="s">
        <v>52</v>
      </c>
      <c r="M1915" s="8" t="s">
        <v>52</v>
      </c>
      <c r="N1915" s="8" t="s">
        <v>52</v>
      </c>
      <c r="O1915" s="8" t="s">
        <v>52</v>
      </c>
      <c r="P1915" s="8">
        <v>0</v>
      </c>
      <c r="Q1915" s="8" t="s">
        <v>52</v>
      </c>
      <c r="R1915" s="8" t="e">
        <v>#N/A</v>
      </c>
      <c r="S1915" s="8">
        <v>88</v>
      </c>
      <c r="T1915" s="8">
        <v>0</v>
      </c>
      <c r="U1915" s="8">
        <v>0</v>
      </c>
      <c r="V1915" s="8">
        <v>0</v>
      </c>
      <c r="W1915" s="8">
        <v>1</v>
      </c>
      <c r="X1915" s="9">
        <v>2</v>
      </c>
      <c r="Y1915" s="10" t="str" cm="1">
        <f t="array" aca="1" ref="Y1915" ca="1">HYPERLINK("#"&amp;CELL("address",INDEX('[1]Table S5 DNV properties'!A41:A12385,MATCH(A1915,'[1]Table S5 DNV properties'!A41:A12385,0))),A1915)</f>
        <v>1-0007-003</v>
      </c>
    </row>
    <row r="1916" spans="1:25" ht="16" x14ac:dyDescent="0.2">
      <c r="A1916" s="8" t="s">
        <v>2013</v>
      </c>
      <c r="B1916" s="8" t="s">
        <v>49</v>
      </c>
      <c r="C1916" s="8">
        <v>1</v>
      </c>
      <c r="D1916" s="8" t="s">
        <v>2014</v>
      </c>
      <c r="E1916" s="8" t="s">
        <v>1</v>
      </c>
      <c r="F1916" s="8" t="s">
        <v>104</v>
      </c>
      <c r="G1916" s="8">
        <v>33</v>
      </c>
      <c r="H1916" s="8">
        <v>32</v>
      </c>
      <c r="I1916" s="8">
        <v>102</v>
      </c>
      <c r="J1916" s="8" t="s">
        <v>53</v>
      </c>
      <c r="K1916" s="8" t="s">
        <v>52</v>
      </c>
      <c r="L1916" s="8" t="s">
        <v>52</v>
      </c>
      <c r="M1916" s="8" t="s">
        <v>52</v>
      </c>
      <c r="N1916" s="8" t="s">
        <v>52</v>
      </c>
      <c r="O1916" s="8" t="s">
        <v>52</v>
      </c>
      <c r="P1916" s="8">
        <v>0</v>
      </c>
      <c r="Q1916" s="8" t="s">
        <v>52</v>
      </c>
      <c r="R1916" s="8" t="e">
        <v>#N/A</v>
      </c>
      <c r="S1916" s="8">
        <v>70</v>
      </c>
      <c r="T1916" s="8">
        <v>0</v>
      </c>
      <c r="U1916" s="8">
        <v>0</v>
      </c>
      <c r="V1916" s="8">
        <v>0</v>
      </c>
      <c r="W1916" s="8">
        <v>0</v>
      </c>
      <c r="X1916" s="9">
        <v>0</v>
      </c>
      <c r="Y1916" s="10" t="e" cm="1">
        <f t="array" aca="1" ref="Y1916" ca="1">HYPERLINK("#"&amp;CELL("address",INDEX('[1]Table S5 DNV properties'!A42:A12386,MATCH(A1916,'[1]Table S5 DNV properties'!A42:A12386,0))),A1916)</f>
        <v>#N/A</v>
      </c>
    </row>
    <row r="1917" spans="1:25" ht="16" x14ac:dyDescent="0.2">
      <c r="A1917" s="8" t="s">
        <v>2015</v>
      </c>
      <c r="B1917" s="8" t="s">
        <v>49</v>
      </c>
      <c r="C1917" s="8">
        <v>1</v>
      </c>
      <c r="D1917" s="8" t="s">
        <v>2016</v>
      </c>
      <c r="E1917" s="8" t="s">
        <v>3</v>
      </c>
      <c r="F1917" s="8" t="s">
        <v>51</v>
      </c>
      <c r="G1917" s="8">
        <v>33</v>
      </c>
      <c r="H1917" s="8">
        <v>29</v>
      </c>
      <c r="I1917" s="8">
        <v>98</v>
      </c>
      <c r="J1917" s="8" t="s">
        <v>53</v>
      </c>
      <c r="K1917" s="8" t="s">
        <v>52</v>
      </c>
      <c r="L1917" s="8" t="s">
        <v>52</v>
      </c>
      <c r="M1917" s="8" t="s">
        <v>52</v>
      </c>
      <c r="N1917" s="8" t="s">
        <v>52</v>
      </c>
      <c r="O1917" s="8" t="s">
        <v>52</v>
      </c>
      <c r="P1917" s="8">
        <v>0</v>
      </c>
      <c r="Q1917" s="8" t="s">
        <v>52</v>
      </c>
      <c r="R1917" s="8" t="e">
        <v>#N/A</v>
      </c>
      <c r="S1917" s="8">
        <v>102</v>
      </c>
      <c r="T1917" s="8">
        <v>0</v>
      </c>
      <c r="U1917" s="8">
        <v>0</v>
      </c>
      <c r="V1917" s="8">
        <v>1</v>
      </c>
      <c r="W1917" s="8">
        <v>2</v>
      </c>
      <c r="X1917" s="9">
        <v>4</v>
      </c>
      <c r="Y1917" s="10" t="str" cm="1">
        <f t="array" aca="1" ref="Y1917" ca="1">HYPERLINK("#"&amp;CELL("address",INDEX('[1]Table S5 DNV properties'!A43:A12387,MATCH(A1917,'[1]Table S5 DNV properties'!A43:A12387,0))),A1917)</f>
        <v>1-0010-003</v>
      </c>
    </row>
    <row r="1918" spans="1:25" ht="16" x14ac:dyDescent="0.2">
      <c r="A1918" s="8" t="s">
        <v>2017</v>
      </c>
      <c r="B1918" s="8" t="s">
        <v>49</v>
      </c>
      <c r="C1918" s="8">
        <v>1</v>
      </c>
      <c r="D1918" s="8" t="s">
        <v>2016</v>
      </c>
      <c r="E1918" s="8" t="s">
        <v>3</v>
      </c>
      <c r="F1918" s="8" t="s">
        <v>51</v>
      </c>
      <c r="G1918" s="8">
        <v>41</v>
      </c>
      <c r="H1918" s="8">
        <v>37</v>
      </c>
      <c r="I1918" s="8">
        <v>76</v>
      </c>
      <c r="J1918" s="8" t="s">
        <v>53</v>
      </c>
      <c r="K1918" s="8" t="s">
        <v>52</v>
      </c>
      <c r="L1918" s="8" t="s">
        <v>52</v>
      </c>
      <c r="M1918" s="8" t="s">
        <v>52</v>
      </c>
      <c r="N1918" s="8" t="s">
        <v>52</v>
      </c>
      <c r="O1918" s="8" t="s">
        <v>52</v>
      </c>
      <c r="P1918" s="8">
        <v>0</v>
      </c>
      <c r="Q1918" s="8" t="s">
        <v>52</v>
      </c>
      <c r="R1918" s="8" t="e">
        <v>#N/A</v>
      </c>
      <c r="S1918" s="8">
        <v>102</v>
      </c>
      <c r="T1918" s="8">
        <v>1</v>
      </c>
      <c r="U1918" s="8">
        <v>1</v>
      </c>
      <c r="V1918" s="8">
        <v>0</v>
      </c>
      <c r="W1918" s="8">
        <v>1</v>
      </c>
      <c r="X1918" s="9">
        <v>2</v>
      </c>
      <c r="Y1918" s="10" t="str" cm="1">
        <f t="array" aca="1" ref="Y1918" ca="1">HYPERLINK("#"&amp;CELL("address",INDEX('[1]Table S5 DNV properties'!A44:A12388,MATCH(A1918,'[1]Table S5 DNV properties'!A44:A12388,0))),A1918)</f>
        <v>1-0010-005</v>
      </c>
    </row>
    <row r="1919" spans="1:25" ht="16" x14ac:dyDescent="0.2">
      <c r="A1919" s="8" t="s">
        <v>2018</v>
      </c>
      <c r="B1919" s="8" t="s">
        <v>49</v>
      </c>
      <c r="C1919" s="8">
        <v>1</v>
      </c>
      <c r="D1919" s="8" t="s">
        <v>2019</v>
      </c>
      <c r="E1919" s="8" t="s">
        <v>3</v>
      </c>
      <c r="F1919" s="8" t="s">
        <v>51</v>
      </c>
      <c r="G1919" s="8">
        <v>30</v>
      </c>
      <c r="H1919" s="8">
        <v>25</v>
      </c>
      <c r="I1919" s="8">
        <v>113</v>
      </c>
      <c r="J1919" s="8" t="s">
        <v>53</v>
      </c>
      <c r="K1919" s="8" t="s">
        <v>52</v>
      </c>
      <c r="L1919" s="8" t="s">
        <v>52</v>
      </c>
      <c r="M1919" s="8" t="s">
        <v>52</v>
      </c>
      <c r="N1919" s="8" t="s">
        <v>52</v>
      </c>
      <c r="O1919" s="8" t="s">
        <v>52</v>
      </c>
      <c r="P1919" s="8">
        <v>0</v>
      </c>
      <c r="Q1919" s="8" t="s">
        <v>52</v>
      </c>
      <c r="R1919" s="8" t="e">
        <v>#N/A</v>
      </c>
      <c r="S1919" s="8">
        <v>98</v>
      </c>
      <c r="T1919" s="8">
        <v>1</v>
      </c>
      <c r="U1919" s="8">
        <v>1</v>
      </c>
      <c r="V1919" s="8">
        <v>1</v>
      </c>
      <c r="W1919" s="8">
        <v>1</v>
      </c>
      <c r="X1919" s="9">
        <v>1</v>
      </c>
      <c r="Y1919" s="10" t="str" cm="1">
        <f t="array" aca="1" ref="Y1919" ca="1">HYPERLINK("#"&amp;CELL("address",INDEX('[1]Table S5 DNV properties'!A45:A12389,MATCH(A1919,'[1]Table S5 DNV properties'!A45:A12389,0))),A1919)</f>
        <v>1-0018-003</v>
      </c>
    </row>
    <row r="1920" spans="1:25" ht="16" x14ac:dyDescent="0.2">
      <c r="A1920" s="8" t="s">
        <v>2020</v>
      </c>
      <c r="B1920" s="8" t="s">
        <v>49</v>
      </c>
      <c r="C1920" s="8">
        <v>1</v>
      </c>
      <c r="D1920" s="8" t="s">
        <v>2019</v>
      </c>
      <c r="E1920" s="8" t="s">
        <v>3</v>
      </c>
      <c r="F1920" s="8" t="s">
        <v>51</v>
      </c>
      <c r="G1920" s="8">
        <v>32</v>
      </c>
      <c r="H1920" s="8">
        <v>27</v>
      </c>
      <c r="I1920" s="8" t="s">
        <v>52</v>
      </c>
      <c r="J1920" s="8" t="s">
        <v>53</v>
      </c>
      <c r="K1920" s="8" t="s">
        <v>52</v>
      </c>
      <c r="L1920" s="8" t="s">
        <v>52</v>
      </c>
      <c r="M1920" s="8" t="s">
        <v>52</v>
      </c>
      <c r="N1920" s="8" t="s">
        <v>52</v>
      </c>
      <c r="O1920" s="8" t="s">
        <v>52</v>
      </c>
      <c r="P1920" s="8">
        <v>0</v>
      </c>
      <c r="Q1920" s="8" t="s">
        <v>52</v>
      </c>
      <c r="R1920" s="8" t="e">
        <v>#N/A</v>
      </c>
      <c r="S1920" s="8">
        <v>105</v>
      </c>
      <c r="T1920" s="8">
        <v>2</v>
      </c>
      <c r="U1920" s="8">
        <v>2</v>
      </c>
      <c r="V1920" s="8">
        <v>1</v>
      </c>
      <c r="W1920" s="8">
        <v>1</v>
      </c>
      <c r="X1920" s="9">
        <v>2</v>
      </c>
      <c r="Y1920" s="10" t="str" cm="1">
        <f t="array" aca="1" ref="Y1920" ca="1">HYPERLINK("#"&amp;CELL("address",INDEX('[1]Table S5 DNV properties'!A46:A12390,MATCH(A1920,'[1]Table S5 DNV properties'!A46:A12390,0))),A1920)</f>
        <v>1-0018-004</v>
      </c>
    </row>
    <row r="1921" spans="1:25" ht="16" x14ac:dyDescent="0.2">
      <c r="A1921" s="8" t="s">
        <v>2021</v>
      </c>
      <c r="B1921" s="8" t="s">
        <v>49</v>
      </c>
      <c r="C1921" s="8">
        <v>1</v>
      </c>
      <c r="D1921" s="8" t="s">
        <v>2022</v>
      </c>
      <c r="E1921" s="8" t="s">
        <v>1</v>
      </c>
      <c r="F1921" s="8" t="s">
        <v>51</v>
      </c>
      <c r="G1921" s="8">
        <v>29</v>
      </c>
      <c r="H1921" s="8">
        <v>26</v>
      </c>
      <c r="I1921" s="8">
        <v>93</v>
      </c>
      <c r="J1921" s="8" t="s">
        <v>53</v>
      </c>
      <c r="K1921" s="8" t="s">
        <v>52</v>
      </c>
      <c r="L1921" s="8" t="s">
        <v>52</v>
      </c>
      <c r="M1921" s="8" t="s">
        <v>52</v>
      </c>
      <c r="N1921" s="8" t="s">
        <v>52</v>
      </c>
      <c r="O1921" s="8" t="s">
        <v>52</v>
      </c>
      <c r="P1921" s="8">
        <v>0</v>
      </c>
      <c r="Q1921" s="8" t="s">
        <v>52</v>
      </c>
      <c r="R1921" s="8" t="e">
        <v>#N/A</v>
      </c>
      <c r="S1921" s="8">
        <v>141</v>
      </c>
      <c r="T1921" s="8">
        <v>2</v>
      </c>
      <c r="U1921" s="8">
        <v>1</v>
      </c>
      <c r="V1921" s="8">
        <v>1</v>
      </c>
      <c r="W1921" s="8">
        <v>1</v>
      </c>
      <c r="X1921" s="9">
        <v>4</v>
      </c>
      <c r="Y1921" s="10" t="str" cm="1">
        <f t="array" aca="1" ref="Y1921" ca="1">HYPERLINK("#"&amp;CELL("address",INDEX('[1]Table S5 DNV properties'!A47:A12391,MATCH(A1921,'[1]Table S5 DNV properties'!A47:A12391,0))),A1921)</f>
        <v>1-0019-004</v>
      </c>
    </row>
    <row r="1922" spans="1:25" ht="16" x14ac:dyDescent="0.2">
      <c r="A1922" s="8" t="s">
        <v>2023</v>
      </c>
      <c r="B1922" s="8" t="s">
        <v>49</v>
      </c>
      <c r="C1922" s="8">
        <v>1</v>
      </c>
      <c r="D1922" s="8" t="s">
        <v>2024</v>
      </c>
      <c r="E1922" s="8" t="s">
        <v>1</v>
      </c>
      <c r="F1922" s="8" t="s">
        <v>51</v>
      </c>
      <c r="G1922" s="8">
        <v>41</v>
      </c>
      <c r="H1922" s="8">
        <v>31</v>
      </c>
      <c r="I1922" s="8">
        <v>137</v>
      </c>
      <c r="J1922" s="8" t="s">
        <v>53</v>
      </c>
      <c r="K1922" s="8" t="s">
        <v>52</v>
      </c>
      <c r="L1922" s="8" t="s">
        <v>52</v>
      </c>
      <c r="M1922" s="8" t="s">
        <v>52</v>
      </c>
      <c r="N1922" s="8" t="s">
        <v>52</v>
      </c>
      <c r="O1922" s="8" t="s">
        <v>52</v>
      </c>
      <c r="P1922" s="8">
        <v>0</v>
      </c>
      <c r="Q1922" s="8" t="s">
        <v>52</v>
      </c>
      <c r="R1922" s="8" t="e">
        <v>#N/A</v>
      </c>
      <c r="S1922" s="8">
        <v>82</v>
      </c>
      <c r="T1922" s="8">
        <v>0</v>
      </c>
      <c r="U1922" s="8">
        <v>0</v>
      </c>
      <c r="V1922" s="8">
        <v>1</v>
      </c>
      <c r="W1922" s="8">
        <v>0</v>
      </c>
      <c r="X1922" s="9">
        <v>1</v>
      </c>
      <c r="Y1922" s="10" t="str" cm="1">
        <f t="array" aca="1" ref="Y1922" ca="1">HYPERLINK("#"&amp;CELL("address",INDEX('[1]Table S5 DNV properties'!A48:A12392,MATCH(A1922,'[1]Table S5 DNV properties'!A48:A12392,0))),A1922)</f>
        <v>1-0022-004</v>
      </c>
    </row>
    <row r="1923" spans="1:25" ht="16" x14ac:dyDescent="0.2">
      <c r="A1923" s="8" t="s">
        <v>2025</v>
      </c>
      <c r="B1923" s="8" t="s">
        <v>49</v>
      </c>
      <c r="C1923" s="8">
        <v>1</v>
      </c>
      <c r="D1923" s="8" t="s">
        <v>2026</v>
      </c>
      <c r="E1923" s="8" t="s">
        <v>1</v>
      </c>
      <c r="F1923" s="8" t="s">
        <v>51</v>
      </c>
      <c r="G1923" s="8">
        <v>34</v>
      </c>
      <c r="H1923" s="8">
        <v>33</v>
      </c>
      <c r="I1923" s="8">
        <v>93</v>
      </c>
      <c r="J1923" s="8" t="s">
        <v>53</v>
      </c>
      <c r="K1923" s="8" t="s">
        <v>52</v>
      </c>
      <c r="L1923" s="8" t="s">
        <v>52</v>
      </c>
      <c r="M1923" s="8" t="s">
        <v>52</v>
      </c>
      <c r="N1923" s="8" t="s">
        <v>52</v>
      </c>
      <c r="O1923" s="8" t="s">
        <v>52</v>
      </c>
      <c r="P1923" s="8">
        <v>0</v>
      </c>
      <c r="Q1923" s="8" t="s">
        <v>52</v>
      </c>
      <c r="R1923" s="8" t="e">
        <v>#N/A</v>
      </c>
      <c r="S1923" s="8">
        <v>58</v>
      </c>
      <c r="T1923" s="8">
        <v>0</v>
      </c>
      <c r="U1923" s="8">
        <v>0</v>
      </c>
      <c r="V1923" s="8">
        <v>0</v>
      </c>
      <c r="W1923" s="8">
        <v>0</v>
      </c>
      <c r="X1923" s="9">
        <v>0</v>
      </c>
      <c r="Y1923" s="10" t="e" cm="1">
        <f t="array" aca="1" ref="Y1923" ca="1">HYPERLINK("#"&amp;CELL("address",INDEX('[1]Table S5 DNV properties'!A49:A12393,MATCH(A1923,'[1]Table S5 DNV properties'!A49:A12393,0))),A1923)</f>
        <v>#N/A</v>
      </c>
    </row>
    <row r="1924" spans="1:25" ht="16" x14ac:dyDescent="0.2">
      <c r="A1924" s="8" t="s">
        <v>2027</v>
      </c>
      <c r="B1924" s="8" t="s">
        <v>49</v>
      </c>
      <c r="C1924" s="8">
        <v>1</v>
      </c>
      <c r="D1924" s="8" t="s">
        <v>2028</v>
      </c>
      <c r="E1924" s="8" t="s">
        <v>3</v>
      </c>
      <c r="F1924" s="8" t="s">
        <v>51</v>
      </c>
      <c r="G1924" s="8">
        <v>33</v>
      </c>
      <c r="H1924" s="8">
        <v>27</v>
      </c>
      <c r="I1924" s="8" t="s">
        <v>52</v>
      </c>
      <c r="J1924" s="8" t="s">
        <v>53</v>
      </c>
      <c r="K1924" s="8" t="s">
        <v>52</v>
      </c>
      <c r="L1924" s="8" t="s">
        <v>52</v>
      </c>
      <c r="M1924" s="8" t="s">
        <v>52</v>
      </c>
      <c r="N1924" s="8" t="s">
        <v>52</v>
      </c>
      <c r="O1924" s="8" t="s">
        <v>52</v>
      </c>
      <c r="P1924" s="8">
        <v>0</v>
      </c>
      <c r="Q1924" s="8" t="s">
        <v>52</v>
      </c>
      <c r="R1924" s="8" t="e">
        <v>#N/A</v>
      </c>
      <c r="S1924" s="8">
        <v>96</v>
      </c>
      <c r="T1924" s="8">
        <v>1</v>
      </c>
      <c r="U1924" s="8">
        <v>0</v>
      </c>
      <c r="V1924" s="8">
        <v>2</v>
      </c>
      <c r="W1924" s="8">
        <v>2</v>
      </c>
      <c r="X1924" s="9">
        <v>2</v>
      </c>
      <c r="Y1924" s="10" t="str" cm="1">
        <f t="array" aca="1" ref="Y1924" ca="1">HYPERLINK("#"&amp;CELL("address",INDEX('[1]Table S5 DNV properties'!A50:A12394,MATCH(A1924,'[1]Table S5 DNV properties'!A50:A12394,0))),A1924)</f>
        <v>1-0025-004</v>
      </c>
    </row>
    <row r="1925" spans="1:25" ht="16" x14ac:dyDescent="0.2">
      <c r="A1925" s="8" t="s">
        <v>2029</v>
      </c>
      <c r="B1925" s="8" t="s">
        <v>49</v>
      </c>
      <c r="C1925" s="8">
        <v>0</v>
      </c>
      <c r="D1925" s="8" t="s">
        <v>2028</v>
      </c>
      <c r="E1925" s="8" t="s">
        <v>3</v>
      </c>
      <c r="F1925" s="8" t="s">
        <v>104</v>
      </c>
      <c r="G1925" s="8" t="s">
        <v>52</v>
      </c>
      <c r="H1925" s="8" t="s">
        <v>52</v>
      </c>
      <c r="I1925" s="8" t="s">
        <v>52</v>
      </c>
      <c r="J1925" s="8" t="s">
        <v>52</v>
      </c>
      <c r="K1925" s="8" t="s">
        <v>52</v>
      </c>
      <c r="L1925" s="8" t="s">
        <v>52</v>
      </c>
      <c r="M1925" s="8" t="s">
        <v>52</v>
      </c>
      <c r="N1925" s="8" t="s">
        <v>52</v>
      </c>
      <c r="O1925" s="8" t="s">
        <v>52</v>
      </c>
      <c r="P1925" s="8">
        <v>0</v>
      </c>
      <c r="Q1925" s="8" t="s">
        <v>52</v>
      </c>
      <c r="R1925" s="8" t="e">
        <v>#N/A</v>
      </c>
      <c r="S1925" s="8">
        <v>143</v>
      </c>
      <c r="T1925" s="8">
        <v>0</v>
      </c>
      <c r="U1925" s="8">
        <v>0</v>
      </c>
      <c r="V1925" s="8">
        <v>0</v>
      </c>
      <c r="W1925" s="8">
        <v>0</v>
      </c>
      <c r="X1925" s="9">
        <v>1</v>
      </c>
      <c r="Y1925" s="10" t="str" cm="1">
        <f t="array" aca="1" ref="Y1925" ca="1">HYPERLINK("#"&amp;CELL("address",INDEX('[1]Table S5 DNV properties'!A51:A12395,MATCH(A1925,'[1]Table S5 DNV properties'!A51:A12395,0))),A1925)</f>
        <v>1-0025-005</v>
      </c>
    </row>
    <row r="1926" spans="1:25" ht="16" x14ac:dyDescent="0.2">
      <c r="A1926" s="8" t="s">
        <v>2030</v>
      </c>
      <c r="B1926" s="8" t="s">
        <v>49</v>
      </c>
      <c r="C1926" s="8">
        <v>1</v>
      </c>
      <c r="D1926" s="8" t="s">
        <v>2028</v>
      </c>
      <c r="E1926" s="8" t="s">
        <v>3</v>
      </c>
      <c r="F1926" s="8" t="s">
        <v>51</v>
      </c>
      <c r="G1926" s="8">
        <v>37</v>
      </c>
      <c r="H1926" s="8">
        <v>31</v>
      </c>
      <c r="I1926" s="8" t="s">
        <v>52</v>
      </c>
      <c r="J1926" s="8" t="s">
        <v>53</v>
      </c>
      <c r="K1926" s="8" t="s">
        <v>52</v>
      </c>
      <c r="L1926" s="8" t="s">
        <v>52</v>
      </c>
      <c r="M1926" s="8" t="s">
        <v>52</v>
      </c>
      <c r="N1926" s="8" t="s">
        <v>52</v>
      </c>
      <c r="O1926" s="8" t="s">
        <v>52</v>
      </c>
      <c r="P1926" s="8">
        <v>0</v>
      </c>
      <c r="Q1926" s="8" t="s">
        <v>52</v>
      </c>
      <c r="R1926" s="8" t="e">
        <v>#N/A</v>
      </c>
      <c r="S1926" s="8">
        <v>100</v>
      </c>
      <c r="T1926" s="8">
        <v>1</v>
      </c>
      <c r="U1926" s="8">
        <v>1</v>
      </c>
      <c r="V1926" s="8">
        <v>1</v>
      </c>
      <c r="W1926" s="8">
        <v>1</v>
      </c>
      <c r="X1926" s="9">
        <v>2</v>
      </c>
      <c r="Y1926" s="10" t="str" cm="1">
        <f t="array" aca="1" ref="Y1926" ca="1">HYPERLINK("#"&amp;CELL("address",INDEX('[1]Table S5 DNV properties'!A52:A12396,MATCH(A1926,'[1]Table S5 DNV properties'!A52:A12396,0))),A1926)</f>
        <v>1-0025-006</v>
      </c>
    </row>
    <row r="1927" spans="1:25" ht="16" x14ac:dyDescent="0.2">
      <c r="A1927" s="8" t="s">
        <v>2031</v>
      </c>
      <c r="B1927" s="8" t="s">
        <v>49</v>
      </c>
      <c r="C1927" s="8">
        <v>1</v>
      </c>
      <c r="D1927" s="8" t="s">
        <v>2032</v>
      </c>
      <c r="E1927" s="8" t="s">
        <v>1</v>
      </c>
      <c r="F1927" s="8" t="s">
        <v>51</v>
      </c>
      <c r="G1927" s="8">
        <v>41</v>
      </c>
      <c r="H1927" s="8">
        <v>34</v>
      </c>
      <c r="I1927" s="8">
        <v>73</v>
      </c>
      <c r="J1927" s="8" t="s">
        <v>53</v>
      </c>
      <c r="K1927" s="8" t="s">
        <v>52</v>
      </c>
      <c r="L1927" s="8" t="s">
        <v>52</v>
      </c>
      <c r="M1927" s="8" t="s">
        <v>52</v>
      </c>
      <c r="N1927" s="8" t="s">
        <v>52</v>
      </c>
      <c r="O1927" s="8" t="s">
        <v>52</v>
      </c>
      <c r="P1927" s="8">
        <v>0</v>
      </c>
      <c r="Q1927" s="8" t="s">
        <v>52</v>
      </c>
      <c r="R1927" s="8" t="e">
        <v>#N/A</v>
      </c>
      <c r="S1927" s="8">
        <v>71</v>
      </c>
      <c r="T1927" s="8">
        <v>1</v>
      </c>
      <c r="U1927" s="8">
        <v>1</v>
      </c>
      <c r="V1927" s="8">
        <v>1</v>
      </c>
      <c r="W1927" s="8">
        <v>1</v>
      </c>
      <c r="X1927" s="9">
        <v>1</v>
      </c>
      <c r="Y1927" s="10" t="str" cm="1">
        <f t="array" aca="1" ref="Y1927" ca="1">HYPERLINK("#"&amp;CELL("address",INDEX('[1]Table S5 DNV properties'!A53:A12397,MATCH(A1927,'[1]Table S5 DNV properties'!A53:A12397,0))),A1927)</f>
        <v>1-0028-003</v>
      </c>
    </row>
    <row r="1928" spans="1:25" ht="16" x14ac:dyDescent="0.2">
      <c r="A1928" s="8" t="s">
        <v>2033</v>
      </c>
      <c r="B1928" s="8" t="s">
        <v>49</v>
      </c>
      <c r="C1928" s="8">
        <v>1</v>
      </c>
      <c r="D1928" s="8" t="s">
        <v>2034</v>
      </c>
      <c r="E1928" s="8" t="s">
        <v>1</v>
      </c>
      <c r="F1928" s="8" t="s">
        <v>104</v>
      </c>
      <c r="G1928" s="8">
        <v>35</v>
      </c>
      <c r="H1928" s="8">
        <v>35</v>
      </c>
      <c r="I1928" s="8">
        <v>97</v>
      </c>
      <c r="J1928" s="8" t="s">
        <v>53</v>
      </c>
      <c r="K1928" s="8" t="s">
        <v>52</v>
      </c>
      <c r="L1928" s="8" t="s">
        <v>52</v>
      </c>
      <c r="M1928" s="8" t="s">
        <v>52</v>
      </c>
      <c r="N1928" s="8" t="s">
        <v>52</v>
      </c>
      <c r="O1928" s="8" t="s">
        <v>52</v>
      </c>
      <c r="P1928" s="8">
        <v>0</v>
      </c>
      <c r="Q1928" s="8" t="s">
        <v>52</v>
      </c>
      <c r="R1928" s="8" t="e">
        <v>#N/A</v>
      </c>
      <c r="S1928" s="8">
        <v>110</v>
      </c>
      <c r="T1928" s="8">
        <v>0</v>
      </c>
      <c r="U1928" s="8">
        <v>0</v>
      </c>
      <c r="V1928" s="8">
        <v>0</v>
      </c>
      <c r="W1928" s="8">
        <v>0</v>
      </c>
      <c r="X1928" s="9">
        <v>0</v>
      </c>
      <c r="Y1928" s="10" t="e" cm="1">
        <f t="array" aca="1" ref="Y1928" ca="1">HYPERLINK("#"&amp;CELL("address",INDEX('[1]Table S5 DNV properties'!A54:A12398,MATCH(A1928,'[1]Table S5 DNV properties'!A54:A12398,0))),A1928)</f>
        <v>#N/A</v>
      </c>
    </row>
    <row r="1929" spans="1:25" ht="16" x14ac:dyDescent="0.2">
      <c r="A1929" s="8" t="s">
        <v>2035</v>
      </c>
      <c r="B1929" s="8" t="s">
        <v>49</v>
      </c>
      <c r="C1929" s="8">
        <v>1</v>
      </c>
      <c r="D1929" s="8" t="s">
        <v>2036</v>
      </c>
      <c r="E1929" s="8" t="s">
        <v>1</v>
      </c>
      <c r="F1929" s="8" t="s">
        <v>51</v>
      </c>
      <c r="G1929" s="8">
        <v>23</v>
      </c>
      <c r="H1929" s="8">
        <v>28</v>
      </c>
      <c r="I1929" s="8" t="s">
        <v>52</v>
      </c>
      <c r="J1929" s="8" t="s">
        <v>53</v>
      </c>
      <c r="K1929" s="8" t="s">
        <v>52</v>
      </c>
      <c r="L1929" s="8" t="s">
        <v>52</v>
      </c>
      <c r="M1929" s="8" t="s">
        <v>130</v>
      </c>
      <c r="N1929" s="8" t="s">
        <v>52</v>
      </c>
      <c r="O1929" s="8" t="s">
        <v>52</v>
      </c>
      <c r="P1929" s="8">
        <v>0</v>
      </c>
      <c r="Q1929" s="8" t="s">
        <v>52</v>
      </c>
      <c r="R1929" s="8" t="e">
        <v>#N/A</v>
      </c>
      <c r="S1929" s="8">
        <v>70</v>
      </c>
      <c r="T1929" s="8">
        <v>0</v>
      </c>
      <c r="U1929" s="8">
        <v>0</v>
      </c>
      <c r="V1929" s="8">
        <v>0</v>
      </c>
      <c r="W1929" s="8">
        <v>0</v>
      </c>
      <c r="X1929" s="9">
        <v>0</v>
      </c>
      <c r="Y1929" s="10" t="e" cm="1">
        <f t="array" aca="1" ref="Y1929" ca="1">HYPERLINK("#"&amp;CELL("address",INDEX('[1]Table S5 DNV properties'!A55:A12399,MATCH(A1929,'[1]Table S5 DNV properties'!A55:A12399,0))),A1929)</f>
        <v>#N/A</v>
      </c>
    </row>
    <row r="1930" spans="1:25" ht="16" x14ac:dyDescent="0.2">
      <c r="A1930" s="8" t="s">
        <v>2037</v>
      </c>
      <c r="B1930" s="8" t="s">
        <v>49</v>
      </c>
      <c r="C1930" s="8">
        <v>1</v>
      </c>
      <c r="D1930" s="8" t="s">
        <v>2038</v>
      </c>
      <c r="E1930" s="8" t="s">
        <v>3</v>
      </c>
      <c r="F1930" s="8" t="s">
        <v>51</v>
      </c>
      <c r="G1930" s="8" t="s">
        <v>52</v>
      </c>
      <c r="H1930" s="8">
        <v>26</v>
      </c>
      <c r="I1930" s="8">
        <v>101</v>
      </c>
      <c r="J1930" s="8" t="s">
        <v>53</v>
      </c>
      <c r="K1930" s="8" t="s">
        <v>52</v>
      </c>
      <c r="L1930" s="8" t="s">
        <v>52</v>
      </c>
      <c r="M1930" s="8" t="s">
        <v>52</v>
      </c>
      <c r="N1930" s="8" t="s">
        <v>52</v>
      </c>
      <c r="O1930" s="8" t="s">
        <v>52</v>
      </c>
      <c r="P1930" s="8">
        <v>0</v>
      </c>
      <c r="Q1930" s="8" t="s">
        <v>52</v>
      </c>
      <c r="R1930" s="8" t="e">
        <v>#N/A</v>
      </c>
      <c r="S1930" s="8">
        <v>102</v>
      </c>
      <c r="T1930" s="8">
        <v>0</v>
      </c>
      <c r="U1930" s="8">
        <v>1</v>
      </c>
      <c r="V1930" s="8">
        <v>2</v>
      </c>
      <c r="W1930" s="8">
        <v>1</v>
      </c>
      <c r="X1930" s="9">
        <v>4</v>
      </c>
      <c r="Y1930" s="10" t="str" cm="1">
        <f t="array" aca="1" ref="Y1930" ca="1">HYPERLINK("#"&amp;CELL("address",INDEX('[1]Table S5 DNV properties'!A56:A12400,MATCH(A1930,'[1]Table S5 DNV properties'!A56:A12400,0))),A1930)</f>
        <v>1-0039-003</v>
      </c>
    </row>
    <row r="1931" spans="1:25" ht="16" x14ac:dyDescent="0.2">
      <c r="A1931" s="8" t="s">
        <v>2039</v>
      </c>
      <c r="B1931" s="8" t="s">
        <v>49</v>
      </c>
      <c r="C1931" s="8">
        <v>1</v>
      </c>
      <c r="D1931" s="8" t="s">
        <v>2038</v>
      </c>
      <c r="E1931" s="8" t="s">
        <v>3</v>
      </c>
      <c r="F1931" s="8" t="s">
        <v>51</v>
      </c>
      <c r="G1931" s="8" t="s">
        <v>52</v>
      </c>
      <c r="H1931" s="8">
        <v>27</v>
      </c>
      <c r="I1931" s="8">
        <v>81</v>
      </c>
      <c r="J1931" s="8" t="s">
        <v>53</v>
      </c>
      <c r="K1931" s="8" t="s">
        <v>52</v>
      </c>
      <c r="L1931" s="8" t="s">
        <v>52</v>
      </c>
      <c r="M1931" s="8" t="s">
        <v>52</v>
      </c>
      <c r="N1931" s="8" t="s">
        <v>52</v>
      </c>
      <c r="O1931" s="8" t="s">
        <v>52</v>
      </c>
      <c r="P1931" s="8">
        <v>0</v>
      </c>
      <c r="Q1931" s="8" t="s">
        <v>52</v>
      </c>
      <c r="R1931" s="8" t="e">
        <v>#N/A</v>
      </c>
      <c r="S1931" s="8">
        <v>91</v>
      </c>
      <c r="T1931" s="8">
        <v>1</v>
      </c>
      <c r="U1931" s="8">
        <v>1</v>
      </c>
      <c r="V1931" s="8">
        <v>1</v>
      </c>
      <c r="W1931" s="8">
        <v>2</v>
      </c>
      <c r="X1931" s="9">
        <v>2</v>
      </c>
      <c r="Y1931" s="10" t="str" cm="1">
        <f t="array" aca="1" ref="Y1931" ca="1">HYPERLINK("#"&amp;CELL("address",INDEX('[1]Table S5 DNV properties'!A57:A12401,MATCH(A1931,'[1]Table S5 DNV properties'!A57:A12401,0))),A1931)</f>
        <v>1-0039-005</v>
      </c>
    </row>
    <row r="1932" spans="1:25" ht="16" x14ac:dyDescent="0.2">
      <c r="A1932" s="8" t="s">
        <v>2040</v>
      </c>
      <c r="B1932" s="8" t="s">
        <v>49</v>
      </c>
      <c r="C1932" s="8">
        <v>1</v>
      </c>
      <c r="D1932" s="8" t="s">
        <v>2041</v>
      </c>
      <c r="E1932" s="8" t="s">
        <v>1</v>
      </c>
      <c r="F1932" s="8" t="s">
        <v>51</v>
      </c>
      <c r="G1932" s="8">
        <v>30</v>
      </c>
      <c r="H1932" s="8">
        <v>29</v>
      </c>
      <c r="I1932" s="8" t="s">
        <v>52</v>
      </c>
      <c r="J1932" s="8" t="s">
        <v>53</v>
      </c>
      <c r="K1932" s="8" t="s">
        <v>52</v>
      </c>
      <c r="L1932" s="8" t="s">
        <v>52</v>
      </c>
      <c r="M1932" s="8" t="s">
        <v>52</v>
      </c>
      <c r="N1932" s="8" t="s">
        <v>52</v>
      </c>
      <c r="O1932" s="8" t="s">
        <v>52</v>
      </c>
      <c r="P1932" s="8">
        <v>0</v>
      </c>
      <c r="Q1932" s="8" t="s">
        <v>52</v>
      </c>
      <c r="R1932" s="8" t="e">
        <v>#N/A</v>
      </c>
      <c r="S1932" s="8">
        <v>46</v>
      </c>
      <c r="T1932" s="8">
        <v>0</v>
      </c>
      <c r="U1932" s="8">
        <v>0</v>
      </c>
      <c r="V1932" s="8">
        <v>0</v>
      </c>
      <c r="W1932" s="8">
        <v>0</v>
      </c>
      <c r="X1932" s="9">
        <v>0</v>
      </c>
      <c r="Y1932" s="10" t="e" cm="1">
        <f t="array" aca="1" ref="Y1932" ca="1">HYPERLINK("#"&amp;CELL("address",INDEX('[1]Table S5 DNV properties'!A58:A12402,MATCH(A1932,'[1]Table S5 DNV properties'!A58:A12402,0))),A1932)</f>
        <v>#N/A</v>
      </c>
    </row>
    <row r="1933" spans="1:25" ht="16" x14ac:dyDescent="0.2">
      <c r="A1933" s="8" t="s">
        <v>2042</v>
      </c>
      <c r="B1933" s="8" t="s">
        <v>49</v>
      </c>
      <c r="C1933" s="8">
        <v>1</v>
      </c>
      <c r="D1933" s="8" t="s">
        <v>2043</v>
      </c>
      <c r="E1933" s="8" t="s">
        <v>3</v>
      </c>
      <c r="F1933" s="8" t="s">
        <v>51</v>
      </c>
      <c r="G1933" s="8">
        <v>40</v>
      </c>
      <c r="H1933" s="8">
        <v>32</v>
      </c>
      <c r="I1933" s="8">
        <v>79</v>
      </c>
      <c r="J1933" s="8" t="s">
        <v>53</v>
      </c>
      <c r="K1933" s="8" t="s">
        <v>52</v>
      </c>
      <c r="L1933" s="8" t="s">
        <v>52</v>
      </c>
      <c r="M1933" s="8" t="s">
        <v>52</v>
      </c>
      <c r="N1933" s="8" t="s">
        <v>52</v>
      </c>
      <c r="O1933" s="8" t="s">
        <v>52</v>
      </c>
      <c r="P1933" s="8">
        <v>0</v>
      </c>
      <c r="Q1933" s="8" t="s">
        <v>52</v>
      </c>
      <c r="R1933" s="8" t="e">
        <v>#N/A</v>
      </c>
      <c r="S1933" s="8">
        <v>277</v>
      </c>
      <c r="T1933" s="8">
        <v>0</v>
      </c>
      <c r="U1933" s="8">
        <v>0</v>
      </c>
      <c r="V1933" s="8">
        <v>0</v>
      </c>
      <c r="W1933" s="8">
        <v>0</v>
      </c>
      <c r="X1933" s="9">
        <v>0</v>
      </c>
      <c r="Y1933" s="10" t="e" cm="1">
        <f t="array" aca="1" ref="Y1933" ca="1">HYPERLINK("#"&amp;CELL("address",INDEX('[1]Table S5 DNV properties'!A59:A12403,MATCH(A1933,'[1]Table S5 DNV properties'!A59:A12403,0))),A1933)</f>
        <v>#N/A</v>
      </c>
    </row>
    <row r="1934" spans="1:25" ht="16" x14ac:dyDescent="0.2">
      <c r="A1934" s="8" t="s">
        <v>2044</v>
      </c>
      <c r="B1934" s="8" t="s">
        <v>49</v>
      </c>
      <c r="C1934" s="8">
        <v>1</v>
      </c>
      <c r="D1934" s="8" t="s">
        <v>2043</v>
      </c>
      <c r="E1934" s="8" t="s">
        <v>3</v>
      </c>
      <c r="F1934" s="8" t="s">
        <v>51</v>
      </c>
      <c r="G1934" s="8">
        <v>41</v>
      </c>
      <c r="H1934" s="8">
        <v>33</v>
      </c>
      <c r="I1934" s="8">
        <v>107</v>
      </c>
      <c r="J1934" s="8" t="s">
        <v>53</v>
      </c>
      <c r="K1934" s="8" t="s">
        <v>52</v>
      </c>
      <c r="L1934" s="8" t="s">
        <v>52</v>
      </c>
      <c r="M1934" s="8" t="s">
        <v>52</v>
      </c>
      <c r="N1934" s="8" t="s">
        <v>52</v>
      </c>
      <c r="O1934" s="8" t="s">
        <v>52</v>
      </c>
      <c r="P1934" s="8">
        <v>0</v>
      </c>
      <c r="Q1934" s="8" t="s">
        <v>52</v>
      </c>
      <c r="R1934" s="8" t="e">
        <v>#N/A</v>
      </c>
      <c r="S1934" s="8">
        <v>39</v>
      </c>
      <c r="T1934" s="8">
        <v>0</v>
      </c>
      <c r="U1934" s="8">
        <v>0</v>
      </c>
      <c r="V1934" s="8">
        <v>0</v>
      </c>
      <c r="W1934" s="8">
        <v>0</v>
      </c>
      <c r="X1934" s="9">
        <v>0</v>
      </c>
      <c r="Y1934" s="10" t="e" cm="1">
        <f t="array" aca="1" ref="Y1934" ca="1">HYPERLINK("#"&amp;CELL("address",INDEX('[1]Table S5 DNV properties'!A60:A12404,MATCH(A1934,'[1]Table S5 DNV properties'!A60:A12404,0))),A1934)</f>
        <v>#N/A</v>
      </c>
    </row>
    <row r="1935" spans="1:25" ht="16" x14ac:dyDescent="0.2">
      <c r="A1935" s="8" t="s">
        <v>2045</v>
      </c>
      <c r="B1935" s="8" t="s">
        <v>49</v>
      </c>
      <c r="C1935" s="8">
        <v>1</v>
      </c>
      <c r="D1935" s="8" t="s">
        <v>2046</v>
      </c>
      <c r="E1935" s="8" t="s">
        <v>1</v>
      </c>
      <c r="F1935" s="8" t="s">
        <v>51</v>
      </c>
      <c r="G1935" s="8">
        <v>30</v>
      </c>
      <c r="H1935" s="8">
        <v>27</v>
      </c>
      <c r="I1935" s="8">
        <v>44</v>
      </c>
      <c r="J1935" s="8" t="s">
        <v>53</v>
      </c>
      <c r="K1935" s="8" t="s">
        <v>52</v>
      </c>
      <c r="L1935" s="8" t="s">
        <v>52</v>
      </c>
      <c r="M1935" s="8" t="s">
        <v>52</v>
      </c>
      <c r="N1935" s="8" t="s">
        <v>52</v>
      </c>
      <c r="O1935" s="8" t="s">
        <v>52</v>
      </c>
      <c r="P1935" s="8">
        <v>0</v>
      </c>
      <c r="Q1935" s="8" t="s">
        <v>52</v>
      </c>
      <c r="R1935" s="8" t="e">
        <v>#N/A</v>
      </c>
      <c r="S1935" s="8">
        <v>128</v>
      </c>
      <c r="T1935" s="8">
        <v>0</v>
      </c>
      <c r="U1935" s="8">
        <v>0</v>
      </c>
      <c r="V1935" s="8">
        <v>0</v>
      </c>
      <c r="W1935" s="8">
        <v>0</v>
      </c>
      <c r="X1935" s="9">
        <v>0</v>
      </c>
      <c r="Y1935" s="10" t="e" cm="1">
        <f t="array" aca="1" ref="Y1935" ca="1">HYPERLINK("#"&amp;CELL("address",INDEX('[1]Table S5 DNV properties'!A61:A12405,MATCH(A1935,'[1]Table S5 DNV properties'!A61:A12405,0))),A1935)</f>
        <v>#N/A</v>
      </c>
    </row>
    <row r="1936" spans="1:25" ht="16" x14ac:dyDescent="0.2">
      <c r="A1936" s="8" t="s">
        <v>2047</v>
      </c>
      <c r="B1936" s="8" t="s">
        <v>49</v>
      </c>
      <c r="C1936" s="8">
        <v>1</v>
      </c>
      <c r="D1936" s="8" t="s">
        <v>2048</v>
      </c>
      <c r="E1936" s="8" t="s">
        <v>3</v>
      </c>
      <c r="F1936" s="8" t="s">
        <v>51</v>
      </c>
      <c r="G1936" s="8">
        <v>28</v>
      </c>
      <c r="H1936" s="8">
        <v>28</v>
      </c>
      <c r="I1936" s="8">
        <v>80</v>
      </c>
      <c r="J1936" s="8" t="s">
        <v>53</v>
      </c>
      <c r="K1936" s="8" t="s">
        <v>52</v>
      </c>
      <c r="L1936" s="8" t="s">
        <v>52</v>
      </c>
      <c r="M1936" s="8" t="s">
        <v>52</v>
      </c>
      <c r="N1936" s="8" t="s">
        <v>52</v>
      </c>
      <c r="O1936" s="8" t="s">
        <v>52</v>
      </c>
      <c r="P1936" s="8">
        <v>0</v>
      </c>
      <c r="Q1936" s="8" t="s">
        <v>52</v>
      </c>
      <c r="R1936" s="8" t="e">
        <v>#N/A</v>
      </c>
      <c r="S1936" s="8">
        <v>112</v>
      </c>
      <c r="T1936" s="8">
        <v>0</v>
      </c>
      <c r="U1936" s="8">
        <v>0</v>
      </c>
      <c r="V1936" s="8">
        <v>0</v>
      </c>
      <c r="W1936" s="8">
        <v>0</v>
      </c>
      <c r="X1936" s="9">
        <v>0</v>
      </c>
      <c r="Y1936" s="10" t="e" cm="1">
        <f t="array" aca="1" ref="Y1936" ca="1">HYPERLINK("#"&amp;CELL("address",INDEX('[1]Table S5 DNV properties'!A62:A12406,MATCH(A1936,'[1]Table S5 DNV properties'!A62:A12406,0))),A1936)</f>
        <v>#N/A</v>
      </c>
    </row>
    <row r="1937" spans="1:25" ht="16" x14ac:dyDescent="0.2">
      <c r="A1937" s="8" t="s">
        <v>2049</v>
      </c>
      <c r="B1937" s="8" t="s">
        <v>49</v>
      </c>
      <c r="C1937" s="8">
        <v>1</v>
      </c>
      <c r="D1937" s="8" t="s">
        <v>2048</v>
      </c>
      <c r="E1937" s="8" t="s">
        <v>3</v>
      </c>
      <c r="F1937" s="8" t="s">
        <v>51</v>
      </c>
      <c r="G1937" s="8">
        <v>31</v>
      </c>
      <c r="H1937" s="8">
        <v>31</v>
      </c>
      <c r="I1937" s="8">
        <v>121</v>
      </c>
      <c r="J1937" s="8" t="s">
        <v>53</v>
      </c>
      <c r="K1937" s="8" t="s">
        <v>52</v>
      </c>
      <c r="L1937" s="8" t="s">
        <v>52</v>
      </c>
      <c r="M1937" s="8" t="s">
        <v>52</v>
      </c>
      <c r="N1937" s="8" t="s">
        <v>52</v>
      </c>
      <c r="O1937" s="8" t="s">
        <v>52</v>
      </c>
      <c r="P1937" s="8">
        <v>0</v>
      </c>
      <c r="Q1937" s="8" t="s">
        <v>52</v>
      </c>
      <c r="R1937" s="8" t="e">
        <v>#N/A</v>
      </c>
      <c r="S1937" s="8">
        <v>106</v>
      </c>
      <c r="T1937" s="8">
        <v>0</v>
      </c>
      <c r="U1937" s="8">
        <v>0</v>
      </c>
      <c r="V1937" s="8">
        <v>0</v>
      </c>
      <c r="W1937" s="8">
        <v>0</v>
      </c>
      <c r="X1937" s="9">
        <v>0</v>
      </c>
      <c r="Y1937" s="10" t="e" cm="1">
        <f t="array" aca="1" ref="Y1937" ca="1">HYPERLINK("#"&amp;CELL("address",INDEX('[1]Table S5 DNV properties'!A63:A12407,MATCH(A1937,'[1]Table S5 DNV properties'!A63:A12407,0))),A1937)</f>
        <v>#N/A</v>
      </c>
    </row>
    <row r="1938" spans="1:25" ht="16" x14ac:dyDescent="0.2">
      <c r="A1938" s="8" t="s">
        <v>2050</v>
      </c>
      <c r="B1938" s="8" t="s">
        <v>49</v>
      </c>
      <c r="C1938" s="8">
        <v>1</v>
      </c>
      <c r="D1938" s="8" t="s">
        <v>2051</v>
      </c>
      <c r="E1938" s="8" t="s">
        <v>1</v>
      </c>
      <c r="F1938" s="8" t="s">
        <v>51</v>
      </c>
      <c r="G1938" s="8">
        <v>35</v>
      </c>
      <c r="H1938" s="8">
        <v>28</v>
      </c>
      <c r="I1938" s="8">
        <v>65</v>
      </c>
      <c r="J1938" s="8" t="s">
        <v>53</v>
      </c>
      <c r="K1938" s="8" t="s">
        <v>52</v>
      </c>
      <c r="L1938" s="8" t="s">
        <v>52</v>
      </c>
      <c r="M1938" s="8" t="s">
        <v>52</v>
      </c>
      <c r="N1938" s="8" t="s">
        <v>52</v>
      </c>
      <c r="O1938" s="8" t="s">
        <v>52</v>
      </c>
      <c r="P1938" s="8">
        <v>0</v>
      </c>
      <c r="Q1938" s="8" t="s">
        <v>52</v>
      </c>
      <c r="R1938" s="8" t="e">
        <v>#N/A</v>
      </c>
      <c r="S1938" s="8">
        <v>50</v>
      </c>
      <c r="T1938" s="8">
        <v>0</v>
      </c>
      <c r="U1938" s="8">
        <v>0</v>
      </c>
      <c r="V1938" s="8">
        <v>1</v>
      </c>
      <c r="W1938" s="8">
        <v>0</v>
      </c>
      <c r="X1938" s="9">
        <v>1</v>
      </c>
      <c r="Y1938" s="10" t="str" cm="1">
        <f t="array" aca="1" ref="Y1938" ca="1">HYPERLINK("#"&amp;CELL("address",INDEX('[1]Table S5 DNV properties'!A64:A12408,MATCH(A1938,'[1]Table S5 DNV properties'!A64:A12408,0))),A1938)</f>
        <v>1-0046-003</v>
      </c>
    </row>
    <row r="1939" spans="1:25" ht="16" x14ac:dyDescent="0.2">
      <c r="A1939" s="8" t="s">
        <v>2052</v>
      </c>
      <c r="B1939" s="8" t="s">
        <v>49</v>
      </c>
      <c r="C1939" s="8">
        <v>1</v>
      </c>
      <c r="D1939" s="8" t="s">
        <v>2053</v>
      </c>
      <c r="E1939" s="8" t="s">
        <v>3</v>
      </c>
      <c r="F1939" s="8" t="s">
        <v>51</v>
      </c>
      <c r="G1939" s="8">
        <v>22</v>
      </c>
      <c r="H1939" s="8">
        <v>21</v>
      </c>
      <c r="I1939" s="8" t="s">
        <v>52</v>
      </c>
      <c r="J1939" s="8" t="s">
        <v>53</v>
      </c>
      <c r="K1939" s="8" t="s">
        <v>52</v>
      </c>
      <c r="L1939" s="8" t="s">
        <v>52</v>
      </c>
      <c r="M1939" s="8" t="s">
        <v>52</v>
      </c>
      <c r="N1939" s="8" t="s">
        <v>52</v>
      </c>
      <c r="O1939" s="8" t="s">
        <v>52</v>
      </c>
      <c r="P1939" s="8">
        <v>0</v>
      </c>
      <c r="Q1939" s="8" t="s">
        <v>52</v>
      </c>
      <c r="R1939" s="8" t="e">
        <v>#N/A</v>
      </c>
      <c r="S1939" s="8">
        <v>34</v>
      </c>
      <c r="T1939" s="8">
        <v>0</v>
      </c>
      <c r="U1939" s="8">
        <v>0</v>
      </c>
      <c r="V1939" s="8">
        <v>3</v>
      </c>
      <c r="W1939" s="8">
        <v>0</v>
      </c>
      <c r="X1939" s="9">
        <v>3</v>
      </c>
      <c r="Y1939" s="10" t="str" cm="1">
        <f t="array" aca="1" ref="Y1939" ca="1">HYPERLINK("#"&amp;CELL("address",INDEX('[1]Table S5 DNV properties'!A65:A12409,MATCH(A1939,'[1]Table S5 DNV properties'!A65:A12409,0))),A1939)</f>
        <v>1-0048-003</v>
      </c>
    </row>
    <row r="1940" spans="1:25" ht="16" x14ac:dyDescent="0.2">
      <c r="A1940" s="8" t="s">
        <v>2054</v>
      </c>
      <c r="B1940" s="8" t="s">
        <v>49</v>
      </c>
      <c r="C1940" s="8">
        <v>1</v>
      </c>
      <c r="D1940" s="8" t="s">
        <v>2055</v>
      </c>
      <c r="E1940" s="8" t="s">
        <v>1</v>
      </c>
      <c r="F1940" s="8" t="s">
        <v>51</v>
      </c>
      <c r="G1940" s="8">
        <v>36</v>
      </c>
      <c r="H1940" s="8">
        <v>40</v>
      </c>
      <c r="I1940" s="8">
        <v>52</v>
      </c>
      <c r="J1940" s="8" t="s">
        <v>53</v>
      </c>
      <c r="K1940" s="8" t="s">
        <v>52</v>
      </c>
      <c r="L1940" s="8" t="s">
        <v>52</v>
      </c>
      <c r="M1940" s="8" t="s">
        <v>52</v>
      </c>
      <c r="N1940" s="8" t="s">
        <v>52</v>
      </c>
      <c r="O1940" s="8" t="s">
        <v>52</v>
      </c>
      <c r="P1940" s="8">
        <v>0</v>
      </c>
      <c r="Q1940" s="8" t="s">
        <v>52</v>
      </c>
      <c r="R1940" s="8" t="e">
        <v>#N/A</v>
      </c>
      <c r="S1940" s="8">
        <v>119</v>
      </c>
      <c r="T1940" s="8">
        <v>1</v>
      </c>
      <c r="U1940" s="8">
        <v>0</v>
      </c>
      <c r="V1940" s="8">
        <v>0</v>
      </c>
      <c r="W1940" s="8">
        <v>0</v>
      </c>
      <c r="X1940" s="9">
        <v>1</v>
      </c>
      <c r="Y1940" s="10" t="str" cm="1">
        <f t="array" aca="1" ref="Y1940" ca="1">HYPERLINK("#"&amp;CELL("address",INDEX('[1]Table S5 DNV properties'!A66:A12410,MATCH(A1940,'[1]Table S5 DNV properties'!A66:A12410,0))),A1940)</f>
        <v>1-0049-004</v>
      </c>
    </row>
    <row r="1941" spans="1:25" ht="16" x14ac:dyDescent="0.2">
      <c r="A1941" s="8" t="s">
        <v>2056</v>
      </c>
      <c r="B1941" s="8" t="s">
        <v>49</v>
      </c>
      <c r="C1941" s="8">
        <v>1</v>
      </c>
      <c r="D1941" s="8" t="s">
        <v>2057</v>
      </c>
      <c r="E1941" s="8" t="s">
        <v>3</v>
      </c>
      <c r="F1941" s="8" t="s">
        <v>51</v>
      </c>
      <c r="G1941" s="8">
        <v>33</v>
      </c>
      <c r="H1941" s="8">
        <v>32</v>
      </c>
      <c r="I1941" s="8" t="s">
        <v>52</v>
      </c>
      <c r="J1941" s="8" t="s">
        <v>53</v>
      </c>
      <c r="K1941" s="8" t="s">
        <v>52</v>
      </c>
      <c r="L1941" s="8" t="s">
        <v>52</v>
      </c>
      <c r="M1941" s="8" t="s">
        <v>52</v>
      </c>
      <c r="N1941" s="8" t="s">
        <v>52</v>
      </c>
      <c r="O1941" s="8" t="s">
        <v>52</v>
      </c>
      <c r="P1941" s="8">
        <v>0</v>
      </c>
      <c r="Q1941" s="8" t="s">
        <v>52</v>
      </c>
      <c r="R1941" s="8" t="e">
        <v>#N/A</v>
      </c>
      <c r="S1941" s="8">
        <v>163</v>
      </c>
      <c r="T1941" s="8">
        <v>2</v>
      </c>
      <c r="U1941" s="8">
        <v>2</v>
      </c>
      <c r="V1941" s="8">
        <v>2</v>
      </c>
      <c r="W1941" s="8">
        <v>2</v>
      </c>
      <c r="X1941" s="9">
        <v>2</v>
      </c>
      <c r="Y1941" s="10" t="str" cm="1">
        <f t="array" aca="1" ref="Y1941" ca="1">HYPERLINK("#"&amp;CELL("address",INDEX('[1]Table S5 DNV properties'!A67:A12411,MATCH(A1941,'[1]Table S5 DNV properties'!A67:A12411,0))),A1941)</f>
        <v>1-0051-004</v>
      </c>
    </row>
    <row r="1942" spans="1:25" ht="16" x14ac:dyDescent="0.2">
      <c r="A1942" s="8" t="s">
        <v>2058</v>
      </c>
      <c r="B1942" s="8" t="s">
        <v>49</v>
      </c>
      <c r="C1942" s="8">
        <v>1</v>
      </c>
      <c r="D1942" s="8" t="s">
        <v>2057</v>
      </c>
      <c r="E1942" s="8" t="s">
        <v>3</v>
      </c>
      <c r="F1942" s="8" t="s">
        <v>51</v>
      </c>
      <c r="G1942" s="8">
        <v>34</v>
      </c>
      <c r="H1942" s="8">
        <v>33</v>
      </c>
      <c r="I1942" s="8" t="s">
        <v>52</v>
      </c>
      <c r="J1942" s="8" t="s">
        <v>53</v>
      </c>
      <c r="K1942" s="8" t="s">
        <v>52</v>
      </c>
      <c r="L1942" s="8" t="s">
        <v>52</v>
      </c>
      <c r="M1942" s="8" t="s">
        <v>52</v>
      </c>
      <c r="N1942" s="8" t="s">
        <v>52</v>
      </c>
      <c r="O1942" s="8" t="s">
        <v>52</v>
      </c>
      <c r="P1942" s="8">
        <v>0</v>
      </c>
      <c r="Q1942" s="8" t="s">
        <v>52</v>
      </c>
      <c r="R1942" s="8" t="e">
        <v>#N/A</v>
      </c>
      <c r="S1942" s="8">
        <v>197</v>
      </c>
      <c r="T1942" s="8">
        <v>2</v>
      </c>
      <c r="U1942" s="8">
        <v>1</v>
      </c>
      <c r="V1942" s="8">
        <v>2</v>
      </c>
      <c r="W1942" s="8">
        <v>1</v>
      </c>
      <c r="X1942" s="9">
        <v>3</v>
      </c>
      <c r="Y1942" s="10" t="str" cm="1">
        <f t="array" aca="1" ref="Y1942" ca="1">HYPERLINK("#"&amp;CELL("address",INDEX('[1]Table S5 DNV properties'!A68:A12412,MATCH(A1942,'[1]Table S5 DNV properties'!A68:A12412,0))),A1942)</f>
        <v>1-0051-005</v>
      </c>
    </row>
    <row r="1943" spans="1:25" ht="16" x14ac:dyDescent="0.2">
      <c r="A1943" s="8" t="s">
        <v>2059</v>
      </c>
      <c r="B1943" s="8" t="s">
        <v>49</v>
      </c>
      <c r="C1943" s="8">
        <v>1</v>
      </c>
      <c r="D1943" s="8" t="s">
        <v>2060</v>
      </c>
      <c r="E1943" s="8" t="s">
        <v>3</v>
      </c>
      <c r="F1943" s="8" t="s">
        <v>51</v>
      </c>
      <c r="G1943" s="8">
        <v>30</v>
      </c>
      <c r="H1943" s="8">
        <v>25</v>
      </c>
      <c r="I1943" s="8" t="s">
        <v>52</v>
      </c>
      <c r="J1943" s="8" t="s">
        <v>53</v>
      </c>
      <c r="K1943" s="8" t="s">
        <v>52</v>
      </c>
      <c r="L1943" s="8" t="s">
        <v>52</v>
      </c>
      <c r="M1943" s="8" t="s">
        <v>52</v>
      </c>
      <c r="N1943" s="8" t="s">
        <v>52</v>
      </c>
      <c r="O1943" s="8" t="s">
        <v>52</v>
      </c>
      <c r="P1943" s="8">
        <v>0</v>
      </c>
      <c r="Q1943" s="8" t="s">
        <v>52</v>
      </c>
      <c r="R1943" s="8" t="e">
        <v>#N/A</v>
      </c>
      <c r="S1943" s="8">
        <v>80</v>
      </c>
      <c r="T1943" s="8">
        <v>0</v>
      </c>
      <c r="U1943" s="8">
        <v>0</v>
      </c>
      <c r="V1943" s="8">
        <v>0</v>
      </c>
      <c r="W1943" s="8">
        <v>0</v>
      </c>
      <c r="X1943" s="9">
        <v>0</v>
      </c>
      <c r="Y1943" s="10" t="e" cm="1">
        <f t="array" aca="1" ref="Y1943" ca="1">HYPERLINK("#"&amp;CELL("address",INDEX('[1]Table S5 DNV properties'!A69:A12413,MATCH(A1943,'[1]Table S5 DNV properties'!A69:A12413,0))),A1943)</f>
        <v>#N/A</v>
      </c>
    </row>
    <row r="1944" spans="1:25" ht="16" x14ac:dyDescent="0.2">
      <c r="A1944" s="8" t="s">
        <v>2061</v>
      </c>
      <c r="B1944" s="8" t="s">
        <v>49</v>
      </c>
      <c r="C1944" s="8">
        <v>1</v>
      </c>
      <c r="D1944" s="8" t="s">
        <v>2060</v>
      </c>
      <c r="E1944" s="8" t="s">
        <v>3</v>
      </c>
      <c r="F1944" s="8" t="s">
        <v>51</v>
      </c>
      <c r="G1944" s="8">
        <v>30</v>
      </c>
      <c r="H1944" s="8">
        <v>25</v>
      </c>
      <c r="I1944" s="8" t="s">
        <v>52</v>
      </c>
      <c r="J1944" s="8" t="s">
        <v>53</v>
      </c>
      <c r="K1944" s="8" t="s">
        <v>52</v>
      </c>
      <c r="L1944" s="8" t="s">
        <v>52</v>
      </c>
      <c r="M1944" s="8" t="s">
        <v>52</v>
      </c>
      <c r="N1944" s="8" t="s">
        <v>52</v>
      </c>
      <c r="O1944" s="8" t="s">
        <v>52</v>
      </c>
      <c r="P1944" s="8">
        <v>0</v>
      </c>
      <c r="Q1944" s="8" t="s">
        <v>52</v>
      </c>
      <c r="R1944" s="8" t="e">
        <v>#N/A</v>
      </c>
      <c r="S1944" s="8">
        <v>86</v>
      </c>
      <c r="T1944" s="8">
        <v>0</v>
      </c>
      <c r="U1944" s="8">
        <v>0</v>
      </c>
      <c r="V1944" s="8">
        <v>0</v>
      </c>
      <c r="W1944" s="8">
        <v>0</v>
      </c>
      <c r="X1944" s="9">
        <v>0</v>
      </c>
      <c r="Y1944" s="10" t="e" cm="1">
        <f t="array" aca="1" ref="Y1944" ca="1">HYPERLINK("#"&amp;CELL("address",INDEX('[1]Table S5 DNV properties'!A70:A12414,MATCH(A1944,'[1]Table S5 DNV properties'!A70:A12414,0))),A1944)</f>
        <v>#N/A</v>
      </c>
    </row>
    <row r="1945" spans="1:25" ht="16" x14ac:dyDescent="0.2">
      <c r="A1945" s="8" t="s">
        <v>2062</v>
      </c>
      <c r="B1945" s="8" t="s">
        <v>49</v>
      </c>
      <c r="C1945" s="8">
        <v>1</v>
      </c>
      <c r="D1945" s="8" t="s">
        <v>2063</v>
      </c>
      <c r="E1945" s="8" t="s">
        <v>3</v>
      </c>
      <c r="F1945" s="8" t="s">
        <v>51</v>
      </c>
      <c r="G1945" s="8">
        <v>33</v>
      </c>
      <c r="H1945" s="8">
        <v>30</v>
      </c>
      <c r="I1945" s="8">
        <v>123</v>
      </c>
      <c r="J1945" s="8" t="s">
        <v>53</v>
      </c>
      <c r="K1945" s="8" t="s">
        <v>52</v>
      </c>
      <c r="L1945" s="8" t="s">
        <v>52</v>
      </c>
      <c r="M1945" s="8" t="s">
        <v>52</v>
      </c>
      <c r="N1945" s="8" t="s">
        <v>52</v>
      </c>
      <c r="O1945" s="8" t="s">
        <v>52</v>
      </c>
      <c r="P1945" s="8">
        <v>0</v>
      </c>
      <c r="Q1945" s="8" t="s">
        <v>52</v>
      </c>
      <c r="R1945" s="8" t="e">
        <v>#N/A</v>
      </c>
      <c r="S1945" s="8">
        <v>94</v>
      </c>
      <c r="T1945" s="8">
        <v>0</v>
      </c>
      <c r="U1945" s="8">
        <v>0</v>
      </c>
      <c r="V1945" s="8">
        <v>0</v>
      </c>
      <c r="W1945" s="8">
        <v>0</v>
      </c>
      <c r="X1945" s="9">
        <v>0</v>
      </c>
      <c r="Y1945" s="10" t="e" cm="1">
        <f t="array" aca="1" ref="Y1945" ca="1">HYPERLINK("#"&amp;CELL("address",INDEX('[1]Table S5 DNV properties'!A71:A12415,MATCH(A1945,'[1]Table S5 DNV properties'!A71:A12415,0))),A1945)</f>
        <v>#N/A</v>
      </c>
    </row>
    <row r="1946" spans="1:25" ht="16" x14ac:dyDescent="0.2">
      <c r="A1946" s="8" t="s">
        <v>2064</v>
      </c>
      <c r="B1946" s="8" t="s">
        <v>49</v>
      </c>
      <c r="C1946" s="8">
        <v>1</v>
      </c>
      <c r="D1946" s="8" t="s">
        <v>2063</v>
      </c>
      <c r="E1946" s="8" t="s">
        <v>3</v>
      </c>
      <c r="F1946" s="8" t="s">
        <v>51</v>
      </c>
      <c r="G1946" s="8">
        <v>37</v>
      </c>
      <c r="H1946" s="8">
        <v>34</v>
      </c>
      <c r="I1946" s="8">
        <v>109</v>
      </c>
      <c r="J1946" s="8" t="s">
        <v>53</v>
      </c>
      <c r="K1946" s="8" t="s">
        <v>52</v>
      </c>
      <c r="L1946" s="8" t="s">
        <v>52</v>
      </c>
      <c r="M1946" s="8" t="s">
        <v>52</v>
      </c>
      <c r="N1946" s="8" t="s">
        <v>52</v>
      </c>
      <c r="O1946" s="8" t="s">
        <v>52</v>
      </c>
      <c r="P1946" s="8">
        <v>0</v>
      </c>
      <c r="Q1946" s="8" t="s">
        <v>52</v>
      </c>
      <c r="R1946" s="8" t="e">
        <v>#N/A</v>
      </c>
      <c r="S1946" s="8">
        <v>138</v>
      </c>
      <c r="T1946" s="8">
        <v>2</v>
      </c>
      <c r="U1946" s="8">
        <v>1</v>
      </c>
      <c r="V1946" s="8">
        <v>2</v>
      </c>
      <c r="W1946" s="8">
        <v>2</v>
      </c>
      <c r="X1946" s="9">
        <v>3</v>
      </c>
      <c r="Y1946" s="10" t="str" cm="1">
        <f t="array" aca="1" ref="Y1946" ca="1">HYPERLINK("#"&amp;CELL("address",INDEX('[1]Table S5 DNV properties'!A72:A12416,MATCH(A1946,'[1]Table S5 DNV properties'!A72:A12416,0))),A1946)</f>
        <v>1-0054-004</v>
      </c>
    </row>
    <row r="1947" spans="1:25" ht="16" x14ac:dyDescent="0.2">
      <c r="A1947" s="8" t="s">
        <v>2065</v>
      </c>
      <c r="B1947" s="8" t="s">
        <v>49</v>
      </c>
      <c r="C1947" s="8">
        <v>1</v>
      </c>
      <c r="D1947" s="8" t="s">
        <v>2066</v>
      </c>
      <c r="E1947" s="8" t="s">
        <v>1</v>
      </c>
      <c r="F1947" s="8" t="s">
        <v>51</v>
      </c>
      <c r="G1947" s="8">
        <v>34</v>
      </c>
      <c r="H1947" s="8">
        <v>32</v>
      </c>
      <c r="I1947" s="8" t="s">
        <v>52</v>
      </c>
      <c r="J1947" s="8" t="s">
        <v>53</v>
      </c>
      <c r="K1947" s="8" t="s">
        <v>52</v>
      </c>
      <c r="L1947" s="8" t="s">
        <v>52</v>
      </c>
      <c r="M1947" s="8" t="s">
        <v>52</v>
      </c>
      <c r="N1947" s="8" t="s">
        <v>52</v>
      </c>
      <c r="O1947" s="8" t="s">
        <v>52</v>
      </c>
      <c r="P1947" s="8">
        <v>0</v>
      </c>
      <c r="Q1947" s="8" t="s">
        <v>52</v>
      </c>
      <c r="R1947" s="8" t="e">
        <v>#N/A</v>
      </c>
      <c r="S1947" s="8">
        <v>105</v>
      </c>
      <c r="T1947" s="8">
        <v>1</v>
      </c>
      <c r="U1947" s="8">
        <v>0</v>
      </c>
      <c r="V1947" s="8">
        <v>0</v>
      </c>
      <c r="W1947" s="8">
        <v>0</v>
      </c>
      <c r="X1947" s="9">
        <v>1</v>
      </c>
      <c r="Y1947" s="10" t="str" cm="1">
        <f t="array" aca="1" ref="Y1947" ca="1">HYPERLINK("#"&amp;CELL("address",INDEX('[1]Table S5 DNV properties'!A73:A12417,MATCH(A1947,'[1]Table S5 DNV properties'!A73:A12417,0))),A1947)</f>
        <v>1-0057-003</v>
      </c>
    </row>
    <row r="1948" spans="1:25" ht="16" x14ac:dyDescent="0.2">
      <c r="A1948" s="8" t="s">
        <v>2067</v>
      </c>
      <c r="B1948" s="8" t="s">
        <v>49</v>
      </c>
      <c r="C1948" s="8">
        <v>1</v>
      </c>
      <c r="D1948" s="8" t="s">
        <v>2068</v>
      </c>
      <c r="E1948" s="8" t="s">
        <v>1</v>
      </c>
      <c r="F1948" s="8" t="s">
        <v>51</v>
      </c>
      <c r="G1948" s="8">
        <v>34</v>
      </c>
      <c r="H1948" s="8">
        <v>33</v>
      </c>
      <c r="I1948" s="8">
        <v>42</v>
      </c>
      <c r="J1948" s="8" t="s">
        <v>53</v>
      </c>
      <c r="K1948" s="8" t="s">
        <v>52</v>
      </c>
      <c r="L1948" s="8" t="s">
        <v>52</v>
      </c>
      <c r="M1948" s="8" t="s">
        <v>52</v>
      </c>
      <c r="N1948" s="8" t="s">
        <v>52</v>
      </c>
      <c r="O1948" s="8" t="s">
        <v>52</v>
      </c>
      <c r="P1948" s="8">
        <v>0</v>
      </c>
      <c r="Q1948" s="8" t="s">
        <v>52</v>
      </c>
      <c r="R1948" s="8" t="e">
        <v>#N/A</v>
      </c>
      <c r="S1948" s="8">
        <v>107</v>
      </c>
      <c r="T1948" s="8">
        <v>0</v>
      </c>
      <c r="U1948" s="8">
        <v>1</v>
      </c>
      <c r="V1948" s="8">
        <v>0</v>
      </c>
      <c r="W1948" s="8">
        <v>0</v>
      </c>
      <c r="X1948" s="9">
        <v>1</v>
      </c>
      <c r="Y1948" s="10" t="str" cm="1">
        <f t="array" aca="1" ref="Y1948" ca="1">HYPERLINK("#"&amp;CELL("address",INDEX('[1]Table S5 DNV properties'!A74:A12418,MATCH(A1948,'[1]Table S5 DNV properties'!A74:A12418,0))),A1948)</f>
        <v>1-0059-003</v>
      </c>
    </row>
    <row r="1949" spans="1:25" ht="16" x14ac:dyDescent="0.2">
      <c r="A1949" s="8" t="s">
        <v>2069</v>
      </c>
      <c r="B1949" s="8" t="s">
        <v>49</v>
      </c>
      <c r="C1949" s="8">
        <v>0</v>
      </c>
      <c r="D1949" s="8" t="s">
        <v>2068</v>
      </c>
      <c r="E1949" s="8" t="s">
        <v>1</v>
      </c>
      <c r="F1949" s="8" t="s">
        <v>104</v>
      </c>
      <c r="G1949" s="8" t="s">
        <v>52</v>
      </c>
      <c r="H1949" s="8" t="s">
        <v>52</v>
      </c>
      <c r="I1949" s="8" t="s">
        <v>52</v>
      </c>
      <c r="J1949" s="8" t="s">
        <v>52</v>
      </c>
      <c r="K1949" s="8" t="s">
        <v>52</v>
      </c>
      <c r="L1949" s="8" t="s">
        <v>52</v>
      </c>
      <c r="M1949" s="8" t="s">
        <v>52</v>
      </c>
      <c r="N1949" s="8" t="s">
        <v>52</v>
      </c>
      <c r="O1949" s="8" t="s">
        <v>52</v>
      </c>
      <c r="P1949" s="8">
        <v>0</v>
      </c>
      <c r="Q1949" s="8" t="s">
        <v>52</v>
      </c>
      <c r="R1949" s="8" t="e">
        <v>#N/A</v>
      </c>
      <c r="S1949" s="8">
        <v>102</v>
      </c>
      <c r="T1949" s="8">
        <v>0</v>
      </c>
      <c r="U1949" s="8">
        <v>0</v>
      </c>
      <c r="V1949" s="8">
        <v>0</v>
      </c>
      <c r="W1949" s="8">
        <v>0</v>
      </c>
      <c r="X1949" s="9">
        <v>0</v>
      </c>
      <c r="Y1949" s="10" t="e" cm="1">
        <f t="array" aca="1" ref="Y1949" ca="1">HYPERLINK("#"&amp;CELL("address",INDEX('[1]Table S5 DNV properties'!A75:A12419,MATCH(A1949,'[1]Table S5 DNV properties'!A75:A12419,0))),A1949)</f>
        <v>#N/A</v>
      </c>
    </row>
    <row r="1950" spans="1:25" ht="16" x14ac:dyDescent="0.2">
      <c r="A1950" s="8" t="s">
        <v>2070</v>
      </c>
      <c r="B1950" s="8" t="s">
        <v>49</v>
      </c>
      <c r="C1950" s="8">
        <v>1</v>
      </c>
      <c r="D1950" s="8" t="s">
        <v>2071</v>
      </c>
      <c r="E1950" s="8" t="s">
        <v>3</v>
      </c>
      <c r="F1950" s="8" t="s">
        <v>51</v>
      </c>
      <c r="G1950" s="8">
        <v>26</v>
      </c>
      <c r="H1950" s="8">
        <v>27</v>
      </c>
      <c r="I1950" s="8">
        <v>126</v>
      </c>
      <c r="J1950" s="8" t="s">
        <v>53</v>
      </c>
      <c r="K1950" s="8" t="s">
        <v>52</v>
      </c>
      <c r="L1950" s="8" t="s">
        <v>52</v>
      </c>
      <c r="M1950" s="8" t="s">
        <v>52</v>
      </c>
      <c r="N1950" s="8" t="s">
        <v>52</v>
      </c>
      <c r="O1950" s="8" t="s">
        <v>52</v>
      </c>
      <c r="P1950" s="8">
        <v>0</v>
      </c>
      <c r="Q1950" s="8" t="s">
        <v>52</v>
      </c>
      <c r="R1950" s="8" t="e">
        <v>#N/A</v>
      </c>
      <c r="S1950" s="8">
        <v>117</v>
      </c>
      <c r="T1950" s="8">
        <v>0</v>
      </c>
      <c r="U1950" s="8">
        <v>0</v>
      </c>
      <c r="V1950" s="8">
        <v>0</v>
      </c>
      <c r="W1950" s="8">
        <v>0</v>
      </c>
      <c r="X1950" s="9">
        <v>0</v>
      </c>
      <c r="Y1950" s="10" t="e" cm="1">
        <f t="array" aca="1" ref="Y1950" ca="1">HYPERLINK("#"&amp;CELL("address",INDEX('[1]Table S5 DNV properties'!A76:A12420,MATCH(A1950,'[1]Table S5 DNV properties'!A76:A12420,0))),A1950)</f>
        <v>#N/A</v>
      </c>
    </row>
    <row r="1951" spans="1:25" ht="16" x14ac:dyDescent="0.2">
      <c r="A1951" s="8" t="s">
        <v>2072</v>
      </c>
      <c r="B1951" s="8" t="s">
        <v>49</v>
      </c>
      <c r="C1951" s="8">
        <v>1</v>
      </c>
      <c r="D1951" s="8" t="s">
        <v>2071</v>
      </c>
      <c r="E1951" s="8" t="s">
        <v>3</v>
      </c>
      <c r="F1951" s="8" t="s">
        <v>51</v>
      </c>
      <c r="G1951" s="8">
        <v>28</v>
      </c>
      <c r="H1951" s="8">
        <v>29</v>
      </c>
      <c r="I1951" s="8">
        <v>56</v>
      </c>
      <c r="J1951" s="8" t="s">
        <v>53</v>
      </c>
      <c r="K1951" s="8" t="s">
        <v>52</v>
      </c>
      <c r="L1951" s="8" t="s">
        <v>52</v>
      </c>
      <c r="M1951" s="8" t="s">
        <v>52</v>
      </c>
      <c r="N1951" s="8" t="s">
        <v>52</v>
      </c>
      <c r="O1951" s="8" t="s">
        <v>52</v>
      </c>
      <c r="P1951" s="8">
        <v>0</v>
      </c>
      <c r="Q1951" s="8" t="s">
        <v>52</v>
      </c>
      <c r="R1951" s="8" t="e">
        <v>#N/A</v>
      </c>
      <c r="S1951" s="8">
        <v>147</v>
      </c>
      <c r="T1951" s="8">
        <v>1</v>
      </c>
      <c r="U1951" s="8">
        <v>1</v>
      </c>
      <c r="V1951" s="8">
        <v>1</v>
      </c>
      <c r="W1951" s="8">
        <v>1</v>
      </c>
      <c r="X1951" s="9">
        <v>2</v>
      </c>
      <c r="Y1951" s="10" t="str" cm="1">
        <f t="array" aca="1" ref="Y1951" ca="1">HYPERLINK("#"&amp;CELL("address",INDEX('[1]Table S5 DNV properties'!A77:A12421,MATCH(A1951,'[1]Table S5 DNV properties'!A77:A12421,0))),A1951)</f>
        <v>1-0065-005</v>
      </c>
    </row>
    <row r="1952" spans="1:25" ht="16" x14ac:dyDescent="0.2">
      <c r="A1952" s="8" t="s">
        <v>2073</v>
      </c>
      <c r="B1952" s="8" t="s">
        <v>49</v>
      </c>
      <c r="C1952" s="8">
        <v>1</v>
      </c>
      <c r="D1952" s="8" t="s">
        <v>2074</v>
      </c>
      <c r="E1952" s="8" t="s">
        <v>3</v>
      </c>
      <c r="F1952" s="8" t="s">
        <v>51</v>
      </c>
      <c r="G1952" s="8">
        <v>33</v>
      </c>
      <c r="H1952" s="8">
        <v>29</v>
      </c>
      <c r="I1952" s="8">
        <v>73</v>
      </c>
      <c r="J1952" s="8" t="s">
        <v>53</v>
      </c>
      <c r="K1952" s="8" t="s">
        <v>52</v>
      </c>
      <c r="L1952" s="8" t="s">
        <v>52</v>
      </c>
      <c r="M1952" s="8" t="s">
        <v>52</v>
      </c>
      <c r="N1952" s="8" t="s">
        <v>52</v>
      </c>
      <c r="O1952" s="8" t="s">
        <v>52</v>
      </c>
      <c r="P1952" s="8">
        <v>0</v>
      </c>
      <c r="Q1952" s="8" t="s">
        <v>52</v>
      </c>
      <c r="R1952" s="8" t="e">
        <v>#N/A</v>
      </c>
      <c r="S1952" s="8">
        <v>111</v>
      </c>
      <c r="T1952" s="8">
        <v>0</v>
      </c>
      <c r="U1952" s="8">
        <v>1</v>
      </c>
      <c r="V1952" s="8">
        <v>1</v>
      </c>
      <c r="W1952" s="8">
        <v>1</v>
      </c>
      <c r="X1952" s="9">
        <v>1</v>
      </c>
      <c r="Y1952" s="10" t="str" cm="1">
        <f t="array" aca="1" ref="Y1952" ca="1">HYPERLINK("#"&amp;CELL("address",INDEX('[1]Table S5 DNV properties'!A78:A12422,MATCH(A1952,'[1]Table S5 DNV properties'!A78:A12422,0))),A1952)</f>
        <v>1-0067-004</v>
      </c>
    </row>
    <row r="1953" spans="1:25" ht="16" x14ac:dyDescent="0.2">
      <c r="A1953" s="8" t="s">
        <v>2075</v>
      </c>
      <c r="B1953" s="8" t="s">
        <v>49</v>
      </c>
      <c r="C1953" s="8">
        <v>1</v>
      </c>
      <c r="D1953" s="8" t="s">
        <v>2074</v>
      </c>
      <c r="E1953" s="8" t="s">
        <v>3</v>
      </c>
      <c r="F1953" s="8" t="s">
        <v>51</v>
      </c>
      <c r="G1953" s="8">
        <v>33</v>
      </c>
      <c r="H1953" s="8">
        <v>29</v>
      </c>
      <c r="I1953" s="8">
        <v>113</v>
      </c>
      <c r="J1953" s="8" t="s">
        <v>53</v>
      </c>
      <c r="K1953" s="8" t="s">
        <v>52</v>
      </c>
      <c r="L1953" s="8" t="s">
        <v>52</v>
      </c>
      <c r="M1953" s="8" t="s">
        <v>52</v>
      </c>
      <c r="N1953" s="8" t="s">
        <v>52</v>
      </c>
      <c r="O1953" s="8" t="s">
        <v>52</v>
      </c>
      <c r="P1953" s="8">
        <v>0</v>
      </c>
      <c r="Q1953" s="8" t="s">
        <v>52</v>
      </c>
      <c r="R1953" s="8" t="e">
        <v>#N/A</v>
      </c>
      <c r="S1953" s="8">
        <v>120</v>
      </c>
      <c r="T1953" s="8">
        <v>0</v>
      </c>
      <c r="U1953" s="8">
        <v>1</v>
      </c>
      <c r="V1953" s="8">
        <v>1</v>
      </c>
      <c r="W1953" s="8">
        <v>1</v>
      </c>
      <c r="X1953" s="9">
        <v>1</v>
      </c>
      <c r="Y1953" s="10" t="str" cm="1">
        <f t="array" aca="1" ref="Y1953" ca="1">HYPERLINK("#"&amp;CELL("address",INDEX('[1]Table S5 DNV properties'!A79:A12423,MATCH(A1953,'[1]Table S5 DNV properties'!A79:A12423,0))),A1953)</f>
        <v>1-0067-005</v>
      </c>
    </row>
    <row r="1954" spans="1:25" ht="16" x14ac:dyDescent="0.2">
      <c r="A1954" s="8" t="s">
        <v>2076</v>
      </c>
      <c r="B1954" s="8" t="s">
        <v>49</v>
      </c>
      <c r="C1954" s="8">
        <v>1</v>
      </c>
      <c r="D1954" s="8" t="s">
        <v>2077</v>
      </c>
      <c r="E1954" s="8" t="s">
        <v>1</v>
      </c>
      <c r="F1954" s="8" t="s">
        <v>51</v>
      </c>
      <c r="G1954" s="8">
        <v>29</v>
      </c>
      <c r="H1954" s="8">
        <v>30</v>
      </c>
      <c r="I1954" s="8">
        <v>127</v>
      </c>
      <c r="J1954" s="8" t="s">
        <v>53</v>
      </c>
      <c r="K1954" s="8" t="s">
        <v>52</v>
      </c>
      <c r="L1954" s="8" t="s">
        <v>52</v>
      </c>
      <c r="M1954" s="8" t="s">
        <v>52</v>
      </c>
      <c r="N1954" s="8" t="s">
        <v>52</v>
      </c>
      <c r="O1954" s="8" t="s">
        <v>52</v>
      </c>
      <c r="P1954" s="8">
        <v>0</v>
      </c>
      <c r="Q1954" s="8" t="s">
        <v>52</v>
      </c>
      <c r="R1954" s="8" t="e">
        <v>#N/A</v>
      </c>
      <c r="S1954" s="8">
        <v>58</v>
      </c>
      <c r="T1954" s="8">
        <v>0</v>
      </c>
      <c r="U1954" s="8">
        <v>0</v>
      </c>
      <c r="V1954" s="8">
        <v>0</v>
      </c>
      <c r="W1954" s="8">
        <v>0</v>
      </c>
      <c r="X1954" s="9">
        <v>0</v>
      </c>
      <c r="Y1954" s="10" t="e" cm="1">
        <f t="array" aca="1" ref="Y1954" ca="1">HYPERLINK("#"&amp;CELL("address",INDEX('[1]Table S5 DNV properties'!A80:A12424,MATCH(A1954,'[1]Table S5 DNV properties'!A80:A12424,0))),A1954)</f>
        <v>#N/A</v>
      </c>
    </row>
    <row r="1955" spans="1:25" ht="16" x14ac:dyDescent="0.2">
      <c r="A1955" s="8" t="s">
        <v>2078</v>
      </c>
      <c r="B1955" s="8" t="s">
        <v>49</v>
      </c>
      <c r="C1955" s="8">
        <v>1</v>
      </c>
      <c r="D1955" s="8" t="s">
        <v>2079</v>
      </c>
      <c r="E1955" s="8" t="s">
        <v>1</v>
      </c>
      <c r="F1955" s="8" t="s">
        <v>104</v>
      </c>
      <c r="G1955" s="8">
        <v>31</v>
      </c>
      <c r="H1955" s="8">
        <v>32</v>
      </c>
      <c r="I1955" s="8" t="s">
        <v>52</v>
      </c>
      <c r="J1955" s="8" t="s">
        <v>53</v>
      </c>
      <c r="K1955" s="8" t="s">
        <v>52</v>
      </c>
      <c r="L1955" s="8" t="s">
        <v>52</v>
      </c>
      <c r="M1955" s="8" t="s">
        <v>52</v>
      </c>
      <c r="N1955" s="8" t="s">
        <v>52</v>
      </c>
      <c r="O1955" s="8" t="s">
        <v>52</v>
      </c>
      <c r="P1955" s="8">
        <v>0</v>
      </c>
      <c r="Q1955" s="8" t="s">
        <v>52</v>
      </c>
      <c r="R1955" s="8" t="e">
        <v>#N/A</v>
      </c>
      <c r="S1955" s="8">
        <v>65</v>
      </c>
      <c r="T1955" s="8">
        <v>1</v>
      </c>
      <c r="U1955" s="8">
        <v>0</v>
      </c>
      <c r="V1955" s="8">
        <v>0</v>
      </c>
      <c r="W1955" s="8">
        <v>0</v>
      </c>
      <c r="X1955" s="9">
        <v>2</v>
      </c>
      <c r="Y1955" s="10" t="str" cm="1">
        <f t="array" aca="1" ref="Y1955" ca="1">HYPERLINK("#"&amp;CELL("address",INDEX('[1]Table S5 DNV properties'!A81:A12425,MATCH(A1955,'[1]Table S5 DNV properties'!A81:A12425,0))),A1955)</f>
        <v>1-0073-003</v>
      </c>
    </row>
    <row r="1956" spans="1:25" ht="16" x14ac:dyDescent="0.2">
      <c r="A1956" s="8" t="s">
        <v>2080</v>
      </c>
      <c r="B1956" s="8" t="s">
        <v>49</v>
      </c>
      <c r="C1956" s="8">
        <v>1</v>
      </c>
      <c r="D1956" s="8" t="s">
        <v>2081</v>
      </c>
      <c r="E1956" s="8" t="s">
        <v>1</v>
      </c>
      <c r="F1956" s="8" t="s">
        <v>104</v>
      </c>
      <c r="G1956" s="8">
        <v>45</v>
      </c>
      <c r="H1956" s="8">
        <v>33</v>
      </c>
      <c r="I1956" s="8">
        <v>97</v>
      </c>
      <c r="J1956" s="8" t="s">
        <v>53</v>
      </c>
      <c r="K1956" s="8" t="s">
        <v>52</v>
      </c>
      <c r="L1956" s="8" t="s">
        <v>52</v>
      </c>
      <c r="M1956" s="8" t="s">
        <v>52</v>
      </c>
      <c r="N1956" s="8" t="s">
        <v>52</v>
      </c>
      <c r="O1956" s="8" t="s">
        <v>52</v>
      </c>
      <c r="P1956" s="8">
        <v>0</v>
      </c>
      <c r="Q1956" s="8" t="s">
        <v>52</v>
      </c>
      <c r="R1956" s="8" t="e">
        <v>#N/A</v>
      </c>
      <c r="S1956" s="8">
        <v>109</v>
      </c>
      <c r="T1956" s="8">
        <v>0</v>
      </c>
      <c r="U1956" s="8">
        <v>0</v>
      </c>
      <c r="V1956" s="8">
        <v>0</v>
      </c>
      <c r="W1956" s="8">
        <v>0</v>
      </c>
      <c r="X1956" s="9">
        <v>0</v>
      </c>
      <c r="Y1956" s="10" t="e" cm="1">
        <f t="array" aca="1" ref="Y1956" ca="1">HYPERLINK("#"&amp;CELL("address",INDEX('[1]Table S5 DNV properties'!A82:A12426,MATCH(A1956,'[1]Table S5 DNV properties'!A82:A12426,0))),A1956)</f>
        <v>#N/A</v>
      </c>
    </row>
    <row r="1957" spans="1:25" ht="16" x14ac:dyDescent="0.2">
      <c r="A1957" s="8" t="s">
        <v>2082</v>
      </c>
      <c r="B1957" s="8" t="s">
        <v>49</v>
      </c>
      <c r="C1957" s="8">
        <v>1</v>
      </c>
      <c r="D1957" s="8" t="s">
        <v>2083</v>
      </c>
      <c r="E1957" s="8" t="s">
        <v>3</v>
      </c>
      <c r="F1957" s="8" t="s">
        <v>51</v>
      </c>
      <c r="G1957" s="8">
        <v>25</v>
      </c>
      <c r="H1957" s="8">
        <v>23</v>
      </c>
      <c r="I1957" s="8">
        <v>109</v>
      </c>
      <c r="J1957" s="8" t="s">
        <v>53</v>
      </c>
      <c r="K1957" s="8" t="s">
        <v>52</v>
      </c>
      <c r="L1957" s="8" t="s">
        <v>52</v>
      </c>
      <c r="M1957" s="8" t="s">
        <v>52</v>
      </c>
      <c r="N1957" s="8" t="s">
        <v>52</v>
      </c>
      <c r="O1957" s="8" t="s">
        <v>52</v>
      </c>
      <c r="P1957" s="8">
        <v>0</v>
      </c>
      <c r="Q1957" s="8" t="s">
        <v>52</v>
      </c>
      <c r="R1957" s="8" t="e">
        <v>#N/A</v>
      </c>
      <c r="S1957" s="8">
        <v>87</v>
      </c>
      <c r="T1957" s="8">
        <v>1</v>
      </c>
      <c r="U1957" s="8">
        <v>1</v>
      </c>
      <c r="V1957" s="8">
        <v>1</v>
      </c>
      <c r="W1957" s="8">
        <v>0</v>
      </c>
      <c r="X1957" s="9">
        <v>3</v>
      </c>
      <c r="Y1957" s="10" t="str" cm="1">
        <f t="array" aca="1" ref="Y1957" ca="1">HYPERLINK("#"&amp;CELL("address",INDEX('[1]Table S5 DNV properties'!A83:A12427,MATCH(A1957,'[1]Table S5 DNV properties'!A83:A12427,0))),A1957)</f>
        <v>1-0079-003</v>
      </c>
    </row>
    <row r="1958" spans="1:25" ht="16" x14ac:dyDescent="0.2">
      <c r="A1958" s="8" t="s">
        <v>2084</v>
      </c>
      <c r="B1958" s="8" t="s">
        <v>49</v>
      </c>
      <c r="C1958" s="8">
        <v>1</v>
      </c>
      <c r="D1958" s="8" t="s">
        <v>2083</v>
      </c>
      <c r="E1958" s="8" t="s">
        <v>3</v>
      </c>
      <c r="F1958" s="8" t="s">
        <v>104</v>
      </c>
      <c r="G1958" s="8">
        <v>28</v>
      </c>
      <c r="H1958" s="8">
        <v>26</v>
      </c>
      <c r="I1958" s="8">
        <v>113</v>
      </c>
      <c r="J1958" s="8" t="s">
        <v>53</v>
      </c>
      <c r="K1958" s="8" t="s">
        <v>52</v>
      </c>
      <c r="L1958" s="8" t="s">
        <v>52</v>
      </c>
      <c r="M1958" s="8" t="s">
        <v>52</v>
      </c>
      <c r="N1958" s="8" t="s">
        <v>52</v>
      </c>
      <c r="O1958" s="8" t="s">
        <v>52</v>
      </c>
      <c r="P1958" s="8">
        <v>0</v>
      </c>
      <c r="Q1958" s="8" t="s">
        <v>52</v>
      </c>
      <c r="R1958" s="8" t="e">
        <v>#N/A</v>
      </c>
      <c r="S1958" s="8">
        <v>22</v>
      </c>
      <c r="T1958" s="8">
        <v>0</v>
      </c>
      <c r="U1958" s="8">
        <v>0</v>
      </c>
      <c r="V1958" s="8">
        <v>0</v>
      </c>
      <c r="W1958" s="8">
        <v>0</v>
      </c>
      <c r="X1958" s="9">
        <v>0</v>
      </c>
      <c r="Y1958" s="10" t="e" cm="1">
        <f t="array" aca="1" ref="Y1958" ca="1">HYPERLINK("#"&amp;CELL("address",INDEX('[1]Table S5 DNV properties'!A84:A12428,MATCH(A1958,'[1]Table S5 DNV properties'!A84:A12428,0))),A1958)</f>
        <v>#N/A</v>
      </c>
    </row>
    <row r="1959" spans="1:25" ht="16" x14ac:dyDescent="0.2">
      <c r="A1959" s="8" t="s">
        <v>2085</v>
      </c>
      <c r="B1959" s="8" t="s">
        <v>49</v>
      </c>
      <c r="C1959" s="8">
        <v>1</v>
      </c>
      <c r="D1959" s="8" t="s">
        <v>2086</v>
      </c>
      <c r="E1959" s="8" t="s">
        <v>1</v>
      </c>
      <c r="F1959" s="8" t="s">
        <v>51</v>
      </c>
      <c r="G1959" s="8">
        <v>27</v>
      </c>
      <c r="H1959" s="8">
        <v>28</v>
      </c>
      <c r="I1959" s="8">
        <v>124</v>
      </c>
      <c r="J1959" s="8" t="s">
        <v>53</v>
      </c>
      <c r="K1959" s="8" t="s">
        <v>52</v>
      </c>
      <c r="L1959" s="8" t="s">
        <v>52</v>
      </c>
      <c r="M1959" s="8" t="s">
        <v>52</v>
      </c>
      <c r="N1959" s="8" t="s">
        <v>52</v>
      </c>
      <c r="O1959" s="8" t="s">
        <v>52</v>
      </c>
      <c r="P1959" s="8">
        <v>0</v>
      </c>
      <c r="Q1959" s="8" t="s">
        <v>52</v>
      </c>
      <c r="R1959" s="8" t="e">
        <v>#N/A</v>
      </c>
      <c r="S1959" s="8">
        <v>117</v>
      </c>
      <c r="T1959" s="8">
        <v>0</v>
      </c>
      <c r="U1959" s="8">
        <v>1</v>
      </c>
      <c r="V1959" s="8">
        <v>0</v>
      </c>
      <c r="W1959" s="8">
        <v>0</v>
      </c>
      <c r="X1959" s="9">
        <v>2</v>
      </c>
      <c r="Y1959" s="10" t="str" cm="1">
        <f t="array" aca="1" ref="Y1959" ca="1">HYPERLINK("#"&amp;CELL("address",INDEX('[1]Table S5 DNV properties'!A85:A12429,MATCH(A1959,'[1]Table S5 DNV properties'!A85:A12429,0))),A1959)</f>
        <v>1-0079-008</v>
      </c>
    </row>
    <row r="1960" spans="1:25" ht="16" x14ac:dyDescent="0.2">
      <c r="A1960" s="8" t="s">
        <v>2087</v>
      </c>
      <c r="B1960" s="8" t="s">
        <v>49</v>
      </c>
      <c r="C1960" s="8">
        <v>1</v>
      </c>
      <c r="D1960" s="8" t="s">
        <v>2088</v>
      </c>
      <c r="E1960" s="8" t="s">
        <v>1</v>
      </c>
      <c r="F1960" s="8" t="s">
        <v>51</v>
      </c>
      <c r="G1960" s="8">
        <v>27</v>
      </c>
      <c r="H1960" s="8">
        <v>29</v>
      </c>
      <c r="I1960" s="8">
        <v>48</v>
      </c>
      <c r="J1960" s="8" t="s">
        <v>53</v>
      </c>
      <c r="K1960" s="8" t="s">
        <v>52</v>
      </c>
      <c r="L1960" s="8" t="s">
        <v>52</v>
      </c>
      <c r="M1960" s="8" t="s">
        <v>52</v>
      </c>
      <c r="N1960" s="8" t="s">
        <v>52</v>
      </c>
      <c r="O1960" s="8" t="s">
        <v>52</v>
      </c>
      <c r="P1960" s="8">
        <v>0</v>
      </c>
      <c r="Q1960" s="8" t="s">
        <v>52</v>
      </c>
      <c r="R1960" s="8" t="e">
        <v>#N/A</v>
      </c>
      <c r="S1960" s="8">
        <v>69</v>
      </c>
      <c r="T1960" s="8">
        <v>0</v>
      </c>
      <c r="U1960" s="8">
        <v>0</v>
      </c>
      <c r="V1960" s="8">
        <v>0</v>
      </c>
      <c r="W1960" s="8">
        <v>1</v>
      </c>
      <c r="X1960" s="9">
        <v>1</v>
      </c>
      <c r="Y1960" s="10" t="str" cm="1">
        <f t="array" aca="1" ref="Y1960" ca="1">HYPERLINK("#"&amp;CELL("address",INDEX('[1]Table S5 DNV properties'!A86:A12430,MATCH(A1960,'[1]Table S5 DNV properties'!A86:A12430,0))),A1960)</f>
        <v>1-0080-003</v>
      </c>
    </row>
    <row r="1961" spans="1:25" ht="16" x14ac:dyDescent="0.2">
      <c r="A1961" s="8" t="s">
        <v>2089</v>
      </c>
      <c r="B1961" s="8" t="s">
        <v>49</v>
      </c>
      <c r="C1961" s="8">
        <v>1</v>
      </c>
      <c r="D1961" s="8" t="s">
        <v>2090</v>
      </c>
      <c r="E1961" s="8" t="s">
        <v>1</v>
      </c>
      <c r="F1961" s="8" t="s">
        <v>51</v>
      </c>
      <c r="G1961" s="8">
        <v>37</v>
      </c>
      <c r="H1961" s="8">
        <v>37</v>
      </c>
      <c r="I1961" s="8" t="s">
        <v>52</v>
      </c>
      <c r="J1961" s="8" t="s">
        <v>53</v>
      </c>
      <c r="K1961" s="8" t="s">
        <v>52</v>
      </c>
      <c r="L1961" s="8" t="s">
        <v>52</v>
      </c>
      <c r="M1961" s="8" t="s">
        <v>52</v>
      </c>
      <c r="N1961" s="8" t="s">
        <v>52</v>
      </c>
      <c r="O1961" s="8" t="s">
        <v>52</v>
      </c>
      <c r="P1961" s="8">
        <v>0</v>
      </c>
      <c r="Q1961" s="8" t="s">
        <v>52</v>
      </c>
      <c r="R1961" s="8" t="e">
        <v>#N/A</v>
      </c>
      <c r="S1961" s="8">
        <v>95</v>
      </c>
      <c r="T1961" s="8">
        <v>1</v>
      </c>
      <c r="U1961" s="8">
        <v>2</v>
      </c>
      <c r="V1961" s="8">
        <v>1</v>
      </c>
      <c r="W1961" s="8">
        <v>1</v>
      </c>
      <c r="X1961" s="9">
        <v>2</v>
      </c>
      <c r="Y1961" s="10" t="str" cm="1">
        <f t="array" aca="1" ref="Y1961" ca="1">HYPERLINK("#"&amp;CELL("address",INDEX('[1]Table S5 DNV properties'!A87:A12431,MATCH(A1961,'[1]Table S5 DNV properties'!A87:A12431,0))),A1961)</f>
        <v>1-0088-003</v>
      </c>
    </row>
    <row r="1962" spans="1:25" ht="16" x14ac:dyDescent="0.2">
      <c r="A1962" s="8" t="s">
        <v>2091</v>
      </c>
      <c r="B1962" s="8" t="s">
        <v>49</v>
      </c>
      <c r="C1962" s="8">
        <v>1</v>
      </c>
      <c r="D1962" s="8" t="s">
        <v>2092</v>
      </c>
      <c r="E1962" s="8" t="s">
        <v>1</v>
      </c>
      <c r="F1962" s="8" t="s">
        <v>51</v>
      </c>
      <c r="G1962" s="8">
        <v>48</v>
      </c>
      <c r="H1962" s="8">
        <v>35</v>
      </c>
      <c r="I1962" s="8" t="s">
        <v>52</v>
      </c>
      <c r="J1962" s="8" t="s">
        <v>53</v>
      </c>
      <c r="K1962" s="8" t="s">
        <v>52</v>
      </c>
      <c r="L1962" s="8" t="s">
        <v>52</v>
      </c>
      <c r="M1962" s="8" t="s">
        <v>52</v>
      </c>
      <c r="N1962" s="8" t="s">
        <v>52</v>
      </c>
      <c r="O1962" s="8" t="s">
        <v>52</v>
      </c>
      <c r="P1962" s="8">
        <v>0</v>
      </c>
      <c r="Q1962" s="8" t="s">
        <v>52</v>
      </c>
      <c r="R1962" s="8" t="e">
        <v>#N/A</v>
      </c>
      <c r="S1962" s="8">
        <v>97</v>
      </c>
      <c r="T1962" s="8">
        <v>1</v>
      </c>
      <c r="U1962" s="8">
        <v>1</v>
      </c>
      <c r="V1962" s="8">
        <v>0</v>
      </c>
      <c r="W1962" s="8">
        <v>0</v>
      </c>
      <c r="X1962" s="9">
        <v>1</v>
      </c>
      <c r="Y1962" s="10" t="str" cm="1">
        <f t="array" aca="1" ref="Y1962" ca="1">HYPERLINK("#"&amp;CELL("address",INDEX('[1]Table S5 DNV properties'!A88:A12432,MATCH(A1962,'[1]Table S5 DNV properties'!A88:A12432,0))),A1962)</f>
        <v>1-0090-003</v>
      </c>
    </row>
    <row r="1963" spans="1:25" ht="16" x14ac:dyDescent="0.2">
      <c r="A1963" s="8" t="s">
        <v>2093</v>
      </c>
      <c r="B1963" s="8" t="s">
        <v>49</v>
      </c>
      <c r="C1963" s="8">
        <v>1</v>
      </c>
      <c r="D1963" s="8" t="s">
        <v>2094</v>
      </c>
      <c r="E1963" s="8" t="s">
        <v>3</v>
      </c>
      <c r="F1963" s="8" t="s">
        <v>51</v>
      </c>
      <c r="G1963" s="8">
        <v>32</v>
      </c>
      <c r="H1963" s="8">
        <v>29</v>
      </c>
      <c r="I1963" s="8">
        <v>87</v>
      </c>
      <c r="J1963" s="8" t="s">
        <v>53</v>
      </c>
      <c r="K1963" s="8" t="s">
        <v>52</v>
      </c>
      <c r="L1963" s="8" t="s">
        <v>52</v>
      </c>
      <c r="M1963" s="8" t="s">
        <v>52</v>
      </c>
      <c r="N1963" s="8" t="s">
        <v>52</v>
      </c>
      <c r="O1963" s="8" t="s">
        <v>52</v>
      </c>
      <c r="P1963" s="8">
        <v>0</v>
      </c>
      <c r="Q1963" s="8" t="s">
        <v>52</v>
      </c>
      <c r="R1963" s="8" t="e">
        <v>#N/A</v>
      </c>
      <c r="S1963" s="8">
        <v>479</v>
      </c>
      <c r="T1963" s="8">
        <v>0</v>
      </c>
      <c r="U1963" s="8">
        <v>0</v>
      </c>
      <c r="V1963" s="8">
        <v>0</v>
      </c>
      <c r="W1963" s="8">
        <v>1</v>
      </c>
      <c r="X1963" s="9">
        <v>1</v>
      </c>
      <c r="Y1963" s="10" t="str" cm="1">
        <f t="array" aca="1" ref="Y1963" ca="1">HYPERLINK("#"&amp;CELL("address",INDEX('[1]Table S5 DNV properties'!A89:A12433,MATCH(A1963,'[1]Table S5 DNV properties'!A89:A12433,0))),A1963)</f>
        <v>1-0092-003</v>
      </c>
    </row>
    <row r="1964" spans="1:25" ht="16" x14ac:dyDescent="0.2">
      <c r="A1964" s="8" t="s">
        <v>2095</v>
      </c>
      <c r="B1964" s="8" t="s">
        <v>49</v>
      </c>
      <c r="C1964" s="8">
        <v>1</v>
      </c>
      <c r="D1964" s="8" t="s">
        <v>2094</v>
      </c>
      <c r="E1964" s="8" t="s">
        <v>3</v>
      </c>
      <c r="F1964" s="8" t="s">
        <v>51</v>
      </c>
      <c r="G1964" s="8">
        <v>34</v>
      </c>
      <c r="H1964" s="8">
        <v>31</v>
      </c>
      <c r="I1964" s="8">
        <v>82</v>
      </c>
      <c r="J1964" s="8" t="s">
        <v>53</v>
      </c>
      <c r="K1964" s="8" t="s">
        <v>52</v>
      </c>
      <c r="L1964" s="8" t="s">
        <v>52</v>
      </c>
      <c r="M1964" s="8" t="s">
        <v>52</v>
      </c>
      <c r="N1964" s="8" t="s">
        <v>52</v>
      </c>
      <c r="O1964" s="8" t="s">
        <v>52</v>
      </c>
      <c r="P1964" s="8">
        <v>0</v>
      </c>
      <c r="Q1964" s="8" t="s">
        <v>52</v>
      </c>
      <c r="R1964" s="8" t="e">
        <v>#N/A</v>
      </c>
      <c r="S1964" s="8">
        <v>317</v>
      </c>
      <c r="T1964" s="8">
        <v>0</v>
      </c>
      <c r="U1964" s="8">
        <v>0</v>
      </c>
      <c r="V1964" s="8">
        <v>0</v>
      </c>
      <c r="W1964" s="8">
        <v>1</v>
      </c>
      <c r="X1964" s="9">
        <v>1</v>
      </c>
      <c r="Y1964" s="10" t="str" cm="1">
        <f t="array" aca="1" ref="Y1964" ca="1">HYPERLINK("#"&amp;CELL("address",INDEX('[1]Table S5 DNV properties'!A90:A12434,MATCH(A1964,'[1]Table S5 DNV properties'!A90:A12434,0))),A1964)</f>
        <v>1-0092-004</v>
      </c>
    </row>
    <row r="1965" spans="1:25" ht="16" x14ac:dyDescent="0.2">
      <c r="A1965" s="8" t="s">
        <v>2096</v>
      </c>
      <c r="B1965" s="8" t="s">
        <v>49</v>
      </c>
      <c r="C1965" s="8">
        <v>1</v>
      </c>
      <c r="D1965" s="8" t="s">
        <v>2097</v>
      </c>
      <c r="E1965" s="8" t="s">
        <v>1</v>
      </c>
      <c r="F1965" s="8" t="s">
        <v>51</v>
      </c>
      <c r="G1965" s="8">
        <v>40</v>
      </c>
      <c r="H1965" s="8">
        <v>25</v>
      </c>
      <c r="I1965" s="8" t="s">
        <v>52</v>
      </c>
      <c r="J1965" s="8" t="s">
        <v>53</v>
      </c>
      <c r="K1965" s="8" t="s">
        <v>52</v>
      </c>
      <c r="L1965" s="8" t="s">
        <v>52</v>
      </c>
      <c r="M1965" s="8" t="s">
        <v>52</v>
      </c>
      <c r="N1965" s="8" t="s">
        <v>52</v>
      </c>
      <c r="O1965" s="8" t="s">
        <v>52</v>
      </c>
      <c r="P1965" s="8">
        <v>0</v>
      </c>
      <c r="Q1965" s="8" t="s">
        <v>52</v>
      </c>
      <c r="R1965" s="8" t="e">
        <v>#N/A</v>
      </c>
      <c r="S1965" s="8">
        <v>81</v>
      </c>
      <c r="T1965" s="8">
        <v>0</v>
      </c>
      <c r="U1965" s="8">
        <v>0</v>
      </c>
      <c r="V1965" s="8">
        <v>1</v>
      </c>
      <c r="W1965" s="8">
        <v>0</v>
      </c>
      <c r="X1965" s="9">
        <v>1</v>
      </c>
      <c r="Y1965" s="10" t="str" cm="1">
        <f t="array" aca="1" ref="Y1965" ca="1">HYPERLINK("#"&amp;CELL("address",INDEX('[1]Table S5 DNV properties'!A91:A12435,MATCH(A1965,'[1]Table S5 DNV properties'!A91:A12435,0))),A1965)</f>
        <v>1-0099-003</v>
      </c>
    </row>
    <row r="1966" spans="1:25" ht="16" x14ac:dyDescent="0.2">
      <c r="A1966" s="8" t="s">
        <v>2098</v>
      </c>
      <c r="B1966" s="8" t="s">
        <v>49</v>
      </c>
      <c r="C1966" s="8">
        <v>1</v>
      </c>
      <c r="D1966" s="8" t="s">
        <v>2099</v>
      </c>
      <c r="E1966" s="8" t="s">
        <v>1</v>
      </c>
      <c r="F1966" s="8" t="s">
        <v>51</v>
      </c>
      <c r="G1966" s="8">
        <v>38</v>
      </c>
      <c r="H1966" s="8">
        <v>28</v>
      </c>
      <c r="I1966" s="8">
        <v>74</v>
      </c>
      <c r="J1966" s="8" t="s">
        <v>53</v>
      </c>
      <c r="K1966" s="8" t="s">
        <v>52</v>
      </c>
      <c r="L1966" s="8" t="s">
        <v>52</v>
      </c>
      <c r="M1966" s="8" t="s">
        <v>52</v>
      </c>
      <c r="N1966" s="8" t="s">
        <v>52</v>
      </c>
      <c r="O1966" s="8" t="s">
        <v>52</v>
      </c>
      <c r="P1966" s="8">
        <v>0</v>
      </c>
      <c r="Q1966" s="8" t="s">
        <v>52</v>
      </c>
      <c r="R1966" s="8" t="e">
        <v>#N/A</v>
      </c>
      <c r="S1966" s="8">
        <v>123</v>
      </c>
      <c r="T1966" s="8">
        <v>0</v>
      </c>
      <c r="U1966" s="8">
        <v>2</v>
      </c>
      <c r="V1966" s="8">
        <v>1</v>
      </c>
      <c r="W1966" s="8">
        <v>0</v>
      </c>
      <c r="X1966" s="9">
        <v>2</v>
      </c>
      <c r="Y1966" s="10" t="str" cm="1">
        <f t="array" aca="1" ref="Y1966" ca="1">HYPERLINK("#"&amp;CELL("address",INDEX('[1]Table S5 DNV properties'!A92:A12436,MATCH(A1966,'[1]Table S5 DNV properties'!A92:A12436,0))),A1966)</f>
        <v>1-0102-004</v>
      </c>
    </row>
    <row r="1967" spans="1:25" ht="16" x14ac:dyDescent="0.2">
      <c r="A1967" s="8" t="s">
        <v>2100</v>
      </c>
      <c r="B1967" s="8" t="s">
        <v>49</v>
      </c>
      <c r="C1967" s="8">
        <v>1</v>
      </c>
      <c r="D1967" s="8" t="s">
        <v>2101</v>
      </c>
      <c r="E1967" s="8" t="s">
        <v>3</v>
      </c>
      <c r="F1967" s="8" t="s">
        <v>104</v>
      </c>
      <c r="G1967" s="8">
        <v>26</v>
      </c>
      <c r="H1967" s="8">
        <v>24</v>
      </c>
      <c r="I1967" s="8">
        <v>48</v>
      </c>
      <c r="J1967" s="8" t="s">
        <v>53</v>
      </c>
      <c r="K1967" s="8" t="s">
        <v>52</v>
      </c>
      <c r="L1967" s="8" t="s">
        <v>52</v>
      </c>
      <c r="M1967" s="8" t="s">
        <v>52</v>
      </c>
      <c r="N1967" s="8" t="s">
        <v>52</v>
      </c>
      <c r="O1967" s="8" t="s">
        <v>52</v>
      </c>
      <c r="P1967" s="8">
        <v>0</v>
      </c>
      <c r="Q1967" s="8" t="s">
        <v>52</v>
      </c>
      <c r="R1967" s="8" t="e">
        <v>#N/A</v>
      </c>
      <c r="S1967" s="8">
        <v>93</v>
      </c>
      <c r="T1967" s="8">
        <v>2</v>
      </c>
      <c r="U1967" s="8">
        <v>0</v>
      </c>
      <c r="V1967" s="8">
        <v>0</v>
      </c>
      <c r="W1967" s="8">
        <v>0</v>
      </c>
      <c r="X1967" s="9">
        <v>2</v>
      </c>
      <c r="Y1967" s="10" t="str" cm="1">
        <f t="array" aca="1" ref="Y1967" ca="1">HYPERLINK("#"&amp;CELL("address",INDEX('[1]Table S5 DNV properties'!A93:A12437,MATCH(A1967,'[1]Table S5 DNV properties'!A93:A12437,0))),A1967)</f>
        <v>1-0104-003</v>
      </c>
    </row>
    <row r="1968" spans="1:25" ht="16" x14ac:dyDescent="0.2">
      <c r="A1968" s="8" t="s">
        <v>2102</v>
      </c>
      <c r="B1968" s="8" t="s">
        <v>49</v>
      </c>
      <c r="C1968" s="8">
        <v>1</v>
      </c>
      <c r="D1968" s="8" t="s">
        <v>2101</v>
      </c>
      <c r="E1968" s="8" t="s">
        <v>3</v>
      </c>
      <c r="F1968" s="8" t="s">
        <v>51</v>
      </c>
      <c r="G1968" s="8">
        <v>28</v>
      </c>
      <c r="H1968" s="8">
        <v>26</v>
      </c>
      <c r="I1968" s="8">
        <v>115</v>
      </c>
      <c r="J1968" s="8" t="s">
        <v>53</v>
      </c>
      <c r="K1968" s="8" t="s">
        <v>52</v>
      </c>
      <c r="L1968" s="8" t="s">
        <v>52</v>
      </c>
      <c r="M1968" s="8" t="s">
        <v>52</v>
      </c>
      <c r="N1968" s="8" t="s">
        <v>52</v>
      </c>
      <c r="O1968" s="8" t="s">
        <v>52</v>
      </c>
      <c r="P1968" s="8">
        <v>0</v>
      </c>
      <c r="Q1968" s="8" t="s">
        <v>52</v>
      </c>
      <c r="R1968" s="8" t="e">
        <v>#N/A</v>
      </c>
      <c r="S1968" s="8">
        <v>113</v>
      </c>
      <c r="T1968" s="8">
        <v>3</v>
      </c>
      <c r="U1968" s="8">
        <v>1</v>
      </c>
      <c r="V1968" s="8">
        <v>1</v>
      </c>
      <c r="W1968" s="8">
        <v>0</v>
      </c>
      <c r="X1968" s="9">
        <v>3</v>
      </c>
      <c r="Y1968" s="10" t="str" cm="1">
        <f t="array" aca="1" ref="Y1968" ca="1">HYPERLINK("#"&amp;CELL("address",INDEX('[1]Table S5 DNV properties'!A94:A12438,MATCH(A1968,'[1]Table S5 DNV properties'!A94:A12438,0))),A1968)</f>
        <v>1-0104-004</v>
      </c>
    </row>
    <row r="1969" spans="1:25" ht="16" x14ac:dyDescent="0.2">
      <c r="A1969" s="8" t="s">
        <v>2103</v>
      </c>
      <c r="B1969" s="8" t="s">
        <v>49</v>
      </c>
      <c r="C1969" s="8">
        <v>1</v>
      </c>
      <c r="D1969" s="8" t="s">
        <v>2104</v>
      </c>
      <c r="E1969" s="8" t="s">
        <v>3</v>
      </c>
      <c r="F1969" s="8" t="s">
        <v>51</v>
      </c>
      <c r="G1969" s="8" t="s">
        <v>52</v>
      </c>
      <c r="H1969" s="8" t="s">
        <v>52</v>
      </c>
      <c r="I1969" s="8" t="s">
        <v>52</v>
      </c>
      <c r="J1969" s="8" t="s">
        <v>53</v>
      </c>
      <c r="K1969" s="8" t="s">
        <v>52</v>
      </c>
      <c r="L1969" s="8" t="s">
        <v>52</v>
      </c>
      <c r="M1969" s="8" t="s">
        <v>52</v>
      </c>
      <c r="N1969" s="8" t="s">
        <v>52</v>
      </c>
      <c r="O1969" s="8" t="s">
        <v>52</v>
      </c>
      <c r="P1969" s="8">
        <v>0</v>
      </c>
      <c r="Q1969" s="8" t="s">
        <v>52</v>
      </c>
      <c r="R1969" s="8" t="e">
        <v>#N/A</v>
      </c>
      <c r="S1969" s="8">
        <v>95</v>
      </c>
      <c r="T1969" s="8">
        <v>1</v>
      </c>
      <c r="U1969" s="8">
        <v>1</v>
      </c>
      <c r="V1969" s="8">
        <v>1</v>
      </c>
      <c r="W1969" s="8">
        <v>0</v>
      </c>
      <c r="X1969" s="9">
        <v>3</v>
      </c>
      <c r="Y1969" s="10" t="str" cm="1">
        <f t="array" aca="1" ref="Y1969" ca="1">HYPERLINK("#"&amp;CELL("address",INDEX('[1]Table S5 DNV properties'!A95:A12439,MATCH(A1969,'[1]Table S5 DNV properties'!A95:A12439,0))),A1969)</f>
        <v>1-0105-003</v>
      </c>
    </row>
    <row r="1970" spans="1:25" ht="16" x14ac:dyDescent="0.2">
      <c r="A1970" s="8" t="s">
        <v>2105</v>
      </c>
      <c r="B1970" s="8" t="s">
        <v>49</v>
      </c>
      <c r="C1970" s="8">
        <v>1</v>
      </c>
      <c r="D1970" s="8" t="s">
        <v>2106</v>
      </c>
      <c r="E1970" s="8" t="s">
        <v>1</v>
      </c>
      <c r="F1970" s="8" t="s">
        <v>51</v>
      </c>
      <c r="G1970" s="8">
        <v>42</v>
      </c>
      <c r="H1970" s="8">
        <v>37</v>
      </c>
      <c r="I1970" s="8">
        <v>48</v>
      </c>
      <c r="J1970" s="8" t="s">
        <v>53</v>
      </c>
      <c r="K1970" s="8" t="s">
        <v>52</v>
      </c>
      <c r="L1970" s="8" t="s">
        <v>52</v>
      </c>
      <c r="M1970" s="8" t="s">
        <v>52</v>
      </c>
      <c r="N1970" s="8" t="s">
        <v>52</v>
      </c>
      <c r="O1970" s="8" t="s">
        <v>52</v>
      </c>
      <c r="P1970" s="8">
        <v>0</v>
      </c>
      <c r="Q1970" s="8" t="s">
        <v>52</v>
      </c>
      <c r="R1970" s="8" t="e">
        <v>#N/A</v>
      </c>
      <c r="S1970" s="8">
        <v>101</v>
      </c>
      <c r="T1970" s="8">
        <v>0</v>
      </c>
      <c r="U1970" s="8">
        <v>0</v>
      </c>
      <c r="V1970" s="8">
        <v>0</v>
      </c>
      <c r="W1970" s="8">
        <v>0</v>
      </c>
      <c r="X1970" s="9">
        <v>0</v>
      </c>
      <c r="Y1970" s="10" t="e" cm="1">
        <f t="array" aca="1" ref="Y1970" ca="1">HYPERLINK("#"&amp;CELL("address",INDEX('[1]Table S5 DNV properties'!A96:A12440,MATCH(A1970,'[1]Table S5 DNV properties'!A96:A12440,0))),A1970)</f>
        <v>#N/A</v>
      </c>
    </row>
    <row r="1971" spans="1:25" ht="16" x14ac:dyDescent="0.2">
      <c r="A1971" s="8" t="s">
        <v>2107</v>
      </c>
      <c r="B1971" s="8" t="s">
        <v>49</v>
      </c>
      <c r="C1971" s="8">
        <v>1</v>
      </c>
      <c r="D1971" s="8" t="s">
        <v>2108</v>
      </c>
      <c r="E1971" s="8" t="s">
        <v>1</v>
      </c>
      <c r="F1971" s="8" t="s">
        <v>51</v>
      </c>
      <c r="G1971" s="8">
        <v>34</v>
      </c>
      <c r="H1971" s="8">
        <v>34</v>
      </c>
      <c r="I1971" s="8">
        <v>62</v>
      </c>
      <c r="J1971" s="8" t="s">
        <v>53</v>
      </c>
      <c r="K1971" s="8" t="s">
        <v>52</v>
      </c>
      <c r="L1971" s="8" t="s">
        <v>52</v>
      </c>
      <c r="M1971" s="8" t="s">
        <v>52</v>
      </c>
      <c r="N1971" s="8" t="s">
        <v>52</v>
      </c>
      <c r="O1971" s="8" t="s">
        <v>52</v>
      </c>
      <c r="P1971" s="8">
        <v>0</v>
      </c>
      <c r="Q1971" s="8" t="s">
        <v>52</v>
      </c>
      <c r="R1971" s="8" t="e">
        <v>#N/A</v>
      </c>
      <c r="S1971" s="8">
        <v>75</v>
      </c>
      <c r="T1971" s="8">
        <v>1</v>
      </c>
      <c r="U1971" s="8">
        <v>1</v>
      </c>
      <c r="V1971" s="8">
        <v>1</v>
      </c>
      <c r="W1971" s="8">
        <v>0</v>
      </c>
      <c r="X1971" s="9">
        <v>1</v>
      </c>
      <c r="Y1971" s="10" t="str" cm="1">
        <f t="array" aca="1" ref="Y1971" ca="1">HYPERLINK("#"&amp;CELL("address",INDEX('[1]Table S5 DNV properties'!A97:A12441,MATCH(A1971,'[1]Table S5 DNV properties'!A97:A12441,0))),A1971)</f>
        <v>1-0111-003</v>
      </c>
    </row>
    <row r="1972" spans="1:25" ht="16" x14ac:dyDescent="0.2">
      <c r="A1972" s="8" t="s">
        <v>2109</v>
      </c>
      <c r="B1972" s="8" t="s">
        <v>49</v>
      </c>
      <c r="C1972" s="8">
        <v>1</v>
      </c>
      <c r="D1972" s="8" t="s">
        <v>2110</v>
      </c>
      <c r="E1972" s="8" t="s">
        <v>3</v>
      </c>
      <c r="F1972" s="8" t="s">
        <v>51</v>
      </c>
      <c r="G1972" s="8">
        <v>32</v>
      </c>
      <c r="H1972" s="8">
        <v>35</v>
      </c>
      <c r="I1972" s="8">
        <v>87</v>
      </c>
      <c r="J1972" s="8" t="s">
        <v>53</v>
      </c>
      <c r="K1972" s="8" t="s">
        <v>52</v>
      </c>
      <c r="L1972" s="8" t="s">
        <v>52</v>
      </c>
      <c r="M1972" s="8" t="s">
        <v>52</v>
      </c>
      <c r="N1972" s="8" t="s">
        <v>52</v>
      </c>
      <c r="O1972" s="8" t="s">
        <v>52</v>
      </c>
      <c r="P1972" s="8">
        <v>0</v>
      </c>
      <c r="Q1972" s="8" t="s">
        <v>52</v>
      </c>
      <c r="R1972" s="8" t="e">
        <v>#N/A</v>
      </c>
      <c r="S1972" s="8">
        <v>116</v>
      </c>
      <c r="T1972" s="8">
        <v>0</v>
      </c>
      <c r="U1972" s="8">
        <v>0</v>
      </c>
      <c r="V1972" s="8">
        <v>0</v>
      </c>
      <c r="W1972" s="8">
        <v>2</v>
      </c>
      <c r="X1972" s="9">
        <v>2</v>
      </c>
      <c r="Y1972" s="10" t="str" cm="1">
        <f t="array" aca="1" ref="Y1972" ca="1">HYPERLINK("#"&amp;CELL("address",INDEX('[1]Table S5 DNV properties'!A98:A12442,MATCH(A1972,'[1]Table S5 DNV properties'!A98:A12442,0))),A1972)</f>
        <v>1-0112-003</v>
      </c>
    </row>
    <row r="1973" spans="1:25" ht="16" x14ac:dyDescent="0.2">
      <c r="A1973" s="8" t="s">
        <v>2111</v>
      </c>
      <c r="B1973" s="8" t="s">
        <v>49</v>
      </c>
      <c r="C1973" s="8">
        <v>1</v>
      </c>
      <c r="D1973" s="8" t="s">
        <v>2110</v>
      </c>
      <c r="E1973" s="8" t="s">
        <v>3</v>
      </c>
      <c r="F1973" s="8" t="s">
        <v>51</v>
      </c>
      <c r="G1973" s="8">
        <v>34</v>
      </c>
      <c r="H1973" s="8">
        <v>37</v>
      </c>
      <c r="I1973" s="8">
        <v>126</v>
      </c>
      <c r="J1973" s="8" t="s">
        <v>53</v>
      </c>
      <c r="K1973" s="8" t="s">
        <v>52</v>
      </c>
      <c r="L1973" s="8" t="s">
        <v>52</v>
      </c>
      <c r="M1973" s="8" t="s">
        <v>52</v>
      </c>
      <c r="N1973" s="8" t="s">
        <v>52</v>
      </c>
      <c r="O1973" s="8" t="s">
        <v>52</v>
      </c>
      <c r="P1973" s="8">
        <v>0</v>
      </c>
      <c r="Q1973" s="8" t="s">
        <v>52</v>
      </c>
      <c r="R1973" s="8" t="e">
        <v>#N/A</v>
      </c>
      <c r="S1973" s="8">
        <v>121</v>
      </c>
      <c r="T1973" s="8">
        <v>1</v>
      </c>
      <c r="U1973" s="8">
        <v>1</v>
      </c>
      <c r="V1973" s="8">
        <v>3</v>
      </c>
      <c r="W1973" s="8">
        <v>1</v>
      </c>
      <c r="X1973" s="9">
        <v>3</v>
      </c>
      <c r="Y1973" s="10" t="str" cm="1">
        <f t="array" aca="1" ref="Y1973" ca="1">HYPERLINK("#"&amp;CELL("address",INDEX('[1]Table S5 DNV properties'!A99:A12443,MATCH(A1973,'[1]Table S5 DNV properties'!A99:A12443,0))),A1973)</f>
        <v>1-0112-004</v>
      </c>
    </row>
    <row r="1974" spans="1:25" ht="16" x14ac:dyDescent="0.2">
      <c r="A1974" s="8" t="s">
        <v>2112</v>
      </c>
      <c r="B1974" s="8" t="s">
        <v>49</v>
      </c>
      <c r="C1974" s="8">
        <v>0</v>
      </c>
      <c r="D1974" s="8" t="s">
        <v>2110</v>
      </c>
      <c r="E1974" s="8" t="s">
        <v>3</v>
      </c>
      <c r="F1974" s="8" t="s">
        <v>51</v>
      </c>
      <c r="G1974" s="8" t="s">
        <v>52</v>
      </c>
      <c r="H1974" s="8" t="s">
        <v>52</v>
      </c>
      <c r="I1974" s="8">
        <v>115</v>
      </c>
      <c r="J1974" s="8" t="s">
        <v>52</v>
      </c>
      <c r="K1974" s="8" t="s">
        <v>52</v>
      </c>
      <c r="L1974" s="8" t="s">
        <v>52</v>
      </c>
      <c r="M1974" s="8" t="s">
        <v>52</v>
      </c>
      <c r="N1974" s="8" t="s">
        <v>52</v>
      </c>
      <c r="O1974" s="8" t="s">
        <v>52</v>
      </c>
      <c r="P1974" s="8">
        <v>0</v>
      </c>
      <c r="Q1974" s="8" t="s">
        <v>52</v>
      </c>
      <c r="R1974" s="8" t="e">
        <v>#N/A</v>
      </c>
      <c r="S1974" s="8">
        <v>129</v>
      </c>
      <c r="T1974" s="8">
        <v>1</v>
      </c>
      <c r="U1974" s="8">
        <v>1</v>
      </c>
      <c r="V1974" s="8">
        <v>1</v>
      </c>
      <c r="W1974" s="8">
        <v>1</v>
      </c>
      <c r="X1974" s="9">
        <v>2</v>
      </c>
      <c r="Y1974" s="10" t="str" cm="1">
        <f t="array" aca="1" ref="Y1974" ca="1">HYPERLINK("#"&amp;CELL("address",INDEX('[1]Table S5 DNV properties'!A100:A12444,MATCH(A1974,'[1]Table S5 DNV properties'!A100:A12444,0))),A1974)</f>
        <v>1-0112-005</v>
      </c>
    </row>
    <row r="1975" spans="1:25" ht="16" x14ac:dyDescent="0.2">
      <c r="A1975" s="8" t="s">
        <v>2113</v>
      </c>
      <c r="B1975" s="8" t="s">
        <v>49</v>
      </c>
      <c r="C1975" s="8">
        <v>1</v>
      </c>
      <c r="D1975" s="8" t="s">
        <v>2114</v>
      </c>
      <c r="E1975" s="8" t="s">
        <v>1</v>
      </c>
      <c r="F1975" s="8" t="s">
        <v>51</v>
      </c>
      <c r="G1975" s="8">
        <v>32</v>
      </c>
      <c r="H1975" s="8">
        <v>27</v>
      </c>
      <c r="I1975" s="8" t="s">
        <v>52</v>
      </c>
      <c r="J1975" s="8" t="s">
        <v>53</v>
      </c>
      <c r="K1975" s="8" t="s">
        <v>52</v>
      </c>
      <c r="L1975" s="8" t="s">
        <v>52</v>
      </c>
      <c r="M1975" s="8" t="s">
        <v>52</v>
      </c>
      <c r="N1975" s="8" t="s">
        <v>52</v>
      </c>
      <c r="O1975" s="8" t="s">
        <v>52</v>
      </c>
      <c r="P1975" s="8">
        <v>0</v>
      </c>
      <c r="Q1975" s="8" t="s">
        <v>52</v>
      </c>
      <c r="R1975" s="8" t="e">
        <v>#N/A</v>
      </c>
      <c r="S1975" s="8">
        <v>111</v>
      </c>
      <c r="T1975" s="8">
        <v>0</v>
      </c>
      <c r="U1975" s="8">
        <v>1</v>
      </c>
      <c r="V1975" s="8">
        <v>1</v>
      </c>
      <c r="W1975" s="8">
        <v>1</v>
      </c>
      <c r="X1975" s="9">
        <v>3</v>
      </c>
      <c r="Y1975" s="10" t="str" cm="1">
        <f t="array" aca="1" ref="Y1975" ca="1">HYPERLINK("#"&amp;CELL("address",INDEX('[1]Table S5 DNV properties'!A101:A12445,MATCH(A1975,'[1]Table S5 DNV properties'!A101:A12445,0))),A1975)</f>
        <v>1-0119-004</v>
      </c>
    </row>
    <row r="1976" spans="1:25" ht="16" x14ac:dyDescent="0.2">
      <c r="A1976" s="8" t="s">
        <v>2115</v>
      </c>
      <c r="B1976" s="8" t="s">
        <v>49</v>
      </c>
      <c r="C1976" s="8">
        <v>1</v>
      </c>
      <c r="D1976" s="8" t="s">
        <v>2116</v>
      </c>
      <c r="E1976" s="8" t="s">
        <v>1</v>
      </c>
      <c r="F1976" s="8" t="s">
        <v>51</v>
      </c>
      <c r="G1976" s="8">
        <v>37</v>
      </c>
      <c r="H1976" s="8">
        <v>30</v>
      </c>
      <c r="I1976" s="8">
        <v>93</v>
      </c>
      <c r="J1976" s="8" t="s">
        <v>53</v>
      </c>
      <c r="K1976" s="8" t="s">
        <v>52</v>
      </c>
      <c r="L1976" s="8" t="s">
        <v>52</v>
      </c>
      <c r="M1976" s="8" t="s">
        <v>52</v>
      </c>
      <c r="N1976" s="8" t="s">
        <v>52</v>
      </c>
      <c r="O1976" s="8" t="s">
        <v>52</v>
      </c>
      <c r="P1976" s="8">
        <v>0</v>
      </c>
      <c r="Q1976" s="8" t="s">
        <v>52</v>
      </c>
      <c r="R1976" s="8" t="e">
        <v>#N/A</v>
      </c>
      <c r="S1976" s="8">
        <v>73</v>
      </c>
      <c r="T1976" s="8">
        <v>0</v>
      </c>
      <c r="U1976" s="8">
        <v>0</v>
      </c>
      <c r="V1976" s="8">
        <v>0</v>
      </c>
      <c r="W1976" s="8">
        <v>0</v>
      </c>
      <c r="X1976" s="9">
        <v>0</v>
      </c>
      <c r="Y1976" s="10" t="e" cm="1">
        <f t="array" aca="1" ref="Y1976" ca="1">HYPERLINK("#"&amp;CELL("address",INDEX('[1]Table S5 DNV properties'!A102:A12446,MATCH(A1976,'[1]Table S5 DNV properties'!A102:A12446,0))),A1976)</f>
        <v>#N/A</v>
      </c>
    </row>
    <row r="1977" spans="1:25" ht="16" x14ac:dyDescent="0.2">
      <c r="A1977" s="8" t="s">
        <v>2117</v>
      </c>
      <c r="B1977" s="8" t="s">
        <v>49</v>
      </c>
      <c r="C1977" s="8">
        <v>1</v>
      </c>
      <c r="D1977" s="8" t="s">
        <v>2118</v>
      </c>
      <c r="E1977" s="8" t="s">
        <v>1</v>
      </c>
      <c r="F1977" s="8" t="s">
        <v>51</v>
      </c>
      <c r="G1977" s="8">
        <v>44</v>
      </c>
      <c r="H1977" s="8">
        <v>43</v>
      </c>
      <c r="I1977" s="8" t="s">
        <v>52</v>
      </c>
      <c r="J1977" s="8" t="s">
        <v>53</v>
      </c>
      <c r="K1977" s="8" t="s">
        <v>52</v>
      </c>
      <c r="L1977" s="8" t="s">
        <v>52</v>
      </c>
      <c r="M1977" s="8" t="s">
        <v>52</v>
      </c>
      <c r="N1977" s="8" t="s">
        <v>52</v>
      </c>
      <c r="O1977" s="8" t="s">
        <v>52</v>
      </c>
      <c r="P1977" s="8">
        <v>0</v>
      </c>
      <c r="Q1977" s="8" t="s">
        <v>52</v>
      </c>
      <c r="R1977" s="8" t="e">
        <v>#N/A</v>
      </c>
      <c r="S1977" s="8">
        <v>93</v>
      </c>
      <c r="T1977" s="8">
        <v>0</v>
      </c>
      <c r="U1977" s="8">
        <v>0</v>
      </c>
      <c r="V1977" s="8">
        <v>1</v>
      </c>
      <c r="W1977" s="8">
        <v>1</v>
      </c>
      <c r="X1977" s="9">
        <v>1</v>
      </c>
      <c r="Y1977" s="10" t="str" cm="1">
        <f t="array" aca="1" ref="Y1977" ca="1">HYPERLINK("#"&amp;CELL("address",INDEX('[1]Table S5 DNV properties'!A103:A12447,MATCH(A1977,'[1]Table S5 DNV properties'!A103:A12447,0))),A1977)</f>
        <v>1-0121-003</v>
      </c>
    </row>
    <row r="1978" spans="1:25" ht="16" x14ac:dyDescent="0.2">
      <c r="A1978" s="8" t="s">
        <v>2119</v>
      </c>
      <c r="B1978" s="8" t="s">
        <v>49</v>
      </c>
      <c r="C1978" s="8">
        <v>1</v>
      </c>
      <c r="D1978" s="8" t="s">
        <v>2120</v>
      </c>
      <c r="E1978" s="8" t="s">
        <v>1</v>
      </c>
      <c r="F1978" s="8" t="s">
        <v>51</v>
      </c>
      <c r="G1978" s="8">
        <v>33</v>
      </c>
      <c r="H1978" s="8">
        <v>34</v>
      </c>
      <c r="I1978" s="8" t="s">
        <v>52</v>
      </c>
      <c r="J1978" s="8" t="s">
        <v>2121</v>
      </c>
      <c r="K1978" s="8" t="s">
        <v>2122</v>
      </c>
      <c r="L1978" s="8" t="s">
        <v>2123</v>
      </c>
      <c r="M1978" s="8" t="s">
        <v>52</v>
      </c>
      <c r="N1978" s="8" t="s">
        <v>52</v>
      </c>
      <c r="O1978" s="8" t="s">
        <v>52</v>
      </c>
      <c r="P1978" s="8">
        <v>0</v>
      </c>
      <c r="Q1978" s="8" t="s">
        <v>52</v>
      </c>
      <c r="R1978" s="8" t="e">
        <v>#N/A</v>
      </c>
      <c r="S1978" s="8">
        <v>85</v>
      </c>
      <c r="T1978" s="8">
        <v>1</v>
      </c>
      <c r="U1978" s="8">
        <v>1</v>
      </c>
      <c r="V1978" s="8">
        <v>1</v>
      </c>
      <c r="W1978" s="8">
        <v>1</v>
      </c>
      <c r="X1978" s="9">
        <v>1</v>
      </c>
      <c r="Y1978" s="10" t="str" cm="1">
        <f t="array" aca="1" ref="Y1978" ca="1">HYPERLINK("#"&amp;CELL("address",INDEX('[1]Table S5 DNV properties'!A104:A12448,MATCH(A1978,'[1]Table S5 DNV properties'!A104:A12448,0))),A1978)</f>
        <v>1-0125-003</v>
      </c>
    </row>
    <row r="1979" spans="1:25" ht="16" x14ac:dyDescent="0.2">
      <c r="A1979" s="8" t="s">
        <v>2124</v>
      </c>
      <c r="B1979" s="8" t="s">
        <v>49</v>
      </c>
      <c r="C1979" s="8">
        <v>1</v>
      </c>
      <c r="D1979" s="8" t="s">
        <v>2125</v>
      </c>
      <c r="E1979" s="8" t="s">
        <v>3</v>
      </c>
      <c r="F1979" s="8" t="s">
        <v>51</v>
      </c>
      <c r="G1979" s="8">
        <v>34</v>
      </c>
      <c r="H1979" s="8">
        <v>31</v>
      </c>
      <c r="I1979" s="8">
        <v>48</v>
      </c>
      <c r="J1979" s="8" t="s">
        <v>53</v>
      </c>
      <c r="K1979" s="8" t="s">
        <v>52</v>
      </c>
      <c r="L1979" s="8" t="s">
        <v>52</v>
      </c>
      <c r="M1979" s="8" t="s">
        <v>52</v>
      </c>
      <c r="N1979" s="8" t="s">
        <v>52</v>
      </c>
      <c r="O1979" s="8" t="s">
        <v>52</v>
      </c>
      <c r="P1979" s="8">
        <v>0</v>
      </c>
      <c r="Q1979" s="8" t="s">
        <v>52</v>
      </c>
      <c r="R1979" s="8" t="e">
        <v>#N/A</v>
      </c>
      <c r="S1979" s="8">
        <v>108</v>
      </c>
      <c r="T1979" s="8">
        <v>3</v>
      </c>
      <c r="U1979" s="8">
        <v>3</v>
      </c>
      <c r="V1979" s="8">
        <v>0</v>
      </c>
      <c r="W1979" s="8">
        <v>0</v>
      </c>
      <c r="X1979" s="9">
        <v>3</v>
      </c>
      <c r="Y1979" s="10" t="str" cm="1">
        <f t="array" aca="1" ref="Y1979" ca="1">HYPERLINK("#"&amp;CELL("address",INDEX('[1]Table S5 DNV properties'!A105:A12449,MATCH(A1979,'[1]Table S5 DNV properties'!A105:A12449,0))),A1979)</f>
        <v>1-0126-003</v>
      </c>
    </row>
    <row r="1980" spans="1:25" ht="16" x14ac:dyDescent="0.2">
      <c r="A1980" s="8" t="s">
        <v>2126</v>
      </c>
      <c r="B1980" s="8" t="s">
        <v>49</v>
      </c>
      <c r="C1980" s="8">
        <v>1</v>
      </c>
      <c r="D1980" s="8" t="s">
        <v>2125</v>
      </c>
      <c r="E1980" s="8" t="s">
        <v>3</v>
      </c>
      <c r="F1980" s="8" t="s">
        <v>51</v>
      </c>
      <c r="G1980" s="8">
        <v>35</v>
      </c>
      <c r="H1980" s="8">
        <v>32</v>
      </c>
      <c r="I1980" s="8">
        <v>77</v>
      </c>
      <c r="J1980" s="8" t="s">
        <v>53</v>
      </c>
      <c r="K1980" s="8" t="s">
        <v>52</v>
      </c>
      <c r="L1980" s="8" t="s">
        <v>52</v>
      </c>
      <c r="M1980" s="8" t="s">
        <v>52</v>
      </c>
      <c r="N1980" s="8" t="s">
        <v>52</v>
      </c>
      <c r="O1980" s="8" t="s">
        <v>52</v>
      </c>
      <c r="P1980" s="8">
        <v>0</v>
      </c>
      <c r="Q1980" s="8" t="s">
        <v>52</v>
      </c>
      <c r="R1980" s="8" t="e">
        <v>#N/A</v>
      </c>
      <c r="S1980" s="8">
        <v>128</v>
      </c>
      <c r="T1980" s="8">
        <v>0</v>
      </c>
      <c r="U1980" s="8">
        <v>0</v>
      </c>
      <c r="V1980" s="8">
        <v>0</v>
      </c>
      <c r="W1980" s="8">
        <v>1</v>
      </c>
      <c r="X1980" s="9">
        <v>4</v>
      </c>
      <c r="Y1980" s="10" t="str" cm="1">
        <f t="array" aca="1" ref="Y1980" ca="1">HYPERLINK("#"&amp;CELL("address",INDEX('[1]Table S5 DNV properties'!A106:A12450,MATCH(A1980,'[1]Table S5 DNV properties'!A106:A12450,0))),A1980)</f>
        <v>1-0126-004</v>
      </c>
    </row>
    <row r="1981" spans="1:25" ht="16" x14ac:dyDescent="0.2">
      <c r="A1981" s="8" t="s">
        <v>2127</v>
      </c>
      <c r="B1981" s="8" t="s">
        <v>49</v>
      </c>
      <c r="C1981" s="8">
        <v>1</v>
      </c>
      <c r="D1981" s="8" t="s">
        <v>2128</v>
      </c>
      <c r="E1981" s="8" t="s">
        <v>3</v>
      </c>
      <c r="F1981" s="8" t="s">
        <v>51</v>
      </c>
      <c r="G1981" s="8">
        <v>31</v>
      </c>
      <c r="H1981" s="8">
        <v>26</v>
      </c>
      <c r="I1981" s="8">
        <v>97</v>
      </c>
      <c r="J1981" s="8" t="s">
        <v>53</v>
      </c>
      <c r="K1981" s="8" t="s">
        <v>52</v>
      </c>
      <c r="L1981" s="8" t="s">
        <v>52</v>
      </c>
      <c r="M1981" s="8" t="s">
        <v>52</v>
      </c>
      <c r="N1981" s="8" t="s">
        <v>52</v>
      </c>
      <c r="O1981" s="8" t="s">
        <v>52</v>
      </c>
      <c r="P1981" s="8">
        <v>0</v>
      </c>
      <c r="Q1981" s="8" t="s">
        <v>52</v>
      </c>
      <c r="R1981" s="8" t="e">
        <v>#N/A</v>
      </c>
      <c r="S1981" s="8">
        <v>99</v>
      </c>
      <c r="T1981" s="8">
        <v>0</v>
      </c>
      <c r="U1981" s="8">
        <v>0</v>
      </c>
      <c r="V1981" s="8">
        <v>1</v>
      </c>
      <c r="W1981" s="8">
        <v>0</v>
      </c>
      <c r="X1981" s="9">
        <v>1</v>
      </c>
      <c r="Y1981" s="10" t="str" cm="1">
        <f t="array" aca="1" ref="Y1981" ca="1">HYPERLINK("#"&amp;CELL("address",INDEX('[1]Table S5 DNV properties'!A107:A12451,MATCH(A1981,'[1]Table S5 DNV properties'!A107:A12451,0))),A1981)</f>
        <v>1-0130-003</v>
      </c>
    </row>
    <row r="1982" spans="1:25" ht="16" x14ac:dyDescent="0.2">
      <c r="A1982" s="8" t="s">
        <v>2129</v>
      </c>
      <c r="B1982" s="8" t="s">
        <v>49</v>
      </c>
      <c r="C1982" s="8">
        <v>1</v>
      </c>
      <c r="D1982" s="8" t="s">
        <v>2128</v>
      </c>
      <c r="E1982" s="8" t="s">
        <v>3</v>
      </c>
      <c r="F1982" s="8" t="s">
        <v>51</v>
      </c>
      <c r="G1982" s="8">
        <v>33</v>
      </c>
      <c r="H1982" s="8">
        <v>28</v>
      </c>
      <c r="I1982" s="8">
        <v>42</v>
      </c>
      <c r="J1982" s="8" t="s">
        <v>53</v>
      </c>
      <c r="K1982" s="8" t="s">
        <v>52</v>
      </c>
      <c r="L1982" s="8" t="s">
        <v>52</v>
      </c>
      <c r="M1982" s="8" t="s">
        <v>52</v>
      </c>
      <c r="N1982" s="8" t="s">
        <v>52</v>
      </c>
      <c r="O1982" s="8" t="s">
        <v>52</v>
      </c>
      <c r="P1982" s="8">
        <v>0</v>
      </c>
      <c r="Q1982" s="8" t="s">
        <v>52</v>
      </c>
      <c r="R1982" s="8" t="e">
        <v>#N/A</v>
      </c>
      <c r="S1982" s="8">
        <v>108</v>
      </c>
      <c r="T1982" s="8">
        <v>1</v>
      </c>
      <c r="U1982" s="8">
        <v>2</v>
      </c>
      <c r="V1982" s="8">
        <v>1</v>
      </c>
      <c r="W1982" s="8">
        <v>0</v>
      </c>
      <c r="X1982" s="9">
        <v>4</v>
      </c>
      <c r="Y1982" s="10" t="str" cm="1">
        <f t="array" aca="1" ref="Y1982" ca="1">HYPERLINK("#"&amp;CELL("address",INDEX('[1]Table S5 DNV properties'!A108:A12452,MATCH(A1982,'[1]Table S5 DNV properties'!A108:A12452,0))),A1982)</f>
        <v>1-0130-004</v>
      </c>
    </row>
    <row r="1983" spans="1:25" ht="16" x14ac:dyDescent="0.2">
      <c r="A1983" s="8" t="s">
        <v>2130</v>
      </c>
      <c r="B1983" s="8" t="s">
        <v>49</v>
      </c>
      <c r="C1983" s="8">
        <v>1</v>
      </c>
      <c r="D1983" s="8" t="s">
        <v>2131</v>
      </c>
      <c r="E1983" s="8" t="s">
        <v>1</v>
      </c>
      <c r="F1983" s="8" t="s">
        <v>51</v>
      </c>
      <c r="G1983" s="8">
        <v>30</v>
      </c>
      <c r="H1983" s="8">
        <v>24</v>
      </c>
      <c r="I1983" s="8" t="s">
        <v>52</v>
      </c>
      <c r="J1983" s="8" t="s">
        <v>53</v>
      </c>
      <c r="K1983" s="8" t="s">
        <v>52</v>
      </c>
      <c r="L1983" s="8" t="s">
        <v>52</v>
      </c>
      <c r="M1983" s="8" t="s">
        <v>52</v>
      </c>
      <c r="N1983" s="8" t="s">
        <v>52</v>
      </c>
      <c r="O1983" s="8" t="s">
        <v>52</v>
      </c>
      <c r="P1983" s="8">
        <v>0</v>
      </c>
      <c r="Q1983" s="8" t="s">
        <v>52</v>
      </c>
      <c r="R1983" s="8" t="e">
        <v>#N/A</v>
      </c>
      <c r="S1983" s="8">
        <v>75</v>
      </c>
      <c r="T1983" s="8">
        <v>1</v>
      </c>
      <c r="U1983" s="8">
        <v>0</v>
      </c>
      <c r="V1983" s="8">
        <v>0</v>
      </c>
      <c r="W1983" s="8">
        <v>0</v>
      </c>
      <c r="X1983" s="9">
        <v>1</v>
      </c>
      <c r="Y1983" s="10" t="str" cm="1">
        <f t="array" aca="1" ref="Y1983" ca="1">HYPERLINK("#"&amp;CELL("address",INDEX('[1]Table S5 DNV properties'!A109:A12453,MATCH(A1983,'[1]Table S5 DNV properties'!A109:A12453,0))),A1983)</f>
        <v>1-0133-003</v>
      </c>
    </row>
    <row r="1984" spans="1:25" ht="16" x14ac:dyDescent="0.2">
      <c r="A1984" s="8" t="s">
        <v>2132</v>
      </c>
      <c r="B1984" s="8" t="s">
        <v>49</v>
      </c>
      <c r="C1984" s="8">
        <v>1</v>
      </c>
      <c r="D1984" s="8" t="s">
        <v>2133</v>
      </c>
      <c r="E1984" s="8" t="s">
        <v>3</v>
      </c>
      <c r="F1984" s="8" t="s">
        <v>51</v>
      </c>
      <c r="G1984" s="8">
        <v>26</v>
      </c>
      <c r="H1984" s="8">
        <v>32</v>
      </c>
      <c r="I1984" s="8">
        <v>95</v>
      </c>
      <c r="J1984" s="8" t="s">
        <v>53</v>
      </c>
      <c r="K1984" s="8" t="s">
        <v>52</v>
      </c>
      <c r="L1984" s="8" t="s">
        <v>52</v>
      </c>
      <c r="M1984" s="8" t="s">
        <v>52</v>
      </c>
      <c r="N1984" s="8" t="s">
        <v>52</v>
      </c>
      <c r="O1984" s="8" t="s">
        <v>52</v>
      </c>
      <c r="P1984" s="8">
        <v>0</v>
      </c>
      <c r="Q1984" s="8" t="s">
        <v>52</v>
      </c>
      <c r="R1984" s="8" t="e">
        <v>#N/A</v>
      </c>
      <c r="S1984" s="8">
        <v>107</v>
      </c>
      <c r="T1984" s="8">
        <v>0</v>
      </c>
      <c r="U1984" s="8">
        <v>0</v>
      </c>
      <c r="V1984" s="8">
        <v>1</v>
      </c>
      <c r="W1984" s="8">
        <v>1</v>
      </c>
      <c r="X1984" s="9">
        <v>1</v>
      </c>
      <c r="Y1984" s="10" t="str" cm="1">
        <f t="array" aca="1" ref="Y1984" ca="1">HYPERLINK("#"&amp;CELL("address",INDEX('[1]Table S5 DNV properties'!A110:A12454,MATCH(A1984,'[1]Table S5 DNV properties'!A110:A12454,0))),A1984)</f>
        <v>1-0138-003</v>
      </c>
    </row>
    <row r="1985" spans="1:25" ht="16" x14ac:dyDescent="0.2">
      <c r="A1985" s="8" t="s">
        <v>2134</v>
      </c>
      <c r="B1985" s="8" t="s">
        <v>49</v>
      </c>
      <c r="C1985" s="8">
        <v>1</v>
      </c>
      <c r="D1985" s="8" t="s">
        <v>2133</v>
      </c>
      <c r="E1985" s="8" t="s">
        <v>3</v>
      </c>
      <c r="F1985" s="8" t="s">
        <v>51</v>
      </c>
      <c r="G1985" s="8">
        <v>27</v>
      </c>
      <c r="H1985" s="8">
        <v>33</v>
      </c>
      <c r="I1985" s="8">
        <v>119</v>
      </c>
      <c r="J1985" s="8" t="s">
        <v>53</v>
      </c>
      <c r="K1985" s="8" t="s">
        <v>52</v>
      </c>
      <c r="L1985" s="8" t="s">
        <v>52</v>
      </c>
      <c r="M1985" s="8" t="s">
        <v>52</v>
      </c>
      <c r="N1985" s="8" t="s">
        <v>52</v>
      </c>
      <c r="O1985" s="8" t="s">
        <v>52</v>
      </c>
      <c r="P1985" s="8">
        <v>0</v>
      </c>
      <c r="Q1985" s="8" t="s">
        <v>52</v>
      </c>
      <c r="R1985" s="8" t="e">
        <v>#N/A</v>
      </c>
      <c r="S1985" s="8">
        <v>122</v>
      </c>
      <c r="T1985" s="8">
        <v>1</v>
      </c>
      <c r="U1985" s="8">
        <v>1</v>
      </c>
      <c r="V1985" s="8">
        <v>2</v>
      </c>
      <c r="W1985" s="8">
        <v>2</v>
      </c>
      <c r="X1985" s="9">
        <v>2</v>
      </c>
      <c r="Y1985" s="10" t="str" cm="1">
        <f t="array" aca="1" ref="Y1985" ca="1">HYPERLINK("#"&amp;CELL("address",INDEX('[1]Table S5 DNV properties'!A111:A12455,MATCH(A1985,'[1]Table S5 DNV properties'!A111:A12455,0))),A1985)</f>
        <v>1-0138-004</v>
      </c>
    </row>
    <row r="1986" spans="1:25" ht="16" x14ac:dyDescent="0.2">
      <c r="A1986" s="8" t="s">
        <v>2135</v>
      </c>
      <c r="B1986" s="8" t="s">
        <v>49</v>
      </c>
      <c r="C1986" s="8">
        <v>1</v>
      </c>
      <c r="D1986" s="8" t="s">
        <v>2136</v>
      </c>
      <c r="E1986" s="8" t="s">
        <v>3</v>
      </c>
      <c r="F1986" s="8" t="s">
        <v>104</v>
      </c>
      <c r="G1986" s="8">
        <v>47</v>
      </c>
      <c r="H1986" s="8">
        <v>31</v>
      </c>
      <c r="I1986" s="8">
        <v>67</v>
      </c>
      <c r="J1986" s="8" t="s">
        <v>53</v>
      </c>
      <c r="K1986" s="8" t="s">
        <v>52</v>
      </c>
      <c r="L1986" s="8" t="s">
        <v>52</v>
      </c>
      <c r="M1986" s="12" t="s">
        <v>2137</v>
      </c>
      <c r="N1986" s="8" t="s">
        <v>52</v>
      </c>
      <c r="O1986" s="8" t="s">
        <v>52</v>
      </c>
      <c r="P1986" s="8">
        <v>0</v>
      </c>
      <c r="Q1986" s="8" t="s">
        <v>52</v>
      </c>
      <c r="R1986" s="8" t="e">
        <v>#N/A</v>
      </c>
      <c r="S1986" s="8">
        <v>142</v>
      </c>
      <c r="T1986" s="8">
        <v>0</v>
      </c>
      <c r="U1986" s="8">
        <v>0</v>
      </c>
      <c r="V1986" s="8">
        <v>2</v>
      </c>
      <c r="W1986" s="8">
        <v>1</v>
      </c>
      <c r="X1986" s="9">
        <v>3</v>
      </c>
      <c r="Y1986" s="10" t="str" cm="1">
        <f t="array" aca="1" ref="Y1986" ca="1">HYPERLINK("#"&amp;CELL("address",INDEX('[1]Table S5 DNV properties'!A112:A12456,MATCH(A1986,'[1]Table S5 DNV properties'!A112:A12456,0))),A1986)</f>
        <v>1-0139-003</v>
      </c>
    </row>
    <row r="1987" spans="1:25" ht="16" x14ac:dyDescent="0.2">
      <c r="A1987" s="8" t="s">
        <v>2138</v>
      </c>
      <c r="B1987" s="8" t="s">
        <v>49</v>
      </c>
      <c r="C1987" s="8">
        <v>0</v>
      </c>
      <c r="D1987" s="8" t="s">
        <v>2136</v>
      </c>
      <c r="E1987" s="8" t="s">
        <v>3</v>
      </c>
      <c r="F1987" s="8" t="s">
        <v>51</v>
      </c>
      <c r="G1987" s="8" t="s">
        <v>52</v>
      </c>
      <c r="H1987" s="8" t="s">
        <v>52</v>
      </c>
      <c r="I1987" s="8">
        <v>123</v>
      </c>
      <c r="J1987" s="8" t="s">
        <v>52</v>
      </c>
      <c r="K1987" s="8" t="s">
        <v>52</v>
      </c>
      <c r="L1987" s="8" t="s">
        <v>52</v>
      </c>
      <c r="M1987" s="8" t="s">
        <v>52</v>
      </c>
      <c r="N1987" s="8" t="s">
        <v>52</v>
      </c>
      <c r="O1987" s="8" t="s">
        <v>52</v>
      </c>
      <c r="P1987" s="8">
        <v>0</v>
      </c>
      <c r="Q1987" s="8" t="s">
        <v>52</v>
      </c>
      <c r="R1987" s="8" t="e">
        <v>#N/A</v>
      </c>
      <c r="S1987" s="8">
        <v>145</v>
      </c>
      <c r="T1987" s="8">
        <v>0</v>
      </c>
      <c r="U1987" s="8">
        <v>0</v>
      </c>
      <c r="V1987" s="8">
        <v>0</v>
      </c>
      <c r="W1987" s="8">
        <v>0</v>
      </c>
      <c r="X1987" s="9">
        <v>0</v>
      </c>
      <c r="Y1987" s="10" t="e" cm="1">
        <f t="array" aca="1" ref="Y1987" ca="1">HYPERLINK("#"&amp;CELL("address",INDEX('[1]Table S5 DNV properties'!A113:A12457,MATCH(A1987,'[1]Table S5 DNV properties'!A113:A12457,0))),A1987)</f>
        <v>#N/A</v>
      </c>
    </row>
    <row r="1988" spans="1:25" ht="16" x14ac:dyDescent="0.2">
      <c r="A1988" s="8" t="s">
        <v>2139</v>
      </c>
      <c r="B1988" s="8" t="s">
        <v>49</v>
      </c>
      <c r="C1988" s="8">
        <v>1</v>
      </c>
      <c r="D1988" s="8" t="s">
        <v>2136</v>
      </c>
      <c r="E1988" s="8" t="s">
        <v>3</v>
      </c>
      <c r="F1988" s="8" t="s">
        <v>104</v>
      </c>
      <c r="G1988" s="8">
        <v>52</v>
      </c>
      <c r="H1988" s="8">
        <v>36</v>
      </c>
      <c r="I1988" s="8">
        <v>115</v>
      </c>
      <c r="J1988" s="8" t="s">
        <v>53</v>
      </c>
      <c r="K1988" s="8" t="s">
        <v>52</v>
      </c>
      <c r="L1988" s="8" t="s">
        <v>52</v>
      </c>
      <c r="M1988" s="12" t="s">
        <v>2137</v>
      </c>
      <c r="N1988" s="8" t="s">
        <v>52</v>
      </c>
      <c r="O1988" s="8" t="s">
        <v>52</v>
      </c>
      <c r="P1988" s="8">
        <v>0</v>
      </c>
      <c r="Q1988" s="8" t="s">
        <v>52</v>
      </c>
      <c r="R1988" s="8" t="e">
        <v>#N/A</v>
      </c>
      <c r="S1988" s="8">
        <v>175</v>
      </c>
      <c r="T1988" s="8">
        <v>0</v>
      </c>
      <c r="U1988" s="8">
        <v>1</v>
      </c>
      <c r="V1988" s="8">
        <v>1</v>
      </c>
      <c r="W1988" s="8">
        <v>1</v>
      </c>
      <c r="X1988" s="9">
        <v>1</v>
      </c>
      <c r="Y1988" s="10" t="str" cm="1">
        <f t="array" aca="1" ref="Y1988" ca="1">HYPERLINK("#"&amp;CELL("address",INDEX('[1]Table S5 DNV properties'!A114:A12458,MATCH(A1988,'[1]Table S5 DNV properties'!A114:A12458,0))),A1988)</f>
        <v>1-0139-005</v>
      </c>
    </row>
    <row r="1989" spans="1:25" ht="16" x14ac:dyDescent="0.2">
      <c r="A1989" s="8" t="s">
        <v>2140</v>
      </c>
      <c r="B1989" s="8" t="s">
        <v>49</v>
      </c>
      <c r="C1989" s="8">
        <v>1</v>
      </c>
      <c r="D1989" s="8" t="s">
        <v>2141</v>
      </c>
      <c r="E1989" s="8" t="s">
        <v>3</v>
      </c>
      <c r="F1989" s="8" t="s">
        <v>51</v>
      </c>
      <c r="G1989" s="8">
        <v>41</v>
      </c>
      <c r="H1989" s="8">
        <v>31</v>
      </c>
      <c r="I1989" s="8" t="s">
        <v>52</v>
      </c>
      <c r="J1989" s="8" t="s">
        <v>53</v>
      </c>
      <c r="K1989" s="8" t="s">
        <v>52</v>
      </c>
      <c r="L1989" s="8" t="s">
        <v>52</v>
      </c>
      <c r="M1989" s="12" t="s">
        <v>2142</v>
      </c>
      <c r="N1989" s="8" t="s">
        <v>52</v>
      </c>
      <c r="O1989" s="8" t="s">
        <v>52</v>
      </c>
      <c r="P1989" s="8">
        <v>0</v>
      </c>
      <c r="Q1989" s="8" t="s">
        <v>52</v>
      </c>
      <c r="R1989" s="8" t="e">
        <v>#N/A</v>
      </c>
      <c r="S1989" s="8">
        <v>123</v>
      </c>
      <c r="T1989" s="8">
        <v>1</v>
      </c>
      <c r="U1989" s="8">
        <v>1</v>
      </c>
      <c r="V1989" s="8">
        <v>2</v>
      </c>
      <c r="W1989" s="8">
        <v>1</v>
      </c>
      <c r="X1989" s="9">
        <v>2</v>
      </c>
      <c r="Y1989" s="10" t="str" cm="1">
        <f t="array" aca="1" ref="Y1989" ca="1">HYPERLINK("#"&amp;CELL("address",INDEX('[1]Table S5 DNV properties'!A115:A12459,MATCH(A1989,'[1]Table S5 DNV properties'!A115:A12459,0))),A1989)</f>
        <v>1-0141-003</v>
      </c>
    </row>
    <row r="1990" spans="1:25" ht="16" x14ac:dyDescent="0.2">
      <c r="A1990" s="8" t="s">
        <v>2143</v>
      </c>
      <c r="B1990" s="8" t="s">
        <v>49</v>
      </c>
      <c r="C1990" s="8">
        <v>1</v>
      </c>
      <c r="D1990" s="8" t="s">
        <v>2144</v>
      </c>
      <c r="E1990" s="8" t="s">
        <v>1</v>
      </c>
      <c r="F1990" s="8" t="s">
        <v>51</v>
      </c>
      <c r="G1990" s="8">
        <v>37</v>
      </c>
      <c r="H1990" s="8">
        <v>33</v>
      </c>
      <c r="I1990" s="8" t="s">
        <v>52</v>
      </c>
      <c r="J1990" s="8" t="s">
        <v>53</v>
      </c>
      <c r="K1990" s="8" t="s">
        <v>52</v>
      </c>
      <c r="L1990" s="8" t="s">
        <v>52</v>
      </c>
      <c r="M1990" s="8" t="s">
        <v>52</v>
      </c>
      <c r="N1990" s="8" t="s">
        <v>52</v>
      </c>
      <c r="O1990" s="8" t="s">
        <v>52</v>
      </c>
      <c r="P1990" s="8">
        <v>0</v>
      </c>
      <c r="Q1990" s="8" t="s">
        <v>52</v>
      </c>
      <c r="R1990" s="8" t="e">
        <v>#N/A</v>
      </c>
      <c r="S1990" s="8">
        <v>136</v>
      </c>
      <c r="T1990" s="8">
        <v>1</v>
      </c>
      <c r="U1990" s="8">
        <v>1</v>
      </c>
      <c r="V1990" s="8">
        <v>2</v>
      </c>
      <c r="W1990" s="8">
        <v>1</v>
      </c>
      <c r="X1990" s="9">
        <v>2</v>
      </c>
      <c r="Y1990" s="10" t="str" cm="1">
        <f t="array" aca="1" ref="Y1990" ca="1">HYPERLINK("#"&amp;CELL("address",INDEX('[1]Table S5 DNV properties'!A116:A12460,MATCH(A1990,'[1]Table S5 DNV properties'!A116:A12460,0))),A1990)</f>
        <v>1-0142-005</v>
      </c>
    </row>
    <row r="1991" spans="1:25" ht="16" x14ac:dyDescent="0.2">
      <c r="A1991" s="8" t="s">
        <v>2145</v>
      </c>
      <c r="B1991" s="8" t="s">
        <v>49</v>
      </c>
      <c r="C1991" s="8">
        <v>1</v>
      </c>
      <c r="D1991" s="8" t="s">
        <v>2146</v>
      </c>
      <c r="E1991" s="8" t="s">
        <v>3</v>
      </c>
      <c r="F1991" s="8" t="s">
        <v>51</v>
      </c>
      <c r="G1991" s="8">
        <v>29</v>
      </c>
      <c r="H1991" s="8">
        <v>27</v>
      </c>
      <c r="I1991" s="8">
        <v>97</v>
      </c>
      <c r="J1991" s="8" t="s">
        <v>53</v>
      </c>
      <c r="K1991" s="8" t="s">
        <v>52</v>
      </c>
      <c r="L1991" s="8" t="s">
        <v>52</v>
      </c>
      <c r="M1991" s="8" t="s">
        <v>52</v>
      </c>
      <c r="N1991" s="8" t="s">
        <v>52</v>
      </c>
      <c r="O1991" s="8" t="s">
        <v>52</v>
      </c>
      <c r="P1991" s="8">
        <v>0</v>
      </c>
      <c r="Q1991" s="8" t="s">
        <v>52</v>
      </c>
      <c r="R1991" s="8" t="e">
        <v>#N/A</v>
      </c>
      <c r="S1991" s="8">
        <v>116</v>
      </c>
      <c r="T1991" s="8">
        <v>0</v>
      </c>
      <c r="U1991" s="8">
        <v>0</v>
      </c>
      <c r="V1991" s="8">
        <v>0</v>
      </c>
      <c r="W1991" s="8">
        <v>0</v>
      </c>
      <c r="X1991" s="9">
        <v>0</v>
      </c>
      <c r="Y1991" s="10" t="e" cm="1">
        <f t="array" aca="1" ref="Y1991" ca="1">HYPERLINK("#"&amp;CELL("address",INDEX('[1]Table S5 DNV properties'!A117:A12461,MATCH(A1991,'[1]Table S5 DNV properties'!A117:A12461,0))),A1991)</f>
        <v>#N/A</v>
      </c>
    </row>
    <row r="1992" spans="1:25" ht="16" x14ac:dyDescent="0.2">
      <c r="A1992" s="8" t="s">
        <v>2147</v>
      </c>
      <c r="B1992" s="8" t="s">
        <v>49</v>
      </c>
      <c r="C1992" s="8">
        <v>1</v>
      </c>
      <c r="D1992" s="8" t="s">
        <v>2146</v>
      </c>
      <c r="E1992" s="8" t="s">
        <v>3</v>
      </c>
      <c r="F1992" s="8" t="s">
        <v>51</v>
      </c>
      <c r="G1992" s="8">
        <v>30</v>
      </c>
      <c r="H1992" s="8">
        <v>28</v>
      </c>
      <c r="I1992" s="8" t="s">
        <v>52</v>
      </c>
      <c r="J1992" s="8" t="s">
        <v>53</v>
      </c>
      <c r="K1992" s="8" t="s">
        <v>52</v>
      </c>
      <c r="L1992" s="8" t="s">
        <v>52</v>
      </c>
      <c r="M1992" s="8" t="s">
        <v>52</v>
      </c>
      <c r="N1992" s="8" t="s">
        <v>52</v>
      </c>
      <c r="O1992" s="8" t="s">
        <v>52</v>
      </c>
      <c r="P1992" s="8">
        <v>0</v>
      </c>
      <c r="Q1992" s="8" t="s">
        <v>52</v>
      </c>
      <c r="R1992" s="8" t="e">
        <v>#N/A</v>
      </c>
      <c r="S1992" s="8">
        <v>106</v>
      </c>
      <c r="T1992" s="8">
        <v>0</v>
      </c>
      <c r="U1992" s="8">
        <v>0</v>
      </c>
      <c r="V1992" s="8">
        <v>2</v>
      </c>
      <c r="W1992" s="8">
        <v>0</v>
      </c>
      <c r="X1992" s="9">
        <v>2</v>
      </c>
      <c r="Y1992" s="10" t="str" cm="1">
        <f t="array" aca="1" ref="Y1992" ca="1">HYPERLINK("#"&amp;CELL("address",INDEX('[1]Table S5 DNV properties'!A118:A12462,MATCH(A1992,'[1]Table S5 DNV properties'!A118:A12462,0))),A1992)</f>
        <v>1-0144-005</v>
      </c>
    </row>
    <row r="1993" spans="1:25" ht="16" x14ac:dyDescent="0.2">
      <c r="A1993" s="8" t="s">
        <v>2148</v>
      </c>
      <c r="B1993" s="8" t="s">
        <v>49</v>
      </c>
      <c r="C1993" s="8">
        <v>1</v>
      </c>
      <c r="D1993" s="8" t="s">
        <v>2149</v>
      </c>
      <c r="E1993" s="8" t="s">
        <v>1</v>
      </c>
      <c r="F1993" s="8" t="s">
        <v>104</v>
      </c>
      <c r="G1993" s="8" t="s">
        <v>52</v>
      </c>
      <c r="H1993" s="8" t="s">
        <v>52</v>
      </c>
      <c r="I1993" s="8" t="s">
        <v>52</v>
      </c>
      <c r="J1993" s="8" t="s">
        <v>53</v>
      </c>
      <c r="K1993" s="8" t="s">
        <v>52</v>
      </c>
      <c r="L1993" s="8" t="s">
        <v>52</v>
      </c>
      <c r="M1993" s="8" t="s">
        <v>52</v>
      </c>
      <c r="N1993" s="8" t="s">
        <v>52</v>
      </c>
      <c r="O1993" s="8" t="s">
        <v>52</v>
      </c>
      <c r="P1993" s="8">
        <v>0</v>
      </c>
      <c r="Q1993" s="8" t="s">
        <v>52</v>
      </c>
      <c r="R1993" s="8" t="e">
        <v>#N/A</v>
      </c>
      <c r="S1993" s="8">
        <v>128</v>
      </c>
      <c r="T1993" s="8">
        <v>0</v>
      </c>
      <c r="U1993" s="8">
        <v>0</v>
      </c>
      <c r="V1993" s="8">
        <v>0</v>
      </c>
      <c r="W1993" s="8">
        <v>0</v>
      </c>
      <c r="X1993" s="9">
        <v>0</v>
      </c>
      <c r="Y1993" s="10" t="e" cm="1">
        <f t="array" aca="1" ref="Y1993" ca="1">HYPERLINK("#"&amp;CELL("address",INDEX('[1]Table S5 DNV properties'!A119:A12463,MATCH(A1993,'[1]Table S5 DNV properties'!A119:A12463,0))),A1993)</f>
        <v>#N/A</v>
      </c>
    </row>
    <row r="1994" spans="1:25" ht="16" x14ac:dyDescent="0.2">
      <c r="A1994" s="8" t="s">
        <v>2150</v>
      </c>
      <c r="B1994" s="8" t="s">
        <v>49</v>
      </c>
      <c r="C1994" s="8">
        <v>1</v>
      </c>
      <c r="D1994" s="8" t="s">
        <v>2151</v>
      </c>
      <c r="E1994" s="8" t="s">
        <v>1</v>
      </c>
      <c r="F1994" s="8" t="s">
        <v>104</v>
      </c>
      <c r="G1994" s="8">
        <v>41</v>
      </c>
      <c r="H1994" s="8">
        <v>34</v>
      </c>
      <c r="I1994" s="8">
        <v>89</v>
      </c>
      <c r="J1994" s="8" t="s">
        <v>53</v>
      </c>
      <c r="K1994" s="8" t="s">
        <v>52</v>
      </c>
      <c r="L1994" s="8" t="s">
        <v>52</v>
      </c>
      <c r="M1994" s="8" t="s">
        <v>52</v>
      </c>
      <c r="N1994" s="8" t="s">
        <v>52</v>
      </c>
      <c r="O1994" s="8" t="s">
        <v>52</v>
      </c>
      <c r="P1994" s="8">
        <v>0</v>
      </c>
      <c r="Q1994" s="8" t="s">
        <v>52</v>
      </c>
      <c r="R1994" s="8" t="e">
        <v>#N/A</v>
      </c>
      <c r="S1994" s="8">
        <v>88</v>
      </c>
      <c r="T1994" s="8">
        <v>1</v>
      </c>
      <c r="U1994" s="8">
        <v>1</v>
      </c>
      <c r="V1994" s="8">
        <v>2</v>
      </c>
      <c r="W1994" s="8">
        <v>1</v>
      </c>
      <c r="X1994" s="9">
        <v>3</v>
      </c>
      <c r="Y1994" s="10" t="str" cm="1">
        <f t="array" aca="1" ref="Y1994" ca="1">HYPERLINK("#"&amp;CELL("address",INDEX('[1]Table S5 DNV properties'!A120:A12464,MATCH(A1994,'[1]Table S5 DNV properties'!A120:A12464,0))),A1994)</f>
        <v>1-0148-005</v>
      </c>
    </row>
    <row r="1995" spans="1:25" ht="16" x14ac:dyDescent="0.2">
      <c r="A1995" s="8" t="s">
        <v>2152</v>
      </c>
      <c r="B1995" s="8" t="s">
        <v>49</v>
      </c>
      <c r="C1995" s="8">
        <v>1</v>
      </c>
      <c r="D1995" s="8" t="s">
        <v>2153</v>
      </c>
      <c r="E1995" s="8" t="s">
        <v>3</v>
      </c>
      <c r="F1995" s="8" t="s">
        <v>51</v>
      </c>
      <c r="G1995" s="8">
        <v>28</v>
      </c>
      <c r="H1995" s="8">
        <v>28</v>
      </c>
      <c r="I1995" s="8">
        <v>115</v>
      </c>
      <c r="J1995" s="8" t="s">
        <v>53</v>
      </c>
      <c r="K1995" s="8" t="s">
        <v>52</v>
      </c>
      <c r="L1995" s="8" t="s">
        <v>52</v>
      </c>
      <c r="M1995" s="8" t="s">
        <v>52</v>
      </c>
      <c r="N1995" s="8" t="s">
        <v>52</v>
      </c>
      <c r="O1995" s="8" t="s">
        <v>52</v>
      </c>
      <c r="P1995" s="8">
        <v>0</v>
      </c>
      <c r="Q1995" s="8" t="s">
        <v>52</v>
      </c>
      <c r="R1995" s="8" t="e">
        <v>#N/A</v>
      </c>
      <c r="S1995" s="8">
        <v>111</v>
      </c>
      <c r="T1995" s="8">
        <v>0</v>
      </c>
      <c r="U1995" s="8">
        <v>0</v>
      </c>
      <c r="V1995" s="8">
        <v>1</v>
      </c>
      <c r="W1995" s="8">
        <v>0</v>
      </c>
      <c r="X1995" s="9">
        <v>1</v>
      </c>
      <c r="Y1995" s="10" t="str" cm="1">
        <f t="array" aca="1" ref="Y1995" ca="1">HYPERLINK("#"&amp;CELL("address",INDEX('[1]Table S5 DNV properties'!A121:A12465,MATCH(A1995,'[1]Table S5 DNV properties'!A121:A12465,0))),A1995)</f>
        <v>1-0150-003</v>
      </c>
    </row>
    <row r="1996" spans="1:25" ht="16" x14ac:dyDescent="0.2">
      <c r="A1996" s="8" t="s">
        <v>2154</v>
      </c>
      <c r="B1996" s="8" t="s">
        <v>49</v>
      </c>
      <c r="C1996" s="8">
        <v>1</v>
      </c>
      <c r="D1996" s="8" t="s">
        <v>2153</v>
      </c>
      <c r="E1996" s="8" t="s">
        <v>3</v>
      </c>
      <c r="F1996" s="8" t="s">
        <v>104</v>
      </c>
      <c r="G1996" s="8">
        <v>34</v>
      </c>
      <c r="H1996" s="8">
        <v>34</v>
      </c>
      <c r="I1996" s="8" t="s">
        <v>52</v>
      </c>
      <c r="J1996" s="8" t="s">
        <v>53</v>
      </c>
      <c r="K1996" s="8" t="s">
        <v>52</v>
      </c>
      <c r="L1996" s="8" t="s">
        <v>52</v>
      </c>
      <c r="M1996" s="8" t="s">
        <v>52</v>
      </c>
      <c r="N1996" s="8" t="s">
        <v>52</v>
      </c>
      <c r="O1996" s="8" t="s">
        <v>52</v>
      </c>
      <c r="P1996" s="8">
        <v>0</v>
      </c>
      <c r="Q1996" s="8" t="s">
        <v>52</v>
      </c>
      <c r="R1996" s="8" t="e">
        <v>#N/A</v>
      </c>
      <c r="S1996" s="8">
        <v>141</v>
      </c>
      <c r="T1996" s="8">
        <v>2</v>
      </c>
      <c r="U1996" s="8">
        <v>1</v>
      </c>
      <c r="V1996" s="8">
        <v>2</v>
      </c>
      <c r="W1996" s="8">
        <v>1</v>
      </c>
      <c r="X1996" s="9">
        <v>3</v>
      </c>
      <c r="Y1996" s="10" t="str" cm="1">
        <f t="array" aca="1" ref="Y1996" ca="1">HYPERLINK("#"&amp;CELL("address",INDEX('[1]Table S5 DNV properties'!A122:A12466,MATCH(A1996,'[1]Table S5 DNV properties'!A122:A12466,0))),A1996)</f>
        <v>1-0150-004</v>
      </c>
    </row>
    <row r="1997" spans="1:25" ht="16" x14ac:dyDescent="0.2">
      <c r="A1997" s="8" t="s">
        <v>2155</v>
      </c>
      <c r="B1997" s="8" t="s">
        <v>49</v>
      </c>
      <c r="C1997" s="8">
        <v>1</v>
      </c>
      <c r="D1997" s="8" t="s">
        <v>2156</v>
      </c>
      <c r="E1997" s="8" t="s">
        <v>3</v>
      </c>
      <c r="F1997" s="8" t="s">
        <v>51</v>
      </c>
      <c r="G1997" s="8">
        <v>33</v>
      </c>
      <c r="H1997" s="8">
        <v>33</v>
      </c>
      <c r="I1997" s="8" t="s">
        <v>52</v>
      </c>
      <c r="J1997" s="8" t="s">
        <v>53</v>
      </c>
      <c r="K1997" s="8" t="s">
        <v>52</v>
      </c>
      <c r="L1997" s="8" t="s">
        <v>52</v>
      </c>
      <c r="M1997" s="8" t="s">
        <v>52</v>
      </c>
      <c r="N1997" s="8" t="s">
        <v>52</v>
      </c>
      <c r="O1997" s="8" t="s">
        <v>52</v>
      </c>
      <c r="P1997" s="8">
        <v>0</v>
      </c>
      <c r="Q1997" s="8" t="s">
        <v>52</v>
      </c>
      <c r="R1997" s="8" t="e">
        <v>#N/A</v>
      </c>
      <c r="S1997" s="8">
        <v>121</v>
      </c>
      <c r="T1997" s="8">
        <v>0</v>
      </c>
      <c r="U1997" s="8">
        <v>0</v>
      </c>
      <c r="V1997" s="8">
        <v>0</v>
      </c>
      <c r="W1997" s="8">
        <v>0</v>
      </c>
      <c r="X1997" s="9">
        <v>0</v>
      </c>
      <c r="Y1997" s="10" t="e" cm="1">
        <f t="array" aca="1" ref="Y1997" ca="1">HYPERLINK("#"&amp;CELL("address",INDEX('[1]Table S5 DNV properties'!A123:A12467,MATCH(A1997,'[1]Table S5 DNV properties'!A123:A12467,0))),A1997)</f>
        <v>#N/A</v>
      </c>
    </row>
    <row r="1998" spans="1:25" ht="16" x14ac:dyDescent="0.2">
      <c r="A1998" s="8" t="s">
        <v>2157</v>
      </c>
      <c r="B1998" s="8" t="s">
        <v>49</v>
      </c>
      <c r="C1998" s="8">
        <v>1</v>
      </c>
      <c r="D1998" s="8" t="s">
        <v>2156</v>
      </c>
      <c r="E1998" s="8" t="s">
        <v>3</v>
      </c>
      <c r="F1998" s="8" t="s">
        <v>104</v>
      </c>
      <c r="G1998" s="8">
        <v>31</v>
      </c>
      <c r="H1998" s="8">
        <v>31</v>
      </c>
      <c r="I1998" s="8" t="s">
        <v>52</v>
      </c>
      <c r="J1998" s="8" t="s">
        <v>53</v>
      </c>
      <c r="K1998" s="8" t="s">
        <v>52</v>
      </c>
      <c r="L1998" s="8" t="s">
        <v>52</v>
      </c>
      <c r="M1998" s="8" t="s">
        <v>52</v>
      </c>
      <c r="N1998" s="8" t="s">
        <v>52</v>
      </c>
      <c r="O1998" s="8" t="s">
        <v>52</v>
      </c>
      <c r="P1998" s="8">
        <v>0</v>
      </c>
      <c r="Q1998" s="8" t="s">
        <v>52</v>
      </c>
      <c r="R1998" s="8" t="e">
        <v>#N/A</v>
      </c>
      <c r="S1998" s="8">
        <v>110</v>
      </c>
      <c r="T1998" s="8">
        <v>0</v>
      </c>
      <c r="U1998" s="8">
        <v>1</v>
      </c>
      <c r="V1998" s="8">
        <v>2</v>
      </c>
      <c r="W1998" s="8">
        <v>1</v>
      </c>
      <c r="X1998" s="9">
        <v>3</v>
      </c>
      <c r="Y1998" s="10" t="str" cm="1">
        <f t="array" aca="1" ref="Y1998" ca="1">HYPERLINK("#"&amp;CELL("address",INDEX('[1]Table S5 DNV properties'!A124:A12468,MATCH(A1998,'[1]Table S5 DNV properties'!A124:A12468,0))),A1998)</f>
        <v>1-0152-004</v>
      </c>
    </row>
    <row r="1999" spans="1:25" ht="16" x14ac:dyDescent="0.2">
      <c r="A1999" s="8" t="s">
        <v>2158</v>
      </c>
      <c r="B1999" s="8" t="s">
        <v>49</v>
      </c>
      <c r="C1999" s="8">
        <v>1</v>
      </c>
      <c r="D1999" s="8" t="s">
        <v>2159</v>
      </c>
      <c r="E1999" s="8" t="s">
        <v>3</v>
      </c>
      <c r="F1999" s="8" t="s">
        <v>51</v>
      </c>
      <c r="G1999" s="8">
        <v>33</v>
      </c>
      <c r="H1999" s="8">
        <v>30</v>
      </c>
      <c r="I1999" s="8">
        <v>54</v>
      </c>
      <c r="J1999" s="8" t="s">
        <v>53</v>
      </c>
      <c r="K1999" s="8" t="s">
        <v>52</v>
      </c>
      <c r="L1999" s="8" t="s">
        <v>52</v>
      </c>
      <c r="M1999" s="8" t="s">
        <v>2160</v>
      </c>
      <c r="N1999" s="8" t="s">
        <v>52</v>
      </c>
      <c r="O1999" s="8" t="s">
        <v>52</v>
      </c>
      <c r="P1999" s="8">
        <v>0</v>
      </c>
      <c r="Q1999" s="8" t="s">
        <v>52</v>
      </c>
      <c r="R1999" s="8" t="e">
        <v>#N/A</v>
      </c>
      <c r="S1999" s="8">
        <v>125</v>
      </c>
      <c r="T1999" s="8">
        <v>1</v>
      </c>
      <c r="U1999" s="8">
        <v>1</v>
      </c>
      <c r="V1999" s="8">
        <v>1</v>
      </c>
      <c r="W1999" s="8">
        <v>1</v>
      </c>
      <c r="X1999" s="9">
        <v>2</v>
      </c>
      <c r="Y1999" s="10" t="str" cm="1">
        <f t="array" aca="1" ref="Y1999" ca="1">HYPERLINK("#"&amp;CELL("address",INDEX('[1]Table S5 DNV properties'!A125:A12469,MATCH(A1999,'[1]Table S5 DNV properties'!A125:A12469,0))),A1999)</f>
        <v>1-0153-004</v>
      </c>
    </row>
    <row r="2000" spans="1:25" ht="16" x14ac:dyDescent="0.2">
      <c r="A2000" s="8" t="s">
        <v>2161</v>
      </c>
      <c r="B2000" s="8" t="s">
        <v>49</v>
      </c>
      <c r="C2000" s="8">
        <v>1</v>
      </c>
      <c r="D2000" s="8" t="s">
        <v>2159</v>
      </c>
      <c r="E2000" s="8" t="s">
        <v>3</v>
      </c>
      <c r="F2000" s="8" t="s">
        <v>51</v>
      </c>
      <c r="G2000" s="8">
        <v>39</v>
      </c>
      <c r="H2000" s="8">
        <v>36</v>
      </c>
      <c r="I2000" s="8" t="s">
        <v>52</v>
      </c>
      <c r="J2000" s="8" t="s">
        <v>53</v>
      </c>
      <c r="K2000" s="8" t="s">
        <v>52</v>
      </c>
      <c r="L2000" s="8" t="s">
        <v>52</v>
      </c>
      <c r="M2000" s="8" t="s">
        <v>2160</v>
      </c>
      <c r="N2000" s="8" t="s">
        <v>52</v>
      </c>
      <c r="O2000" s="8" t="s">
        <v>52</v>
      </c>
      <c r="P2000" s="8">
        <v>0</v>
      </c>
      <c r="Q2000" s="8" t="s">
        <v>52</v>
      </c>
      <c r="R2000" s="8" t="e">
        <v>#N/A</v>
      </c>
      <c r="S2000" s="8">
        <v>83</v>
      </c>
      <c r="T2000" s="8">
        <v>0</v>
      </c>
      <c r="U2000" s="8">
        <v>0</v>
      </c>
      <c r="V2000" s="8">
        <v>0</v>
      </c>
      <c r="W2000" s="8">
        <v>0</v>
      </c>
      <c r="X2000" s="9">
        <v>0</v>
      </c>
      <c r="Y2000" s="10" t="e" cm="1">
        <f t="array" aca="1" ref="Y2000" ca="1">HYPERLINK("#"&amp;CELL("address",INDEX('[1]Table S5 DNV properties'!A126:A12470,MATCH(A2000,'[1]Table S5 DNV properties'!A126:A12470,0))),A2000)</f>
        <v>#N/A</v>
      </c>
    </row>
    <row r="2001" spans="1:25" ht="16" x14ac:dyDescent="0.2">
      <c r="A2001" s="8" t="s">
        <v>2162</v>
      </c>
      <c r="B2001" s="8" t="s">
        <v>49</v>
      </c>
      <c r="C2001" s="8">
        <v>1</v>
      </c>
      <c r="D2001" s="8" t="s">
        <v>2163</v>
      </c>
      <c r="E2001" s="8" t="s">
        <v>1</v>
      </c>
      <c r="F2001" s="8" t="s">
        <v>51</v>
      </c>
      <c r="G2001" s="8">
        <v>41</v>
      </c>
      <c r="H2001" s="8">
        <v>39</v>
      </c>
      <c r="I2001" s="8">
        <v>135</v>
      </c>
      <c r="J2001" s="8" t="s">
        <v>53</v>
      </c>
      <c r="K2001" s="8" t="s">
        <v>52</v>
      </c>
      <c r="L2001" s="8" t="s">
        <v>52</v>
      </c>
      <c r="M2001" s="8" t="s">
        <v>52</v>
      </c>
      <c r="N2001" s="8" t="s">
        <v>52</v>
      </c>
      <c r="O2001" s="8" t="s">
        <v>52</v>
      </c>
      <c r="P2001" s="8">
        <v>0</v>
      </c>
      <c r="Q2001" s="8" t="s">
        <v>52</v>
      </c>
      <c r="R2001" s="8" t="e">
        <v>#N/A</v>
      </c>
      <c r="S2001" s="8">
        <v>74</v>
      </c>
      <c r="T2001" s="8">
        <v>0</v>
      </c>
      <c r="U2001" s="8">
        <v>0</v>
      </c>
      <c r="V2001" s="8">
        <v>0</v>
      </c>
      <c r="W2001" s="8">
        <v>1</v>
      </c>
      <c r="X2001" s="9">
        <v>1</v>
      </c>
      <c r="Y2001" s="10" t="str" cm="1">
        <f t="array" aca="1" ref="Y2001" ca="1">HYPERLINK("#"&amp;CELL("address",INDEX('[1]Table S5 DNV properties'!A127:A12471,MATCH(A2001,'[1]Table S5 DNV properties'!A127:A12471,0))),A2001)</f>
        <v>1-0155-003</v>
      </c>
    </row>
    <row r="2002" spans="1:25" ht="16" x14ac:dyDescent="0.2">
      <c r="A2002" s="8" t="s">
        <v>2164</v>
      </c>
      <c r="B2002" s="8" t="s">
        <v>49</v>
      </c>
      <c r="C2002" s="8">
        <v>1</v>
      </c>
      <c r="D2002" s="8" t="s">
        <v>2165</v>
      </c>
      <c r="E2002" s="8" t="s">
        <v>1</v>
      </c>
      <c r="F2002" s="8" t="s">
        <v>51</v>
      </c>
      <c r="G2002" s="8">
        <v>32</v>
      </c>
      <c r="H2002" s="8">
        <v>26</v>
      </c>
      <c r="I2002" s="8">
        <v>95</v>
      </c>
      <c r="J2002" s="8" t="s">
        <v>53</v>
      </c>
      <c r="K2002" s="8" t="s">
        <v>52</v>
      </c>
      <c r="L2002" s="8" t="s">
        <v>52</v>
      </c>
      <c r="M2002" s="8" t="s">
        <v>52</v>
      </c>
      <c r="N2002" s="8" t="s">
        <v>52</v>
      </c>
      <c r="O2002" s="8" t="s">
        <v>52</v>
      </c>
      <c r="P2002" s="8">
        <v>0</v>
      </c>
      <c r="Q2002" s="8" t="s">
        <v>52</v>
      </c>
      <c r="R2002" s="8" t="e">
        <v>#N/A</v>
      </c>
      <c r="S2002" s="8">
        <v>147</v>
      </c>
      <c r="T2002" s="8">
        <v>0</v>
      </c>
      <c r="U2002" s="8">
        <v>0</v>
      </c>
      <c r="V2002" s="8">
        <v>0</v>
      </c>
      <c r="W2002" s="8">
        <v>0</v>
      </c>
      <c r="X2002" s="9">
        <v>0</v>
      </c>
      <c r="Y2002" s="10" t="e" cm="1">
        <f t="array" aca="1" ref="Y2002" ca="1">HYPERLINK("#"&amp;CELL("address",INDEX('[1]Table S5 DNV properties'!A128:A12472,MATCH(A2002,'[1]Table S5 DNV properties'!A128:A12472,0))),A2002)</f>
        <v>#N/A</v>
      </c>
    </row>
    <row r="2003" spans="1:25" ht="16" x14ac:dyDescent="0.2">
      <c r="A2003" s="8" t="s">
        <v>2166</v>
      </c>
      <c r="B2003" s="8" t="s">
        <v>49</v>
      </c>
      <c r="C2003" s="8">
        <v>1</v>
      </c>
      <c r="D2003" s="8" t="s">
        <v>2167</v>
      </c>
      <c r="E2003" s="8" t="s">
        <v>3</v>
      </c>
      <c r="F2003" s="8" t="s">
        <v>51</v>
      </c>
      <c r="G2003" s="8">
        <v>36</v>
      </c>
      <c r="H2003" s="8">
        <v>35</v>
      </c>
      <c r="I2003" s="8">
        <v>135</v>
      </c>
      <c r="J2003" s="8" t="s">
        <v>53</v>
      </c>
      <c r="K2003" s="8" t="s">
        <v>52</v>
      </c>
      <c r="L2003" s="8" t="s">
        <v>52</v>
      </c>
      <c r="M2003" s="8" t="s">
        <v>52</v>
      </c>
      <c r="N2003" s="8" t="s">
        <v>52</v>
      </c>
      <c r="O2003" s="8" t="s">
        <v>52</v>
      </c>
      <c r="P2003" s="8">
        <v>0</v>
      </c>
      <c r="Q2003" s="8" t="s">
        <v>52</v>
      </c>
      <c r="R2003" s="8" t="e">
        <v>#N/A</v>
      </c>
      <c r="S2003" s="8">
        <v>114</v>
      </c>
      <c r="T2003" s="8">
        <v>1</v>
      </c>
      <c r="U2003" s="8">
        <v>0</v>
      </c>
      <c r="V2003" s="8">
        <v>1</v>
      </c>
      <c r="W2003" s="8">
        <v>0</v>
      </c>
      <c r="X2003" s="9">
        <v>2</v>
      </c>
      <c r="Y2003" s="10" t="str" cm="1">
        <f t="array" aca="1" ref="Y2003" ca="1">HYPERLINK("#"&amp;CELL("address",INDEX('[1]Table S5 DNV properties'!A129:A12473,MATCH(A2003,'[1]Table S5 DNV properties'!A129:A12473,0))),A2003)</f>
        <v>1-0158-012</v>
      </c>
    </row>
    <row r="2004" spans="1:25" ht="16" x14ac:dyDescent="0.2">
      <c r="A2004" s="8" t="s">
        <v>2168</v>
      </c>
      <c r="B2004" s="8" t="s">
        <v>49</v>
      </c>
      <c r="C2004" s="8">
        <v>1</v>
      </c>
      <c r="D2004" s="8" t="s">
        <v>2169</v>
      </c>
      <c r="E2004" s="8" t="s">
        <v>3</v>
      </c>
      <c r="F2004" s="8" t="s">
        <v>51</v>
      </c>
      <c r="G2004" s="8">
        <v>24</v>
      </c>
      <c r="H2004" s="8">
        <v>35</v>
      </c>
      <c r="I2004" s="8">
        <v>98</v>
      </c>
      <c r="J2004" s="8" t="s">
        <v>53</v>
      </c>
      <c r="K2004" s="8" t="s">
        <v>52</v>
      </c>
      <c r="L2004" s="8" t="s">
        <v>52</v>
      </c>
      <c r="M2004" s="8" t="s">
        <v>52</v>
      </c>
      <c r="N2004" s="8" t="s">
        <v>52</v>
      </c>
      <c r="O2004" s="8" t="s">
        <v>52</v>
      </c>
      <c r="P2004" s="8">
        <v>0</v>
      </c>
      <c r="Q2004" s="8" t="s">
        <v>52</v>
      </c>
      <c r="R2004" s="8" t="e">
        <v>#N/A</v>
      </c>
      <c r="S2004" s="8">
        <v>105</v>
      </c>
      <c r="T2004" s="8">
        <v>2</v>
      </c>
      <c r="U2004" s="8">
        <v>0</v>
      </c>
      <c r="V2004" s="8">
        <v>0</v>
      </c>
      <c r="W2004" s="8">
        <v>1</v>
      </c>
      <c r="X2004" s="9">
        <v>4</v>
      </c>
      <c r="Y2004" s="10" t="str" cm="1">
        <f t="array" aca="1" ref="Y2004" ca="1">HYPERLINK("#"&amp;CELL("address",INDEX('[1]Table S5 DNV properties'!A130:A12474,MATCH(A2004,'[1]Table S5 DNV properties'!A130:A12474,0))),A2004)</f>
        <v>1-0160-003</v>
      </c>
    </row>
    <row r="2005" spans="1:25" ht="16" x14ac:dyDescent="0.2">
      <c r="A2005" s="8" t="s">
        <v>2170</v>
      </c>
      <c r="B2005" s="8" t="s">
        <v>49</v>
      </c>
      <c r="C2005" s="8">
        <v>1</v>
      </c>
      <c r="D2005" s="8" t="s">
        <v>2169</v>
      </c>
      <c r="E2005" s="8" t="s">
        <v>3</v>
      </c>
      <c r="F2005" s="8" t="s">
        <v>51</v>
      </c>
      <c r="G2005" s="8">
        <v>25</v>
      </c>
      <c r="H2005" s="8">
        <v>36</v>
      </c>
      <c r="I2005" s="8" t="s">
        <v>52</v>
      </c>
      <c r="J2005" s="8" t="s">
        <v>53</v>
      </c>
      <c r="K2005" s="8" t="s">
        <v>52</v>
      </c>
      <c r="L2005" s="8" t="s">
        <v>52</v>
      </c>
      <c r="M2005" s="8" t="s">
        <v>52</v>
      </c>
      <c r="N2005" s="8" t="s">
        <v>52</v>
      </c>
      <c r="O2005" s="8" t="s">
        <v>52</v>
      </c>
      <c r="P2005" s="8">
        <v>0</v>
      </c>
      <c r="Q2005" s="8" t="s">
        <v>52</v>
      </c>
      <c r="R2005" s="8" t="e">
        <v>#N/A</v>
      </c>
      <c r="S2005" s="8">
        <v>84</v>
      </c>
      <c r="T2005" s="8">
        <v>3</v>
      </c>
      <c r="U2005" s="8">
        <v>3</v>
      </c>
      <c r="V2005" s="8">
        <v>3</v>
      </c>
      <c r="W2005" s="8">
        <v>3</v>
      </c>
      <c r="X2005" s="9">
        <v>3</v>
      </c>
      <c r="Y2005" s="10" t="str" cm="1">
        <f t="array" aca="1" ref="Y2005" ca="1">HYPERLINK("#"&amp;CELL("address",INDEX('[1]Table S5 DNV properties'!A131:A12475,MATCH(A2005,'[1]Table S5 DNV properties'!A131:A12475,0))),A2005)</f>
        <v>1-0160-004</v>
      </c>
    </row>
    <row r="2006" spans="1:25" ht="16" x14ac:dyDescent="0.2">
      <c r="A2006" s="8" t="s">
        <v>2171</v>
      </c>
      <c r="B2006" s="8" t="s">
        <v>49</v>
      </c>
      <c r="C2006" s="8">
        <v>1</v>
      </c>
      <c r="D2006" s="8" t="s">
        <v>2172</v>
      </c>
      <c r="E2006" s="8" t="s">
        <v>3</v>
      </c>
      <c r="F2006" s="8" t="s">
        <v>51</v>
      </c>
      <c r="G2006" s="8">
        <v>28</v>
      </c>
      <c r="H2006" s="8">
        <v>27</v>
      </c>
      <c r="I2006" s="8" t="s">
        <v>52</v>
      </c>
      <c r="J2006" s="8" t="s">
        <v>53</v>
      </c>
      <c r="K2006" s="8" t="s">
        <v>52</v>
      </c>
      <c r="L2006" s="8" t="s">
        <v>52</v>
      </c>
      <c r="M2006" s="8" t="s">
        <v>52</v>
      </c>
      <c r="N2006" s="8" t="s">
        <v>52</v>
      </c>
      <c r="O2006" s="8" t="s">
        <v>52</v>
      </c>
      <c r="P2006" s="8">
        <v>0</v>
      </c>
      <c r="Q2006" s="8" t="s">
        <v>52</v>
      </c>
      <c r="R2006" s="8" t="e">
        <v>#N/A</v>
      </c>
      <c r="S2006" s="8">
        <v>92</v>
      </c>
      <c r="T2006" s="8">
        <v>2</v>
      </c>
      <c r="U2006" s="8">
        <v>2</v>
      </c>
      <c r="V2006" s="8">
        <v>1</v>
      </c>
      <c r="W2006" s="8">
        <v>1</v>
      </c>
      <c r="X2006" s="9">
        <v>2</v>
      </c>
      <c r="Y2006" s="10" t="str" cm="1">
        <f t="array" aca="1" ref="Y2006" ca="1">HYPERLINK("#"&amp;CELL("address",INDEX('[1]Table S5 DNV properties'!A132:A12476,MATCH(A2006,'[1]Table S5 DNV properties'!A132:A12476,0))),A2006)</f>
        <v>1-0161-003</v>
      </c>
    </row>
    <row r="2007" spans="1:25" ht="16" x14ac:dyDescent="0.2">
      <c r="A2007" s="8" t="s">
        <v>2173</v>
      </c>
      <c r="B2007" s="8" t="s">
        <v>49</v>
      </c>
      <c r="C2007" s="8">
        <v>1</v>
      </c>
      <c r="D2007" s="8" t="s">
        <v>2172</v>
      </c>
      <c r="E2007" s="8" t="s">
        <v>3</v>
      </c>
      <c r="F2007" s="8" t="s">
        <v>51</v>
      </c>
      <c r="G2007" s="8">
        <v>31</v>
      </c>
      <c r="H2007" s="8">
        <v>30</v>
      </c>
      <c r="I2007" s="8">
        <v>98</v>
      </c>
      <c r="J2007" s="8" t="s">
        <v>53</v>
      </c>
      <c r="K2007" s="8" t="s">
        <v>52</v>
      </c>
      <c r="L2007" s="8" t="s">
        <v>52</v>
      </c>
      <c r="M2007" s="8" t="s">
        <v>2174</v>
      </c>
      <c r="N2007" s="8" t="s">
        <v>52</v>
      </c>
      <c r="O2007" s="8" t="s">
        <v>52</v>
      </c>
      <c r="P2007" s="8">
        <v>0</v>
      </c>
      <c r="Q2007" s="8" t="s">
        <v>52</v>
      </c>
      <c r="R2007" s="8" t="e">
        <v>#N/A</v>
      </c>
      <c r="S2007" s="8">
        <v>104</v>
      </c>
      <c r="T2007" s="8">
        <v>0</v>
      </c>
      <c r="U2007" s="8">
        <v>0</v>
      </c>
      <c r="V2007" s="8">
        <v>1</v>
      </c>
      <c r="W2007" s="8">
        <v>1</v>
      </c>
      <c r="X2007" s="9">
        <v>1</v>
      </c>
      <c r="Y2007" s="10" t="str" cm="1">
        <f t="array" aca="1" ref="Y2007" ca="1">HYPERLINK("#"&amp;CELL("address",INDEX('[1]Table S5 DNV properties'!A133:A12477,MATCH(A2007,'[1]Table S5 DNV properties'!A133:A12477,0))),A2007)</f>
        <v>1-0161-004</v>
      </c>
    </row>
    <row r="2008" spans="1:25" ht="16" x14ac:dyDescent="0.2">
      <c r="A2008" s="8" t="s">
        <v>2175</v>
      </c>
      <c r="B2008" s="8" t="s">
        <v>49</v>
      </c>
      <c r="C2008" s="8">
        <v>1</v>
      </c>
      <c r="D2008" s="8" t="s">
        <v>2176</v>
      </c>
      <c r="E2008" s="8" t="s">
        <v>1</v>
      </c>
      <c r="F2008" s="8" t="s">
        <v>104</v>
      </c>
      <c r="G2008" s="8">
        <v>34</v>
      </c>
      <c r="H2008" s="8">
        <v>33</v>
      </c>
      <c r="I2008" s="8">
        <v>93</v>
      </c>
      <c r="J2008" s="8" t="s">
        <v>53</v>
      </c>
      <c r="K2008" s="8" t="s">
        <v>52</v>
      </c>
      <c r="L2008" s="8" t="s">
        <v>52</v>
      </c>
      <c r="M2008" s="8" t="s">
        <v>2177</v>
      </c>
      <c r="N2008" s="8" t="s">
        <v>52</v>
      </c>
      <c r="O2008" s="8" t="s">
        <v>52</v>
      </c>
      <c r="P2008" s="8">
        <v>0</v>
      </c>
      <c r="Q2008" s="8" t="s">
        <v>52</v>
      </c>
      <c r="R2008" s="8" t="e">
        <v>#N/A</v>
      </c>
      <c r="S2008" s="8">
        <v>120</v>
      </c>
      <c r="T2008" s="8">
        <v>0</v>
      </c>
      <c r="U2008" s="8">
        <v>0</v>
      </c>
      <c r="V2008" s="8">
        <v>2</v>
      </c>
      <c r="W2008" s="8">
        <v>0</v>
      </c>
      <c r="X2008" s="9">
        <v>2</v>
      </c>
      <c r="Y2008" s="10" t="str" cm="1">
        <f t="array" aca="1" ref="Y2008" ca="1">HYPERLINK("#"&amp;CELL("address",INDEX('[1]Table S5 DNV properties'!A134:A12478,MATCH(A2008,'[1]Table S5 DNV properties'!A134:A12478,0))),A2008)</f>
        <v>1-0162-004</v>
      </c>
    </row>
    <row r="2009" spans="1:25" ht="16" x14ac:dyDescent="0.2">
      <c r="A2009" s="8" t="s">
        <v>2178</v>
      </c>
      <c r="B2009" s="8" t="s">
        <v>49</v>
      </c>
      <c r="C2009" s="8">
        <v>1</v>
      </c>
      <c r="D2009" s="8" t="s">
        <v>2179</v>
      </c>
      <c r="E2009" s="8" t="s">
        <v>1</v>
      </c>
      <c r="F2009" s="8" t="s">
        <v>51</v>
      </c>
      <c r="G2009" s="8">
        <v>32</v>
      </c>
      <c r="H2009" s="8">
        <v>29</v>
      </c>
      <c r="I2009" s="8">
        <v>95</v>
      </c>
      <c r="J2009" s="8" t="s">
        <v>53</v>
      </c>
      <c r="K2009" s="8" t="s">
        <v>52</v>
      </c>
      <c r="L2009" s="8" t="s">
        <v>52</v>
      </c>
      <c r="M2009" s="8" t="s">
        <v>52</v>
      </c>
      <c r="N2009" s="8" t="s">
        <v>52</v>
      </c>
      <c r="O2009" s="8" t="s">
        <v>52</v>
      </c>
      <c r="P2009" s="8">
        <v>0</v>
      </c>
      <c r="Q2009" s="8" t="s">
        <v>52</v>
      </c>
      <c r="R2009" s="8" t="e">
        <v>#N/A</v>
      </c>
      <c r="S2009" s="8">
        <v>73</v>
      </c>
      <c r="T2009" s="8">
        <v>0</v>
      </c>
      <c r="U2009" s="8">
        <v>0</v>
      </c>
      <c r="V2009" s="8">
        <v>0</v>
      </c>
      <c r="W2009" s="8">
        <v>0</v>
      </c>
      <c r="X2009" s="9">
        <v>0</v>
      </c>
      <c r="Y2009" s="10" t="e" cm="1">
        <f t="array" aca="1" ref="Y2009" ca="1">HYPERLINK("#"&amp;CELL("address",INDEX('[1]Table S5 DNV properties'!A135:A12479,MATCH(A2009,'[1]Table S5 DNV properties'!A135:A12479,0))),A2009)</f>
        <v>#N/A</v>
      </c>
    </row>
    <row r="2010" spans="1:25" ht="16" x14ac:dyDescent="0.2">
      <c r="A2010" s="8" t="s">
        <v>2180</v>
      </c>
      <c r="B2010" s="8" t="s">
        <v>49</v>
      </c>
      <c r="C2010" s="8">
        <v>1</v>
      </c>
      <c r="D2010" s="8" t="s">
        <v>2181</v>
      </c>
      <c r="E2010" s="8" t="s">
        <v>3</v>
      </c>
      <c r="F2010" s="8" t="s">
        <v>51</v>
      </c>
      <c r="G2010" s="8">
        <v>32</v>
      </c>
      <c r="H2010" s="8">
        <v>30</v>
      </c>
      <c r="I2010" s="8">
        <v>123</v>
      </c>
      <c r="J2010" s="8" t="s">
        <v>53</v>
      </c>
      <c r="K2010" s="8" t="s">
        <v>52</v>
      </c>
      <c r="L2010" s="8" t="s">
        <v>52</v>
      </c>
      <c r="M2010" s="8" t="s">
        <v>52</v>
      </c>
      <c r="N2010" s="8" t="s">
        <v>52</v>
      </c>
      <c r="O2010" s="8" t="s">
        <v>52</v>
      </c>
      <c r="P2010" s="8">
        <v>0</v>
      </c>
      <c r="Q2010" s="8" t="s">
        <v>52</v>
      </c>
      <c r="R2010" s="8" t="e">
        <v>#N/A</v>
      </c>
      <c r="S2010" s="8">
        <v>116</v>
      </c>
      <c r="T2010" s="8">
        <v>2</v>
      </c>
      <c r="U2010" s="8">
        <v>2</v>
      </c>
      <c r="V2010" s="8">
        <v>2</v>
      </c>
      <c r="W2010" s="8">
        <v>2</v>
      </c>
      <c r="X2010" s="9">
        <v>3</v>
      </c>
      <c r="Y2010" s="10" t="str" cm="1">
        <f t="array" aca="1" ref="Y2010" ca="1">HYPERLINK("#"&amp;CELL("address",INDEX('[1]Table S5 DNV properties'!A136:A12480,MATCH(A2010,'[1]Table S5 DNV properties'!A136:A12480,0))),A2010)</f>
        <v>1-0169-003</v>
      </c>
    </row>
    <row r="2011" spans="1:25" ht="16" x14ac:dyDescent="0.2">
      <c r="A2011" s="8" t="s">
        <v>2182</v>
      </c>
      <c r="B2011" s="8" t="s">
        <v>49</v>
      </c>
      <c r="C2011" s="8">
        <v>1</v>
      </c>
      <c r="D2011" s="8" t="s">
        <v>2181</v>
      </c>
      <c r="E2011" s="8" t="s">
        <v>3</v>
      </c>
      <c r="F2011" s="8" t="s">
        <v>51</v>
      </c>
      <c r="G2011" s="8">
        <v>37</v>
      </c>
      <c r="H2011" s="8">
        <v>35</v>
      </c>
      <c r="I2011" s="8">
        <v>93</v>
      </c>
      <c r="J2011" s="8" t="s">
        <v>53</v>
      </c>
      <c r="K2011" s="8" t="s">
        <v>52</v>
      </c>
      <c r="L2011" s="8" t="s">
        <v>52</v>
      </c>
      <c r="M2011" s="8" t="s">
        <v>52</v>
      </c>
      <c r="N2011" s="8" t="s">
        <v>52</v>
      </c>
      <c r="O2011" s="8" t="s">
        <v>52</v>
      </c>
      <c r="P2011" s="8">
        <v>0</v>
      </c>
      <c r="Q2011" s="8" t="s">
        <v>52</v>
      </c>
      <c r="R2011" s="8" t="e">
        <v>#N/A</v>
      </c>
      <c r="S2011" s="8">
        <v>104</v>
      </c>
      <c r="T2011" s="8">
        <v>0</v>
      </c>
      <c r="U2011" s="8">
        <v>0</v>
      </c>
      <c r="V2011" s="8">
        <v>0</v>
      </c>
      <c r="W2011" s="8">
        <v>0</v>
      </c>
      <c r="X2011" s="9">
        <v>0</v>
      </c>
      <c r="Y2011" s="10" t="e" cm="1">
        <f t="array" aca="1" ref="Y2011" ca="1">HYPERLINK("#"&amp;CELL("address",INDEX('[1]Table S5 DNV properties'!A137:A12481,MATCH(A2011,'[1]Table S5 DNV properties'!A137:A12481,0))),A2011)</f>
        <v>#N/A</v>
      </c>
    </row>
    <row r="2012" spans="1:25" ht="16" x14ac:dyDescent="0.2">
      <c r="A2012" s="8" t="s">
        <v>2183</v>
      </c>
      <c r="B2012" s="8" t="s">
        <v>49</v>
      </c>
      <c r="C2012" s="8">
        <v>0</v>
      </c>
      <c r="D2012" s="8" t="s">
        <v>2184</v>
      </c>
      <c r="E2012" s="8" t="s">
        <v>3</v>
      </c>
      <c r="F2012" s="8" t="s">
        <v>104</v>
      </c>
      <c r="G2012" s="8" t="s">
        <v>52</v>
      </c>
      <c r="H2012" s="8" t="s">
        <v>52</v>
      </c>
      <c r="I2012" s="8">
        <v>95</v>
      </c>
      <c r="J2012" s="8" t="s">
        <v>52</v>
      </c>
      <c r="K2012" s="8" t="s">
        <v>52</v>
      </c>
      <c r="L2012" s="8" t="s">
        <v>52</v>
      </c>
      <c r="M2012" s="8" t="s">
        <v>52</v>
      </c>
      <c r="N2012" s="8" t="s">
        <v>52</v>
      </c>
      <c r="O2012" s="8" t="s">
        <v>52</v>
      </c>
      <c r="P2012" s="8">
        <v>0</v>
      </c>
      <c r="Q2012" s="8" t="s">
        <v>52</v>
      </c>
      <c r="R2012" s="8" t="e">
        <v>#N/A</v>
      </c>
      <c r="S2012" s="8">
        <v>109</v>
      </c>
      <c r="T2012" s="8">
        <v>0</v>
      </c>
      <c r="U2012" s="8">
        <v>0</v>
      </c>
      <c r="V2012" s="8">
        <v>0</v>
      </c>
      <c r="W2012" s="8">
        <v>0</v>
      </c>
      <c r="X2012" s="9">
        <v>1</v>
      </c>
      <c r="Y2012" s="10" t="str" cm="1">
        <f t="array" aca="1" ref="Y2012" ca="1">HYPERLINK("#"&amp;CELL("address",INDEX('[1]Table S5 DNV properties'!A138:A12482,MATCH(A2012,'[1]Table S5 DNV properties'!A138:A12482,0))),A2012)</f>
        <v>1-0171-003</v>
      </c>
    </row>
    <row r="2013" spans="1:25" ht="16" x14ac:dyDescent="0.2">
      <c r="A2013" s="8" t="s">
        <v>2185</v>
      </c>
      <c r="B2013" s="8" t="s">
        <v>49</v>
      </c>
      <c r="C2013" s="8">
        <v>1</v>
      </c>
      <c r="D2013" s="8" t="s">
        <v>2184</v>
      </c>
      <c r="E2013" s="8" t="s">
        <v>3</v>
      </c>
      <c r="F2013" s="8" t="s">
        <v>51</v>
      </c>
      <c r="G2013" s="8">
        <v>39</v>
      </c>
      <c r="H2013" s="8">
        <v>29</v>
      </c>
      <c r="I2013" s="8">
        <v>107</v>
      </c>
      <c r="J2013" s="8" t="s">
        <v>53</v>
      </c>
      <c r="K2013" s="8" t="s">
        <v>52</v>
      </c>
      <c r="L2013" s="8" t="s">
        <v>52</v>
      </c>
      <c r="M2013" s="8" t="s">
        <v>52</v>
      </c>
      <c r="N2013" s="8" t="s">
        <v>52</v>
      </c>
      <c r="O2013" s="8" t="s">
        <v>52</v>
      </c>
      <c r="P2013" s="8">
        <v>0</v>
      </c>
      <c r="Q2013" s="8" t="s">
        <v>52</v>
      </c>
      <c r="R2013" s="8" t="e">
        <v>#N/A</v>
      </c>
      <c r="S2013" s="8">
        <v>96</v>
      </c>
      <c r="T2013" s="8">
        <v>0</v>
      </c>
      <c r="U2013" s="8">
        <v>0</v>
      </c>
      <c r="V2013" s="8">
        <v>0</v>
      </c>
      <c r="W2013" s="8">
        <v>0</v>
      </c>
      <c r="X2013" s="9">
        <v>0</v>
      </c>
      <c r="Y2013" s="10" t="e" cm="1">
        <f t="array" aca="1" ref="Y2013" ca="1">HYPERLINK("#"&amp;CELL("address",INDEX('[1]Table S5 DNV properties'!A139:A12483,MATCH(A2013,'[1]Table S5 DNV properties'!A139:A12483,0))),A2013)</f>
        <v>#N/A</v>
      </c>
    </row>
    <row r="2014" spans="1:25" ht="16" x14ac:dyDescent="0.2">
      <c r="A2014" s="8" t="s">
        <v>2186</v>
      </c>
      <c r="B2014" s="8" t="s">
        <v>49</v>
      </c>
      <c r="C2014" s="8">
        <v>1</v>
      </c>
      <c r="D2014" s="8" t="s">
        <v>2184</v>
      </c>
      <c r="E2014" s="8" t="s">
        <v>3</v>
      </c>
      <c r="F2014" s="8" t="s">
        <v>51</v>
      </c>
      <c r="G2014" s="8">
        <v>41</v>
      </c>
      <c r="H2014" s="8">
        <v>31</v>
      </c>
      <c r="I2014" s="8">
        <v>141</v>
      </c>
      <c r="J2014" s="8" t="s">
        <v>53</v>
      </c>
      <c r="K2014" s="8" t="s">
        <v>52</v>
      </c>
      <c r="L2014" s="8" t="s">
        <v>52</v>
      </c>
      <c r="M2014" s="8" t="s">
        <v>52</v>
      </c>
      <c r="N2014" s="8" t="s">
        <v>52</v>
      </c>
      <c r="O2014" s="8" t="s">
        <v>52</v>
      </c>
      <c r="P2014" s="8">
        <v>0</v>
      </c>
      <c r="Q2014" s="8" t="s">
        <v>52</v>
      </c>
      <c r="R2014" s="8" t="e">
        <v>#N/A</v>
      </c>
      <c r="S2014" s="8">
        <v>88</v>
      </c>
      <c r="T2014" s="8">
        <v>1</v>
      </c>
      <c r="U2014" s="8">
        <v>1</v>
      </c>
      <c r="V2014" s="8">
        <v>1</v>
      </c>
      <c r="W2014" s="8">
        <v>2</v>
      </c>
      <c r="X2014" s="9">
        <v>2</v>
      </c>
      <c r="Y2014" s="10" t="str" cm="1">
        <f t="array" aca="1" ref="Y2014" ca="1">HYPERLINK("#"&amp;CELL("address",INDEX('[1]Table S5 DNV properties'!A140:A12484,MATCH(A2014,'[1]Table S5 DNV properties'!A140:A12484,0))),A2014)</f>
        <v>1-0171-005</v>
      </c>
    </row>
    <row r="2015" spans="1:25" ht="16" x14ac:dyDescent="0.2">
      <c r="A2015" s="8" t="s">
        <v>2187</v>
      </c>
      <c r="B2015" s="8" t="s">
        <v>49</v>
      </c>
      <c r="C2015" s="8">
        <v>1</v>
      </c>
      <c r="D2015" s="8" t="s">
        <v>2188</v>
      </c>
      <c r="E2015" s="8" t="s">
        <v>1</v>
      </c>
      <c r="F2015" s="8" t="s">
        <v>51</v>
      </c>
      <c r="G2015" s="8">
        <v>34</v>
      </c>
      <c r="H2015" s="8">
        <v>33</v>
      </c>
      <c r="I2015" s="8">
        <v>48</v>
      </c>
      <c r="J2015" s="8" t="s">
        <v>53</v>
      </c>
      <c r="K2015" s="8" t="s">
        <v>52</v>
      </c>
      <c r="L2015" s="8" t="s">
        <v>52</v>
      </c>
      <c r="M2015" s="8" t="s">
        <v>52</v>
      </c>
      <c r="N2015" s="8" t="s">
        <v>52</v>
      </c>
      <c r="O2015" s="8" t="s">
        <v>52</v>
      </c>
      <c r="P2015" s="8">
        <v>0</v>
      </c>
      <c r="Q2015" s="8" t="s">
        <v>52</v>
      </c>
      <c r="R2015" s="8" t="e">
        <v>#N/A</v>
      </c>
      <c r="S2015" s="8">
        <v>144</v>
      </c>
      <c r="T2015" s="8">
        <v>0</v>
      </c>
      <c r="U2015" s="8">
        <v>0</v>
      </c>
      <c r="V2015" s="8">
        <v>0</v>
      </c>
      <c r="W2015" s="8">
        <v>0</v>
      </c>
      <c r="X2015" s="9">
        <v>0</v>
      </c>
      <c r="Y2015" s="10" t="e" cm="1">
        <f t="array" aca="1" ref="Y2015" ca="1">HYPERLINK("#"&amp;CELL("address",INDEX('[1]Table S5 DNV properties'!A141:A12485,MATCH(A2015,'[1]Table S5 DNV properties'!A141:A12485,0))),A2015)</f>
        <v>#N/A</v>
      </c>
    </row>
    <row r="2016" spans="1:25" ht="16" x14ac:dyDescent="0.2">
      <c r="A2016" s="8" t="s">
        <v>2189</v>
      </c>
      <c r="B2016" s="8" t="s">
        <v>49</v>
      </c>
      <c r="C2016" s="8">
        <v>1</v>
      </c>
      <c r="D2016" s="8" t="s">
        <v>2190</v>
      </c>
      <c r="E2016" s="8" t="s">
        <v>3</v>
      </c>
      <c r="F2016" s="8" t="s">
        <v>104</v>
      </c>
      <c r="G2016" s="8" t="s">
        <v>52</v>
      </c>
      <c r="H2016" s="8" t="s">
        <v>52</v>
      </c>
      <c r="I2016" s="8">
        <v>79</v>
      </c>
      <c r="J2016" s="8" t="s">
        <v>53</v>
      </c>
      <c r="K2016" s="8" t="s">
        <v>52</v>
      </c>
      <c r="L2016" s="8" t="s">
        <v>52</v>
      </c>
      <c r="M2016" s="8" t="s">
        <v>52</v>
      </c>
      <c r="N2016" s="8" t="s">
        <v>52</v>
      </c>
      <c r="O2016" s="8" t="s">
        <v>52</v>
      </c>
      <c r="P2016" s="8">
        <v>0</v>
      </c>
      <c r="Q2016" s="8" t="s">
        <v>52</v>
      </c>
      <c r="R2016" s="8" t="e">
        <v>#N/A</v>
      </c>
      <c r="S2016" s="8">
        <v>114</v>
      </c>
      <c r="T2016" s="8">
        <v>0</v>
      </c>
      <c r="U2016" s="8">
        <v>0</v>
      </c>
      <c r="V2016" s="8">
        <v>1</v>
      </c>
      <c r="W2016" s="8">
        <v>1</v>
      </c>
      <c r="X2016" s="9">
        <v>1</v>
      </c>
      <c r="Y2016" s="10" t="str" cm="1">
        <f t="array" aca="1" ref="Y2016" ca="1">HYPERLINK("#"&amp;CELL("address",INDEX('[1]Table S5 DNV properties'!A142:A12486,MATCH(A2016,'[1]Table S5 DNV properties'!A142:A12486,0))),A2016)</f>
        <v>1-0173-004</v>
      </c>
    </row>
    <row r="2017" spans="1:25" ht="16" x14ac:dyDescent="0.2">
      <c r="A2017" s="8" t="s">
        <v>2191</v>
      </c>
      <c r="B2017" s="8" t="s">
        <v>49</v>
      </c>
      <c r="C2017" s="8">
        <v>1</v>
      </c>
      <c r="D2017" s="8" t="s">
        <v>2192</v>
      </c>
      <c r="E2017" s="8" t="s">
        <v>1</v>
      </c>
      <c r="F2017" s="8" t="s">
        <v>51</v>
      </c>
      <c r="G2017" s="8">
        <v>36</v>
      </c>
      <c r="H2017" s="8">
        <v>30</v>
      </c>
      <c r="I2017" s="8">
        <v>44</v>
      </c>
      <c r="J2017" s="8" t="s">
        <v>53</v>
      </c>
      <c r="K2017" s="8" t="s">
        <v>52</v>
      </c>
      <c r="L2017" s="8" t="s">
        <v>52</v>
      </c>
      <c r="M2017" s="8" t="s">
        <v>52</v>
      </c>
      <c r="N2017" s="8" t="s">
        <v>52</v>
      </c>
      <c r="O2017" s="8" t="s">
        <v>52</v>
      </c>
      <c r="P2017" s="8">
        <v>0</v>
      </c>
      <c r="Q2017" s="8" t="s">
        <v>52</v>
      </c>
      <c r="R2017" s="8" t="e">
        <v>#N/A</v>
      </c>
      <c r="S2017" s="8">
        <v>110</v>
      </c>
      <c r="T2017" s="8">
        <v>0</v>
      </c>
      <c r="U2017" s="8">
        <v>0</v>
      </c>
      <c r="V2017" s="8">
        <v>0</v>
      </c>
      <c r="W2017" s="8">
        <v>0</v>
      </c>
      <c r="X2017" s="9">
        <v>1</v>
      </c>
      <c r="Y2017" s="10" t="str" cm="1">
        <f t="array" aca="1" ref="Y2017" ca="1">HYPERLINK("#"&amp;CELL("address",INDEX('[1]Table S5 DNV properties'!A143:A12487,MATCH(A2017,'[1]Table S5 DNV properties'!A143:A12487,0))),A2017)</f>
        <v>1-0175-003</v>
      </c>
    </row>
    <row r="2018" spans="1:25" ht="16" x14ac:dyDescent="0.2">
      <c r="A2018" s="8" t="s">
        <v>2193</v>
      </c>
      <c r="B2018" s="8" t="s">
        <v>49</v>
      </c>
      <c r="C2018" s="8">
        <v>1</v>
      </c>
      <c r="D2018" s="8" t="s">
        <v>2192</v>
      </c>
      <c r="E2018" s="8" t="s">
        <v>1</v>
      </c>
      <c r="F2018" s="8" t="s">
        <v>51</v>
      </c>
      <c r="G2018" s="8">
        <v>36</v>
      </c>
      <c r="H2018" s="8">
        <v>30</v>
      </c>
      <c r="I2018" s="8">
        <v>44</v>
      </c>
      <c r="J2018" s="8" t="s">
        <v>53</v>
      </c>
      <c r="K2018" s="8" t="s">
        <v>52</v>
      </c>
      <c r="L2018" s="8" t="s">
        <v>52</v>
      </c>
      <c r="M2018" s="8" t="s">
        <v>52</v>
      </c>
      <c r="N2018" s="8" t="s">
        <v>52</v>
      </c>
      <c r="O2018" s="8" t="s">
        <v>52</v>
      </c>
      <c r="P2018" s="8">
        <v>0</v>
      </c>
      <c r="Q2018" s="8" t="s">
        <v>52</v>
      </c>
      <c r="R2018" s="8" t="e">
        <v>#N/A</v>
      </c>
      <c r="S2018" s="8">
        <v>121</v>
      </c>
      <c r="T2018" s="8">
        <v>0</v>
      </c>
      <c r="U2018" s="8">
        <v>1</v>
      </c>
      <c r="V2018" s="8">
        <v>1</v>
      </c>
      <c r="W2018" s="8">
        <v>0</v>
      </c>
      <c r="X2018" s="9">
        <v>2</v>
      </c>
      <c r="Y2018" s="10" t="str" cm="1">
        <f t="array" aca="1" ref="Y2018" ca="1">HYPERLINK("#"&amp;CELL("address",INDEX('[1]Table S5 DNV properties'!A144:A12488,MATCH(A2018,'[1]Table S5 DNV properties'!A144:A12488,0))),A2018)</f>
        <v>1-0175-004</v>
      </c>
    </row>
    <row r="2019" spans="1:25" ht="16" x14ac:dyDescent="0.2">
      <c r="A2019" s="8" t="s">
        <v>2194</v>
      </c>
      <c r="B2019" s="8" t="s">
        <v>49</v>
      </c>
      <c r="C2019" s="8">
        <v>1</v>
      </c>
      <c r="D2019" s="8" t="s">
        <v>2195</v>
      </c>
      <c r="E2019" s="8" t="s">
        <v>1</v>
      </c>
      <c r="F2019" s="8" t="s">
        <v>104</v>
      </c>
      <c r="G2019" s="8">
        <v>28</v>
      </c>
      <c r="H2019" s="8">
        <v>25</v>
      </c>
      <c r="I2019" s="8">
        <v>73</v>
      </c>
      <c r="J2019" s="8" t="s">
        <v>53</v>
      </c>
      <c r="K2019" s="8" t="s">
        <v>52</v>
      </c>
      <c r="L2019" s="8" t="s">
        <v>52</v>
      </c>
      <c r="M2019" s="8" t="s">
        <v>2196</v>
      </c>
      <c r="N2019" s="8" t="s">
        <v>52</v>
      </c>
      <c r="O2019" s="8" t="s">
        <v>52</v>
      </c>
      <c r="P2019" s="8">
        <v>0</v>
      </c>
      <c r="Q2019" s="8" t="s">
        <v>52</v>
      </c>
      <c r="R2019" s="8" t="e">
        <v>#N/A</v>
      </c>
      <c r="S2019" s="8">
        <v>104</v>
      </c>
      <c r="T2019" s="8">
        <v>0</v>
      </c>
      <c r="U2019" s="8">
        <v>1</v>
      </c>
      <c r="V2019" s="8">
        <v>0</v>
      </c>
      <c r="W2019" s="8">
        <v>0</v>
      </c>
      <c r="X2019" s="9">
        <v>1</v>
      </c>
      <c r="Y2019" s="10" t="str" cm="1">
        <f t="array" aca="1" ref="Y2019" ca="1">HYPERLINK("#"&amp;CELL("address",INDEX('[1]Table S5 DNV properties'!A145:A12489,MATCH(A2019,'[1]Table S5 DNV properties'!A145:A12489,0))),A2019)</f>
        <v>1-0180-004</v>
      </c>
    </row>
    <row r="2020" spans="1:25" ht="16" x14ac:dyDescent="0.2">
      <c r="A2020" s="8" t="s">
        <v>2197</v>
      </c>
      <c r="B2020" s="8" t="s">
        <v>49</v>
      </c>
      <c r="C2020" s="8">
        <v>1</v>
      </c>
      <c r="D2020" s="8" t="s">
        <v>2198</v>
      </c>
      <c r="E2020" s="8" t="s">
        <v>1</v>
      </c>
      <c r="F2020" s="8" t="s">
        <v>51</v>
      </c>
      <c r="G2020" s="8">
        <v>35</v>
      </c>
      <c r="H2020" s="8">
        <v>35</v>
      </c>
      <c r="I2020" s="8">
        <v>107</v>
      </c>
      <c r="J2020" s="8" t="s">
        <v>53</v>
      </c>
      <c r="K2020" s="8" t="s">
        <v>52</v>
      </c>
      <c r="L2020" s="8" t="s">
        <v>52</v>
      </c>
      <c r="M2020" s="8" t="s">
        <v>52</v>
      </c>
      <c r="N2020" s="8" t="s">
        <v>52</v>
      </c>
      <c r="O2020" s="8" t="s">
        <v>52</v>
      </c>
      <c r="P2020" s="8">
        <v>0</v>
      </c>
      <c r="Q2020" s="8" t="s">
        <v>52</v>
      </c>
      <c r="R2020" s="8" t="e">
        <v>#N/A</v>
      </c>
      <c r="S2020" s="8">
        <v>91</v>
      </c>
      <c r="T2020" s="8">
        <v>0</v>
      </c>
      <c r="U2020" s="8">
        <v>0</v>
      </c>
      <c r="V2020" s="8">
        <v>0</v>
      </c>
      <c r="W2020" s="8">
        <v>0</v>
      </c>
      <c r="X2020" s="9">
        <v>0</v>
      </c>
      <c r="Y2020" s="10" t="e" cm="1">
        <f t="array" aca="1" ref="Y2020" ca="1">HYPERLINK("#"&amp;CELL("address",INDEX('[1]Table S5 DNV properties'!A146:A12490,MATCH(A2020,'[1]Table S5 DNV properties'!A146:A12490,0))),A2020)</f>
        <v>#N/A</v>
      </c>
    </row>
    <row r="2021" spans="1:25" ht="16" x14ac:dyDescent="0.2">
      <c r="A2021" s="8" t="s">
        <v>2199</v>
      </c>
      <c r="B2021" s="8" t="s">
        <v>49</v>
      </c>
      <c r="C2021" s="8">
        <v>1</v>
      </c>
      <c r="D2021" s="8" t="s">
        <v>2200</v>
      </c>
      <c r="E2021" s="8" t="s">
        <v>1</v>
      </c>
      <c r="F2021" s="8" t="s">
        <v>51</v>
      </c>
      <c r="G2021" s="8">
        <v>36</v>
      </c>
      <c r="H2021" s="8">
        <v>34</v>
      </c>
      <c r="I2021" s="8">
        <v>91</v>
      </c>
      <c r="J2021" s="8" t="s">
        <v>53</v>
      </c>
      <c r="K2021" s="8" t="s">
        <v>52</v>
      </c>
      <c r="L2021" s="8" t="s">
        <v>52</v>
      </c>
      <c r="M2021" s="8" t="s">
        <v>52</v>
      </c>
      <c r="N2021" s="8" t="s">
        <v>52</v>
      </c>
      <c r="O2021" s="8" t="s">
        <v>52</v>
      </c>
      <c r="P2021" s="8">
        <v>0</v>
      </c>
      <c r="Q2021" s="8" t="s">
        <v>52</v>
      </c>
      <c r="R2021" s="8" t="e">
        <v>#N/A</v>
      </c>
      <c r="S2021" s="8">
        <v>101</v>
      </c>
      <c r="T2021" s="8">
        <v>0</v>
      </c>
      <c r="U2021" s="8">
        <v>0</v>
      </c>
      <c r="V2021" s="8">
        <v>0</v>
      </c>
      <c r="W2021" s="8">
        <v>0</v>
      </c>
      <c r="X2021" s="9">
        <v>0</v>
      </c>
      <c r="Y2021" s="10" t="e" cm="1">
        <f t="array" aca="1" ref="Y2021" ca="1">HYPERLINK("#"&amp;CELL("address",INDEX('[1]Table S5 DNV properties'!A147:A12491,MATCH(A2021,'[1]Table S5 DNV properties'!A147:A12491,0))),A2021)</f>
        <v>#N/A</v>
      </c>
    </row>
    <row r="2022" spans="1:25" ht="16" x14ac:dyDescent="0.2">
      <c r="A2022" s="8" t="s">
        <v>2201</v>
      </c>
      <c r="B2022" s="8" t="s">
        <v>49</v>
      </c>
      <c r="C2022" s="8">
        <v>1</v>
      </c>
      <c r="D2022" s="8" t="s">
        <v>2202</v>
      </c>
      <c r="E2022" s="8" t="s">
        <v>1</v>
      </c>
      <c r="F2022" s="8" t="s">
        <v>51</v>
      </c>
      <c r="G2022" s="8">
        <v>34</v>
      </c>
      <c r="H2022" s="8">
        <v>35</v>
      </c>
      <c r="I2022" s="8" t="s">
        <v>52</v>
      </c>
      <c r="J2022" s="8" t="s">
        <v>53</v>
      </c>
      <c r="K2022" s="8" t="s">
        <v>52</v>
      </c>
      <c r="L2022" s="8" t="s">
        <v>52</v>
      </c>
      <c r="M2022" s="8" t="s">
        <v>52</v>
      </c>
      <c r="N2022" s="8" t="s">
        <v>52</v>
      </c>
      <c r="O2022" s="8" t="s">
        <v>52</v>
      </c>
      <c r="P2022" s="8">
        <v>0</v>
      </c>
      <c r="Q2022" s="8" t="s">
        <v>52</v>
      </c>
      <c r="R2022" s="8" t="e">
        <v>#N/A</v>
      </c>
      <c r="S2022" s="8">
        <v>76</v>
      </c>
      <c r="T2022" s="8">
        <v>1</v>
      </c>
      <c r="U2022" s="8">
        <v>0</v>
      </c>
      <c r="V2022" s="8">
        <v>0</v>
      </c>
      <c r="W2022" s="8">
        <v>0</v>
      </c>
      <c r="X2022" s="9">
        <v>1</v>
      </c>
      <c r="Y2022" s="10" t="str" cm="1">
        <f t="array" aca="1" ref="Y2022" ca="1">HYPERLINK("#"&amp;CELL("address",INDEX('[1]Table S5 DNV properties'!A148:A12492,MATCH(A2022,'[1]Table S5 DNV properties'!A148:A12492,0))),A2022)</f>
        <v>1-0183-004</v>
      </c>
    </row>
    <row r="2023" spans="1:25" ht="16" x14ac:dyDescent="0.2">
      <c r="A2023" s="8" t="s">
        <v>2203</v>
      </c>
      <c r="B2023" s="8" t="s">
        <v>49</v>
      </c>
      <c r="C2023" s="8">
        <v>1</v>
      </c>
      <c r="D2023" s="8" t="s">
        <v>2202</v>
      </c>
      <c r="E2023" s="8" t="s">
        <v>1</v>
      </c>
      <c r="F2023" s="8" t="s">
        <v>51</v>
      </c>
      <c r="G2023" s="8">
        <v>34</v>
      </c>
      <c r="H2023" s="8">
        <v>35</v>
      </c>
      <c r="I2023" s="8" t="s">
        <v>52</v>
      </c>
      <c r="J2023" s="8" t="s">
        <v>53</v>
      </c>
      <c r="K2023" s="8" t="s">
        <v>52</v>
      </c>
      <c r="L2023" s="8" t="s">
        <v>52</v>
      </c>
      <c r="M2023" s="8" t="s">
        <v>52</v>
      </c>
      <c r="N2023" s="8" t="s">
        <v>52</v>
      </c>
      <c r="O2023" s="8" t="s">
        <v>52</v>
      </c>
      <c r="P2023" s="8">
        <v>0</v>
      </c>
      <c r="Q2023" s="8" t="s">
        <v>52</v>
      </c>
      <c r="R2023" s="8" t="e">
        <v>#N/A</v>
      </c>
      <c r="S2023" s="8">
        <v>107</v>
      </c>
      <c r="T2023" s="8">
        <v>0</v>
      </c>
      <c r="U2023" s="8">
        <v>1</v>
      </c>
      <c r="V2023" s="8">
        <v>1</v>
      </c>
      <c r="W2023" s="8">
        <v>0</v>
      </c>
      <c r="X2023" s="9">
        <v>1</v>
      </c>
      <c r="Y2023" s="10" t="str" cm="1">
        <f t="array" aca="1" ref="Y2023" ca="1">HYPERLINK("#"&amp;CELL("address",INDEX('[1]Table S5 DNV properties'!A149:A12493,MATCH(A2023,'[1]Table S5 DNV properties'!A149:A12493,0))),A2023)</f>
        <v>1-0183-005</v>
      </c>
    </row>
    <row r="2024" spans="1:25" ht="16" x14ac:dyDescent="0.2">
      <c r="A2024" s="8" t="s">
        <v>2204</v>
      </c>
      <c r="B2024" s="8" t="s">
        <v>49</v>
      </c>
      <c r="C2024" s="8">
        <v>1</v>
      </c>
      <c r="D2024" s="8" t="s">
        <v>2205</v>
      </c>
      <c r="E2024" s="8" t="s">
        <v>1</v>
      </c>
      <c r="F2024" s="8" t="s">
        <v>51</v>
      </c>
      <c r="G2024" s="8">
        <v>30</v>
      </c>
      <c r="H2024" s="8">
        <v>24</v>
      </c>
      <c r="I2024" s="8" t="s">
        <v>52</v>
      </c>
      <c r="J2024" s="8" t="s">
        <v>53</v>
      </c>
      <c r="K2024" s="8" t="s">
        <v>52</v>
      </c>
      <c r="L2024" s="8" t="s">
        <v>52</v>
      </c>
      <c r="M2024" s="8" t="s">
        <v>52</v>
      </c>
      <c r="N2024" s="8" t="s">
        <v>52</v>
      </c>
      <c r="O2024" s="8" t="s">
        <v>52</v>
      </c>
      <c r="P2024" s="8">
        <v>0</v>
      </c>
      <c r="Q2024" s="8" t="s">
        <v>52</v>
      </c>
      <c r="R2024" s="8" t="e">
        <v>#N/A</v>
      </c>
      <c r="S2024" s="8">
        <v>60</v>
      </c>
      <c r="T2024" s="8">
        <v>1</v>
      </c>
      <c r="U2024" s="8">
        <v>0</v>
      </c>
      <c r="V2024" s="8">
        <v>0</v>
      </c>
      <c r="W2024" s="8">
        <v>0</v>
      </c>
      <c r="X2024" s="9">
        <v>1</v>
      </c>
      <c r="Y2024" s="10" t="str" cm="1">
        <f t="array" aca="1" ref="Y2024" ca="1">HYPERLINK("#"&amp;CELL("address",INDEX('[1]Table S5 DNV properties'!A150:A12494,MATCH(A2024,'[1]Table S5 DNV properties'!A150:A12494,0))),A2024)</f>
        <v>1-0184-003</v>
      </c>
    </row>
    <row r="2025" spans="1:25" ht="16" x14ac:dyDescent="0.2">
      <c r="A2025" s="8" t="s">
        <v>2206</v>
      </c>
      <c r="B2025" s="8" t="s">
        <v>49</v>
      </c>
      <c r="C2025" s="8">
        <v>1</v>
      </c>
      <c r="D2025" s="8" t="s">
        <v>2207</v>
      </c>
      <c r="E2025" s="8" t="s">
        <v>3</v>
      </c>
      <c r="F2025" s="8" t="s">
        <v>51</v>
      </c>
      <c r="G2025" s="8">
        <v>44</v>
      </c>
      <c r="H2025" s="8">
        <v>38</v>
      </c>
      <c r="I2025" s="8">
        <v>97</v>
      </c>
      <c r="J2025" s="8" t="s">
        <v>53</v>
      </c>
      <c r="K2025" s="8" t="s">
        <v>52</v>
      </c>
      <c r="L2025" s="8" t="s">
        <v>52</v>
      </c>
      <c r="M2025" s="8" t="s">
        <v>52</v>
      </c>
      <c r="N2025" s="8" t="s">
        <v>52</v>
      </c>
      <c r="O2025" s="8" t="s">
        <v>52</v>
      </c>
      <c r="P2025" s="8">
        <v>0</v>
      </c>
      <c r="Q2025" s="8" t="s">
        <v>52</v>
      </c>
      <c r="R2025" s="8" t="e">
        <v>#N/A</v>
      </c>
      <c r="S2025" s="8">
        <v>144</v>
      </c>
      <c r="T2025" s="8">
        <v>1</v>
      </c>
      <c r="U2025" s="8">
        <v>2</v>
      </c>
      <c r="V2025" s="8">
        <v>2</v>
      </c>
      <c r="W2025" s="8">
        <v>2</v>
      </c>
      <c r="X2025" s="9">
        <v>3</v>
      </c>
      <c r="Y2025" s="10" t="str" cm="1">
        <f t="array" aca="1" ref="Y2025" ca="1">HYPERLINK("#"&amp;CELL("address",INDEX('[1]Table S5 DNV properties'!A151:A12495,MATCH(A2025,'[1]Table S5 DNV properties'!A151:A12495,0))),A2025)</f>
        <v>1-0186-004</v>
      </c>
    </row>
    <row r="2026" spans="1:25" ht="16" x14ac:dyDescent="0.2">
      <c r="A2026" s="8" t="s">
        <v>2208</v>
      </c>
      <c r="B2026" s="8" t="s">
        <v>49</v>
      </c>
      <c r="C2026" s="8">
        <v>1</v>
      </c>
      <c r="D2026" s="8" t="s">
        <v>2207</v>
      </c>
      <c r="E2026" s="8" t="s">
        <v>3</v>
      </c>
      <c r="F2026" s="8" t="s">
        <v>51</v>
      </c>
      <c r="G2026" s="8">
        <v>44</v>
      </c>
      <c r="H2026" s="8">
        <v>38</v>
      </c>
      <c r="I2026" s="8">
        <v>89</v>
      </c>
      <c r="J2026" s="8" t="s">
        <v>53</v>
      </c>
      <c r="K2026" s="8" t="s">
        <v>52</v>
      </c>
      <c r="L2026" s="8" t="s">
        <v>52</v>
      </c>
      <c r="M2026" s="8" t="s">
        <v>52</v>
      </c>
      <c r="N2026" s="8" t="s">
        <v>52</v>
      </c>
      <c r="O2026" s="8" t="s">
        <v>52</v>
      </c>
      <c r="P2026" s="8">
        <v>0</v>
      </c>
      <c r="Q2026" s="8" t="s">
        <v>52</v>
      </c>
      <c r="R2026" s="8" t="e">
        <v>#N/A</v>
      </c>
      <c r="S2026" s="8">
        <v>119</v>
      </c>
      <c r="T2026" s="8">
        <v>1</v>
      </c>
      <c r="U2026" s="8">
        <v>1</v>
      </c>
      <c r="V2026" s="8">
        <v>1</v>
      </c>
      <c r="W2026" s="8">
        <v>1</v>
      </c>
      <c r="X2026" s="9">
        <v>1</v>
      </c>
      <c r="Y2026" s="10" t="str" cm="1">
        <f t="array" aca="1" ref="Y2026" ca="1">HYPERLINK("#"&amp;CELL("address",INDEX('[1]Table S5 DNV properties'!A152:A12496,MATCH(A2026,'[1]Table S5 DNV properties'!A152:A12496,0))),A2026)</f>
        <v>1-0186-005</v>
      </c>
    </row>
    <row r="2027" spans="1:25" ht="16" x14ac:dyDescent="0.2">
      <c r="A2027" s="8" t="s">
        <v>2209</v>
      </c>
      <c r="B2027" s="8" t="s">
        <v>49</v>
      </c>
      <c r="C2027" s="8">
        <v>1</v>
      </c>
      <c r="D2027" s="8" t="s">
        <v>2210</v>
      </c>
      <c r="E2027" s="8" t="s">
        <v>1</v>
      </c>
      <c r="F2027" s="8" t="s">
        <v>51</v>
      </c>
      <c r="G2027" s="8">
        <v>37</v>
      </c>
      <c r="H2027" s="8">
        <v>31</v>
      </c>
      <c r="I2027" s="8">
        <v>91</v>
      </c>
      <c r="J2027" s="8" t="s">
        <v>53</v>
      </c>
      <c r="K2027" s="8" t="s">
        <v>52</v>
      </c>
      <c r="L2027" s="8" t="s">
        <v>52</v>
      </c>
      <c r="M2027" s="8" t="s">
        <v>52</v>
      </c>
      <c r="N2027" s="8" t="s">
        <v>52</v>
      </c>
      <c r="O2027" s="8" t="s">
        <v>52</v>
      </c>
      <c r="P2027" s="8">
        <v>0</v>
      </c>
      <c r="Q2027" s="8" t="s">
        <v>52</v>
      </c>
      <c r="R2027" s="8" t="e">
        <v>#N/A</v>
      </c>
      <c r="S2027" s="8">
        <v>60</v>
      </c>
      <c r="T2027" s="8">
        <v>0</v>
      </c>
      <c r="U2027" s="8">
        <v>0</v>
      </c>
      <c r="V2027" s="8">
        <v>1</v>
      </c>
      <c r="W2027" s="8">
        <v>1</v>
      </c>
      <c r="X2027" s="9">
        <v>1</v>
      </c>
      <c r="Y2027" s="10" t="str" cm="1">
        <f t="array" aca="1" ref="Y2027" ca="1">HYPERLINK("#"&amp;CELL("address",INDEX('[1]Table S5 DNV properties'!A153:A12497,MATCH(A2027,'[1]Table S5 DNV properties'!A153:A12497,0))),A2027)</f>
        <v>1-0187-004</v>
      </c>
    </row>
    <row r="2028" spans="1:25" ht="16" x14ac:dyDescent="0.2">
      <c r="A2028" s="8" t="s">
        <v>2211</v>
      </c>
      <c r="B2028" s="8" t="s">
        <v>49</v>
      </c>
      <c r="C2028" s="8">
        <v>1</v>
      </c>
      <c r="D2028" s="8" t="s">
        <v>2212</v>
      </c>
      <c r="E2028" s="8" t="s">
        <v>1</v>
      </c>
      <c r="F2028" s="8" t="s">
        <v>51</v>
      </c>
      <c r="G2028" s="8">
        <v>28</v>
      </c>
      <c r="H2028" s="8">
        <v>29</v>
      </c>
      <c r="I2028" s="8">
        <v>119</v>
      </c>
      <c r="J2028" s="8" t="s">
        <v>53</v>
      </c>
      <c r="K2028" s="8" t="s">
        <v>52</v>
      </c>
      <c r="L2028" s="8" t="s">
        <v>52</v>
      </c>
      <c r="M2028" s="8" t="s">
        <v>52</v>
      </c>
      <c r="N2028" s="8" t="s">
        <v>52</v>
      </c>
      <c r="O2028" s="8" t="s">
        <v>52</v>
      </c>
      <c r="P2028" s="8">
        <v>0</v>
      </c>
      <c r="Q2028" s="8" t="s">
        <v>52</v>
      </c>
      <c r="R2028" s="8" t="e">
        <v>#N/A</v>
      </c>
      <c r="S2028" s="8">
        <v>137</v>
      </c>
      <c r="T2028" s="8">
        <v>0</v>
      </c>
      <c r="U2028" s="8">
        <v>0</v>
      </c>
      <c r="V2028" s="8">
        <v>0</v>
      </c>
      <c r="W2028" s="8">
        <v>0</v>
      </c>
      <c r="X2028" s="9">
        <v>0</v>
      </c>
      <c r="Y2028" s="10" t="e" cm="1">
        <f t="array" aca="1" ref="Y2028" ca="1">HYPERLINK("#"&amp;CELL("address",INDEX('[1]Table S5 DNV properties'!A154:A12498,MATCH(A2028,'[1]Table S5 DNV properties'!A154:A12498,0))),A2028)</f>
        <v>#N/A</v>
      </c>
    </row>
    <row r="2029" spans="1:25" ht="16" x14ac:dyDescent="0.2">
      <c r="A2029" s="8" t="s">
        <v>2213</v>
      </c>
      <c r="B2029" s="8" t="s">
        <v>49</v>
      </c>
      <c r="C2029" s="8">
        <v>1</v>
      </c>
      <c r="D2029" s="8" t="s">
        <v>2214</v>
      </c>
      <c r="E2029" s="8" t="s">
        <v>1</v>
      </c>
      <c r="F2029" s="8" t="s">
        <v>51</v>
      </c>
      <c r="G2029" s="8">
        <v>44</v>
      </c>
      <c r="H2029" s="8">
        <v>33</v>
      </c>
      <c r="I2029" s="8">
        <v>82</v>
      </c>
      <c r="J2029" s="8" t="s">
        <v>53</v>
      </c>
      <c r="K2029" s="8" t="s">
        <v>52</v>
      </c>
      <c r="L2029" s="8" t="s">
        <v>52</v>
      </c>
      <c r="M2029" s="8" t="s">
        <v>2160</v>
      </c>
      <c r="N2029" s="8" t="s">
        <v>52</v>
      </c>
      <c r="O2029" s="8" t="s">
        <v>52</v>
      </c>
      <c r="P2029" s="8">
        <v>0</v>
      </c>
      <c r="Q2029" s="8" t="s">
        <v>52</v>
      </c>
      <c r="R2029" s="8" t="e">
        <v>#N/A</v>
      </c>
      <c r="S2029" s="8">
        <v>79</v>
      </c>
      <c r="T2029" s="8">
        <v>1</v>
      </c>
      <c r="U2029" s="8">
        <v>0</v>
      </c>
      <c r="V2029" s="8">
        <v>0</v>
      </c>
      <c r="W2029" s="8">
        <v>0</v>
      </c>
      <c r="X2029" s="9">
        <v>1</v>
      </c>
      <c r="Y2029" s="10" t="str" cm="1">
        <f t="array" aca="1" ref="Y2029" ca="1">HYPERLINK("#"&amp;CELL("address",INDEX('[1]Table S5 DNV properties'!A155:A12499,MATCH(A2029,'[1]Table S5 DNV properties'!A155:A12499,0))),A2029)</f>
        <v>1-0190-003</v>
      </c>
    </row>
    <row r="2030" spans="1:25" ht="16" x14ac:dyDescent="0.2">
      <c r="A2030" s="8" t="s">
        <v>2215</v>
      </c>
      <c r="B2030" s="8" t="s">
        <v>49</v>
      </c>
      <c r="C2030" s="8">
        <v>1</v>
      </c>
      <c r="D2030" s="8" t="s">
        <v>2216</v>
      </c>
      <c r="E2030" s="8" t="s">
        <v>3</v>
      </c>
      <c r="F2030" s="8" t="s">
        <v>51</v>
      </c>
      <c r="G2030" s="8">
        <v>37</v>
      </c>
      <c r="H2030" s="8">
        <v>35</v>
      </c>
      <c r="I2030" s="8">
        <v>83</v>
      </c>
      <c r="J2030" s="8" t="s">
        <v>53</v>
      </c>
      <c r="K2030" s="8" t="s">
        <v>52</v>
      </c>
      <c r="L2030" s="8" t="s">
        <v>52</v>
      </c>
      <c r="M2030" s="8" t="s">
        <v>52</v>
      </c>
      <c r="N2030" s="8" t="s">
        <v>52</v>
      </c>
      <c r="O2030" s="8" t="s">
        <v>52</v>
      </c>
      <c r="P2030" s="8">
        <v>0</v>
      </c>
      <c r="Q2030" s="8" t="s">
        <v>52</v>
      </c>
      <c r="R2030" s="8" t="e">
        <v>#N/A</v>
      </c>
      <c r="S2030" s="8">
        <v>107</v>
      </c>
      <c r="T2030" s="8">
        <v>1</v>
      </c>
      <c r="U2030" s="8">
        <v>1</v>
      </c>
      <c r="V2030" s="8">
        <v>1</v>
      </c>
      <c r="W2030" s="8">
        <v>2</v>
      </c>
      <c r="X2030" s="9">
        <v>3</v>
      </c>
      <c r="Y2030" s="10" t="str" cm="1">
        <f t="array" aca="1" ref="Y2030" ca="1">HYPERLINK("#"&amp;CELL("address",INDEX('[1]Table S5 DNV properties'!A156:A12500,MATCH(A2030,'[1]Table S5 DNV properties'!A156:A12500,0))),A2030)</f>
        <v>1-0191-003</v>
      </c>
    </row>
    <row r="2031" spans="1:25" ht="16" x14ac:dyDescent="0.2">
      <c r="A2031" s="8" t="s">
        <v>2217</v>
      </c>
      <c r="B2031" s="8" t="s">
        <v>49</v>
      </c>
      <c r="C2031" s="8">
        <v>1</v>
      </c>
      <c r="D2031" s="8" t="s">
        <v>2216</v>
      </c>
      <c r="E2031" s="8" t="s">
        <v>3</v>
      </c>
      <c r="F2031" s="8" t="s">
        <v>51</v>
      </c>
      <c r="G2031" s="8">
        <v>39</v>
      </c>
      <c r="H2031" s="8">
        <v>37</v>
      </c>
      <c r="I2031" s="8">
        <v>111</v>
      </c>
      <c r="J2031" s="8" t="s">
        <v>53</v>
      </c>
      <c r="K2031" s="8" t="s">
        <v>52</v>
      </c>
      <c r="L2031" s="8" t="s">
        <v>52</v>
      </c>
      <c r="M2031" s="8" t="s">
        <v>52</v>
      </c>
      <c r="N2031" s="8" t="s">
        <v>52</v>
      </c>
      <c r="O2031" s="8" t="s">
        <v>52</v>
      </c>
      <c r="P2031" s="8">
        <v>0</v>
      </c>
      <c r="Q2031" s="8" t="s">
        <v>52</v>
      </c>
      <c r="R2031" s="8" t="e">
        <v>#N/A</v>
      </c>
      <c r="S2031" s="8">
        <v>112</v>
      </c>
      <c r="T2031" s="8">
        <v>0</v>
      </c>
      <c r="U2031" s="8">
        <v>0</v>
      </c>
      <c r="V2031" s="8">
        <v>1</v>
      </c>
      <c r="W2031" s="8">
        <v>0</v>
      </c>
      <c r="X2031" s="9">
        <v>1</v>
      </c>
      <c r="Y2031" s="10" t="str" cm="1">
        <f t="array" aca="1" ref="Y2031" ca="1">HYPERLINK("#"&amp;CELL("address",INDEX('[1]Table S5 DNV properties'!A157:A12501,MATCH(A2031,'[1]Table S5 DNV properties'!A157:A12501,0))),A2031)</f>
        <v>1-0191-004</v>
      </c>
    </row>
    <row r="2032" spans="1:25" ht="16" x14ac:dyDescent="0.2">
      <c r="A2032" s="8" t="s">
        <v>2218</v>
      </c>
      <c r="B2032" s="8" t="s">
        <v>49</v>
      </c>
      <c r="C2032" s="8">
        <v>1</v>
      </c>
      <c r="D2032" s="8" t="s">
        <v>2219</v>
      </c>
      <c r="E2032" s="8" t="s">
        <v>1</v>
      </c>
      <c r="F2032" s="8" t="s">
        <v>51</v>
      </c>
      <c r="G2032" s="8">
        <v>34</v>
      </c>
      <c r="H2032" s="8">
        <v>24</v>
      </c>
      <c r="I2032" s="8">
        <v>97</v>
      </c>
      <c r="J2032" s="8" t="s">
        <v>53</v>
      </c>
      <c r="K2032" s="8" t="s">
        <v>52</v>
      </c>
      <c r="L2032" s="8" t="s">
        <v>52</v>
      </c>
      <c r="M2032" s="8" t="s">
        <v>52</v>
      </c>
      <c r="N2032" s="8" t="s">
        <v>52</v>
      </c>
      <c r="O2032" s="8" t="s">
        <v>52</v>
      </c>
      <c r="P2032" s="8">
        <v>0</v>
      </c>
      <c r="Q2032" s="8" t="s">
        <v>52</v>
      </c>
      <c r="R2032" s="8" t="e">
        <v>#N/A</v>
      </c>
      <c r="S2032" s="8">
        <v>60</v>
      </c>
      <c r="T2032" s="8">
        <v>1</v>
      </c>
      <c r="U2032" s="8">
        <v>1</v>
      </c>
      <c r="V2032" s="8">
        <v>1</v>
      </c>
      <c r="W2032" s="8">
        <v>1</v>
      </c>
      <c r="X2032" s="9">
        <v>1</v>
      </c>
      <c r="Y2032" s="10" t="str" cm="1">
        <f t="array" aca="1" ref="Y2032" ca="1">HYPERLINK("#"&amp;CELL("address",INDEX('[1]Table S5 DNV properties'!A158:A12502,MATCH(A2032,'[1]Table S5 DNV properties'!A158:A12502,0))),A2032)</f>
        <v>1-0193-003</v>
      </c>
    </row>
    <row r="2033" spans="1:25" ht="16" x14ac:dyDescent="0.2">
      <c r="A2033" s="8" t="s">
        <v>2220</v>
      </c>
      <c r="B2033" s="8" t="s">
        <v>49</v>
      </c>
      <c r="C2033" s="8">
        <v>1</v>
      </c>
      <c r="D2033" s="8" t="s">
        <v>2221</v>
      </c>
      <c r="E2033" s="8" t="s">
        <v>1</v>
      </c>
      <c r="F2033" s="8" t="s">
        <v>51</v>
      </c>
      <c r="G2033" s="8">
        <v>39</v>
      </c>
      <c r="H2033" s="8">
        <v>33</v>
      </c>
      <c r="I2033" s="8" t="s">
        <v>52</v>
      </c>
      <c r="J2033" s="8" t="s">
        <v>53</v>
      </c>
      <c r="K2033" s="8" t="s">
        <v>52</v>
      </c>
      <c r="L2033" s="8" t="s">
        <v>52</v>
      </c>
      <c r="M2033" s="8" t="s">
        <v>52</v>
      </c>
      <c r="N2033" s="8" t="s">
        <v>52</v>
      </c>
      <c r="O2033" s="8" t="s">
        <v>52</v>
      </c>
      <c r="P2033" s="8">
        <v>0</v>
      </c>
      <c r="Q2033" s="8" t="s">
        <v>52</v>
      </c>
      <c r="R2033" s="8" t="e">
        <v>#N/A</v>
      </c>
      <c r="S2033" s="8">
        <v>95</v>
      </c>
      <c r="T2033" s="8">
        <v>0</v>
      </c>
      <c r="U2033" s="8">
        <v>0</v>
      </c>
      <c r="V2033" s="8">
        <v>0</v>
      </c>
      <c r="W2033" s="8">
        <v>0</v>
      </c>
      <c r="X2033" s="9">
        <v>0</v>
      </c>
      <c r="Y2033" s="10" t="e" cm="1">
        <f t="array" aca="1" ref="Y2033" ca="1">HYPERLINK("#"&amp;CELL("address",INDEX('[1]Table S5 DNV properties'!A159:A12503,MATCH(A2033,'[1]Table S5 DNV properties'!A159:A12503,0))),A2033)</f>
        <v>#N/A</v>
      </c>
    </row>
    <row r="2034" spans="1:25" ht="16" x14ac:dyDescent="0.2">
      <c r="A2034" s="8" t="s">
        <v>2222</v>
      </c>
      <c r="B2034" s="8" t="s">
        <v>49</v>
      </c>
      <c r="C2034" s="8">
        <v>1</v>
      </c>
      <c r="D2034" s="8" t="s">
        <v>2223</v>
      </c>
      <c r="E2034" s="8" t="s">
        <v>3</v>
      </c>
      <c r="F2034" s="8" t="s">
        <v>51</v>
      </c>
      <c r="G2034" s="8">
        <v>40</v>
      </c>
      <c r="H2034" s="8">
        <v>36</v>
      </c>
      <c r="I2034" s="8">
        <v>55</v>
      </c>
      <c r="J2034" s="8" t="s">
        <v>53</v>
      </c>
      <c r="K2034" s="8" t="s">
        <v>52</v>
      </c>
      <c r="L2034" s="8" t="s">
        <v>52</v>
      </c>
      <c r="M2034" s="8" t="s">
        <v>52</v>
      </c>
      <c r="N2034" s="8" t="s">
        <v>52</v>
      </c>
      <c r="O2034" s="8" t="s">
        <v>52</v>
      </c>
      <c r="P2034" s="8">
        <v>0</v>
      </c>
      <c r="Q2034" s="8" t="s">
        <v>52</v>
      </c>
      <c r="R2034" s="8" t="e">
        <v>#N/A</v>
      </c>
      <c r="S2034" s="8">
        <v>110</v>
      </c>
      <c r="T2034" s="8">
        <v>0</v>
      </c>
      <c r="U2034" s="8">
        <v>0</v>
      </c>
      <c r="V2034" s="8">
        <v>0</v>
      </c>
      <c r="W2034" s="8">
        <v>0</v>
      </c>
      <c r="X2034" s="9">
        <v>0</v>
      </c>
      <c r="Y2034" s="10" t="e" cm="1">
        <f t="array" aca="1" ref="Y2034" ca="1">HYPERLINK("#"&amp;CELL("address",INDEX('[1]Table S5 DNV properties'!A160:A12504,MATCH(A2034,'[1]Table S5 DNV properties'!A160:A12504,0))),A2034)</f>
        <v>#N/A</v>
      </c>
    </row>
    <row r="2035" spans="1:25" ht="16" x14ac:dyDescent="0.2">
      <c r="A2035" s="8" t="s">
        <v>2224</v>
      </c>
      <c r="B2035" s="8" t="s">
        <v>49</v>
      </c>
      <c r="C2035" s="8">
        <v>1</v>
      </c>
      <c r="D2035" s="8" t="s">
        <v>2223</v>
      </c>
      <c r="E2035" s="8" t="s">
        <v>3</v>
      </c>
      <c r="F2035" s="8" t="s">
        <v>51</v>
      </c>
      <c r="G2035" s="8">
        <v>42</v>
      </c>
      <c r="H2035" s="8">
        <v>38</v>
      </c>
      <c r="I2035" s="8" t="s">
        <v>52</v>
      </c>
      <c r="J2035" s="8" t="s">
        <v>53</v>
      </c>
      <c r="K2035" s="8" t="s">
        <v>52</v>
      </c>
      <c r="L2035" s="8" t="s">
        <v>52</v>
      </c>
      <c r="M2035" s="8" t="s">
        <v>52</v>
      </c>
      <c r="N2035" s="8" t="s">
        <v>52</v>
      </c>
      <c r="O2035" s="8" t="s">
        <v>52</v>
      </c>
      <c r="P2035" s="8">
        <v>0</v>
      </c>
      <c r="Q2035" s="8" t="s">
        <v>52</v>
      </c>
      <c r="R2035" s="8" t="e">
        <v>#N/A</v>
      </c>
      <c r="S2035" s="8">
        <v>117</v>
      </c>
      <c r="T2035" s="8">
        <v>1</v>
      </c>
      <c r="U2035" s="8">
        <v>1</v>
      </c>
      <c r="V2035" s="8">
        <v>1</v>
      </c>
      <c r="W2035" s="8">
        <v>2</v>
      </c>
      <c r="X2035" s="9">
        <v>2</v>
      </c>
      <c r="Y2035" s="10" t="str" cm="1">
        <f t="array" aca="1" ref="Y2035" ca="1">HYPERLINK("#"&amp;CELL("address",INDEX('[1]Table S5 DNV properties'!A161:A12505,MATCH(A2035,'[1]Table S5 DNV properties'!A161:A12505,0))),A2035)</f>
        <v>1-0197-004</v>
      </c>
    </row>
    <row r="2036" spans="1:25" ht="16" x14ac:dyDescent="0.2">
      <c r="A2036" s="8" t="s">
        <v>2225</v>
      </c>
      <c r="B2036" s="8" t="s">
        <v>49</v>
      </c>
      <c r="C2036" s="8">
        <v>1</v>
      </c>
      <c r="D2036" s="8" t="s">
        <v>2226</v>
      </c>
      <c r="E2036" s="8" t="s">
        <v>1</v>
      </c>
      <c r="F2036" s="8" t="s">
        <v>51</v>
      </c>
      <c r="G2036" s="8">
        <v>41</v>
      </c>
      <c r="H2036" s="8">
        <v>36</v>
      </c>
      <c r="I2036" s="8">
        <v>70</v>
      </c>
      <c r="J2036" s="8" t="s">
        <v>53</v>
      </c>
      <c r="K2036" s="8" t="s">
        <v>52</v>
      </c>
      <c r="L2036" s="8" t="s">
        <v>52</v>
      </c>
      <c r="M2036" s="8" t="s">
        <v>52</v>
      </c>
      <c r="N2036" s="8" t="s">
        <v>52</v>
      </c>
      <c r="O2036" s="8" t="s">
        <v>52</v>
      </c>
      <c r="P2036" s="8">
        <v>0</v>
      </c>
      <c r="Q2036" s="8" t="s">
        <v>52</v>
      </c>
      <c r="R2036" s="8" t="e">
        <v>#N/A</v>
      </c>
      <c r="S2036" s="8">
        <v>119</v>
      </c>
      <c r="T2036" s="8">
        <v>0</v>
      </c>
      <c r="U2036" s="8">
        <v>0</v>
      </c>
      <c r="V2036" s="8">
        <v>0</v>
      </c>
      <c r="W2036" s="8">
        <v>0</v>
      </c>
      <c r="X2036" s="9">
        <v>0</v>
      </c>
      <c r="Y2036" s="10" t="e" cm="1">
        <f t="array" aca="1" ref="Y2036" ca="1">HYPERLINK("#"&amp;CELL("address",INDEX('[1]Table S5 DNV properties'!A162:A12506,MATCH(A2036,'[1]Table S5 DNV properties'!A162:A12506,0))),A2036)</f>
        <v>#N/A</v>
      </c>
    </row>
    <row r="2037" spans="1:25" ht="16" x14ac:dyDescent="0.2">
      <c r="A2037" s="8" t="s">
        <v>2227</v>
      </c>
      <c r="B2037" s="8" t="s">
        <v>49</v>
      </c>
      <c r="C2037" s="8">
        <v>1</v>
      </c>
      <c r="D2037" s="8" t="s">
        <v>2228</v>
      </c>
      <c r="E2037" s="8" t="s">
        <v>3</v>
      </c>
      <c r="F2037" s="8" t="s">
        <v>104</v>
      </c>
      <c r="G2037" s="8">
        <v>34</v>
      </c>
      <c r="H2037" s="8">
        <v>30</v>
      </c>
      <c r="I2037" s="8">
        <v>102</v>
      </c>
      <c r="J2037" s="8" t="s">
        <v>53</v>
      </c>
      <c r="K2037" s="8" t="s">
        <v>52</v>
      </c>
      <c r="L2037" s="8" t="s">
        <v>52</v>
      </c>
      <c r="M2037" s="8" t="s">
        <v>52</v>
      </c>
      <c r="N2037" s="8" t="s">
        <v>52</v>
      </c>
      <c r="O2037" s="8" t="s">
        <v>52</v>
      </c>
      <c r="P2037" s="8">
        <v>0</v>
      </c>
      <c r="Q2037" s="8" t="s">
        <v>52</v>
      </c>
      <c r="R2037" s="8" t="e">
        <v>#N/A</v>
      </c>
      <c r="S2037" s="8">
        <v>128</v>
      </c>
      <c r="T2037" s="8">
        <v>3</v>
      </c>
      <c r="U2037" s="8">
        <v>2</v>
      </c>
      <c r="V2037" s="8">
        <v>4</v>
      </c>
      <c r="W2037" s="8">
        <v>1</v>
      </c>
      <c r="X2037" s="9">
        <v>4</v>
      </c>
      <c r="Y2037" s="10" t="str" cm="1">
        <f t="array" aca="1" ref="Y2037" ca="1">HYPERLINK("#"&amp;CELL("address",INDEX('[1]Table S5 DNV properties'!A163:A12507,MATCH(A2037,'[1]Table S5 DNV properties'!A163:A12507,0))),A2037)</f>
        <v>1-0201-004</v>
      </c>
    </row>
    <row r="2038" spans="1:25" ht="16" x14ac:dyDescent="0.2">
      <c r="A2038" s="8" t="s">
        <v>2229</v>
      </c>
      <c r="B2038" s="8" t="s">
        <v>49</v>
      </c>
      <c r="C2038" s="8">
        <v>1</v>
      </c>
      <c r="D2038" s="8" t="s">
        <v>2228</v>
      </c>
      <c r="E2038" s="8" t="s">
        <v>3</v>
      </c>
      <c r="F2038" s="8" t="s">
        <v>51</v>
      </c>
      <c r="G2038" s="8">
        <v>35</v>
      </c>
      <c r="H2038" s="8">
        <v>31</v>
      </c>
      <c r="I2038" s="8">
        <v>80</v>
      </c>
      <c r="J2038" s="8" t="s">
        <v>53</v>
      </c>
      <c r="K2038" s="8" t="s">
        <v>52</v>
      </c>
      <c r="L2038" s="8" t="s">
        <v>52</v>
      </c>
      <c r="M2038" s="8" t="s">
        <v>52</v>
      </c>
      <c r="N2038" s="8" t="s">
        <v>52</v>
      </c>
      <c r="O2038" s="8" t="s">
        <v>52</v>
      </c>
      <c r="P2038" s="8">
        <v>0</v>
      </c>
      <c r="Q2038" s="8" t="s">
        <v>52</v>
      </c>
      <c r="R2038" s="8" t="e">
        <v>#N/A</v>
      </c>
      <c r="S2038" s="8">
        <v>105</v>
      </c>
      <c r="T2038" s="8">
        <v>1</v>
      </c>
      <c r="U2038" s="8">
        <v>2</v>
      </c>
      <c r="V2038" s="8">
        <v>2</v>
      </c>
      <c r="W2038" s="8">
        <v>1</v>
      </c>
      <c r="X2038" s="9">
        <v>3</v>
      </c>
      <c r="Y2038" s="10" t="str" cm="1">
        <f t="array" aca="1" ref="Y2038" ca="1">HYPERLINK("#"&amp;CELL("address",INDEX('[1]Table S5 DNV properties'!A164:A12508,MATCH(A2038,'[1]Table S5 DNV properties'!A164:A12508,0))),A2038)</f>
        <v>1-0201-005</v>
      </c>
    </row>
    <row r="2039" spans="1:25" ht="16" x14ac:dyDescent="0.2">
      <c r="A2039" s="8" t="s">
        <v>2230</v>
      </c>
      <c r="B2039" s="8" t="s">
        <v>49</v>
      </c>
      <c r="C2039" s="8">
        <v>1</v>
      </c>
      <c r="D2039" s="8" t="s">
        <v>2231</v>
      </c>
      <c r="E2039" s="8" t="s">
        <v>1</v>
      </c>
      <c r="F2039" s="8" t="s">
        <v>51</v>
      </c>
      <c r="G2039" s="8">
        <v>39</v>
      </c>
      <c r="H2039" s="8">
        <v>31</v>
      </c>
      <c r="I2039" s="8" t="s">
        <v>52</v>
      </c>
      <c r="J2039" s="8" t="s">
        <v>53</v>
      </c>
      <c r="K2039" s="8" t="s">
        <v>52</v>
      </c>
      <c r="L2039" s="8" t="s">
        <v>52</v>
      </c>
      <c r="M2039" s="8" t="s">
        <v>52</v>
      </c>
      <c r="N2039" s="8" t="s">
        <v>52</v>
      </c>
      <c r="O2039" s="8" t="s">
        <v>52</v>
      </c>
      <c r="P2039" s="8">
        <v>0</v>
      </c>
      <c r="Q2039" s="8" t="s">
        <v>52</v>
      </c>
      <c r="R2039" s="8" t="e">
        <v>#N/A</v>
      </c>
      <c r="S2039" s="8">
        <v>97</v>
      </c>
      <c r="T2039" s="8">
        <v>0</v>
      </c>
      <c r="U2039" s="8">
        <v>0</v>
      </c>
      <c r="V2039" s="8">
        <v>0</v>
      </c>
      <c r="W2039" s="8">
        <v>0</v>
      </c>
      <c r="X2039" s="9">
        <v>0</v>
      </c>
      <c r="Y2039" s="10" t="e" cm="1">
        <f t="array" aca="1" ref="Y2039" ca="1">HYPERLINK("#"&amp;CELL("address",INDEX('[1]Table S5 DNV properties'!A165:A12509,MATCH(A2039,'[1]Table S5 DNV properties'!A165:A12509,0))),A2039)</f>
        <v>#N/A</v>
      </c>
    </row>
    <row r="2040" spans="1:25" ht="16" x14ac:dyDescent="0.2">
      <c r="A2040" s="8" t="s">
        <v>2232</v>
      </c>
      <c r="B2040" s="8" t="s">
        <v>49</v>
      </c>
      <c r="C2040" s="8">
        <v>1</v>
      </c>
      <c r="D2040" s="8" t="s">
        <v>2233</v>
      </c>
      <c r="E2040" s="8" t="s">
        <v>3</v>
      </c>
      <c r="F2040" s="8" t="s">
        <v>51</v>
      </c>
      <c r="G2040" s="8">
        <v>32</v>
      </c>
      <c r="H2040" s="8">
        <v>30</v>
      </c>
      <c r="I2040" s="8">
        <v>111</v>
      </c>
      <c r="J2040" s="8" t="s">
        <v>53</v>
      </c>
      <c r="K2040" s="8" t="s">
        <v>52</v>
      </c>
      <c r="L2040" s="8" t="s">
        <v>52</v>
      </c>
      <c r="M2040" s="8" t="s">
        <v>52</v>
      </c>
      <c r="N2040" s="8" t="s">
        <v>52</v>
      </c>
      <c r="O2040" s="8" t="s">
        <v>52</v>
      </c>
      <c r="P2040" s="8">
        <v>0</v>
      </c>
      <c r="Q2040" s="8" t="s">
        <v>52</v>
      </c>
      <c r="R2040" s="8" t="e">
        <v>#N/A</v>
      </c>
      <c r="S2040" s="8">
        <v>149</v>
      </c>
      <c r="T2040" s="8">
        <v>0</v>
      </c>
      <c r="U2040" s="8">
        <v>0</v>
      </c>
      <c r="V2040" s="8">
        <v>1</v>
      </c>
      <c r="W2040" s="8">
        <v>0</v>
      </c>
      <c r="X2040" s="9">
        <v>1</v>
      </c>
      <c r="Y2040" s="10" t="str" cm="1">
        <f t="array" aca="1" ref="Y2040" ca="1">HYPERLINK("#"&amp;CELL("address",INDEX('[1]Table S5 DNV properties'!A166:A12510,MATCH(A2040,'[1]Table S5 DNV properties'!A166:A12510,0))),A2040)</f>
        <v>1-0203-003</v>
      </c>
    </row>
    <row r="2041" spans="1:25" ht="16" x14ac:dyDescent="0.2">
      <c r="A2041" s="8" t="s">
        <v>2234</v>
      </c>
      <c r="B2041" s="8" t="s">
        <v>49</v>
      </c>
      <c r="C2041" s="8">
        <v>1</v>
      </c>
      <c r="D2041" s="8" t="s">
        <v>2233</v>
      </c>
      <c r="E2041" s="8" t="s">
        <v>3</v>
      </c>
      <c r="F2041" s="8" t="s">
        <v>51</v>
      </c>
      <c r="G2041" s="8">
        <v>33</v>
      </c>
      <c r="H2041" s="8">
        <v>31</v>
      </c>
      <c r="I2041" s="8">
        <v>97</v>
      </c>
      <c r="J2041" s="8" t="s">
        <v>53</v>
      </c>
      <c r="K2041" s="8" t="s">
        <v>52</v>
      </c>
      <c r="L2041" s="8" t="s">
        <v>52</v>
      </c>
      <c r="M2041" s="8" t="s">
        <v>52</v>
      </c>
      <c r="N2041" s="8" t="s">
        <v>52</v>
      </c>
      <c r="O2041" s="8" t="s">
        <v>52</v>
      </c>
      <c r="P2041" s="8">
        <v>0</v>
      </c>
      <c r="Q2041" s="8" t="s">
        <v>52</v>
      </c>
      <c r="R2041" s="8" t="e">
        <v>#N/A</v>
      </c>
      <c r="S2041" s="8">
        <v>118</v>
      </c>
      <c r="T2041" s="8">
        <v>0</v>
      </c>
      <c r="U2041" s="8">
        <v>0</v>
      </c>
      <c r="V2041" s="8">
        <v>0</v>
      </c>
      <c r="W2041" s="8">
        <v>0</v>
      </c>
      <c r="X2041" s="9">
        <v>0</v>
      </c>
      <c r="Y2041" s="10" t="e" cm="1">
        <f t="array" aca="1" ref="Y2041" ca="1">HYPERLINK("#"&amp;CELL("address",INDEX('[1]Table S5 DNV properties'!A167:A12511,MATCH(A2041,'[1]Table S5 DNV properties'!A167:A12511,0))),A2041)</f>
        <v>#N/A</v>
      </c>
    </row>
    <row r="2042" spans="1:25" ht="16" x14ac:dyDescent="0.2">
      <c r="A2042" s="8" t="s">
        <v>2235</v>
      </c>
      <c r="B2042" s="8" t="s">
        <v>49</v>
      </c>
      <c r="C2042" s="8">
        <v>1</v>
      </c>
      <c r="D2042" s="8" t="s">
        <v>2236</v>
      </c>
      <c r="E2042" s="8" t="s">
        <v>3</v>
      </c>
      <c r="F2042" s="8" t="s">
        <v>51</v>
      </c>
      <c r="G2042" s="8">
        <v>27</v>
      </c>
      <c r="H2042" s="8">
        <v>28</v>
      </c>
      <c r="I2042" s="8">
        <v>97</v>
      </c>
      <c r="J2042" s="8" t="s">
        <v>53</v>
      </c>
      <c r="K2042" s="8" t="s">
        <v>52</v>
      </c>
      <c r="L2042" s="8" t="s">
        <v>52</v>
      </c>
      <c r="M2042" s="8" t="s">
        <v>52</v>
      </c>
      <c r="N2042" s="8" t="s">
        <v>52</v>
      </c>
      <c r="O2042" s="8" t="s">
        <v>52</v>
      </c>
      <c r="P2042" s="8">
        <v>0</v>
      </c>
      <c r="Q2042" s="8" t="s">
        <v>52</v>
      </c>
      <c r="R2042" s="8" t="e">
        <v>#N/A</v>
      </c>
      <c r="S2042" s="8">
        <v>95</v>
      </c>
      <c r="T2042" s="8">
        <v>1</v>
      </c>
      <c r="U2042" s="8">
        <v>0</v>
      </c>
      <c r="V2042" s="8">
        <v>0</v>
      </c>
      <c r="W2042" s="8">
        <v>0</v>
      </c>
      <c r="X2042" s="9">
        <v>1</v>
      </c>
      <c r="Y2042" s="10" t="str" cm="1">
        <f t="array" aca="1" ref="Y2042" ca="1">HYPERLINK("#"&amp;CELL("address",INDEX('[1]Table S5 DNV properties'!A168:A12512,MATCH(A2042,'[1]Table S5 DNV properties'!A168:A12512,0))),A2042)</f>
        <v>1-0206-003</v>
      </c>
    </row>
    <row r="2043" spans="1:25" ht="16" x14ac:dyDescent="0.2">
      <c r="A2043" s="8" t="s">
        <v>2237</v>
      </c>
      <c r="B2043" s="8" t="s">
        <v>49</v>
      </c>
      <c r="C2043" s="8">
        <v>1</v>
      </c>
      <c r="D2043" s="8" t="s">
        <v>2236</v>
      </c>
      <c r="E2043" s="8" t="s">
        <v>3</v>
      </c>
      <c r="F2043" s="8" t="s">
        <v>51</v>
      </c>
      <c r="G2043" s="8">
        <v>29</v>
      </c>
      <c r="H2043" s="8">
        <v>30</v>
      </c>
      <c r="I2043" s="8">
        <v>85</v>
      </c>
      <c r="J2043" s="8" t="s">
        <v>53</v>
      </c>
      <c r="K2043" s="8" t="s">
        <v>52</v>
      </c>
      <c r="L2043" s="8" t="s">
        <v>52</v>
      </c>
      <c r="M2043" s="8" t="s">
        <v>52</v>
      </c>
      <c r="N2043" s="8" t="s">
        <v>52</v>
      </c>
      <c r="O2043" s="8" t="s">
        <v>52</v>
      </c>
      <c r="P2043" s="8">
        <v>0</v>
      </c>
      <c r="Q2043" s="8" t="s">
        <v>52</v>
      </c>
      <c r="R2043" s="8" t="e">
        <v>#N/A</v>
      </c>
      <c r="S2043" s="8">
        <v>127</v>
      </c>
      <c r="T2043" s="8">
        <v>2</v>
      </c>
      <c r="U2043" s="8">
        <v>2</v>
      </c>
      <c r="V2043" s="8">
        <v>2</v>
      </c>
      <c r="W2043" s="8">
        <v>2</v>
      </c>
      <c r="X2043" s="9">
        <v>2</v>
      </c>
      <c r="Y2043" s="10" t="str" cm="1">
        <f t="array" aca="1" ref="Y2043" ca="1">HYPERLINK("#"&amp;CELL("address",INDEX('[1]Table S5 DNV properties'!A169:A12513,MATCH(A2043,'[1]Table S5 DNV properties'!A169:A12513,0))),A2043)</f>
        <v>1-0206-004</v>
      </c>
    </row>
    <row r="2044" spans="1:25" ht="16" x14ac:dyDescent="0.2">
      <c r="A2044" s="8" t="s">
        <v>2238</v>
      </c>
      <c r="B2044" s="8" t="s">
        <v>49</v>
      </c>
      <c r="C2044" s="8">
        <v>1</v>
      </c>
      <c r="D2044" s="8" t="s">
        <v>2236</v>
      </c>
      <c r="E2044" s="8" t="s">
        <v>3</v>
      </c>
      <c r="F2044" s="8" t="s">
        <v>104</v>
      </c>
      <c r="G2044" s="8">
        <v>30</v>
      </c>
      <c r="H2044" s="8">
        <v>31</v>
      </c>
      <c r="I2044" s="8">
        <v>102</v>
      </c>
      <c r="J2044" s="8" t="s">
        <v>53</v>
      </c>
      <c r="K2044" s="8" t="s">
        <v>52</v>
      </c>
      <c r="L2044" s="8" t="s">
        <v>52</v>
      </c>
      <c r="M2044" s="8" t="s">
        <v>52</v>
      </c>
      <c r="N2044" s="8" t="s">
        <v>52</v>
      </c>
      <c r="O2044" s="8" t="s">
        <v>52</v>
      </c>
      <c r="P2044" s="8">
        <v>0</v>
      </c>
      <c r="Q2044" s="8" t="s">
        <v>52</v>
      </c>
      <c r="R2044" s="8" t="e">
        <v>#N/A</v>
      </c>
      <c r="S2044" s="8">
        <v>95</v>
      </c>
      <c r="T2044" s="8">
        <v>0</v>
      </c>
      <c r="U2044" s="8">
        <v>0</v>
      </c>
      <c r="V2044" s="8">
        <v>0</v>
      </c>
      <c r="W2044" s="8">
        <v>1</v>
      </c>
      <c r="X2044" s="9">
        <v>1</v>
      </c>
      <c r="Y2044" s="10" t="str" cm="1">
        <f t="array" aca="1" ref="Y2044" ca="1">HYPERLINK("#"&amp;CELL("address",INDEX('[1]Table S5 DNV properties'!A170:A12514,MATCH(A2044,'[1]Table S5 DNV properties'!A170:A12514,0))),A2044)</f>
        <v>1-0206-005</v>
      </c>
    </row>
    <row r="2045" spans="1:25" ht="16" x14ac:dyDescent="0.2">
      <c r="A2045" s="8" t="s">
        <v>2239</v>
      </c>
      <c r="B2045" s="8" t="s">
        <v>49</v>
      </c>
      <c r="C2045" s="8">
        <v>1</v>
      </c>
      <c r="D2045" s="8" t="s">
        <v>2240</v>
      </c>
      <c r="E2045" s="8" t="s">
        <v>1</v>
      </c>
      <c r="F2045" s="8" t="s">
        <v>104</v>
      </c>
      <c r="G2045" s="8">
        <v>34</v>
      </c>
      <c r="H2045" s="8">
        <v>34</v>
      </c>
      <c r="I2045" s="8" t="s">
        <v>52</v>
      </c>
      <c r="J2045" s="8" t="s">
        <v>2241</v>
      </c>
      <c r="K2045" s="8" t="s">
        <v>2122</v>
      </c>
      <c r="L2045" s="8" t="s">
        <v>2242</v>
      </c>
      <c r="M2045" s="8" t="s">
        <v>52</v>
      </c>
      <c r="N2045" s="8" t="s">
        <v>52</v>
      </c>
      <c r="O2045" s="8" t="s">
        <v>52</v>
      </c>
      <c r="P2045" s="8">
        <v>0</v>
      </c>
      <c r="Q2045" s="8" t="s">
        <v>52</v>
      </c>
      <c r="R2045" s="8" t="e">
        <v>#N/A</v>
      </c>
      <c r="S2045" s="8">
        <v>106</v>
      </c>
      <c r="T2045" s="8">
        <v>0</v>
      </c>
      <c r="U2045" s="8">
        <v>0</v>
      </c>
      <c r="V2045" s="8">
        <v>0</v>
      </c>
      <c r="W2045" s="8">
        <v>0</v>
      </c>
      <c r="X2045" s="9">
        <v>0</v>
      </c>
      <c r="Y2045" s="10" t="e" cm="1">
        <f t="array" aca="1" ref="Y2045" ca="1">HYPERLINK("#"&amp;CELL("address",INDEX('[1]Table S5 DNV properties'!A171:A12515,MATCH(A2045,'[1]Table S5 DNV properties'!A171:A12515,0))),A2045)</f>
        <v>#N/A</v>
      </c>
    </row>
    <row r="2046" spans="1:25" ht="16" x14ac:dyDescent="0.2">
      <c r="A2046" s="8" t="s">
        <v>2243</v>
      </c>
      <c r="B2046" s="8" t="s">
        <v>49</v>
      </c>
      <c r="C2046" s="8">
        <v>1</v>
      </c>
      <c r="D2046" s="8" t="s">
        <v>2244</v>
      </c>
      <c r="E2046" s="8" t="s">
        <v>1</v>
      </c>
      <c r="F2046" s="8" t="s">
        <v>104</v>
      </c>
      <c r="G2046" s="8">
        <v>42</v>
      </c>
      <c r="H2046" s="8">
        <v>35</v>
      </c>
      <c r="I2046" s="8">
        <v>97</v>
      </c>
      <c r="J2046" s="8" t="s">
        <v>53</v>
      </c>
      <c r="K2046" s="8" t="s">
        <v>52</v>
      </c>
      <c r="L2046" s="8" t="s">
        <v>52</v>
      </c>
      <c r="M2046" s="8" t="s">
        <v>52</v>
      </c>
      <c r="N2046" s="8" t="s">
        <v>52</v>
      </c>
      <c r="O2046" s="8" t="s">
        <v>52</v>
      </c>
      <c r="P2046" s="8">
        <v>0</v>
      </c>
      <c r="Q2046" s="8" t="s">
        <v>52</v>
      </c>
      <c r="R2046" s="8" t="e">
        <v>#N/A</v>
      </c>
      <c r="S2046" s="8">
        <v>76</v>
      </c>
      <c r="T2046" s="8">
        <v>0</v>
      </c>
      <c r="U2046" s="8">
        <v>0</v>
      </c>
      <c r="V2046" s="8">
        <v>0</v>
      </c>
      <c r="W2046" s="8">
        <v>0</v>
      </c>
      <c r="X2046" s="9">
        <v>0</v>
      </c>
      <c r="Y2046" s="10" t="e" cm="1">
        <f t="array" aca="1" ref="Y2046" ca="1">HYPERLINK("#"&amp;CELL("address",INDEX('[1]Table S5 DNV properties'!A172:A12516,MATCH(A2046,'[1]Table S5 DNV properties'!A172:A12516,0))),A2046)</f>
        <v>#N/A</v>
      </c>
    </row>
    <row r="2047" spans="1:25" ht="16" x14ac:dyDescent="0.2">
      <c r="A2047" s="8" t="s">
        <v>2245</v>
      </c>
      <c r="B2047" s="8" t="s">
        <v>49</v>
      </c>
      <c r="C2047" s="8">
        <v>1</v>
      </c>
      <c r="D2047" s="8" t="s">
        <v>2246</v>
      </c>
      <c r="E2047" s="8" t="s">
        <v>1</v>
      </c>
      <c r="F2047" s="8" t="s">
        <v>51</v>
      </c>
      <c r="G2047" s="8">
        <v>30</v>
      </c>
      <c r="H2047" s="8">
        <v>27</v>
      </c>
      <c r="I2047" s="8" t="s">
        <v>52</v>
      </c>
      <c r="J2047" s="8" t="s">
        <v>53</v>
      </c>
      <c r="K2047" s="8" t="s">
        <v>52</v>
      </c>
      <c r="L2047" s="8" t="s">
        <v>52</v>
      </c>
      <c r="M2047" s="8" t="s">
        <v>52</v>
      </c>
      <c r="N2047" s="8" t="s">
        <v>52</v>
      </c>
      <c r="O2047" s="8" t="s">
        <v>52</v>
      </c>
      <c r="P2047" s="8">
        <v>0</v>
      </c>
      <c r="Q2047" s="8" t="s">
        <v>52</v>
      </c>
      <c r="R2047" s="8" t="e">
        <v>#N/A</v>
      </c>
      <c r="S2047" s="8">
        <v>66</v>
      </c>
      <c r="T2047" s="8">
        <v>0</v>
      </c>
      <c r="U2047" s="8">
        <v>0</v>
      </c>
      <c r="V2047" s="8">
        <v>0</v>
      </c>
      <c r="W2047" s="8">
        <v>0</v>
      </c>
      <c r="X2047" s="9">
        <v>2</v>
      </c>
      <c r="Y2047" s="10" t="str" cm="1">
        <f t="array" aca="1" ref="Y2047" ca="1">HYPERLINK("#"&amp;CELL("address",INDEX('[1]Table S5 DNV properties'!A173:A12517,MATCH(A2047,'[1]Table S5 DNV properties'!A173:A12517,0))),A2047)</f>
        <v>1-0209-003</v>
      </c>
    </row>
    <row r="2048" spans="1:25" ht="16" x14ac:dyDescent="0.2">
      <c r="A2048" s="8" t="s">
        <v>2247</v>
      </c>
      <c r="B2048" s="8" t="s">
        <v>49</v>
      </c>
      <c r="C2048" s="8">
        <v>1</v>
      </c>
      <c r="D2048" s="8" t="s">
        <v>2248</v>
      </c>
      <c r="E2048" s="8" t="s">
        <v>1</v>
      </c>
      <c r="F2048" s="8" t="s">
        <v>51</v>
      </c>
      <c r="G2048" s="8">
        <v>32</v>
      </c>
      <c r="H2048" s="8">
        <v>36</v>
      </c>
      <c r="I2048" s="8">
        <v>97</v>
      </c>
      <c r="J2048" s="8" t="s">
        <v>53</v>
      </c>
      <c r="K2048" s="8" t="s">
        <v>52</v>
      </c>
      <c r="L2048" s="8" t="s">
        <v>52</v>
      </c>
      <c r="M2048" s="8" t="s">
        <v>52</v>
      </c>
      <c r="N2048" s="8" t="s">
        <v>52</v>
      </c>
      <c r="O2048" s="8" t="s">
        <v>52</v>
      </c>
      <c r="P2048" s="8">
        <v>0</v>
      </c>
      <c r="Q2048" s="8" t="s">
        <v>52</v>
      </c>
      <c r="R2048" s="8" t="e">
        <v>#N/A</v>
      </c>
      <c r="S2048" s="8">
        <v>66</v>
      </c>
      <c r="T2048" s="8">
        <v>0</v>
      </c>
      <c r="U2048" s="8">
        <v>0</v>
      </c>
      <c r="V2048" s="8">
        <v>0</v>
      </c>
      <c r="W2048" s="8">
        <v>0</v>
      </c>
      <c r="X2048" s="9">
        <v>0</v>
      </c>
      <c r="Y2048" s="10" t="e" cm="1">
        <f t="array" aca="1" ref="Y2048" ca="1">HYPERLINK("#"&amp;CELL("address",INDEX('[1]Table S5 DNV properties'!A174:A12518,MATCH(A2048,'[1]Table S5 DNV properties'!A174:A12518,0))),A2048)</f>
        <v>#N/A</v>
      </c>
    </row>
    <row r="2049" spans="1:25" ht="16" x14ac:dyDescent="0.2">
      <c r="A2049" s="8" t="s">
        <v>2249</v>
      </c>
      <c r="B2049" s="8" t="s">
        <v>49</v>
      </c>
      <c r="C2049" s="8">
        <v>1</v>
      </c>
      <c r="D2049" s="8" t="s">
        <v>2250</v>
      </c>
      <c r="E2049" s="8" t="s">
        <v>1</v>
      </c>
      <c r="F2049" s="8" t="s">
        <v>51</v>
      </c>
      <c r="G2049" s="8">
        <v>29</v>
      </c>
      <c r="H2049" s="8">
        <v>22</v>
      </c>
      <c r="I2049" s="8" t="s">
        <v>52</v>
      </c>
      <c r="J2049" s="8" t="s">
        <v>53</v>
      </c>
      <c r="K2049" s="8" t="s">
        <v>52</v>
      </c>
      <c r="L2049" s="8" t="s">
        <v>52</v>
      </c>
      <c r="M2049" s="8" t="s">
        <v>52</v>
      </c>
      <c r="N2049" s="8" t="s">
        <v>52</v>
      </c>
      <c r="O2049" s="8" t="s">
        <v>52</v>
      </c>
      <c r="P2049" s="8">
        <v>0</v>
      </c>
      <c r="Q2049" s="8" t="s">
        <v>52</v>
      </c>
      <c r="R2049" s="8" t="e">
        <v>#N/A</v>
      </c>
      <c r="S2049" s="8">
        <v>46</v>
      </c>
      <c r="T2049" s="8">
        <v>0</v>
      </c>
      <c r="U2049" s="8">
        <v>0</v>
      </c>
      <c r="V2049" s="8">
        <v>0</v>
      </c>
      <c r="W2049" s="8">
        <v>0</v>
      </c>
      <c r="X2049" s="9">
        <v>0</v>
      </c>
      <c r="Y2049" s="10" t="e" cm="1">
        <f t="array" aca="1" ref="Y2049" ca="1">HYPERLINK("#"&amp;CELL("address",INDEX('[1]Table S5 DNV properties'!A175:A12519,MATCH(A2049,'[1]Table S5 DNV properties'!A175:A12519,0))),A2049)</f>
        <v>#N/A</v>
      </c>
    </row>
    <row r="2050" spans="1:25" ht="16" x14ac:dyDescent="0.2">
      <c r="A2050" s="8" t="s">
        <v>2251</v>
      </c>
      <c r="B2050" s="8" t="s">
        <v>49</v>
      </c>
      <c r="C2050" s="8">
        <v>1</v>
      </c>
      <c r="D2050" s="8" t="s">
        <v>2252</v>
      </c>
      <c r="E2050" s="8" t="s">
        <v>1</v>
      </c>
      <c r="F2050" s="8" t="s">
        <v>51</v>
      </c>
      <c r="G2050" s="8">
        <v>44</v>
      </c>
      <c r="H2050" s="8">
        <v>37</v>
      </c>
      <c r="I2050" s="8" t="s">
        <v>52</v>
      </c>
      <c r="J2050" s="8" t="s">
        <v>53</v>
      </c>
      <c r="K2050" s="8" t="s">
        <v>52</v>
      </c>
      <c r="L2050" s="8" t="s">
        <v>52</v>
      </c>
      <c r="M2050" s="8" t="s">
        <v>52</v>
      </c>
      <c r="N2050" s="8" t="s">
        <v>52</v>
      </c>
      <c r="O2050" s="8" t="s">
        <v>52</v>
      </c>
      <c r="P2050" s="8">
        <v>0</v>
      </c>
      <c r="Q2050" s="8" t="s">
        <v>52</v>
      </c>
      <c r="R2050" s="8" t="e">
        <v>#N/A</v>
      </c>
      <c r="S2050" s="8">
        <v>104</v>
      </c>
      <c r="T2050" s="8">
        <v>2</v>
      </c>
      <c r="U2050" s="8">
        <v>2</v>
      </c>
      <c r="V2050" s="8">
        <v>2</v>
      </c>
      <c r="W2050" s="8">
        <v>0</v>
      </c>
      <c r="X2050" s="9">
        <v>3</v>
      </c>
      <c r="Y2050" s="10" t="str" cm="1">
        <f t="array" aca="1" ref="Y2050" ca="1">HYPERLINK("#"&amp;CELL("address",INDEX('[1]Table S5 DNV properties'!A176:A12520,MATCH(A2050,'[1]Table S5 DNV properties'!A176:A12520,0))),A2050)</f>
        <v>1-0214-003</v>
      </c>
    </row>
    <row r="2051" spans="1:25" ht="16" x14ac:dyDescent="0.2">
      <c r="A2051" s="8" t="s">
        <v>2253</v>
      </c>
      <c r="B2051" s="8" t="s">
        <v>49</v>
      </c>
      <c r="C2051" s="8">
        <v>1</v>
      </c>
      <c r="D2051" s="8" t="s">
        <v>2254</v>
      </c>
      <c r="E2051" s="8" t="s">
        <v>1</v>
      </c>
      <c r="F2051" s="8" t="s">
        <v>51</v>
      </c>
      <c r="G2051" s="8">
        <v>38</v>
      </c>
      <c r="H2051" s="8">
        <v>34</v>
      </c>
      <c r="I2051" s="8">
        <v>38</v>
      </c>
      <c r="J2051" s="8" t="s">
        <v>53</v>
      </c>
      <c r="K2051" s="8" t="s">
        <v>52</v>
      </c>
      <c r="L2051" s="8" t="s">
        <v>52</v>
      </c>
      <c r="M2051" s="8" t="s">
        <v>52</v>
      </c>
      <c r="N2051" s="8" t="s">
        <v>52</v>
      </c>
      <c r="O2051" s="8" t="s">
        <v>52</v>
      </c>
      <c r="P2051" s="8">
        <v>0</v>
      </c>
      <c r="Q2051" s="8" t="s">
        <v>52</v>
      </c>
      <c r="R2051" s="8" t="e">
        <v>#N/A</v>
      </c>
      <c r="S2051" s="8">
        <v>106</v>
      </c>
      <c r="T2051" s="8">
        <v>1</v>
      </c>
      <c r="U2051" s="8">
        <v>1</v>
      </c>
      <c r="V2051" s="8">
        <v>2</v>
      </c>
      <c r="W2051" s="8">
        <v>1</v>
      </c>
      <c r="X2051" s="9">
        <v>3</v>
      </c>
      <c r="Y2051" s="10" t="str" cm="1">
        <f t="array" aca="1" ref="Y2051" ca="1">HYPERLINK("#"&amp;CELL("address",INDEX('[1]Table S5 DNV properties'!A177:A12521,MATCH(A2051,'[1]Table S5 DNV properties'!A177:A12521,0))),A2051)</f>
        <v>1-0215-006</v>
      </c>
    </row>
    <row r="2052" spans="1:25" ht="16" x14ac:dyDescent="0.2">
      <c r="A2052" s="8" t="s">
        <v>2255</v>
      </c>
      <c r="B2052" s="8" t="s">
        <v>49</v>
      </c>
      <c r="C2052" s="8">
        <v>1</v>
      </c>
      <c r="D2052" s="8" t="s">
        <v>2256</v>
      </c>
      <c r="E2052" s="8" t="s">
        <v>1</v>
      </c>
      <c r="F2052" s="8" t="s">
        <v>51</v>
      </c>
      <c r="G2052" s="8">
        <v>28</v>
      </c>
      <c r="H2052" s="8">
        <v>25</v>
      </c>
      <c r="I2052" s="8">
        <v>67</v>
      </c>
      <c r="J2052" s="8" t="s">
        <v>53</v>
      </c>
      <c r="K2052" s="8" t="s">
        <v>52</v>
      </c>
      <c r="L2052" s="8" t="s">
        <v>52</v>
      </c>
      <c r="M2052" s="8" t="s">
        <v>52</v>
      </c>
      <c r="N2052" s="8" t="s">
        <v>52</v>
      </c>
      <c r="O2052" s="8" t="s">
        <v>52</v>
      </c>
      <c r="P2052" s="8">
        <v>0</v>
      </c>
      <c r="Q2052" s="8" t="s">
        <v>52</v>
      </c>
      <c r="R2052" s="8" t="e">
        <v>#N/A</v>
      </c>
      <c r="S2052" s="8">
        <v>103</v>
      </c>
      <c r="T2052" s="8">
        <v>0</v>
      </c>
      <c r="U2052" s="8">
        <v>0</v>
      </c>
      <c r="V2052" s="8">
        <v>0</v>
      </c>
      <c r="W2052" s="8">
        <v>0</v>
      </c>
      <c r="X2052" s="9">
        <v>1</v>
      </c>
      <c r="Y2052" s="10" t="str" cm="1">
        <f t="array" aca="1" ref="Y2052" ca="1">HYPERLINK("#"&amp;CELL("address",INDEX('[1]Table S5 DNV properties'!A178:A12522,MATCH(A2052,'[1]Table S5 DNV properties'!A178:A12522,0))),A2052)</f>
        <v>1-0217-003</v>
      </c>
    </row>
    <row r="2053" spans="1:25" ht="16" x14ac:dyDescent="0.2">
      <c r="A2053" s="8" t="s">
        <v>2257</v>
      </c>
      <c r="B2053" s="8" t="s">
        <v>49</v>
      </c>
      <c r="C2053" s="8">
        <v>1</v>
      </c>
      <c r="D2053" s="8" t="s">
        <v>2258</v>
      </c>
      <c r="E2053" s="8" t="s">
        <v>3</v>
      </c>
      <c r="F2053" s="8" t="s">
        <v>104</v>
      </c>
      <c r="G2053" s="8">
        <v>35</v>
      </c>
      <c r="H2053" s="8">
        <v>32</v>
      </c>
      <c r="I2053" s="8" t="s">
        <v>52</v>
      </c>
      <c r="J2053" s="8" t="s">
        <v>53</v>
      </c>
      <c r="K2053" s="8" t="s">
        <v>52</v>
      </c>
      <c r="L2053" s="8" t="s">
        <v>52</v>
      </c>
      <c r="M2053" s="8" t="s">
        <v>52</v>
      </c>
      <c r="N2053" s="8" t="s">
        <v>52</v>
      </c>
      <c r="O2053" s="8" t="s">
        <v>52</v>
      </c>
      <c r="P2053" s="8">
        <v>0</v>
      </c>
      <c r="Q2053" s="8" t="s">
        <v>52</v>
      </c>
      <c r="R2053" s="8" t="e">
        <v>#N/A</v>
      </c>
      <c r="S2053" s="8">
        <v>102</v>
      </c>
      <c r="T2053" s="8">
        <v>1</v>
      </c>
      <c r="U2053" s="8">
        <v>0</v>
      </c>
      <c r="V2053" s="8">
        <v>0</v>
      </c>
      <c r="W2053" s="8">
        <v>0</v>
      </c>
      <c r="X2053" s="9">
        <v>1</v>
      </c>
      <c r="Y2053" s="10" t="str" cm="1">
        <f t="array" aca="1" ref="Y2053" ca="1">HYPERLINK("#"&amp;CELL("address",INDEX('[1]Table S5 DNV properties'!A179:A12523,MATCH(A2053,'[1]Table S5 DNV properties'!A179:A12523,0))),A2053)</f>
        <v>1-0218-003</v>
      </c>
    </row>
    <row r="2054" spans="1:25" ht="16" x14ac:dyDescent="0.2">
      <c r="A2054" s="8" t="s">
        <v>2259</v>
      </c>
      <c r="B2054" s="8" t="s">
        <v>49</v>
      </c>
      <c r="C2054" s="8">
        <v>1</v>
      </c>
      <c r="D2054" s="8" t="s">
        <v>2258</v>
      </c>
      <c r="E2054" s="8" t="s">
        <v>3</v>
      </c>
      <c r="F2054" s="8" t="s">
        <v>51</v>
      </c>
      <c r="G2054" s="8">
        <v>36</v>
      </c>
      <c r="H2054" s="8">
        <v>33</v>
      </c>
      <c r="I2054" s="8">
        <v>42</v>
      </c>
      <c r="J2054" s="8" t="s">
        <v>53</v>
      </c>
      <c r="K2054" s="8" t="s">
        <v>52</v>
      </c>
      <c r="L2054" s="8" t="s">
        <v>52</v>
      </c>
      <c r="M2054" s="8" t="s">
        <v>52</v>
      </c>
      <c r="N2054" s="8" t="s">
        <v>52</v>
      </c>
      <c r="O2054" s="8" t="s">
        <v>52</v>
      </c>
      <c r="P2054" s="8">
        <v>0</v>
      </c>
      <c r="Q2054" s="8" t="s">
        <v>52</v>
      </c>
      <c r="R2054" s="8" t="e">
        <v>#N/A</v>
      </c>
      <c r="S2054" s="8">
        <v>149</v>
      </c>
      <c r="T2054" s="8">
        <v>1</v>
      </c>
      <c r="U2054" s="8">
        <v>1</v>
      </c>
      <c r="V2054" s="8">
        <v>0</v>
      </c>
      <c r="W2054" s="8">
        <v>0</v>
      </c>
      <c r="X2054" s="9">
        <v>3</v>
      </c>
      <c r="Y2054" s="10" t="str" cm="1">
        <f t="array" aca="1" ref="Y2054" ca="1">HYPERLINK("#"&amp;CELL("address",INDEX('[1]Table S5 DNV properties'!A180:A12524,MATCH(A2054,'[1]Table S5 DNV properties'!A180:A12524,0))),A2054)</f>
        <v>1-0218-004</v>
      </c>
    </row>
    <row r="2055" spans="1:25" ht="16" x14ac:dyDescent="0.2">
      <c r="A2055" s="8" t="s">
        <v>2260</v>
      </c>
      <c r="B2055" s="8" t="s">
        <v>49</v>
      </c>
      <c r="C2055" s="8">
        <v>1</v>
      </c>
      <c r="D2055" s="8" t="s">
        <v>2261</v>
      </c>
      <c r="E2055" s="8" t="s">
        <v>1</v>
      </c>
      <c r="F2055" s="8" t="s">
        <v>51</v>
      </c>
      <c r="G2055" s="8">
        <v>40</v>
      </c>
      <c r="H2055" s="8">
        <v>38</v>
      </c>
      <c r="I2055" s="8">
        <v>133</v>
      </c>
      <c r="J2055" s="8" t="s">
        <v>53</v>
      </c>
      <c r="K2055" s="8" t="s">
        <v>52</v>
      </c>
      <c r="L2055" s="8" t="s">
        <v>52</v>
      </c>
      <c r="M2055" s="8" t="s">
        <v>52</v>
      </c>
      <c r="N2055" s="8" t="s">
        <v>52</v>
      </c>
      <c r="O2055" s="8" t="s">
        <v>52</v>
      </c>
      <c r="P2055" s="8">
        <v>0</v>
      </c>
      <c r="Q2055" s="8" t="s">
        <v>52</v>
      </c>
      <c r="R2055" s="8" t="e">
        <v>#N/A</v>
      </c>
      <c r="S2055" s="8">
        <v>123</v>
      </c>
      <c r="T2055" s="8">
        <v>1</v>
      </c>
      <c r="U2055" s="8">
        <v>1</v>
      </c>
      <c r="V2055" s="8">
        <v>2</v>
      </c>
      <c r="W2055" s="8">
        <v>1</v>
      </c>
      <c r="X2055" s="9">
        <v>2</v>
      </c>
      <c r="Y2055" s="10" t="str" cm="1">
        <f t="array" aca="1" ref="Y2055" ca="1">HYPERLINK("#"&amp;CELL("address",INDEX('[1]Table S5 DNV properties'!A181:A12525,MATCH(A2055,'[1]Table S5 DNV properties'!A181:A12525,0))),A2055)</f>
        <v>1-0219-003</v>
      </c>
    </row>
    <row r="2056" spans="1:25" ht="16" x14ac:dyDescent="0.2">
      <c r="A2056" s="8" t="s">
        <v>2262</v>
      </c>
      <c r="B2056" s="8" t="s">
        <v>49</v>
      </c>
      <c r="C2056" s="8">
        <v>0</v>
      </c>
      <c r="D2056" s="8" t="s">
        <v>2261</v>
      </c>
      <c r="E2056" s="8" t="s">
        <v>1</v>
      </c>
      <c r="F2056" s="8" t="s">
        <v>104</v>
      </c>
      <c r="G2056" s="8" t="s">
        <v>52</v>
      </c>
      <c r="H2056" s="8" t="s">
        <v>52</v>
      </c>
      <c r="I2056" s="8">
        <v>121</v>
      </c>
      <c r="J2056" s="8" t="s">
        <v>52</v>
      </c>
      <c r="K2056" s="8" t="s">
        <v>52</v>
      </c>
      <c r="L2056" s="8" t="s">
        <v>52</v>
      </c>
      <c r="M2056" s="8" t="s">
        <v>52</v>
      </c>
      <c r="N2056" s="8" t="s">
        <v>52</v>
      </c>
      <c r="O2056" s="8" t="s">
        <v>52</v>
      </c>
      <c r="P2056" s="8">
        <v>0</v>
      </c>
      <c r="Q2056" s="8" t="s">
        <v>52</v>
      </c>
      <c r="R2056" s="8" t="e">
        <v>#N/A</v>
      </c>
      <c r="S2056" s="8">
        <v>57</v>
      </c>
      <c r="T2056" s="8">
        <v>0</v>
      </c>
      <c r="U2056" s="8">
        <v>0</v>
      </c>
      <c r="V2056" s="8">
        <v>0</v>
      </c>
      <c r="W2056" s="8">
        <v>0</v>
      </c>
      <c r="X2056" s="9">
        <v>0</v>
      </c>
      <c r="Y2056" s="10" t="e" cm="1">
        <f t="array" aca="1" ref="Y2056" ca="1">HYPERLINK("#"&amp;CELL("address",INDEX('[1]Table S5 DNV properties'!A182:A12526,MATCH(A2056,'[1]Table S5 DNV properties'!A182:A12526,0))),A2056)</f>
        <v>#N/A</v>
      </c>
    </row>
    <row r="2057" spans="1:25" ht="16" x14ac:dyDescent="0.2">
      <c r="A2057" s="8" t="s">
        <v>2263</v>
      </c>
      <c r="B2057" s="8" t="s">
        <v>49</v>
      </c>
      <c r="C2057" s="8">
        <v>1</v>
      </c>
      <c r="D2057" s="8" t="s">
        <v>2264</v>
      </c>
      <c r="E2057" s="8" t="s">
        <v>1</v>
      </c>
      <c r="F2057" s="8" t="s">
        <v>51</v>
      </c>
      <c r="G2057" s="8">
        <v>28</v>
      </c>
      <c r="H2057" s="8">
        <v>31</v>
      </c>
      <c r="I2057" s="8">
        <v>40</v>
      </c>
      <c r="J2057" s="8" t="s">
        <v>53</v>
      </c>
      <c r="K2057" s="8" t="s">
        <v>52</v>
      </c>
      <c r="L2057" s="8" t="s">
        <v>52</v>
      </c>
      <c r="M2057" s="8" t="s">
        <v>52</v>
      </c>
      <c r="N2057" s="8" t="s">
        <v>52</v>
      </c>
      <c r="O2057" s="8" t="s">
        <v>52</v>
      </c>
      <c r="P2057" s="8">
        <v>0</v>
      </c>
      <c r="Q2057" s="8" t="s">
        <v>52</v>
      </c>
      <c r="R2057" s="8" t="e">
        <v>#N/A</v>
      </c>
      <c r="S2057" s="8">
        <v>46</v>
      </c>
      <c r="T2057" s="8">
        <v>2</v>
      </c>
      <c r="U2057" s="8">
        <v>2</v>
      </c>
      <c r="V2057" s="8">
        <v>2</v>
      </c>
      <c r="W2057" s="8">
        <v>2</v>
      </c>
      <c r="X2057" s="9">
        <v>2</v>
      </c>
      <c r="Y2057" s="10" t="str" cm="1">
        <f t="array" aca="1" ref="Y2057" ca="1">HYPERLINK("#"&amp;CELL("address",INDEX('[1]Table S5 DNV properties'!A183:A12527,MATCH(A2057,'[1]Table S5 DNV properties'!A183:A12527,0))),A2057)</f>
        <v>1-0222-003</v>
      </c>
    </row>
    <row r="2058" spans="1:25" ht="16" x14ac:dyDescent="0.2">
      <c r="A2058" s="8" t="s">
        <v>2265</v>
      </c>
      <c r="B2058" s="8" t="s">
        <v>49</v>
      </c>
      <c r="C2058" s="8">
        <v>0</v>
      </c>
      <c r="D2058" s="8" t="s">
        <v>2266</v>
      </c>
      <c r="E2058" s="8" t="s">
        <v>1</v>
      </c>
      <c r="F2058" s="8" t="s">
        <v>51</v>
      </c>
      <c r="G2058" s="8" t="s">
        <v>52</v>
      </c>
      <c r="H2058" s="8" t="s">
        <v>52</v>
      </c>
      <c r="I2058" s="8">
        <v>97</v>
      </c>
      <c r="J2058" s="8" t="s">
        <v>52</v>
      </c>
      <c r="K2058" s="8" t="s">
        <v>52</v>
      </c>
      <c r="L2058" s="8" t="s">
        <v>52</v>
      </c>
      <c r="M2058" s="8" t="s">
        <v>52</v>
      </c>
      <c r="N2058" s="8" t="s">
        <v>52</v>
      </c>
      <c r="O2058" s="8" t="s">
        <v>52</v>
      </c>
      <c r="P2058" s="8">
        <v>0</v>
      </c>
      <c r="Q2058" s="8" t="s">
        <v>52</v>
      </c>
      <c r="R2058" s="8" t="e">
        <v>#N/A</v>
      </c>
      <c r="S2058" s="8">
        <v>143</v>
      </c>
      <c r="T2058" s="8">
        <v>1</v>
      </c>
      <c r="U2058" s="8">
        <v>1</v>
      </c>
      <c r="V2058" s="8">
        <v>0</v>
      </c>
      <c r="W2058" s="8">
        <v>1</v>
      </c>
      <c r="X2058" s="9">
        <v>3</v>
      </c>
      <c r="Y2058" s="10" t="str" cm="1">
        <f t="array" aca="1" ref="Y2058" ca="1">HYPERLINK("#"&amp;CELL("address",INDEX('[1]Table S5 DNV properties'!A184:A12528,MATCH(A2058,'[1]Table S5 DNV properties'!A184:A12528,0))),A2058)</f>
        <v>1-0224-003</v>
      </c>
    </row>
    <row r="2059" spans="1:25" ht="16" x14ac:dyDescent="0.2">
      <c r="A2059" s="8" t="s">
        <v>2267</v>
      </c>
      <c r="B2059" s="8" t="s">
        <v>49</v>
      </c>
      <c r="C2059" s="8">
        <v>1</v>
      </c>
      <c r="D2059" s="8" t="s">
        <v>2266</v>
      </c>
      <c r="E2059" s="8" t="s">
        <v>1</v>
      </c>
      <c r="F2059" s="8" t="s">
        <v>51</v>
      </c>
      <c r="G2059" s="8">
        <v>48</v>
      </c>
      <c r="H2059" s="8">
        <v>38</v>
      </c>
      <c r="I2059" s="8">
        <v>67</v>
      </c>
      <c r="J2059" s="8" t="s">
        <v>53</v>
      </c>
      <c r="K2059" s="8" t="s">
        <v>52</v>
      </c>
      <c r="L2059" s="8" t="s">
        <v>52</v>
      </c>
      <c r="M2059" s="8" t="s">
        <v>52</v>
      </c>
      <c r="N2059" s="8" t="s">
        <v>52</v>
      </c>
      <c r="O2059" s="8" t="s">
        <v>52</v>
      </c>
      <c r="P2059" s="8">
        <v>0</v>
      </c>
      <c r="Q2059" s="8" t="s">
        <v>52</v>
      </c>
      <c r="R2059" s="8" t="e">
        <v>#N/A</v>
      </c>
      <c r="S2059" s="8">
        <v>100</v>
      </c>
      <c r="T2059" s="8">
        <v>1</v>
      </c>
      <c r="U2059" s="8">
        <v>1</v>
      </c>
      <c r="V2059" s="8">
        <v>1</v>
      </c>
      <c r="W2059" s="8">
        <v>0</v>
      </c>
      <c r="X2059" s="9">
        <v>3</v>
      </c>
      <c r="Y2059" s="10" t="str" cm="1">
        <f t="array" aca="1" ref="Y2059" ca="1">HYPERLINK("#"&amp;CELL("address",INDEX('[1]Table S5 DNV properties'!A185:A12529,MATCH(A2059,'[1]Table S5 DNV properties'!A185:A12529,0))),A2059)</f>
        <v>1-0224-004</v>
      </c>
    </row>
    <row r="2060" spans="1:25" ht="16" x14ac:dyDescent="0.2">
      <c r="A2060" s="8" t="s">
        <v>2268</v>
      </c>
      <c r="B2060" s="8" t="s">
        <v>49</v>
      </c>
      <c r="C2060" s="8">
        <v>1</v>
      </c>
      <c r="D2060" s="8" t="s">
        <v>2269</v>
      </c>
      <c r="E2060" s="8" t="s">
        <v>1</v>
      </c>
      <c r="F2060" s="8" t="s">
        <v>51</v>
      </c>
      <c r="G2060" s="8">
        <v>30</v>
      </c>
      <c r="H2060" s="8">
        <v>29</v>
      </c>
      <c r="I2060" s="8">
        <v>129</v>
      </c>
      <c r="J2060" s="8" t="s">
        <v>53</v>
      </c>
      <c r="K2060" s="8" t="s">
        <v>52</v>
      </c>
      <c r="L2060" s="8" t="s">
        <v>52</v>
      </c>
      <c r="M2060" s="8" t="s">
        <v>52</v>
      </c>
      <c r="N2060" s="8" t="s">
        <v>52</v>
      </c>
      <c r="O2060" s="8" t="s">
        <v>52</v>
      </c>
      <c r="P2060" s="8">
        <v>0</v>
      </c>
      <c r="Q2060" s="8" t="s">
        <v>52</v>
      </c>
      <c r="R2060" s="8" t="e">
        <v>#N/A</v>
      </c>
      <c r="S2060" s="8">
        <v>97</v>
      </c>
      <c r="T2060" s="8">
        <v>2</v>
      </c>
      <c r="U2060" s="8">
        <v>1</v>
      </c>
      <c r="V2060" s="8">
        <v>2</v>
      </c>
      <c r="W2060" s="8">
        <v>1</v>
      </c>
      <c r="X2060" s="9">
        <v>3</v>
      </c>
      <c r="Y2060" s="10" t="str" cm="1">
        <f t="array" aca="1" ref="Y2060" ca="1">HYPERLINK("#"&amp;CELL("address",INDEX('[1]Table S5 DNV properties'!A186:A12530,MATCH(A2060,'[1]Table S5 DNV properties'!A186:A12530,0))),A2060)</f>
        <v>1-0225-003</v>
      </c>
    </row>
    <row r="2061" spans="1:25" ht="16" x14ac:dyDescent="0.2">
      <c r="A2061" s="8" t="s">
        <v>2270</v>
      </c>
      <c r="B2061" s="8" t="s">
        <v>49</v>
      </c>
      <c r="C2061" s="8">
        <v>1</v>
      </c>
      <c r="D2061" s="8" t="s">
        <v>2271</v>
      </c>
      <c r="E2061" s="8" t="s">
        <v>1</v>
      </c>
      <c r="F2061" s="8" t="s">
        <v>51</v>
      </c>
      <c r="G2061" s="8">
        <v>35</v>
      </c>
      <c r="H2061" s="8">
        <v>34</v>
      </c>
      <c r="I2061" s="8">
        <v>127</v>
      </c>
      <c r="J2061" s="8" t="s">
        <v>53</v>
      </c>
      <c r="K2061" s="8" t="s">
        <v>52</v>
      </c>
      <c r="L2061" s="8" t="s">
        <v>52</v>
      </c>
      <c r="M2061" s="8" t="s">
        <v>52</v>
      </c>
      <c r="N2061" s="8" t="s">
        <v>52</v>
      </c>
      <c r="O2061" s="8" t="s">
        <v>52</v>
      </c>
      <c r="P2061" s="8">
        <v>0</v>
      </c>
      <c r="Q2061" s="8" t="s">
        <v>52</v>
      </c>
      <c r="R2061" s="8" t="e">
        <v>#N/A</v>
      </c>
      <c r="S2061" s="8">
        <v>131</v>
      </c>
      <c r="T2061" s="8">
        <v>2</v>
      </c>
      <c r="U2061" s="8">
        <v>2</v>
      </c>
      <c r="V2061" s="8">
        <v>3</v>
      </c>
      <c r="W2061" s="8">
        <v>3</v>
      </c>
      <c r="X2061" s="9">
        <v>4</v>
      </c>
      <c r="Y2061" s="10" t="str" cm="1">
        <f t="array" aca="1" ref="Y2061" ca="1">HYPERLINK("#"&amp;CELL("address",INDEX('[1]Table S5 DNV properties'!A187:A12531,MATCH(A2061,'[1]Table S5 DNV properties'!A187:A12531,0))),A2061)</f>
        <v>1-0226-005</v>
      </c>
    </row>
    <row r="2062" spans="1:25" ht="16" x14ac:dyDescent="0.2">
      <c r="A2062" s="8" t="s">
        <v>2272</v>
      </c>
      <c r="B2062" s="8" t="s">
        <v>49</v>
      </c>
      <c r="C2062" s="8">
        <v>1</v>
      </c>
      <c r="D2062" s="8" t="s">
        <v>2273</v>
      </c>
      <c r="E2062" s="8" t="s">
        <v>1</v>
      </c>
      <c r="F2062" s="8" t="s">
        <v>51</v>
      </c>
      <c r="G2062" s="8">
        <v>29</v>
      </c>
      <c r="H2062" s="8">
        <v>29</v>
      </c>
      <c r="I2062" s="8" t="s">
        <v>52</v>
      </c>
      <c r="J2062" s="8" t="s">
        <v>53</v>
      </c>
      <c r="K2062" s="8" t="s">
        <v>52</v>
      </c>
      <c r="L2062" s="8" t="s">
        <v>52</v>
      </c>
      <c r="M2062" s="8" t="s">
        <v>52</v>
      </c>
      <c r="N2062" s="8" t="s">
        <v>52</v>
      </c>
      <c r="O2062" s="8" t="s">
        <v>52</v>
      </c>
      <c r="P2062" s="8">
        <v>0</v>
      </c>
      <c r="Q2062" s="8" t="s">
        <v>52</v>
      </c>
      <c r="R2062" s="8" t="e">
        <v>#N/A</v>
      </c>
      <c r="S2062" s="8">
        <v>69</v>
      </c>
      <c r="T2062" s="8">
        <v>0</v>
      </c>
      <c r="U2062" s="8">
        <v>0</v>
      </c>
      <c r="V2062" s="8">
        <v>0</v>
      </c>
      <c r="W2062" s="8">
        <v>1</v>
      </c>
      <c r="X2062" s="9">
        <v>1</v>
      </c>
      <c r="Y2062" s="10" t="str" cm="1">
        <f t="array" aca="1" ref="Y2062" ca="1">HYPERLINK("#"&amp;CELL("address",INDEX('[1]Table S5 DNV properties'!A188:A12532,MATCH(A2062,'[1]Table S5 DNV properties'!A188:A12532,0))),A2062)</f>
        <v>1-0230-003</v>
      </c>
    </row>
    <row r="2063" spans="1:25" ht="16" x14ac:dyDescent="0.2">
      <c r="A2063" s="8" t="s">
        <v>2274</v>
      </c>
      <c r="B2063" s="8" t="s">
        <v>49</v>
      </c>
      <c r="C2063" s="8">
        <v>1</v>
      </c>
      <c r="D2063" s="8" t="s">
        <v>2275</v>
      </c>
      <c r="E2063" s="8" t="s">
        <v>3</v>
      </c>
      <c r="F2063" s="8" t="s">
        <v>51</v>
      </c>
      <c r="G2063" s="8">
        <v>23</v>
      </c>
      <c r="H2063" s="8">
        <v>22</v>
      </c>
      <c r="I2063" s="8">
        <v>76</v>
      </c>
      <c r="J2063" s="8" t="s">
        <v>53</v>
      </c>
      <c r="K2063" s="8" t="s">
        <v>52</v>
      </c>
      <c r="L2063" s="8" t="s">
        <v>52</v>
      </c>
      <c r="M2063" s="8" t="s">
        <v>52</v>
      </c>
      <c r="N2063" s="8" t="s">
        <v>52</v>
      </c>
      <c r="O2063" s="8" t="s">
        <v>52</v>
      </c>
      <c r="P2063" s="8">
        <v>0</v>
      </c>
      <c r="Q2063" s="8" t="s">
        <v>52</v>
      </c>
      <c r="R2063" s="8" t="e">
        <v>#N/A</v>
      </c>
      <c r="S2063" s="8">
        <v>118</v>
      </c>
      <c r="T2063" s="8">
        <v>0</v>
      </c>
      <c r="U2063" s="8">
        <v>0</v>
      </c>
      <c r="V2063" s="8">
        <v>0</v>
      </c>
      <c r="W2063" s="8">
        <v>0</v>
      </c>
      <c r="X2063" s="9">
        <v>0</v>
      </c>
      <c r="Y2063" s="10" t="e" cm="1">
        <f t="array" aca="1" ref="Y2063" ca="1">HYPERLINK("#"&amp;CELL("address",INDEX('[1]Table S5 DNV properties'!A189:A12533,MATCH(A2063,'[1]Table S5 DNV properties'!A189:A12533,0))),A2063)</f>
        <v>#N/A</v>
      </c>
    </row>
    <row r="2064" spans="1:25" ht="16" x14ac:dyDescent="0.2">
      <c r="A2064" s="8" t="s">
        <v>2276</v>
      </c>
      <c r="B2064" s="8" t="s">
        <v>49</v>
      </c>
      <c r="C2064" s="8">
        <v>1</v>
      </c>
      <c r="D2064" s="8" t="s">
        <v>2275</v>
      </c>
      <c r="E2064" s="8" t="s">
        <v>3</v>
      </c>
      <c r="F2064" s="8" t="s">
        <v>51</v>
      </c>
      <c r="G2064" s="8">
        <v>27</v>
      </c>
      <c r="H2064" s="8">
        <v>26</v>
      </c>
      <c r="I2064" s="8">
        <v>95</v>
      </c>
      <c r="J2064" s="8" t="s">
        <v>53</v>
      </c>
      <c r="K2064" s="8" t="s">
        <v>52</v>
      </c>
      <c r="L2064" s="8" t="s">
        <v>52</v>
      </c>
      <c r="M2064" s="8" t="s">
        <v>52</v>
      </c>
      <c r="N2064" s="8" t="s">
        <v>52</v>
      </c>
      <c r="O2064" s="8" t="s">
        <v>52</v>
      </c>
      <c r="P2064" s="8">
        <v>0</v>
      </c>
      <c r="Q2064" s="8" t="s">
        <v>52</v>
      </c>
      <c r="R2064" s="8" t="e">
        <v>#N/A</v>
      </c>
      <c r="S2064" s="8">
        <v>51</v>
      </c>
      <c r="T2064" s="8">
        <v>1</v>
      </c>
      <c r="U2064" s="8">
        <v>0</v>
      </c>
      <c r="V2064" s="8">
        <v>0</v>
      </c>
      <c r="W2064" s="8">
        <v>0</v>
      </c>
      <c r="X2064" s="9">
        <v>2</v>
      </c>
      <c r="Y2064" s="10" t="str" cm="1">
        <f t="array" aca="1" ref="Y2064" ca="1">HYPERLINK("#"&amp;CELL("address",INDEX('[1]Table S5 DNV properties'!A190:A12534,MATCH(A2064,'[1]Table S5 DNV properties'!A190:A12534,0))),A2064)</f>
        <v>1-0231-004</v>
      </c>
    </row>
    <row r="2065" spans="1:25" ht="16" x14ac:dyDescent="0.2">
      <c r="A2065" s="8" t="s">
        <v>2277</v>
      </c>
      <c r="B2065" s="8" t="s">
        <v>49</v>
      </c>
      <c r="C2065" s="8">
        <v>1</v>
      </c>
      <c r="D2065" s="8" t="s">
        <v>2278</v>
      </c>
      <c r="E2065" s="8" t="s">
        <v>3</v>
      </c>
      <c r="F2065" s="8" t="s">
        <v>51</v>
      </c>
      <c r="G2065" s="8">
        <v>37</v>
      </c>
      <c r="H2065" s="8">
        <v>34</v>
      </c>
      <c r="I2065" s="8">
        <v>80</v>
      </c>
      <c r="J2065" s="8" t="s">
        <v>53</v>
      </c>
      <c r="K2065" s="8" t="s">
        <v>52</v>
      </c>
      <c r="L2065" s="8" t="s">
        <v>52</v>
      </c>
      <c r="M2065" s="8" t="s">
        <v>52</v>
      </c>
      <c r="N2065" s="8" t="s">
        <v>52</v>
      </c>
      <c r="O2065" s="8" t="s">
        <v>52</v>
      </c>
      <c r="P2065" s="8">
        <v>0</v>
      </c>
      <c r="Q2065" s="8" t="s">
        <v>52</v>
      </c>
      <c r="R2065" s="8" t="e">
        <v>#N/A</v>
      </c>
      <c r="S2065" s="8">
        <v>76</v>
      </c>
      <c r="T2065" s="8">
        <v>2</v>
      </c>
      <c r="U2065" s="8">
        <v>0</v>
      </c>
      <c r="V2065" s="8">
        <v>1</v>
      </c>
      <c r="W2065" s="8">
        <v>0</v>
      </c>
      <c r="X2065" s="9">
        <v>2</v>
      </c>
      <c r="Y2065" s="10" t="str" cm="1">
        <f t="array" aca="1" ref="Y2065" ca="1">HYPERLINK("#"&amp;CELL("address",INDEX('[1]Table S5 DNV properties'!A191:A12535,MATCH(A2065,'[1]Table S5 DNV properties'!A191:A12535,0))),A2065)</f>
        <v>1-0232-003</v>
      </c>
    </row>
    <row r="2066" spans="1:25" ht="16" x14ac:dyDescent="0.2">
      <c r="A2066" s="8" t="s">
        <v>2279</v>
      </c>
      <c r="B2066" s="8" t="s">
        <v>49</v>
      </c>
      <c r="C2066" s="8">
        <v>1</v>
      </c>
      <c r="D2066" s="8" t="s">
        <v>2278</v>
      </c>
      <c r="E2066" s="8" t="s">
        <v>3</v>
      </c>
      <c r="F2066" s="8" t="s">
        <v>51</v>
      </c>
      <c r="G2066" s="8">
        <v>41</v>
      </c>
      <c r="H2066" s="8">
        <v>38</v>
      </c>
      <c r="I2066" s="8">
        <v>133</v>
      </c>
      <c r="J2066" s="8" t="s">
        <v>53</v>
      </c>
      <c r="K2066" s="8" t="s">
        <v>52</v>
      </c>
      <c r="L2066" s="8" t="s">
        <v>52</v>
      </c>
      <c r="M2066" s="8" t="s">
        <v>2174</v>
      </c>
      <c r="N2066" s="8" t="s">
        <v>52</v>
      </c>
      <c r="O2066" s="8" t="s">
        <v>52</v>
      </c>
      <c r="P2066" s="8">
        <v>0</v>
      </c>
      <c r="Q2066" s="8" t="s">
        <v>52</v>
      </c>
      <c r="R2066" s="8" t="e">
        <v>#N/A</v>
      </c>
      <c r="S2066" s="8">
        <v>99</v>
      </c>
      <c r="T2066" s="8">
        <v>1</v>
      </c>
      <c r="U2066" s="8">
        <v>0</v>
      </c>
      <c r="V2066" s="8">
        <v>0</v>
      </c>
      <c r="W2066" s="8">
        <v>0</v>
      </c>
      <c r="X2066" s="9">
        <v>1</v>
      </c>
      <c r="Y2066" s="10" t="str" cm="1">
        <f t="array" aca="1" ref="Y2066" ca="1">HYPERLINK("#"&amp;CELL("address",INDEX('[1]Table S5 DNV properties'!A192:A12536,MATCH(A2066,'[1]Table S5 DNV properties'!A192:A12536,0))),A2066)</f>
        <v>1-0232-004</v>
      </c>
    </row>
    <row r="2067" spans="1:25" ht="16" x14ac:dyDescent="0.2">
      <c r="A2067" s="8" t="s">
        <v>2280</v>
      </c>
      <c r="B2067" s="8" t="s">
        <v>49</v>
      </c>
      <c r="C2067" s="8">
        <v>1</v>
      </c>
      <c r="D2067" s="8" t="s">
        <v>2281</v>
      </c>
      <c r="E2067" s="8" t="s">
        <v>1</v>
      </c>
      <c r="F2067" s="8" t="s">
        <v>51</v>
      </c>
      <c r="G2067" s="8">
        <v>37</v>
      </c>
      <c r="H2067" s="8">
        <v>36</v>
      </c>
      <c r="I2067" s="8">
        <v>109</v>
      </c>
      <c r="J2067" s="8" t="s">
        <v>53</v>
      </c>
      <c r="K2067" s="8" t="s">
        <v>52</v>
      </c>
      <c r="L2067" s="8" t="s">
        <v>52</v>
      </c>
      <c r="M2067" s="8" t="s">
        <v>52</v>
      </c>
      <c r="N2067" s="8" t="s">
        <v>52</v>
      </c>
      <c r="O2067" s="8" t="s">
        <v>52</v>
      </c>
      <c r="P2067" s="8">
        <v>0</v>
      </c>
      <c r="Q2067" s="8" t="s">
        <v>52</v>
      </c>
      <c r="R2067" s="8" t="e">
        <v>#N/A</v>
      </c>
      <c r="S2067" s="8">
        <v>88</v>
      </c>
      <c r="T2067" s="8">
        <v>1</v>
      </c>
      <c r="U2067" s="8">
        <v>1</v>
      </c>
      <c r="V2067" s="8">
        <v>0</v>
      </c>
      <c r="W2067" s="8">
        <v>1</v>
      </c>
      <c r="X2067" s="9">
        <v>1</v>
      </c>
      <c r="Y2067" s="10" t="str" cm="1">
        <f t="array" aca="1" ref="Y2067" ca="1">HYPERLINK("#"&amp;CELL("address",INDEX('[1]Table S5 DNV properties'!A193:A12537,MATCH(A2067,'[1]Table S5 DNV properties'!A193:A12537,0))),A2067)</f>
        <v>1-0233-004</v>
      </c>
    </row>
    <row r="2068" spans="1:25" ht="16" x14ac:dyDescent="0.2">
      <c r="A2068" s="8" t="s">
        <v>2282</v>
      </c>
      <c r="B2068" s="8" t="s">
        <v>49</v>
      </c>
      <c r="C2068" s="8">
        <v>1</v>
      </c>
      <c r="D2068" s="8" t="s">
        <v>2283</v>
      </c>
      <c r="E2068" s="8" t="s">
        <v>3</v>
      </c>
      <c r="F2068" s="8" t="s">
        <v>51</v>
      </c>
      <c r="G2068" s="8" t="s">
        <v>52</v>
      </c>
      <c r="H2068" s="8">
        <v>36</v>
      </c>
      <c r="I2068" s="8" t="s">
        <v>52</v>
      </c>
      <c r="J2068" s="8" t="s">
        <v>53</v>
      </c>
      <c r="K2068" s="8" t="s">
        <v>52</v>
      </c>
      <c r="L2068" s="8" t="s">
        <v>52</v>
      </c>
      <c r="M2068" s="8" t="s">
        <v>52</v>
      </c>
      <c r="N2068" s="8" t="s">
        <v>52</v>
      </c>
      <c r="O2068" s="8" t="s">
        <v>52</v>
      </c>
      <c r="P2068" s="8">
        <v>0</v>
      </c>
      <c r="Q2068" s="8" t="s">
        <v>52</v>
      </c>
      <c r="R2068" s="8" t="e">
        <v>#N/A</v>
      </c>
      <c r="S2068" s="8">
        <v>90</v>
      </c>
      <c r="T2068" s="8">
        <v>0</v>
      </c>
      <c r="U2068" s="8">
        <v>1</v>
      </c>
      <c r="V2068" s="8">
        <v>1</v>
      </c>
      <c r="W2068" s="8">
        <v>0</v>
      </c>
      <c r="X2068" s="9">
        <v>1</v>
      </c>
      <c r="Y2068" s="10" t="str" cm="1">
        <f t="array" aca="1" ref="Y2068" ca="1">HYPERLINK("#"&amp;CELL("address",INDEX('[1]Table S5 DNV properties'!A194:A12538,MATCH(A2068,'[1]Table S5 DNV properties'!A194:A12538,0))),A2068)</f>
        <v>1-0234-003</v>
      </c>
    </row>
    <row r="2069" spans="1:25" ht="16" x14ac:dyDescent="0.2">
      <c r="A2069" s="8" t="s">
        <v>2284</v>
      </c>
      <c r="B2069" s="8" t="s">
        <v>49</v>
      </c>
      <c r="C2069" s="8">
        <v>1</v>
      </c>
      <c r="D2069" s="8" t="s">
        <v>2283</v>
      </c>
      <c r="E2069" s="8" t="s">
        <v>3</v>
      </c>
      <c r="F2069" s="8" t="s">
        <v>51</v>
      </c>
      <c r="G2069" s="8" t="s">
        <v>52</v>
      </c>
      <c r="H2069" s="8">
        <v>38</v>
      </c>
      <c r="I2069" s="8">
        <v>74</v>
      </c>
      <c r="J2069" s="8" t="s">
        <v>53</v>
      </c>
      <c r="K2069" s="8" t="s">
        <v>52</v>
      </c>
      <c r="L2069" s="8" t="s">
        <v>52</v>
      </c>
      <c r="M2069" s="8" t="s">
        <v>52</v>
      </c>
      <c r="N2069" s="8" t="s">
        <v>52</v>
      </c>
      <c r="O2069" s="8" t="s">
        <v>52</v>
      </c>
      <c r="P2069" s="8">
        <v>0</v>
      </c>
      <c r="Q2069" s="8" t="s">
        <v>52</v>
      </c>
      <c r="R2069" s="8" t="e">
        <v>#N/A</v>
      </c>
      <c r="S2069" s="8">
        <v>110</v>
      </c>
      <c r="T2069" s="8">
        <v>1</v>
      </c>
      <c r="U2069" s="8">
        <v>1</v>
      </c>
      <c r="V2069" s="8">
        <v>1</v>
      </c>
      <c r="W2069" s="8">
        <v>1</v>
      </c>
      <c r="X2069" s="9">
        <v>1</v>
      </c>
      <c r="Y2069" s="10" t="str" cm="1">
        <f t="array" aca="1" ref="Y2069" ca="1">HYPERLINK("#"&amp;CELL("address",INDEX('[1]Table S5 DNV properties'!A195:A12539,MATCH(A2069,'[1]Table S5 DNV properties'!A195:A12539,0))),A2069)</f>
        <v>1-0234-004</v>
      </c>
    </row>
    <row r="2070" spans="1:25" ht="16" x14ac:dyDescent="0.2">
      <c r="A2070" s="8" t="s">
        <v>2285</v>
      </c>
      <c r="B2070" s="8" t="s">
        <v>49</v>
      </c>
      <c r="C2070" s="8">
        <v>1</v>
      </c>
      <c r="D2070" s="8" t="s">
        <v>2286</v>
      </c>
      <c r="E2070" s="8" t="s">
        <v>3</v>
      </c>
      <c r="F2070" s="8" t="s">
        <v>104</v>
      </c>
      <c r="G2070" s="8">
        <v>26</v>
      </c>
      <c r="H2070" s="8">
        <v>24</v>
      </c>
      <c r="I2070" s="8">
        <v>123</v>
      </c>
      <c r="J2070" s="8" t="s">
        <v>53</v>
      </c>
      <c r="K2070" s="8" t="s">
        <v>52</v>
      </c>
      <c r="L2070" s="8" t="s">
        <v>52</v>
      </c>
      <c r="M2070" s="8" t="s">
        <v>52</v>
      </c>
      <c r="N2070" s="8" t="s">
        <v>52</v>
      </c>
      <c r="O2070" s="8" t="s">
        <v>52</v>
      </c>
      <c r="P2070" s="8">
        <v>0</v>
      </c>
      <c r="Q2070" s="8" t="s">
        <v>52</v>
      </c>
      <c r="R2070" s="8" t="e">
        <v>#N/A</v>
      </c>
      <c r="S2070" s="8">
        <v>9</v>
      </c>
      <c r="T2070" s="8">
        <v>0</v>
      </c>
      <c r="U2070" s="8">
        <v>0</v>
      </c>
      <c r="V2070" s="8">
        <v>0</v>
      </c>
      <c r="W2070" s="8">
        <v>0</v>
      </c>
      <c r="X2070" s="9">
        <v>0</v>
      </c>
      <c r="Y2070" s="10" t="e" cm="1">
        <f t="array" aca="1" ref="Y2070" ca="1">HYPERLINK("#"&amp;CELL("address",INDEX('[1]Table S5 DNV properties'!A196:A12540,MATCH(A2070,'[1]Table S5 DNV properties'!A196:A12540,0))),A2070)</f>
        <v>#N/A</v>
      </c>
    </row>
    <row r="2071" spans="1:25" ht="16" x14ac:dyDescent="0.2">
      <c r="A2071" s="8" t="s">
        <v>2287</v>
      </c>
      <c r="B2071" s="8" t="s">
        <v>49</v>
      </c>
      <c r="C2071" s="8">
        <v>0</v>
      </c>
      <c r="D2071" s="8" t="s">
        <v>2286</v>
      </c>
      <c r="E2071" s="8" t="s">
        <v>3</v>
      </c>
      <c r="F2071" s="8" t="s">
        <v>51</v>
      </c>
      <c r="G2071" s="8" t="s">
        <v>52</v>
      </c>
      <c r="H2071" s="8" t="s">
        <v>52</v>
      </c>
      <c r="I2071" s="8" t="s">
        <v>52</v>
      </c>
      <c r="J2071" s="8" t="s">
        <v>2288</v>
      </c>
      <c r="K2071" s="8" t="s">
        <v>2122</v>
      </c>
      <c r="L2071" s="8">
        <v>0</v>
      </c>
      <c r="M2071" s="8" t="s">
        <v>52</v>
      </c>
      <c r="N2071" s="8" t="s">
        <v>52</v>
      </c>
      <c r="O2071" s="8" t="s">
        <v>52</v>
      </c>
      <c r="P2071" s="8">
        <v>0</v>
      </c>
      <c r="Q2071" s="8" t="s">
        <v>52</v>
      </c>
      <c r="R2071" s="8" t="e">
        <v>#N/A</v>
      </c>
      <c r="S2071" s="8">
        <v>103</v>
      </c>
      <c r="T2071" s="8">
        <v>1</v>
      </c>
      <c r="U2071" s="8">
        <v>1</v>
      </c>
      <c r="V2071" s="8">
        <v>1</v>
      </c>
      <c r="W2071" s="8">
        <v>2</v>
      </c>
      <c r="X2071" s="9">
        <v>2</v>
      </c>
      <c r="Y2071" s="10" t="str" cm="1">
        <f t="array" aca="1" ref="Y2071" ca="1">HYPERLINK("#"&amp;CELL("address",INDEX('[1]Table S5 DNV properties'!A197:A12541,MATCH(A2071,'[1]Table S5 DNV properties'!A197:A12541,0))),A2071)</f>
        <v>1-0236-005</v>
      </c>
    </row>
    <row r="2072" spans="1:25" ht="16" x14ac:dyDescent="0.2">
      <c r="A2072" s="8" t="s">
        <v>2289</v>
      </c>
      <c r="B2072" s="8" t="s">
        <v>49</v>
      </c>
      <c r="C2072" s="8">
        <v>1</v>
      </c>
      <c r="D2072" s="8" t="s">
        <v>2290</v>
      </c>
      <c r="E2072" s="8" t="s">
        <v>1</v>
      </c>
      <c r="F2072" s="8" t="s">
        <v>51</v>
      </c>
      <c r="G2072" s="8" t="s">
        <v>52</v>
      </c>
      <c r="H2072" s="8" t="s">
        <v>52</v>
      </c>
      <c r="I2072" s="8">
        <v>52</v>
      </c>
      <c r="J2072" s="8" t="s">
        <v>53</v>
      </c>
      <c r="K2072" s="8" t="s">
        <v>52</v>
      </c>
      <c r="L2072" s="8" t="s">
        <v>52</v>
      </c>
      <c r="M2072" s="8" t="s">
        <v>52</v>
      </c>
      <c r="N2072" s="8" t="s">
        <v>52</v>
      </c>
      <c r="O2072" s="8" t="s">
        <v>52</v>
      </c>
      <c r="P2072" s="8">
        <v>0</v>
      </c>
      <c r="Q2072" s="8" t="s">
        <v>52</v>
      </c>
      <c r="R2072" s="8" t="e">
        <v>#N/A</v>
      </c>
      <c r="S2072" s="8">
        <v>86</v>
      </c>
      <c r="T2072" s="8">
        <v>0</v>
      </c>
      <c r="U2072" s="8">
        <v>0</v>
      </c>
      <c r="V2072" s="8">
        <v>0</v>
      </c>
      <c r="W2072" s="8">
        <v>0</v>
      </c>
      <c r="X2072" s="9">
        <v>0</v>
      </c>
      <c r="Y2072" s="10" t="e" cm="1">
        <f t="array" aca="1" ref="Y2072" ca="1">HYPERLINK("#"&amp;CELL("address",INDEX('[1]Table S5 DNV properties'!A198:A12542,MATCH(A2072,'[1]Table S5 DNV properties'!A198:A12542,0))),A2072)</f>
        <v>#N/A</v>
      </c>
    </row>
    <row r="2073" spans="1:25" ht="16" x14ac:dyDescent="0.2">
      <c r="A2073" s="8" t="s">
        <v>2291</v>
      </c>
      <c r="B2073" s="8" t="s">
        <v>49</v>
      </c>
      <c r="C2073" s="8">
        <v>1</v>
      </c>
      <c r="D2073" s="8" t="s">
        <v>2290</v>
      </c>
      <c r="E2073" s="8" t="s">
        <v>1</v>
      </c>
      <c r="F2073" s="8" t="s">
        <v>51</v>
      </c>
      <c r="G2073" s="8" t="s">
        <v>52</v>
      </c>
      <c r="H2073" s="8" t="s">
        <v>52</v>
      </c>
      <c r="I2073" s="8">
        <v>38</v>
      </c>
      <c r="J2073" s="8" t="s">
        <v>53</v>
      </c>
      <c r="K2073" s="8" t="s">
        <v>52</v>
      </c>
      <c r="L2073" s="8" t="s">
        <v>52</v>
      </c>
      <c r="M2073" s="8" t="s">
        <v>52</v>
      </c>
      <c r="N2073" s="8" t="s">
        <v>52</v>
      </c>
      <c r="O2073" s="8" t="s">
        <v>52</v>
      </c>
      <c r="P2073" s="8">
        <v>0</v>
      </c>
      <c r="Q2073" s="8" t="s">
        <v>52</v>
      </c>
      <c r="R2073" s="8" t="e">
        <v>#N/A</v>
      </c>
      <c r="S2073" s="8">
        <v>81</v>
      </c>
      <c r="T2073" s="8">
        <v>0</v>
      </c>
      <c r="U2073" s="8">
        <v>0</v>
      </c>
      <c r="V2073" s="8">
        <v>0</v>
      </c>
      <c r="W2073" s="8">
        <v>0</v>
      </c>
      <c r="X2073" s="9">
        <v>0</v>
      </c>
      <c r="Y2073" s="10" t="e" cm="1">
        <f t="array" aca="1" ref="Y2073" ca="1">HYPERLINK("#"&amp;CELL("address",INDEX('[1]Table S5 DNV properties'!A199:A12543,MATCH(A2073,'[1]Table S5 DNV properties'!A199:A12543,0))),A2073)</f>
        <v>#N/A</v>
      </c>
    </row>
    <row r="2074" spans="1:25" ht="16" x14ac:dyDescent="0.2">
      <c r="A2074" s="8" t="s">
        <v>2292</v>
      </c>
      <c r="B2074" s="8" t="s">
        <v>49</v>
      </c>
      <c r="C2074" s="8">
        <v>1</v>
      </c>
      <c r="D2074" s="8" t="s">
        <v>2293</v>
      </c>
      <c r="E2074" s="8" t="s">
        <v>1</v>
      </c>
      <c r="F2074" s="8" t="s">
        <v>51</v>
      </c>
      <c r="G2074" s="8">
        <v>45</v>
      </c>
      <c r="H2074" s="8">
        <v>32</v>
      </c>
      <c r="I2074" s="8">
        <v>85</v>
      </c>
      <c r="J2074" s="8" t="s">
        <v>53</v>
      </c>
      <c r="K2074" s="8" t="s">
        <v>52</v>
      </c>
      <c r="L2074" s="8" t="s">
        <v>52</v>
      </c>
      <c r="M2074" s="8" t="s">
        <v>52</v>
      </c>
      <c r="N2074" s="8" t="s">
        <v>52</v>
      </c>
      <c r="O2074" s="8" t="s">
        <v>52</v>
      </c>
      <c r="P2074" s="8">
        <v>0</v>
      </c>
      <c r="Q2074" s="8" t="s">
        <v>52</v>
      </c>
      <c r="R2074" s="8" t="e">
        <v>#N/A</v>
      </c>
      <c r="S2074" s="8">
        <v>74</v>
      </c>
      <c r="T2074" s="8">
        <v>0</v>
      </c>
      <c r="U2074" s="8">
        <v>0</v>
      </c>
      <c r="V2074" s="8">
        <v>0</v>
      </c>
      <c r="W2074" s="8">
        <v>0</v>
      </c>
      <c r="X2074" s="9">
        <v>0</v>
      </c>
      <c r="Y2074" s="10" t="e" cm="1">
        <f t="array" aca="1" ref="Y2074" ca="1">HYPERLINK("#"&amp;CELL("address",INDEX('[1]Table S5 DNV properties'!A200:A12544,MATCH(A2074,'[1]Table S5 DNV properties'!A200:A12544,0))),A2074)</f>
        <v>#N/A</v>
      </c>
    </row>
    <row r="2075" spans="1:25" ht="16" x14ac:dyDescent="0.2">
      <c r="A2075" s="8" t="s">
        <v>2294</v>
      </c>
      <c r="B2075" s="8" t="s">
        <v>49</v>
      </c>
      <c r="C2075" s="8">
        <v>1</v>
      </c>
      <c r="D2075" s="8" t="s">
        <v>2295</v>
      </c>
      <c r="E2075" s="8" t="s">
        <v>1</v>
      </c>
      <c r="F2075" s="8" t="s">
        <v>51</v>
      </c>
      <c r="G2075" s="8">
        <v>40</v>
      </c>
      <c r="H2075" s="8">
        <v>39</v>
      </c>
      <c r="I2075" s="8">
        <v>86</v>
      </c>
      <c r="J2075" s="8" t="s">
        <v>53</v>
      </c>
      <c r="K2075" s="8" t="s">
        <v>52</v>
      </c>
      <c r="L2075" s="8" t="s">
        <v>52</v>
      </c>
      <c r="M2075" s="8" t="s">
        <v>52</v>
      </c>
      <c r="N2075" s="8" t="s">
        <v>52</v>
      </c>
      <c r="O2075" s="8" t="s">
        <v>52</v>
      </c>
      <c r="P2075" s="8">
        <v>0</v>
      </c>
      <c r="Q2075" s="8" t="s">
        <v>52</v>
      </c>
      <c r="R2075" s="8" t="e">
        <v>#N/A</v>
      </c>
      <c r="S2075" s="8">
        <v>64</v>
      </c>
      <c r="T2075" s="8">
        <v>0</v>
      </c>
      <c r="U2075" s="8">
        <v>0</v>
      </c>
      <c r="V2075" s="8">
        <v>0</v>
      </c>
      <c r="W2075" s="8">
        <v>0</v>
      </c>
      <c r="X2075" s="9">
        <v>0</v>
      </c>
      <c r="Y2075" s="10" t="e" cm="1">
        <f t="array" aca="1" ref="Y2075" ca="1">HYPERLINK("#"&amp;CELL("address",INDEX('[1]Table S5 DNV properties'!A201:A12545,MATCH(A2075,'[1]Table S5 DNV properties'!A201:A12545,0))),A2075)</f>
        <v>#N/A</v>
      </c>
    </row>
    <row r="2076" spans="1:25" ht="16" x14ac:dyDescent="0.2">
      <c r="A2076" s="8" t="s">
        <v>2296</v>
      </c>
      <c r="B2076" s="8" t="s">
        <v>49</v>
      </c>
      <c r="C2076" s="8">
        <v>1</v>
      </c>
      <c r="D2076" s="8" t="s">
        <v>2297</v>
      </c>
      <c r="E2076" s="8" t="s">
        <v>3</v>
      </c>
      <c r="F2076" s="8" t="s">
        <v>51</v>
      </c>
      <c r="G2076" s="8">
        <v>35</v>
      </c>
      <c r="H2076" s="8">
        <v>34</v>
      </c>
      <c r="I2076" s="8" t="s">
        <v>52</v>
      </c>
      <c r="J2076" s="8" t="s">
        <v>53</v>
      </c>
      <c r="K2076" s="8" t="s">
        <v>52</v>
      </c>
      <c r="L2076" s="8" t="s">
        <v>52</v>
      </c>
      <c r="M2076" s="8" t="s">
        <v>2298</v>
      </c>
      <c r="N2076" s="8" t="s">
        <v>95</v>
      </c>
      <c r="O2076" s="8" t="s">
        <v>52</v>
      </c>
      <c r="P2076" s="8">
        <v>3</v>
      </c>
      <c r="Q2076" s="8" t="s">
        <v>52</v>
      </c>
      <c r="R2076" s="8" t="e">
        <v>#N/A</v>
      </c>
      <c r="S2076" s="8">
        <v>70</v>
      </c>
      <c r="T2076" s="8">
        <v>0</v>
      </c>
      <c r="U2076" s="8">
        <v>0</v>
      </c>
      <c r="V2076" s="8">
        <v>0</v>
      </c>
      <c r="W2076" s="8">
        <v>0</v>
      </c>
      <c r="X2076" s="9">
        <v>1</v>
      </c>
      <c r="Y2076" s="10" t="str" cm="1">
        <f t="array" aca="1" ref="Y2076" ca="1">HYPERLINK("#"&amp;CELL("address",INDEX('[1]Table S5 DNV properties'!A202:A12546,MATCH(A2076,'[1]Table S5 DNV properties'!A202:A12546,0))),A2076)</f>
        <v>1-0245-005</v>
      </c>
    </row>
    <row r="2077" spans="1:25" ht="16" x14ac:dyDescent="0.2">
      <c r="A2077" s="8" t="s">
        <v>2299</v>
      </c>
      <c r="B2077" s="8" t="s">
        <v>49</v>
      </c>
      <c r="C2077" s="8">
        <v>1</v>
      </c>
      <c r="D2077" s="8" t="s">
        <v>2297</v>
      </c>
      <c r="E2077" s="8" t="s">
        <v>3</v>
      </c>
      <c r="F2077" s="8" t="s">
        <v>51</v>
      </c>
      <c r="G2077" s="8">
        <v>37</v>
      </c>
      <c r="H2077" s="8">
        <v>36</v>
      </c>
      <c r="I2077" s="8">
        <v>139</v>
      </c>
      <c r="J2077" s="8" t="s">
        <v>53</v>
      </c>
      <c r="K2077" s="8" t="s">
        <v>52</v>
      </c>
      <c r="L2077" s="8" t="s">
        <v>52</v>
      </c>
      <c r="M2077" s="12" t="s">
        <v>2137</v>
      </c>
      <c r="N2077" s="8" t="s">
        <v>52</v>
      </c>
      <c r="O2077" s="8" t="s">
        <v>52</v>
      </c>
      <c r="P2077" s="8">
        <v>0</v>
      </c>
      <c r="Q2077" s="8" t="s">
        <v>52</v>
      </c>
      <c r="R2077" s="8" t="e">
        <v>#N/A</v>
      </c>
      <c r="S2077" s="8">
        <v>88</v>
      </c>
      <c r="T2077" s="8">
        <v>1</v>
      </c>
      <c r="U2077" s="8">
        <v>1</v>
      </c>
      <c r="V2077" s="8">
        <v>1</v>
      </c>
      <c r="W2077" s="8">
        <v>1</v>
      </c>
      <c r="X2077" s="9">
        <v>1</v>
      </c>
      <c r="Y2077" s="10" t="str" cm="1">
        <f t="array" aca="1" ref="Y2077" ca="1">HYPERLINK("#"&amp;CELL("address",INDEX('[1]Table S5 DNV properties'!A203:A12547,MATCH(A2077,'[1]Table S5 DNV properties'!A203:A12547,0))),A2077)</f>
        <v>1-0245-006</v>
      </c>
    </row>
    <row r="2078" spans="1:25" ht="16" x14ac:dyDescent="0.2">
      <c r="A2078" s="8" t="s">
        <v>2300</v>
      </c>
      <c r="B2078" s="8" t="s">
        <v>49</v>
      </c>
      <c r="C2078" s="8">
        <v>1</v>
      </c>
      <c r="D2078" s="8" t="s">
        <v>2301</v>
      </c>
      <c r="E2078" s="8" t="s">
        <v>3</v>
      </c>
      <c r="F2078" s="8" t="s">
        <v>51</v>
      </c>
      <c r="G2078" s="8">
        <v>29</v>
      </c>
      <c r="H2078" s="8">
        <v>29</v>
      </c>
      <c r="I2078" s="8" t="s">
        <v>52</v>
      </c>
      <c r="J2078" s="8" t="s">
        <v>53</v>
      </c>
      <c r="K2078" s="8" t="s">
        <v>52</v>
      </c>
      <c r="L2078" s="8" t="s">
        <v>52</v>
      </c>
      <c r="M2078" s="8" t="s">
        <v>52</v>
      </c>
      <c r="N2078" s="8" t="s">
        <v>52</v>
      </c>
      <c r="O2078" s="8" t="s">
        <v>52</v>
      </c>
      <c r="P2078" s="8">
        <v>0</v>
      </c>
      <c r="Q2078" s="8" t="s">
        <v>52</v>
      </c>
      <c r="R2078" s="8" t="e">
        <v>#N/A</v>
      </c>
      <c r="S2078" s="8">
        <v>100</v>
      </c>
      <c r="T2078" s="8">
        <v>1</v>
      </c>
      <c r="U2078" s="8">
        <v>1</v>
      </c>
      <c r="V2078" s="8">
        <v>2</v>
      </c>
      <c r="W2078" s="8">
        <v>1</v>
      </c>
      <c r="X2078" s="9">
        <v>3</v>
      </c>
      <c r="Y2078" s="10" t="str" cm="1">
        <f t="array" aca="1" ref="Y2078" ca="1">HYPERLINK("#"&amp;CELL("address",INDEX('[1]Table S5 DNV properties'!A204:A12548,MATCH(A2078,'[1]Table S5 DNV properties'!A204:A12548,0))),A2078)</f>
        <v>1-0246-004</v>
      </c>
    </row>
    <row r="2079" spans="1:25" ht="16" x14ac:dyDescent="0.2">
      <c r="A2079" s="8" t="s">
        <v>2302</v>
      </c>
      <c r="B2079" s="8" t="s">
        <v>49</v>
      </c>
      <c r="C2079" s="8">
        <v>1</v>
      </c>
      <c r="D2079" s="8" t="s">
        <v>2301</v>
      </c>
      <c r="E2079" s="8" t="s">
        <v>3</v>
      </c>
      <c r="F2079" s="8" t="s">
        <v>51</v>
      </c>
      <c r="G2079" s="8">
        <v>29</v>
      </c>
      <c r="H2079" s="8">
        <v>29</v>
      </c>
      <c r="I2079" s="8" t="s">
        <v>52</v>
      </c>
      <c r="J2079" s="8" t="s">
        <v>53</v>
      </c>
      <c r="K2079" s="8" t="s">
        <v>52</v>
      </c>
      <c r="L2079" s="8" t="s">
        <v>52</v>
      </c>
      <c r="M2079" s="8" t="s">
        <v>52</v>
      </c>
      <c r="N2079" s="8" t="s">
        <v>52</v>
      </c>
      <c r="O2079" s="8" t="s">
        <v>52</v>
      </c>
      <c r="P2079" s="8">
        <v>0</v>
      </c>
      <c r="Q2079" s="8" t="s">
        <v>52</v>
      </c>
      <c r="R2079" s="8" t="e">
        <v>#N/A</v>
      </c>
      <c r="S2079" s="8">
        <v>65</v>
      </c>
      <c r="T2079" s="8">
        <v>0</v>
      </c>
      <c r="U2079" s="8">
        <v>0</v>
      </c>
      <c r="V2079" s="8">
        <v>0</v>
      </c>
      <c r="W2079" s="8">
        <v>0</v>
      </c>
      <c r="X2079" s="9">
        <v>0</v>
      </c>
      <c r="Y2079" s="10" t="e" cm="1">
        <f t="array" aca="1" ref="Y2079" ca="1">HYPERLINK("#"&amp;CELL("address",INDEX('[1]Table S5 DNV properties'!A205:A12549,MATCH(A2079,'[1]Table S5 DNV properties'!A205:A12549,0))),A2079)</f>
        <v>#N/A</v>
      </c>
    </row>
    <row r="2080" spans="1:25" ht="16" x14ac:dyDescent="0.2">
      <c r="A2080" s="8" t="s">
        <v>2303</v>
      </c>
      <c r="B2080" s="8" t="s">
        <v>49</v>
      </c>
      <c r="C2080" s="8">
        <v>1</v>
      </c>
      <c r="D2080" s="8" t="s">
        <v>2304</v>
      </c>
      <c r="E2080" s="8" t="s">
        <v>1</v>
      </c>
      <c r="F2080" s="8" t="s">
        <v>51</v>
      </c>
      <c r="G2080" s="8">
        <v>43</v>
      </c>
      <c r="H2080" s="8">
        <v>41</v>
      </c>
      <c r="I2080" s="8">
        <v>131</v>
      </c>
      <c r="J2080" s="8" t="s">
        <v>53</v>
      </c>
      <c r="K2080" s="8" t="s">
        <v>52</v>
      </c>
      <c r="L2080" s="8" t="s">
        <v>52</v>
      </c>
      <c r="M2080" s="8" t="s">
        <v>52</v>
      </c>
      <c r="N2080" s="8" t="s">
        <v>52</v>
      </c>
      <c r="O2080" s="8" t="s">
        <v>52</v>
      </c>
      <c r="P2080" s="8">
        <v>0</v>
      </c>
      <c r="Q2080" s="8" t="s">
        <v>52</v>
      </c>
      <c r="R2080" s="8" t="e">
        <v>#N/A</v>
      </c>
      <c r="S2080" s="8">
        <v>90</v>
      </c>
      <c r="T2080" s="8">
        <v>1</v>
      </c>
      <c r="U2080" s="8">
        <v>1</v>
      </c>
      <c r="V2080" s="8">
        <v>1</v>
      </c>
      <c r="W2080" s="8">
        <v>1</v>
      </c>
      <c r="X2080" s="9">
        <v>3</v>
      </c>
      <c r="Y2080" s="10" t="str" cm="1">
        <f t="array" aca="1" ref="Y2080" ca="1">HYPERLINK("#"&amp;CELL("address",INDEX('[1]Table S5 DNV properties'!A206:A12550,MATCH(A2080,'[1]Table S5 DNV properties'!A206:A12550,0))),A2080)</f>
        <v>1-0247-003</v>
      </c>
    </row>
    <row r="2081" spans="1:25" ht="16" x14ac:dyDescent="0.2">
      <c r="A2081" s="8" t="s">
        <v>2305</v>
      </c>
      <c r="B2081" s="8" t="s">
        <v>49</v>
      </c>
      <c r="C2081" s="8">
        <v>1</v>
      </c>
      <c r="D2081" s="8" t="s">
        <v>2306</v>
      </c>
      <c r="E2081" s="8" t="s">
        <v>1</v>
      </c>
      <c r="F2081" s="8" t="s">
        <v>51</v>
      </c>
      <c r="G2081" s="8">
        <v>26</v>
      </c>
      <c r="H2081" s="8">
        <v>36</v>
      </c>
      <c r="I2081" s="8">
        <v>98</v>
      </c>
      <c r="J2081" s="8" t="s">
        <v>53</v>
      </c>
      <c r="K2081" s="8" t="s">
        <v>52</v>
      </c>
      <c r="L2081" s="8" t="s">
        <v>52</v>
      </c>
      <c r="M2081" s="8" t="s">
        <v>52</v>
      </c>
      <c r="N2081" s="8" t="s">
        <v>52</v>
      </c>
      <c r="O2081" s="8" t="s">
        <v>52</v>
      </c>
      <c r="P2081" s="8">
        <v>0</v>
      </c>
      <c r="Q2081" s="8" t="s">
        <v>52</v>
      </c>
      <c r="R2081" s="8" t="e">
        <v>#N/A</v>
      </c>
      <c r="S2081" s="8">
        <v>72</v>
      </c>
      <c r="T2081" s="8">
        <v>1</v>
      </c>
      <c r="U2081" s="8">
        <v>1</v>
      </c>
      <c r="V2081" s="8">
        <v>1</v>
      </c>
      <c r="W2081" s="8">
        <v>1</v>
      </c>
      <c r="X2081" s="9">
        <v>1</v>
      </c>
      <c r="Y2081" s="10" t="str" cm="1">
        <f t="array" aca="1" ref="Y2081" ca="1">HYPERLINK("#"&amp;CELL("address",INDEX('[1]Table S5 DNV properties'!A207:A12551,MATCH(A2081,'[1]Table S5 DNV properties'!A207:A12551,0))),A2081)</f>
        <v>1-0248-003</v>
      </c>
    </row>
    <row r="2082" spans="1:25" ht="16" x14ac:dyDescent="0.2">
      <c r="A2082" s="8" t="s">
        <v>2307</v>
      </c>
      <c r="B2082" s="8" t="s">
        <v>49</v>
      </c>
      <c r="C2082" s="8">
        <v>1</v>
      </c>
      <c r="D2082" s="8" t="s">
        <v>2308</v>
      </c>
      <c r="E2082" s="8" t="s">
        <v>3</v>
      </c>
      <c r="F2082" s="8" t="s">
        <v>51</v>
      </c>
      <c r="G2082" s="8">
        <v>34</v>
      </c>
      <c r="H2082" s="8">
        <v>33</v>
      </c>
      <c r="I2082" s="8">
        <v>91</v>
      </c>
      <c r="J2082" s="8" t="s">
        <v>53</v>
      </c>
      <c r="K2082" s="8" t="s">
        <v>52</v>
      </c>
      <c r="L2082" s="8" t="s">
        <v>52</v>
      </c>
      <c r="M2082" s="8" t="s">
        <v>52</v>
      </c>
      <c r="N2082" s="8" t="s">
        <v>52</v>
      </c>
      <c r="O2082" s="8" t="s">
        <v>52</v>
      </c>
      <c r="P2082" s="8">
        <v>0</v>
      </c>
      <c r="Q2082" s="8" t="s">
        <v>52</v>
      </c>
      <c r="R2082" s="8" t="e">
        <v>#N/A</v>
      </c>
      <c r="S2082" s="8">
        <v>106</v>
      </c>
      <c r="T2082" s="8">
        <v>0</v>
      </c>
      <c r="U2082" s="8">
        <v>0</v>
      </c>
      <c r="V2082" s="8">
        <v>0</v>
      </c>
      <c r="W2082" s="8">
        <v>0</v>
      </c>
      <c r="X2082" s="9">
        <v>1</v>
      </c>
      <c r="Y2082" s="10" t="str" cm="1">
        <f t="array" aca="1" ref="Y2082" ca="1">HYPERLINK("#"&amp;CELL("address",INDEX('[1]Table S5 DNV properties'!A208:A12552,MATCH(A2082,'[1]Table S5 DNV properties'!A208:A12552,0))),A2082)</f>
        <v>1-0252-003</v>
      </c>
    </row>
    <row r="2083" spans="1:25" ht="16" x14ac:dyDescent="0.2">
      <c r="A2083" s="8" t="s">
        <v>2309</v>
      </c>
      <c r="B2083" s="8" t="s">
        <v>49</v>
      </c>
      <c r="C2083" s="8">
        <v>1</v>
      </c>
      <c r="D2083" s="8" t="s">
        <v>2310</v>
      </c>
      <c r="E2083" s="8" t="s">
        <v>3</v>
      </c>
      <c r="F2083" s="8" t="s">
        <v>51</v>
      </c>
      <c r="G2083" s="8">
        <v>33</v>
      </c>
      <c r="H2083" s="8">
        <v>30</v>
      </c>
      <c r="I2083" s="8">
        <v>68</v>
      </c>
      <c r="J2083" s="8" t="s">
        <v>53</v>
      </c>
      <c r="K2083" s="8" t="s">
        <v>52</v>
      </c>
      <c r="L2083" s="8" t="s">
        <v>52</v>
      </c>
      <c r="M2083" s="8" t="s">
        <v>52</v>
      </c>
      <c r="N2083" s="8" t="s">
        <v>52</v>
      </c>
      <c r="O2083" s="8" t="s">
        <v>52</v>
      </c>
      <c r="P2083" s="8">
        <v>0</v>
      </c>
      <c r="Q2083" s="8" t="s">
        <v>52</v>
      </c>
      <c r="R2083" s="8" t="e">
        <v>#N/A</v>
      </c>
      <c r="S2083" s="8">
        <v>177</v>
      </c>
      <c r="T2083" s="8">
        <v>1</v>
      </c>
      <c r="U2083" s="8">
        <v>1</v>
      </c>
      <c r="V2083" s="8">
        <v>1</v>
      </c>
      <c r="W2083" s="8">
        <v>0</v>
      </c>
      <c r="X2083" s="9">
        <v>2</v>
      </c>
      <c r="Y2083" s="10" t="str" cm="1">
        <f t="array" aca="1" ref="Y2083" ca="1">HYPERLINK("#"&amp;CELL("address",INDEX('[1]Table S5 DNV properties'!A209:A12553,MATCH(A2083,'[1]Table S5 DNV properties'!A209:A12553,0))),A2083)</f>
        <v>1-0253-004</v>
      </c>
    </row>
    <row r="2084" spans="1:25" ht="16" x14ac:dyDescent="0.2">
      <c r="A2084" s="8" t="s">
        <v>2311</v>
      </c>
      <c r="B2084" s="8" t="s">
        <v>49</v>
      </c>
      <c r="C2084" s="8">
        <v>1</v>
      </c>
      <c r="D2084" s="8" t="s">
        <v>2310</v>
      </c>
      <c r="E2084" s="8" t="s">
        <v>3</v>
      </c>
      <c r="F2084" s="8" t="s">
        <v>104</v>
      </c>
      <c r="G2084" s="8">
        <v>42</v>
      </c>
      <c r="H2084" s="8">
        <v>39</v>
      </c>
      <c r="I2084" s="8">
        <v>135</v>
      </c>
      <c r="J2084" s="8" t="s">
        <v>53</v>
      </c>
      <c r="K2084" s="8" t="s">
        <v>52</v>
      </c>
      <c r="L2084" s="8" t="s">
        <v>52</v>
      </c>
      <c r="M2084" s="8" t="s">
        <v>52</v>
      </c>
      <c r="N2084" s="8" t="s">
        <v>52</v>
      </c>
      <c r="O2084" s="8" t="s">
        <v>52</v>
      </c>
      <c r="P2084" s="8">
        <v>0</v>
      </c>
      <c r="Q2084" s="8" t="s">
        <v>52</v>
      </c>
      <c r="R2084" s="8" t="e">
        <v>#N/A</v>
      </c>
      <c r="S2084" s="8">
        <v>119</v>
      </c>
      <c r="T2084" s="8">
        <v>0</v>
      </c>
      <c r="U2084" s="8">
        <v>0</v>
      </c>
      <c r="V2084" s="8">
        <v>0</v>
      </c>
      <c r="W2084" s="8">
        <v>0</v>
      </c>
      <c r="X2084" s="9">
        <v>0</v>
      </c>
      <c r="Y2084" s="10" t="e" cm="1">
        <f t="array" aca="1" ref="Y2084" ca="1">HYPERLINK("#"&amp;CELL("address",INDEX('[1]Table S5 DNV properties'!A210:A12554,MATCH(A2084,'[1]Table S5 DNV properties'!A210:A12554,0))),A2084)</f>
        <v>#N/A</v>
      </c>
    </row>
    <row r="2085" spans="1:25" ht="16" x14ac:dyDescent="0.2">
      <c r="A2085" s="8" t="s">
        <v>2312</v>
      </c>
      <c r="B2085" s="8" t="s">
        <v>49</v>
      </c>
      <c r="C2085" s="8">
        <v>1</v>
      </c>
      <c r="D2085" s="8" t="s">
        <v>2313</v>
      </c>
      <c r="E2085" s="8" t="s">
        <v>1</v>
      </c>
      <c r="F2085" s="8" t="s">
        <v>51</v>
      </c>
      <c r="G2085" s="8">
        <v>30</v>
      </c>
      <c r="H2085" s="8">
        <v>28</v>
      </c>
      <c r="I2085" s="8">
        <v>95</v>
      </c>
      <c r="J2085" s="8" t="s">
        <v>53</v>
      </c>
      <c r="K2085" s="8" t="s">
        <v>52</v>
      </c>
      <c r="L2085" s="8" t="s">
        <v>52</v>
      </c>
      <c r="M2085" s="8" t="s">
        <v>52</v>
      </c>
      <c r="N2085" s="8" t="s">
        <v>52</v>
      </c>
      <c r="O2085" s="8" t="s">
        <v>52</v>
      </c>
      <c r="P2085" s="8">
        <v>0</v>
      </c>
      <c r="Q2085" s="8" t="s">
        <v>52</v>
      </c>
      <c r="R2085" s="8" t="e">
        <v>#N/A</v>
      </c>
      <c r="S2085" s="8">
        <v>60</v>
      </c>
      <c r="T2085" s="8">
        <v>0</v>
      </c>
      <c r="U2085" s="8">
        <v>0</v>
      </c>
      <c r="V2085" s="8">
        <v>0</v>
      </c>
      <c r="W2085" s="8">
        <v>0</v>
      </c>
      <c r="X2085" s="9">
        <v>0</v>
      </c>
      <c r="Y2085" s="10" t="e" cm="1">
        <f t="array" aca="1" ref="Y2085" ca="1">HYPERLINK("#"&amp;CELL("address",INDEX('[1]Table S5 DNV properties'!A211:A12555,MATCH(A2085,'[1]Table S5 DNV properties'!A211:A12555,0))),A2085)</f>
        <v>#N/A</v>
      </c>
    </row>
    <row r="2086" spans="1:25" ht="16" x14ac:dyDescent="0.2">
      <c r="A2086" s="8" t="s">
        <v>2314</v>
      </c>
      <c r="B2086" s="8" t="s">
        <v>49</v>
      </c>
      <c r="C2086" s="8">
        <v>1</v>
      </c>
      <c r="D2086" s="8" t="s">
        <v>2315</v>
      </c>
      <c r="E2086" s="8" t="s">
        <v>1</v>
      </c>
      <c r="F2086" s="8" t="s">
        <v>104</v>
      </c>
      <c r="G2086" s="8">
        <v>34</v>
      </c>
      <c r="H2086" s="8">
        <v>29</v>
      </c>
      <c r="I2086" s="8" t="s">
        <v>52</v>
      </c>
      <c r="J2086" s="8" t="s">
        <v>53</v>
      </c>
      <c r="K2086" s="8" t="s">
        <v>52</v>
      </c>
      <c r="L2086" s="8" t="s">
        <v>52</v>
      </c>
      <c r="M2086" s="8" t="s">
        <v>52</v>
      </c>
      <c r="N2086" s="8" t="s">
        <v>52</v>
      </c>
      <c r="O2086" s="8" t="s">
        <v>52</v>
      </c>
      <c r="P2086" s="8">
        <v>0</v>
      </c>
      <c r="Q2086" s="8" t="s">
        <v>52</v>
      </c>
      <c r="R2086" s="8" t="e">
        <v>#N/A</v>
      </c>
      <c r="S2086" s="8">
        <v>54</v>
      </c>
      <c r="T2086" s="8">
        <v>0</v>
      </c>
      <c r="U2086" s="8">
        <v>0</v>
      </c>
      <c r="V2086" s="8">
        <v>0</v>
      </c>
      <c r="W2086" s="8">
        <v>0</v>
      </c>
      <c r="X2086" s="9">
        <v>0</v>
      </c>
      <c r="Y2086" s="10" t="e" cm="1">
        <f t="array" aca="1" ref="Y2086" ca="1">HYPERLINK("#"&amp;CELL("address",INDEX('[1]Table S5 DNV properties'!A212:A12556,MATCH(A2086,'[1]Table S5 DNV properties'!A212:A12556,0))),A2086)</f>
        <v>#N/A</v>
      </c>
    </row>
    <row r="2087" spans="1:25" ht="16" x14ac:dyDescent="0.2">
      <c r="A2087" s="8" t="s">
        <v>2316</v>
      </c>
      <c r="B2087" s="8" t="s">
        <v>49</v>
      </c>
      <c r="C2087" s="8">
        <v>1</v>
      </c>
      <c r="D2087" s="8" t="s">
        <v>2317</v>
      </c>
      <c r="E2087" s="8" t="s">
        <v>3</v>
      </c>
      <c r="F2087" s="8" t="s">
        <v>51</v>
      </c>
      <c r="G2087" s="8">
        <v>35</v>
      </c>
      <c r="H2087" s="8">
        <v>30</v>
      </c>
      <c r="I2087" s="8">
        <v>80</v>
      </c>
      <c r="J2087" s="8" t="s">
        <v>53</v>
      </c>
      <c r="K2087" s="8" t="s">
        <v>52</v>
      </c>
      <c r="L2087" s="8" t="s">
        <v>52</v>
      </c>
      <c r="M2087" s="8" t="s">
        <v>52</v>
      </c>
      <c r="N2087" s="8" t="s">
        <v>52</v>
      </c>
      <c r="O2087" s="8" t="s">
        <v>52</v>
      </c>
      <c r="P2087" s="8">
        <v>0</v>
      </c>
      <c r="Q2087" s="8" t="s">
        <v>52</v>
      </c>
      <c r="R2087" s="8" t="e">
        <v>#N/A</v>
      </c>
      <c r="S2087" s="8">
        <v>101</v>
      </c>
      <c r="T2087" s="8">
        <v>0</v>
      </c>
      <c r="U2087" s="8">
        <v>1</v>
      </c>
      <c r="V2087" s="8">
        <v>0</v>
      </c>
      <c r="W2087" s="8">
        <v>0</v>
      </c>
      <c r="X2087" s="9">
        <v>1</v>
      </c>
      <c r="Y2087" s="10" t="str" cm="1">
        <f t="array" aca="1" ref="Y2087" ca="1">HYPERLINK("#"&amp;CELL("address",INDEX('[1]Table S5 DNV properties'!A213:A12557,MATCH(A2087,'[1]Table S5 DNV properties'!A213:A12557,0))),A2087)</f>
        <v>1-0259-003</v>
      </c>
    </row>
    <row r="2088" spans="1:25" ht="16" x14ac:dyDescent="0.2">
      <c r="A2088" s="8" t="s">
        <v>2318</v>
      </c>
      <c r="B2088" s="8" t="s">
        <v>49</v>
      </c>
      <c r="C2088" s="8">
        <v>1</v>
      </c>
      <c r="D2088" s="8" t="s">
        <v>2317</v>
      </c>
      <c r="E2088" s="8" t="s">
        <v>3</v>
      </c>
      <c r="F2088" s="8" t="s">
        <v>51</v>
      </c>
      <c r="G2088" s="8">
        <v>40</v>
      </c>
      <c r="H2088" s="8">
        <v>35</v>
      </c>
      <c r="I2088" s="8">
        <v>111</v>
      </c>
      <c r="J2088" s="8" t="s">
        <v>53</v>
      </c>
      <c r="K2088" s="8" t="s">
        <v>52</v>
      </c>
      <c r="L2088" s="8" t="s">
        <v>52</v>
      </c>
      <c r="M2088" s="8" t="s">
        <v>52</v>
      </c>
      <c r="N2088" s="8" t="s">
        <v>52</v>
      </c>
      <c r="O2088" s="8" t="s">
        <v>52</v>
      </c>
      <c r="P2088" s="8">
        <v>0</v>
      </c>
      <c r="Q2088" s="8" t="s">
        <v>52</v>
      </c>
      <c r="R2088" s="8" t="e">
        <v>#N/A</v>
      </c>
      <c r="S2088" s="8">
        <v>120</v>
      </c>
      <c r="T2088" s="8">
        <v>1</v>
      </c>
      <c r="U2088" s="8">
        <v>1</v>
      </c>
      <c r="V2088" s="8">
        <v>1</v>
      </c>
      <c r="W2088" s="8">
        <v>1</v>
      </c>
      <c r="X2088" s="9">
        <v>2</v>
      </c>
      <c r="Y2088" s="10" t="str" cm="1">
        <f t="array" aca="1" ref="Y2088" ca="1">HYPERLINK("#"&amp;CELL("address",INDEX('[1]Table S5 DNV properties'!A214:A12558,MATCH(A2088,'[1]Table S5 DNV properties'!A214:A12558,0))),A2088)</f>
        <v>1-0259-005</v>
      </c>
    </row>
    <row r="2089" spans="1:25" ht="16" x14ac:dyDescent="0.2">
      <c r="A2089" s="8" t="s">
        <v>2319</v>
      </c>
      <c r="B2089" s="8" t="s">
        <v>49</v>
      </c>
      <c r="C2089" s="8">
        <v>1</v>
      </c>
      <c r="D2089" s="8" t="s">
        <v>2320</v>
      </c>
      <c r="E2089" s="8" t="s">
        <v>1</v>
      </c>
      <c r="F2089" s="8" t="s">
        <v>51</v>
      </c>
      <c r="G2089" s="8">
        <v>36</v>
      </c>
      <c r="H2089" s="8">
        <v>34</v>
      </c>
      <c r="I2089" s="8" t="s">
        <v>52</v>
      </c>
      <c r="J2089" s="8" t="s">
        <v>53</v>
      </c>
      <c r="K2089" s="8" t="s">
        <v>52</v>
      </c>
      <c r="L2089" s="8" t="s">
        <v>52</v>
      </c>
      <c r="M2089" s="8" t="s">
        <v>52</v>
      </c>
      <c r="N2089" s="8" t="s">
        <v>52</v>
      </c>
      <c r="O2089" s="8" t="s">
        <v>52</v>
      </c>
      <c r="P2089" s="8">
        <v>0</v>
      </c>
      <c r="Q2089" s="8" t="s">
        <v>52</v>
      </c>
      <c r="R2089" s="8" t="e">
        <v>#N/A</v>
      </c>
      <c r="S2089" s="8">
        <v>63</v>
      </c>
      <c r="T2089" s="8">
        <v>1</v>
      </c>
      <c r="U2089" s="8">
        <v>0</v>
      </c>
      <c r="V2089" s="8">
        <v>0</v>
      </c>
      <c r="W2089" s="8">
        <v>0</v>
      </c>
      <c r="X2089" s="9">
        <v>1</v>
      </c>
      <c r="Y2089" s="10" t="str" cm="1">
        <f t="array" aca="1" ref="Y2089" ca="1">HYPERLINK("#"&amp;CELL("address",INDEX('[1]Table S5 DNV properties'!A215:A12559,MATCH(A2089,'[1]Table S5 DNV properties'!A215:A12559,0))),A2089)</f>
        <v>1-0260-004</v>
      </c>
    </row>
    <row r="2090" spans="1:25" ht="16" x14ac:dyDescent="0.2">
      <c r="A2090" s="8" t="s">
        <v>2321</v>
      </c>
      <c r="B2090" s="8" t="s">
        <v>49</v>
      </c>
      <c r="C2090" s="8">
        <v>1</v>
      </c>
      <c r="D2090" s="8" t="s">
        <v>2322</v>
      </c>
      <c r="E2090" s="8" t="s">
        <v>3</v>
      </c>
      <c r="F2090" s="8" t="s">
        <v>104</v>
      </c>
      <c r="G2090" s="8">
        <v>39</v>
      </c>
      <c r="H2090" s="8">
        <v>37</v>
      </c>
      <c r="I2090" s="8">
        <v>129</v>
      </c>
      <c r="J2090" s="8" t="s">
        <v>53</v>
      </c>
      <c r="K2090" s="8" t="s">
        <v>52</v>
      </c>
      <c r="L2090" s="8" t="s">
        <v>52</v>
      </c>
      <c r="M2090" s="8" t="s">
        <v>52</v>
      </c>
      <c r="N2090" s="8" t="s">
        <v>52</v>
      </c>
      <c r="O2090" s="8" t="s">
        <v>52</v>
      </c>
      <c r="P2090" s="8">
        <v>0</v>
      </c>
      <c r="Q2090" s="8" t="s">
        <v>52</v>
      </c>
      <c r="R2090" s="8" t="e">
        <v>#N/A</v>
      </c>
      <c r="S2090" s="8">
        <v>131</v>
      </c>
      <c r="T2090" s="8">
        <v>0</v>
      </c>
      <c r="U2090" s="8">
        <v>0</v>
      </c>
      <c r="V2090" s="8">
        <v>0</v>
      </c>
      <c r="W2090" s="8">
        <v>0</v>
      </c>
      <c r="X2090" s="9">
        <v>0</v>
      </c>
      <c r="Y2090" s="10" t="e" cm="1">
        <f t="array" aca="1" ref="Y2090" ca="1">HYPERLINK("#"&amp;CELL("address",INDEX('[1]Table S5 DNV properties'!A216:A12560,MATCH(A2090,'[1]Table S5 DNV properties'!A216:A12560,0))),A2090)</f>
        <v>#N/A</v>
      </c>
    </row>
    <row r="2091" spans="1:25" ht="16" x14ac:dyDescent="0.2">
      <c r="A2091" s="8" t="s">
        <v>2323</v>
      </c>
      <c r="B2091" s="8" t="s">
        <v>49</v>
      </c>
      <c r="C2091" s="8">
        <v>1</v>
      </c>
      <c r="D2091" s="8" t="s">
        <v>2322</v>
      </c>
      <c r="E2091" s="8" t="s">
        <v>3</v>
      </c>
      <c r="F2091" s="8" t="s">
        <v>51</v>
      </c>
      <c r="G2091" s="8">
        <v>41</v>
      </c>
      <c r="H2091" s="8">
        <v>39</v>
      </c>
      <c r="I2091" s="8">
        <v>124</v>
      </c>
      <c r="J2091" s="8" t="s">
        <v>53</v>
      </c>
      <c r="K2091" s="8" t="s">
        <v>52</v>
      </c>
      <c r="L2091" s="8" t="s">
        <v>52</v>
      </c>
      <c r="M2091" s="8" t="s">
        <v>52</v>
      </c>
      <c r="N2091" s="8" t="s">
        <v>52</v>
      </c>
      <c r="O2091" s="8" t="s">
        <v>52</v>
      </c>
      <c r="P2091" s="8">
        <v>0</v>
      </c>
      <c r="Q2091" s="8" t="s">
        <v>52</v>
      </c>
      <c r="R2091" s="8" t="e">
        <v>#N/A</v>
      </c>
      <c r="S2091" s="8">
        <v>136</v>
      </c>
      <c r="T2091" s="8">
        <v>1</v>
      </c>
      <c r="U2091" s="8">
        <v>1</v>
      </c>
      <c r="V2091" s="8">
        <v>1</v>
      </c>
      <c r="W2091" s="8">
        <v>1</v>
      </c>
      <c r="X2091" s="9">
        <v>1</v>
      </c>
      <c r="Y2091" s="10" t="str" cm="1">
        <f t="array" aca="1" ref="Y2091" ca="1">HYPERLINK("#"&amp;CELL("address",INDEX('[1]Table S5 DNV properties'!A217:A12561,MATCH(A2091,'[1]Table S5 DNV properties'!A217:A12561,0))),A2091)</f>
        <v>1-0261-004</v>
      </c>
    </row>
    <row r="2092" spans="1:25" ht="16" x14ac:dyDescent="0.2">
      <c r="A2092" s="8" t="s">
        <v>2324</v>
      </c>
      <c r="B2092" s="8" t="s">
        <v>49</v>
      </c>
      <c r="C2092" s="8">
        <v>1</v>
      </c>
      <c r="D2092" s="8" t="s">
        <v>2325</v>
      </c>
      <c r="E2092" s="8" t="s">
        <v>1</v>
      </c>
      <c r="F2092" s="8" t="s">
        <v>51</v>
      </c>
      <c r="G2092" s="8">
        <v>35</v>
      </c>
      <c r="H2092" s="8">
        <v>31</v>
      </c>
      <c r="I2092" s="8">
        <v>109</v>
      </c>
      <c r="J2092" s="8" t="s">
        <v>53</v>
      </c>
      <c r="K2092" s="8" t="s">
        <v>52</v>
      </c>
      <c r="L2092" s="8" t="s">
        <v>52</v>
      </c>
      <c r="M2092" s="8" t="s">
        <v>52</v>
      </c>
      <c r="N2092" s="8" t="s">
        <v>52</v>
      </c>
      <c r="O2092" s="8" t="s">
        <v>52</v>
      </c>
      <c r="P2092" s="8">
        <v>0</v>
      </c>
      <c r="Q2092" s="8" t="s">
        <v>52</v>
      </c>
      <c r="R2092" s="8" t="e">
        <v>#N/A</v>
      </c>
      <c r="S2092" s="8">
        <v>68</v>
      </c>
      <c r="T2092" s="8">
        <v>0</v>
      </c>
      <c r="U2092" s="8">
        <v>0</v>
      </c>
      <c r="V2092" s="8">
        <v>0</v>
      </c>
      <c r="W2092" s="8">
        <v>0</v>
      </c>
      <c r="X2092" s="9">
        <v>0</v>
      </c>
      <c r="Y2092" s="10" t="e" cm="1">
        <f t="array" aca="1" ref="Y2092" ca="1">HYPERLINK("#"&amp;CELL("address",INDEX('[1]Table S5 DNV properties'!A218:A12562,MATCH(A2092,'[1]Table S5 DNV properties'!A218:A12562,0))),A2092)</f>
        <v>#N/A</v>
      </c>
    </row>
    <row r="2093" spans="1:25" ht="16" x14ac:dyDescent="0.2">
      <c r="A2093" s="8" t="s">
        <v>2326</v>
      </c>
      <c r="B2093" s="8" t="s">
        <v>49</v>
      </c>
      <c r="C2093" s="8">
        <v>1</v>
      </c>
      <c r="D2093" s="8" t="s">
        <v>2327</v>
      </c>
      <c r="E2093" s="8" t="s">
        <v>3</v>
      </c>
      <c r="F2093" s="8" t="s">
        <v>51</v>
      </c>
      <c r="G2093" s="8" t="s">
        <v>52</v>
      </c>
      <c r="H2093" s="8">
        <v>36</v>
      </c>
      <c r="I2093" s="8" t="s">
        <v>52</v>
      </c>
      <c r="J2093" s="8" t="s">
        <v>53</v>
      </c>
      <c r="K2093" s="8" t="s">
        <v>52</v>
      </c>
      <c r="L2093" s="8" t="s">
        <v>52</v>
      </c>
      <c r="M2093" s="8" t="s">
        <v>52</v>
      </c>
      <c r="N2093" s="8" t="s">
        <v>52</v>
      </c>
      <c r="O2093" s="8" t="s">
        <v>52</v>
      </c>
      <c r="P2093" s="8">
        <v>0</v>
      </c>
      <c r="Q2093" s="8" t="s">
        <v>52</v>
      </c>
      <c r="R2093" s="8" t="e">
        <v>#N/A</v>
      </c>
      <c r="S2093" s="8">
        <v>90</v>
      </c>
      <c r="T2093" s="8">
        <v>1</v>
      </c>
      <c r="U2093" s="8">
        <v>0</v>
      </c>
      <c r="V2093" s="8">
        <v>0</v>
      </c>
      <c r="W2093" s="8">
        <v>0</v>
      </c>
      <c r="X2093" s="9">
        <v>1</v>
      </c>
      <c r="Y2093" s="10" t="str" cm="1">
        <f t="array" aca="1" ref="Y2093" ca="1">HYPERLINK("#"&amp;CELL("address",INDEX('[1]Table S5 DNV properties'!A219:A12563,MATCH(A2093,'[1]Table S5 DNV properties'!A219:A12563,0))),A2093)</f>
        <v>1-0264-005</v>
      </c>
    </row>
    <row r="2094" spans="1:25" ht="16" x14ac:dyDescent="0.2">
      <c r="A2094" s="8" t="s">
        <v>2328</v>
      </c>
      <c r="B2094" s="8" t="s">
        <v>49</v>
      </c>
      <c r="C2094" s="8">
        <v>1</v>
      </c>
      <c r="D2094" s="8" t="s">
        <v>2327</v>
      </c>
      <c r="E2094" s="8" t="s">
        <v>3</v>
      </c>
      <c r="F2094" s="8" t="s">
        <v>51</v>
      </c>
      <c r="G2094" s="8" t="s">
        <v>52</v>
      </c>
      <c r="H2094" s="8">
        <v>36</v>
      </c>
      <c r="I2094" s="8">
        <v>103</v>
      </c>
      <c r="J2094" s="8" t="s">
        <v>53</v>
      </c>
      <c r="K2094" s="8" t="s">
        <v>52</v>
      </c>
      <c r="L2094" s="8" t="s">
        <v>52</v>
      </c>
      <c r="M2094" s="8" t="s">
        <v>52</v>
      </c>
      <c r="N2094" s="8" t="s">
        <v>52</v>
      </c>
      <c r="O2094" s="8" t="s">
        <v>52</v>
      </c>
      <c r="P2094" s="8">
        <v>0</v>
      </c>
      <c r="Q2094" s="8" t="s">
        <v>52</v>
      </c>
      <c r="R2094" s="8" t="e">
        <v>#N/A</v>
      </c>
      <c r="S2094" s="8">
        <v>74</v>
      </c>
      <c r="T2094" s="8">
        <v>3</v>
      </c>
      <c r="U2094" s="8">
        <v>3</v>
      </c>
      <c r="V2094" s="8">
        <v>3</v>
      </c>
      <c r="W2094" s="8">
        <v>3</v>
      </c>
      <c r="X2094" s="9">
        <v>3</v>
      </c>
      <c r="Y2094" s="10" t="str" cm="1">
        <f t="array" aca="1" ref="Y2094" ca="1">HYPERLINK("#"&amp;CELL("address",INDEX('[1]Table S5 DNV properties'!A220:A12564,MATCH(A2094,'[1]Table S5 DNV properties'!A220:A12564,0))),A2094)</f>
        <v>1-0264-006</v>
      </c>
    </row>
    <row r="2095" spans="1:25" ht="16" x14ac:dyDescent="0.2">
      <c r="A2095" s="8" t="s">
        <v>2329</v>
      </c>
      <c r="B2095" s="8" t="s">
        <v>49</v>
      </c>
      <c r="C2095" s="8">
        <v>1</v>
      </c>
      <c r="D2095" s="8" t="s">
        <v>2330</v>
      </c>
      <c r="E2095" s="8" t="s">
        <v>3</v>
      </c>
      <c r="F2095" s="8" t="s">
        <v>51</v>
      </c>
      <c r="G2095" s="8">
        <v>41</v>
      </c>
      <c r="H2095" s="8">
        <v>36</v>
      </c>
      <c r="I2095" s="8">
        <v>103</v>
      </c>
      <c r="J2095" s="8" t="s">
        <v>53</v>
      </c>
      <c r="K2095" s="8" t="s">
        <v>52</v>
      </c>
      <c r="L2095" s="8" t="s">
        <v>52</v>
      </c>
      <c r="M2095" s="8" t="s">
        <v>52</v>
      </c>
      <c r="N2095" s="8" t="s">
        <v>52</v>
      </c>
      <c r="O2095" s="8" t="s">
        <v>52</v>
      </c>
      <c r="P2095" s="8">
        <v>0</v>
      </c>
      <c r="Q2095" s="8" t="s">
        <v>52</v>
      </c>
      <c r="R2095" s="8" t="e">
        <v>#N/A</v>
      </c>
      <c r="S2095" s="8">
        <v>130</v>
      </c>
      <c r="T2095" s="8">
        <v>0</v>
      </c>
      <c r="U2095" s="8">
        <v>3</v>
      </c>
      <c r="V2095" s="8">
        <v>1</v>
      </c>
      <c r="W2095" s="8">
        <v>1</v>
      </c>
      <c r="X2095" s="9">
        <v>5</v>
      </c>
      <c r="Y2095" s="10" t="str" cm="1">
        <f t="array" aca="1" ref="Y2095" ca="1">HYPERLINK("#"&amp;CELL("address",INDEX('[1]Table S5 DNV properties'!A221:A12565,MATCH(A2095,'[1]Table S5 DNV properties'!A221:A12565,0))),A2095)</f>
        <v>1-0265-003</v>
      </c>
    </row>
    <row r="2096" spans="1:25" ht="16" x14ac:dyDescent="0.2">
      <c r="A2096" s="8" t="s">
        <v>2331</v>
      </c>
      <c r="B2096" s="8" t="s">
        <v>49</v>
      </c>
      <c r="C2096" s="8">
        <v>1</v>
      </c>
      <c r="D2096" s="8" t="s">
        <v>2330</v>
      </c>
      <c r="E2096" s="8" t="s">
        <v>3</v>
      </c>
      <c r="F2096" s="8" t="s">
        <v>51</v>
      </c>
      <c r="G2096" s="8">
        <v>41</v>
      </c>
      <c r="H2096" s="8">
        <v>36</v>
      </c>
      <c r="I2096" s="8">
        <v>127</v>
      </c>
      <c r="J2096" s="8" t="s">
        <v>53</v>
      </c>
      <c r="K2096" s="8" t="s">
        <v>52</v>
      </c>
      <c r="L2096" s="8" t="s">
        <v>52</v>
      </c>
      <c r="M2096" s="8" t="s">
        <v>52</v>
      </c>
      <c r="N2096" s="8" t="s">
        <v>52</v>
      </c>
      <c r="O2096" s="8" t="s">
        <v>52</v>
      </c>
      <c r="P2096" s="8">
        <v>0</v>
      </c>
      <c r="Q2096" s="8" t="s">
        <v>52</v>
      </c>
      <c r="R2096" s="8" t="e">
        <v>#N/A</v>
      </c>
      <c r="S2096" s="8">
        <v>171</v>
      </c>
      <c r="T2096" s="8">
        <v>1</v>
      </c>
      <c r="U2096" s="8">
        <v>4</v>
      </c>
      <c r="V2096" s="8">
        <v>2</v>
      </c>
      <c r="W2096" s="8">
        <v>2</v>
      </c>
      <c r="X2096" s="9">
        <v>6</v>
      </c>
      <c r="Y2096" s="10" t="str" cm="1">
        <f t="array" aca="1" ref="Y2096" ca="1">HYPERLINK("#"&amp;CELL("address",INDEX('[1]Table S5 DNV properties'!A222:A12566,MATCH(A2096,'[1]Table S5 DNV properties'!A222:A12566,0))),A2096)</f>
        <v>1-0265-004</v>
      </c>
    </row>
    <row r="2097" spans="1:25" ht="16" x14ac:dyDescent="0.2">
      <c r="A2097" s="8" t="s">
        <v>2332</v>
      </c>
      <c r="B2097" s="8" t="s">
        <v>49</v>
      </c>
      <c r="C2097" s="8">
        <v>1</v>
      </c>
      <c r="D2097" s="8" t="s">
        <v>2333</v>
      </c>
      <c r="E2097" s="8" t="s">
        <v>1</v>
      </c>
      <c r="F2097" s="8" t="s">
        <v>51</v>
      </c>
      <c r="G2097" s="8">
        <v>31</v>
      </c>
      <c r="H2097" s="8">
        <v>24</v>
      </c>
      <c r="I2097" s="8">
        <v>124</v>
      </c>
      <c r="J2097" s="8" t="s">
        <v>53</v>
      </c>
      <c r="K2097" s="8" t="s">
        <v>52</v>
      </c>
      <c r="L2097" s="8" t="s">
        <v>52</v>
      </c>
      <c r="M2097" s="8" t="s">
        <v>52</v>
      </c>
      <c r="N2097" s="8" t="s">
        <v>52</v>
      </c>
      <c r="O2097" s="8" t="s">
        <v>52</v>
      </c>
      <c r="P2097" s="8">
        <v>0</v>
      </c>
      <c r="Q2097" s="8" t="s">
        <v>52</v>
      </c>
      <c r="R2097" s="8" t="e">
        <v>#N/A</v>
      </c>
      <c r="S2097" s="8">
        <v>94</v>
      </c>
      <c r="T2097" s="8">
        <v>0</v>
      </c>
      <c r="U2097" s="8">
        <v>0</v>
      </c>
      <c r="V2097" s="8">
        <v>0</v>
      </c>
      <c r="W2097" s="8">
        <v>0</v>
      </c>
      <c r="X2097" s="9">
        <v>0</v>
      </c>
      <c r="Y2097" s="10" t="e" cm="1">
        <f t="array" aca="1" ref="Y2097" ca="1">HYPERLINK("#"&amp;CELL("address",INDEX('[1]Table S5 DNV properties'!A223:A12567,MATCH(A2097,'[1]Table S5 DNV properties'!A223:A12567,0))),A2097)</f>
        <v>#N/A</v>
      </c>
    </row>
    <row r="2098" spans="1:25" ht="16" x14ac:dyDescent="0.2">
      <c r="A2098" s="8" t="s">
        <v>2334</v>
      </c>
      <c r="B2098" s="8" t="s">
        <v>49</v>
      </c>
      <c r="C2098" s="8">
        <v>1</v>
      </c>
      <c r="D2098" s="8" t="s">
        <v>2335</v>
      </c>
      <c r="E2098" s="8" t="s">
        <v>3</v>
      </c>
      <c r="F2098" s="8" t="s">
        <v>51</v>
      </c>
      <c r="G2098" s="8">
        <v>43</v>
      </c>
      <c r="H2098" s="8">
        <v>41</v>
      </c>
      <c r="I2098" s="8" t="s">
        <v>52</v>
      </c>
      <c r="J2098" s="8" t="s">
        <v>53</v>
      </c>
      <c r="K2098" s="8" t="s">
        <v>52</v>
      </c>
      <c r="L2098" s="8" t="s">
        <v>52</v>
      </c>
      <c r="M2098" s="8" t="s">
        <v>2336</v>
      </c>
      <c r="N2098" s="8" t="s">
        <v>95</v>
      </c>
      <c r="O2098" s="8" t="s">
        <v>52</v>
      </c>
      <c r="P2098" s="8">
        <v>3</v>
      </c>
      <c r="Q2098" s="8" t="s">
        <v>52</v>
      </c>
      <c r="R2098" s="8" t="e">
        <v>#N/A</v>
      </c>
      <c r="S2098" s="8">
        <v>111</v>
      </c>
      <c r="T2098" s="8">
        <v>1</v>
      </c>
      <c r="U2098" s="8">
        <v>0</v>
      </c>
      <c r="V2098" s="8">
        <v>0</v>
      </c>
      <c r="W2098" s="8">
        <v>0</v>
      </c>
      <c r="X2098" s="9">
        <v>2</v>
      </c>
      <c r="Y2098" s="10" t="str" cm="1">
        <f t="array" aca="1" ref="Y2098" ca="1">HYPERLINK("#"&amp;CELL("address",INDEX('[1]Table S5 DNV properties'!A224:A12568,MATCH(A2098,'[1]Table S5 DNV properties'!A224:A12568,0))),A2098)</f>
        <v>1-0269-003</v>
      </c>
    </row>
    <row r="2099" spans="1:25" ht="16" x14ac:dyDescent="0.2">
      <c r="A2099" s="8" t="s">
        <v>2337</v>
      </c>
      <c r="B2099" s="8" t="s">
        <v>49</v>
      </c>
      <c r="C2099" s="8">
        <v>1</v>
      </c>
      <c r="D2099" s="8" t="s">
        <v>2335</v>
      </c>
      <c r="E2099" s="8" t="s">
        <v>3</v>
      </c>
      <c r="F2099" s="8" t="s">
        <v>104</v>
      </c>
      <c r="G2099" s="8">
        <v>33</v>
      </c>
      <c r="H2099" s="8">
        <v>31</v>
      </c>
      <c r="I2099" s="8" t="s">
        <v>52</v>
      </c>
      <c r="J2099" s="8" t="s">
        <v>53</v>
      </c>
      <c r="K2099" s="8" t="s">
        <v>52</v>
      </c>
      <c r="L2099" s="8" t="s">
        <v>52</v>
      </c>
      <c r="M2099" s="8" t="s">
        <v>52</v>
      </c>
      <c r="N2099" s="8" t="s">
        <v>52</v>
      </c>
      <c r="O2099" s="8" t="s">
        <v>52</v>
      </c>
      <c r="P2099" s="8">
        <v>0</v>
      </c>
      <c r="Q2099" s="8" t="s">
        <v>52</v>
      </c>
      <c r="R2099" s="8" t="e">
        <v>#N/A</v>
      </c>
      <c r="S2099" s="8">
        <v>105</v>
      </c>
      <c r="T2099" s="8">
        <v>2</v>
      </c>
      <c r="U2099" s="8">
        <v>2</v>
      </c>
      <c r="V2099" s="8">
        <v>1</v>
      </c>
      <c r="W2099" s="8">
        <v>0</v>
      </c>
      <c r="X2099" s="9">
        <v>4</v>
      </c>
      <c r="Y2099" s="10" t="str" cm="1">
        <f t="array" aca="1" ref="Y2099" ca="1">HYPERLINK("#"&amp;CELL("address",INDEX('[1]Table S5 DNV properties'!A225:A12569,MATCH(A2099,'[1]Table S5 DNV properties'!A225:A12569,0))),A2099)</f>
        <v>1-0269-005</v>
      </c>
    </row>
    <row r="2100" spans="1:25" ht="16" x14ac:dyDescent="0.2">
      <c r="A2100" s="8" t="s">
        <v>2338</v>
      </c>
      <c r="B2100" s="8" t="s">
        <v>49</v>
      </c>
      <c r="C2100" s="8">
        <v>1</v>
      </c>
      <c r="D2100" s="8" t="s">
        <v>2339</v>
      </c>
      <c r="E2100" s="8" t="s">
        <v>3</v>
      </c>
      <c r="F2100" s="8" t="s">
        <v>51</v>
      </c>
      <c r="G2100" s="8">
        <v>39</v>
      </c>
      <c r="H2100" s="8">
        <v>37</v>
      </c>
      <c r="I2100" s="8" t="s">
        <v>52</v>
      </c>
      <c r="J2100" s="8" t="s">
        <v>53</v>
      </c>
      <c r="K2100" s="8" t="s">
        <v>52</v>
      </c>
      <c r="L2100" s="8" t="s">
        <v>52</v>
      </c>
      <c r="M2100" s="8" t="s">
        <v>52</v>
      </c>
      <c r="N2100" s="8" t="s">
        <v>52</v>
      </c>
      <c r="O2100" s="8" t="s">
        <v>52</v>
      </c>
      <c r="P2100" s="8">
        <v>0</v>
      </c>
      <c r="Q2100" s="8" t="s">
        <v>52</v>
      </c>
      <c r="R2100" s="8" t="e">
        <v>#N/A</v>
      </c>
      <c r="S2100" s="8">
        <v>137</v>
      </c>
      <c r="T2100" s="8">
        <v>0</v>
      </c>
      <c r="U2100" s="8">
        <v>0</v>
      </c>
      <c r="V2100" s="8">
        <v>2</v>
      </c>
      <c r="W2100" s="8">
        <v>1</v>
      </c>
      <c r="X2100" s="9">
        <v>2</v>
      </c>
      <c r="Y2100" s="10" t="str" cm="1">
        <f t="array" aca="1" ref="Y2100" ca="1">HYPERLINK("#"&amp;CELL("address",INDEX('[1]Table S5 DNV properties'!A226:A12570,MATCH(A2100,'[1]Table S5 DNV properties'!A226:A12570,0))),A2100)</f>
        <v>1-0271-003</v>
      </c>
    </row>
    <row r="2101" spans="1:25" ht="16" x14ac:dyDescent="0.2">
      <c r="A2101" s="8" t="s">
        <v>2340</v>
      </c>
      <c r="B2101" s="8" t="s">
        <v>49</v>
      </c>
      <c r="C2101" s="8">
        <v>1</v>
      </c>
      <c r="D2101" s="8" t="s">
        <v>2339</v>
      </c>
      <c r="E2101" s="8" t="s">
        <v>3</v>
      </c>
      <c r="F2101" s="8" t="s">
        <v>104</v>
      </c>
      <c r="G2101" s="8">
        <v>39</v>
      </c>
      <c r="H2101" s="8">
        <v>37</v>
      </c>
      <c r="I2101" s="8" t="s">
        <v>52</v>
      </c>
      <c r="J2101" s="8" t="s">
        <v>53</v>
      </c>
      <c r="K2101" s="8" t="s">
        <v>52</v>
      </c>
      <c r="L2101" s="8" t="s">
        <v>52</v>
      </c>
      <c r="M2101" s="8" t="s">
        <v>52</v>
      </c>
      <c r="N2101" s="8" t="s">
        <v>52</v>
      </c>
      <c r="O2101" s="8" t="s">
        <v>52</v>
      </c>
      <c r="P2101" s="8">
        <v>0</v>
      </c>
      <c r="Q2101" s="8" t="s">
        <v>52</v>
      </c>
      <c r="R2101" s="8" t="e">
        <v>#N/A</v>
      </c>
      <c r="S2101" s="8">
        <v>124</v>
      </c>
      <c r="T2101" s="8">
        <v>0</v>
      </c>
      <c r="U2101" s="8">
        <v>0</v>
      </c>
      <c r="V2101" s="8">
        <v>0</v>
      </c>
      <c r="W2101" s="8">
        <v>0</v>
      </c>
      <c r="X2101" s="9">
        <v>0</v>
      </c>
      <c r="Y2101" s="10" t="e" cm="1">
        <f t="array" aca="1" ref="Y2101" ca="1">HYPERLINK("#"&amp;CELL("address",INDEX('[1]Table S5 DNV properties'!A227:A12571,MATCH(A2101,'[1]Table S5 DNV properties'!A227:A12571,0))),A2101)</f>
        <v>#N/A</v>
      </c>
    </row>
    <row r="2102" spans="1:25" ht="16" x14ac:dyDescent="0.2">
      <c r="A2102" s="8" t="s">
        <v>2341</v>
      </c>
      <c r="B2102" s="8" t="s">
        <v>49</v>
      </c>
      <c r="C2102" s="8">
        <v>1</v>
      </c>
      <c r="D2102" s="8" t="s">
        <v>2342</v>
      </c>
      <c r="E2102" s="8" t="s">
        <v>3</v>
      </c>
      <c r="F2102" s="8" t="s">
        <v>51</v>
      </c>
      <c r="G2102" s="8">
        <v>32</v>
      </c>
      <c r="H2102" s="8">
        <v>29</v>
      </c>
      <c r="I2102" s="8">
        <v>46</v>
      </c>
      <c r="J2102" s="8" t="s">
        <v>53</v>
      </c>
      <c r="K2102" s="8" t="s">
        <v>52</v>
      </c>
      <c r="L2102" s="8" t="s">
        <v>52</v>
      </c>
      <c r="M2102" s="8" t="s">
        <v>52</v>
      </c>
      <c r="N2102" s="8" t="s">
        <v>52</v>
      </c>
      <c r="O2102" s="8" t="s">
        <v>52</v>
      </c>
      <c r="P2102" s="8">
        <v>0</v>
      </c>
      <c r="Q2102" s="8" t="s">
        <v>52</v>
      </c>
      <c r="R2102" s="8" t="e">
        <v>#N/A</v>
      </c>
      <c r="S2102" s="8">
        <v>127</v>
      </c>
      <c r="T2102" s="8">
        <v>0</v>
      </c>
      <c r="U2102" s="8">
        <v>0</v>
      </c>
      <c r="V2102" s="8">
        <v>0</v>
      </c>
      <c r="W2102" s="8">
        <v>0</v>
      </c>
      <c r="X2102" s="9">
        <v>0</v>
      </c>
      <c r="Y2102" s="10" t="e" cm="1">
        <f t="array" aca="1" ref="Y2102" ca="1">HYPERLINK("#"&amp;CELL("address",INDEX('[1]Table S5 DNV properties'!A228:A12572,MATCH(A2102,'[1]Table S5 DNV properties'!A228:A12572,0))),A2102)</f>
        <v>#N/A</v>
      </c>
    </row>
    <row r="2103" spans="1:25" ht="16" x14ac:dyDescent="0.2">
      <c r="A2103" s="8" t="s">
        <v>2343</v>
      </c>
      <c r="B2103" s="8" t="s">
        <v>49</v>
      </c>
      <c r="C2103" s="8">
        <v>1</v>
      </c>
      <c r="D2103" s="8" t="s">
        <v>2342</v>
      </c>
      <c r="E2103" s="8" t="s">
        <v>3</v>
      </c>
      <c r="F2103" s="8" t="s">
        <v>51</v>
      </c>
      <c r="G2103" s="8">
        <v>35</v>
      </c>
      <c r="H2103" s="8">
        <v>32</v>
      </c>
      <c r="I2103" s="8">
        <v>123</v>
      </c>
      <c r="J2103" s="8" t="s">
        <v>53</v>
      </c>
      <c r="K2103" s="8" t="s">
        <v>52</v>
      </c>
      <c r="L2103" s="8" t="s">
        <v>52</v>
      </c>
      <c r="M2103" s="8" t="s">
        <v>52</v>
      </c>
      <c r="N2103" s="8" t="s">
        <v>52</v>
      </c>
      <c r="O2103" s="8" t="s">
        <v>52</v>
      </c>
      <c r="P2103" s="8">
        <v>0</v>
      </c>
      <c r="Q2103" s="8" t="s">
        <v>52</v>
      </c>
      <c r="R2103" s="8" t="e">
        <v>#N/A</v>
      </c>
      <c r="S2103" s="8">
        <v>116</v>
      </c>
      <c r="T2103" s="8">
        <v>0</v>
      </c>
      <c r="U2103" s="8">
        <v>0</v>
      </c>
      <c r="V2103" s="8">
        <v>0</v>
      </c>
      <c r="W2103" s="8">
        <v>0</v>
      </c>
      <c r="X2103" s="9">
        <v>0</v>
      </c>
      <c r="Y2103" s="10" t="e" cm="1">
        <f t="array" aca="1" ref="Y2103" ca="1">HYPERLINK("#"&amp;CELL("address",INDEX('[1]Table S5 DNV properties'!A229:A12573,MATCH(A2103,'[1]Table S5 DNV properties'!A229:A12573,0))),A2103)</f>
        <v>#N/A</v>
      </c>
    </row>
    <row r="2104" spans="1:25" ht="16" x14ac:dyDescent="0.2">
      <c r="A2104" s="8" t="s">
        <v>2344</v>
      </c>
      <c r="B2104" s="8" t="s">
        <v>49</v>
      </c>
      <c r="C2104" s="8">
        <v>1</v>
      </c>
      <c r="D2104" s="8" t="s">
        <v>2345</v>
      </c>
      <c r="E2104" s="8" t="s">
        <v>3</v>
      </c>
      <c r="F2104" s="8" t="s">
        <v>51</v>
      </c>
      <c r="G2104" s="8">
        <v>31</v>
      </c>
      <c r="H2104" s="8">
        <v>30</v>
      </c>
      <c r="I2104" s="8">
        <v>98</v>
      </c>
      <c r="J2104" s="8" t="s">
        <v>53</v>
      </c>
      <c r="K2104" s="8" t="s">
        <v>52</v>
      </c>
      <c r="L2104" s="8" t="s">
        <v>52</v>
      </c>
      <c r="M2104" s="8" t="s">
        <v>52</v>
      </c>
      <c r="N2104" s="8" t="s">
        <v>52</v>
      </c>
      <c r="O2104" s="8" t="s">
        <v>52</v>
      </c>
      <c r="P2104" s="8">
        <v>0</v>
      </c>
      <c r="Q2104" s="8" t="s">
        <v>52</v>
      </c>
      <c r="R2104" s="8" t="e">
        <v>#N/A</v>
      </c>
      <c r="S2104" s="8">
        <v>95</v>
      </c>
      <c r="T2104" s="8">
        <v>0</v>
      </c>
      <c r="U2104" s="8">
        <v>0</v>
      </c>
      <c r="V2104" s="8">
        <v>1</v>
      </c>
      <c r="W2104" s="8">
        <v>0</v>
      </c>
      <c r="X2104" s="9">
        <v>1</v>
      </c>
      <c r="Y2104" s="10" t="str" cm="1">
        <f t="array" aca="1" ref="Y2104" ca="1">HYPERLINK("#"&amp;CELL("address",INDEX('[1]Table S5 DNV properties'!A230:A12574,MATCH(A2104,'[1]Table S5 DNV properties'!A230:A12574,0))),A2104)</f>
        <v>1-0273-003</v>
      </c>
    </row>
    <row r="2105" spans="1:25" ht="16" x14ac:dyDescent="0.2">
      <c r="A2105" s="8" t="s">
        <v>2346</v>
      </c>
      <c r="B2105" s="8" t="s">
        <v>49</v>
      </c>
      <c r="C2105" s="8">
        <v>1</v>
      </c>
      <c r="D2105" s="8" t="s">
        <v>2345</v>
      </c>
      <c r="E2105" s="8" t="s">
        <v>3</v>
      </c>
      <c r="F2105" s="8" t="s">
        <v>51</v>
      </c>
      <c r="G2105" s="8">
        <v>33</v>
      </c>
      <c r="H2105" s="8">
        <v>32</v>
      </c>
      <c r="I2105" s="8">
        <v>61</v>
      </c>
      <c r="J2105" s="8" t="s">
        <v>53</v>
      </c>
      <c r="K2105" s="8" t="s">
        <v>52</v>
      </c>
      <c r="L2105" s="8" t="s">
        <v>52</v>
      </c>
      <c r="M2105" s="8" t="s">
        <v>52</v>
      </c>
      <c r="N2105" s="8" t="s">
        <v>52</v>
      </c>
      <c r="O2105" s="8" t="s">
        <v>52</v>
      </c>
      <c r="P2105" s="8">
        <v>0</v>
      </c>
      <c r="Q2105" s="8" t="s">
        <v>52</v>
      </c>
      <c r="R2105" s="8" t="e">
        <v>#N/A</v>
      </c>
      <c r="S2105" s="8">
        <v>102</v>
      </c>
      <c r="T2105" s="8">
        <v>2</v>
      </c>
      <c r="U2105" s="8">
        <v>2</v>
      </c>
      <c r="V2105" s="8">
        <v>2</v>
      </c>
      <c r="W2105" s="8">
        <v>1</v>
      </c>
      <c r="X2105" s="9">
        <v>3</v>
      </c>
      <c r="Y2105" s="10" t="str" cm="1">
        <f t="array" aca="1" ref="Y2105" ca="1">HYPERLINK("#"&amp;CELL("address",INDEX('[1]Table S5 DNV properties'!A231:A12575,MATCH(A2105,'[1]Table S5 DNV properties'!A231:A12575,0))),A2105)</f>
        <v>1-0273-004</v>
      </c>
    </row>
    <row r="2106" spans="1:25" ht="16" x14ac:dyDescent="0.2">
      <c r="A2106" s="8" t="s">
        <v>2347</v>
      </c>
      <c r="B2106" s="8" t="s">
        <v>49</v>
      </c>
      <c r="C2106" s="8">
        <v>1</v>
      </c>
      <c r="D2106" s="8" t="s">
        <v>2348</v>
      </c>
      <c r="E2106" s="8" t="s">
        <v>3</v>
      </c>
      <c r="F2106" s="8" t="s">
        <v>51</v>
      </c>
      <c r="G2106" s="8">
        <v>31</v>
      </c>
      <c r="H2106" s="8">
        <v>39</v>
      </c>
      <c r="I2106" s="8">
        <v>56</v>
      </c>
      <c r="J2106" s="8" t="s">
        <v>53</v>
      </c>
      <c r="K2106" s="8" t="s">
        <v>52</v>
      </c>
      <c r="L2106" s="8" t="s">
        <v>52</v>
      </c>
      <c r="M2106" s="8" t="s">
        <v>52</v>
      </c>
      <c r="N2106" s="8" t="s">
        <v>52</v>
      </c>
      <c r="O2106" s="8" t="s">
        <v>52</v>
      </c>
      <c r="P2106" s="8">
        <v>0</v>
      </c>
      <c r="Q2106" s="8" t="s">
        <v>52</v>
      </c>
      <c r="R2106" s="8" t="e">
        <v>#N/A</v>
      </c>
      <c r="S2106" s="8">
        <v>117</v>
      </c>
      <c r="T2106" s="8">
        <v>2</v>
      </c>
      <c r="U2106" s="8">
        <v>0</v>
      </c>
      <c r="V2106" s="8">
        <v>2</v>
      </c>
      <c r="W2106" s="8">
        <v>2</v>
      </c>
      <c r="X2106" s="9">
        <v>3</v>
      </c>
      <c r="Y2106" s="10" t="str" cm="1">
        <f t="array" aca="1" ref="Y2106" ca="1">HYPERLINK("#"&amp;CELL("address",INDEX('[1]Table S5 DNV properties'!A232:A12576,MATCH(A2106,'[1]Table S5 DNV properties'!A232:A12576,0))),A2106)</f>
        <v>1-0274-003</v>
      </c>
    </row>
    <row r="2107" spans="1:25" ht="16" x14ac:dyDescent="0.2">
      <c r="A2107" s="8" t="s">
        <v>2349</v>
      </c>
      <c r="B2107" s="8" t="s">
        <v>49</v>
      </c>
      <c r="C2107" s="8">
        <v>1</v>
      </c>
      <c r="D2107" s="8" t="s">
        <v>2348</v>
      </c>
      <c r="E2107" s="8" t="s">
        <v>3</v>
      </c>
      <c r="F2107" s="8" t="s">
        <v>51</v>
      </c>
      <c r="G2107" s="8">
        <v>31</v>
      </c>
      <c r="H2107" s="8">
        <v>39</v>
      </c>
      <c r="I2107" s="8">
        <v>44</v>
      </c>
      <c r="J2107" s="8" t="s">
        <v>53</v>
      </c>
      <c r="K2107" s="8" t="s">
        <v>52</v>
      </c>
      <c r="L2107" s="8" t="s">
        <v>52</v>
      </c>
      <c r="M2107" s="8" t="s">
        <v>52</v>
      </c>
      <c r="N2107" s="8" t="s">
        <v>52</v>
      </c>
      <c r="O2107" s="8" t="s">
        <v>52</v>
      </c>
      <c r="P2107" s="8">
        <v>0</v>
      </c>
      <c r="Q2107" s="8" t="s">
        <v>52</v>
      </c>
      <c r="R2107" s="8" t="e">
        <v>#N/A</v>
      </c>
      <c r="S2107" s="8">
        <v>105</v>
      </c>
      <c r="T2107" s="8">
        <v>1</v>
      </c>
      <c r="U2107" s="8">
        <v>0</v>
      </c>
      <c r="V2107" s="8">
        <v>1</v>
      </c>
      <c r="W2107" s="8">
        <v>1</v>
      </c>
      <c r="X2107" s="9">
        <v>1</v>
      </c>
      <c r="Y2107" s="10" t="str" cm="1">
        <f t="array" aca="1" ref="Y2107" ca="1">HYPERLINK("#"&amp;CELL("address",INDEX('[1]Table S5 DNV properties'!A233:A12577,MATCH(A2107,'[1]Table S5 DNV properties'!A233:A12577,0))),A2107)</f>
        <v>1-0274-004</v>
      </c>
    </row>
    <row r="2108" spans="1:25" ht="16" x14ac:dyDescent="0.2">
      <c r="A2108" s="8" t="s">
        <v>2350</v>
      </c>
      <c r="B2108" s="8" t="s">
        <v>49</v>
      </c>
      <c r="C2108" s="8">
        <v>1</v>
      </c>
      <c r="D2108" s="8" t="s">
        <v>2351</v>
      </c>
      <c r="E2108" s="8" t="s">
        <v>1</v>
      </c>
      <c r="F2108" s="8" t="s">
        <v>51</v>
      </c>
      <c r="G2108" s="8">
        <v>35</v>
      </c>
      <c r="H2108" s="8">
        <v>35</v>
      </c>
      <c r="I2108" s="8">
        <v>42</v>
      </c>
      <c r="J2108" s="8" t="s">
        <v>53</v>
      </c>
      <c r="K2108" s="8" t="s">
        <v>52</v>
      </c>
      <c r="L2108" s="8" t="s">
        <v>52</v>
      </c>
      <c r="M2108" s="8" t="s">
        <v>52</v>
      </c>
      <c r="N2108" s="8" t="s">
        <v>52</v>
      </c>
      <c r="O2108" s="8" t="s">
        <v>52</v>
      </c>
      <c r="P2108" s="8">
        <v>0</v>
      </c>
      <c r="Q2108" s="8" t="s">
        <v>52</v>
      </c>
      <c r="R2108" s="8" t="e">
        <v>#N/A</v>
      </c>
      <c r="S2108" s="8">
        <v>53</v>
      </c>
      <c r="T2108" s="8">
        <v>0</v>
      </c>
      <c r="U2108" s="8">
        <v>0</v>
      </c>
      <c r="V2108" s="8">
        <v>1</v>
      </c>
      <c r="W2108" s="8">
        <v>1</v>
      </c>
      <c r="X2108" s="9">
        <v>1</v>
      </c>
      <c r="Y2108" s="10" t="str" cm="1">
        <f t="array" aca="1" ref="Y2108" ca="1">HYPERLINK("#"&amp;CELL("address",INDEX('[1]Table S5 DNV properties'!A234:A12578,MATCH(A2108,'[1]Table S5 DNV properties'!A234:A12578,0))),A2108)</f>
        <v>1-0277-003</v>
      </c>
    </row>
    <row r="2109" spans="1:25" ht="16" x14ac:dyDescent="0.2">
      <c r="A2109" s="8" t="s">
        <v>2352</v>
      </c>
      <c r="B2109" s="8" t="s">
        <v>49</v>
      </c>
      <c r="C2109" s="8">
        <v>1</v>
      </c>
      <c r="D2109" s="8" t="s">
        <v>2353</v>
      </c>
      <c r="E2109" s="8" t="s">
        <v>1</v>
      </c>
      <c r="F2109" s="8" t="s">
        <v>51</v>
      </c>
      <c r="G2109" s="8">
        <v>35</v>
      </c>
      <c r="H2109" s="8">
        <v>30</v>
      </c>
      <c r="I2109" s="8">
        <v>87</v>
      </c>
      <c r="J2109" s="8" t="s">
        <v>53</v>
      </c>
      <c r="K2109" s="8" t="s">
        <v>52</v>
      </c>
      <c r="L2109" s="8" t="s">
        <v>52</v>
      </c>
      <c r="M2109" s="8" t="s">
        <v>52</v>
      </c>
      <c r="N2109" s="8" t="s">
        <v>52</v>
      </c>
      <c r="O2109" s="8" t="s">
        <v>52</v>
      </c>
      <c r="P2109" s="8">
        <v>0</v>
      </c>
      <c r="Q2109" s="8" t="s">
        <v>52</v>
      </c>
      <c r="R2109" s="8" t="e">
        <v>#N/A</v>
      </c>
      <c r="S2109" s="8">
        <v>80</v>
      </c>
      <c r="T2109" s="8">
        <v>0</v>
      </c>
      <c r="U2109" s="8">
        <v>0</v>
      </c>
      <c r="V2109" s="8">
        <v>1</v>
      </c>
      <c r="W2109" s="8">
        <v>1</v>
      </c>
      <c r="X2109" s="9">
        <v>1</v>
      </c>
      <c r="Y2109" s="10" t="str" cm="1">
        <f t="array" aca="1" ref="Y2109" ca="1">HYPERLINK("#"&amp;CELL("address",INDEX('[1]Table S5 DNV properties'!A235:A12579,MATCH(A2109,'[1]Table S5 DNV properties'!A235:A12579,0))),A2109)</f>
        <v>1-0278-003</v>
      </c>
    </row>
    <row r="2110" spans="1:25" ht="16" x14ac:dyDescent="0.2">
      <c r="A2110" s="8" t="s">
        <v>2354</v>
      </c>
      <c r="B2110" s="8" t="s">
        <v>49</v>
      </c>
      <c r="C2110" s="8">
        <v>1</v>
      </c>
      <c r="D2110" s="8" t="s">
        <v>2355</v>
      </c>
      <c r="E2110" s="8" t="s">
        <v>3</v>
      </c>
      <c r="F2110" s="8" t="s">
        <v>51</v>
      </c>
      <c r="G2110" s="8">
        <v>28</v>
      </c>
      <c r="H2110" s="8">
        <v>24</v>
      </c>
      <c r="I2110" s="8">
        <v>107</v>
      </c>
      <c r="J2110" s="8" t="s">
        <v>53</v>
      </c>
      <c r="K2110" s="8" t="s">
        <v>52</v>
      </c>
      <c r="L2110" s="8" t="s">
        <v>52</v>
      </c>
      <c r="M2110" s="8" t="s">
        <v>52</v>
      </c>
      <c r="N2110" s="8" t="s">
        <v>52</v>
      </c>
      <c r="O2110" s="8" t="s">
        <v>52</v>
      </c>
      <c r="P2110" s="8">
        <v>0</v>
      </c>
      <c r="Q2110" s="8" t="s">
        <v>52</v>
      </c>
      <c r="R2110" s="8" t="e">
        <v>#N/A</v>
      </c>
      <c r="S2110" s="8">
        <v>90</v>
      </c>
      <c r="T2110" s="8">
        <v>2</v>
      </c>
      <c r="U2110" s="8">
        <v>2</v>
      </c>
      <c r="V2110" s="8">
        <v>1</v>
      </c>
      <c r="W2110" s="8">
        <v>2</v>
      </c>
      <c r="X2110" s="9">
        <v>3</v>
      </c>
      <c r="Y2110" s="10" t="str" cm="1">
        <f t="array" aca="1" ref="Y2110" ca="1">HYPERLINK("#"&amp;CELL("address",INDEX('[1]Table S5 DNV properties'!A236:A12580,MATCH(A2110,'[1]Table S5 DNV properties'!A236:A12580,0))),A2110)</f>
        <v>1-0279-003</v>
      </c>
    </row>
    <row r="2111" spans="1:25" ht="16" x14ac:dyDescent="0.2">
      <c r="A2111" s="8" t="s">
        <v>2356</v>
      </c>
      <c r="B2111" s="8" t="s">
        <v>49</v>
      </c>
      <c r="C2111" s="8">
        <v>1</v>
      </c>
      <c r="D2111" s="8" t="s">
        <v>2355</v>
      </c>
      <c r="E2111" s="8" t="s">
        <v>3</v>
      </c>
      <c r="F2111" s="8" t="s">
        <v>51</v>
      </c>
      <c r="G2111" s="8">
        <v>33</v>
      </c>
      <c r="H2111" s="8">
        <v>29</v>
      </c>
      <c r="I2111" s="8">
        <v>131</v>
      </c>
      <c r="J2111" s="8" t="s">
        <v>53</v>
      </c>
      <c r="K2111" s="8" t="s">
        <v>52</v>
      </c>
      <c r="L2111" s="8" t="s">
        <v>52</v>
      </c>
      <c r="M2111" s="8" t="s">
        <v>52</v>
      </c>
      <c r="N2111" s="8" t="s">
        <v>52</v>
      </c>
      <c r="O2111" s="8" t="s">
        <v>52</v>
      </c>
      <c r="P2111" s="8">
        <v>0</v>
      </c>
      <c r="Q2111" s="8" t="s">
        <v>52</v>
      </c>
      <c r="R2111" s="8" t="e">
        <v>#N/A</v>
      </c>
      <c r="S2111" s="8">
        <v>88</v>
      </c>
      <c r="T2111" s="8">
        <v>1</v>
      </c>
      <c r="U2111" s="8">
        <v>1</v>
      </c>
      <c r="V2111" s="8">
        <v>2</v>
      </c>
      <c r="W2111" s="8">
        <v>1</v>
      </c>
      <c r="X2111" s="9">
        <v>3</v>
      </c>
      <c r="Y2111" s="10" t="str" cm="1">
        <f t="array" aca="1" ref="Y2111" ca="1">HYPERLINK("#"&amp;CELL("address",INDEX('[1]Table S5 DNV properties'!A237:A12581,MATCH(A2111,'[1]Table S5 DNV properties'!A237:A12581,0))),A2111)</f>
        <v>1-0279-004</v>
      </c>
    </row>
    <row r="2112" spans="1:25" ht="16" x14ac:dyDescent="0.2">
      <c r="A2112" s="8" t="s">
        <v>2357</v>
      </c>
      <c r="B2112" s="8" t="s">
        <v>49</v>
      </c>
      <c r="C2112" s="8">
        <v>1</v>
      </c>
      <c r="D2112" s="8" t="s">
        <v>2358</v>
      </c>
      <c r="E2112" s="8" t="s">
        <v>1</v>
      </c>
      <c r="F2112" s="8" t="s">
        <v>51</v>
      </c>
      <c r="G2112" s="8">
        <v>29</v>
      </c>
      <c r="H2112" s="8">
        <v>30</v>
      </c>
      <c r="I2112" s="8">
        <v>100</v>
      </c>
      <c r="J2112" s="8" t="s">
        <v>53</v>
      </c>
      <c r="K2112" s="8" t="s">
        <v>52</v>
      </c>
      <c r="L2112" s="8" t="s">
        <v>52</v>
      </c>
      <c r="M2112" s="8" t="s">
        <v>52</v>
      </c>
      <c r="N2112" s="8" t="s">
        <v>52</v>
      </c>
      <c r="O2112" s="8" t="s">
        <v>52</v>
      </c>
      <c r="P2112" s="8">
        <v>0</v>
      </c>
      <c r="Q2112" s="8" t="s">
        <v>52</v>
      </c>
      <c r="R2112" s="8" t="e">
        <v>#N/A</v>
      </c>
      <c r="S2112" s="8">
        <v>91</v>
      </c>
      <c r="T2112" s="8">
        <v>1</v>
      </c>
      <c r="U2112" s="8">
        <v>0</v>
      </c>
      <c r="V2112" s="8">
        <v>0</v>
      </c>
      <c r="W2112" s="8">
        <v>0</v>
      </c>
      <c r="X2112" s="9">
        <v>1</v>
      </c>
      <c r="Y2112" s="10" t="str" cm="1">
        <f t="array" aca="1" ref="Y2112" ca="1">HYPERLINK("#"&amp;CELL("address",INDEX('[1]Table S5 DNV properties'!A238:A12582,MATCH(A2112,'[1]Table S5 DNV properties'!A238:A12582,0))),A2112)</f>
        <v>1-0282-003</v>
      </c>
    </row>
    <row r="2113" spans="1:25" ht="16" x14ac:dyDescent="0.2">
      <c r="A2113" s="8" t="s">
        <v>2359</v>
      </c>
      <c r="B2113" s="8" t="s">
        <v>49</v>
      </c>
      <c r="C2113" s="8">
        <v>1</v>
      </c>
      <c r="D2113" s="8" t="s">
        <v>2360</v>
      </c>
      <c r="E2113" s="8" t="s">
        <v>3</v>
      </c>
      <c r="F2113" s="8" t="s">
        <v>51</v>
      </c>
      <c r="G2113" s="8">
        <v>41</v>
      </c>
      <c r="H2113" s="8">
        <v>33</v>
      </c>
      <c r="I2113" s="8" t="s">
        <v>52</v>
      </c>
      <c r="J2113" s="8" t="s">
        <v>53</v>
      </c>
      <c r="K2113" s="8" t="s">
        <v>52</v>
      </c>
      <c r="L2113" s="8" t="s">
        <v>52</v>
      </c>
      <c r="M2113" s="8" t="s">
        <v>52</v>
      </c>
      <c r="N2113" s="8" t="s">
        <v>52</v>
      </c>
      <c r="O2113" s="8" t="s">
        <v>52</v>
      </c>
      <c r="P2113" s="8">
        <v>0</v>
      </c>
      <c r="Q2113" s="8" t="s">
        <v>52</v>
      </c>
      <c r="R2113" s="8" t="e">
        <v>#N/A</v>
      </c>
      <c r="S2113" s="8">
        <v>95</v>
      </c>
      <c r="T2113" s="8">
        <v>1</v>
      </c>
      <c r="U2113" s="8">
        <v>1</v>
      </c>
      <c r="V2113" s="8">
        <v>0</v>
      </c>
      <c r="W2113" s="8">
        <v>0</v>
      </c>
      <c r="X2113" s="9">
        <v>2</v>
      </c>
      <c r="Y2113" s="10" t="str" cm="1">
        <f t="array" aca="1" ref="Y2113" ca="1">HYPERLINK("#"&amp;CELL("address",INDEX('[1]Table S5 DNV properties'!A239:A12583,MATCH(A2113,'[1]Table S5 DNV properties'!A239:A12583,0))),A2113)</f>
        <v>1-0285-003</v>
      </c>
    </row>
    <row r="2114" spans="1:25" ht="16" x14ac:dyDescent="0.2">
      <c r="A2114" s="8" t="s">
        <v>2361</v>
      </c>
      <c r="B2114" s="8" t="s">
        <v>49</v>
      </c>
      <c r="C2114" s="8">
        <v>1</v>
      </c>
      <c r="D2114" s="8" t="s">
        <v>2360</v>
      </c>
      <c r="E2114" s="8" t="s">
        <v>3</v>
      </c>
      <c r="F2114" s="8" t="s">
        <v>104</v>
      </c>
      <c r="G2114" s="8">
        <v>43</v>
      </c>
      <c r="H2114" s="8">
        <v>35</v>
      </c>
      <c r="I2114" s="8" t="s">
        <v>52</v>
      </c>
      <c r="J2114" s="8" t="s">
        <v>53</v>
      </c>
      <c r="K2114" s="8" t="s">
        <v>52</v>
      </c>
      <c r="L2114" s="8" t="s">
        <v>52</v>
      </c>
      <c r="M2114" s="8" t="s">
        <v>52</v>
      </c>
      <c r="N2114" s="8" t="s">
        <v>52</v>
      </c>
      <c r="O2114" s="8" t="s">
        <v>52</v>
      </c>
      <c r="P2114" s="8">
        <v>0</v>
      </c>
      <c r="Q2114" s="8" t="s">
        <v>52</v>
      </c>
      <c r="R2114" s="8" t="e">
        <v>#N/A</v>
      </c>
      <c r="S2114" s="8">
        <v>87</v>
      </c>
      <c r="T2114" s="8">
        <v>1</v>
      </c>
      <c r="U2114" s="8">
        <v>1</v>
      </c>
      <c r="V2114" s="8">
        <v>1</v>
      </c>
      <c r="W2114" s="8">
        <v>1</v>
      </c>
      <c r="X2114" s="9">
        <v>4</v>
      </c>
      <c r="Y2114" s="10" t="str" cm="1">
        <f t="array" aca="1" ref="Y2114" ca="1">HYPERLINK("#"&amp;CELL("address",INDEX('[1]Table S5 DNV properties'!A240:A12584,MATCH(A2114,'[1]Table S5 DNV properties'!A240:A12584,0))),A2114)</f>
        <v>1-0285-004</v>
      </c>
    </row>
    <row r="2115" spans="1:25" ht="16" x14ac:dyDescent="0.2">
      <c r="A2115" s="8" t="s">
        <v>2362</v>
      </c>
      <c r="B2115" s="8" t="s">
        <v>49</v>
      </c>
      <c r="C2115" s="8">
        <v>1</v>
      </c>
      <c r="D2115" s="8" t="s">
        <v>2363</v>
      </c>
      <c r="E2115" s="8" t="s">
        <v>3</v>
      </c>
      <c r="F2115" s="8" t="s">
        <v>51</v>
      </c>
      <c r="G2115" s="8">
        <v>39</v>
      </c>
      <c r="H2115" s="8">
        <v>35</v>
      </c>
      <c r="I2115" s="8">
        <v>44</v>
      </c>
      <c r="J2115" s="8" t="s">
        <v>53</v>
      </c>
      <c r="K2115" s="8" t="s">
        <v>52</v>
      </c>
      <c r="L2115" s="8" t="s">
        <v>52</v>
      </c>
      <c r="M2115" s="8" t="s">
        <v>52</v>
      </c>
      <c r="N2115" s="8" t="s">
        <v>52</v>
      </c>
      <c r="O2115" s="8" t="s">
        <v>52</v>
      </c>
      <c r="P2115" s="8">
        <v>0</v>
      </c>
      <c r="Q2115" s="8" t="s">
        <v>52</v>
      </c>
      <c r="R2115" s="8" t="e">
        <v>#N/A</v>
      </c>
      <c r="S2115" s="8">
        <v>324</v>
      </c>
      <c r="T2115" s="8">
        <v>1</v>
      </c>
      <c r="U2115" s="8">
        <v>1</v>
      </c>
      <c r="V2115" s="8">
        <v>2</v>
      </c>
      <c r="W2115" s="8">
        <v>2</v>
      </c>
      <c r="X2115" s="9">
        <v>7</v>
      </c>
      <c r="Y2115" s="10" t="str" cm="1">
        <f t="array" aca="1" ref="Y2115" ca="1">HYPERLINK("#"&amp;CELL("address",INDEX('[1]Table S5 DNV properties'!A241:A12585,MATCH(A2115,'[1]Table S5 DNV properties'!A241:A12585,0))),A2115)</f>
        <v>1-0286-003</v>
      </c>
    </row>
    <row r="2116" spans="1:25" ht="16" x14ac:dyDescent="0.2">
      <c r="A2116" s="8" t="s">
        <v>2364</v>
      </c>
      <c r="B2116" s="8" t="s">
        <v>49</v>
      </c>
      <c r="C2116" s="8">
        <v>1</v>
      </c>
      <c r="D2116" s="8" t="s">
        <v>2363</v>
      </c>
      <c r="E2116" s="8" t="s">
        <v>3</v>
      </c>
      <c r="F2116" s="8" t="s">
        <v>104</v>
      </c>
      <c r="G2116" s="8">
        <v>41</v>
      </c>
      <c r="H2116" s="8">
        <v>37</v>
      </c>
      <c r="I2116" s="8">
        <v>115</v>
      </c>
      <c r="J2116" s="8" t="s">
        <v>53</v>
      </c>
      <c r="K2116" s="8" t="s">
        <v>52</v>
      </c>
      <c r="L2116" s="8" t="s">
        <v>52</v>
      </c>
      <c r="M2116" s="8" t="s">
        <v>52</v>
      </c>
      <c r="N2116" s="8" t="s">
        <v>52</v>
      </c>
      <c r="O2116" s="8" t="s">
        <v>52</v>
      </c>
      <c r="P2116" s="8">
        <v>0</v>
      </c>
      <c r="Q2116" s="8" t="s">
        <v>52</v>
      </c>
      <c r="R2116" s="8" t="e">
        <v>#N/A</v>
      </c>
      <c r="S2116" s="8">
        <v>116</v>
      </c>
      <c r="T2116" s="8">
        <v>2</v>
      </c>
      <c r="U2116" s="8">
        <v>1</v>
      </c>
      <c r="V2116" s="8">
        <v>2</v>
      </c>
      <c r="W2116" s="8">
        <v>1</v>
      </c>
      <c r="X2116" s="9">
        <v>5</v>
      </c>
      <c r="Y2116" s="10" t="str" cm="1">
        <f t="array" aca="1" ref="Y2116" ca="1">HYPERLINK("#"&amp;CELL("address",INDEX('[1]Table S5 DNV properties'!A242:A12586,MATCH(A2116,'[1]Table S5 DNV properties'!A242:A12586,0))),A2116)</f>
        <v>1-0286-004</v>
      </c>
    </row>
    <row r="2117" spans="1:25" ht="16" x14ac:dyDescent="0.2">
      <c r="A2117" s="8" t="s">
        <v>2365</v>
      </c>
      <c r="B2117" s="8" t="s">
        <v>49</v>
      </c>
      <c r="C2117" s="8">
        <v>1</v>
      </c>
      <c r="D2117" s="8" t="s">
        <v>2366</v>
      </c>
      <c r="E2117" s="8" t="s">
        <v>1</v>
      </c>
      <c r="F2117" s="8" t="s">
        <v>104</v>
      </c>
      <c r="G2117" s="8">
        <v>31</v>
      </c>
      <c r="H2117" s="8">
        <v>20</v>
      </c>
      <c r="I2117" s="8">
        <v>95</v>
      </c>
      <c r="J2117" s="8" t="s">
        <v>53</v>
      </c>
      <c r="K2117" s="8" t="s">
        <v>52</v>
      </c>
      <c r="L2117" s="8" t="s">
        <v>52</v>
      </c>
      <c r="M2117" s="8" t="s">
        <v>52</v>
      </c>
      <c r="N2117" s="8" t="s">
        <v>52</v>
      </c>
      <c r="O2117" s="8" t="s">
        <v>52</v>
      </c>
      <c r="P2117" s="8">
        <v>0</v>
      </c>
      <c r="Q2117" s="8" t="s">
        <v>52</v>
      </c>
      <c r="R2117" s="8" t="e">
        <v>#N/A</v>
      </c>
      <c r="S2117" s="8">
        <v>72</v>
      </c>
      <c r="T2117" s="8">
        <v>1</v>
      </c>
      <c r="U2117" s="8">
        <v>1</v>
      </c>
      <c r="V2117" s="8">
        <v>0</v>
      </c>
      <c r="W2117" s="8">
        <v>0</v>
      </c>
      <c r="X2117" s="9">
        <v>1</v>
      </c>
      <c r="Y2117" s="10" t="str" cm="1">
        <f t="array" aca="1" ref="Y2117" ca="1">HYPERLINK("#"&amp;CELL("address",INDEX('[1]Table S5 DNV properties'!A243:A12587,MATCH(A2117,'[1]Table S5 DNV properties'!A243:A12587,0))),A2117)</f>
        <v>1-0287-003</v>
      </c>
    </row>
    <row r="2118" spans="1:25" ht="16" x14ac:dyDescent="0.2">
      <c r="A2118" s="8" t="s">
        <v>2367</v>
      </c>
      <c r="B2118" s="8" t="s">
        <v>49</v>
      </c>
      <c r="C2118" s="8">
        <v>1</v>
      </c>
      <c r="D2118" s="8" t="s">
        <v>2368</v>
      </c>
      <c r="E2118" s="8" t="s">
        <v>1</v>
      </c>
      <c r="F2118" s="8" t="s">
        <v>104</v>
      </c>
      <c r="G2118" s="8">
        <v>35</v>
      </c>
      <c r="H2118" s="8">
        <v>34</v>
      </c>
      <c r="I2118" s="8">
        <v>65</v>
      </c>
      <c r="J2118" s="8" t="s">
        <v>53</v>
      </c>
      <c r="K2118" s="8" t="s">
        <v>52</v>
      </c>
      <c r="L2118" s="8" t="s">
        <v>52</v>
      </c>
      <c r="M2118" s="8" t="s">
        <v>52</v>
      </c>
      <c r="N2118" s="8" t="s">
        <v>52</v>
      </c>
      <c r="O2118" s="8" t="s">
        <v>52</v>
      </c>
      <c r="P2118" s="8">
        <v>0</v>
      </c>
      <c r="Q2118" s="8" t="s">
        <v>52</v>
      </c>
      <c r="R2118" s="8" t="e">
        <v>#N/A</v>
      </c>
      <c r="S2118" s="8">
        <v>90</v>
      </c>
      <c r="T2118" s="8">
        <v>0</v>
      </c>
      <c r="U2118" s="8">
        <v>2</v>
      </c>
      <c r="V2118" s="8">
        <v>1</v>
      </c>
      <c r="W2118" s="8">
        <v>1</v>
      </c>
      <c r="X2118" s="9">
        <v>2</v>
      </c>
      <c r="Y2118" s="10" t="str" cm="1">
        <f t="array" aca="1" ref="Y2118" ca="1">HYPERLINK("#"&amp;CELL("address",INDEX('[1]Table S5 DNV properties'!A244:A12588,MATCH(A2118,'[1]Table S5 DNV properties'!A244:A12588,0))),A2118)</f>
        <v>1-0288-004</v>
      </c>
    </row>
    <row r="2119" spans="1:25" ht="16" x14ac:dyDescent="0.2">
      <c r="A2119" s="8" t="s">
        <v>2369</v>
      </c>
      <c r="B2119" s="8" t="s">
        <v>49</v>
      </c>
      <c r="C2119" s="8">
        <v>1</v>
      </c>
      <c r="D2119" s="8" t="s">
        <v>2370</v>
      </c>
      <c r="E2119" s="8" t="s">
        <v>3</v>
      </c>
      <c r="F2119" s="8" t="s">
        <v>104</v>
      </c>
      <c r="G2119" s="8">
        <v>27</v>
      </c>
      <c r="H2119" s="8">
        <v>27</v>
      </c>
      <c r="I2119" s="8">
        <v>79</v>
      </c>
      <c r="J2119" s="8" t="s">
        <v>53</v>
      </c>
      <c r="K2119" s="8" t="s">
        <v>52</v>
      </c>
      <c r="L2119" s="8" t="s">
        <v>52</v>
      </c>
      <c r="M2119" s="8" t="s">
        <v>52</v>
      </c>
      <c r="N2119" s="8" t="s">
        <v>52</v>
      </c>
      <c r="O2119" s="8" t="s">
        <v>52</v>
      </c>
      <c r="P2119" s="8">
        <v>0</v>
      </c>
      <c r="Q2119" s="8" t="s">
        <v>52</v>
      </c>
      <c r="R2119" s="8" t="e">
        <v>#N/A</v>
      </c>
      <c r="S2119" s="8">
        <v>108</v>
      </c>
      <c r="T2119" s="8">
        <v>0</v>
      </c>
      <c r="U2119" s="8">
        <v>0</v>
      </c>
      <c r="V2119" s="8">
        <v>0</v>
      </c>
      <c r="W2119" s="8">
        <v>0</v>
      </c>
      <c r="X2119" s="9">
        <v>0</v>
      </c>
      <c r="Y2119" s="10" t="e" cm="1">
        <f t="array" aca="1" ref="Y2119" ca="1">HYPERLINK("#"&amp;CELL("address",INDEX('[1]Table S5 DNV properties'!A245:A12589,MATCH(A2119,'[1]Table S5 DNV properties'!A245:A12589,0))),A2119)</f>
        <v>#N/A</v>
      </c>
    </row>
    <row r="2120" spans="1:25" ht="16" x14ac:dyDescent="0.2">
      <c r="A2120" s="8" t="s">
        <v>2371</v>
      </c>
      <c r="B2120" s="8" t="s">
        <v>49</v>
      </c>
      <c r="C2120" s="8">
        <v>1</v>
      </c>
      <c r="D2120" s="8" t="s">
        <v>2370</v>
      </c>
      <c r="E2120" s="8" t="s">
        <v>3</v>
      </c>
      <c r="F2120" s="8" t="s">
        <v>51</v>
      </c>
      <c r="G2120" s="8">
        <v>30</v>
      </c>
      <c r="H2120" s="8">
        <v>30</v>
      </c>
      <c r="I2120" s="8">
        <v>85</v>
      </c>
      <c r="J2120" s="8" t="s">
        <v>53</v>
      </c>
      <c r="K2120" s="8" t="s">
        <v>52</v>
      </c>
      <c r="L2120" s="8" t="s">
        <v>52</v>
      </c>
      <c r="M2120" s="8" t="s">
        <v>52</v>
      </c>
      <c r="N2120" s="8" t="s">
        <v>52</v>
      </c>
      <c r="O2120" s="8" t="s">
        <v>52</v>
      </c>
      <c r="P2120" s="8">
        <v>0</v>
      </c>
      <c r="Q2120" s="8" t="s">
        <v>52</v>
      </c>
      <c r="R2120" s="8" t="e">
        <v>#N/A</v>
      </c>
      <c r="S2120" s="8">
        <v>128</v>
      </c>
      <c r="T2120" s="8">
        <v>0</v>
      </c>
      <c r="U2120" s="8">
        <v>0</v>
      </c>
      <c r="V2120" s="8">
        <v>0</v>
      </c>
      <c r="W2120" s="8">
        <v>0</v>
      </c>
      <c r="X2120" s="9">
        <v>0</v>
      </c>
      <c r="Y2120" s="10" t="e" cm="1">
        <f t="array" aca="1" ref="Y2120" ca="1">HYPERLINK("#"&amp;CELL("address",INDEX('[1]Table S5 DNV properties'!A246:A12590,MATCH(A2120,'[1]Table S5 DNV properties'!A246:A12590,0))),A2120)</f>
        <v>#N/A</v>
      </c>
    </row>
    <row r="2121" spans="1:25" ht="16" x14ac:dyDescent="0.2">
      <c r="A2121" s="8" t="s">
        <v>2372</v>
      </c>
      <c r="B2121" s="8" t="s">
        <v>49</v>
      </c>
      <c r="C2121" s="8">
        <v>0</v>
      </c>
      <c r="D2121" s="8" t="s">
        <v>2370</v>
      </c>
      <c r="E2121" s="8" t="s">
        <v>3</v>
      </c>
      <c r="F2121" s="8" t="s">
        <v>51</v>
      </c>
      <c r="G2121" s="8" t="s">
        <v>52</v>
      </c>
      <c r="H2121" s="8" t="s">
        <v>52</v>
      </c>
      <c r="I2121" s="8">
        <v>123</v>
      </c>
      <c r="J2121" s="8" t="s">
        <v>52</v>
      </c>
      <c r="K2121" s="8" t="s">
        <v>52</v>
      </c>
      <c r="L2121" s="8" t="s">
        <v>52</v>
      </c>
      <c r="M2121" s="8" t="s">
        <v>52</v>
      </c>
      <c r="N2121" s="8" t="s">
        <v>52</v>
      </c>
      <c r="O2121" s="8" t="s">
        <v>52</v>
      </c>
      <c r="P2121" s="8">
        <v>0</v>
      </c>
      <c r="Q2121" s="8" t="s">
        <v>52</v>
      </c>
      <c r="R2121" s="8" t="e">
        <v>#N/A</v>
      </c>
      <c r="S2121" s="8">
        <v>134</v>
      </c>
      <c r="T2121" s="8">
        <v>3</v>
      </c>
      <c r="U2121" s="8">
        <v>2</v>
      </c>
      <c r="V2121" s="8">
        <v>1</v>
      </c>
      <c r="W2121" s="8">
        <v>1</v>
      </c>
      <c r="X2121" s="9">
        <v>3</v>
      </c>
      <c r="Y2121" s="10" t="str" cm="1">
        <f t="array" aca="1" ref="Y2121" ca="1">HYPERLINK("#"&amp;CELL("address",INDEX('[1]Table S5 DNV properties'!A247:A12591,MATCH(A2121,'[1]Table S5 DNV properties'!A247:A12591,0))),A2121)</f>
        <v>1-0289-005</v>
      </c>
    </row>
    <row r="2122" spans="1:25" ht="16" x14ac:dyDescent="0.2">
      <c r="A2122" s="8" t="s">
        <v>2373</v>
      </c>
      <c r="B2122" s="8" t="s">
        <v>49</v>
      </c>
      <c r="C2122" s="8">
        <v>1</v>
      </c>
      <c r="D2122" s="8" t="s">
        <v>2374</v>
      </c>
      <c r="E2122" s="8" t="s">
        <v>1</v>
      </c>
      <c r="F2122" s="8" t="s">
        <v>51</v>
      </c>
      <c r="G2122" s="8" t="s">
        <v>52</v>
      </c>
      <c r="H2122" s="8">
        <v>39</v>
      </c>
      <c r="I2122" s="8">
        <v>91</v>
      </c>
      <c r="J2122" s="8" t="s">
        <v>53</v>
      </c>
      <c r="K2122" s="8" t="s">
        <v>52</v>
      </c>
      <c r="L2122" s="8" t="s">
        <v>52</v>
      </c>
      <c r="M2122" s="12" t="s">
        <v>2375</v>
      </c>
      <c r="N2122" s="8" t="s">
        <v>52</v>
      </c>
      <c r="O2122" s="8" t="s">
        <v>52</v>
      </c>
      <c r="P2122" s="8">
        <v>0</v>
      </c>
      <c r="Q2122" s="8" t="s">
        <v>52</v>
      </c>
      <c r="R2122" s="8" t="e">
        <v>#N/A</v>
      </c>
      <c r="S2122" s="8">
        <v>152</v>
      </c>
      <c r="T2122" s="8">
        <v>1</v>
      </c>
      <c r="U2122" s="8">
        <v>2</v>
      </c>
      <c r="V2122" s="8">
        <v>1</v>
      </c>
      <c r="W2122" s="8">
        <v>2</v>
      </c>
      <c r="X2122" s="9">
        <v>3</v>
      </c>
      <c r="Y2122" s="10" t="str" cm="1">
        <f t="array" aca="1" ref="Y2122" ca="1">HYPERLINK("#"&amp;CELL("address",INDEX('[1]Table S5 DNV properties'!A248:A12592,MATCH(A2122,'[1]Table S5 DNV properties'!A248:A12592,0))),A2122)</f>
        <v>1-0290-003</v>
      </c>
    </row>
    <row r="2123" spans="1:25" ht="16" x14ac:dyDescent="0.2">
      <c r="A2123" s="8" t="s">
        <v>2376</v>
      </c>
      <c r="B2123" s="8" t="s">
        <v>49</v>
      </c>
      <c r="C2123" s="8">
        <v>1</v>
      </c>
      <c r="D2123" s="8" t="s">
        <v>2377</v>
      </c>
      <c r="E2123" s="8" t="s">
        <v>1</v>
      </c>
      <c r="F2123" s="8" t="s">
        <v>51</v>
      </c>
      <c r="G2123" s="8">
        <v>37</v>
      </c>
      <c r="H2123" s="8">
        <v>34</v>
      </c>
      <c r="I2123" s="8">
        <v>129</v>
      </c>
      <c r="J2123" s="8" t="s">
        <v>53</v>
      </c>
      <c r="K2123" s="8" t="s">
        <v>52</v>
      </c>
      <c r="L2123" s="8" t="s">
        <v>52</v>
      </c>
      <c r="M2123" s="8" t="s">
        <v>52</v>
      </c>
      <c r="N2123" s="8" t="s">
        <v>52</v>
      </c>
      <c r="O2123" s="8" t="s">
        <v>52</v>
      </c>
      <c r="P2123" s="8">
        <v>0</v>
      </c>
      <c r="Q2123" s="8" t="s">
        <v>52</v>
      </c>
      <c r="R2123" s="8" t="e">
        <v>#N/A</v>
      </c>
      <c r="S2123" s="8">
        <v>73</v>
      </c>
      <c r="T2123" s="8">
        <v>0</v>
      </c>
      <c r="U2123" s="8">
        <v>0</v>
      </c>
      <c r="V2123" s="8">
        <v>0</v>
      </c>
      <c r="W2123" s="8">
        <v>0</v>
      </c>
      <c r="X2123" s="9">
        <v>0</v>
      </c>
      <c r="Y2123" s="10" t="e" cm="1">
        <f t="array" aca="1" ref="Y2123" ca="1">HYPERLINK("#"&amp;CELL("address",INDEX('[1]Table S5 DNV properties'!A249:A12593,MATCH(A2123,'[1]Table S5 DNV properties'!A249:A12593,0))),A2123)</f>
        <v>#N/A</v>
      </c>
    </row>
    <row r="2124" spans="1:25" ht="16" x14ac:dyDescent="0.2">
      <c r="A2124" s="8" t="s">
        <v>2378</v>
      </c>
      <c r="B2124" s="8" t="s">
        <v>49</v>
      </c>
      <c r="C2124" s="8">
        <v>0</v>
      </c>
      <c r="D2124" s="8" t="s">
        <v>2377</v>
      </c>
      <c r="E2124" s="8" t="s">
        <v>1</v>
      </c>
      <c r="F2124" s="8" t="s">
        <v>51</v>
      </c>
      <c r="G2124" s="8" t="s">
        <v>52</v>
      </c>
      <c r="H2124" s="8" t="s">
        <v>52</v>
      </c>
      <c r="I2124" s="8" t="s">
        <v>52</v>
      </c>
      <c r="J2124" s="8" t="s">
        <v>52</v>
      </c>
      <c r="K2124" s="8" t="s">
        <v>52</v>
      </c>
      <c r="L2124" s="8" t="s">
        <v>52</v>
      </c>
      <c r="M2124" s="8" t="s">
        <v>52</v>
      </c>
      <c r="N2124" s="8" t="s">
        <v>52</v>
      </c>
      <c r="O2124" s="8" t="s">
        <v>52</v>
      </c>
      <c r="P2124" s="8">
        <v>0</v>
      </c>
      <c r="Q2124" s="8" t="s">
        <v>52</v>
      </c>
      <c r="R2124" s="8" t="e">
        <v>#N/A</v>
      </c>
      <c r="S2124" s="8">
        <v>60</v>
      </c>
      <c r="T2124" s="8">
        <v>0</v>
      </c>
      <c r="U2124" s="8">
        <v>0</v>
      </c>
      <c r="V2124" s="8">
        <v>0</v>
      </c>
      <c r="W2124" s="8">
        <v>0</v>
      </c>
      <c r="X2124" s="9">
        <v>0</v>
      </c>
      <c r="Y2124" s="10" t="e" cm="1">
        <f t="array" aca="1" ref="Y2124" ca="1">HYPERLINK("#"&amp;CELL("address",INDEX('[1]Table S5 DNV properties'!A250:A12594,MATCH(A2124,'[1]Table S5 DNV properties'!A250:A12594,0))),A2124)</f>
        <v>#N/A</v>
      </c>
    </row>
    <row r="2125" spans="1:25" ht="16" x14ac:dyDescent="0.2">
      <c r="A2125" s="8" t="s">
        <v>2379</v>
      </c>
      <c r="B2125" s="8" t="s">
        <v>49</v>
      </c>
      <c r="C2125" s="8">
        <v>1</v>
      </c>
      <c r="D2125" s="8" t="s">
        <v>2380</v>
      </c>
      <c r="E2125" s="8" t="s">
        <v>3</v>
      </c>
      <c r="F2125" s="8" t="s">
        <v>104</v>
      </c>
      <c r="G2125" s="8">
        <v>24</v>
      </c>
      <c r="H2125" s="8">
        <v>20</v>
      </c>
      <c r="I2125" s="8">
        <v>50</v>
      </c>
      <c r="J2125" s="8" t="s">
        <v>53</v>
      </c>
      <c r="K2125" s="8" t="s">
        <v>52</v>
      </c>
      <c r="L2125" s="8" t="s">
        <v>52</v>
      </c>
      <c r="M2125" s="8" t="s">
        <v>52</v>
      </c>
      <c r="N2125" s="8" t="s">
        <v>52</v>
      </c>
      <c r="O2125" s="8" t="s">
        <v>52</v>
      </c>
      <c r="P2125" s="8">
        <v>0</v>
      </c>
      <c r="Q2125" s="8" t="s">
        <v>52</v>
      </c>
      <c r="R2125" s="8" t="e">
        <v>#N/A</v>
      </c>
      <c r="S2125" s="8">
        <v>519</v>
      </c>
      <c r="T2125" s="8">
        <v>5</v>
      </c>
      <c r="U2125" s="8">
        <v>4</v>
      </c>
      <c r="V2125" s="8">
        <v>2</v>
      </c>
      <c r="W2125" s="8">
        <v>0</v>
      </c>
      <c r="X2125" s="9">
        <v>11</v>
      </c>
      <c r="Y2125" s="10" t="str" cm="1">
        <f t="array" aca="1" ref="Y2125" ca="1">HYPERLINK("#"&amp;CELL("address",INDEX('[1]Table S5 DNV properties'!A251:A12595,MATCH(A2125,'[1]Table S5 DNV properties'!A251:A12595,0))),A2125)</f>
        <v>1-0292-003</v>
      </c>
    </row>
    <row r="2126" spans="1:25" ht="16" x14ac:dyDescent="0.2">
      <c r="A2126" s="8" t="s">
        <v>2381</v>
      </c>
      <c r="B2126" s="8" t="s">
        <v>49</v>
      </c>
      <c r="C2126" s="8">
        <v>1</v>
      </c>
      <c r="D2126" s="8" t="s">
        <v>2380</v>
      </c>
      <c r="E2126" s="8" t="s">
        <v>3</v>
      </c>
      <c r="F2126" s="8" t="s">
        <v>51</v>
      </c>
      <c r="G2126" s="8">
        <v>33</v>
      </c>
      <c r="H2126" s="8">
        <v>29</v>
      </c>
      <c r="I2126" s="8" t="s">
        <v>52</v>
      </c>
      <c r="J2126" s="8" t="s">
        <v>53</v>
      </c>
      <c r="K2126" s="8" t="s">
        <v>52</v>
      </c>
      <c r="L2126" s="8" t="s">
        <v>52</v>
      </c>
      <c r="M2126" s="8" t="s">
        <v>52</v>
      </c>
      <c r="N2126" s="8" t="s">
        <v>52</v>
      </c>
      <c r="O2126" s="8" t="s">
        <v>52</v>
      </c>
      <c r="P2126" s="8">
        <v>0</v>
      </c>
      <c r="Q2126" s="8" t="s">
        <v>52</v>
      </c>
      <c r="R2126" s="8" t="e">
        <v>#N/A</v>
      </c>
      <c r="S2126" s="8">
        <v>90</v>
      </c>
      <c r="T2126" s="8">
        <v>0</v>
      </c>
      <c r="U2126" s="8">
        <v>0</v>
      </c>
      <c r="V2126" s="8">
        <v>1</v>
      </c>
      <c r="W2126" s="8">
        <v>1</v>
      </c>
      <c r="X2126" s="9">
        <v>1</v>
      </c>
      <c r="Y2126" s="10" t="str" cm="1">
        <f t="array" aca="1" ref="Y2126" ca="1">HYPERLINK("#"&amp;CELL("address",INDEX('[1]Table S5 DNV properties'!A252:A12596,MATCH(A2126,'[1]Table S5 DNV properties'!A252:A12596,0))),A2126)</f>
        <v>1-0292-005</v>
      </c>
    </row>
    <row r="2127" spans="1:25" ht="16" x14ac:dyDescent="0.2">
      <c r="A2127" s="8" t="s">
        <v>2382</v>
      </c>
      <c r="B2127" s="8" t="s">
        <v>49</v>
      </c>
      <c r="C2127" s="8">
        <v>1</v>
      </c>
      <c r="D2127" s="8" t="s">
        <v>2383</v>
      </c>
      <c r="E2127" s="8" t="s">
        <v>1</v>
      </c>
      <c r="F2127" s="8" t="s">
        <v>51</v>
      </c>
      <c r="G2127" s="8">
        <v>30</v>
      </c>
      <c r="H2127" s="8">
        <v>29</v>
      </c>
      <c r="I2127" s="8">
        <v>52</v>
      </c>
      <c r="J2127" s="8" t="s">
        <v>53</v>
      </c>
      <c r="K2127" s="8" t="s">
        <v>52</v>
      </c>
      <c r="L2127" s="8" t="s">
        <v>52</v>
      </c>
      <c r="M2127" s="8" t="s">
        <v>52</v>
      </c>
      <c r="N2127" s="8" t="s">
        <v>52</v>
      </c>
      <c r="O2127" s="8" t="s">
        <v>52</v>
      </c>
      <c r="P2127" s="8">
        <v>0</v>
      </c>
      <c r="Q2127" s="8" t="s">
        <v>52</v>
      </c>
      <c r="R2127" s="8" t="e">
        <v>#N/A</v>
      </c>
      <c r="S2127" s="8">
        <v>63</v>
      </c>
      <c r="T2127" s="8">
        <v>0</v>
      </c>
      <c r="U2127" s="8">
        <v>0</v>
      </c>
      <c r="V2127" s="8">
        <v>1</v>
      </c>
      <c r="W2127" s="8">
        <v>0</v>
      </c>
      <c r="X2127" s="9">
        <v>1</v>
      </c>
      <c r="Y2127" s="10" t="str" cm="1">
        <f t="array" aca="1" ref="Y2127" ca="1">HYPERLINK("#"&amp;CELL("address",INDEX('[1]Table S5 DNV properties'!A253:A12597,MATCH(A2127,'[1]Table S5 DNV properties'!A253:A12597,0))),A2127)</f>
        <v>1-0294-003</v>
      </c>
    </row>
    <row r="2128" spans="1:25" ht="16" x14ac:dyDescent="0.2">
      <c r="A2128" s="8" t="s">
        <v>2384</v>
      </c>
      <c r="B2128" s="8" t="s">
        <v>49</v>
      </c>
      <c r="C2128" s="8">
        <v>1</v>
      </c>
      <c r="D2128" s="8" t="s">
        <v>2385</v>
      </c>
      <c r="E2128" s="8" t="s">
        <v>1</v>
      </c>
      <c r="F2128" s="8" t="s">
        <v>51</v>
      </c>
      <c r="G2128" s="8">
        <v>37</v>
      </c>
      <c r="H2128" s="8">
        <v>41</v>
      </c>
      <c r="I2128" s="8">
        <v>97</v>
      </c>
      <c r="J2128" s="8" t="s">
        <v>53</v>
      </c>
      <c r="K2128" s="8" t="s">
        <v>52</v>
      </c>
      <c r="L2128" s="8" t="s">
        <v>52</v>
      </c>
      <c r="M2128" s="8" t="s">
        <v>52</v>
      </c>
      <c r="N2128" s="8" t="s">
        <v>52</v>
      </c>
      <c r="O2128" s="8" t="s">
        <v>52</v>
      </c>
      <c r="P2128" s="8">
        <v>0</v>
      </c>
      <c r="Q2128" s="8" t="s">
        <v>52</v>
      </c>
      <c r="R2128" s="8" t="e">
        <v>#N/A</v>
      </c>
      <c r="S2128" s="8">
        <v>72</v>
      </c>
      <c r="T2128" s="8">
        <v>0</v>
      </c>
      <c r="U2128" s="8">
        <v>0</v>
      </c>
      <c r="V2128" s="8">
        <v>0</v>
      </c>
      <c r="W2128" s="8">
        <v>0</v>
      </c>
      <c r="X2128" s="9">
        <v>0</v>
      </c>
      <c r="Y2128" s="10" t="e" cm="1">
        <f t="array" aca="1" ref="Y2128" ca="1">HYPERLINK("#"&amp;CELL("address",INDEX('[1]Table S5 DNV properties'!A254:A12598,MATCH(A2128,'[1]Table S5 DNV properties'!A254:A12598,0))),A2128)</f>
        <v>#N/A</v>
      </c>
    </row>
    <row r="2129" spans="1:25" ht="16" x14ac:dyDescent="0.2">
      <c r="A2129" s="8" t="s">
        <v>2386</v>
      </c>
      <c r="B2129" s="8" t="s">
        <v>49</v>
      </c>
      <c r="C2129" s="8">
        <v>1</v>
      </c>
      <c r="D2129" s="8" t="s">
        <v>2387</v>
      </c>
      <c r="E2129" s="8" t="s">
        <v>3</v>
      </c>
      <c r="F2129" s="8" t="s">
        <v>51</v>
      </c>
      <c r="G2129" s="8">
        <v>32</v>
      </c>
      <c r="H2129" s="8">
        <v>29</v>
      </c>
      <c r="I2129" s="8">
        <v>111</v>
      </c>
      <c r="J2129" s="8" t="s">
        <v>53</v>
      </c>
      <c r="K2129" s="8" t="s">
        <v>52</v>
      </c>
      <c r="L2129" s="8" t="s">
        <v>52</v>
      </c>
      <c r="M2129" s="8" t="s">
        <v>52</v>
      </c>
      <c r="N2129" s="8" t="s">
        <v>52</v>
      </c>
      <c r="O2129" s="8" t="s">
        <v>52</v>
      </c>
      <c r="P2129" s="8">
        <v>0</v>
      </c>
      <c r="Q2129" s="8" t="s">
        <v>52</v>
      </c>
      <c r="R2129" s="8" t="e">
        <v>#N/A</v>
      </c>
      <c r="S2129" s="8">
        <v>84</v>
      </c>
      <c r="T2129" s="8">
        <v>1</v>
      </c>
      <c r="U2129" s="8">
        <v>1</v>
      </c>
      <c r="V2129" s="8">
        <v>1</v>
      </c>
      <c r="W2129" s="8">
        <v>1</v>
      </c>
      <c r="X2129" s="9">
        <v>1</v>
      </c>
      <c r="Y2129" s="10" t="str" cm="1">
        <f t="array" aca="1" ref="Y2129" ca="1">HYPERLINK("#"&amp;CELL("address",INDEX('[1]Table S5 DNV properties'!A255:A12599,MATCH(A2129,'[1]Table S5 DNV properties'!A255:A12599,0))),A2129)</f>
        <v>1-0296-003</v>
      </c>
    </row>
    <row r="2130" spans="1:25" ht="16" x14ac:dyDescent="0.2">
      <c r="A2130" s="8" t="s">
        <v>2388</v>
      </c>
      <c r="B2130" s="8" t="s">
        <v>49</v>
      </c>
      <c r="C2130" s="8">
        <v>1</v>
      </c>
      <c r="D2130" s="8" t="s">
        <v>2387</v>
      </c>
      <c r="E2130" s="8" t="s">
        <v>3</v>
      </c>
      <c r="F2130" s="8" t="s">
        <v>51</v>
      </c>
      <c r="G2130" s="8">
        <v>38</v>
      </c>
      <c r="H2130" s="8">
        <v>35</v>
      </c>
      <c r="I2130" s="8">
        <v>105</v>
      </c>
      <c r="J2130" s="8" t="s">
        <v>53</v>
      </c>
      <c r="K2130" s="8" t="s">
        <v>52</v>
      </c>
      <c r="L2130" s="8" t="s">
        <v>52</v>
      </c>
      <c r="M2130" s="8" t="s">
        <v>52</v>
      </c>
      <c r="N2130" s="8" t="s">
        <v>52</v>
      </c>
      <c r="O2130" s="8" t="s">
        <v>52</v>
      </c>
      <c r="P2130" s="8">
        <v>0</v>
      </c>
      <c r="Q2130" s="8" t="s">
        <v>52</v>
      </c>
      <c r="R2130" s="8" t="e">
        <v>#N/A</v>
      </c>
      <c r="S2130" s="8">
        <v>127</v>
      </c>
      <c r="T2130" s="8">
        <v>1</v>
      </c>
      <c r="U2130" s="8">
        <v>1</v>
      </c>
      <c r="V2130" s="8">
        <v>1</v>
      </c>
      <c r="W2130" s="8">
        <v>0</v>
      </c>
      <c r="X2130" s="9">
        <v>2</v>
      </c>
      <c r="Y2130" s="10" t="str" cm="1">
        <f t="array" aca="1" ref="Y2130" ca="1">HYPERLINK("#"&amp;CELL("address",INDEX('[1]Table S5 DNV properties'!A256:A12600,MATCH(A2130,'[1]Table S5 DNV properties'!A256:A12600,0))),A2130)</f>
        <v>1-0296-004</v>
      </c>
    </row>
    <row r="2131" spans="1:25" ht="16" x14ac:dyDescent="0.2">
      <c r="A2131" s="8" t="s">
        <v>2389</v>
      </c>
      <c r="B2131" s="8" t="s">
        <v>49</v>
      </c>
      <c r="C2131" s="8">
        <v>1</v>
      </c>
      <c r="D2131" s="8" t="s">
        <v>2390</v>
      </c>
      <c r="E2131" s="8" t="s">
        <v>1</v>
      </c>
      <c r="F2131" s="8" t="s">
        <v>51</v>
      </c>
      <c r="G2131" s="8">
        <v>35</v>
      </c>
      <c r="H2131" s="8">
        <v>30</v>
      </c>
      <c r="I2131" s="8" t="s">
        <v>52</v>
      </c>
      <c r="J2131" s="8" t="s">
        <v>53</v>
      </c>
      <c r="K2131" s="8" t="s">
        <v>52</v>
      </c>
      <c r="L2131" s="8" t="s">
        <v>52</v>
      </c>
      <c r="M2131" s="8" t="s">
        <v>52</v>
      </c>
      <c r="N2131" s="8" t="s">
        <v>52</v>
      </c>
      <c r="O2131" s="8" t="s">
        <v>52</v>
      </c>
      <c r="P2131" s="8">
        <v>0</v>
      </c>
      <c r="Q2131" s="8" t="s">
        <v>52</v>
      </c>
      <c r="R2131" s="8" t="e">
        <v>#N/A</v>
      </c>
      <c r="S2131" s="8">
        <v>299</v>
      </c>
      <c r="T2131" s="8">
        <v>1</v>
      </c>
      <c r="U2131" s="8">
        <v>0</v>
      </c>
      <c r="V2131" s="8">
        <v>1</v>
      </c>
      <c r="W2131" s="8">
        <v>0</v>
      </c>
      <c r="X2131" s="9">
        <v>4</v>
      </c>
      <c r="Y2131" s="10" t="str" cm="1">
        <f t="array" aca="1" ref="Y2131" ca="1">HYPERLINK("#"&amp;CELL("address",INDEX('[1]Table S5 DNV properties'!A257:A12601,MATCH(A2131,'[1]Table S5 DNV properties'!A257:A12601,0))),A2131)</f>
        <v>1-0298-003</v>
      </c>
    </row>
    <row r="2132" spans="1:25" ht="16" x14ac:dyDescent="0.2">
      <c r="A2132" s="8" t="s">
        <v>2391</v>
      </c>
      <c r="B2132" s="8" t="s">
        <v>49</v>
      </c>
      <c r="C2132" s="8">
        <v>0</v>
      </c>
      <c r="D2132" s="8" t="s">
        <v>2390</v>
      </c>
      <c r="E2132" s="8" t="s">
        <v>1</v>
      </c>
      <c r="F2132" s="8" t="s">
        <v>104</v>
      </c>
      <c r="G2132" s="8" t="s">
        <v>52</v>
      </c>
      <c r="H2132" s="8" t="s">
        <v>52</v>
      </c>
      <c r="I2132" s="8">
        <v>145</v>
      </c>
      <c r="J2132" s="8" t="s">
        <v>52</v>
      </c>
      <c r="K2132" s="8" t="s">
        <v>52</v>
      </c>
      <c r="L2132" s="8" t="s">
        <v>52</v>
      </c>
      <c r="M2132" s="8" t="s">
        <v>52</v>
      </c>
      <c r="N2132" s="8" t="s">
        <v>52</v>
      </c>
      <c r="O2132" s="8" t="s">
        <v>52</v>
      </c>
      <c r="P2132" s="8">
        <v>0</v>
      </c>
      <c r="Q2132" s="8" t="s">
        <v>52</v>
      </c>
      <c r="R2132" s="8" t="e">
        <v>#N/A</v>
      </c>
      <c r="S2132" s="8">
        <v>127</v>
      </c>
      <c r="T2132" s="8">
        <v>0</v>
      </c>
      <c r="U2132" s="8">
        <v>0</v>
      </c>
      <c r="V2132" s="8">
        <v>0</v>
      </c>
      <c r="W2132" s="8">
        <v>0</v>
      </c>
      <c r="X2132" s="9">
        <v>1</v>
      </c>
      <c r="Y2132" s="10" t="str" cm="1">
        <f t="array" aca="1" ref="Y2132" ca="1">HYPERLINK("#"&amp;CELL("address",INDEX('[1]Table S5 DNV properties'!A258:A12602,MATCH(A2132,'[1]Table S5 DNV properties'!A258:A12602,0))),A2132)</f>
        <v>1-0298-004</v>
      </c>
    </row>
    <row r="2133" spans="1:25" ht="16" x14ac:dyDescent="0.2">
      <c r="A2133" s="8" t="s">
        <v>2392</v>
      </c>
      <c r="B2133" s="8" t="s">
        <v>49</v>
      </c>
      <c r="C2133" s="8">
        <v>1</v>
      </c>
      <c r="D2133" s="8" t="s">
        <v>2393</v>
      </c>
      <c r="E2133" s="8" t="s">
        <v>3</v>
      </c>
      <c r="F2133" s="8" t="s">
        <v>51</v>
      </c>
      <c r="G2133" s="8">
        <v>28</v>
      </c>
      <c r="H2133" s="8">
        <v>30</v>
      </c>
      <c r="I2133" s="8">
        <v>103</v>
      </c>
      <c r="J2133" s="8" t="s">
        <v>53</v>
      </c>
      <c r="K2133" s="8" t="s">
        <v>52</v>
      </c>
      <c r="L2133" s="8" t="s">
        <v>52</v>
      </c>
      <c r="M2133" s="8" t="s">
        <v>52</v>
      </c>
      <c r="N2133" s="8" t="s">
        <v>52</v>
      </c>
      <c r="O2133" s="8" t="s">
        <v>52</v>
      </c>
      <c r="P2133" s="8">
        <v>0</v>
      </c>
      <c r="Q2133" s="8" t="s">
        <v>52</v>
      </c>
      <c r="R2133" s="8" t="e">
        <v>#N/A</v>
      </c>
      <c r="S2133" s="8">
        <v>99</v>
      </c>
      <c r="T2133" s="8">
        <v>0</v>
      </c>
      <c r="U2133" s="8">
        <v>0</v>
      </c>
      <c r="V2133" s="8">
        <v>0</v>
      </c>
      <c r="W2133" s="8">
        <v>0</v>
      </c>
      <c r="X2133" s="9">
        <v>0</v>
      </c>
      <c r="Y2133" s="10" t="e" cm="1">
        <f t="array" aca="1" ref="Y2133" ca="1">HYPERLINK("#"&amp;CELL("address",INDEX('[1]Table S5 DNV properties'!A259:A12603,MATCH(A2133,'[1]Table S5 DNV properties'!A259:A12603,0))),A2133)</f>
        <v>#N/A</v>
      </c>
    </row>
    <row r="2134" spans="1:25" ht="16" x14ac:dyDescent="0.2">
      <c r="A2134" s="8" t="s">
        <v>2394</v>
      </c>
      <c r="B2134" s="8" t="s">
        <v>49</v>
      </c>
      <c r="C2134" s="8">
        <v>1</v>
      </c>
      <c r="D2134" s="8" t="s">
        <v>2393</v>
      </c>
      <c r="E2134" s="8" t="s">
        <v>3</v>
      </c>
      <c r="F2134" s="8" t="s">
        <v>51</v>
      </c>
      <c r="G2134" s="8">
        <v>30</v>
      </c>
      <c r="H2134" s="8">
        <v>32</v>
      </c>
      <c r="I2134" s="8">
        <v>126</v>
      </c>
      <c r="J2134" s="8" t="s">
        <v>53</v>
      </c>
      <c r="K2134" s="8" t="s">
        <v>52</v>
      </c>
      <c r="L2134" s="8" t="s">
        <v>52</v>
      </c>
      <c r="M2134" s="8" t="s">
        <v>52</v>
      </c>
      <c r="N2134" s="8" t="s">
        <v>52</v>
      </c>
      <c r="O2134" s="8" t="s">
        <v>52</v>
      </c>
      <c r="P2134" s="8">
        <v>0</v>
      </c>
      <c r="Q2134" s="8" t="s">
        <v>52</v>
      </c>
      <c r="R2134" s="8" t="e">
        <v>#N/A</v>
      </c>
      <c r="S2134" s="8">
        <v>114</v>
      </c>
      <c r="T2134" s="8">
        <v>0</v>
      </c>
      <c r="U2134" s="8">
        <v>0</v>
      </c>
      <c r="V2134" s="8">
        <v>0</v>
      </c>
      <c r="W2134" s="8">
        <v>0</v>
      </c>
      <c r="X2134" s="9">
        <v>0</v>
      </c>
      <c r="Y2134" s="10" t="e" cm="1">
        <f t="array" aca="1" ref="Y2134" ca="1">HYPERLINK("#"&amp;CELL("address",INDEX('[1]Table S5 DNV properties'!A260:A12604,MATCH(A2134,'[1]Table S5 DNV properties'!A260:A12604,0))),A2134)</f>
        <v>#N/A</v>
      </c>
    </row>
    <row r="2135" spans="1:25" ht="16" x14ac:dyDescent="0.2">
      <c r="A2135" s="8" t="s">
        <v>2395</v>
      </c>
      <c r="B2135" s="8" t="s">
        <v>49</v>
      </c>
      <c r="C2135" s="8">
        <v>0</v>
      </c>
      <c r="D2135" s="8" t="s">
        <v>2393</v>
      </c>
      <c r="E2135" s="8" t="s">
        <v>3</v>
      </c>
      <c r="F2135" s="8" t="s">
        <v>104</v>
      </c>
      <c r="G2135" s="8" t="s">
        <v>52</v>
      </c>
      <c r="H2135" s="8" t="s">
        <v>52</v>
      </c>
      <c r="I2135" s="8" t="s">
        <v>52</v>
      </c>
      <c r="J2135" s="8" t="s">
        <v>52</v>
      </c>
      <c r="K2135" s="8" t="s">
        <v>52</v>
      </c>
      <c r="L2135" s="8" t="s">
        <v>52</v>
      </c>
      <c r="M2135" s="8" t="s">
        <v>52</v>
      </c>
      <c r="N2135" s="8" t="s">
        <v>52</v>
      </c>
      <c r="O2135" s="8" t="s">
        <v>52</v>
      </c>
      <c r="P2135" s="8">
        <v>0</v>
      </c>
      <c r="Q2135" s="8" t="s">
        <v>52</v>
      </c>
      <c r="R2135" s="8" t="e">
        <v>#N/A</v>
      </c>
      <c r="S2135" s="8">
        <v>112</v>
      </c>
      <c r="T2135" s="8">
        <v>0</v>
      </c>
      <c r="U2135" s="8">
        <v>0</v>
      </c>
      <c r="V2135" s="8">
        <v>2</v>
      </c>
      <c r="W2135" s="8">
        <v>0</v>
      </c>
      <c r="X2135" s="9">
        <v>2</v>
      </c>
      <c r="Y2135" s="10" t="str" cm="1">
        <f t="array" aca="1" ref="Y2135" ca="1">HYPERLINK("#"&amp;CELL("address",INDEX('[1]Table S5 DNV properties'!A261:A12605,MATCH(A2135,'[1]Table S5 DNV properties'!A261:A12605,0))),A2135)</f>
        <v>1-0299-005</v>
      </c>
    </row>
    <row r="2136" spans="1:25" ht="16" x14ac:dyDescent="0.2">
      <c r="A2136" s="8" t="s">
        <v>2396</v>
      </c>
      <c r="B2136" s="8" t="s">
        <v>49</v>
      </c>
      <c r="C2136" s="8">
        <v>1</v>
      </c>
      <c r="D2136" s="8" t="s">
        <v>2397</v>
      </c>
      <c r="E2136" s="8" t="s">
        <v>3</v>
      </c>
      <c r="F2136" s="8" t="s">
        <v>51</v>
      </c>
      <c r="G2136" s="8">
        <v>43</v>
      </c>
      <c r="H2136" s="8">
        <v>33</v>
      </c>
      <c r="I2136" s="8">
        <v>83</v>
      </c>
      <c r="J2136" s="8" t="s">
        <v>53</v>
      </c>
      <c r="K2136" s="8" t="s">
        <v>52</v>
      </c>
      <c r="L2136" s="8" t="s">
        <v>52</v>
      </c>
      <c r="M2136" s="8" t="s">
        <v>52</v>
      </c>
      <c r="N2136" s="8" t="s">
        <v>52</v>
      </c>
      <c r="O2136" s="8" t="s">
        <v>52</v>
      </c>
      <c r="P2136" s="8">
        <v>0</v>
      </c>
      <c r="Q2136" s="8" t="s">
        <v>52</v>
      </c>
      <c r="R2136" s="8" t="e">
        <v>#N/A</v>
      </c>
      <c r="S2136" s="8">
        <v>136</v>
      </c>
      <c r="T2136" s="8">
        <v>1</v>
      </c>
      <c r="U2136" s="8">
        <v>1</v>
      </c>
      <c r="V2136" s="8">
        <v>1</v>
      </c>
      <c r="W2136" s="8">
        <v>0</v>
      </c>
      <c r="X2136" s="9">
        <v>2</v>
      </c>
      <c r="Y2136" s="10" t="str" cm="1">
        <f t="array" aca="1" ref="Y2136" ca="1">HYPERLINK("#"&amp;CELL("address",INDEX('[1]Table S5 DNV properties'!A262:A12606,MATCH(A2136,'[1]Table S5 DNV properties'!A262:A12606,0))),A2136)</f>
        <v>1-0300-003</v>
      </c>
    </row>
    <row r="2137" spans="1:25" ht="16" x14ac:dyDescent="0.2">
      <c r="A2137" s="8" t="s">
        <v>2398</v>
      </c>
      <c r="B2137" s="8" t="s">
        <v>49</v>
      </c>
      <c r="C2137" s="8">
        <v>1</v>
      </c>
      <c r="D2137" s="8" t="s">
        <v>2397</v>
      </c>
      <c r="E2137" s="8" t="s">
        <v>3</v>
      </c>
      <c r="F2137" s="8" t="s">
        <v>51</v>
      </c>
      <c r="G2137" s="8">
        <v>45</v>
      </c>
      <c r="H2137" s="8">
        <v>35</v>
      </c>
      <c r="I2137" s="8" t="s">
        <v>52</v>
      </c>
      <c r="J2137" s="8" t="s">
        <v>53</v>
      </c>
      <c r="K2137" s="8" t="s">
        <v>52</v>
      </c>
      <c r="L2137" s="8" t="s">
        <v>52</v>
      </c>
      <c r="M2137" s="8" t="s">
        <v>52</v>
      </c>
      <c r="N2137" s="8" t="s">
        <v>52</v>
      </c>
      <c r="O2137" s="8" t="s">
        <v>52</v>
      </c>
      <c r="P2137" s="8">
        <v>0</v>
      </c>
      <c r="Q2137" s="8" t="s">
        <v>52</v>
      </c>
      <c r="R2137" s="8" t="e">
        <v>#N/A</v>
      </c>
      <c r="S2137" s="8">
        <v>106</v>
      </c>
      <c r="T2137" s="8">
        <v>0</v>
      </c>
      <c r="U2137" s="8">
        <v>0</v>
      </c>
      <c r="V2137" s="8">
        <v>0</v>
      </c>
      <c r="W2137" s="8">
        <v>0</v>
      </c>
      <c r="X2137" s="9">
        <v>1</v>
      </c>
      <c r="Y2137" s="10" t="str" cm="1">
        <f t="array" aca="1" ref="Y2137" ca="1">HYPERLINK("#"&amp;CELL("address",INDEX('[1]Table S5 DNV properties'!A263:A12607,MATCH(A2137,'[1]Table S5 DNV properties'!A263:A12607,0))),A2137)</f>
        <v>1-0300-004</v>
      </c>
    </row>
    <row r="2138" spans="1:25" ht="16" x14ac:dyDescent="0.2">
      <c r="A2138" s="8" t="s">
        <v>2399</v>
      </c>
      <c r="B2138" s="8" t="s">
        <v>49</v>
      </c>
      <c r="C2138" s="8">
        <v>1</v>
      </c>
      <c r="D2138" s="8" t="s">
        <v>2400</v>
      </c>
      <c r="E2138" s="8" t="s">
        <v>3</v>
      </c>
      <c r="F2138" s="8" t="s">
        <v>104</v>
      </c>
      <c r="G2138" s="8">
        <v>29</v>
      </c>
      <c r="H2138" s="8">
        <v>26</v>
      </c>
      <c r="I2138" s="8">
        <v>105</v>
      </c>
      <c r="J2138" s="8" t="s">
        <v>53</v>
      </c>
      <c r="K2138" s="8" t="s">
        <v>52</v>
      </c>
      <c r="L2138" s="8" t="s">
        <v>52</v>
      </c>
      <c r="M2138" s="8" t="s">
        <v>52</v>
      </c>
      <c r="N2138" s="8" t="s">
        <v>52</v>
      </c>
      <c r="O2138" s="8" t="s">
        <v>52</v>
      </c>
      <c r="P2138" s="8">
        <v>0</v>
      </c>
      <c r="Q2138" s="8" t="s">
        <v>52</v>
      </c>
      <c r="R2138" s="8" t="e">
        <v>#N/A</v>
      </c>
      <c r="S2138" s="8">
        <v>111</v>
      </c>
      <c r="T2138" s="8">
        <v>1</v>
      </c>
      <c r="U2138" s="8">
        <v>1</v>
      </c>
      <c r="V2138" s="8">
        <v>2</v>
      </c>
      <c r="W2138" s="8">
        <v>2</v>
      </c>
      <c r="X2138" s="9">
        <v>2</v>
      </c>
      <c r="Y2138" s="10" t="str" cm="1">
        <f t="array" aca="1" ref="Y2138" ca="1">HYPERLINK("#"&amp;CELL("address",INDEX('[1]Table S5 DNV properties'!A264:A12608,MATCH(A2138,'[1]Table S5 DNV properties'!A264:A12608,0))),A2138)</f>
        <v>1-0303-003</v>
      </c>
    </row>
    <row r="2139" spans="1:25" ht="16" x14ac:dyDescent="0.2">
      <c r="A2139" s="8" t="s">
        <v>2401</v>
      </c>
      <c r="B2139" s="8" t="s">
        <v>49</v>
      </c>
      <c r="C2139" s="8">
        <v>1</v>
      </c>
      <c r="D2139" s="8" t="s">
        <v>2400</v>
      </c>
      <c r="E2139" s="8" t="s">
        <v>3</v>
      </c>
      <c r="F2139" s="8" t="s">
        <v>51</v>
      </c>
      <c r="G2139" s="8">
        <v>32</v>
      </c>
      <c r="H2139" s="8">
        <v>29</v>
      </c>
      <c r="I2139" s="8">
        <v>85</v>
      </c>
      <c r="J2139" s="8" t="s">
        <v>53</v>
      </c>
      <c r="K2139" s="8" t="s">
        <v>52</v>
      </c>
      <c r="L2139" s="8" t="s">
        <v>52</v>
      </c>
      <c r="M2139" s="8" t="s">
        <v>52</v>
      </c>
      <c r="N2139" s="8" t="s">
        <v>52</v>
      </c>
      <c r="O2139" s="8" t="s">
        <v>52</v>
      </c>
      <c r="P2139" s="8">
        <v>0</v>
      </c>
      <c r="Q2139" s="8" t="s">
        <v>52</v>
      </c>
      <c r="R2139" s="8" t="e">
        <v>#N/A</v>
      </c>
      <c r="S2139" s="8">
        <v>140</v>
      </c>
      <c r="T2139" s="8">
        <v>1</v>
      </c>
      <c r="U2139" s="8">
        <v>1</v>
      </c>
      <c r="V2139" s="8">
        <v>1</v>
      </c>
      <c r="W2139" s="8">
        <v>1</v>
      </c>
      <c r="X2139" s="9">
        <v>2</v>
      </c>
      <c r="Y2139" s="10" t="str" cm="1">
        <f t="array" aca="1" ref="Y2139" ca="1">HYPERLINK("#"&amp;CELL("address",INDEX('[1]Table S5 DNV properties'!A265:A12609,MATCH(A2139,'[1]Table S5 DNV properties'!A265:A12609,0))),A2139)</f>
        <v>1-0303-004</v>
      </c>
    </row>
    <row r="2140" spans="1:25" ht="16" x14ac:dyDescent="0.2">
      <c r="A2140" s="8" t="s">
        <v>2402</v>
      </c>
      <c r="B2140" s="8" t="s">
        <v>49</v>
      </c>
      <c r="C2140" s="8">
        <v>1</v>
      </c>
      <c r="D2140" s="8" t="s">
        <v>2403</v>
      </c>
      <c r="E2140" s="8" t="s">
        <v>1</v>
      </c>
      <c r="F2140" s="8" t="s">
        <v>51</v>
      </c>
      <c r="G2140" s="8">
        <v>42</v>
      </c>
      <c r="H2140" s="8">
        <v>41</v>
      </c>
      <c r="I2140" s="8">
        <v>153</v>
      </c>
      <c r="J2140" s="8" t="s">
        <v>53</v>
      </c>
      <c r="K2140" s="8" t="s">
        <v>52</v>
      </c>
      <c r="L2140" s="8" t="s">
        <v>52</v>
      </c>
      <c r="M2140" s="8" t="s">
        <v>52</v>
      </c>
      <c r="N2140" s="8" t="s">
        <v>52</v>
      </c>
      <c r="O2140" s="8" t="s">
        <v>52</v>
      </c>
      <c r="P2140" s="8">
        <v>0</v>
      </c>
      <c r="Q2140" s="8" t="s">
        <v>52</v>
      </c>
      <c r="R2140" s="8" t="e">
        <v>#N/A</v>
      </c>
      <c r="S2140" s="8">
        <v>88</v>
      </c>
      <c r="T2140" s="8">
        <v>0</v>
      </c>
      <c r="U2140" s="8">
        <v>0</v>
      </c>
      <c r="V2140" s="8">
        <v>1</v>
      </c>
      <c r="W2140" s="8">
        <v>0</v>
      </c>
      <c r="X2140" s="9">
        <v>2</v>
      </c>
      <c r="Y2140" s="10" t="str" cm="1">
        <f t="array" aca="1" ref="Y2140" ca="1">HYPERLINK("#"&amp;CELL("address",INDEX('[1]Table S5 DNV properties'!A266:A12610,MATCH(A2140,'[1]Table S5 DNV properties'!A266:A12610,0))),A2140)</f>
        <v>1-0304-003</v>
      </c>
    </row>
    <row r="2141" spans="1:25" ht="16" x14ac:dyDescent="0.2">
      <c r="A2141" s="8" t="s">
        <v>2404</v>
      </c>
      <c r="B2141" s="8" t="s">
        <v>49</v>
      </c>
      <c r="C2141" s="8">
        <v>1</v>
      </c>
      <c r="D2141" s="8" t="s">
        <v>2405</v>
      </c>
      <c r="E2141" s="8" t="s">
        <v>1</v>
      </c>
      <c r="F2141" s="8" t="s">
        <v>104</v>
      </c>
      <c r="G2141" s="8">
        <v>36</v>
      </c>
      <c r="H2141" s="8">
        <v>38</v>
      </c>
      <c r="I2141" s="8">
        <v>93</v>
      </c>
      <c r="J2141" s="8" t="s">
        <v>53</v>
      </c>
      <c r="K2141" s="8" t="s">
        <v>52</v>
      </c>
      <c r="L2141" s="8" t="s">
        <v>52</v>
      </c>
      <c r="M2141" s="8" t="s">
        <v>52</v>
      </c>
      <c r="N2141" s="8" t="s">
        <v>52</v>
      </c>
      <c r="O2141" s="8" t="s">
        <v>52</v>
      </c>
      <c r="P2141" s="8">
        <v>0</v>
      </c>
      <c r="Q2141" s="8" t="s">
        <v>52</v>
      </c>
      <c r="R2141" s="8" t="e">
        <v>#N/A</v>
      </c>
      <c r="S2141" s="8">
        <v>122</v>
      </c>
      <c r="T2141" s="8">
        <v>0</v>
      </c>
      <c r="U2141" s="8">
        <v>0</v>
      </c>
      <c r="V2141" s="8">
        <v>0</v>
      </c>
      <c r="W2141" s="8">
        <v>0</v>
      </c>
      <c r="X2141" s="9">
        <v>0</v>
      </c>
      <c r="Y2141" s="10" t="e" cm="1">
        <f t="array" aca="1" ref="Y2141" ca="1">HYPERLINK("#"&amp;CELL("address",INDEX('[1]Table S5 DNV properties'!A267:A12611,MATCH(A2141,'[1]Table S5 DNV properties'!A267:A12611,0))),A2141)</f>
        <v>#N/A</v>
      </c>
    </row>
    <row r="2142" spans="1:25" ht="16" x14ac:dyDescent="0.2">
      <c r="A2142" s="8" t="s">
        <v>2406</v>
      </c>
      <c r="B2142" s="8" t="s">
        <v>49</v>
      </c>
      <c r="C2142" s="8">
        <v>1</v>
      </c>
      <c r="D2142" s="8" t="s">
        <v>2407</v>
      </c>
      <c r="E2142" s="8" t="s">
        <v>3</v>
      </c>
      <c r="F2142" s="8" t="s">
        <v>51</v>
      </c>
      <c r="G2142" s="8" t="s">
        <v>52</v>
      </c>
      <c r="H2142" s="8">
        <v>31</v>
      </c>
      <c r="I2142" s="8">
        <v>85</v>
      </c>
      <c r="J2142" s="8" t="s">
        <v>53</v>
      </c>
      <c r="K2142" s="8" t="s">
        <v>52</v>
      </c>
      <c r="L2142" s="8" t="s">
        <v>52</v>
      </c>
      <c r="M2142" s="8" t="s">
        <v>52</v>
      </c>
      <c r="N2142" s="8" t="s">
        <v>52</v>
      </c>
      <c r="O2142" s="8" t="s">
        <v>52</v>
      </c>
      <c r="P2142" s="8">
        <v>0</v>
      </c>
      <c r="Q2142" s="8" t="s">
        <v>52</v>
      </c>
      <c r="R2142" s="8" t="e">
        <v>#N/A</v>
      </c>
      <c r="S2142" s="8">
        <v>88</v>
      </c>
      <c r="T2142" s="8">
        <v>1</v>
      </c>
      <c r="U2142" s="8">
        <v>1</v>
      </c>
      <c r="V2142" s="8">
        <v>1</v>
      </c>
      <c r="W2142" s="8">
        <v>1</v>
      </c>
      <c r="X2142" s="9">
        <v>1</v>
      </c>
      <c r="Y2142" s="10" t="str" cm="1">
        <f t="array" aca="1" ref="Y2142" ca="1">HYPERLINK("#"&amp;CELL("address",INDEX('[1]Table S5 DNV properties'!A268:A12612,MATCH(A2142,'[1]Table S5 DNV properties'!A268:A12612,0))),A2142)</f>
        <v>1-0319-003</v>
      </c>
    </row>
    <row r="2143" spans="1:25" ht="16" x14ac:dyDescent="0.2">
      <c r="A2143" s="8" t="s">
        <v>2408</v>
      </c>
      <c r="B2143" s="8" t="s">
        <v>49</v>
      </c>
      <c r="C2143" s="8">
        <v>1</v>
      </c>
      <c r="D2143" s="8" t="s">
        <v>2407</v>
      </c>
      <c r="E2143" s="8" t="s">
        <v>3</v>
      </c>
      <c r="F2143" s="8" t="s">
        <v>51</v>
      </c>
      <c r="G2143" s="8" t="s">
        <v>52</v>
      </c>
      <c r="H2143" s="8">
        <v>33</v>
      </c>
      <c r="I2143" s="8">
        <v>111</v>
      </c>
      <c r="J2143" s="8" t="s">
        <v>53</v>
      </c>
      <c r="K2143" s="8" t="s">
        <v>52</v>
      </c>
      <c r="L2143" s="8" t="s">
        <v>52</v>
      </c>
      <c r="M2143" s="8" t="s">
        <v>52</v>
      </c>
      <c r="N2143" s="8" t="s">
        <v>52</v>
      </c>
      <c r="O2143" s="8" t="s">
        <v>52</v>
      </c>
      <c r="P2143" s="8">
        <v>0</v>
      </c>
      <c r="Q2143" s="8" t="s">
        <v>52</v>
      </c>
      <c r="R2143" s="8" t="e">
        <v>#N/A</v>
      </c>
      <c r="S2143" s="8">
        <v>88</v>
      </c>
      <c r="T2143" s="8">
        <v>0</v>
      </c>
      <c r="U2143" s="8">
        <v>1</v>
      </c>
      <c r="V2143" s="8">
        <v>1</v>
      </c>
      <c r="W2143" s="8">
        <v>1</v>
      </c>
      <c r="X2143" s="9">
        <v>1</v>
      </c>
      <c r="Y2143" s="10" t="str" cm="1">
        <f t="array" aca="1" ref="Y2143" ca="1">HYPERLINK("#"&amp;CELL("address",INDEX('[1]Table S5 DNV properties'!A269:A12613,MATCH(A2143,'[1]Table S5 DNV properties'!A269:A12613,0))),A2143)</f>
        <v>1-0319-004</v>
      </c>
    </row>
    <row r="2144" spans="1:25" ht="16" x14ac:dyDescent="0.2">
      <c r="A2144" s="8" t="s">
        <v>2409</v>
      </c>
      <c r="B2144" s="8" t="s">
        <v>49</v>
      </c>
      <c r="C2144" s="8">
        <v>1</v>
      </c>
      <c r="D2144" s="8" t="s">
        <v>2410</v>
      </c>
      <c r="E2144" s="8" t="s">
        <v>3</v>
      </c>
      <c r="F2144" s="8" t="s">
        <v>51</v>
      </c>
      <c r="G2144" s="8">
        <v>28</v>
      </c>
      <c r="H2144" s="8">
        <v>26</v>
      </c>
      <c r="I2144" s="8">
        <v>93</v>
      </c>
      <c r="J2144" s="8" t="s">
        <v>53</v>
      </c>
      <c r="K2144" s="8" t="s">
        <v>52</v>
      </c>
      <c r="L2144" s="8" t="s">
        <v>52</v>
      </c>
      <c r="M2144" s="8" t="s">
        <v>52</v>
      </c>
      <c r="N2144" s="8" t="s">
        <v>52</v>
      </c>
      <c r="O2144" s="8" t="s">
        <v>52</v>
      </c>
      <c r="P2144" s="8">
        <v>0</v>
      </c>
      <c r="Q2144" s="8" t="s">
        <v>52</v>
      </c>
      <c r="R2144" s="8" t="e">
        <v>#N/A</v>
      </c>
      <c r="S2144" s="8">
        <v>137</v>
      </c>
      <c r="T2144" s="8">
        <v>0</v>
      </c>
      <c r="U2144" s="8">
        <v>1</v>
      </c>
      <c r="V2144" s="8">
        <v>0</v>
      </c>
      <c r="W2144" s="8">
        <v>0</v>
      </c>
      <c r="X2144" s="9">
        <v>2</v>
      </c>
      <c r="Y2144" s="10" t="str" cm="1">
        <f t="array" aca="1" ref="Y2144" ca="1">HYPERLINK("#"&amp;CELL("address",INDEX('[1]Table S5 DNV properties'!A270:A12614,MATCH(A2144,'[1]Table S5 DNV properties'!A270:A12614,0))),A2144)</f>
        <v>1-0320-003</v>
      </c>
    </row>
    <row r="2145" spans="1:25" ht="16" x14ac:dyDescent="0.2">
      <c r="A2145" s="8" t="s">
        <v>2411</v>
      </c>
      <c r="B2145" s="8" t="s">
        <v>49</v>
      </c>
      <c r="C2145" s="8">
        <v>1</v>
      </c>
      <c r="D2145" s="8" t="s">
        <v>2410</v>
      </c>
      <c r="E2145" s="8" t="s">
        <v>3</v>
      </c>
      <c r="F2145" s="8" t="s">
        <v>51</v>
      </c>
      <c r="G2145" s="8">
        <v>29</v>
      </c>
      <c r="H2145" s="8">
        <v>27</v>
      </c>
      <c r="I2145" s="8">
        <v>102</v>
      </c>
      <c r="J2145" s="8" t="s">
        <v>53</v>
      </c>
      <c r="K2145" s="8" t="s">
        <v>52</v>
      </c>
      <c r="L2145" s="8" t="s">
        <v>52</v>
      </c>
      <c r="M2145" s="8" t="s">
        <v>52</v>
      </c>
      <c r="N2145" s="8" t="s">
        <v>52</v>
      </c>
      <c r="O2145" s="8" t="s">
        <v>52</v>
      </c>
      <c r="P2145" s="8">
        <v>0</v>
      </c>
      <c r="Q2145" s="8" t="s">
        <v>52</v>
      </c>
      <c r="R2145" s="8" t="e">
        <v>#N/A</v>
      </c>
      <c r="S2145" s="8">
        <v>67</v>
      </c>
      <c r="T2145" s="8">
        <v>0</v>
      </c>
      <c r="U2145" s="8">
        <v>0</v>
      </c>
      <c r="V2145" s="8">
        <v>0</v>
      </c>
      <c r="W2145" s="8">
        <v>0</v>
      </c>
      <c r="X2145" s="9">
        <v>0</v>
      </c>
      <c r="Y2145" s="10" t="e" cm="1">
        <f t="array" aca="1" ref="Y2145" ca="1">HYPERLINK("#"&amp;CELL("address",INDEX('[1]Table S5 DNV properties'!A271:A12615,MATCH(A2145,'[1]Table S5 DNV properties'!A271:A12615,0))),A2145)</f>
        <v>#N/A</v>
      </c>
    </row>
    <row r="2146" spans="1:25" ht="16" x14ac:dyDescent="0.2">
      <c r="A2146" s="8" t="s">
        <v>2412</v>
      </c>
      <c r="B2146" s="8" t="s">
        <v>49</v>
      </c>
      <c r="C2146" s="8">
        <v>1</v>
      </c>
      <c r="D2146" s="8" t="s">
        <v>2413</v>
      </c>
      <c r="E2146" s="8" t="s">
        <v>3</v>
      </c>
      <c r="F2146" s="8" t="s">
        <v>104</v>
      </c>
      <c r="G2146" s="8">
        <v>28</v>
      </c>
      <c r="H2146" s="8">
        <v>27</v>
      </c>
      <c r="I2146" s="8">
        <v>79</v>
      </c>
      <c r="J2146" s="8" t="s">
        <v>53</v>
      </c>
      <c r="K2146" s="8" t="s">
        <v>52</v>
      </c>
      <c r="L2146" s="8" t="s">
        <v>52</v>
      </c>
      <c r="M2146" s="8" t="s">
        <v>52</v>
      </c>
      <c r="N2146" s="8" t="s">
        <v>52</v>
      </c>
      <c r="O2146" s="8" t="s">
        <v>52</v>
      </c>
      <c r="P2146" s="8">
        <v>0</v>
      </c>
      <c r="Q2146" s="8" t="s">
        <v>52</v>
      </c>
      <c r="R2146" s="8" t="e">
        <v>#N/A</v>
      </c>
      <c r="S2146" s="8">
        <v>96</v>
      </c>
      <c r="T2146" s="8">
        <v>1</v>
      </c>
      <c r="U2146" s="8">
        <v>1</v>
      </c>
      <c r="V2146" s="8">
        <v>0</v>
      </c>
      <c r="W2146" s="8">
        <v>0</v>
      </c>
      <c r="X2146" s="9">
        <v>2</v>
      </c>
      <c r="Y2146" s="10" t="str" cm="1">
        <f t="array" aca="1" ref="Y2146" ca="1">HYPERLINK("#"&amp;CELL("address",INDEX('[1]Table S5 DNV properties'!A272:A12616,MATCH(A2146,'[1]Table S5 DNV properties'!A272:A12616,0))),A2146)</f>
        <v>1-0321-004</v>
      </c>
    </row>
    <row r="2147" spans="1:25" ht="16" x14ac:dyDescent="0.2">
      <c r="A2147" s="8" t="s">
        <v>2414</v>
      </c>
      <c r="B2147" s="8" t="s">
        <v>49</v>
      </c>
      <c r="C2147" s="8">
        <v>1</v>
      </c>
      <c r="D2147" s="8" t="s">
        <v>2415</v>
      </c>
      <c r="E2147" s="8" t="s">
        <v>3</v>
      </c>
      <c r="F2147" s="8" t="s">
        <v>51</v>
      </c>
      <c r="G2147" s="8">
        <v>31</v>
      </c>
      <c r="H2147" s="8">
        <v>29</v>
      </c>
      <c r="I2147" s="8" t="s">
        <v>52</v>
      </c>
      <c r="J2147" s="8" t="s">
        <v>53</v>
      </c>
      <c r="K2147" s="8" t="s">
        <v>52</v>
      </c>
      <c r="L2147" s="8" t="s">
        <v>52</v>
      </c>
      <c r="M2147" s="8" t="s">
        <v>52</v>
      </c>
      <c r="N2147" s="8" t="s">
        <v>52</v>
      </c>
      <c r="O2147" s="8" t="s">
        <v>52</v>
      </c>
      <c r="P2147" s="8">
        <v>0</v>
      </c>
      <c r="Q2147" s="8" t="s">
        <v>52</v>
      </c>
      <c r="R2147" s="8" t="e">
        <v>#N/A</v>
      </c>
      <c r="S2147" s="8">
        <v>105</v>
      </c>
      <c r="T2147" s="8">
        <v>2</v>
      </c>
      <c r="U2147" s="8">
        <v>0</v>
      </c>
      <c r="V2147" s="8">
        <v>1</v>
      </c>
      <c r="W2147" s="8">
        <v>1</v>
      </c>
      <c r="X2147" s="9">
        <v>2</v>
      </c>
      <c r="Y2147" s="10" t="str" cm="1">
        <f t="array" aca="1" ref="Y2147" ca="1">HYPERLINK("#"&amp;CELL("address",INDEX('[1]Table S5 DNV properties'!A273:A12617,MATCH(A2147,'[1]Table S5 DNV properties'!A273:A12617,0))),A2147)</f>
        <v>1-0323-003</v>
      </c>
    </row>
    <row r="2148" spans="1:25" ht="16" x14ac:dyDescent="0.2">
      <c r="A2148" s="8" t="s">
        <v>2416</v>
      </c>
      <c r="B2148" s="8" t="s">
        <v>49</v>
      </c>
      <c r="C2148" s="8">
        <v>1</v>
      </c>
      <c r="D2148" s="8" t="s">
        <v>2415</v>
      </c>
      <c r="E2148" s="8" t="s">
        <v>3</v>
      </c>
      <c r="F2148" s="8" t="s">
        <v>51</v>
      </c>
      <c r="G2148" s="8">
        <v>28</v>
      </c>
      <c r="H2148" s="8">
        <v>26</v>
      </c>
      <c r="I2148" s="8">
        <v>97</v>
      </c>
      <c r="J2148" s="8" t="s">
        <v>53</v>
      </c>
      <c r="K2148" s="8" t="s">
        <v>52</v>
      </c>
      <c r="L2148" s="8" t="s">
        <v>52</v>
      </c>
      <c r="M2148" s="8" t="s">
        <v>52</v>
      </c>
      <c r="N2148" s="8" t="s">
        <v>52</v>
      </c>
      <c r="O2148" s="8" t="s">
        <v>52</v>
      </c>
      <c r="P2148" s="8">
        <v>0</v>
      </c>
      <c r="Q2148" s="8" t="s">
        <v>52</v>
      </c>
      <c r="R2148" s="8" t="e">
        <v>#N/A</v>
      </c>
      <c r="S2148" s="8">
        <v>113</v>
      </c>
      <c r="T2148" s="8">
        <v>1</v>
      </c>
      <c r="U2148" s="8">
        <v>0</v>
      </c>
      <c r="V2148" s="8">
        <v>1</v>
      </c>
      <c r="W2148" s="8">
        <v>1</v>
      </c>
      <c r="X2148" s="9">
        <v>1</v>
      </c>
      <c r="Y2148" s="10" t="str" cm="1">
        <f t="array" aca="1" ref="Y2148" ca="1">HYPERLINK("#"&amp;CELL("address",INDEX('[1]Table S5 DNV properties'!A274:A12618,MATCH(A2148,'[1]Table S5 DNV properties'!A274:A12618,0))),A2148)</f>
        <v>1-0323-004</v>
      </c>
    </row>
    <row r="2149" spans="1:25" ht="16" x14ac:dyDescent="0.2">
      <c r="A2149" s="8" t="s">
        <v>2417</v>
      </c>
      <c r="B2149" s="8" t="s">
        <v>49</v>
      </c>
      <c r="C2149" s="8">
        <v>1</v>
      </c>
      <c r="D2149" s="8" t="s">
        <v>2418</v>
      </c>
      <c r="E2149" s="8" t="s">
        <v>1</v>
      </c>
      <c r="F2149" s="8" t="s">
        <v>51</v>
      </c>
      <c r="G2149" s="8">
        <v>33</v>
      </c>
      <c r="H2149" s="8">
        <v>33</v>
      </c>
      <c r="I2149" s="8" t="s">
        <v>52</v>
      </c>
      <c r="J2149" s="8" t="s">
        <v>53</v>
      </c>
      <c r="K2149" s="8" t="s">
        <v>52</v>
      </c>
      <c r="L2149" s="8" t="s">
        <v>52</v>
      </c>
      <c r="M2149" s="8" t="s">
        <v>52</v>
      </c>
      <c r="N2149" s="8" t="s">
        <v>52</v>
      </c>
      <c r="O2149" s="8" t="s">
        <v>52</v>
      </c>
      <c r="P2149" s="8">
        <v>0</v>
      </c>
      <c r="Q2149" s="8" t="s">
        <v>52</v>
      </c>
      <c r="R2149" s="8" t="e">
        <v>#N/A</v>
      </c>
      <c r="S2149" s="8">
        <v>52</v>
      </c>
      <c r="T2149" s="8">
        <v>0</v>
      </c>
      <c r="U2149" s="8">
        <v>0</v>
      </c>
      <c r="V2149" s="8">
        <v>0</v>
      </c>
      <c r="W2149" s="8">
        <v>0</v>
      </c>
      <c r="X2149" s="9">
        <v>1</v>
      </c>
      <c r="Y2149" s="10" t="str" cm="1">
        <f t="array" aca="1" ref="Y2149" ca="1">HYPERLINK("#"&amp;CELL("address",INDEX('[1]Table S5 DNV properties'!A275:A12619,MATCH(A2149,'[1]Table S5 DNV properties'!A275:A12619,0))),A2149)</f>
        <v>1-0324-003</v>
      </c>
    </row>
    <row r="2150" spans="1:25" ht="16" x14ac:dyDescent="0.2">
      <c r="A2150" s="8" t="s">
        <v>2419</v>
      </c>
      <c r="B2150" s="8" t="s">
        <v>49</v>
      </c>
      <c r="C2150" s="8">
        <v>1</v>
      </c>
      <c r="D2150" s="8" t="s">
        <v>2420</v>
      </c>
      <c r="E2150" s="8" t="s">
        <v>1</v>
      </c>
      <c r="F2150" s="8" t="s">
        <v>51</v>
      </c>
      <c r="G2150" s="8">
        <v>33</v>
      </c>
      <c r="H2150" s="8">
        <v>28</v>
      </c>
      <c r="I2150" s="8">
        <v>60</v>
      </c>
      <c r="J2150" s="8" t="s">
        <v>53</v>
      </c>
      <c r="K2150" s="8" t="s">
        <v>52</v>
      </c>
      <c r="L2150" s="8" t="s">
        <v>52</v>
      </c>
      <c r="M2150" s="8" t="s">
        <v>52</v>
      </c>
      <c r="N2150" s="8" t="s">
        <v>52</v>
      </c>
      <c r="O2150" s="8" t="s">
        <v>52</v>
      </c>
      <c r="P2150" s="8">
        <v>0</v>
      </c>
      <c r="Q2150" s="8" t="s">
        <v>52</v>
      </c>
      <c r="R2150" s="8" t="e">
        <v>#N/A</v>
      </c>
      <c r="S2150" s="8">
        <v>66</v>
      </c>
      <c r="T2150" s="8">
        <v>1</v>
      </c>
      <c r="U2150" s="8">
        <v>0</v>
      </c>
      <c r="V2150" s="8">
        <v>0</v>
      </c>
      <c r="W2150" s="8">
        <v>0</v>
      </c>
      <c r="X2150" s="9">
        <v>1</v>
      </c>
      <c r="Y2150" s="10" t="str" cm="1">
        <f t="array" aca="1" ref="Y2150" ca="1">HYPERLINK("#"&amp;CELL("address",INDEX('[1]Table S5 DNV properties'!A276:A12620,MATCH(A2150,'[1]Table S5 DNV properties'!A276:A12620,0))),A2150)</f>
        <v>1-0325-003</v>
      </c>
    </row>
    <row r="2151" spans="1:25" ht="16" x14ac:dyDescent="0.2">
      <c r="A2151" s="8" t="s">
        <v>2421</v>
      </c>
      <c r="B2151" s="8" t="s">
        <v>49</v>
      </c>
      <c r="C2151" s="8">
        <v>1</v>
      </c>
      <c r="D2151" s="8" t="s">
        <v>2422</v>
      </c>
      <c r="E2151" s="8" t="s">
        <v>1</v>
      </c>
      <c r="F2151" s="8" t="s">
        <v>104</v>
      </c>
      <c r="G2151" s="8">
        <v>37</v>
      </c>
      <c r="H2151" s="8">
        <v>37</v>
      </c>
      <c r="I2151" s="8">
        <v>36</v>
      </c>
      <c r="J2151" s="8" t="s">
        <v>53</v>
      </c>
      <c r="K2151" s="8" t="s">
        <v>52</v>
      </c>
      <c r="L2151" s="8" t="s">
        <v>52</v>
      </c>
      <c r="M2151" s="8" t="s">
        <v>52</v>
      </c>
      <c r="N2151" s="8" t="s">
        <v>52</v>
      </c>
      <c r="O2151" s="8" t="s">
        <v>52</v>
      </c>
      <c r="P2151" s="8">
        <v>0</v>
      </c>
      <c r="Q2151" s="8" t="s">
        <v>52</v>
      </c>
      <c r="R2151" s="8" t="e">
        <v>#N/A</v>
      </c>
      <c r="S2151" s="8">
        <v>100</v>
      </c>
      <c r="T2151" s="8">
        <v>0</v>
      </c>
      <c r="U2151" s="8">
        <v>0</v>
      </c>
      <c r="V2151" s="8">
        <v>0</v>
      </c>
      <c r="W2151" s="8">
        <v>0</v>
      </c>
      <c r="X2151" s="9">
        <v>0</v>
      </c>
      <c r="Y2151" s="10" t="e" cm="1">
        <f t="array" aca="1" ref="Y2151" ca="1">HYPERLINK("#"&amp;CELL("address",INDEX('[1]Table S5 DNV properties'!A277:A12621,MATCH(A2151,'[1]Table S5 DNV properties'!A277:A12621,0))),A2151)</f>
        <v>#N/A</v>
      </c>
    </row>
    <row r="2152" spans="1:25" ht="16" x14ac:dyDescent="0.2">
      <c r="A2152" s="8" t="s">
        <v>2423</v>
      </c>
      <c r="B2152" s="8" t="s">
        <v>49</v>
      </c>
      <c r="C2152" s="8">
        <v>1</v>
      </c>
      <c r="D2152" s="8" t="s">
        <v>2424</v>
      </c>
      <c r="E2152" s="8" t="s">
        <v>3</v>
      </c>
      <c r="F2152" s="8" t="s">
        <v>51</v>
      </c>
      <c r="G2152" s="8">
        <v>35</v>
      </c>
      <c r="H2152" s="8">
        <v>32</v>
      </c>
      <c r="I2152" s="8">
        <v>85</v>
      </c>
      <c r="J2152" s="8" t="s">
        <v>53</v>
      </c>
      <c r="K2152" s="8" t="s">
        <v>52</v>
      </c>
      <c r="L2152" s="8" t="s">
        <v>52</v>
      </c>
      <c r="M2152" s="8" t="s">
        <v>52</v>
      </c>
      <c r="N2152" s="8" t="s">
        <v>52</v>
      </c>
      <c r="O2152" s="8" t="s">
        <v>52</v>
      </c>
      <c r="P2152" s="8">
        <v>0</v>
      </c>
      <c r="Q2152" s="8" t="s">
        <v>52</v>
      </c>
      <c r="R2152" s="8" t="e">
        <v>#N/A</v>
      </c>
      <c r="S2152" s="8">
        <v>113</v>
      </c>
      <c r="T2152" s="8">
        <v>0</v>
      </c>
      <c r="U2152" s="8">
        <v>0</v>
      </c>
      <c r="V2152" s="8">
        <v>0</v>
      </c>
      <c r="W2152" s="8">
        <v>0</v>
      </c>
      <c r="X2152" s="9">
        <v>0</v>
      </c>
      <c r="Y2152" s="10" t="e" cm="1">
        <f t="array" aca="1" ref="Y2152" ca="1">HYPERLINK("#"&amp;CELL("address",INDEX('[1]Table S5 DNV properties'!A278:A12622,MATCH(A2152,'[1]Table S5 DNV properties'!A278:A12622,0))),A2152)</f>
        <v>#N/A</v>
      </c>
    </row>
    <row r="2153" spans="1:25" ht="16" x14ac:dyDescent="0.2">
      <c r="A2153" s="8" t="s">
        <v>2425</v>
      </c>
      <c r="B2153" s="8" t="s">
        <v>49</v>
      </c>
      <c r="C2153" s="8">
        <v>1</v>
      </c>
      <c r="D2153" s="8" t="s">
        <v>2424</v>
      </c>
      <c r="E2153" s="8" t="s">
        <v>3</v>
      </c>
      <c r="F2153" s="8" t="s">
        <v>51</v>
      </c>
      <c r="G2153" s="8">
        <v>36</v>
      </c>
      <c r="H2153" s="8">
        <v>33</v>
      </c>
      <c r="I2153" s="8">
        <v>102</v>
      </c>
      <c r="J2153" s="8" t="s">
        <v>53</v>
      </c>
      <c r="K2153" s="8" t="s">
        <v>52</v>
      </c>
      <c r="L2153" s="8" t="s">
        <v>52</v>
      </c>
      <c r="M2153" s="8" t="s">
        <v>52</v>
      </c>
      <c r="N2153" s="8" t="s">
        <v>52</v>
      </c>
      <c r="O2153" s="8" t="s">
        <v>52</v>
      </c>
      <c r="P2153" s="8">
        <v>0</v>
      </c>
      <c r="Q2153" s="8" t="s">
        <v>52</v>
      </c>
      <c r="R2153" s="8" t="e">
        <v>#N/A</v>
      </c>
      <c r="S2153" s="8">
        <v>125</v>
      </c>
      <c r="T2153" s="8">
        <v>1</v>
      </c>
      <c r="U2153" s="8">
        <v>1</v>
      </c>
      <c r="V2153" s="8">
        <v>1</v>
      </c>
      <c r="W2153" s="8">
        <v>1</v>
      </c>
      <c r="X2153" s="9">
        <v>1</v>
      </c>
      <c r="Y2153" s="10" t="str" cm="1">
        <f t="array" aca="1" ref="Y2153" ca="1">HYPERLINK("#"&amp;CELL("address",INDEX('[1]Table S5 DNV properties'!A279:A12623,MATCH(A2153,'[1]Table S5 DNV properties'!A279:A12623,0))),A2153)</f>
        <v>1-0329-004</v>
      </c>
    </row>
    <row r="2154" spans="1:25" ht="16" x14ac:dyDescent="0.2">
      <c r="A2154" s="8" t="s">
        <v>2426</v>
      </c>
      <c r="B2154" s="8" t="s">
        <v>49</v>
      </c>
      <c r="C2154" s="8">
        <v>1</v>
      </c>
      <c r="D2154" s="8" t="s">
        <v>2427</v>
      </c>
      <c r="E2154" s="8" t="s">
        <v>3</v>
      </c>
      <c r="F2154" s="8" t="s">
        <v>104</v>
      </c>
      <c r="G2154" s="8">
        <v>27</v>
      </c>
      <c r="H2154" s="8">
        <v>27</v>
      </c>
      <c r="I2154" s="8">
        <v>83</v>
      </c>
      <c r="J2154" s="8" t="s">
        <v>53</v>
      </c>
      <c r="K2154" s="8" t="s">
        <v>52</v>
      </c>
      <c r="L2154" s="8" t="s">
        <v>52</v>
      </c>
      <c r="M2154" s="8" t="s">
        <v>52</v>
      </c>
      <c r="N2154" s="8" t="s">
        <v>52</v>
      </c>
      <c r="O2154" s="8" t="s">
        <v>52</v>
      </c>
      <c r="P2154" s="8">
        <v>0</v>
      </c>
      <c r="Q2154" s="8" t="s">
        <v>52</v>
      </c>
      <c r="R2154" s="8" t="e">
        <v>#N/A</v>
      </c>
      <c r="S2154" s="8">
        <v>81</v>
      </c>
      <c r="T2154" s="8">
        <v>1</v>
      </c>
      <c r="U2154" s="8">
        <v>0</v>
      </c>
      <c r="V2154" s="8">
        <v>1</v>
      </c>
      <c r="W2154" s="8">
        <v>1</v>
      </c>
      <c r="X2154" s="9">
        <v>1</v>
      </c>
      <c r="Y2154" s="10" t="str" cm="1">
        <f t="array" aca="1" ref="Y2154" ca="1">HYPERLINK("#"&amp;CELL("address",INDEX('[1]Table S5 DNV properties'!A280:A12624,MATCH(A2154,'[1]Table S5 DNV properties'!A280:A12624,0))),A2154)</f>
        <v>1-0330-003</v>
      </c>
    </row>
    <row r="2155" spans="1:25" ht="16" x14ac:dyDescent="0.2">
      <c r="A2155" s="8" t="s">
        <v>2428</v>
      </c>
      <c r="B2155" s="8" t="s">
        <v>49</v>
      </c>
      <c r="C2155" s="8">
        <v>1</v>
      </c>
      <c r="D2155" s="8" t="s">
        <v>2427</v>
      </c>
      <c r="E2155" s="8" t="s">
        <v>3</v>
      </c>
      <c r="F2155" s="8" t="s">
        <v>51</v>
      </c>
      <c r="G2155" s="8">
        <v>29</v>
      </c>
      <c r="H2155" s="8">
        <v>29</v>
      </c>
      <c r="I2155" s="8" t="s">
        <v>52</v>
      </c>
      <c r="J2155" s="8" t="s">
        <v>53</v>
      </c>
      <c r="K2155" s="8" t="s">
        <v>52</v>
      </c>
      <c r="L2155" s="8" t="s">
        <v>52</v>
      </c>
      <c r="M2155" s="8" t="s">
        <v>52</v>
      </c>
      <c r="N2155" s="8" t="s">
        <v>52</v>
      </c>
      <c r="O2155" s="8" t="s">
        <v>52</v>
      </c>
      <c r="P2155" s="8">
        <v>0</v>
      </c>
      <c r="Q2155" s="8" t="s">
        <v>52</v>
      </c>
      <c r="R2155" s="8" t="e">
        <v>#N/A</v>
      </c>
      <c r="S2155" s="8">
        <v>91</v>
      </c>
      <c r="T2155" s="8">
        <v>0</v>
      </c>
      <c r="U2155" s="8">
        <v>0</v>
      </c>
      <c r="V2155" s="8">
        <v>0</v>
      </c>
      <c r="W2155" s="8">
        <v>0</v>
      </c>
      <c r="X2155" s="9">
        <v>0</v>
      </c>
      <c r="Y2155" s="10" t="e" cm="1">
        <f t="array" aca="1" ref="Y2155" ca="1">HYPERLINK("#"&amp;CELL("address",INDEX('[1]Table S5 DNV properties'!A281:A12625,MATCH(A2155,'[1]Table S5 DNV properties'!A281:A12625,0))),A2155)</f>
        <v>#N/A</v>
      </c>
    </row>
    <row r="2156" spans="1:25" ht="16" x14ac:dyDescent="0.2">
      <c r="A2156" s="8" t="s">
        <v>2429</v>
      </c>
      <c r="B2156" s="8" t="s">
        <v>49</v>
      </c>
      <c r="C2156" s="8">
        <v>1</v>
      </c>
      <c r="D2156" s="8" t="s">
        <v>2430</v>
      </c>
      <c r="E2156" s="8" t="s">
        <v>3</v>
      </c>
      <c r="F2156" s="8" t="s">
        <v>51</v>
      </c>
      <c r="G2156" s="8">
        <v>34</v>
      </c>
      <c r="H2156" s="8">
        <v>32</v>
      </c>
      <c r="I2156" s="8">
        <v>68</v>
      </c>
      <c r="J2156" s="8" t="s">
        <v>53</v>
      </c>
      <c r="K2156" s="8" t="s">
        <v>52</v>
      </c>
      <c r="L2156" s="8" t="s">
        <v>52</v>
      </c>
      <c r="M2156" s="8" t="s">
        <v>2431</v>
      </c>
      <c r="N2156" s="8" t="s">
        <v>52</v>
      </c>
      <c r="O2156" s="8" t="s">
        <v>52</v>
      </c>
      <c r="P2156" s="8">
        <v>0</v>
      </c>
      <c r="Q2156" s="8" t="s">
        <v>52</v>
      </c>
      <c r="R2156" s="8" t="e">
        <v>#N/A</v>
      </c>
      <c r="S2156" s="8">
        <v>90</v>
      </c>
      <c r="T2156" s="8">
        <v>0</v>
      </c>
      <c r="U2156" s="8">
        <v>0</v>
      </c>
      <c r="V2156" s="8">
        <v>1</v>
      </c>
      <c r="W2156" s="8">
        <v>0</v>
      </c>
      <c r="X2156" s="9">
        <v>1</v>
      </c>
      <c r="Y2156" s="10" t="str" cm="1">
        <f t="array" aca="1" ref="Y2156" ca="1">HYPERLINK("#"&amp;CELL("address",INDEX('[1]Table S5 DNV properties'!A282:A12626,MATCH(A2156,'[1]Table S5 DNV properties'!A282:A12626,0))),A2156)</f>
        <v>1-0332-003</v>
      </c>
    </row>
    <row r="2157" spans="1:25" ht="16" x14ac:dyDescent="0.2">
      <c r="A2157" s="8" t="s">
        <v>2432</v>
      </c>
      <c r="B2157" s="8" t="s">
        <v>49</v>
      </c>
      <c r="C2157" s="8">
        <v>1</v>
      </c>
      <c r="D2157" s="8" t="s">
        <v>2433</v>
      </c>
      <c r="E2157" s="8" t="s">
        <v>1</v>
      </c>
      <c r="F2157" s="8" t="s">
        <v>51</v>
      </c>
      <c r="G2157" s="8">
        <v>25</v>
      </c>
      <c r="H2157" s="8">
        <v>22</v>
      </c>
      <c r="I2157" s="8">
        <v>70</v>
      </c>
      <c r="J2157" s="8" t="s">
        <v>53</v>
      </c>
      <c r="K2157" s="8" t="s">
        <v>52</v>
      </c>
      <c r="L2157" s="8" t="s">
        <v>52</v>
      </c>
      <c r="M2157" s="8" t="s">
        <v>52</v>
      </c>
      <c r="N2157" s="8" t="s">
        <v>52</v>
      </c>
      <c r="O2157" s="8" t="s">
        <v>52</v>
      </c>
      <c r="P2157" s="8">
        <v>0</v>
      </c>
      <c r="Q2157" s="8" t="s">
        <v>52</v>
      </c>
      <c r="R2157" s="8" t="e">
        <v>#N/A</v>
      </c>
      <c r="S2157" s="8">
        <v>59</v>
      </c>
      <c r="T2157" s="8">
        <v>0</v>
      </c>
      <c r="U2157" s="8">
        <v>0</v>
      </c>
      <c r="V2157" s="8">
        <v>0</v>
      </c>
      <c r="W2157" s="8">
        <v>0</v>
      </c>
      <c r="X2157" s="9">
        <v>0</v>
      </c>
      <c r="Y2157" s="10" t="e" cm="1">
        <f t="array" aca="1" ref="Y2157" ca="1">HYPERLINK("#"&amp;CELL("address",INDEX('[1]Table S5 DNV properties'!A283:A12627,MATCH(A2157,'[1]Table S5 DNV properties'!A283:A12627,0))),A2157)</f>
        <v>#N/A</v>
      </c>
    </row>
    <row r="2158" spans="1:25" ht="16" x14ac:dyDescent="0.2">
      <c r="A2158" s="8" t="s">
        <v>2434</v>
      </c>
      <c r="B2158" s="8" t="s">
        <v>49</v>
      </c>
      <c r="C2158" s="8">
        <v>1</v>
      </c>
      <c r="D2158" s="8" t="s">
        <v>2435</v>
      </c>
      <c r="E2158" s="8" t="s">
        <v>3</v>
      </c>
      <c r="F2158" s="8" t="s">
        <v>51</v>
      </c>
      <c r="G2158" s="8">
        <v>31</v>
      </c>
      <c r="H2158" s="8">
        <v>35</v>
      </c>
      <c r="I2158" s="8">
        <v>44</v>
      </c>
      <c r="J2158" s="8" t="s">
        <v>53</v>
      </c>
      <c r="K2158" s="8" t="s">
        <v>52</v>
      </c>
      <c r="L2158" s="8" t="s">
        <v>52</v>
      </c>
      <c r="M2158" s="8" t="s">
        <v>52</v>
      </c>
      <c r="N2158" s="8" t="s">
        <v>52</v>
      </c>
      <c r="O2158" s="8" t="s">
        <v>52</v>
      </c>
      <c r="P2158" s="8">
        <v>0</v>
      </c>
      <c r="Q2158" s="8" t="s">
        <v>52</v>
      </c>
      <c r="R2158" s="8" t="e">
        <v>#N/A</v>
      </c>
      <c r="S2158" s="8">
        <v>141</v>
      </c>
      <c r="T2158" s="8">
        <v>1</v>
      </c>
      <c r="U2158" s="8">
        <v>0</v>
      </c>
      <c r="V2158" s="8">
        <v>3</v>
      </c>
      <c r="W2158" s="8">
        <v>2</v>
      </c>
      <c r="X2158" s="9">
        <v>5</v>
      </c>
      <c r="Y2158" s="10" t="str" cm="1">
        <f t="array" aca="1" ref="Y2158" ca="1">HYPERLINK("#"&amp;CELL("address",INDEX('[1]Table S5 DNV properties'!A284:A12628,MATCH(A2158,'[1]Table S5 DNV properties'!A284:A12628,0))),A2158)</f>
        <v>1-0336-003</v>
      </c>
    </row>
    <row r="2159" spans="1:25" ht="16" x14ac:dyDescent="0.2">
      <c r="A2159" s="8" t="s">
        <v>2436</v>
      </c>
      <c r="B2159" s="8" t="s">
        <v>49</v>
      </c>
      <c r="C2159" s="8">
        <v>1</v>
      </c>
      <c r="D2159" s="8" t="s">
        <v>2435</v>
      </c>
      <c r="E2159" s="8" t="s">
        <v>3</v>
      </c>
      <c r="F2159" s="8" t="s">
        <v>51</v>
      </c>
      <c r="G2159" s="8">
        <v>36</v>
      </c>
      <c r="H2159" s="8">
        <v>40</v>
      </c>
      <c r="I2159" s="8">
        <v>83</v>
      </c>
      <c r="J2159" s="8" t="s">
        <v>53</v>
      </c>
      <c r="K2159" s="8" t="s">
        <v>52</v>
      </c>
      <c r="L2159" s="8" t="s">
        <v>52</v>
      </c>
      <c r="M2159" s="8" t="s">
        <v>52</v>
      </c>
      <c r="N2159" s="8" t="s">
        <v>52</v>
      </c>
      <c r="O2159" s="8" t="s">
        <v>52</v>
      </c>
      <c r="P2159" s="8">
        <v>0</v>
      </c>
      <c r="Q2159" s="8" t="s">
        <v>52</v>
      </c>
      <c r="R2159" s="8" t="e">
        <v>#N/A</v>
      </c>
      <c r="S2159" s="8">
        <v>131</v>
      </c>
      <c r="T2159" s="8">
        <v>2</v>
      </c>
      <c r="U2159" s="8">
        <v>2</v>
      </c>
      <c r="V2159" s="8">
        <v>2</v>
      </c>
      <c r="W2159" s="8">
        <v>2</v>
      </c>
      <c r="X2159" s="9">
        <v>3</v>
      </c>
      <c r="Y2159" s="10" t="str" cm="1">
        <f t="array" aca="1" ref="Y2159" ca="1">HYPERLINK("#"&amp;CELL("address",INDEX('[1]Table S5 DNV properties'!A285:A12629,MATCH(A2159,'[1]Table S5 DNV properties'!A285:A12629,0))),A2159)</f>
        <v>1-0336-004</v>
      </c>
    </row>
    <row r="2160" spans="1:25" ht="16" x14ac:dyDescent="0.2">
      <c r="A2160" s="8" t="s">
        <v>2437</v>
      </c>
      <c r="B2160" s="8" t="s">
        <v>49</v>
      </c>
      <c r="C2160" s="8">
        <v>1</v>
      </c>
      <c r="D2160" s="8" t="s">
        <v>2438</v>
      </c>
      <c r="E2160" s="8" t="s">
        <v>1</v>
      </c>
      <c r="F2160" s="8" t="s">
        <v>51</v>
      </c>
      <c r="G2160" s="8">
        <v>34</v>
      </c>
      <c r="H2160" s="8">
        <v>23</v>
      </c>
      <c r="I2160" s="8">
        <v>123</v>
      </c>
      <c r="J2160" s="8" t="s">
        <v>53</v>
      </c>
      <c r="K2160" s="8" t="s">
        <v>52</v>
      </c>
      <c r="L2160" s="8" t="s">
        <v>52</v>
      </c>
      <c r="M2160" s="8" t="s">
        <v>52</v>
      </c>
      <c r="N2160" s="8" t="s">
        <v>52</v>
      </c>
      <c r="O2160" s="8" t="s">
        <v>52</v>
      </c>
      <c r="P2160" s="8">
        <v>0</v>
      </c>
      <c r="Q2160" s="8" t="s">
        <v>52</v>
      </c>
      <c r="R2160" s="8" t="e">
        <v>#N/A</v>
      </c>
      <c r="S2160" s="8">
        <v>52</v>
      </c>
      <c r="T2160" s="8">
        <v>1</v>
      </c>
      <c r="U2160" s="8">
        <v>0</v>
      </c>
      <c r="V2160" s="8">
        <v>0</v>
      </c>
      <c r="W2160" s="8">
        <v>1</v>
      </c>
      <c r="X2160" s="9">
        <v>2</v>
      </c>
      <c r="Y2160" s="10" t="str" cm="1">
        <f t="array" aca="1" ref="Y2160" ca="1">HYPERLINK("#"&amp;CELL("address",INDEX('[1]Table S5 DNV properties'!A286:A12630,MATCH(A2160,'[1]Table S5 DNV properties'!A286:A12630,0))),A2160)</f>
        <v>1-0337-003</v>
      </c>
    </row>
    <row r="2161" spans="1:25" ht="16" x14ac:dyDescent="0.2">
      <c r="A2161" s="8" t="s">
        <v>2439</v>
      </c>
      <c r="B2161" s="8" t="s">
        <v>49</v>
      </c>
      <c r="C2161" s="8">
        <v>1</v>
      </c>
      <c r="D2161" s="8" t="s">
        <v>2440</v>
      </c>
      <c r="E2161" s="8" t="s">
        <v>3</v>
      </c>
      <c r="F2161" s="8" t="s">
        <v>104</v>
      </c>
      <c r="G2161" s="8">
        <v>32</v>
      </c>
      <c r="H2161" s="8">
        <v>32</v>
      </c>
      <c r="I2161" s="8">
        <v>93</v>
      </c>
      <c r="J2161" s="8" t="s">
        <v>53</v>
      </c>
      <c r="K2161" s="8" t="s">
        <v>52</v>
      </c>
      <c r="L2161" s="8" t="s">
        <v>52</v>
      </c>
      <c r="M2161" s="8" t="s">
        <v>52</v>
      </c>
      <c r="N2161" s="8" t="s">
        <v>52</v>
      </c>
      <c r="O2161" s="8" t="s">
        <v>52</v>
      </c>
      <c r="P2161" s="8">
        <v>0</v>
      </c>
      <c r="Q2161" s="8" t="s">
        <v>52</v>
      </c>
      <c r="R2161" s="8" t="e">
        <v>#N/A</v>
      </c>
      <c r="S2161" s="8">
        <v>97</v>
      </c>
      <c r="T2161" s="8">
        <v>1</v>
      </c>
      <c r="U2161" s="8">
        <v>2</v>
      </c>
      <c r="V2161" s="8">
        <v>2</v>
      </c>
      <c r="W2161" s="8">
        <v>2</v>
      </c>
      <c r="X2161" s="9">
        <v>2</v>
      </c>
      <c r="Y2161" s="10" t="str" cm="1">
        <f t="array" aca="1" ref="Y2161" ca="1">HYPERLINK("#"&amp;CELL("address",INDEX('[1]Table S5 DNV properties'!A287:A12631,MATCH(A2161,'[1]Table S5 DNV properties'!A287:A12631,0))),A2161)</f>
        <v>1-0338-003</v>
      </c>
    </row>
    <row r="2162" spans="1:25" ht="16" x14ac:dyDescent="0.2">
      <c r="A2162" s="8" t="s">
        <v>2441</v>
      </c>
      <c r="B2162" s="8" t="s">
        <v>49</v>
      </c>
      <c r="C2162" s="8">
        <v>1</v>
      </c>
      <c r="D2162" s="8" t="s">
        <v>2440</v>
      </c>
      <c r="E2162" s="8" t="s">
        <v>3</v>
      </c>
      <c r="F2162" s="8" t="s">
        <v>51</v>
      </c>
      <c r="G2162" s="8">
        <v>34</v>
      </c>
      <c r="H2162" s="8">
        <v>34</v>
      </c>
      <c r="I2162" s="8">
        <v>109</v>
      </c>
      <c r="J2162" s="8" t="s">
        <v>53</v>
      </c>
      <c r="K2162" s="8" t="s">
        <v>52</v>
      </c>
      <c r="L2162" s="8" t="s">
        <v>52</v>
      </c>
      <c r="M2162" s="8" t="s">
        <v>52</v>
      </c>
      <c r="N2162" s="8" t="s">
        <v>52</v>
      </c>
      <c r="O2162" s="8" t="s">
        <v>52</v>
      </c>
      <c r="P2162" s="8">
        <v>0</v>
      </c>
      <c r="Q2162" s="8" t="s">
        <v>52</v>
      </c>
      <c r="R2162" s="8" t="e">
        <v>#N/A</v>
      </c>
      <c r="S2162" s="8">
        <v>95</v>
      </c>
      <c r="T2162" s="8">
        <v>0</v>
      </c>
      <c r="U2162" s="8">
        <v>0</v>
      </c>
      <c r="V2162" s="8">
        <v>0</v>
      </c>
      <c r="W2162" s="8">
        <v>0</v>
      </c>
      <c r="X2162" s="9">
        <v>0</v>
      </c>
      <c r="Y2162" s="10" t="e" cm="1">
        <f t="array" aca="1" ref="Y2162" ca="1">HYPERLINK("#"&amp;CELL("address",INDEX('[1]Table S5 DNV properties'!A288:A12632,MATCH(A2162,'[1]Table S5 DNV properties'!A288:A12632,0))),A2162)</f>
        <v>#N/A</v>
      </c>
    </row>
    <row r="2163" spans="1:25" ht="16" x14ac:dyDescent="0.2">
      <c r="A2163" s="8" t="s">
        <v>2442</v>
      </c>
      <c r="B2163" s="8" t="s">
        <v>49</v>
      </c>
      <c r="C2163" s="8">
        <v>1</v>
      </c>
      <c r="D2163" s="8" t="s">
        <v>2443</v>
      </c>
      <c r="E2163" s="8" t="s">
        <v>3</v>
      </c>
      <c r="F2163" s="8" t="s">
        <v>51</v>
      </c>
      <c r="G2163" s="8">
        <v>41</v>
      </c>
      <c r="H2163" s="8">
        <v>31</v>
      </c>
      <c r="I2163" s="8">
        <v>64</v>
      </c>
      <c r="J2163" s="8" t="s">
        <v>53</v>
      </c>
      <c r="K2163" s="8" t="s">
        <v>52</v>
      </c>
      <c r="L2163" s="8" t="s">
        <v>52</v>
      </c>
      <c r="M2163" s="8" t="s">
        <v>52</v>
      </c>
      <c r="N2163" s="8" t="s">
        <v>52</v>
      </c>
      <c r="O2163" s="8" t="s">
        <v>52</v>
      </c>
      <c r="P2163" s="8">
        <v>0</v>
      </c>
      <c r="Q2163" s="8" t="s">
        <v>52</v>
      </c>
      <c r="R2163" s="8" t="e">
        <v>#N/A</v>
      </c>
      <c r="S2163" s="8">
        <v>105</v>
      </c>
      <c r="T2163" s="8">
        <v>0</v>
      </c>
      <c r="U2163" s="8">
        <v>0</v>
      </c>
      <c r="V2163" s="8">
        <v>1</v>
      </c>
      <c r="W2163" s="8">
        <v>0</v>
      </c>
      <c r="X2163" s="9">
        <v>2</v>
      </c>
      <c r="Y2163" s="10" t="str" cm="1">
        <f t="array" aca="1" ref="Y2163" ca="1">HYPERLINK("#"&amp;CELL("address",INDEX('[1]Table S5 DNV properties'!A289:A12633,MATCH(A2163,'[1]Table S5 DNV properties'!A289:A12633,0))),A2163)</f>
        <v>1-0339-003</v>
      </c>
    </row>
    <row r="2164" spans="1:25" ht="16" x14ac:dyDescent="0.2">
      <c r="A2164" s="8" t="s">
        <v>2444</v>
      </c>
      <c r="B2164" s="8" t="s">
        <v>49</v>
      </c>
      <c r="C2164" s="8">
        <v>1</v>
      </c>
      <c r="D2164" s="8" t="s">
        <v>2443</v>
      </c>
      <c r="E2164" s="8" t="s">
        <v>3</v>
      </c>
      <c r="F2164" s="8" t="s">
        <v>51</v>
      </c>
      <c r="G2164" s="8">
        <v>42</v>
      </c>
      <c r="H2164" s="8">
        <v>32</v>
      </c>
      <c r="I2164" s="8" t="s">
        <v>52</v>
      </c>
      <c r="J2164" s="8" t="s">
        <v>53</v>
      </c>
      <c r="K2164" s="8" t="s">
        <v>52</v>
      </c>
      <c r="L2164" s="8" t="s">
        <v>52</v>
      </c>
      <c r="M2164" s="8" t="s">
        <v>52</v>
      </c>
      <c r="N2164" s="8" t="s">
        <v>52</v>
      </c>
      <c r="O2164" s="8" t="s">
        <v>52</v>
      </c>
      <c r="P2164" s="8">
        <v>0</v>
      </c>
      <c r="Q2164" s="8" t="s">
        <v>52</v>
      </c>
      <c r="R2164" s="8" t="e">
        <v>#N/A</v>
      </c>
      <c r="S2164" s="8">
        <v>99</v>
      </c>
      <c r="T2164" s="8">
        <v>2</v>
      </c>
      <c r="U2164" s="8">
        <v>2</v>
      </c>
      <c r="V2164" s="8">
        <v>2</v>
      </c>
      <c r="W2164" s="8">
        <v>2</v>
      </c>
      <c r="X2164" s="9">
        <v>2</v>
      </c>
      <c r="Y2164" s="10" t="str" cm="1">
        <f t="array" aca="1" ref="Y2164" ca="1">HYPERLINK("#"&amp;CELL("address",INDEX('[1]Table S5 DNV properties'!A290:A12634,MATCH(A2164,'[1]Table S5 DNV properties'!A290:A12634,0))),A2164)</f>
        <v>1-0339-004</v>
      </c>
    </row>
    <row r="2165" spans="1:25" ht="16" x14ac:dyDescent="0.2">
      <c r="A2165" s="8" t="s">
        <v>2445</v>
      </c>
      <c r="B2165" s="8" t="s">
        <v>49</v>
      </c>
      <c r="C2165" s="8">
        <v>1</v>
      </c>
      <c r="D2165" s="8" t="s">
        <v>2446</v>
      </c>
      <c r="E2165" s="8" t="s">
        <v>1</v>
      </c>
      <c r="F2165" s="8" t="s">
        <v>51</v>
      </c>
      <c r="G2165" s="8">
        <v>35</v>
      </c>
      <c r="H2165" s="8">
        <v>37</v>
      </c>
      <c r="I2165" s="8">
        <v>107</v>
      </c>
      <c r="J2165" s="8" t="s">
        <v>53</v>
      </c>
      <c r="K2165" s="8" t="s">
        <v>52</v>
      </c>
      <c r="L2165" s="8" t="s">
        <v>52</v>
      </c>
      <c r="M2165" s="8" t="s">
        <v>52</v>
      </c>
      <c r="N2165" s="8" t="s">
        <v>52</v>
      </c>
      <c r="O2165" s="8" t="s">
        <v>52</v>
      </c>
      <c r="P2165" s="8">
        <v>0</v>
      </c>
      <c r="Q2165" s="8" t="s">
        <v>52</v>
      </c>
      <c r="R2165" s="8" t="e">
        <v>#N/A</v>
      </c>
      <c r="S2165" s="8">
        <v>69</v>
      </c>
      <c r="T2165" s="8">
        <v>0</v>
      </c>
      <c r="U2165" s="8">
        <v>1</v>
      </c>
      <c r="V2165" s="8">
        <v>0</v>
      </c>
      <c r="W2165" s="8">
        <v>0</v>
      </c>
      <c r="X2165" s="9">
        <v>1</v>
      </c>
      <c r="Y2165" s="10" t="str" cm="1">
        <f t="array" aca="1" ref="Y2165" ca="1">HYPERLINK("#"&amp;CELL("address",INDEX('[1]Table S5 DNV properties'!A291:A12635,MATCH(A2165,'[1]Table S5 DNV properties'!A291:A12635,0))),A2165)</f>
        <v>1-0340-004</v>
      </c>
    </row>
    <row r="2166" spans="1:25" ht="16" x14ac:dyDescent="0.2">
      <c r="A2166" s="8" t="s">
        <v>2447</v>
      </c>
      <c r="B2166" s="8" t="s">
        <v>49</v>
      </c>
      <c r="C2166" s="8">
        <v>1</v>
      </c>
      <c r="D2166" s="8" t="s">
        <v>2448</v>
      </c>
      <c r="E2166" s="8" t="s">
        <v>1</v>
      </c>
      <c r="F2166" s="8" t="s">
        <v>51</v>
      </c>
      <c r="G2166" s="8">
        <v>35</v>
      </c>
      <c r="H2166" s="8">
        <v>33</v>
      </c>
      <c r="I2166" s="8">
        <v>119</v>
      </c>
      <c r="J2166" s="8" t="s">
        <v>53</v>
      </c>
      <c r="K2166" s="8" t="s">
        <v>52</v>
      </c>
      <c r="L2166" s="8" t="s">
        <v>52</v>
      </c>
      <c r="M2166" s="8" t="s">
        <v>52</v>
      </c>
      <c r="N2166" s="8" t="s">
        <v>52</v>
      </c>
      <c r="O2166" s="8" t="s">
        <v>52</v>
      </c>
      <c r="P2166" s="8">
        <v>0</v>
      </c>
      <c r="Q2166" s="8" t="s">
        <v>52</v>
      </c>
      <c r="R2166" s="8" t="e">
        <v>#N/A</v>
      </c>
      <c r="S2166" s="8">
        <v>290</v>
      </c>
      <c r="T2166" s="8">
        <v>5</v>
      </c>
      <c r="U2166" s="8">
        <v>3</v>
      </c>
      <c r="V2166" s="8">
        <v>4</v>
      </c>
      <c r="W2166" s="8">
        <v>2</v>
      </c>
      <c r="X2166" s="9">
        <v>6</v>
      </c>
      <c r="Y2166" s="10" t="str" cm="1">
        <f t="array" aca="1" ref="Y2166" ca="1">HYPERLINK("#"&amp;CELL("address",INDEX('[1]Table S5 DNV properties'!A292:A12636,MATCH(A2166,'[1]Table S5 DNV properties'!A292:A12636,0))),A2166)</f>
        <v>1-0341-003</v>
      </c>
    </row>
    <row r="2167" spans="1:25" ht="16" x14ac:dyDescent="0.2">
      <c r="A2167" s="8" t="s">
        <v>2449</v>
      </c>
      <c r="B2167" s="8" t="s">
        <v>49</v>
      </c>
      <c r="C2167" s="8">
        <v>1</v>
      </c>
      <c r="D2167" s="8" t="s">
        <v>2450</v>
      </c>
      <c r="E2167" s="8" t="s">
        <v>1</v>
      </c>
      <c r="F2167" s="8" t="s">
        <v>51</v>
      </c>
      <c r="G2167" s="8">
        <v>35</v>
      </c>
      <c r="H2167" s="8">
        <v>33</v>
      </c>
      <c r="I2167" s="8">
        <v>65</v>
      </c>
      <c r="J2167" s="8" t="s">
        <v>53</v>
      </c>
      <c r="K2167" s="8" t="s">
        <v>52</v>
      </c>
      <c r="L2167" s="8" t="s">
        <v>52</v>
      </c>
      <c r="M2167" s="8" t="s">
        <v>52</v>
      </c>
      <c r="N2167" s="8" t="s">
        <v>52</v>
      </c>
      <c r="O2167" s="8" t="s">
        <v>52</v>
      </c>
      <c r="P2167" s="8">
        <v>0</v>
      </c>
      <c r="Q2167" s="8" t="s">
        <v>52</v>
      </c>
      <c r="R2167" s="8" t="e">
        <v>#N/A</v>
      </c>
      <c r="S2167" s="8">
        <v>188</v>
      </c>
      <c r="T2167" s="8">
        <v>2</v>
      </c>
      <c r="U2167" s="8">
        <v>1</v>
      </c>
      <c r="V2167" s="8">
        <v>2</v>
      </c>
      <c r="W2167" s="8">
        <v>2</v>
      </c>
      <c r="X2167" s="9">
        <v>3</v>
      </c>
      <c r="Y2167" s="10" t="str" cm="1">
        <f t="array" aca="1" ref="Y2167" ca="1">HYPERLINK("#"&amp;CELL("address",INDEX('[1]Table S5 DNV properties'!A293:A12637,MATCH(A2167,'[1]Table S5 DNV properties'!A293:A12637,0))),A2167)</f>
        <v>1-0344-003</v>
      </c>
    </row>
    <row r="2168" spans="1:25" ht="16" x14ac:dyDescent="0.2">
      <c r="A2168" s="8" t="s">
        <v>2451</v>
      </c>
      <c r="B2168" s="8" t="s">
        <v>49</v>
      </c>
      <c r="C2168" s="8">
        <v>1</v>
      </c>
      <c r="D2168" s="8" t="s">
        <v>2452</v>
      </c>
      <c r="E2168" s="8" t="s">
        <v>3</v>
      </c>
      <c r="F2168" s="8" t="s">
        <v>104</v>
      </c>
      <c r="G2168" s="8">
        <v>32</v>
      </c>
      <c r="H2168" s="8">
        <v>31</v>
      </c>
      <c r="I2168" s="8">
        <v>102</v>
      </c>
      <c r="J2168" s="8" t="s">
        <v>53</v>
      </c>
      <c r="K2168" s="8" t="s">
        <v>52</v>
      </c>
      <c r="L2168" s="8" t="s">
        <v>52</v>
      </c>
      <c r="M2168" s="8" t="s">
        <v>52</v>
      </c>
      <c r="N2168" s="8" t="s">
        <v>52</v>
      </c>
      <c r="O2168" s="8" t="s">
        <v>52</v>
      </c>
      <c r="P2168" s="8">
        <v>0</v>
      </c>
      <c r="Q2168" s="8" t="s">
        <v>52</v>
      </c>
      <c r="R2168" s="8" t="e">
        <v>#N/A</v>
      </c>
      <c r="S2168" s="8">
        <v>78</v>
      </c>
      <c r="T2168" s="8">
        <v>0</v>
      </c>
      <c r="U2168" s="8">
        <v>0</v>
      </c>
      <c r="V2168" s="8">
        <v>0</v>
      </c>
      <c r="W2168" s="8">
        <v>1</v>
      </c>
      <c r="X2168" s="9">
        <v>1</v>
      </c>
      <c r="Y2168" s="10" t="str" cm="1">
        <f t="array" aca="1" ref="Y2168" ca="1">HYPERLINK("#"&amp;CELL("address",INDEX('[1]Table S5 DNV properties'!A294:A12638,MATCH(A2168,'[1]Table S5 DNV properties'!A294:A12638,0))),A2168)</f>
        <v>1-0345-003</v>
      </c>
    </row>
    <row r="2169" spans="1:25" ht="16" x14ac:dyDescent="0.2">
      <c r="A2169" s="8" t="s">
        <v>2453</v>
      </c>
      <c r="B2169" s="8" t="s">
        <v>49</v>
      </c>
      <c r="C2169" s="8">
        <v>1</v>
      </c>
      <c r="D2169" s="8" t="s">
        <v>2452</v>
      </c>
      <c r="E2169" s="8" t="s">
        <v>3</v>
      </c>
      <c r="F2169" s="8" t="s">
        <v>51</v>
      </c>
      <c r="G2169" s="8">
        <v>30</v>
      </c>
      <c r="H2169" s="8">
        <v>29</v>
      </c>
      <c r="I2169" s="8">
        <v>102</v>
      </c>
      <c r="J2169" s="8" t="s">
        <v>53</v>
      </c>
      <c r="K2169" s="8" t="s">
        <v>52</v>
      </c>
      <c r="L2169" s="8" t="s">
        <v>52</v>
      </c>
      <c r="M2169" s="8" t="s">
        <v>52</v>
      </c>
      <c r="N2169" s="8" t="s">
        <v>52</v>
      </c>
      <c r="O2169" s="8" t="s">
        <v>52</v>
      </c>
      <c r="P2169" s="8">
        <v>0</v>
      </c>
      <c r="Q2169" s="8" t="s">
        <v>52</v>
      </c>
      <c r="R2169" s="8" t="e">
        <v>#N/A</v>
      </c>
      <c r="S2169" s="8">
        <v>74</v>
      </c>
      <c r="T2169" s="8">
        <v>0</v>
      </c>
      <c r="U2169" s="8">
        <v>0</v>
      </c>
      <c r="V2169" s="8">
        <v>1</v>
      </c>
      <c r="W2169" s="8">
        <v>0</v>
      </c>
      <c r="X2169" s="9">
        <v>2</v>
      </c>
      <c r="Y2169" s="10" t="str" cm="1">
        <f t="array" aca="1" ref="Y2169" ca="1">HYPERLINK("#"&amp;CELL("address",INDEX('[1]Table S5 DNV properties'!A295:A12639,MATCH(A2169,'[1]Table S5 DNV properties'!A295:A12639,0))),A2169)</f>
        <v>1-0345-004</v>
      </c>
    </row>
    <row r="2170" spans="1:25" ht="16" x14ac:dyDescent="0.2">
      <c r="A2170" s="8" t="s">
        <v>2454</v>
      </c>
      <c r="B2170" s="8" t="s">
        <v>49</v>
      </c>
      <c r="C2170" s="8">
        <v>1</v>
      </c>
      <c r="D2170" s="8" t="s">
        <v>2455</v>
      </c>
      <c r="E2170" s="8" t="s">
        <v>3</v>
      </c>
      <c r="F2170" s="8" t="s">
        <v>51</v>
      </c>
      <c r="G2170" s="8">
        <v>31</v>
      </c>
      <c r="H2170" s="8">
        <v>33</v>
      </c>
      <c r="I2170" s="8">
        <v>111</v>
      </c>
      <c r="J2170" s="8" t="s">
        <v>53</v>
      </c>
      <c r="K2170" s="8" t="s">
        <v>52</v>
      </c>
      <c r="L2170" s="8" t="s">
        <v>52</v>
      </c>
      <c r="M2170" s="8" t="s">
        <v>2456</v>
      </c>
      <c r="N2170" s="8" t="s">
        <v>52</v>
      </c>
      <c r="O2170" s="8" t="s">
        <v>52</v>
      </c>
      <c r="P2170" s="8">
        <v>0</v>
      </c>
      <c r="Q2170" s="8" t="s">
        <v>52</v>
      </c>
      <c r="R2170" s="8" t="e">
        <v>#N/A</v>
      </c>
      <c r="S2170" s="8">
        <v>84</v>
      </c>
      <c r="T2170" s="8">
        <v>1</v>
      </c>
      <c r="U2170" s="8">
        <v>0</v>
      </c>
      <c r="V2170" s="8">
        <v>1</v>
      </c>
      <c r="W2170" s="8">
        <v>0</v>
      </c>
      <c r="X2170" s="9">
        <v>2</v>
      </c>
      <c r="Y2170" s="10" t="str" cm="1">
        <f t="array" aca="1" ref="Y2170" ca="1">HYPERLINK("#"&amp;CELL("address",INDEX('[1]Table S5 DNV properties'!A296:A12640,MATCH(A2170,'[1]Table S5 DNV properties'!A296:A12640,0))),A2170)</f>
        <v>1-0346-003</v>
      </c>
    </row>
    <row r="2171" spans="1:25" ht="16" x14ac:dyDescent="0.2">
      <c r="A2171" s="8" t="s">
        <v>2457</v>
      </c>
      <c r="B2171" s="8" t="s">
        <v>49</v>
      </c>
      <c r="C2171" s="8">
        <v>1</v>
      </c>
      <c r="D2171" s="8" t="s">
        <v>2455</v>
      </c>
      <c r="E2171" s="8" t="s">
        <v>3</v>
      </c>
      <c r="F2171" s="8" t="s">
        <v>51</v>
      </c>
      <c r="G2171" s="8">
        <v>35</v>
      </c>
      <c r="H2171" s="8">
        <v>37</v>
      </c>
      <c r="I2171" s="8">
        <v>83</v>
      </c>
      <c r="J2171" s="8" t="s">
        <v>53</v>
      </c>
      <c r="K2171" s="8" t="s">
        <v>52</v>
      </c>
      <c r="L2171" s="8" t="s">
        <v>52</v>
      </c>
      <c r="M2171" s="8" t="s">
        <v>52</v>
      </c>
      <c r="N2171" s="8" t="s">
        <v>52</v>
      </c>
      <c r="O2171" s="8" t="s">
        <v>52</v>
      </c>
      <c r="P2171" s="8">
        <v>0</v>
      </c>
      <c r="Q2171" s="8" t="s">
        <v>52</v>
      </c>
      <c r="R2171" s="8" t="e">
        <v>#N/A</v>
      </c>
      <c r="S2171" s="8">
        <v>85</v>
      </c>
      <c r="T2171" s="8">
        <v>0</v>
      </c>
      <c r="U2171" s="8">
        <v>0</v>
      </c>
      <c r="V2171" s="8">
        <v>0</v>
      </c>
      <c r="W2171" s="8">
        <v>1</v>
      </c>
      <c r="X2171" s="9">
        <v>1</v>
      </c>
      <c r="Y2171" s="10" t="str" cm="1">
        <f t="array" aca="1" ref="Y2171" ca="1">HYPERLINK("#"&amp;CELL("address",INDEX('[1]Table S5 DNV properties'!A297:A12641,MATCH(A2171,'[1]Table S5 DNV properties'!A297:A12641,0))),A2171)</f>
        <v>1-0346-004</v>
      </c>
    </row>
    <row r="2172" spans="1:25" ht="16" x14ac:dyDescent="0.2">
      <c r="A2172" s="8" t="s">
        <v>2458</v>
      </c>
      <c r="B2172" s="8" t="s">
        <v>49</v>
      </c>
      <c r="C2172" s="8">
        <v>1</v>
      </c>
      <c r="D2172" s="8" t="s">
        <v>2459</v>
      </c>
      <c r="E2172" s="8" t="s">
        <v>1</v>
      </c>
      <c r="F2172" s="8" t="s">
        <v>104</v>
      </c>
      <c r="G2172" s="8">
        <v>34</v>
      </c>
      <c r="H2172" s="8">
        <v>33</v>
      </c>
      <c r="I2172" s="8">
        <v>88</v>
      </c>
      <c r="J2172" s="8" t="s">
        <v>53</v>
      </c>
      <c r="K2172" s="8" t="s">
        <v>52</v>
      </c>
      <c r="L2172" s="8" t="s">
        <v>52</v>
      </c>
      <c r="M2172" s="8" t="s">
        <v>52</v>
      </c>
      <c r="N2172" s="8" t="s">
        <v>52</v>
      </c>
      <c r="O2172" s="8" t="s">
        <v>52</v>
      </c>
      <c r="P2172" s="8">
        <v>0</v>
      </c>
      <c r="Q2172" s="8" t="s">
        <v>52</v>
      </c>
      <c r="R2172" s="8" t="e">
        <v>#N/A</v>
      </c>
      <c r="S2172" s="8">
        <v>124</v>
      </c>
      <c r="T2172" s="8">
        <v>2</v>
      </c>
      <c r="U2172" s="8">
        <v>1</v>
      </c>
      <c r="V2172" s="8">
        <v>1</v>
      </c>
      <c r="W2172" s="8">
        <v>1</v>
      </c>
      <c r="X2172" s="9">
        <v>4</v>
      </c>
      <c r="Y2172" s="10" t="str" cm="1">
        <f t="array" aca="1" ref="Y2172" ca="1">HYPERLINK("#"&amp;CELL("address",INDEX('[1]Table S5 DNV properties'!A298:A12642,MATCH(A2172,'[1]Table S5 DNV properties'!A298:A12642,0))),A2172)</f>
        <v>1-0347-003</v>
      </c>
    </row>
    <row r="2173" spans="1:25" ht="16" x14ac:dyDescent="0.2">
      <c r="A2173" s="8" t="s">
        <v>2460</v>
      </c>
      <c r="B2173" s="8" t="s">
        <v>49</v>
      </c>
      <c r="C2173" s="8">
        <v>1</v>
      </c>
      <c r="D2173" s="8" t="s">
        <v>2461</v>
      </c>
      <c r="E2173" s="8" t="s">
        <v>1</v>
      </c>
      <c r="F2173" s="8" t="s">
        <v>51</v>
      </c>
      <c r="G2173" s="8">
        <v>28</v>
      </c>
      <c r="H2173" s="8">
        <v>28</v>
      </c>
      <c r="I2173" s="8">
        <v>76</v>
      </c>
      <c r="J2173" s="8" t="s">
        <v>53</v>
      </c>
      <c r="K2173" s="8" t="s">
        <v>52</v>
      </c>
      <c r="L2173" s="8" t="s">
        <v>52</v>
      </c>
      <c r="M2173" s="8" t="s">
        <v>52</v>
      </c>
      <c r="N2173" s="8" t="s">
        <v>52</v>
      </c>
      <c r="O2173" s="8" t="s">
        <v>52</v>
      </c>
      <c r="P2173" s="8">
        <v>0</v>
      </c>
      <c r="Q2173" s="8" t="s">
        <v>52</v>
      </c>
      <c r="R2173" s="8" t="e">
        <v>#N/A</v>
      </c>
      <c r="S2173" s="8">
        <v>72</v>
      </c>
      <c r="T2173" s="8">
        <v>0</v>
      </c>
      <c r="U2173" s="8">
        <v>0</v>
      </c>
      <c r="V2173" s="8">
        <v>1</v>
      </c>
      <c r="W2173" s="8">
        <v>0</v>
      </c>
      <c r="X2173" s="9">
        <v>1</v>
      </c>
      <c r="Y2173" s="10" t="str" cm="1">
        <f t="array" aca="1" ref="Y2173" ca="1">HYPERLINK("#"&amp;CELL("address",INDEX('[1]Table S5 DNV properties'!A299:A12643,MATCH(A2173,'[1]Table S5 DNV properties'!A299:A12643,0))),A2173)</f>
        <v>1-0350-003</v>
      </c>
    </row>
    <row r="2174" spans="1:25" ht="16" x14ac:dyDescent="0.2">
      <c r="A2174" s="8" t="s">
        <v>2462</v>
      </c>
      <c r="B2174" s="8" t="s">
        <v>49</v>
      </c>
      <c r="C2174" s="8">
        <v>1</v>
      </c>
      <c r="D2174" s="8" t="s">
        <v>2463</v>
      </c>
      <c r="E2174" s="8" t="s">
        <v>3</v>
      </c>
      <c r="F2174" s="8" t="s">
        <v>51</v>
      </c>
      <c r="G2174" s="8">
        <v>52</v>
      </c>
      <c r="H2174" s="8">
        <v>37</v>
      </c>
      <c r="I2174" s="8">
        <v>106</v>
      </c>
      <c r="J2174" s="8" t="s">
        <v>53</v>
      </c>
      <c r="K2174" s="8" t="s">
        <v>52</v>
      </c>
      <c r="L2174" s="8" t="s">
        <v>52</v>
      </c>
      <c r="M2174" s="8" t="s">
        <v>52</v>
      </c>
      <c r="N2174" s="8" t="s">
        <v>52</v>
      </c>
      <c r="O2174" s="8" t="s">
        <v>52</v>
      </c>
      <c r="P2174" s="8">
        <v>0</v>
      </c>
      <c r="Q2174" s="8" t="s">
        <v>52</v>
      </c>
      <c r="R2174" s="8" t="e">
        <v>#N/A</v>
      </c>
      <c r="S2174" s="8">
        <v>67</v>
      </c>
      <c r="T2174" s="8">
        <v>1</v>
      </c>
      <c r="U2174" s="8">
        <v>1</v>
      </c>
      <c r="V2174" s="8">
        <v>1</v>
      </c>
      <c r="W2174" s="8">
        <v>1</v>
      </c>
      <c r="X2174" s="9">
        <v>1</v>
      </c>
      <c r="Y2174" s="10" t="str" cm="1">
        <f t="array" aca="1" ref="Y2174" ca="1">HYPERLINK("#"&amp;CELL("address",INDEX('[1]Table S5 DNV properties'!A300:A12644,MATCH(A2174,'[1]Table S5 DNV properties'!A300:A12644,0))),A2174)</f>
        <v>1-0352-005</v>
      </c>
    </row>
    <row r="2175" spans="1:25" ht="16" x14ac:dyDescent="0.2">
      <c r="A2175" s="8" t="s">
        <v>2464</v>
      </c>
      <c r="B2175" s="8" t="s">
        <v>49</v>
      </c>
      <c r="C2175" s="8">
        <v>1</v>
      </c>
      <c r="D2175" s="8" t="s">
        <v>2465</v>
      </c>
      <c r="E2175" s="8" t="s">
        <v>1</v>
      </c>
      <c r="F2175" s="8" t="s">
        <v>51</v>
      </c>
      <c r="G2175" s="8">
        <v>42</v>
      </c>
      <c r="H2175" s="8">
        <v>37</v>
      </c>
      <c r="I2175" s="8">
        <v>36</v>
      </c>
      <c r="J2175" s="8" t="s">
        <v>53</v>
      </c>
      <c r="K2175" s="8" t="s">
        <v>52</v>
      </c>
      <c r="L2175" s="8" t="s">
        <v>52</v>
      </c>
      <c r="M2175" s="8" t="s">
        <v>52</v>
      </c>
      <c r="N2175" s="8" t="s">
        <v>52</v>
      </c>
      <c r="O2175" s="8" t="s">
        <v>52</v>
      </c>
      <c r="P2175" s="8">
        <v>0</v>
      </c>
      <c r="Q2175" s="8" t="s">
        <v>52</v>
      </c>
      <c r="R2175" s="8" t="e">
        <v>#N/A</v>
      </c>
      <c r="S2175" s="8">
        <v>156</v>
      </c>
      <c r="T2175" s="8">
        <v>1</v>
      </c>
      <c r="U2175" s="8">
        <v>1</v>
      </c>
      <c r="V2175" s="8">
        <v>1</v>
      </c>
      <c r="W2175" s="8">
        <v>2</v>
      </c>
      <c r="X2175" s="9">
        <v>2</v>
      </c>
      <c r="Y2175" s="10" t="str" cm="1">
        <f t="array" aca="1" ref="Y2175" ca="1">HYPERLINK("#"&amp;CELL("address",INDEX('[1]Table S5 DNV properties'!A301:A12645,MATCH(A2175,'[1]Table S5 DNV properties'!A301:A12645,0))),A2175)</f>
        <v>1-0353-003</v>
      </c>
    </row>
    <row r="2176" spans="1:25" ht="16" x14ac:dyDescent="0.2">
      <c r="A2176" s="8" t="s">
        <v>2466</v>
      </c>
      <c r="B2176" s="8" t="s">
        <v>49</v>
      </c>
      <c r="C2176" s="8">
        <v>1</v>
      </c>
      <c r="D2176" s="8" t="s">
        <v>2467</v>
      </c>
      <c r="E2176" s="8" t="s">
        <v>3</v>
      </c>
      <c r="F2176" s="8" t="s">
        <v>104</v>
      </c>
      <c r="G2176" s="8">
        <v>34</v>
      </c>
      <c r="H2176" s="8">
        <v>31</v>
      </c>
      <c r="I2176" s="8" t="s">
        <v>52</v>
      </c>
      <c r="J2176" s="8" t="s">
        <v>53</v>
      </c>
      <c r="K2176" s="8" t="s">
        <v>52</v>
      </c>
      <c r="L2176" s="8" t="s">
        <v>52</v>
      </c>
      <c r="M2176" s="8" t="s">
        <v>52</v>
      </c>
      <c r="N2176" s="8" t="s">
        <v>52</v>
      </c>
      <c r="O2176" s="8" t="s">
        <v>52</v>
      </c>
      <c r="P2176" s="8">
        <v>0</v>
      </c>
      <c r="Q2176" s="8" t="s">
        <v>52</v>
      </c>
      <c r="R2176" s="8" t="e">
        <v>#N/A</v>
      </c>
      <c r="S2176" s="8">
        <v>114</v>
      </c>
      <c r="T2176" s="8">
        <v>0</v>
      </c>
      <c r="U2176" s="8">
        <v>0</v>
      </c>
      <c r="V2176" s="8">
        <v>1</v>
      </c>
      <c r="W2176" s="8">
        <v>0</v>
      </c>
      <c r="X2176" s="9">
        <v>2</v>
      </c>
      <c r="Y2176" s="10" t="str" cm="1">
        <f t="array" aca="1" ref="Y2176" ca="1">HYPERLINK("#"&amp;CELL("address",INDEX('[1]Table S5 DNV properties'!A302:A12646,MATCH(A2176,'[1]Table S5 DNV properties'!A302:A12646,0))),A2176)</f>
        <v>1-0354-003</v>
      </c>
    </row>
    <row r="2177" spans="1:25" ht="16" x14ac:dyDescent="0.2">
      <c r="A2177" s="8" t="s">
        <v>2468</v>
      </c>
      <c r="B2177" s="8" t="s">
        <v>49</v>
      </c>
      <c r="C2177" s="8">
        <v>1</v>
      </c>
      <c r="D2177" s="8" t="s">
        <v>2467</v>
      </c>
      <c r="E2177" s="8" t="s">
        <v>3</v>
      </c>
      <c r="F2177" s="8" t="s">
        <v>51</v>
      </c>
      <c r="G2177" s="8">
        <v>43</v>
      </c>
      <c r="H2177" s="8">
        <v>40</v>
      </c>
      <c r="I2177" s="8" t="s">
        <v>52</v>
      </c>
      <c r="J2177" s="8" t="s">
        <v>53</v>
      </c>
      <c r="K2177" s="8" t="s">
        <v>52</v>
      </c>
      <c r="L2177" s="8" t="s">
        <v>52</v>
      </c>
      <c r="M2177" s="8" t="s">
        <v>52</v>
      </c>
      <c r="N2177" s="8" t="s">
        <v>52</v>
      </c>
      <c r="O2177" s="8" t="s">
        <v>52</v>
      </c>
      <c r="P2177" s="8">
        <v>0</v>
      </c>
      <c r="Q2177" s="8" t="s">
        <v>52</v>
      </c>
      <c r="R2177" s="8" t="e">
        <v>#N/A</v>
      </c>
      <c r="S2177" s="8">
        <v>147</v>
      </c>
      <c r="T2177" s="8">
        <v>1</v>
      </c>
      <c r="U2177" s="8">
        <v>1</v>
      </c>
      <c r="V2177" s="8">
        <v>1</v>
      </c>
      <c r="W2177" s="8">
        <v>1</v>
      </c>
      <c r="X2177" s="9">
        <v>1</v>
      </c>
      <c r="Y2177" s="10" t="str" cm="1">
        <f t="array" aca="1" ref="Y2177" ca="1">HYPERLINK("#"&amp;CELL("address",INDEX('[1]Table S5 DNV properties'!A303:A12647,MATCH(A2177,'[1]Table S5 DNV properties'!A303:A12647,0))),A2177)</f>
        <v>1-0354-006</v>
      </c>
    </row>
    <row r="2178" spans="1:25" ht="16" x14ac:dyDescent="0.2">
      <c r="A2178" s="8" t="s">
        <v>2469</v>
      </c>
      <c r="B2178" s="8" t="s">
        <v>49</v>
      </c>
      <c r="C2178" s="8">
        <v>1</v>
      </c>
      <c r="D2178" s="8" t="s">
        <v>2470</v>
      </c>
      <c r="E2178" s="8" t="s">
        <v>1</v>
      </c>
      <c r="F2178" s="8" t="s">
        <v>51</v>
      </c>
      <c r="G2178" s="8">
        <v>32</v>
      </c>
      <c r="H2178" s="8">
        <v>30</v>
      </c>
      <c r="I2178" s="8" t="s">
        <v>52</v>
      </c>
      <c r="J2178" s="8" t="s">
        <v>53</v>
      </c>
      <c r="K2178" s="8" t="s">
        <v>52</v>
      </c>
      <c r="L2178" s="8" t="s">
        <v>52</v>
      </c>
      <c r="M2178" s="8" t="s">
        <v>52</v>
      </c>
      <c r="N2178" s="8" t="s">
        <v>52</v>
      </c>
      <c r="O2178" s="8" t="s">
        <v>52</v>
      </c>
      <c r="P2178" s="8">
        <v>0</v>
      </c>
      <c r="Q2178" s="8" t="s">
        <v>52</v>
      </c>
      <c r="R2178" s="8" t="e">
        <v>#N/A</v>
      </c>
      <c r="S2178" s="8">
        <v>116</v>
      </c>
      <c r="T2178" s="8">
        <v>0</v>
      </c>
      <c r="U2178" s="8">
        <v>1</v>
      </c>
      <c r="V2178" s="8">
        <v>1</v>
      </c>
      <c r="W2178" s="8">
        <v>1</v>
      </c>
      <c r="X2178" s="9">
        <v>1</v>
      </c>
      <c r="Y2178" s="10" t="str" cm="1">
        <f t="array" aca="1" ref="Y2178" ca="1">HYPERLINK("#"&amp;CELL("address",INDEX('[1]Table S5 DNV properties'!A304:A12648,MATCH(A2178,'[1]Table S5 DNV properties'!A304:A12648,0))),A2178)</f>
        <v>1-0357-003</v>
      </c>
    </row>
    <row r="2179" spans="1:25" ht="16" x14ac:dyDescent="0.2">
      <c r="A2179" s="8" t="s">
        <v>2471</v>
      </c>
      <c r="B2179" s="8" t="s">
        <v>49</v>
      </c>
      <c r="C2179" s="8">
        <v>1</v>
      </c>
      <c r="D2179" s="8" t="s">
        <v>2472</v>
      </c>
      <c r="E2179" s="8" t="s">
        <v>1</v>
      </c>
      <c r="F2179" s="8" t="s">
        <v>51</v>
      </c>
      <c r="G2179" s="8">
        <v>31</v>
      </c>
      <c r="H2179" s="8">
        <v>28</v>
      </c>
      <c r="I2179" s="8">
        <v>97</v>
      </c>
      <c r="J2179" s="8" t="s">
        <v>53</v>
      </c>
      <c r="K2179" s="8" t="s">
        <v>52</v>
      </c>
      <c r="L2179" s="8" t="s">
        <v>52</v>
      </c>
      <c r="M2179" s="8" t="s">
        <v>52</v>
      </c>
      <c r="N2179" s="8" t="s">
        <v>52</v>
      </c>
      <c r="O2179" s="8" t="s">
        <v>52</v>
      </c>
      <c r="P2179" s="8">
        <v>0</v>
      </c>
      <c r="Q2179" s="8" t="s">
        <v>52</v>
      </c>
      <c r="R2179" s="8" t="e">
        <v>#N/A</v>
      </c>
      <c r="S2179" s="8">
        <v>133</v>
      </c>
      <c r="T2179" s="8">
        <v>2</v>
      </c>
      <c r="U2179" s="8">
        <v>1</v>
      </c>
      <c r="V2179" s="8">
        <v>4</v>
      </c>
      <c r="W2179" s="8">
        <v>2</v>
      </c>
      <c r="X2179" s="9">
        <v>5</v>
      </c>
      <c r="Y2179" s="10" t="str" cm="1">
        <f t="array" aca="1" ref="Y2179" ca="1">HYPERLINK("#"&amp;CELL("address",INDEX('[1]Table S5 DNV properties'!A305:A12649,MATCH(A2179,'[1]Table S5 DNV properties'!A305:A12649,0))),A2179)</f>
        <v>1-0358-003</v>
      </c>
    </row>
    <row r="2180" spans="1:25" ht="16" x14ac:dyDescent="0.2">
      <c r="A2180" s="8" t="s">
        <v>2473</v>
      </c>
      <c r="B2180" s="8" t="s">
        <v>49</v>
      </c>
      <c r="C2180" s="8">
        <v>1</v>
      </c>
      <c r="D2180" s="8" t="s">
        <v>2474</v>
      </c>
      <c r="E2180" s="8" t="s">
        <v>1</v>
      </c>
      <c r="F2180" s="8" t="s">
        <v>51</v>
      </c>
      <c r="G2180" s="8">
        <v>33</v>
      </c>
      <c r="H2180" s="8">
        <v>32</v>
      </c>
      <c r="I2180" s="8">
        <v>103</v>
      </c>
      <c r="J2180" s="8" t="s">
        <v>53</v>
      </c>
      <c r="K2180" s="8" t="s">
        <v>52</v>
      </c>
      <c r="L2180" s="8" t="s">
        <v>52</v>
      </c>
      <c r="M2180" s="8" t="s">
        <v>52</v>
      </c>
      <c r="N2180" s="8" t="s">
        <v>52</v>
      </c>
      <c r="O2180" s="8" t="s">
        <v>52</v>
      </c>
      <c r="P2180" s="8">
        <v>0</v>
      </c>
      <c r="Q2180" s="8" t="s">
        <v>52</v>
      </c>
      <c r="R2180" s="8" t="e">
        <v>#N/A</v>
      </c>
      <c r="S2180" s="8">
        <v>67</v>
      </c>
      <c r="T2180" s="8">
        <v>0</v>
      </c>
      <c r="U2180" s="8">
        <v>0</v>
      </c>
      <c r="V2180" s="8">
        <v>0</v>
      </c>
      <c r="W2180" s="8">
        <v>0</v>
      </c>
      <c r="X2180" s="9">
        <v>0</v>
      </c>
      <c r="Y2180" s="10" t="e" cm="1">
        <f t="array" aca="1" ref="Y2180" ca="1">HYPERLINK("#"&amp;CELL("address",INDEX('[1]Table S5 DNV properties'!A306:A12650,MATCH(A2180,'[1]Table S5 DNV properties'!A306:A12650,0))),A2180)</f>
        <v>#N/A</v>
      </c>
    </row>
    <row r="2181" spans="1:25" ht="16" x14ac:dyDescent="0.2">
      <c r="A2181" s="8" t="s">
        <v>2475</v>
      </c>
      <c r="B2181" s="8" t="s">
        <v>49</v>
      </c>
      <c r="C2181" s="8">
        <v>1</v>
      </c>
      <c r="D2181" s="8" t="s">
        <v>2476</v>
      </c>
      <c r="E2181" s="8" t="s">
        <v>1</v>
      </c>
      <c r="F2181" s="8" t="s">
        <v>51</v>
      </c>
      <c r="G2181" s="8">
        <v>34</v>
      </c>
      <c r="H2181" s="8">
        <v>26</v>
      </c>
      <c r="I2181" s="8">
        <v>65</v>
      </c>
      <c r="J2181" s="8" t="s">
        <v>53</v>
      </c>
      <c r="K2181" s="8" t="s">
        <v>52</v>
      </c>
      <c r="L2181" s="8" t="s">
        <v>52</v>
      </c>
      <c r="M2181" s="8" t="s">
        <v>52</v>
      </c>
      <c r="N2181" s="8" t="s">
        <v>52</v>
      </c>
      <c r="O2181" s="8" t="s">
        <v>52</v>
      </c>
      <c r="P2181" s="8">
        <v>0</v>
      </c>
      <c r="Q2181" s="8" t="s">
        <v>52</v>
      </c>
      <c r="R2181" s="8" t="e">
        <v>#N/A</v>
      </c>
      <c r="S2181" s="8">
        <v>68</v>
      </c>
      <c r="T2181" s="8">
        <v>1</v>
      </c>
      <c r="U2181" s="8">
        <v>1</v>
      </c>
      <c r="V2181" s="8">
        <v>0</v>
      </c>
      <c r="W2181" s="8">
        <v>0</v>
      </c>
      <c r="X2181" s="9">
        <v>2</v>
      </c>
      <c r="Y2181" s="10" t="str" cm="1">
        <f t="array" aca="1" ref="Y2181" ca="1">HYPERLINK("#"&amp;CELL("address",INDEX('[1]Table S5 DNV properties'!A307:A12651,MATCH(A2181,'[1]Table S5 DNV properties'!A307:A12651,0))),A2181)</f>
        <v>1-0362-003</v>
      </c>
    </row>
    <row r="2182" spans="1:25" ht="16" x14ac:dyDescent="0.2">
      <c r="A2182" s="8" t="s">
        <v>2477</v>
      </c>
      <c r="B2182" s="8" t="s">
        <v>49</v>
      </c>
      <c r="C2182" s="8">
        <v>1</v>
      </c>
      <c r="D2182" s="8" t="s">
        <v>2478</v>
      </c>
      <c r="E2182" s="8" t="s">
        <v>1</v>
      </c>
      <c r="F2182" s="8" t="s">
        <v>51</v>
      </c>
      <c r="G2182" s="8">
        <v>33</v>
      </c>
      <c r="H2182" s="8">
        <v>36</v>
      </c>
      <c r="I2182" s="8">
        <v>115</v>
      </c>
      <c r="J2182" s="8" t="s">
        <v>53</v>
      </c>
      <c r="K2182" s="8" t="s">
        <v>52</v>
      </c>
      <c r="L2182" s="8" t="s">
        <v>52</v>
      </c>
      <c r="M2182" s="8" t="s">
        <v>52</v>
      </c>
      <c r="N2182" s="8" t="s">
        <v>52</v>
      </c>
      <c r="O2182" s="8" t="s">
        <v>52</v>
      </c>
      <c r="P2182" s="8">
        <v>0</v>
      </c>
      <c r="Q2182" s="8" t="s">
        <v>52</v>
      </c>
      <c r="R2182" s="8" t="e">
        <v>#N/A</v>
      </c>
      <c r="S2182" s="8">
        <v>73</v>
      </c>
      <c r="T2182" s="8">
        <v>0</v>
      </c>
      <c r="U2182" s="8">
        <v>0</v>
      </c>
      <c r="V2182" s="8">
        <v>1</v>
      </c>
      <c r="W2182" s="8">
        <v>1</v>
      </c>
      <c r="X2182" s="9">
        <v>1</v>
      </c>
      <c r="Y2182" s="10" t="str" cm="1">
        <f t="array" aca="1" ref="Y2182" ca="1">HYPERLINK("#"&amp;CELL("address",INDEX('[1]Table S5 DNV properties'!A308:A12652,MATCH(A2182,'[1]Table S5 DNV properties'!A308:A12652,0))),A2182)</f>
        <v>1-0363-005</v>
      </c>
    </row>
    <row r="2183" spans="1:25" ht="16" x14ac:dyDescent="0.2">
      <c r="A2183" s="8" t="s">
        <v>2479</v>
      </c>
      <c r="B2183" s="8" t="s">
        <v>49</v>
      </c>
      <c r="C2183" s="8">
        <v>1</v>
      </c>
      <c r="D2183" s="8" t="s">
        <v>2480</v>
      </c>
      <c r="E2183" s="8" t="s">
        <v>3</v>
      </c>
      <c r="F2183" s="8" t="s">
        <v>51</v>
      </c>
      <c r="G2183" s="8">
        <v>30</v>
      </c>
      <c r="H2183" s="8">
        <v>33</v>
      </c>
      <c r="I2183" s="8" t="s">
        <v>52</v>
      </c>
      <c r="J2183" s="8" t="s">
        <v>53</v>
      </c>
      <c r="K2183" s="8" t="s">
        <v>52</v>
      </c>
      <c r="L2183" s="8" t="s">
        <v>52</v>
      </c>
      <c r="M2183" s="8" t="s">
        <v>52</v>
      </c>
      <c r="N2183" s="8" t="s">
        <v>52</v>
      </c>
      <c r="O2183" s="8" t="s">
        <v>52</v>
      </c>
      <c r="P2183" s="8">
        <v>0</v>
      </c>
      <c r="Q2183" s="8" t="s">
        <v>52</v>
      </c>
      <c r="R2183" s="8" t="e">
        <v>#N/A</v>
      </c>
      <c r="S2183" s="8">
        <v>1880</v>
      </c>
      <c r="T2183" s="8">
        <v>12</v>
      </c>
      <c r="U2183" s="8">
        <v>6</v>
      </c>
      <c r="V2183" s="8">
        <v>8</v>
      </c>
      <c r="W2183" s="8">
        <v>7</v>
      </c>
      <c r="X2183" s="9">
        <v>19</v>
      </c>
      <c r="Y2183" s="10" t="str" cm="1">
        <f t="array" aca="1" ref="Y2183" ca="1">HYPERLINK("#"&amp;CELL("address",INDEX('[1]Table S5 DNV properties'!A309:A12653,MATCH(A2183,'[1]Table S5 DNV properties'!A309:A12653,0))),A2183)</f>
        <v>1-0366-003</v>
      </c>
    </row>
    <row r="2184" spans="1:25" ht="16" x14ac:dyDescent="0.2">
      <c r="A2184" s="8" t="s">
        <v>2481</v>
      </c>
      <c r="B2184" s="8" t="s">
        <v>49</v>
      </c>
      <c r="C2184" s="8">
        <v>1</v>
      </c>
      <c r="D2184" s="8" t="s">
        <v>2480</v>
      </c>
      <c r="E2184" s="8" t="s">
        <v>3</v>
      </c>
      <c r="F2184" s="8" t="s">
        <v>51</v>
      </c>
      <c r="G2184" s="8">
        <v>34</v>
      </c>
      <c r="H2184" s="8">
        <v>37</v>
      </c>
      <c r="I2184" s="8" t="s">
        <v>52</v>
      </c>
      <c r="J2184" s="8" t="s">
        <v>53</v>
      </c>
      <c r="K2184" s="8" t="s">
        <v>52</v>
      </c>
      <c r="L2184" s="8" t="s">
        <v>52</v>
      </c>
      <c r="M2184" s="8" t="s">
        <v>52</v>
      </c>
      <c r="N2184" s="8" t="s">
        <v>52</v>
      </c>
      <c r="O2184" s="8" t="s">
        <v>52</v>
      </c>
      <c r="P2184" s="8">
        <v>0</v>
      </c>
      <c r="Q2184" s="8" t="s">
        <v>52</v>
      </c>
      <c r="R2184" s="8" t="e">
        <v>#N/A</v>
      </c>
      <c r="S2184" s="8">
        <v>75</v>
      </c>
      <c r="T2184" s="8">
        <v>1</v>
      </c>
      <c r="U2184" s="8">
        <v>1</v>
      </c>
      <c r="V2184" s="8">
        <v>1</v>
      </c>
      <c r="W2184" s="8">
        <v>1</v>
      </c>
      <c r="X2184" s="9">
        <v>1</v>
      </c>
      <c r="Y2184" s="10" t="str" cm="1">
        <f t="array" aca="1" ref="Y2184" ca="1">HYPERLINK("#"&amp;CELL("address",INDEX('[1]Table S5 DNV properties'!A310:A12654,MATCH(A2184,'[1]Table S5 DNV properties'!A310:A12654,0))),A2184)</f>
        <v>1-0366-006</v>
      </c>
    </row>
    <row r="2185" spans="1:25" ht="16" x14ac:dyDescent="0.2">
      <c r="A2185" s="8" t="s">
        <v>2482</v>
      </c>
      <c r="B2185" s="8" t="s">
        <v>49</v>
      </c>
      <c r="C2185" s="8">
        <v>1</v>
      </c>
      <c r="D2185" s="8" t="s">
        <v>2483</v>
      </c>
      <c r="E2185" s="8" t="s">
        <v>1</v>
      </c>
      <c r="F2185" s="8" t="s">
        <v>51</v>
      </c>
      <c r="G2185" s="8">
        <v>34</v>
      </c>
      <c r="H2185" s="8">
        <v>25</v>
      </c>
      <c r="I2185" s="8">
        <v>103</v>
      </c>
      <c r="J2185" s="8" t="s">
        <v>53</v>
      </c>
      <c r="K2185" s="8" t="s">
        <v>52</v>
      </c>
      <c r="L2185" s="8" t="s">
        <v>52</v>
      </c>
      <c r="M2185" s="8" t="s">
        <v>52</v>
      </c>
      <c r="N2185" s="8" t="s">
        <v>52</v>
      </c>
      <c r="O2185" s="8" t="s">
        <v>52</v>
      </c>
      <c r="P2185" s="8">
        <v>0</v>
      </c>
      <c r="Q2185" s="8" t="s">
        <v>52</v>
      </c>
      <c r="R2185" s="8" t="e">
        <v>#N/A</v>
      </c>
      <c r="S2185" s="8">
        <v>53</v>
      </c>
      <c r="T2185" s="8">
        <v>1</v>
      </c>
      <c r="U2185" s="8">
        <v>0</v>
      </c>
      <c r="V2185" s="8">
        <v>0</v>
      </c>
      <c r="W2185" s="8">
        <v>1</v>
      </c>
      <c r="X2185" s="9">
        <v>4</v>
      </c>
      <c r="Y2185" s="10" t="str" cm="1">
        <f t="array" aca="1" ref="Y2185" ca="1">HYPERLINK("#"&amp;CELL("address",INDEX('[1]Table S5 DNV properties'!A311:A12655,MATCH(A2185,'[1]Table S5 DNV properties'!A311:A12655,0))),A2185)</f>
        <v>1-0367-003</v>
      </c>
    </row>
    <row r="2186" spans="1:25" ht="16" x14ac:dyDescent="0.2">
      <c r="A2186" s="8" t="s">
        <v>2484</v>
      </c>
      <c r="B2186" s="8" t="s">
        <v>49</v>
      </c>
      <c r="C2186" s="8">
        <v>1</v>
      </c>
      <c r="D2186" s="8" t="s">
        <v>2485</v>
      </c>
      <c r="E2186" s="8" t="s">
        <v>1</v>
      </c>
      <c r="F2186" s="8" t="s">
        <v>51</v>
      </c>
      <c r="G2186" s="8">
        <v>27</v>
      </c>
      <c r="H2186" s="8">
        <v>34</v>
      </c>
      <c r="I2186" s="8">
        <v>98</v>
      </c>
      <c r="J2186" s="8" t="s">
        <v>53</v>
      </c>
      <c r="K2186" s="8" t="s">
        <v>52</v>
      </c>
      <c r="L2186" s="8" t="s">
        <v>52</v>
      </c>
      <c r="M2186" s="8" t="s">
        <v>52</v>
      </c>
      <c r="N2186" s="8" t="s">
        <v>52</v>
      </c>
      <c r="O2186" s="8" t="s">
        <v>52</v>
      </c>
      <c r="P2186" s="8">
        <v>0</v>
      </c>
      <c r="Q2186" s="8" t="s">
        <v>52</v>
      </c>
      <c r="R2186" s="8" t="e">
        <v>#N/A</v>
      </c>
      <c r="S2186" s="8">
        <v>112</v>
      </c>
      <c r="T2186" s="8">
        <v>0</v>
      </c>
      <c r="U2186" s="8">
        <v>0</v>
      </c>
      <c r="V2186" s="8">
        <v>0</v>
      </c>
      <c r="W2186" s="8">
        <v>0</v>
      </c>
      <c r="X2186" s="9">
        <v>3</v>
      </c>
      <c r="Y2186" s="10" t="str" cm="1">
        <f t="array" aca="1" ref="Y2186" ca="1">HYPERLINK("#"&amp;CELL("address",INDEX('[1]Table S5 DNV properties'!A312:A12656,MATCH(A2186,'[1]Table S5 DNV properties'!A312:A12656,0))),A2186)</f>
        <v>1-0368-004</v>
      </c>
    </row>
    <row r="2187" spans="1:25" ht="16" x14ac:dyDescent="0.2">
      <c r="A2187" s="8" t="s">
        <v>2486</v>
      </c>
      <c r="B2187" s="8" t="s">
        <v>49</v>
      </c>
      <c r="C2187" s="8">
        <v>1</v>
      </c>
      <c r="D2187" s="8" t="s">
        <v>2487</v>
      </c>
      <c r="E2187" s="8" t="s">
        <v>1</v>
      </c>
      <c r="F2187" s="8" t="s">
        <v>51</v>
      </c>
      <c r="G2187" s="8">
        <v>30</v>
      </c>
      <c r="H2187" s="8">
        <v>29</v>
      </c>
      <c r="I2187" s="8">
        <v>127</v>
      </c>
      <c r="J2187" s="8" t="s">
        <v>53</v>
      </c>
      <c r="K2187" s="8" t="s">
        <v>52</v>
      </c>
      <c r="L2187" s="8" t="s">
        <v>52</v>
      </c>
      <c r="M2187" s="8" t="s">
        <v>52</v>
      </c>
      <c r="N2187" s="8" t="s">
        <v>52</v>
      </c>
      <c r="O2187" s="8" t="s">
        <v>52</v>
      </c>
      <c r="P2187" s="8">
        <v>0</v>
      </c>
      <c r="Q2187" s="8" t="s">
        <v>52</v>
      </c>
      <c r="R2187" s="8" t="e">
        <v>#N/A</v>
      </c>
      <c r="S2187" s="8">
        <v>62</v>
      </c>
      <c r="T2187" s="8">
        <v>0</v>
      </c>
      <c r="U2187" s="8">
        <v>0</v>
      </c>
      <c r="V2187" s="8">
        <v>0</v>
      </c>
      <c r="W2187" s="8">
        <v>1</v>
      </c>
      <c r="X2187" s="9">
        <v>1</v>
      </c>
      <c r="Y2187" s="10" t="str" cm="1">
        <f t="array" aca="1" ref="Y2187" ca="1">HYPERLINK("#"&amp;CELL("address",INDEX('[1]Table S5 DNV properties'!A313:A12657,MATCH(A2187,'[1]Table S5 DNV properties'!A313:A12657,0))),A2187)</f>
        <v>1-0372-003</v>
      </c>
    </row>
    <row r="2188" spans="1:25" ht="16" x14ac:dyDescent="0.2">
      <c r="A2188" s="8" t="s">
        <v>2488</v>
      </c>
      <c r="B2188" s="8" t="s">
        <v>49</v>
      </c>
      <c r="C2188" s="8">
        <v>1</v>
      </c>
      <c r="D2188" s="8" t="s">
        <v>2489</v>
      </c>
      <c r="E2188" s="8" t="s">
        <v>1</v>
      </c>
      <c r="F2188" s="8" t="s">
        <v>51</v>
      </c>
      <c r="G2188" s="8">
        <v>43</v>
      </c>
      <c r="H2188" s="8">
        <v>41</v>
      </c>
      <c r="I2188" s="8">
        <v>117</v>
      </c>
      <c r="J2188" s="8" t="s">
        <v>53</v>
      </c>
      <c r="K2188" s="8" t="s">
        <v>52</v>
      </c>
      <c r="L2188" s="8" t="s">
        <v>52</v>
      </c>
      <c r="M2188" s="8" t="s">
        <v>52</v>
      </c>
      <c r="N2188" s="8" t="s">
        <v>52</v>
      </c>
      <c r="O2188" s="8" t="s">
        <v>52</v>
      </c>
      <c r="P2188" s="8">
        <v>0</v>
      </c>
      <c r="Q2188" s="8" t="s">
        <v>52</v>
      </c>
      <c r="R2188" s="8" t="e">
        <v>#N/A</v>
      </c>
      <c r="S2188" s="8">
        <v>128</v>
      </c>
      <c r="T2188" s="8">
        <v>0</v>
      </c>
      <c r="U2188" s="8">
        <v>0</v>
      </c>
      <c r="V2188" s="8">
        <v>0</v>
      </c>
      <c r="W2188" s="8">
        <v>0</v>
      </c>
      <c r="X2188" s="9">
        <v>1</v>
      </c>
      <c r="Y2188" s="10" t="str" cm="1">
        <f t="array" aca="1" ref="Y2188" ca="1">HYPERLINK("#"&amp;CELL("address",INDEX('[1]Table S5 DNV properties'!A314:A12658,MATCH(A2188,'[1]Table S5 DNV properties'!A314:A12658,0))),A2188)</f>
        <v>1-0373-003</v>
      </c>
    </row>
    <row r="2189" spans="1:25" ht="16" x14ac:dyDescent="0.2">
      <c r="A2189" s="8" t="s">
        <v>2490</v>
      </c>
      <c r="B2189" s="8" t="s">
        <v>49</v>
      </c>
      <c r="C2189" s="8">
        <v>1</v>
      </c>
      <c r="D2189" s="8" t="s">
        <v>2491</v>
      </c>
      <c r="E2189" s="8" t="s">
        <v>1</v>
      </c>
      <c r="F2189" s="8" t="s">
        <v>51</v>
      </c>
      <c r="G2189" s="8">
        <v>31</v>
      </c>
      <c r="H2189" s="8">
        <v>31</v>
      </c>
      <c r="I2189" s="8">
        <v>91</v>
      </c>
      <c r="J2189" s="8" t="s">
        <v>53</v>
      </c>
      <c r="K2189" s="8" t="s">
        <v>52</v>
      </c>
      <c r="L2189" s="8" t="s">
        <v>52</v>
      </c>
      <c r="M2189" s="8" t="s">
        <v>2177</v>
      </c>
      <c r="N2189" s="8" t="s">
        <v>52</v>
      </c>
      <c r="O2189" s="8" t="s">
        <v>52</v>
      </c>
      <c r="P2189" s="8">
        <v>0</v>
      </c>
      <c r="Q2189" s="8" t="s">
        <v>52</v>
      </c>
      <c r="R2189" s="8" t="e">
        <v>#N/A</v>
      </c>
      <c r="S2189" s="8">
        <v>72</v>
      </c>
      <c r="T2189" s="8">
        <v>0</v>
      </c>
      <c r="U2189" s="8">
        <v>0</v>
      </c>
      <c r="V2189" s="8">
        <v>0</v>
      </c>
      <c r="W2189" s="8">
        <v>0</v>
      </c>
      <c r="X2189" s="9">
        <v>0</v>
      </c>
      <c r="Y2189" s="10" t="e" cm="1">
        <f t="array" aca="1" ref="Y2189" ca="1">HYPERLINK("#"&amp;CELL("address",INDEX('[1]Table S5 DNV properties'!A315:A12659,MATCH(A2189,'[1]Table S5 DNV properties'!A315:A12659,0))),A2189)</f>
        <v>#N/A</v>
      </c>
    </row>
    <row r="2190" spans="1:25" ht="16" x14ac:dyDescent="0.2">
      <c r="A2190" s="8" t="s">
        <v>2492</v>
      </c>
      <c r="B2190" s="8" t="s">
        <v>49</v>
      </c>
      <c r="C2190" s="8">
        <v>1</v>
      </c>
      <c r="D2190" s="8" t="s">
        <v>2493</v>
      </c>
      <c r="E2190" s="8" t="s">
        <v>1</v>
      </c>
      <c r="F2190" s="8" t="s">
        <v>51</v>
      </c>
      <c r="G2190" s="8">
        <v>36</v>
      </c>
      <c r="H2190" s="8">
        <v>35</v>
      </c>
      <c r="I2190" s="8">
        <v>93</v>
      </c>
      <c r="J2190" s="8" t="s">
        <v>53</v>
      </c>
      <c r="K2190" s="8" t="s">
        <v>52</v>
      </c>
      <c r="L2190" s="8" t="s">
        <v>52</v>
      </c>
      <c r="M2190" s="8" t="s">
        <v>52</v>
      </c>
      <c r="N2190" s="8" t="s">
        <v>52</v>
      </c>
      <c r="O2190" s="8" t="s">
        <v>52</v>
      </c>
      <c r="P2190" s="8">
        <v>0</v>
      </c>
      <c r="Q2190" s="8" t="s">
        <v>52</v>
      </c>
      <c r="R2190" s="8" t="e">
        <v>#N/A</v>
      </c>
      <c r="S2190" s="8">
        <v>97</v>
      </c>
      <c r="T2190" s="8">
        <v>1</v>
      </c>
      <c r="U2190" s="8">
        <v>0</v>
      </c>
      <c r="V2190" s="8">
        <v>1</v>
      </c>
      <c r="W2190" s="8">
        <v>1</v>
      </c>
      <c r="X2190" s="9">
        <v>1</v>
      </c>
      <c r="Y2190" s="10" t="str" cm="1">
        <f t="array" aca="1" ref="Y2190" ca="1">HYPERLINK("#"&amp;CELL("address",INDEX('[1]Table S5 DNV properties'!A316:A12660,MATCH(A2190,'[1]Table S5 DNV properties'!A316:A12660,0))),A2190)</f>
        <v>1-0377-003</v>
      </c>
    </row>
    <row r="2191" spans="1:25" ht="16" x14ac:dyDescent="0.2">
      <c r="A2191" s="8" t="s">
        <v>2494</v>
      </c>
      <c r="B2191" s="8" t="s">
        <v>49</v>
      </c>
      <c r="C2191" s="8">
        <v>1</v>
      </c>
      <c r="D2191" s="8" t="s">
        <v>2495</v>
      </c>
      <c r="E2191" s="8" t="s">
        <v>1</v>
      </c>
      <c r="F2191" s="8" t="s">
        <v>104</v>
      </c>
      <c r="G2191" s="8">
        <v>36</v>
      </c>
      <c r="H2191" s="8">
        <v>33</v>
      </c>
      <c r="I2191" s="8">
        <v>113</v>
      </c>
      <c r="J2191" s="8" t="s">
        <v>53</v>
      </c>
      <c r="K2191" s="8" t="s">
        <v>52</v>
      </c>
      <c r="L2191" s="8" t="s">
        <v>52</v>
      </c>
      <c r="M2191" s="8" t="s">
        <v>52</v>
      </c>
      <c r="N2191" s="8" t="s">
        <v>52</v>
      </c>
      <c r="O2191" s="8" t="s">
        <v>52</v>
      </c>
      <c r="P2191" s="8">
        <v>0</v>
      </c>
      <c r="Q2191" s="8" t="s">
        <v>52</v>
      </c>
      <c r="R2191" s="8" t="e">
        <v>#N/A</v>
      </c>
      <c r="S2191" s="8">
        <v>94</v>
      </c>
      <c r="T2191" s="8">
        <v>0</v>
      </c>
      <c r="U2191" s="8">
        <v>0</v>
      </c>
      <c r="V2191" s="8">
        <v>0</v>
      </c>
      <c r="W2191" s="8">
        <v>0</v>
      </c>
      <c r="X2191" s="9">
        <v>0</v>
      </c>
      <c r="Y2191" s="10" t="e" cm="1">
        <f t="array" aca="1" ref="Y2191" ca="1">HYPERLINK("#"&amp;CELL("address",INDEX('[1]Table S5 DNV properties'!A317:A12661,MATCH(A2191,'[1]Table S5 DNV properties'!A317:A12661,0))),A2191)</f>
        <v>#N/A</v>
      </c>
    </row>
    <row r="2192" spans="1:25" ht="16" x14ac:dyDescent="0.2">
      <c r="A2192" s="8" t="s">
        <v>2496</v>
      </c>
      <c r="B2192" s="8" t="s">
        <v>49</v>
      </c>
      <c r="C2192" s="8">
        <v>1</v>
      </c>
      <c r="D2192" s="8" t="s">
        <v>2497</v>
      </c>
      <c r="E2192" s="8" t="s">
        <v>1</v>
      </c>
      <c r="F2192" s="8" t="s">
        <v>51</v>
      </c>
      <c r="G2192" s="8">
        <v>37</v>
      </c>
      <c r="H2192" s="8">
        <v>31</v>
      </c>
      <c r="I2192" s="8">
        <v>87</v>
      </c>
      <c r="J2192" s="8" t="s">
        <v>53</v>
      </c>
      <c r="K2192" s="8" t="s">
        <v>52</v>
      </c>
      <c r="L2192" s="8" t="s">
        <v>52</v>
      </c>
      <c r="M2192" s="8" t="s">
        <v>52</v>
      </c>
      <c r="N2192" s="8" t="s">
        <v>52</v>
      </c>
      <c r="O2192" s="8" t="s">
        <v>52</v>
      </c>
      <c r="P2192" s="8">
        <v>0</v>
      </c>
      <c r="Q2192" s="8" t="s">
        <v>52</v>
      </c>
      <c r="R2192" s="8" t="e">
        <v>#N/A</v>
      </c>
      <c r="S2192" s="8">
        <v>102</v>
      </c>
      <c r="T2192" s="8">
        <v>0</v>
      </c>
      <c r="U2192" s="8">
        <v>1</v>
      </c>
      <c r="V2192" s="8">
        <v>0</v>
      </c>
      <c r="W2192" s="8">
        <v>0</v>
      </c>
      <c r="X2192" s="9">
        <v>3</v>
      </c>
      <c r="Y2192" s="10" t="str" cm="1">
        <f t="array" aca="1" ref="Y2192" ca="1">HYPERLINK("#"&amp;CELL("address",INDEX('[1]Table S5 DNV properties'!A318:A12662,MATCH(A2192,'[1]Table S5 DNV properties'!A318:A12662,0))),A2192)</f>
        <v>1-0381-003</v>
      </c>
    </row>
    <row r="2193" spans="1:25" ht="16" x14ac:dyDescent="0.2">
      <c r="A2193" s="8" t="s">
        <v>2498</v>
      </c>
      <c r="B2193" s="8" t="s">
        <v>49</v>
      </c>
      <c r="C2193" s="8">
        <v>1</v>
      </c>
      <c r="D2193" s="8" t="s">
        <v>2499</v>
      </c>
      <c r="E2193" s="8" t="s">
        <v>3</v>
      </c>
      <c r="F2193" s="8" t="s">
        <v>51</v>
      </c>
      <c r="G2193" s="8">
        <v>38</v>
      </c>
      <c r="H2193" s="8">
        <v>34</v>
      </c>
      <c r="I2193" s="8" t="s">
        <v>52</v>
      </c>
      <c r="J2193" s="8" t="s">
        <v>53</v>
      </c>
      <c r="K2193" s="8" t="s">
        <v>52</v>
      </c>
      <c r="L2193" s="8" t="s">
        <v>52</v>
      </c>
      <c r="M2193" s="8" t="s">
        <v>2177</v>
      </c>
      <c r="N2193" s="8" t="s">
        <v>52</v>
      </c>
      <c r="O2193" s="8" t="s">
        <v>52</v>
      </c>
      <c r="P2193" s="8">
        <v>0</v>
      </c>
      <c r="Q2193" s="8" t="s">
        <v>52</v>
      </c>
      <c r="R2193" s="8" t="e">
        <v>#N/A</v>
      </c>
      <c r="S2193" s="8">
        <v>119</v>
      </c>
      <c r="T2193" s="8">
        <v>1</v>
      </c>
      <c r="U2193" s="8">
        <v>1</v>
      </c>
      <c r="V2193" s="8">
        <v>2</v>
      </c>
      <c r="W2193" s="8">
        <v>1</v>
      </c>
      <c r="X2193" s="9">
        <v>2</v>
      </c>
      <c r="Y2193" s="10" t="str" cm="1">
        <f t="array" aca="1" ref="Y2193" ca="1">HYPERLINK("#"&amp;CELL("address",INDEX('[1]Table S5 DNV properties'!A319:A12663,MATCH(A2193,'[1]Table S5 DNV properties'!A319:A12663,0))),A2193)</f>
        <v>1-0382-003</v>
      </c>
    </row>
    <row r="2194" spans="1:25" ht="16" x14ac:dyDescent="0.2">
      <c r="A2194" s="8" t="s">
        <v>2500</v>
      </c>
      <c r="B2194" s="8" t="s">
        <v>49</v>
      </c>
      <c r="C2194" s="8">
        <v>1</v>
      </c>
      <c r="D2194" s="8" t="s">
        <v>2499</v>
      </c>
      <c r="E2194" s="8" t="s">
        <v>3</v>
      </c>
      <c r="F2194" s="8" t="s">
        <v>51</v>
      </c>
      <c r="G2194" s="8">
        <v>39</v>
      </c>
      <c r="H2194" s="8">
        <v>35</v>
      </c>
      <c r="I2194" s="8" t="s">
        <v>52</v>
      </c>
      <c r="J2194" s="8" t="s">
        <v>53</v>
      </c>
      <c r="K2194" s="8" t="s">
        <v>52</v>
      </c>
      <c r="L2194" s="8" t="s">
        <v>52</v>
      </c>
      <c r="M2194" s="8" t="s">
        <v>2177</v>
      </c>
      <c r="N2194" s="8" t="s">
        <v>52</v>
      </c>
      <c r="O2194" s="8" t="s">
        <v>52</v>
      </c>
      <c r="P2194" s="8">
        <v>0</v>
      </c>
      <c r="Q2194" s="8" t="s">
        <v>52</v>
      </c>
      <c r="R2194" s="8" t="e">
        <v>#N/A</v>
      </c>
      <c r="S2194" s="8">
        <v>104</v>
      </c>
      <c r="T2194" s="8">
        <v>0</v>
      </c>
      <c r="U2194" s="8">
        <v>0</v>
      </c>
      <c r="V2194" s="8">
        <v>0</v>
      </c>
      <c r="W2194" s="8">
        <v>0</v>
      </c>
      <c r="X2194" s="9">
        <v>0</v>
      </c>
      <c r="Y2194" s="10" t="e" cm="1">
        <f t="array" aca="1" ref="Y2194" ca="1">HYPERLINK("#"&amp;CELL("address",INDEX('[1]Table S5 DNV properties'!A320:A12664,MATCH(A2194,'[1]Table S5 DNV properties'!A320:A12664,0))),A2194)</f>
        <v>#N/A</v>
      </c>
    </row>
    <row r="2195" spans="1:25" ht="16" x14ac:dyDescent="0.2">
      <c r="A2195" s="8" t="s">
        <v>2501</v>
      </c>
      <c r="B2195" s="8" t="s">
        <v>49</v>
      </c>
      <c r="C2195" s="8">
        <v>1</v>
      </c>
      <c r="D2195" s="8" t="s">
        <v>2502</v>
      </c>
      <c r="E2195" s="8" t="s">
        <v>1</v>
      </c>
      <c r="F2195" s="8" t="s">
        <v>51</v>
      </c>
      <c r="G2195" s="8">
        <v>34</v>
      </c>
      <c r="H2195" s="8">
        <v>35</v>
      </c>
      <c r="I2195" s="8" t="s">
        <v>52</v>
      </c>
      <c r="J2195" s="8" t="s">
        <v>53</v>
      </c>
      <c r="K2195" s="8" t="s">
        <v>52</v>
      </c>
      <c r="L2195" s="8" t="s">
        <v>52</v>
      </c>
      <c r="M2195" s="8" t="s">
        <v>52</v>
      </c>
      <c r="N2195" s="8" t="s">
        <v>52</v>
      </c>
      <c r="O2195" s="8" t="s">
        <v>52</v>
      </c>
      <c r="P2195" s="8">
        <v>0</v>
      </c>
      <c r="Q2195" s="8" t="s">
        <v>52</v>
      </c>
      <c r="R2195" s="8" t="e">
        <v>#N/A</v>
      </c>
      <c r="S2195" s="8">
        <v>89</v>
      </c>
      <c r="T2195" s="8">
        <v>0</v>
      </c>
      <c r="U2195" s="8">
        <v>0</v>
      </c>
      <c r="V2195" s="8">
        <v>1</v>
      </c>
      <c r="W2195" s="8">
        <v>0</v>
      </c>
      <c r="X2195" s="9">
        <v>2</v>
      </c>
      <c r="Y2195" s="10" t="str" cm="1">
        <f t="array" aca="1" ref="Y2195" ca="1">HYPERLINK("#"&amp;CELL("address",INDEX('[1]Table S5 DNV properties'!A321:A12665,MATCH(A2195,'[1]Table S5 DNV properties'!A321:A12665,0))),A2195)</f>
        <v>1-0383-003</v>
      </c>
    </row>
    <row r="2196" spans="1:25" ht="16" x14ac:dyDescent="0.2">
      <c r="A2196" s="8" t="s">
        <v>2503</v>
      </c>
      <c r="B2196" s="8" t="s">
        <v>49</v>
      </c>
      <c r="C2196" s="8">
        <v>1</v>
      </c>
      <c r="D2196" s="8" t="s">
        <v>2504</v>
      </c>
      <c r="E2196" s="8" t="s">
        <v>1</v>
      </c>
      <c r="F2196" s="8" t="s">
        <v>51</v>
      </c>
      <c r="G2196" s="8">
        <v>35</v>
      </c>
      <c r="H2196" s="8">
        <v>27</v>
      </c>
      <c r="I2196" s="8">
        <v>75</v>
      </c>
      <c r="J2196" s="8" t="s">
        <v>53</v>
      </c>
      <c r="K2196" s="8" t="s">
        <v>52</v>
      </c>
      <c r="L2196" s="8" t="s">
        <v>52</v>
      </c>
      <c r="M2196" s="8" t="s">
        <v>52</v>
      </c>
      <c r="N2196" s="8" t="s">
        <v>52</v>
      </c>
      <c r="O2196" s="8" t="s">
        <v>52</v>
      </c>
      <c r="P2196" s="8">
        <v>0</v>
      </c>
      <c r="Q2196" s="8" t="s">
        <v>52</v>
      </c>
      <c r="R2196" s="8" t="e">
        <v>#N/A</v>
      </c>
      <c r="S2196" s="8">
        <v>67</v>
      </c>
      <c r="T2196" s="8">
        <v>2</v>
      </c>
      <c r="U2196" s="8">
        <v>2</v>
      </c>
      <c r="V2196" s="8">
        <v>2</v>
      </c>
      <c r="W2196" s="8">
        <v>1</v>
      </c>
      <c r="X2196" s="9">
        <v>2</v>
      </c>
      <c r="Y2196" s="10" t="str" cm="1">
        <f t="array" aca="1" ref="Y2196" ca="1">HYPERLINK("#"&amp;CELL("address",INDEX('[1]Table S5 DNV properties'!A322:A12666,MATCH(A2196,'[1]Table S5 DNV properties'!A322:A12666,0))),A2196)</f>
        <v>1-0384-003</v>
      </c>
    </row>
    <row r="2197" spans="1:25" ht="16" x14ac:dyDescent="0.2">
      <c r="A2197" s="8" t="s">
        <v>2505</v>
      </c>
      <c r="B2197" s="8" t="s">
        <v>49</v>
      </c>
      <c r="C2197" s="8">
        <v>1</v>
      </c>
      <c r="D2197" s="8" t="s">
        <v>2506</v>
      </c>
      <c r="E2197" s="8" t="s">
        <v>1</v>
      </c>
      <c r="F2197" s="8" t="s">
        <v>51</v>
      </c>
      <c r="G2197" s="8" t="s">
        <v>52</v>
      </c>
      <c r="H2197" s="8" t="s">
        <v>52</v>
      </c>
      <c r="I2197" s="8" t="s">
        <v>52</v>
      </c>
      <c r="J2197" s="8" t="s">
        <v>53</v>
      </c>
      <c r="K2197" s="8" t="s">
        <v>52</v>
      </c>
      <c r="L2197" s="8" t="s">
        <v>52</v>
      </c>
      <c r="M2197" s="8" t="s">
        <v>52</v>
      </c>
      <c r="N2197" s="8" t="s">
        <v>52</v>
      </c>
      <c r="O2197" s="8" t="s">
        <v>52</v>
      </c>
      <c r="P2197" s="8">
        <v>0</v>
      </c>
      <c r="Q2197" s="8" t="s">
        <v>52</v>
      </c>
      <c r="R2197" s="8" t="e">
        <v>#N/A</v>
      </c>
      <c r="S2197" s="8">
        <v>91</v>
      </c>
      <c r="T2197" s="8">
        <v>2</v>
      </c>
      <c r="U2197" s="8">
        <v>1</v>
      </c>
      <c r="V2197" s="8">
        <v>2</v>
      </c>
      <c r="W2197" s="8">
        <v>2</v>
      </c>
      <c r="X2197" s="9">
        <v>3</v>
      </c>
      <c r="Y2197" s="10" t="str" cm="1">
        <f t="array" aca="1" ref="Y2197" ca="1">HYPERLINK("#"&amp;CELL("address",INDEX('[1]Table S5 DNV properties'!A323:A12667,MATCH(A2197,'[1]Table S5 DNV properties'!A323:A12667,0))),A2197)</f>
        <v>1-0385-003</v>
      </c>
    </row>
    <row r="2198" spans="1:25" ht="16" x14ac:dyDescent="0.2">
      <c r="A2198" s="8" t="s">
        <v>2507</v>
      </c>
      <c r="B2198" s="8" t="s">
        <v>49</v>
      </c>
      <c r="C2198" s="8">
        <v>1</v>
      </c>
      <c r="D2198" s="8" t="s">
        <v>2508</v>
      </c>
      <c r="E2198" s="8" t="s">
        <v>1</v>
      </c>
      <c r="F2198" s="8" t="s">
        <v>51</v>
      </c>
      <c r="G2198" s="8">
        <v>33</v>
      </c>
      <c r="H2198" s="8">
        <v>32</v>
      </c>
      <c r="I2198" s="8">
        <v>98</v>
      </c>
      <c r="J2198" s="8" t="s">
        <v>53</v>
      </c>
      <c r="K2198" s="8" t="s">
        <v>52</v>
      </c>
      <c r="L2198" s="8" t="s">
        <v>52</v>
      </c>
      <c r="M2198" s="8" t="s">
        <v>52</v>
      </c>
      <c r="N2198" s="8" t="s">
        <v>52</v>
      </c>
      <c r="O2198" s="8" t="s">
        <v>52</v>
      </c>
      <c r="P2198" s="8">
        <v>0</v>
      </c>
      <c r="Q2198" s="8" t="s">
        <v>52</v>
      </c>
      <c r="R2198" s="8" t="e">
        <v>#N/A</v>
      </c>
      <c r="S2198" s="8">
        <v>65</v>
      </c>
      <c r="T2198" s="8">
        <v>1</v>
      </c>
      <c r="U2198" s="8">
        <v>0</v>
      </c>
      <c r="V2198" s="8">
        <v>1</v>
      </c>
      <c r="W2198" s="8">
        <v>0</v>
      </c>
      <c r="X2198" s="9">
        <v>2</v>
      </c>
      <c r="Y2198" s="10" t="str" cm="1">
        <f t="array" aca="1" ref="Y2198" ca="1">HYPERLINK("#"&amp;CELL("address",INDEX('[1]Table S5 DNV properties'!A324:A12668,MATCH(A2198,'[1]Table S5 DNV properties'!A324:A12668,0))),A2198)</f>
        <v>1-0387-003</v>
      </c>
    </row>
    <row r="2199" spans="1:25" ht="16" x14ac:dyDescent="0.2">
      <c r="A2199" s="8" t="s">
        <v>2509</v>
      </c>
      <c r="B2199" s="8" t="s">
        <v>49</v>
      </c>
      <c r="C2199" s="8">
        <v>1</v>
      </c>
      <c r="D2199" s="8" t="s">
        <v>2510</v>
      </c>
      <c r="E2199" s="8" t="s">
        <v>1</v>
      </c>
      <c r="F2199" s="8" t="s">
        <v>51</v>
      </c>
      <c r="G2199" s="8">
        <v>33</v>
      </c>
      <c r="H2199" s="8">
        <v>26</v>
      </c>
      <c r="I2199" s="8" t="s">
        <v>52</v>
      </c>
      <c r="J2199" s="8" t="s">
        <v>53</v>
      </c>
      <c r="K2199" s="8" t="s">
        <v>52</v>
      </c>
      <c r="L2199" s="8" t="s">
        <v>52</v>
      </c>
      <c r="M2199" s="8" t="s">
        <v>52</v>
      </c>
      <c r="N2199" s="8" t="s">
        <v>52</v>
      </c>
      <c r="O2199" s="8" t="s">
        <v>52</v>
      </c>
      <c r="P2199" s="8">
        <v>0</v>
      </c>
      <c r="Q2199" s="8" t="s">
        <v>52</v>
      </c>
      <c r="R2199" s="8" t="e">
        <v>#N/A</v>
      </c>
      <c r="S2199" s="8">
        <v>87</v>
      </c>
      <c r="T2199" s="8">
        <v>0</v>
      </c>
      <c r="U2199" s="8">
        <v>0</v>
      </c>
      <c r="V2199" s="8">
        <v>0</v>
      </c>
      <c r="W2199" s="8">
        <v>0</v>
      </c>
      <c r="X2199" s="9">
        <v>0</v>
      </c>
      <c r="Y2199" s="10" t="e" cm="1">
        <f t="array" aca="1" ref="Y2199" ca="1">HYPERLINK("#"&amp;CELL("address",INDEX('[1]Table S5 DNV properties'!A325:A12669,MATCH(A2199,'[1]Table S5 DNV properties'!A325:A12669,0))),A2199)</f>
        <v>#N/A</v>
      </c>
    </row>
    <row r="2200" spans="1:25" ht="16" x14ac:dyDescent="0.2">
      <c r="A2200" s="8" t="s">
        <v>2511</v>
      </c>
      <c r="B2200" s="8" t="s">
        <v>49</v>
      </c>
      <c r="C2200" s="8">
        <v>1</v>
      </c>
      <c r="D2200" s="8" t="s">
        <v>2512</v>
      </c>
      <c r="E2200" s="8" t="s">
        <v>3</v>
      </c>
      <c r="F2200" s="8" t="s">
        <v>51</v>
      </c>
      <c r="G2200" s="8">
        <v>35</v>
      </c>
      <c r="H2200" s="8">
        <v>30</v>
      </c>
      <c r="I2200" s="8">
        <v>60</v>
      </c>
      <c r="J2200" s="8" t="s">
        <v>53</v>
      </c>
      <c r="K2200" s="8" t="s">
        <v>52</v>
      </c>
      <c r="L2200" s="8" t="s">
        <v>52</v>
      </c>
      <c r="M2200" s="8" t="s">
        <v>52</v>
      </c>
      <c r="N2200" s="8" t="s">
        <v>52</v>
      </c>
      <c r="O2200" s="8" t="s">
        <v>52</v>
      </c>
      <c r="P2200" s="8">
        <v>0</v>
      </c>
      <c r="Q2200" s="8" t="s">
        <v>52</v>
      </c>
      <c r="R2200" s="8" t="e">
        <v>#N/A</v>
      </c>
      <c r="S2200" s="8">
        <v>470</v>
      </c>
      <c r="T2200" s="8">
        <v>2</v>
      </c>
      <c r="U2200" s="8">
        <v>2</v>
      </c>
      <c r="V2200" s="8">
        <v>2</v>
      </c>
      <c r="W2200" s="8">
        <v>2</v>
      </c>
      <c r="X2200" s="9">
        <v>4</v>
      </c>
      <c r="Y2200" s="10" t="str" cm="1">
        <f t="array" aca="1" ref="Y2200" ca="1">HYPERLINK("#"&amp;CELL("address",INDEX('[1]Table S5 DNV properties'!A326:A12670,MATCH(A2200,'[1]Table S5 DNV properties'!A326:A12670,0))),A2200)</f>
        <v>1-0389-003</v>
      </c>
    </row>
    <row r="2201" spans="1:25" ht="16" x14ac:dyDescent="0.2">
      <c r="A2201" s="8" t="s">
        <v>2513</v>
      </c>
      <c r="B2201" s="8" t="s">
        <v>49</v>
      </c>
      <c r="C2201" s="8">
        <v>1</v>
      </c>
      <c r="D2201" s="8" t="s">
        <v>2512</v>
      </c>
      <c r="E2201" s="8" t="s">
        <v>3</v>
      </c>
      <c r="F2201" s="8" t="s">
        <v>51</v>
      </c>
      <c r="G2201" s="8">
        <v>37</v>
      </c>
      <c r="H2201" s="8">
        <v>32</v>
      </c>
      <c r="I2201" s="8">
        <v>105</v>
      </c>
      <c r="J2201" s="8" t="s">
        <v>53</v>
      </c>
      <c r="K2201" s="8" t="s">
        <v>52</v>
      </c>
      <c r="L2201" s="8" t="s">
        <v>52</v>
      </c>
      <c r="M2201" s="8" t="s">
        <v>52</v>
      </c>
      <c r="N2201" s="8" t="s">
        <v>52</v>
      </c>
      <c r="O2201" s="8" t="s">
        <v>52</v>
      </c>
      <c r="P2201" s="8">
        <v>0</v>
      </c>
      <c r="Q2201" s="8" t="s">
        <v>52</v>
      </c>
      <c r="R2201" s="8" t="e">
        <v>#N/A</v>
      </c>
      <c r="S2201" s="8">
        <v>77</v>
      </c>
      <c r="T2201" s="8">
        <v>1</v>
      </c>
      <c r="U2201" s="8">
        <v>0</v>
      </c>
      <c r="V2201" s="8">
        <v>1</v>
      </c>
      <c r="W2201" s="8">
        <v>0</v>
      </c>
      <c r="X2201" s="9">
        <v>1</v>
      </c>
      <c r="Y2201" s="10" t="str" cm="1">
        <f t="array" aca="1" ref="Y2201" ca="1">HYPERLINK("#"&amp;CELL("address",INDEX('[1]Table S5 DNV properties'!A327:A12671,MATCH(A2201,'[1]Table S5 DNV properties'!A327:A12671,0))),A2201)</f>
        <v>1-0389-004</v>
      </c>
    </row>
    <row r="2202" spans="1:25" ht="16" x14ac:dyDescent="0.2">
      <c r="A2202" s="8" t="s">
        <v>2514</v>
      </c>
      <c r="B2202" s="8" t="s">
        <v>49</v>
      </c>
      <c r="C2202" s="8">
        <v>0</v>
      </c>
      <c r="D2202" s="8" t="s">
        <v>2512</v>
      </c>
      <c r="E2202" s="8" t="s">
        <v>3</v>
      </c>
      <c r="F2202" s="8" t="s">
        <v>104</v>
      </c>
      <c r="G2202" s="8" t="s">
        <v>52</v>
      </c>
      <c r="H2202" s="8" t="s">
        <v>52</v>
      </c>
      <c r="I2202" s="8" t="s">
        <v>52</v>
      </c>
      <c r="J2202" s="8" t="s">
        <v>52</v>
      </c>
      <c r="K2202" s="8" t="s">
        <v>52</v>
      </c>
      <c r="L2202" s="8" t="s">
        <v>52</v>
      </c>
      <c r="M2202" s="8" t="s">
        <v>52</v>
      </c>
      <c r="N2202" s="8" t="s">
        <v>52</v>
      </c>
      <c r="O2202" s="8" t="s">
        <v>52</v>
      </c>
      <c r="P2202" s="8">
        <v>0</v>
      </c>
      <c r="Q2202" s="8" t="s">
        <v>52</v>
      </c>
      <c r="R2202" s="8" t="e">
        <v>#N/A</v>
      </c>
      <c r="S2202" s="8">
        <v>153</v>
      </c>
      <c r="T2202" s="8">
        <v>1</v>
      </c>
      <c r="U2202" s="8">
        <v>2</v>
      </c>
      <c r="V2202" s="8">
        <v>2</v>
      </c>
      <c r="W2202" s="8">
        <v>1</v>
      </c>
      <c r="X2202" s="9">
        <v>2</v>
      </c>
      <c r="Y2202" s="10" t="str" cm="1">
        <f t="array" aca="1" ref="Y2202" ca="1">HYPERLINK("#"&amp;CELL("address",INDEX('[1]Table S5 DNV properties'!A328:A12672,MATCH(A2202,'[1]Table S5 DNV properties'!A328:A12672,0))),A2202)</f>
        <v>1-0389-005</v>
      </c>
    </row>
    <row r="2203" spans="1:25" ht="16" x14ac:dyDescent="0.2">
      <c r="A2203" s="8" t="s">
        <v>2515</v>
      </c>
      <c r="B2203" s="8" t="s">
        <v>49</v>
      </c>
      <c r="C2203" s="8">
        <v>1</v>
      </c>
      <c r="D2203" s="8" t="s">
        <v>2516</v>
      </c>
      <c r="E2203" s="8" t="s">
        <v>1</v>
      </c>
      <c r="F2203" s="8" t="s">
        <v>104</v>
      </c>
      <c r="G2203" s="8">
        <v>40</v>
      </c>
      <c r="H2203" s="8">
        <v>29</v>
      </c>
      <c r="I2203" s="8" t="s">
        <v>52</v>
      </c>
      <c r="J2203" s="8" t="s">
        <v>53</v>
      </c>
      <c r="K2203" s="8" t="s">
        <v>52</v>
      </c>
      <c r="L2203" s="8" t="s">
        <v>52</v>
      </c>
      <c r="M2203" s="8" t="s">
        <v>52</v>
      </c>
      <c r="N2203" s="8" t="s">
        <v>52</v>
      </c>
      <c r="O2203" s="8" t="s">
        <v>52</v>
      </c>
      <c r="P2203" s="8">
        <v>0</v>
      </c>
      <c r="Q2203" s="8" t="s">
        <v>52</v>
      </c>
      <c r="R2203" s="8" t="e">
        <v>#N/A</v>
      </c>
      <c r="S2203" s="8">
        <v>87</v>
      </c>
      <c r="T2203" s="8">
        <v>1</v>
      </c>
      <c r="U2203" s="8">
        <v>1</v>
      </c>
      <c r="V2203" s="8">
        <v>1</v>
      </c>
      <c r="W2203" s="8">
        <v>1</v>
      </c>
      <c r="X2203" s="9">
        <v>1</v>
      </c>
      <c r="Y2203" s="10" t="str" cm="1">
        <f t="array" aca="1" ref="Y2203" ca="1">HYPERLINK("#"&amp;CELL("address",INDEX('[1]Table S5 DNV properties'!A329:A12673,MATCH(A2203,'[1]Table S5 DNV properties'!A329:A12673,0))),A2203)</f>
        <v>1-0393-003</v>
      </c>
    </row>
    <row r="2204" spans="1:25" ht="16" x14ac:dyDescent="0.2">
      <c r="A2204" s="8" t="s">
        <v>2517</v>
      </c>
      <c r="B2204" s="8" t="s">
        <v>49</v>
      </c>
      <c r="C2204" s="8">
        <v>1</v>
      </c>
      <c r="D2204" s="8" t="s">
        <v>2518</v>
      </c>
      <c r="E2204" s="8" t="s">
        <v>1</v>
      </c>
      <c r="F2204" s="8" t="s">
        <v>104</v>
      </c>
      <c r="G2204" s="8">
        <v>33</v>
      </c>
      <c r="H2204" s="8">
        <v>38</v>
      </c>
      <c r="I2204" s="8" t="s">
        <v>52</v>
      </c>
      <c r="J2204" s="8" t="s">
        <v>53</v>
      </c>
      <c r="K2204" s="8" t="s">
        <v>52</v>
      </c>
      <c r="L2204" s="8" t="s">
        <v>52</v>
      </c>
      <c r="M2204" s="8" t="s">
        <v>52</v>
      </c>
      <c r="N2204" s="8" t="s">
        <v>52</v>
      </c>
      <c r="O2204" s="8" t="s">
        <v>52</v>
      </c>
      <c r="P2204" s="8">
        <v>0</v>
      </c>
      <c r="Q2204" s="8" t="s">
        <v>52</v>
      </c>
      <c r="R2204" s="8" t="e">
        <v>#N/A</v>
      </c>
      <c r="S2204" s="8">
        <v>87</v>
      </c>
      <c r="T2204" s="8">
        <v>2</v>
      </c>
      <c r="U2204" s="8">
        <v>2</v>
      </c>
      <c r="V2204" s="8">
        <v>1</v>
      </c>
      <c r="W2204" s="8">
        <v>2</v>
      </c>
      <c r="X2204" s="9">
        <v>3</v>
      </c>
      <c r="Y2204" s="10" t="str" cm="1">
        <f t="array" aca="1" ref="Y2204" ca="1">HYPERLINK("#"&amp;CELL("address",INDEX('[1]Table S5 DNV properties'!A330:A12674,MATCH(A2204,'[1]Table S5 DNV properties'!A330:A12674,0))),A2204)</f>
        <v>1-0394-003</v>
      </c>
    </row>
    <row r="2205" spans="1:25" ht="16" x14ac:dyDescent="0.2">
      <c r="A2205" s="8" t="s">
        <v>2519</v>
      </c>
      <c r="B2205" s="8" t="s">
        <v>49</v>
      </c>
      <c r="C2205" s="8">
        <v>1</v>
      </c>
      <c r="D2205" s="8" t="s">
        <v>2520</v>
      </c>
      <c r="E2205" s="8" t="s">
        <v>3</v>
      </c>
      <c r="F2205" s="8" t="s">
        <v>51</v>
      </c>
      <c r="G2205" s="8">
        <v>33</v>
      </c>
      <c r="H2205" s="8">
        <v>28</v>
      </c>
      <c r="I2205" s="8">
        <v>102</v>
      </c>
      <c r="J2205" s="8" t="s">
        <v>53</v>
      </c>
      <c r="K2205" s="8" t="s">
        <v>52</v>
      </c>
      <c r="L2205" s="8" t="s">
        <v>52</v>
      </c>
      <c r="M2205" s="8" t="s">
        <v>52</v>
      </c>
      <c r="N2205" s="8" t="s">
        <v>52</v>
      </c>
      <c r="O2205" s="8" t="s">
        <v>52</v>
      </c>
      <c r="P2205" s="8">
        <v>0</v>
      </c>
      <c r="Q2205" s="8" t="s">
        <v>52</v>
      </c>
      <c r="R2205" s="8" t="e">
        <v>#N/A</v>
      </c>
      <c r="S2205" s="8">
        <v>83</v>
      </c>
      <c r="T2205" s="8">
        <v>0</v>
      </c>
      <c r="U2205" s="8">
        <v>0</v>
      </c>
      <c r="V2205" s="8">
        <v>0</v>
      </c>
      <c r="W2205" s="8">
        <v>0</v>
      </c>
      <c r="X2205" s="9">
        <v>0</v>
      </c>
      <c r="Y2205" s="10" t="e" cm="1">
        <f t="array" aca="1" ref="Y2205" ca="1">HYPERLINK("#"&amp;CELL("address",INDEX('[1]Table S5 DNV properties'!A331:A12675,MATCH(A2205,'[1]Table S5 DNV properties'!A331:A12675,0))),A2205)</f>
        <v>#N/A</v>
      </c>
    </row>
    <row r="2206" spans="1:25" ht="16" x14ac:dyDescent="0.2">
      <c r="A2206" s="8" t="s">
        <v>2521</v>
      </c>
      <c r="B2206" s="8" t="s">
        <v>49</v>
      </c>
      <c r="C2206" s="8">
        <v>1</v>
      </c>
      <c r="D2206" s="8" t="s">
        <v>2520</v>
      </c>
      <c r="E2206" s="8" t="s">
        <v>3</v>
      </c>
      <c r="F2206" s="8" t="s">
        <v>51</v>
      </c>
      <c r="G2206" s="8">
        <v>33</v>
      </c>
      <c r="H2206" s="8">
        <v>28</v>
      </c>
      <c r="I2206" s="8">
        <v>83</v>
      </c>
      <c r="J2206" s="8" t="s">
        <v>53</v>
      </c>
      <c r="K2206" s="8" t="s">
        <v>52</v>
      </c>
      <c r="L2206" s="8" t="s">
        <v>52</v>
      </c>
      <c r="M2206" s="8" t="s">
        <v>52</v>
      </c>
      <c r="N2206" s="8" t="s">
        <v>52</v>
      </c>
      <c r="O2206" s="8" t="s">
        <v>52</v>
      </c>
      <c r="P2206" s="8">
        <v>0</v>
      </c>
      <c r="Q2206" s="8" t="s">
        <v>52</v>
      </c>
      <c r="R2206" s="8" t="e">
        <v>#N/A</v>
      </c>
      <c r="S2206" s="8">
        <v>90</v>
      </c>
      <c r="T2206" s="8">
        <v>0</v>
      </c>
      <c r="U2206" s="8">
        <v>0</v>
      </c>
      <c r="V2206" s="8">
        <v>0</v>
      </c>
      <c r="W2206" s="8">
        <v>0</v>
      </c>
      <c r="X2206" s="9">
        <v>0</v>
      </c>
      <c r="Y2206" s="10" t="e" cm="1">
        <f t="array" aca="1" ref="Y2206" ca="1">HYPERLINK("#"&amp;CELL("address",INDEX('[1]Table S5 DNV properties'!A332:A12676,MATCH(A2206,'[1]Table S5 DNV properties'!A332:A12676,0))),A2206)</f>
        <v>#N/A</v>
      </c>
    </row>
    <row r="2207" spans="1:25" ht="16" x14ac:dyDescent="0.2">
      <c r="A2207" s="8" t="s">
        <v>2522</v>
      </c>
      <c r="B2207" s="8" t="s">
        <v>49</v>
      </c>
      <c r="C2207" s="8">
        <v>1</v>
      </c>
      <c r="D2207" s="8" t="s">
        <v>2523</v>
      </c>
      <c r="E2207" s="8" t="s">
        <v>1</v>
      </c>
      <c r="F2207" s="8" t="s">
        <v>51</v>
      </c>
      <c r="G2207" s="8">
        <v>33</v>
      </c>
      <c r="H2207" s="8">
        <v>27</v>
      </c>
      <c r="I2207" s="8">
        <v>104</v>
      </c>
      <c r="J2207" s="8" t="s">
        <v>53</v>
      </c>
      <c r="K2207" s="8" t="s">
        <v>52</v>
      </c>
      <c r="L2207" s="8" t="s">
        <v>52</v>
      </c>
      <c r="M2207" s="8" t="s">
        <v>52</v>
      </c>
      <c r="N2207" s="8" t="s">
        <v>52</v>
      </c>
      <c r="O2207" s="8" t="s">
        <v>52</v>
      </c>
      <c r="P2207" s="8">
        <v>0</v>
      </c>
      <c r="Q2207" s="8" t="s">
        <v>52</v>
      </c>
      <c r="R2207" s="8" t="e">
        <v>#N/A</v>
      </c>
      <c r="S2207" s="8">
        <v>70</v>
      </c>
      <c r="T2207" s="8">
        <v>2</v>
      </c>
      <c r="U2207" s="8">
        <v>1</v>
      </c>
      <c r="V2207" s="8">
        <v>1</v>
      </c>
      <c r="W2207" s="8">
        <v>2</v>
      </c>
      <c r="X2207" s="9">
        <v>3</v>
      </c>
      <c r="Y2207" s="10" t="str" cm="1">
        <f t="array" aca="1" ref="Y2207" ca="1">HYPERLINK("#"&amp;CELL("address",INDEX('[1]Table S5 DNV properties'!A333:A12677,MATCH(A2207,'[1]Table S5 DNV properties'!A333:A12677,0))),A2207)</f>
        <v>1-0400-003</v>
      </c>
    </row>
    <row r="2208" spans="1:25" ht="16" x14ac:dyDescent="0.2">
      <c r="A2208" s="8" t="s">
        <v>2524</v>
      </c>
      <c r="B2208" s="8" t="s">
        <v>49</v>
      </c>
      <c r="C2208" s="8">
        <v>1</v>
      </c>
      <c r="D2208" s="8" t="s">
        <v>2525</v>
      </c>
      <c r="E2208" s="8" t="s">
        <v>3</v>
      </c>
      <c r="F2208" s="8" t="s">
        <v>51</v>
      </c>
      <c r="G2208" s="8">
        <v>32</v>
      </c>
      <c r="H2208" s="8">
        <v>33</v>
      </c>
      <c r="I2208" s="8">
        <v>102</v>
      </c>
      <c r="J2208" s="8" t="s">
        <v>53</v>
      </c>
      <c r="K2208" s="8" t="s">
        <v>52</v>
      </c>
      <c r="L2208" s="8" t="s">
        <v>52</v>
      </c>
      <c r="M2208" s="8" t="s">
        <v>52</v>
      </c>
      <c r="N2208" s="8" t="s">
        <v>52</v>
      </c>
      <c r="O2208" s="8" t="s">
        <v>52</v>
      </c>
      <c r="P2208" s="8">
        <v>0</v>
      </c>
      <c r="Q2208" s="8" t="s">
        <v>52</v>
      </c>
      <c r="R2208" s="8" t="e">
        <v>#N/A</v>
      </c>
      <c r="S2208" s="8">
        <v>98</v>
      </c>
      <c r="T2208" s="8">
        <v>2</v>
      </c>
      <c r="U2208" s="8">
        <v>0</v>
      </c>
      <c r="V2208" s="8">
        <v>1</v>
      </c>
      <c r="W2208" s="8">
        <v>2</v>
      </c>
      <c r="X2208" s="9">
        <v>3</v>
      </c>
      <c r="Y2208" s="10" t="str" cm="1">
        <f t="array" aca="1" ref="Y2208" ca="1">HYPERLINK("#"&amp;CELL("address",INDEX('[1]Table S5 DNV properties'!A334:A12678,MATCH(A2208,'[1]Table S5 DNV properties'!A334:A12678,0))),A2208)</f>
        <v>1-0401-003</v>
      </c>
    </row>
    <row r="2209" spans="1:25" ht="16" x14ac:dyDescent="0.2">
      <c r="A2209" s="8" t="s">
        <v>2526</v>
      </c>
      <c r="B2209" s="8" t="s">
        <v>49</v>
      </c>
      <c r="C2209" s="8">
        <v>1</v>
      </c>
      <c r="D2209" s="8" t="s">
        <v>2527</v>
      </c>
      <c r="E2209" s="8" t="s">
        <v>3</v>
      </c>
      <c r="F2209" s="8" t="s">
        <v>51</v>
      </c>
      <c r="G2209" s="8">
        <v>37</v>
      </c>
      <c r="H2209" s="8">
        <v>38</v>
      </c>
      <c r="I2209" s="8">
        <v>114</v>
      </c>
      <c r="J2209" s="8" t="s">
        <v>53</v>
      </c>
      <c r="K2209" s="8" t="s">
        <v>52</v>
      </c>
      <c r="L2209" s="8" t="s">
        <v>52</v>
      </c>
      <c r="M2209" s="8" t="s">
        <v>52</v>
      </c>
      <c r="N2209" s="8" t="s">
        <v>52</v>
      </c>
      <c r="O2209" s="8" t="s">
        <v>52</v>
      </c>
      <c r="P2209" s="8">
        <v>0</v>
      </c>
      <c r="Q2209" s="8" t="s">
        <v>52</v>
      </c>
      <c r="R2209" s="8" t="e">
        <v>#N/A</v>
      </c>
      <c r="S2209" s="8">
        <v>105</v>
      </c>
      <c r="T2209" s="8">
        <v>0</v>
      </c>
      <c r="U2209" s="8">
        <v>0</v>
      </c>
      <c r="V2209" s="8">
        <v>1</v>
      </c>
      <c r="W2209" s="8">
        <v>1</v>
      </c>
      <c r="X2209" s="9">
        <v>1</v>
      </c>
      <c r="Y2209" s="10" t="str" cm="1">
        <f t="array" aca="1" ref="Y2209" ca="1">HYPERLINK("#"&amp;CELL("address",INDEX('[1]Table S5 DNV properties'!A335:A12679,MATCH(A2209,'[1]Table S5 DNV properties'!A335:A12679,0))),A2209)</f>
        <v>1-0402-003</v>
      </c>
    </row>
    <row r="2210" spans="1:25" ht="16" x14ac:dyDescent="0.2">
      <c r="A2210" s="8" t="s">
        <v>2528</v>
      </c>
      <c r="B2210" s="8" t="s">
        <v>49</v>
      </c>
      <c r="C2210" s="8">
        <v>1</v>
      </c>
      <c r="D2210" s="8" t="s">
        <v>2527</v>
      </c>
      <c r="E2210" s="8" t="s">
        <v>3</v>
      </c>
      <c r="F2210" s="8" t="s">
        <v>51</v>
      </c>
      <c r="G2210" s="8">
        <v>39</v>
      </c>
      <c r="H2210" s="8">
        <v>40</v>
      </c>
      <c r="I2210" s="8" t="s">
        <v>52</v>
      </c>
      <c r="J2210" s="8" t="s">
        <v>53</v>
      </c>
      <c r="K2210" s="8" t="s">
        <v>52</v>
      </c>
      <c r="L2210" s="8" t="s">
        <v>52</v>
      </c>
      <c r="M2210" s="8" t="s">
        <v>52</v>
      </c>
      <c r="N2210" s="8" t="s">
        <v>52</v>
      </c>
      <c r="O2210" s="8" t="s">
        <v>52</v>
      </c>
      <c r="P2210" s="8">
        <v>0</v>
      </c>
      <c r="Q2210" s="8" t="s">
        <v>52</v>
      </c>
      <c r="R2210" s="8" t="e">
        <v>#N/A</v>
      </c>
      <c r="S2210" s="8">
        <v>113</v>
      </c>
      <c r="T2210" s="8">
        <v>4</v>
      </c>
      <c r="U2210" s="8">
        <v>3</v>
      </c>
      <c r="V2210" s="8">
        <v>1</v>
      </c>
      <c r="W2210" s="8">
        <v>1</v>
      </c>
      <c r="X2210" s="9">
        <v>7</v>
      </c>
      <c r="Y2210" s="10" t="str" cm="1">
        <f t="array" aca="1" ref="Y2210" ca="1">HYPERLINK("#"&amp;CELL("address",INDEX('[1]Table S5 DNV properties'!A336:A12680,MATCH(A2210,'[1]Table S5 DNV properties'!A336:A12680,0))),A2210)</f>
        <v>1-0402-004</v>
      </c>
    </row>
    <row r="2211" spans="1:25" ht="16" x14ac:dyDescent="0.2">
      <c r="A2211" s="8" t="s">
        <v>2529</v>
      </c>
      <c r="B2211" s="8" t="s">
        <v>49</v>
      </c>
      <c r="C2211" s="8">
        <v>1</v>
      </c>
      <c r="D2211" s="8" t="s">
        <v>2530</v>
      </c>
      <c r="E2211" s="8" t="s">
        <v>3</v>
      </c>
      <c r="F2211" s="8" t="s">
        <v>51</v>
      </c>
      <c r="G2211" s="8">
        <v>31</v>
      </c>
      <c r="H2211" s="8">
        <v>29</v>
      </c>
      <c r="I2211" s="8">
        <v>113</v>
      </c>
      <c r="J2211" s="8" t="s">
        <v>53</v>
      </c>
      <c r="K2211" s="8" t="s">
        <v>52</v>
      </c>
      <c r="L2211" s="8" t="s">
        <v>52</v>
      </c>
      <c r="M2211" s="8" t="s">
        <v>52</v>
      </c>
      <c r="N2211" s="8" t="s">
        <v>52</v>
      </c>
      <c r="O2211" s="8" t="s">
        <v>52</v>
      </c>
      <c r="P2211" s="8">
        <v>0</v>
      </c>
      <c r="Q2211" s="8" t="s">
        <v>52</v>
      </c>
      <c r="R2211" s="8" t="e">
        <v>#N/A</v>
      </c>
      <c r="S2211" s="8">
        <v>67</v>
      </c>
      <c r="T2211" s="8">
        <v>1</v>
      </c>
      <c r="U2211" s="8">
        <v>1</v>
      </c>
      <c r="V2211" s="8">
        <v>0</v>
      </c>
      <c r="W2211" s="8">
        <v>0</v>
      </c>
      <c r="X2211" s="9">
        <v>1</v>
      </c>
      <c r="Y2211" s="10" t="str" cm="1">
        <f t="array" aca="1" ref="Y2211" ca="1">HYPERLINK("#"&amp;CELL("address",INDEX('[1]Table S5 DNV properties'!A337:A12681,MATCH(A2211,'[1]Table S5 DNV properties'!A337:A12681,0))),A2211)</f>
        <v>1-0403-003</v>
      </c>
    </row>
    <row r="2212" spans="1:25" ht="16" x14ac:dyDescent="0.2">
      <c r="A2212" s="8" t="s">
        <v>2531</v>
      </c>
      <c r="B2212" s="8" t="s">
        <v>49</v>
      </c>
      <c r="C2212" s="8">
        <v>1</v>
      </c>
      <c r="D2212" s="8" t="s">
        <v>2530</v>
      </c>
      <c r="E2212" s="8" t="s">
        <v>3</v>
      </c>
      <c r="F2212" s="8" t="s">
        <v>51</v>
      </c>
      <c r="G2212" s="8">
        <v>37</v>
      </c>
      <c r="H2212" s="8">
        <v>35</v>
      </c>
      <c r="I2212" s="8">
        <v>95</v>
      </c>
      <c r="J2212" s="8" t="s">
        <v>53</v>
      </c>
      <c r="K2212" s="8" t="s">
        <v>52</v>
      </c>
      <c r="L2212" s="8" t="s">
        <v>52</v>
      </c>
      <c r="M2212" s="8" t="s">
        <v>52</v>
      </c>
      <c r="N2212" s="8" t="s">
        <v>52</v>
      </c>
      <c r="O2212" s="8" t="s">
        <v>52</v>
      </c>
      <c r="P2212" s="8">
        <v>0</v>
      </c>
      <c r="Q2212" s="8" t="s">
        <v>52</v>
      </c>
      <c r="R2212" s="8" t="e">
        <v>#N/A</v>
      </c>
      <c r="S2212" s="8">
        <v>75</v>
      </c>
      <c r="T2212" s="8">
        <v>0</v>
      </c>
      <c r="U2212" s="8">
        <v>0</v>
      </c>
      <c r="V2212" s="8">
        <v>1</v>
      </c>
      <c r="W2212" s="8">
        <v>0</v>
      </c>
      <c r="X2212" s="9">
        <v>1</v>
      </c>
      <c r="Y2212" s="10" t="str" cm="1">
        <f t="array" aca="1" ref="Y2212" ca="1">HYPERLINK("#"&amp;CELL("address",INDEX('[1]Table S5 DNV properties'!A338:A12682,MATCH(A2212,'[1]Table S5 DNV properties'!A338:A12682,0))),A2212)</f>
        <v>1-0403-004</v>
      </c>
    </row>
    <row r="2213" spans="1:25" ht="16" x14ac:dyDescent="0.2">
      <c r="A2213" s="8" t="s">
        <v>2532</v>
      </c>
      <c r="B2213" s="8" t="s">
        <v>49</v>
      </c>
      <c r="C2213" s="8">
        <v>1</v>
      </c>
      <c r="D2213" s="8" t="s">
        <v>2533</v>
      </c>
      <c r="E2213" s="8" t="s">
        <v>1</v>
      </c>
      <c r="F2213" s="8" t="s">
        <v>51</v>
      </c>
      <c r="G2213" s="8">
        <v>41</v>
      </c>
      <c r="H2213" s="8">
        <v>41</v>
      </c>
      <c r="I2213" s="8">
        <v>98</v>
      </c>
      <c r="J2213" s="8" t="s">
        <v>53</v>
      </c>
      <c r="K2213" s="8" t="s">
        <v>52</v>
      </c>
      <c r="L2213" s="8" t="s">
        <v>52</v>
      </c>
      <c r="M2213" s="8" t="s">
        <v>52</v>
      </c>
      <c r="N2213" s="8" t="s">
        <v>52</v>
      </c>
      <c r="O2213" s="8" t="s">
        <v>52</v>
      </c>
      <c r="P2213" s="8">
        <v>0</v>
      </c>
      <c r="Q2213" s="8" t="s">
        <v>52</v>
      </c>
      <c r="R2213" s="8" t="e">
        <v>#N/A</v>
      </c>
      <c r="S2213" s="8">
        <v>88</v>
      </c>
      <c r="T2213" s="8">
        <v>1</v>
      </c>
      <c r="U2213" s="8">
        <v>1</v>
      </c>
      <c r="V2213" s="8">
        <v>1</v>
      </c>
      <c r="W2213" s="8">
        <v>1</v>
      </c>
      <c r="X2213" s="9">
        <v>2</v>
      </c>
      <c r="Y2213" s="10" t="str" cm="1">
        <f t="array" aca="1" ref="Y2213" ca="1">HYPERLINK("#"&amp;CELL("address",INDEX('[1]Table S5 DNV properties'!A339:A12683,MATCH(A2213,'[1]Table S5 DNV properties'!A339:A12683,0))),A2213)</f>
        <v>1-0404-003</v>
      </c>
    </row>
    <row r="2214" spans="1:25" ht="16" x14ac:dyDescent="0.2">
      <c r="A2214" s="8" t="s">
        <v>2534</v>
      </c>
      <c r="B2214" s="8" t="s">
        <v>49</v>
      </c>
      <c r="C2214" s="8">
        <v>1</v>
      </c>
      <c r="D2214" s="8" t="s">
        <v>2535</v>
      </c>
      <c r="E2214" s="8" t="s">
        <v>1</v>
      </c>
      <c r="F2214" s="8" t="s">
        <v>51</v>
      </c>
      <c r="G2214" s="8">
        <v>32</v>
      </c>
      <c r="H2214" s="8">
        <v>30</v>
      </c>
      <c r="I2214" s="8">
        <v>53</v>
      </c>
      <c r="J2214" s="8" t="s">
        <v>53</v>
      </c>
      <c r="K2214" s="8" t="s">
        <v>52</v>
      </c>
      <c r="L2214" s="8" t="s">
        <v>52</v>
      </c>
      <c r="M2214" s="8" t="s">
        <v>52</v>
      </c>
      <c r="N2214" s="8" t="s">
        <v>52</v>
      </c>
      <c r="O2214" s="8" t="s">
        <v>52</v>
      </c>
      <c r="P2214" s="8">
        <v>0</v>
      </c>
      <c r="Q2214" s="8" t="s">
        <v>52</v>
      </c>
      <c r="R2214" s="8" t="e">
        <v>#N/A</v>
      </c>
      <c r="S2214" s="8">
        <v>117</v>
      </c>
      <c r="T2214" s="8">
        <v>0</v>
      </c>
      <c r="U2214" s="8">
        <v>0</v>
      </c>
      <c r="V2214" s="8">
        <v>0</v>
      </c>
      <c r="W2214" s="8">
        <v>0</v>
      </c>
      <c r="X2214" s="9">
        <v>1</v>
      </c>
      <c r="Y2214" s="10" t="str" cm="1">
        <f t="array" aca="1" ref="Y2214" ca="1">HYPERLINK("#"&amp;CELL("address",INDEX('[1]Table S5 DNV properties'!A340:A12684,MATCH(A2214,'[1]Table S5 DNV properties'!A340:A12684,0))),A2214)</f>
        <v>1-0405-003</v>
      </c>
    </row>
    <row r="2215" spans="1:25" ht="16" x14ac:dyDescent="0.2">
      <c r="A2215" s="8" t="s">
        <v>2536</v>
      </c>
      <c r="B2215" s="8" t="s">
        <v>49</v>
      </c>
      <c r="C2215" s="8">
        <v>0</v>
      </c>
      <c r="D2215" s="8" t="s">
        <v>2535</v>
      </c>
      <c r="E2215" s="8" t="s">
        <v>1</v>
      </c>
      <c r="F2215" s="8" t="s">
        <v>104</v>
      </c>
      <c r="G2215" s="8" t="s">
        <v>52</v>
      </c>
      <c r="H2215" s="8" t="s">
        <v>52</v>
      </c>
      <c r="I2215" s="8">
        <v>111</v>
      </c>
      <c r="J2215" s="8" t="s">
        <v>52</v>
      </c>
      <c r="K2215" s="8" t="s">
        <v>52</v>
      </c>
      <c r="L2215" s="8" t="s">
        <v>52</v>
      </c>
      <c r="M2215" s="8" t="s">
        <v>52</v>
      </c>
      <c r="N2215" s="8" t="s">
        <v>52</v>
      </c>
      <c r="O2215" s="8" t="s">
        <v>52</v>
      </c>
      <c r="P2215" s="8">
        <v>0</v>
      </c>
      <c r="Q2215" s="8" t="s">
        <v>52</v>
      </c>
      <c r="R2215" s="8" t="e">
        <v>#N/A</v>
      </c>
      <c r="S2215" s="8">
        <v>106</v>
      </c>
      <c r="T2215" s="8">
        <v>1</v>
      </c>
      <c r="U2215" s="8">
        <v>0</v>
      </c>
      <c r="V2215" s="8">
        <v>2</v>
      </c>
      <c r="W2215" s="8">
        <v>1</v>
      </c>
      <c r="X2215" s="9">
        <v>2</v>
      </c>
      <c r="Y2215" s="10" t="str" cm="1">
        <f t="array" aca="1" ref="Y2215" ca="1">HYPERLINK("#"&amp;CELL("address",INDEX('[1]Table S5 DNV properties'!A341:A12685,MATCH(A2215,'[1]Table S5 DNV properties'!A341:A12685,0))),A2215)</f>
        <v>1-0405-004</v>
      </c>
    </row>
    <row r="2216" spans="1:25" ht="16" x14ac:dyDescent="0.2">
      <c r="A2216" s="8" t="s">
        <v>2537</v>
      </c>
      <c r="B2216" s="8" t="s">
        <v>49</v>
      </c>
      <c r="C2216" s="8">
        <v>0</v>
      </c>
      <c r="D2216" s="8" t="s">
        <v>2535</v>
      </c>
      <c r="E2216" s="8" t="s">
        <v>1</v>
      </c>
      <c r="F2216" s="8" t="s">
        <v>51</v>
      </c>
      <c r="G2216" s="8" t="s">
        <v>52</v>
      </c>
      <c r="H2216" s="8" t="s">
        <v>52</v>
      </c>
      <c r="I2216" s="8" t="s">
        <v>52</v>
      </c>
      <c r="J2216" s="8" t="s">
        <v>52</v>
      </c>
      <c r="K2216" s="8" t="s">
        <v>52</v>
      </c>
      <c r="L2216" s="8" t="s">
        <v>52</v>
      </c>
      <c r="M2216" s="8" t="s">
        <v>52</v>
      </c>
      <c r="N2216" s="8" t="s">
        <v>52</v>
      </c>
      <c r="O2216" s="8" t="s">
        <v>52</v>
      </c>
      <c r="P2216" s="8">
        <v>0</v>
      </c>
      <c r="Q2216" s="8" t="s">
        <v>52</v>
      </c>
      <c r="R2216" s="8" t="e">
        <v>#N/A</v>
      </c>
      <c r="S2216" s="8">
        <v>127</v>
      </c>
      <c r="T2216" s="8">
        <v>0</v>
      </c>
      <c r="U2216" s="8">
        <v>0</v>
      </c>
      <c r="V2216" s="8">
        <v>0</v>
      </c>
      <c r="W2216" s="8">
        <v>0</v>
      </c>
      <c r="X2216" s="9">
        <v>0</v>
      </c>
      <c r="Y2216" s="10" t="e" cm="1">
        <f t="array" aca="1" ref="Y2216" ca="1">HYPERLINK("#"&amp;CELL("address",INDEX('[1]Table S5 DNV properties'!A342:A12686,MATCH(A2216,'[1]Table S5 DNV properties'!A342:A12686,0))),A2216)</f>
        <v>#N/A</v>
      </c>
    </row>
    <row r="2217" spans="1:25" ht="16" x14ac:dyDescent="0.2">
      <c r="A2217" s="8" t="s">
        <v>2538</v>
      </c>
      <c r="B2217" s="8" t="s">
        <v>49</v>
      </c>
      <c r="C2217" s="8">
        <v>1</v>
      </c>
      <c r="D2217" s="8" t="s">
        <v>2539</v>
      </c>
      <c r="E2217" s="8" t="s">
        <v>1</v>
      </c>
      <c r="F2217" s="8" t="s">
        <v>104</v>
      </c>
      <c r="G2217" s="8">
        <v>36</v>
      </c>
      <c r="H2217" s="8">
        <v>33</v>
      </c>
      <c r="I2217" s="8">
        <v>97</v>
      </c>
      <c r="J2217" s="8" t="s">
        <v>53</v>
      </c>
      <c r="K2217" s="8" t="s">
        <v>52</v>
      </c>
      <c r="L2217" s="8" t="s">
        <v>52</v>
      </c>
      <c r="M2217" s="8" t="s">
        <v>52</v>
      </c>
      <c r="N2217" s="8" t="s">
        <v>52</v>
      </c>
      <c r="O2217" s="8" t="s">
        <v>52</v>
      </c>
      <c r="P2217" s="8">
        <v>0</v>
      </c>
      <c r="Q2217" s="8" t="s">
        <v>52</v>
      </c>
      <c r="R2217" s="8" t="e">
        <v>#N/A</v>
      </c>
      <c r="S2217" s="8">
        <v>90</v>
      </c>
      <c r="T2217" s="8">
        <v>0</v>
      </c>
      <c r="U2217" s="8">
        <v>0</v>
      </c>
      <c r="V2217" s="8">
        <v>0</v>
      </c>
      <c r="W2217" s="8">
        <v>1</v>
      </c>
      <c r="X2217" s="9">
        <v>1</v>
      </c>
      <c r="Y2217" s="10" t="str" cm="1">
        <f t="array" aca="1" ref="Y2217" ca="1">HYPERLINK("#"&amp;CELL("address",INDEX('[1]Table S5 DNV properties'!A343:A12687,MATCH(A2217,'[1]Table S5 DNV properties'!A343:A12687,0))),A2217)</f>
        <v>1-0406-003</v>
      </c>
    </row>
    <row r="2218" spans="1:25" ht="16" x14ac:dyDescent="0.2">
      <c r="A2218" s="8" t="s">
        <v>2540</v>
      </c>
      <c r="B2218" s="8" t="s">
        <v>49</v>
      </c>
      <c r="C2218" s="8">
        <v>1</v>
      </c>
      <c r="D2218" s="8" t="s">
        <v>2541</v>
      </c>
      <c r="E2218" s="8" t="s">
        <v>1</v>
      </c>
      <c r="F2218" s="8" t="s">
        <v>51</v>
      </c>
      <c r="G2218" s="8">
        <v>29</v>
      </c>
      <c r="H2218" s="8">
        <v>30</v>
      </c>
      <c r="I2218" s="8">
        <v>69</v>
      </c>
      <c r="J2218" s="8" t="s">
        <v>53</v>
      </c>
      <c r="K2218" s="8" t="s">
        <v>52</v>
      </c>
      <c r="L2218" s="8" t="s">
        <v>52</v>
      </c>
      <c r="M2218" s="8" t="s">
        <v>52</v>
      </c>
      <c r="N2218" s="8" t="s">
        <v>52</v>
      </c>
      <c r="O2218" s="8" t="s">
        <v>52</v>
      </c>
      <c r="P2218" s="8">
        <v>0</v>
      </c>
      <c r="Q2218" s="8" t="s">
        <v>52</v>
      </c>
      <c r="R2218" s="8" t="e">
        <v>#N/A</v>
      </c>
      <c r="S2218" s="8">
        <v>62</v>
      </c>
      <c r="T2218" s="8">
        <v>0</v>
      </c>
      <c r="U2218" s="8">
        <v>0</v>
      </c>
      <c r="V2218" s="8">
        <v>0</v>
      </c>
      <c r="W2218" s="8">
        <v>1</v>
      </c>
      <c r="X2218" s="9">
        <v>1</v>
      </c>
      <c r="Y2218" s="10" t="str" cm="1">
        <f t="array" aca="1" ref="Y2218" ca="1">HYPERLINK("#"&amp;CELL("address",INDEX('[1]Table S5 DNV properties'!A344:A12688,MATCH(A2218,'[1]Table S5 DNV properties'!A344:A12688,0))),A2218)</f>
        <v>1-0408-003</v>
      </c>
    </row>
    <row r="2219" spans="1:25" ht="16" x14ac:dyDescent="0.2">
      <c r="A2219" s="8" t="s">
        <v>2542</v>
      </c>
      <c r="B2219" s="8" t="s">
        <v>49</v>
      </c>
      <c r="C2219" s="8">
        <v>1</v>
      </c>
      <c r="D2219" s="8" t="s">
        <v>2543</v>
      </c>
      <c r="E2219" s="8" t="s">
        <v>1</v>
      </c>
      <c r="F2219" s="8" t="s">
        <v>51</v>
      </c>
      <c r="G2219" s="8">
        <v>29</v>
      </c>
      <c r="H2219" s="8">
        <v>40</v>
      </c>
      <c r="I2219" s="8">
        <v>63</v>
      </c>
      <c r="J2219" s="8" t="s">
        <v>53</v>
      </c>
      <c r="K2219" s="8" t="s">
        <v>52</v>
      </c>
      <c r="L2219" s="8" t="s">
        <v>52</v>
      </c>
      <c r="M2219" s="8" t="s">
        <v>52</v>
      </c>
      <c r="N2219" s="8" t="s">
        <v>52</v>
      </c>
      <c r="O2219" s="8" t="s">
        <v>52</v>
      </c>
      <c r="P2219" s="8">
        <v>0</v>
      </c>
      <c r="Q2219" s="8" t="s">
        <v>52</v>
      </c>
      <c r="R2219" s="8" t="e">
        <v>#N/A</v>
      </c>
      <c r="S2219" s="8">
        <v>100</v>
      </c>
      <c r="T2219" s="8">
        <v>0</v>
      </c>
      <c r="U2219" s="8">
        <v>0</v>
      </c>
      <c r="V2219" s="8">
        <v>0</v>
      </c>
      <c r="W2219" s="8">
        <v>0</v>
      </c>
      <c r="X2219" s="9">
        <v>1</v>
      </c>
      <c r="Y2219" s="10" t="str" cm="1">
        <f t="array" aca="1" ref="Y2219" ca="1">HYPERLINK("#"&amp;CELL("address",INDEX('[1]Table S5 DNV properties'!A345:A12689,MATCH(A2219,'[1]Table S5 DNV properties'!A345:A12689,0))),A2219)</f>
        <v>1-0410-003</v>
      </c>
    </row>
    <row r="2220" spans="1:25" ht="16" x14ac:dyDescent="0.2">
      <c r="A2220" s="8" t="s">
        <v>2544</v>
      </c>
      <c r="B2220" s="8" t="s">
        <v>49</v>
      </c>
      <c r="C2220" s="8">
        <v>1</v>
      </c>
      <c r="D2220" s="8" t="s">
        <v>2545</v>
      </c>
      <c r="E2220" s="8" t="s">
        <v>1</v>
      </c>
      <c r="F2220" s="8" t="s">
        <v>51</v>
      </c>
      <c r="G2220" s="8">
        <v>35</v>
      </c>
      <c r="H2220" s="8">
        <v>31</v>
      </c>
      <c r="I2220" s="8">
        <v>82</v>
      </c>
      <c r="J2220" s="8" t="s">
        <v>53</v>
      </c>
      <c r="K2220" s="8" t="s">
        <v>52</v>
      </c>
      <c r="L2220" s="8" t="s">
        <v>52</v>
      </c>
      <c r="M2220" s="8" t="s">
        <v>52</v>
      </c>
      <c r="N2220" s="8" t="s">
        <v>52</v>
      </c>
      <c r="O2220" s="8" t="s">
        <v>52</v>
      </c>
      <c r="P2220" s="8">
        <v>0</v>
      </c>
      <c r="Q2220" s="8" t="s">
        <v>52</v>
      </c>
      <c r="R2220" s="8" t="e">
        <v>#N/A</v>
      </c>
      <c r="S2220" s="8">
        <v>121</v>
      </c>
      <c r="T2220" s="8">
        <v>0</v>
      </c>
      <c r="U2220" s="8">
        <v>0</v>
      </c>
      <c r="V2220" s="8">
        <v>1</v>
      </c>
      <c r="W2220" s="8">
        <v>0</v>
      </c>
      <c r="X2220" s="9">
        <v>1</v>
      </c>
      <c r="Y2220" s="10" t="str" cm="1">
        <f t="array" aca="1" ref="Y2220" ca="1">HYPERLINK("#"&amp;CELL("address",INDEX('[1]Table S5 DNV properties'!A346:A12690,MATCH(A2220,'[1]Table S5 DNV properties'!A346:A12690,0))),A2220)</f>
        <v>1-0412-003</v>
      </c>
    </row>
    <row r="2221" spans="1:25" ht="16" x14ac:dyDescent="0.2">
      <c r="A2221" s="8" t="s">
        <v>2546</v>
      </c>
      <c r="B2221" s="8" t="s">
        <v>49</v>
      </c>
      <c r="C2221" s="8">
        <v>1</v>
      </c>
      <c r="D2221" s="8" t="s">
        <v>2547</v>
      </c>
      <c r="E2221" s="8" t="s">
        <v>1</v>
      </c>
      <c r="F2221" s="8" t="s">
        <v>51</v>
      </c>
      <c r="G2221" s="8">
        <v>31</v>
      </c>
      <c r="H2221" s="8">
        <v>30</v>
      </c>
      <c r="I2221" s="8">
        <v>123</v>
      </c>
      <c r="J2221" s="8" t="s">
        <v>53</v>
      </c>
      <c r="K2221" s="8" t="s">
        <v>52</v>
      </c>
      <c r="L2221" s="8" t="s">
        <v>52</v>
      </c>
      <c r="M2221" s="8" t="s">
        <v>52</v>
      </c>
      <c r="N2221" s="8" t="s">
        <v>52</v>
      </c>
      <c r="O2221" s="8" t="s">
        <v>52</v>
      </c>
      <c r="P2221" s="8">
        <v>0</v>
      </c>
      <c r="Q2221" s="8" t="s">
        <v>52</v>
      </c>
      <c r="R2221" s="8" t="e">
        <v>#N/A</v>
      </c>
      <c r="S2221" s="8">
        <v>50</v>
      </c>
      <c r="T2221" s="8">
        <v>0</v>
      </c>
      <c r="U2221" s="8">
        <v>0</v>
      </c>
      <c r="V2221" s="8">
        <v>1</v>
      </c>
      <c r="W2221" s="8">
        <v>1</v>
      </c>
      <c r="X2221" s="9">
        <v>1</v>
      </c>
      <c r="Y2221" s="10" t="str" cm="1">
        <f t="array" aca="1" ref="Y2221" ca="1">HYPERLINK("#"&amp;CELL("address",INDEX('[1]Table S5 DNV properties'!A347:A12691,MATCH(A2221,'[1]Table S5 DNV properties'!A347:A12691,0))),A2221)</f>
        <v>1-0413-003</v>
      </c>
    </row>
    <row r="2222" spans="1:25" ht="16" x14ac:dyDescent="0.2">
      <c r="A2222" s="8" t="s">
        <v>2548</v>
      </c>
      <c r="B2222" s="8" t="s">
        <v>49</v>
      </c>
      <c r="C2222" s="8">
        <v>0</v>
      </c>
      <c r="D2222" s="8" t="s">
        <v>2547</v>
      </c>
      <c r="E2222" s="8" t="s">
        <v>1</v>
      </c>
      <c r="F2222" s="8" t="s">
        <v>51</v>
      </c>
      <c r="G2222" s="8" t="s">
        <v>52</v>
      </c>
      <c r="H2222" s="8" t="s">
        <v>52</v>
      </c>
      <c r="I2222" s="8">
        <v>124</v>
      </c>
      <c r="J2222" s="8" t="s">
        <v>52</v>
      </c>
      <c r="K2222" s="8" t="s">
        <v>52</v>
      </c>
      <c r="L2222" s="8" t="s">
        <v>52</v>
      </c>
      <c r="M2222" s="8" t="s">
        <v>52</v>
      </c>
      <c r="N2222" s="8" t="s">
        <v>52</v>
      </c>
      <c r="O2222" s="8" t="s">
        <v>52</v>
      </c>
      <c r="P2222" s="8">
        <v>0</v>
      </c>
      <c r="Q2222" s="8" t="s">
        <v>52</v>
      </c>
      <c r="R2222" s="8" t="e">
        <v>#N/A</v>
      </c>
      <c r="S2222" s="8">
        <v>92</v>
      </c>
      <c r="T2222" s="8">
        <v>0</v>
      </c>
      <c r="U2222" s="8">
        <v>1</v>
      </c>
      <c r="V2222" s="8">
        <v>0</v>
      </c>
      <c r="W2222" s="8">
        <v>0</v>
      </c>
      <c r="X2222" s="9">
        <v>1</v>
      </c>
      <c r="Y2222" s="10" t="str" cm="1">
        <f t="array" aca="1" ref="Y2222" ca="1">HYPERLINK("#"&amp;CELL("address",INDEX('[1]Table S5 DNV properties'!A348:A12692,MATCH(A2222,'[1]Table S5 DNV properties'!A348:A12692,0))),A2222)</f>
        <v>1-0413-004</v>
      </c>
    </row>
    <row r="2223" spans="1:25" ht="16" x14ac:dyDescent="0.2">
      <c r="A2223" s="8" t="s">
        <v>2549</v>
      </c>
      <c r="B2223" s="8" t="s">
        <v>49</v>
      </c>
      <c r="C2223" s="8">
        <v>1</v>
      </c>
      <c r="D2223" s="8" t="s">
        <v>2550</v>
      </c>
      <c r="E2223" s="8" t="s">
        <v>3</v>
      </c>
      <c r="F2223" s="8" t="s">
        <v>51</v>
      </c>
      <c r="G2223" s="8">
        <v>30</v>
      </c>
      <c r="H2223" s="8">
        <v>34</v>
      </c>
      <c r="I2223" s="8">
        <v>99</v>
      </c>
      <c r="J2223" s="8" t="s">
        <v>53</v>
      </c>
      <c r="K2223" s="8" t="s">
        <v>52</v>
      </c>
      <c r="L2223" s="8" t="s">
        <v>52</v>
      </c>
      <c r="M2223" s="8" t="s">
        <v>2174</v>
      </c>
      <c r="N2223" s="8" t="s">
        <v>52</v>
      </c>
      <c r="O2223" s="8" t="s">
        <v>52</v>
      </c>
      <c r="P2223" s="8">
        <v>0</v>
      </c>
      <c r="Q2223" s="8" t="s">
        <v>52</v>
      </c>
      <c r="R2223" s="8" t="e">
        <v>#N/A</v>
      </c>
      <c r="S2223" s="8">
        <v>65</v>
      </c>
      <c r="T2223" s="8">
        <v>0</v>
      </c>
      <c r="U2223" s="8">
        <v>0</v>
      </c>
      <c r="V2223" s="8">
        <v>0</v>
      </c>
      <c r="W2223" s="8">
        <v>0</v>
      </c>
      <c r="X2223" s="9">
        <v>0</v>
      </c>
      <c r="Y2223" s="10" t="e" cm="1">
        <f t="array" aca="1" ref="Y2223" ca="1">HYPERLINK("#"&amp;CELL("address",INDEX('[1]Table S5 DNV properties'!A349:A12693,MATCH(A2223,'[1]Table S5 DNV properties'!A349:A12693,0))),A2223)</f>
        <v>#N/A</v>
      </c>
    </row>
    <row r="2224" spans="1:25" ht="16" x14ac:dyDescent="0.2">
      <c r="A2224" s="8" t="s">
        <v>2551</v>
      </c>
      <c r="B2224" s="8" t="s">
        <v>49</v>
      </c>
      <c r="C2224" s="8">
        <v>0</v>
      </c>
      <c r="D2224" s="8" t="s">
        <v>2550</v>
      </c>
      <c r="E2224" s="8" t="s">
        <v>3</v>
      </c>
      <c r="F2224" s="8" t="s">
        <v>51</v>
      </c>
      <c r="G2224" s="8" t="s">
        <v>52</v>
      </c>
      <c r="H2224" s="8" t="s">
        <v>52</v>
      </c>
      <c r="I2224" s="8">
        <v>82</v>
      </c>
      <c r="J2224" s="8" t="s">
        <v>52</v>
      </c>
      <c r="K2224" s="8" t="s">
        <v>52</v>
      </c>
      <c r="L2224" s="8" t="s">
        <v>52</v>
      </c>
      <c r="M2224" s="8" t="s">
        <v>130</v>
      </c>
      <c r="N2224" s="8" t="s">
        <v>52</v>
      </c>
      <c r="O2224" s="8" t="s">
        <v>52</v>
      </c>
      <c r="P2224" s="8">
        <v>0</v>
      </c>
      <c r="Q2224" s="8" t="s">
        <v>52</v>
      </c>
      <c r="R2224" s="8" t="e">
        <v>#N/A</v>
      </c>
      <c r="S2224" s="8">
        <v>28</v>
      </c>
      <c r="T2224" s="8">
        <v>0</v>
      </c>
      <c r="U2224" s="8">
        <v>0</v>
      </c>
      <c r="V2224" s="8">
        <v>0</v>
      </c>
      <c r="W2224" s="8">
        <v>0</v>
      </c>
      <c r="X2224" s="9">
        <v>0</v>
      </c>
      <c r="Y2224" s="10" t="e" cm="1">
        <f t="array" aca="1" ref="Y2224" ca="1">HYPERLINK("#"&amp;CELL("address",INDEX('[1]Table S5 DNV properties'!A350:A12694,MATCH(A2224,'[1]Table S5 DNV properties'!A350:A12694,0))),A2224)</f>
        <v>#N/A</v>
      </c>
    </row>
    <row r="2225" spans="1:25" ht="16" x14ac:dyDescent="0.2">
      <c r="A2225" s="8" t="s">
        <v>2552</v>
      </c>
      <c r="B2225" s="8" t="s">
        <v>49</v>
      </c>
      <c r="C2225" s="8">
        <v>1</v>
      </c>
      <c r="D2225" s="8" t="s">
        <v>2553</v>
      </c>
      <c r="E2225" s="8" t="s">
        <v>1</v>
      </c>
      <c r="F2225" s="8" t="s">
        <v>51</v>
      </c>
      <c r="G2225" s="8">
        <v>35</v>
      </c>
      <c r="H2225" s="8">
        <v>32</v>
      </c>
      <c r="I2225" s="8">
        <v>95</v>
      </c>
      <c r="J2225" s="8" t="s">
        <v>53</v>
      </c>
      <c r="K2225" s="8" t="s">
        <v>52</v>
      </c>
      <c r="L2225" s="8" t="s">
        <v>52</v>
      </c>
      <c r="M2225" s="8" t="s">
        <v>52</v>
      </c>
      <c r="N2225" s="8" t="s">
        <v>52</v>
      </c>
      <c r="O2225" s="8" t="s">
        <v>52</v>
      </c>
      <c r="P2225" s="8">
        <v>0</v>
      </c>
      <c r="Q2225" s="8" t="s">
        <v>52</v>
      </c>
      <c r="R2225" s="8" t="e">
        <v>#N/A</v>
      </c>
      <c r="S2225" s="8">
        <v>83</v>
      </c>
      <c r="T2225" s="8">
        <v>0</v>
      </c>
      <c r="U2225" s="8">
        <v>0</v>
      </c>
      <c r="V2225" s="8">
        <v>0</v>
      </c>
      <c r="W2225" s="8">
        <v>0</v>
      </c>
      <c r="X2225" s="9">
        <v>0</v>
      </c>
      <c r="Y2225" s="10" t="e" cm="1">
        <f t="array" aca="1" ref="Y2225" ca="1">HYPERLINK("#"&amp;CELL("address",INDEX('[1]Table S5 DNV properties'!A351:A12695,MATCH(A2225,'[1]Table S5 DNV properties'!A351:A12695,0))),A2225)</f>
        <v>#N/A</v>
      </c>
    </row>
    <row r="2226" spans="1:25" ht="16" x14ac:dyDescent="0.2">
      <c r="A2226" s="8" t="s">
        <v>2554</v>
      </c>
      <c r="B2226" s="8" t="s">
        <v>49</v>
      </c>
      <c r="C2226" s="8">
        <v>1</v>
      </c>
      <c r="D2226" s="8" t="s">
        <v>2555</v>
      </c>
      <c r="E2226" s="8" t="s">
        <v>3</v>
      </c>
      <c r="F2226" s="8" t="s">
        <v>51</v>
      </c>
      <c r="G2226" s="8" t="s">
        <v>52</v>
      </c>
      <c r="H2226" s="8">
        <v>34</v>
      </c>
      <c r="I2226" s="8" t="s">
        <v>52</v>
      </c>
      <c r="J2226" s="8" t="s">
        <v>53</v>
      </c>
      <c r="K2226" s="8" t="s">
        <v>52</v>
      </c>
      <c r="L2226" s="8" t="s">
        <v>52</v>
      </c>
      <c r="M2226" s="8" t="s">
        <v>52</v>
      </c>
      <c r="N2226" s="8" t="s">
        <v>52</v>
      </c>
      <c r="O2226" s="8" t="s">
        <v>52</v>
      </c>
      <c r="P2226" s="8">
        <v>0</v>
      </c>
      <c r="Q2226" s="8" t="s">
        <v>52</v>
      </c>
      <c r="R2226" s="8" t="e">
        <v>#N/A</v>
      </c>
      <c r="S2226" s="8">
        <v>808</v>
      </c>
      <c r="T2226" s="8">
        <v>3</v>
      </c>
      <c r="U2226" s="8">
        <v>4</v>
      </c>
      <c r="V2226" s="8">
        <v>6</v>
      </c>
      <c r="W2226" s="8">
        <v>5</v>
      </c>
      <c r="X2226" s="9">
        <v>11</v>
      </c>
      <c r="Y2226" s="10" t="str" cm="1">
        <f t="array" aca="1" ref="Y2226" ca="1">HYPERLINK("#"&amp;CELL("address",INDEX('[1]Table S5 DNV properties'!A352:A12696,MATCH(A2226,'[1]Table S5 DNV properties'!A352:A12696,0))),A2226)</f>
        <v>1-0432-003</v>
      </c>
    </row>
    <row r="2227" spans="1:25" ht="16" x14ac:dyDescent="0.2">
      <c r="A2227" s="8" t="s">
        <v>2556</v>
      </c>
      <c r="B2227" s="8" t="s">
        <v>49</v>
      </c>
      <c r="C2227" s="8">
        <v>1</v>
      </c>
      <c r="D2227" s="8" t="s">
        <v>2555</v>
      </c>
      <c r="E2227" s="8" t="s">
        <v>3</v>
      </c>
      <c r="F2227" s="8" t="s">
        <v>104</v>
      </c>
      <c r="G2227" s="8" t="s">
        <v>52</v>
      </c>
      <c r="H2227" s="8">
        <v>37</v>
      </c>
      <c r="I2227" s="8">
        <v>96</v>
      </c>
      <c r="J2227" s="8" t="s">
        <v>53</v>
      </c>
      <c r="K2227" s="8" t="s">
        <v>52</v>
      </c>
      <c r="L2227" s="8" t="s">
        <v>52</v>
      </c>
      <c r="M2227" s="8" t="s">
        <v>52</v>
      </c>
      <c r="N2227" s="8" t="s">
        <v>52</v>
      </c>
      <c r="O2227" s="8" t="s">
        <v>52</v>
      </c>
      <c r="P2227" s="8">
        <v>0</v>
      </c>
      <c r="Q2227" s="8" t="s">
        <v>52</v>
      </c>
      <c r="R2227" s="8" t="e">
        <v>#N/A</v>
      </c>
      <c r="S2227" s="8">
        <v>149</v>
      </c>
      <c r="T2227" s="8">
        <v>3</v>
      </c>
      <c r="U2227" s="8">
        <v>2</v>
      </c>
      <c r="V2227" s="8">
        <v>3</v>
      </c>
      <c r="W2227" s="8">
        <v>1</v>
      </c>
      <c r="X2227" s="9">
        <v>7</v>
      </c>
      <c r="Y2227" s="10" t="str" cm="1">
        <f t="array" aca="1" ref="Y2227" ca="1">HYPERLINK("#"&amp;CELL("address",INDEX('[1]Table S5 DNV properties'!A353:A12697,MATCH(A2227,'[1]Table S5 DNV properties'!A353:A12697,0))),A2227)</f>
        <v>1-0432-004</v>
      </c>
    </row>
    <row r="2228" spans="1:25" ht="16" x14ac:dyDescent="0.2">
      <c r="A2228" s="8" t="s">
        <v>2557</v>
      </c>
      <c r="B2228" s="8" t="s">
        <v>49</v>
      </c>
      <c r="C2228" s="8">
        <v>1</v>
      </c>
      <c r="D2228" s="8" t="s">
        <v>2555</v>
      </c>
      <c r="E2228" s="8" t="s">
        <v>3</v>
      </c>
      <c r="F2228" s="8" t="s">
        <v>51</v>
      </c>
      <c r="G2228" s="8" t="s">
        <v>52</v>
      </c>
      <c r="H2228" s="8">
        <v>39</v>
      </c>
      <c r="I2228" s="8">
        <v>78</v>
      </c>
      <c r="J2228" s="8" t="s">
        <v>53</v>
      </c>
      <c r="K2228" s="8" t="s">
        <v>52</v>
      </c>
      <c r="L2228" s="8" t="s">
        <v>52</v>
      </c>
      <c r="M2228" s="8" t="s">
        <v>52</v>
      </c>
      <c r="N2228" s="8" t="s">
        <v>52</v>
      </c>
      <c r="O2228" s="8" t="s">
        <v>52</v>
      </c>
      <c r="P2228" s="8">
        <v>0</v>
      </c>
      <c r="Q2228" s="8" t="s">
        <v>52</v>
      </c>
      <c r="R2228" s="8" t="e">
        <v>#N/A</v>
      </c>
      <c r="S2228" s="8">
        <v>187</v>
      </c>
      <c r="T2228" s="8">
        <v>1</v>
      </c>
      <c r="U2228" s="8">
        <v>1</v>
      </c>
      <c r="V2228" s="8">
        <v>2</v>
      </c>
      <c r="W2228" s="8">
        <v>3</v>
      </c>
      <c r="X2228" s="9">
        <v>4</v>
      </c>
      <c r="Y2228" s="10" t="str" cm="1">
        <f t="array" aca="1" ref="Y2228" ca="1">HYPERLINK("#"&amp;CELL("address",INDEX('[1]Table S5 DNV properties'!A354:A12698,MATCH(A2228,'[1]Table S5 DNV properties'!A354:A12698,0))),A2228)</f>
        <v>1-0432-005</v>
      </c>
    </row>
    <row r="2229" spans="1:25" ht="16" x14ac:dyDescent="0.2">
      <c r="A2229" s="8" t="s">
        <v>2558</v>
      </c>
      <c r="B2229" s="8" t="s">
        <v>49</v>
      </c>
      <c r="C2229" s="8">
        <v>1</v>
      </c>
      <c r="D2229" s="8" t="s">
        <v>2559</v>
      </c>
      <c r="E2229" s="8" t="s">
        <v>3</v>
      </c>
      <c r="F2229" s="8" t="s">
        <v>104</v>
      </c>
      <c r="G2229" s="8">
        <v>36</v>
      </c>
      <c r="H2229" s="8">
        <v>28</v>
      </c>
      <c r="I2229" s="8" t="s">
        <v>52</v>
      </c>
      <c r="J2229" s="8" t="s">
        <v>53</v>
      </c>
      <c r="K2229" s="8" t="s">
        <v>52</v>
      </c>
      <c r="L2229" s="8" t="s">
        <v>52</v>
      </c>
      <c r="M2229" s="8" t="s">
        <v>52</v>
      </c>
      <c r="N2229" s="8" t="s">
        <v>52</v>
      </c>
      <c r="O2229" s="8" t="s">
        <v>52</v>
      </c>
      <c r="P2229" s="8">
        <v>0</v>
      </c>
      <c r="Q2229" s="8" t="s">
        <v>52</v>
      </c>
      <c r="R2229" s="8" t="e">
        <v>#N/A</v>
      </c>
      <c r="S2229" s="8">
        <v>101</v>
      </c>
      <c r="T2229" s="8">
        <v>0</v>
      </c>
      <c r="U2229" s="8">
        <v>0</v>
      </c>
      <c r="V2229" s="8">
        <v>1</v>
      </c>
      <c r="W2229" s="8">
        <v>0</v>
      </c>
      <c r="X2229" s="9">
        <v>4</v>
      </c>
      <c r="Y2229" s="10" t="str" cm="1">
        <f t="array" aca="1" ref="Y2229" ca="1">HYPERLINK("#"&amp;CELL("address",INDEX('[1]Table S5 DNV properties'!A355:A12699,MATCH(A2229,'[1]Table S5 DNV properties'!A355:A12699,0))),A2229)</f>
        <v>1-0433-003</v>
      </c>
    </row>
    <row r="2230" spans="1:25" ht="16" x14ac:dyDescent="0.2">
      <c r="A2230" s="8" t="s">
        <v>2560</v>
      </c>
      <c r="B2230" s="8" t="s">
        <v>49</v>
      </c>
      <c r="C2230" s="8">
        <v>1</v>
      </c>
      <c r="D2230" s="8" t="s">
        <v>2559</v>
      </c>
      <c r="E2230" s="8" t="s">
        <v>3</v>
      </c>
      <c r="F2230" s="8" t="s">
        <v>51</v>
      </c>
      <c r="G2230" s="8">
        <v>38</v>
      </c>
      <c r="H2230" s="8">
        <v>30</v>
      </c>
      <c r="I2230" s="8">
        <v>106</v>
      </c>
      <c r="J2230" s="8" t="s">
        <v>53</v>
      </c>
      <c r="K2230" s="8" t="s">
        <v>52</v>
      </c>
      <c r="L2230" s="8" t="s">
        <v>52</v>
      </c>
      <c r="M2230" s="8" t="s">
        <v>52</v>
      </c>
      <c r="N2230" s="8" t="s">
        <v>52</v>
      </c>
      <c r="O2230" s="8" t="s">
        <v>52</v>
      </c>
      <c r="P2230" s="8">
        <v>0</v>
      </c>
      <c r="Q2230" s="8" t="s">
        <v>52</v>
      </c>
      <c r="R2230" s="8" t="e">
        <v>#N/A</v>
      </c>
      <c r="S2230" s="8">
        <v>95</v>
      </c>
      <c r="T2230" s="8">
        <v>1</v>
      </c>
      <c r="U2230" s="8">
        <v>0</v>
      </c>
      <c r="V2230" s="8">
        <v>1</v>
      </c>
      <c r="W2230" s="8">
        <v>1</v>
      </c>
      <c r="X2230" s="9">
        <v>2</v>
      </c>
      <c r="Y2230" s="10" t="str" cm="1">
        <f t="array" aca="1" ref="Y2230" ca="1">HYPERLINK("#"&amp;CELL("address",INDEX('[1]Table S5 DNV properties'!A356:A12700,MATCH(A2230,'[1]Table S5 DNV properties'!A356:A12700,0))),A2230)</f>
        <v>1-0433-004</v>
      </c>
    </row>
    <row r="2231" spans="1:25" ht="16" x14ac:dyDescent="0.2">
      <c r="A2231" s="8" t="s">
        <v>2561</v>
      </c>
      <c r="B2231" s="8" t="s">
        <v>49</v>
      </c>
      <c r="C2231" s="8">
        <v>1</v>
      </c>
      <c r="D2231" s="8" t="s">
        <v>2562</v>
      </c>
      <c r="E2231" s="8" t="s">
        <v>1</v>
      </c>
      <c r="F2231" s="8" t="s">
        <v>51</v>
      </c>
      <c r="G2231" s="8">
        <v>39</v>
      </c>
      <c r="H2231" s="8">
        <v>38</v>
      </c>
      <c r="I2231" s="8">
        <v>76</v>
      </c>
      <c r="J2231" s="8" t="s">
        <v>53</v>
      </c>
      <c r="K2231" s="8" t="s">
        <v>52</v>
      </c>
      <c r="L2231" s="8" t="s">
        <v>52</v>
      </c>
      <c r="M2231" s="8" t="s">
        <v>2177</v>
      </c>
      <c r="N2231" s="8" t="s">
        <v>52</v>
      </c>
      <c r="O2231" s="8" t="s">
        <v>52</v>
      </c>
      <c r="P2231" s="8">
        <v>0</v>
      </c>
      <c r="Q2231" s="8" t="s">
        <v>52</v>
      </c>
      <c r="R2231" s="8" t="e">
        <v>#N/A</v>
      </c>
      <c r="S2231" s="8">
        <v>88</v>
      </c>
      <c r="T2231" s="8">
        <v>2</v>
      </c>
      <c r="U2231" s="8">
        <v>1</v>
      </c>
      <c r="V2231" s="8">
        <v>1</v>
      </c>
      <c r="W2231" s="8">
        <v>1</v>
      </c>
      <c r="X2231" s="9">
        <v>2</v>
      </c>
      <c r="Y2231" s="10" t="str" cm="1">
        <f t="array" aca="1" ref="Y2231" ca="1">HYPERLINK("#"&amp;CELL("address",INDEX('[1]Table S5 DNV properties'!A357:A12701,MATCH(A2231,'[1]Table S5 DNV properties'!A357:A12701,0))),A2231)</f>
        <v>1-0435-003</v>
      </c>
    </row>
    <row r="2232" spans="1:25" ht="16" x14ac:dyDescent="0.2">
      <c r="A2232" s="8" t="s">
        <v>2563</v>
      </c>
      <c r="B2232" s="8" t="s">
        <v>49</v>
      </c>
      <c r="C2232" s="8">
        <v>1</v>
      </c>
      <c r="D2232" s="8" t="s">
        <v>2564</v>
      </c>
      <c r="E2232" s="8" t="s">
        <v>1</v>
      </c>
      <c r="F2232" s="8" t="s">
        <v>104</v>
      </c>
      <c r="G2232" s="8">
        <v>37</v>
      </c>
      <c r="H2232" s="8">
        <v>31</v>
      </c>
      <c r="I2232" s="8">
        <v>103</v>
      </c>
      <c r="J2232" s="8" t="s">
        <v>53</v>
      </c>
      <c r="K2232" s="8" t="s">
        <v>52</v>
      </c>
      <c r="L2232" s="8" t="s">
        <v>52</v>
      </c>
      <c r="M2232" s="8" t="s">
        <v>52</v>
      </c>
      <c r="N2232" s="8" t="s">
        <v>52</v>
      </c>
      <c r="O2232" s="8" t="s">
        <v>52</v>
      </c>
      <c r="P2232" s="8">
        <v>0</v>
      </c>
      <c r="Q2232" s="8" t="s">
        <v>52</v>
      </c>
      <c r="R2232" s="8" t="e">
        <v>#N/A</v>
      </c>
      <c r="S2232" s="8">
        <v>64</v>
      </c>
      <c r="T2232" s="8">
        <v>0</v>
      </c>
      <c r="U2232" s="8">
        <v>2</v>
      </c>
      <c r="V2232" s="8">
        <v>0</v>
      </c>
      <c r="W2232" s="8">
        <v>0</v>
      </c>
      <c r="X2232" s="9">
        <v>2</v>
      </c>
      <c r="Y2232" s="10" t="str" cm="1">
        <f t="array" aca="1" ref="Y2232" ca="1">HYPERLINK("#"&amp;CELL("address",INDEX('[1]Table S5 DNV properties'!A358:A12702,MATCH(A2232,'[1]Table S5 DNV properties'!A358:A12702,0))),A2232)</f>
        <v>1-0436-003</v>
      </c>
    </row>
    <row r="2233" spans="1:25" ht="16" x14ac:dyDescent="0.2">
      <c r="A2233" s="8" t="s">
        <v>2565</v>
      </c>
      <c r="B2233" s="8" t="s">
        <v>49</v>
      </c>
      <c r="C2233" s="8">
        <v>1</v>
      </c>
      <c r="D2233" s="8" t="s">
        <v>2566</v>
      </c>
      <c r="E2233" s="8" t="s">
        <v>1</v>
      </c>
      <c r="F2233" s="8" t="s">
        <v>51</v>
      </c>
      <c r="G2233" s="8">
        <v>38</v>
      </c>
      <c r="H2233" s="8">
        <v>38</v>
      </c>
      <c r="I2233" s="8">
        <v>56</v>
      </c>
      <c r="J2233" s="8" t="s">
        <v>53</v>
      </c>
      <c r="K2233" s="8" t="s">
        <v>52</v>
      </c>
      <c r="L2233" s="8" t="s">
        <v>52</v>
      </c>
      <c r="M2233" s="8" t="s">
        <v>52</v>
      </c>
      <c r="N2233" s="8" t="s">
        <v>52</v>
      </c>
      <c r="O2233" s="8" t="s">
        <v>52</v>
      </c>
      <c r="P2233" s="8">
        <v>0</v>
      </c>
      <c r="Q2233" s="8" t="s">
        <v>52</v>
      </c>
      <c r="R2233" s="8" t="e">
        <v>#N/A</v>
      </c>
      <c r="S2233" s="8">
        <v>83</v>
      </c>
      <c r="T2233" s="8">
        <v>0</v>
      </c>
      <c r="U2233" s="8">
        <v>0</v>
      </c>
      <c r="V2233" s="8">
        <v>0</v>
      </c>
      <c r="W2233" s="8">
        <v>0</v>
      </c>
      <c r="X2233" s="9">
        <v>0</v>
      </c>
      <c r="Y2233" s="10" t="e" cm="1">
        <f t="array" aca="1" ref="Y2233" ca="1">HYPERLINK("#"&amp;CELL("address",INDEX('[1]Table S5 DNV properties'!A359:A12703,MATCH(A2233,'[1]Table S5 DNV properties'!A359:A12703,0))),A2233)</f>
        <v>#N/A</v>
      </c>
    </row>
    <row r="2234" spans="1:25" ht="16" x14ac:dyDescent="0.2">
      <c r="A2234" s="8" t="s">
        <v>2567</v>
      </c>
      <c r="B2234" s="8" t="s">
        <v>49</v>
      </c>
      <c r="C2234" s="8">
        <v>0</v>
      </c>
      <c r="D2234" s="8" t="s">
        <v>2566</v>
      </c>
      <c r="E2234" s="8" t="s">
        <v>1</v>
      </c>
      <c r="F2234" s="8" t="s">
        <v>104</v>
      </c>
      <c r="G2234" s="8" t="s">
        <v>52</v>
      </c>
      <c r="H2234" s="8" t="s">
        <v>52</v>
      </c>
      <c r="I2234" s="8">
        <v>115</v>
      </c>
      <c r="J2234" s="8" t="s">
        <v>52</v>
      </c>
      <c r="K2234" s="8" t="s">
        <v>52</v>
      </c>
      <c r="L2234" s="8" t="s">
        <v>52</v>
      </c>
      <c r="M2234" s="8" t="s">
        <v>52</v>
      </c>
      <c r="N2234" s="8" t="s">
        <v>52</v>
      </c>
      <c r="O2234" s="8" t="s">
        <v>52</v>
      </c>
      <c r="P2234" s="8">
        <v>0</v>
      </c>
      <c r="Q2234" s="8" t="s">
        <v>52</v>
      </c>
      <c r="R2234" s="8" t="e">
        <v>#N/A</v>
      </c>
      <c r="S2234" s="8">
        <v>92</v>
      </c>
      <c r="T2234" s="8">
        <v>0</v>
      </c>
      <c r="U2234" s="8">
        <v>0</v>
      </c>
      <c r="V2234" s="8">
        <v>0</v>
      </c>
      <c r="W2234" s="8">
        <v>0</v>
      </c>
      <c r="X2234" s="9">
        <v>0</v>
      </c>
      <c r="Y2234" s="10" t="e" cm="1">
        <f t="array" aca="1" ref="Y2234" ca="1">HYPERLINK("#"&amp;CELL("address",INDEX('[1]Table S5 DNV properties'!A360:A12704,MATCH(A2234,'[1]Table S5 DNV properties'!A360:A12704,0))),A2234)</f>
        <v>#N/A</v>
      </c>
    </row>
    <row r="2235" spans="1:25" ht="16" x14ac:dyDescent="0.2">
      <c r="A2235" s="8" t="s">
        <v>2568</v>
      </c>
      <c r="B2235" s="8" t="s">
        <v>49</v>
      </c>
      <c r="C2235" s="8">
        <v>1</v>
      </c>
      <c r="D2235" s="8" t="s">
        <v>2569</v>
      </c>
      <c r="E2235" s="8" t="s">
        <v>1</v>
      </c>
      <c r="F2235" s="8" t="s">
        <v>51</v>
      </c>
      <c r="G2235" s="8">
        <v>25</v>
      </c>
      <c r="H2235" s="8">
        <v>25</v>
      </c>
      <c r="I2235" s="8" t="s">
        <v>52</v>
      </c>
      <c r="J2235" s="8" t="s">
        <v>53</v>
      </c>
      <c r="K2235" s="8" t="s">
        <v>52</v>
      </c>
      <c r="L2235" s="8" t="s">
        <v>52</v>
      </c>
      <c r="M2235" s="8" t="s">
        <v>52</v>
      </c>
      <c r="N2235" s="8" t="s">
        <v>52</v>
      </c>
      <c r="O2235" s="8" t="s">
        <v>52</v>
      </c>
      <c r="P2235" s="8">
        <v>0</v>
      </c>
      <c r="Q2235" s="8" t="s">
        <v>52</v>
      </c>
      <c r="R2235" s="8" t="e">
        <v>#N/A</v>
      </c>
      <c r="S2235" s="8">
        <v>61</v>
      </c>
      <c r="T2235" s="8">
        <v>1</v>
      </c>
      <c r="U2235" s="8">
        <v>1</v>
      </c>
      <c r="V2235" s="8">
        <v>1</v>
      </c>
      <c r="W2235" s="8">
        <v>1</v>
      </c>
      <c r="X2235" s="9">
        <v>1</v>
      </c>
      <c r="Y2235" s="10" t="str" cm="1">
        <f t="array" aca="1" ref="Y2235" ca="1">HYPERLINK("#"&amp;CELL("address",INDEX('[1]Table S5 DNV properties'!A361:A12705,MATCH(A2235,'[1]Table S5 DNV properties'!A361:A12705,0))),A2235)</f>
        <v>1-0440-003</v>
      </c>
    </row>
    <row r="2236" spans="1:25" ht="16" x14ac:dyDescent="0.2">
      <c r="A2236" s="8" t="s">
        <v>2570</v>
      </c>
      <c r="B2236" s="8" t="s">
        <v>49</v>
      </c>
      <c r="C2236" s="8">
        <v>1</v>
      </c>
      <c r="D2236" s="8" t="s">
        <v>2571</v>
      </c>
      <c r="E2236" s="8" t="s">
        <v>1</v>
      </c>
      <c r="F2236" s="8" t="s">
        <v>51</v>
      </c>
      <c r="G2236" s="8">
        <v>32</v>
      </c>
      <c r="H2236" s="8">
        <v>30</v>
      </c>
      <c r="I2236" s="8">
        <v>80</v>
      </c>
      <c r="J2236" s="8" t="s">
        <v>53</v>
      </c>
      <c r="K2236" s="8" t="s">
        <v>52</v>
      </c>
      <c r="L2236" s="8" t="s">
        <v>52</v>
      </c>
      <c r="M2236" s="8" t="s">
        <v>52</v>
      </c>
      <c r="N2236" s="8" t="s">
        <v>52</v>
      </c>
      <c r="O2236" s="8" t="s">
        <v>52</v>
      </c>
      <c r="P2236" s="8">
        <v>0</v>
      </c>
      <c r="Q2236" s="8" t="s">
        <v>52</v>
      </c>
      <c r="R2236" s="8" t="e">
        <v>#N/A</v>
      </c>
      <c r="S2236" s="8">
        <v>66</v>
      </c>
      <c r="T2236" s="8">
        <v>0</v>
      </c>
      <c r="U2236" s="8">
        <v>0</v>
      </c>
      <c r="V2236" s="8">
        <v>0</v>
      </c>
      <c r="W2236" s="8">
        <v>0</v>
      </c>
      <c r="X2236" s="9">
        <v>1</v>
      </c>
      <c r="Y2236" s="10" t="str" cm="1">
        <f t="array" aca="1" ref="Y2236" ca="1">HYPERLINK("#"&amp;CELL("address",INDEX('[1]Table S5 DNV properties'!A362:A12706,MATCH(A2236,'[1]Table S5 DNV properties'!A362:A12706,0))),A2236)</f>
        <v>1-0441-003</v>
      </c>
    </row>
    <row r="2237" spans="1:25" ht="16" x14ac:dyDescent="0.2">
      <c r="A2237" s="8" t="s">
        <v>2572</v>
      </c>
      <c r="B2237" s="8" t="s">
        <v>49</v>
      </c>
      <c r="C2237" s="8">
        <v>0</v>
      </c>
      <c r="D2237" s="8" t="s">
        <v>2571</v>
      </c>
      <c r="E2237" s="8" t="s">
        <v>1</v>
      </c>
      <c r="F2237" s="8" t="s">
        <v>51</v>
      </c>
      <c r="G2237" s="8" t="s">
        <v>52</v>
      </c>
      <c r="H2237" s="8" t="s">
        <v>52</v>
      </c>
      <c r="I2237" s="8">
        <v>105</v>
      </c>
      <c r="J2237" s="8" t="s">
        <v>52</v>
      </c>
      <c r="K2237" s="8" t="s">
        <v>52</v>
      </c>
      <c r="L2237" s="8" t="s">
        <v>52</v>
      </c>
      <c r="M2237" s="8" t="s">
        <v>52</v>
      </c>
      <c r="N2237" s="8" t="s">
        <v>52</v>
      </c>
      <c r="O2237" s="8" t="s">
        <v>52</v>
      </c>
      <c r="P2237" s="8">
        <v>0</v>
      </c>
      <c r="Q2237" s="8" t="s">
        <v>52</v>
      </c>
      <c r="R2237" s="8" t="e">
        <v>#N/A</v>
      </c>
      <c r="S2237" s="8">
        <v>89</v>
      </c>
      <c r="T2237" s="8">
        <v>1</v>
      </c>
      <c r="U2237" s="8">
        <v>1</v>
      </c>
      <c r="V2237" s="8">
        <v>1</v>
      </c>
      <c r="W2237" s="8">
        <v>2</v>
      </c>
      <c r="X2237" s="9">
        <v>2</v>
      </c>
      <c r="Y2237" s="10" t="str" cm="1">
        <f t="array" aca="1" ref="Y2237" ca="1">HYPERLINK("#"&amp;CELL("address",INDEX('[1]Table S5 DNV properties'!A363:A12707,MATCH(A2237,'[1]Table S5 DNV properties'!A363:A12707,0))),A2237)</f>
        <v>1-0441-004</v>
      </c>
    </row>
    <row r="2238" spans="1:25" ht="16" x14ac:dyDescent="0.2">
      <c r="A2238" s="8" t="s">
        <v>2573</v>
      </c>
      <c r="B2238" s="8" t="s">
        <v>49</v>
      </c>
      <c r="C2238" s="8">
        <v>1</v>
      </c>
      <c r="D2238" s="8" t="s">
        <v>2574</v>
      </c>
      <c r="E2238" s="8" t="s">
        <v>1</v>
      </c>
      <c r="F2238" s="8" t="s">
        <v>51</v>
      </c>
      <c r="G2238" s="8">
        <v>37</v>
      </c>
      <c r="H2238" s="8">
        <v>36</v>
      </c>
      <c r="I2238" s="8">
        <v>85</v>
      </c>
      <c r="J2238" s="8" t="s">
        <v>53</v>
      </c>
      <c r="K2238" s="8" t="s">
        <v>52</v>
      </c>
      <c r="L2238" s="8" t="s">
        <v>52</v>
      </c>
      <c r="M2238" s="8" t="s">
        <v>52</v>
      </c>
      <c r="N2238" s="8" t="s">
        <v>52</v>
      </c>
      <c r="O2238" s="8" t="s">
        <v>52</v>
      </c>
      <c r="P2238" s="8">
        <v>0</v>
      </c>
      <c r="Q2238" s="8" t="s">
        <v>52</v>
      </c>
      <c r="R2238" s="8" t="e">
        <v>#N/A</v>
      </c>
      <c r="S2238" s="8">
        <v>73</v>
      </c>
      <c r="T2238" s="8">
        <v>0</v>
      </c>
      <c r="U2238" s="8">
        <v>0</v>
      </c>
      <c r="V2238" s="8">
        <v>1</v>
      </c>
      <c r="W2238" s="8">
        <v>0</v>
      </c>
      <c r="X2238" s="9">
        <v>2</v>
      </c>
      <c r="Y2238" s="10" t="str" cm="1">
        <f t="array" aca="1" ref="Y2238" ca="1">HYPERLINK("#"&amp;CELL("address",INDEX('[1]Table S5 DNV properties'!A364:A12708,MATCH(A2238,'[1]Table S5 DNV properties'!A364:A12708,0))),A2238)</f>
        <v>1-0445-003</v>
      </c>
    </row>
    <row r="2239" spans="1:25" ht="16" x14ac:dyDescent="0.2">
      <c r="A2239" s="8" t="s">
        <v>2575</v>
      </c>
      <c r="B2239" s="8" t="s">
        <v>49</v>
      </c>
      <c r="C2239" s="8">
        <v>1</v>
      </c>
      <c r="D2239" s="8" t="s">
        <v>2576</v>
      </c>
      <c r="E2239" s="8" t="s">
        <v>3</v>
      </c>
      <c r="F2239" s="8" t="s">
        <v>51</v>
      </c>
      <c r="G2239" s="8">
        <v>21</v>
      </c>
      <c r="H2239" s="8">
        <v>20</v>
      </c>
      <c r="I2239" s="8">
        <v>100</v>
      </c>
      <c r="J2239" s="8" t="s">
        <v>53</v>
      </c>
      <c r="K2239" s="8" t="s">
        <v>52</v>
      </c>
      <c r="L2239" s="8" t="s">
        <v>52</v>
      </c>
      <c r="M2239" s="8" t="s">
        <v>52</v>
      </c>
      <c r="N2239" s="8" t="s">
        <v>52</v>
      </c>
      <c r="O2239" s="8" t="s">
        <v>52</v>
      </c>
      <c r="P2239" s="8">
        <v>0</v>
      </c>
      <c r="Q2239" s="8" t="s">
        <v>52</v>
      </c>
      <c r="R2239" s="8" t="e">
        <v>#N/A</v>
      </c>
      <c r="S2239" s="8">
        <v>153</v>
      </c>
      <c r="T2239" s="8">
        <v>0</v>
      </c>
      <c r="U2239" s="8">
        <v>0</v>
      </c>
      <c r="V2239" s="8">
        <v>1</v>
      </c>
      <c r="W2239" s="8">
        <v>0</v>
      </c>
      <c r="X2239" s="9">
        <v>2</v>
      </c>
      <c r="Y2239" s="10" t="str" cm="1">
        <f t="array" aca="1" ref="Y2239" ca="1">HYPERLINK("#"&amp;CELL("address",INDEX('[1]Table S5 DNV properties'!A365:A12709,MATCH(A2239,'[1]Table S5 DNV properties'!A365:A12709,0))),A2239)</f>
        <v>1-0446-003</v>
      </c>
    </row>
    <row r="2240" spans="1:25" ht="16" x14ac:dyDescent="0.2">
      <c r="A2240" s="8" t="s">
        <v>2577</v>
      </c>
      <c r="B2240" s="8" t="s">
        <v>49</v>
      </c>
      <c r="C2240" s="8">
        <v>1</v>
      </c>
      <c r="D2240" s="8" t="s">
        <v>2578</v>
      </c>
      <c r="E2240" s="8" t="s">
        <v>1</v>
      </c>
      <c r="F2240" s="8" t="s">
        <v>51</v>
      </c>
      <c r="G2240" s="8">
        <v>32</v>
      </c>
      <c r="H2240" s="8">
        <v>32</v>
      </c>
      <c r="I2240" s="8">
        <v>64</v>
      </c>
      <c r="J2240" s="8" t="s">
        <v>53</v>
      </c>
      <c r="K2240" s="8" t="s">
        <v>52</v>
      </c>
      <c r="L2240" s="8" t="s">
        <v>52</v>
      </c>
      <c r="M2240" s="8" t="s">
        <v>2177</v>
      </c>
      <c r="N2240" s="8" t="s">
        <v>52</v>
      </c>
      <c r="O2240" s="8" t="s">
        <v>52</v>
      </c>
      <c r="P2240" s="8">
        <v>0</v>
      </c>
      <c r="Q2240" s="8" t="s">
        <v>52</v>
      </c>
      <c r="R2240" s="8" t="e">
        <v>#N/A</v>
      </c>
      <c r="S2240" s="8">
        <v>61</v>
      </c>
      <c r="T2240" s="8">
        <v>0</v>
      </c>
      <c r="U2240" s="8">
        <v>1</v>
      </c>
      <c r="V2240" s="8">
        <v>0</v>
      </c>
      <c r="W2240" s="8">
        <v>0</v>
      </c>
      <c r="X2240" s="9">
        <v>1</v>
      </c>
      <c r="Y2240" s="10" t="str" cm="1">
        <f t="array" aca="1" ref="Y2240" ca="1">HYPERLINK("#"&amp;CELL("address",INDEX('[1]Table S5 DNV properties'!A366:A12710,MATCH(A2240,'[1]Table S5 DNV properties'!A366:A12710,0))),A2240)</f>
        <v>1-0447-003</v>
      </c>
    </row>
    <row r="2241" spans="1:25" ht="16" x14ac:dyDescent="0.2">
      <c r="A2241" s="8" t="s">
        <v>2579</v>
      </c>
      <c r="B2241" s="8" t="s">
        <v>49</v>
      </c>
      <c r="C2241" s="8">
        <v>1</v>
      </c>
      <c r="D2241" s="8" t="s">
        <v>2580</v>
      </c>
      <c r="E2241" s="8" t="s">
        <v>1</v>
      </c>
      <c r="F2241" s="8" t="s">
        <v>51</v>
      </c>
      <c r="G2241" s="8">
        <v>37</v>
      </c>
      <c r="H2241" s="8">
        <v>35</v>
      </c>
      <c r="I2241" s="8">
        <v>132</v>
      </c>
      <c r="J2241" s="8" t="s">
        <v>53</v>
      </c>
      <c r="K2241" s="8" t="s">
        <v>52</v>
      </c>
      <c r="L2241" s="8" t="s">
        <v>52</v>
      </c>
      <c r="M2241" s="8" t="s">
        <v>52</v>
      </c>
      <c r="N2241" s="8" t="s">
        <v>52</v>
      </c>
      <c r="O2241" s="8" t="s">
        <v>52</v>
      </c>
      <c r="P2241" s="8">
        <v>0</v>
      </c>
      <c r="Q2241" s="8" t="s">
        <v>52</v>
      </c>
      <c r="R2241" s="8" t="e">
        <v>#N/A</v>
      </c>
      <c r="S2241" s="8">
        <v>82</v>
      </c>
      <c r="T2241" s="8">
        <v>1</v>
      </c>
      <c r="U2241" s="8">
        <v>1</v>
      </c>
      <c r="V2241" s="8">
        <v>1</v>
      </c>
      <c r="W2241" s="8">
        <v>2</v>
      </c>
      <c r="X2241" s="9">
        <v>2</v>
      </c>
      <c r="Y2241" s="10" t="str" cm="1">
        <f t="array" aca="1" ref="Y2241" ca="1">HYPERLINK("#"&amp;CELL("address",INDEX('[1]Table S5 DNV properties'!A367:A12711,MATCH(A2241,'[1]Table S5 DNV properties'!A367:A12711,0))),A2241)</f>
        <v>1-0448-003</v>
      </c>
    </row>
    <row r="2242" spans="1:25" ht="16" x14ac:dyDescent="0.2">
      <c r="A2242" s="8" t="s">
        <v>2581</v>
      </c>
      <c r="B2242" s="8" t="s">
        <v>49</v>
      </c>
      <c r="C2242" s="8">
        <v>1</v>
      </c>
      <c r="D2242" s="8" t="s">
        <v>2582</v>
      </c>
      <c r="E2242" s="8" t="s">
        <v>1</v>
      </c>
      <c r="F2242" s="8" t="s">
        <v>104</v>
      </c>
      <c r="G2242" s="8" t="s">
        <v>52</v>
      </c>
      <c r="H2242" s="8">
        <v>30</v>
      </c>
      <c r="I2242" s="8" t="s">
        <v>52</v>
      </c>
      <c r="J2242" s="8" t="s">
        <v>53</v>
      </c>
      <c r="K2242" s="8" t="s">
        <v>52</v>
      </c>
      <c r="L2242" s="8" t="s">
        <v>52</v>
      </c>
      <c r="M2242" s="8" t="s">
        <v>52</v>
      </c>
      <c r="N2242" s="8" t="s">
        <v>52</v>
      </c>
      <c r="O2242" s="8" t="s">
        <v>52</v>
      </c>
      <c r="P2242" s="8">
        <v>0</v>
      </c>
      <c r="Q2242" s="8" t="s">
        <v>52</v>
      </c>
      <c r="R2242" s="8" t="e">
        <v>#N/A</v>
      </c>
      <c r="S2242" s="8">
        <v>114</v>
      </c>
      <c r="T2242" s="8">
        <v>1</v>
      </c>
      <c r="U2242" s="8">
        <v>1</v>
      </c>
      <c r="V2242" s="8">
        <v>1</v>
      </c>
      <c r="W2242" s="8">
        <v>1</v>
      </c>
      <c r="X2242" s="9">
        <v>2</v>
      </c>
      <c r="Y2242" s="10" t="str" cm="1">
        <f t="array" aca="1" ref="Y2242" ca="1">HYPERLINK("#"&amp;CELL("address",INDEX('[1]Table S5 DNV properties'!A368:A12712,MATCH(A2242,'[1]Table S5 DNV properties'!A368:A12712,0))),A2242)</f>
        <v>1-0449-003</v>
      </c>
    </row>
    <row r="2243" spans="1:25" ht="16" x14ac:dyDescent="0.2">
      <c r="A2243" s="8" t="s">
        <v>2583</v>
      </c>
      <c r="B2243" s="8" t="s">
        <v>49</v>
      </c>
      <c r="C2243" s="8">
        <v>0</v>
      </c>
      <c r="D2243" s="8" t="s">
        <v>2582</v>
      </c>
      <c r="E2243" s="8" t="s">
        <v>1</v>
      </c>
      <c r="F2243" s="8" t="s">
        <v>51</v>
      </c>
      <c r="G2243" s="8" t="s">
        <v>52</v>
      </c>
      <c r="H2243" s="8" t="s">
        <v>52</v>
      </c>
      <c r="I2243" s="8" t="s">
        <v>52</v>
      </c>
      <c r="J2243" s="8" t="s">
        <v>52</v>
      </c>
      <c r="K2243" s="8" t="s">
        <v>52</v>
      </c>
      <c r="L2243" s="8" t="s">
        <v>52</v>
      </c>
      <c r="M2243" s="8" t="s">
        <v>52</v>
      </c>
      <c r="N2243" s="8" t="s">
        <v>52</v>
      </c>
      <c r="O2243" s="8" t="s">
        <v>52</v>
      </c>
      <c r="P2243" s="8">
        <v>0</v>
      </c>
      <c r="Q2243" s="8" t="s">
        <v>52</v>
      </c>
      <c r="R2243" s="8" t="e">
        <v>#N/A</v>
      </c>
      <c r="S2243" s="8">
        <v>191</v>
      </c>
      <c r="T2243" s="8">
        <v>3</v>
      </c>
      <c r="U2243" s="8">
        <v>2</v>
      </c>
      <c r="V2243" s="8">
        <v>2</v>
      </c>
      <c r="W2243" s="8">
        <v>1</v>
      </c>
      <c r="X2243" s="9">
        <v>4</v>
      </c>
      <c r="Y2243" s="10" t="str" cm="1">
        <f t="array" aca="1" ref="Y2243" ca="1">HYPERLINK("#"&amp;CELL("address",INDEX('[1]Table S5 DNV properties'!A369:A12713,MATCH(A2243,'[1]Table S5 DNV properties'!A369:A12713,0))),A2243)</f>
        <v>1-0449-004</v>
      </c>
    </row>
    <row r="2244" spans="1:25" ht="16" x14ac:dyDescent="0.2">
      <c r="A2244" s="8" t="s">
        <v>2584</v>
      </c>
      <c r="B2244" s="8" t="s">
        <v>49</v>
      </c>
      <c r="C2244" s="8">
        <v>1</v>
      </c>
      <c r="D2244" s="8" t="s">
        <v>2585</v>
      </c>
      <c r="E2244" s="8" t="s">
        <v>1</v>
      </c>
      <c r="F2244" s="8" t="s">
        <v>51</v>
      </c>
      <c r="G2244" s="8">
        <v>30</v>
      </c>
      <c r="H2244" s="8">
        <v>30</v>
      </c>
      <c r="I2244" s="8">
        <v>95</v>
      </c>
      <c r="J2244" s="8" t="s">
        <v>53</v>
      </c>
      <c r="K2244" s="8" t="s">
        <v>52</v>
      </c>
      <c r="L2244" s="8" t="s">
        <v>52</v>
      </c>
      <c r="M2244" s="8" t="s">
        <v>52</v>
      </c>
      <c r="N2244" s="8" t="s">
        <v>52</v>
      </c>
      <c r="O2244" s="8" t="s">
        <v>52</v>
      </c>
      <c r="P2244" s="8">
        <v>0</v>
      </c>
      <c r="Q2244" s="8" t="s">
        <v>52</v>
      </c>
      <c r="R2244" s="8" t="e">
        <v>#N/A</v>
      </c>
      <c r="S2244" s="8">
        <v>64</v>
      </c>
      <c r="T2244" s="8">
        <v>1</v>
      </c>
      <c r="U2244" s="8">
        <v>0</v>
      </c>
      <c r="V2244" s="8">
        <v>1</v>
      </c>
      <c r="W2244" s="8">
        <v>0</v>
      </c>
      <c r="X2244" s="9">
        <v>3</v>
      </c>
      <c r="Y2244" s="10" t="str" cm="1">
        <f t="array" aca="1" ref="Y2244" ca="1">HYPERLINK("#"&amp;CELL("address",INDEX('[1]Table S5 DNV properties'!A370:A12714,MATCH(A2244,'[1]Table S5 DNV properties'!A370:A12714,0))),A2244)</f>
        <v>1-0450-003</v>
      </c>
    </row>
    <row r="2245" spans="1:25" ht="16" x14ac:dyDescent="0.2">
      <c r="A2245" s="8" t="s">
        <v>2586</v>
      </c>
      <c r="B2245" s="8" t="s">
        <v>49</v>
      </c>
      <c r="C2245" s="8">
        <v>1</v>
      </c>
      <c r="D2245" s="8" t="s">
        <v>2587</v>
      </c>
      <c r="E2245" s="8" t="s">
        <v>1</v>
      </c>
      <c r="F2245" s="8" t="s">
        <v>51</v>
      </c>
      <c r="G2245" s="8">
        <v>38</v>
      </c>
      <c r="H2245" s="8">
        <v>37</v>
      </c>
      <c r="I2245" s="8">
        <v>70</v>
      </c>
      <c r="J2245" s="8" t="s">
        <v>53</v>
      </c>
      <c r="K2245" s="8" t="s">
        <v>52</v>
      </c>
      <c r="L2245" s="8" t="s">
        <v>52</v>
      </c>
      <c r="M2245" s="8" t="s">
        <v>52</v>
      </c>
      <c r="N2245" s="8" t="s">
        <v>52</v>
      </c>
      <c r="O2245" s="8" t="s">
        <v>52</v>
      </c>
      <c r="P2245" s="8">
        <v>0</v>
      </c>
      <c r="Q2245" s="8" t="s">
        <v>52</v>
      </c>
      <c r="R2245" s="8" t="e">
        <v>#N/A</v>
      </c>
      <c r="S2245" s="8">
        <v>85</v>
      </c>
      <c r="T2245" s="8">
        <v>1</v>
      </c>
      <c r="U2245" s="8">
        <v>0</v>
      </c>
      <c r="V2245" s="8">
        <v>0</v>
      </c>
      <c r="W2245" s="8">
        <v>0</v>
      </c>
      <c r="X2245" s="9">
        <v>1</v>
      </c>
      <c r="Y2245" s="10" t="str" cm="1">
        <f t="array" aca="1" ref="Y2245" ca="1">HYPERLINK("#"&amp;CELL("address",INDEX('[1]Table S5 DNV properties'!A371:A12715,MATCH(A2245,'[1]Table S5 DNV properties'!A371:A12715,0))),A2245)</f>
        <v>1-0451-003</v>
      </c>
    </row>
    <row r="2246" spans="1:25" ht="16" x14ac:dyDescent="0.2">
      <c r="A2246" s="8" t="s">
        <v>2588</v>
      </c>
      <c r="B2246" s="8" t="s">
        <v>49</v>
      </c>
      <c r="C2246" s="8">
        <v>1</v>
      </c>
      <c r="D2246" s="8" t="s">
        <v>2589</v>
      </c>
      <c r="E2246" s="8" t="s">
        <v>3</v>
      </c>
      <c r="F2246" s="8" t="s">
        <v>104</v>
      </c>
      <c r="G2246" s="8">
        <v>31</v>
      </c>
      <c r="H2246" s="8">
        <v>33</v>
      </c>
      <c r="I2246" s="8">
        <v>115</v>
      </c>
      <c r="J2246" s="8" t="s">
        <v>53</v>
      </c>
      <c r="K2246" s="8" t="s">
        <v>52</v>
      </c>
      <c r="L2246" s="8" t="s">
        <v>52</v>
      </c>
      <c r="M2246" s="8" t="s">
        <v>52</v>
      </c>
      <c r="N2246" s="8" t="s">
        <v>52</v>
      </c>
      <c r="O2246" s="8" t="s">
        <v>52</v>
      </c>
      <c r="P2246" s="8">
        <v>0</v>
      </c>
      <c r="Q2246" s="8" t="s">
        <v>52</v>
      </c>
      <c r="R2246" s="8" t="e">
        <v>#N/A</v>
      </c>
      <c r="S2246" s="8">
        <v>62</v>
      </c>
      <c r="T2246" s="8">
        <v>0</v>
      </c>
      <c r="U2246" s="8">
        <v>0</v>
      </c>
      <c r="V2246" s="8">
        <v>0</v>
      </c>
      <c r="W2246" s="8">
        <v>0</v>
      </c>
      <c r="X2246" s="9">
        <v>0</v>
      </c>
      <c r="Y2246" s="10" t="e" cm="1">
        <f t="array" aca="1" ref="Y2246" ca="1">HYPERLINK("#"&amp;CELL("address",INDEX('[1]Table S5 DNV properties'!A372:A12716,MATCH(A2246,'[1]Table S5 DNV properties'!A372:A12716,0))),A2246)</f>
        <v>#N/A</v>
      </c>
    </row>
    <row r="2247" spans="1:25" ht="16" x14ac:dyDescent="0.2">
      <c r="A2247" s="8" t="s">
        <v>2590</v>
      </c>
      <c r="B2247" s="8" t="s">
        <v>49</v>
      </c>
      <c r="C2247" s="8">
        <v>1</v>
      </c>
      <c r="D2247" s="8" t="s">
        <v>2589</v>
      </c>
      <c r="E2247" s="8" t="s">
        <v>3</v>
      </c>
      <c r="F2247" s="8" t="s">
        <v>51</v>
      </c>
      <c r="G2247" s="8">
        <v>34</v>
      </c>
      <c r="H2247" s="8">
        <v>36</v>
      </c>
      <c r="I2247" s="8">
        <v>90</v>
      </c>
      <c r="J2247" s="8" t="s">
        <v>53</v>
      </c>
      <c r="K2247" s="8" t="s">
        <v>52</v>
      </c>
      <c r="L2247" s="8" t="s">
        <v>52</v>
      </c>
      <c r="M2247" s="8" t="s">
        <v>52</v>
      </c>
      <c r="N2247" s="8" t="s">
        <v>52</v>
      </c>
      <c r="O2247" s="8" t="s">
        <v>52</v>
      </c>
      <c r="P2247" s="8">
        <v>0</v>
      </c>
      <c r="Q2247" s="8" t="s">
        <v>52</v>
      </c>
      <c r="R2247" s="8" t="e">
        <v>#N/A</v>
      </c>
      <c r="S2247" s="8">
        <v>63</v>
      </c>
      <c r="T2247" s="8">
        <v>1</v>
      </c>
      <c r="U2247" s="8">
        <v>0</v>
      </c>
      <c r="V2247" s="8">
        <v>0</v>
      </c>
      <c r="W2247" s="8">
        <v>0</v>
      </c>
      <c r="X2247" s="9">
        <v>1</v>
      </c>
      <c r="Y2247" s="10" t="str" cm="1">
        <f t="array" aca="1" ref="Y2247" ca="1">HYPERLINK("#"&amp;CELL("address",INDEX('[1]Table S5 DNV properties'!A373:A12717,MATCH(A2247,'[1]Table S5 DNV properties'!A373:A12717,0))),A2247)</f>
        <v>1-0452-005</v>
      </c>
    </row>
    <row r="2248" spans="1:25" ht="16" x14ac:dyDescent="0.2">
      <c r="A2248" s="8" t="s">
        <v>2591</v>
      </c>
      <c r="B2248" s="8" t="s">
        <v>49</v>
      </c>
      <c r="C2248" s="8">
        <v>1</v>
      </c>
      <c r="D2248" s="8" t="s">
        <v>2592</v>
      </c>
      <c r="E2248" s="8" t="s">
        <v>1</v>
      </c>
      <c r="F2248" s="8" t="s">
        <v>104</v>
      </c>
      <c r="G2248" s="8">
        <v>29</v>
      </c>
      <c r="H2248" s="8">
        <v>33</v>
      </c>
      <c r="I2248" s="8">
        <v>68</v>
      </c>
      <c r="J2248" s="8" t="s">
        <v>53</v>
      </c>
      <c r="K2248" s="8" t="s">
        <v>52</v>
      </c>
      <c r="L2248" s="8" t="s">
        <v>52</v>
      </c>
      <c r="M2248" s="8" t="s">
        <v>52</v>
      </c>
      <c r="N2248" s="8" t="s">
        <v>52</v>
      </c>
      <c r="O2248" s="8" t="s">
        <v>52</v>
      </c>
      <c r="P2248" s="8">
        <v>0</v>
      </c>
      <c r="Q2248" s="8" t="s">
        <v>52</v>
      </c>
      <c r="R2248" s="8" t="e">
        <v>#N/A</v>
      </c>
      <c r="S2248" s="8">
        <v>78</v>
      </c>
      <c r="T2248" s="8">
        <v>0</v>
      </c>
      <c r="U2248" s="8">
        <v>0</v>
      </c>
      <c r="V2248" s="8">
        <v>0</v>
      </c>
      <c r="W2248" s="8">
        <v>0</v>
      </c>
      <c r="X2248" s="9">
        <v>0</v>
      </c>
      <c r="Y2248" s="10" t="e" cm="1">
        <f t="array" aca="1" ref="Y2248" ca="1">HYPERLINK("#"&amp;CELL("address",INDEX('[1]Table S5 DNV properties'!A374:A12718,MATCH(A2248,'[1]Table S5 DNV properties'!A374:A12718,0))),A2248)</f>
        <v>#N/A</v>
      </c>
    </row>
    <row r="2249" spans="1:25" ht="16" x14ac:dyDescent="0.2">
      <c r="A2249" s="8" t="s">
        <v>2593</v>
      </c>
      <c r="B2249" s="8" t="s">
        <v>49</v>
      </c>
      <c r="C2249" s="8">
        <v>1</v>
      </c>
      <c r="D2249" s="8" t="s">
        <v>2594</v>
      </c>
      <c r="E2249" s="8" t="s">
        <v>1</v>
      </c>
      <c r="F2249" s="8" t="s">
        <v>51</v>
      </c>
      <c r="G2249" s="8">
        <v>40</v>
      </c>
      <c r="H2249" s="8">
        <v>36</v>
      </c>
      <c r="I2249" s="8">
        <v>56</v>
      </c>
      <c r="J2249" s="8" t="s">
        <v>53</v>
      </c>
      <c r="K2249" s="8" t="s">
        <v>52</v>
      </c>
      <c r="L2249" s="8" t="s">
        <v>52</v>
      </c>
      <c r="M2249" s="8" t="s">
        <v>52</v>
      </c>
      <c r="N2249" s="8" t="s">
        <v>52</v>
      </c>
      <c r="O2249" s="8" t="s">
        <v>52</v>
      </c>
      <c r="P2249" s="8">
        <v>0</v>
      </c>
      <c r="Q2249" s="8" t="s">
        <v>52</v>
      </c>
      <c r="R2249" s="8" t="e">
        <v>#N/A</v>
      </c>
      <c r="S2249" s="8">
        <v>88</v>
      </c>
      <c r="T2249" s="8">
        <v>0</v>
      </c>
      <c r="U2249" s="8">
        <v>0</v>
      </c>
      <c r="V2249" s="8">
        <v>0</v>
      </c>
      <c r="W2249" s="8">
        <v>0</v>
      </c>
      <c r="X2249" s="9">
        <v>0</v>
      </c>
      <c r="Y2249" s="10" t="e" cm="1">
        <f t="array" aca="1" ref="Y2249" ca="1">HYPERLINK("#"&amp;CELL("address",INDEX('[1]Table S5 DNV properties'!A375:A12719,MATCH(A2249,'[1]Table S5 DNV properties'!A375:A12719,0))),A2249)</f>
        <v>#N/A</v>
      </c>
    </row>
    <row r="2250" spans="1:25" ht="16" x14ac:dyDescent="0.2">
      <c r="A2250" s="8" t="s">
        <v>2595</v>
      </c>
      <c r="B2250" s="8" t="s">
        <v>49</v>
      </c>
      <c r="C2250" s="8">
        <v>1</v>
      </c>
      <c r="D2250" s="8" t="s">
        <v>2596</v>
      </c>
      <c r="E2250" s="8" t="s">
        <v>3</v>
      </c>
      <c r="F2250" s="8" t="s">
        <v>51</v>
      </c>
      <c r="G2250" s="8">
        <v>36</v>
      </c>
      <c r="H2250" s="8">
        <v>34</v>
      </c>
      <c r="I2250" s="8" t="s">
        <v>52</v>
      </c>
      <c r="J2250" s="8" t="s">
        <v>53</v>
      </c>
      <c r="K2250" s="8" t="s">
        <v>52</v>
      </c>
      <c r="L2250" s="8" t="s">
        <v>52</v>
      </c>
      <c r="M2250" s="8" t="s">
        <v>52</v>
      </c>
      <c r="N2250" s="8" t="s">
        <v>52</v>
      </c>
      <c r="O2250" s="8" t="s">
        <v>52</v>
      </c>
      <c r="P2250" s="8">
        <v>0</v>
      </c>
      <c r="Q2250" s="8" t="s">
        <v>52</v>
      </c>
      <c r="R2250" s="8" t="e">
        <v>#N/A</v>
      </c>
      <c r="S2250" s="8">
        <v>127</v>
      </c>
      <c r="T2250" s="8">
        <v>1</v>
      </c>
      <c r="U2250" s="8">
        <v>1</v>
      </c>
      <c r="V2250" s="8">
        <v>2</v>
      </c>
      <c r="W2250" s="8">
        <v>1</v>
      </c>
      <c r="X2250" s="9">
        <v>7</v>
      </c>
      <c r="Y2250" s="10" t="str" cm="1">
        <f t="array" aca="1" ref="Y2250" ca="1">HYPERLINK("#"&amp;CELL("address",INDEX('[1]Table S5 DNV properties'!A376:A12720,MATCH(A2250,'[1]Table S5 DNV properties'!A376:A12720,0))),A2250)</f>
        <v>1-0455-003</v>
      </c>
    </row>
    <row r="2251" spans="1:25" ht="16" x14ac:dyDescent="0.2">
      <c r="A2251" s="8" t="s">
        <v>2597</v>
      </c>
      <c r="B2251" s="8" t="s">
        <v>49</v>
      </c>
      <c r="C2251" s="8">
        <v>1</v>
      </c>
      <c r="D2251" s="8" t="s">
        <v>2596</v>
      </c>
      <c r="E2251" s="8" t="s">
        <v>3</v>
      </c>
      <c r="F2251" s="8" t="s">
        <v>51</v>
      </c>
      <c r="G2251" s="8">
        <v>41</v>
      </c>
      <c r="H2251" s="8">
        <v>39</v>
      </c>
      <c r="I2251" s="8" t="s">
        <v>52</v>
      </c>
      <c r="J2251" s="8" t="s">
        <v>53</v>
      </c>
      <c r="K2251" s="8" t="s">
        <v>52</v>
      </c>
      <c r="L2251" s="8" t="s">
        <v>52</v>
      </c>
      <c r="M2251" s="8" t="s">
        <v>52</v>
      </c>
      <c r="N2251" s="8" t="s">
        <v>52</v>
      </c>
      <c r="O2251" s="8" t="s">
        <v>52</v>
      </c>
      <c r="P2251" s="8">
        <v>0</v>
      </c>
      <c r="Q2251" s="8" t="s">
        <v>52</v>
      </c>
      <c r="R2251" s="8" t="e">
        <v>#N/A</v>
      </c>
      <c r="S2251" s="8">
        <v>125</v>
      </c>
      <c r="T2251" s="8">
        <v>0</v>
      </c>
      <c r="U2251" s="8">
        <v>0</v>
      </c>
      <c r="V2251" s="8">
        <v>1</v>
      </c>
      <c r="W2251" s="8">
        <v>0</v>
      </c>
      <c r="X2251" s="9">
        <v>1</v>
      </c>
      <c r="Y2251" s="10" t="str" cm="1">
        <f t="array" aca="1" ref="Y2251" ca="1">HYPERLINK("#"&amp;CELL("address",INDEX('[1]Table S5 DNV properties'!A377:A12721,MATCH(A2251,'[1]Table S5 DNV properties'!A377:A12721,0))),A2251)</f>
        <v>1-0455-004</v>
      </c>
    </row>
    <row r="2252" spans="1:25" ht="16" x14ac:dyDescent="0.2">
      <c r="A2252" s="8" t="s">
        <v>2598</v>
      </c>
      <c r="B2252" s="8" t="s">
        <v>49</v>
      </c>
      <c r="C2252" s="8">
        <v>1</v>
      </c>
      <c r="D2252" s="8" t="s">
        <v>2599</v>
      </c>
      <c r="E2252" s="8" t="s">
        <v>3</v>
      </c>
      <c r="F2252" s="8" t="s">
        <v>51</v>
      </c>
      <c r="G2252" s="8">
        <v>34</v>
      </c>
      <c r="H2252" s="8">
        <v>31</v>
      </c>
      <c r="I2252" s="8">
        <v>124</v>
      </c>
      <c r="J2252" s="8" t="s">
        <v>101</v>
      </c>
      <c r="K2252" s="8" t="s">
        <v>52</v>
      </c>
      <c r="L2252" s="8" t="s">
        <v>52</v>
      </c>
      <c r="M2252" s="12" t="s">
        <v>2600</v>
      </c>
      <c r="N2252" s="8" t="s">
        <v>52</v>
      </c>
      <c r="O2252" s="8" t="s">
        <v>52</v>
      </c>
      <c r="P2252" s="8">
        <v>0</v>
      </c>
      <c r="Q2252" s="8" t="s">
        <v>52</v>
      </c>
      <c r="R2252" s="8" t="e">
        <v>#N/A</v>
      </c>
      <c r="S2252" s="8">
        <v>102</v>
      </c>
      <c r="T2252" s="8">
        <v>0</v>
      </c>
      <c r="U2252" s="8">
        <v>1</v>
      </c>
      <c r="V2252" s="8">
        <v>1</v>
      </c>
      <c r="W2252" s="8">
        <v>0</v>
      </c>
      <c r="X2252" s="9">
        <v>2</v>
      </c>
      <c r="Y2252" s="10" t="str" cm="1">
        <f t="array" aca="1" ref="Y2252" ca="1">HYPERLINK("#"&amp;CELL("address",INDEX('[1]Table S5 DNV properties'!A378:A12722,MATCH(A2252,'[1]Table S5 DNV properties'!A378:A12722,0))),A2252)</f>
        <v>1-0458-003</v>
      </c>
    </row>
    <row r="2253" spans="1:25" ht="16" x14ac:dyDescent="0.2">
      <c r="A2253" s="8" t="s">
        <v>2601</v>
      </c>
      <c r="B2253" s="8" t="s">
        <v>49</v>
      </c>
      <c r="C2253" s="8">
        <v>1</v>
      </c>
      <c r="D2253" s="8" t="s">
        <v>2599</v>
      </c>
      <c r="E2253" s="8" t="s">
        <v>3</v>
      </c>
      <c r="F2253" s="8" t="s">
        <v>51</v>
      </c>
      <c r="G2253" s="8">
        <v>37</v>
      </c>
      <c r="H2253" s="8">
        <v>34</v>
      </c>
      <c r="I2253" s="8">
        <v>123</v>
      </c>
      <c r="J2253" s="8" t="s">
        <v>101</v>
      </c>
      <c r="K2253" s="8" t="s">
        <v>52</v>
      </c>
      <c r="L2253" s="8" t="s">
        <v>52</v>
      </c>
      <c r="M2253" s="12" t="s">
        <v>2600</v>
      </c>
      <c r="N2253" s="8" t="s">
        <v>52</v>
      </c>
      <c r="O2253" s="8" t="s">
        <v>52</v>
      </c>
      <c r="P2253" s="8">
        <v>0</v>
      </c>
      <c r="Q2253" s="8" t="s">
        <v>52</v>
      </c>
      <c r="R2253" s="8" t="e">
        <v>#N/A</v>
      </c>
      <c r="S2253" s="8">
        <v>94</v>
      </c>
      <c r="T2253" s="8">
        <v>0</v>
      </c>
      <c r="U2253" s="8">
        <v>0</v>
      </c>
      <c r="V2253" s="8">
        <v>0</v>
      </c>
      <c r="W2253" s="8">
        <v>0</v>
      </c>
      <c r="X2253" s="9">
        <v>1</v>
      </c>
      <c r="Y2253" s="10" t="str" cm="1">
        <f t="array" aca="1" ref="Y2253" ca="1">HYPERLINK("#"&amp;CELL("address",INDEX('[1]Table S5 DNV properties'!A379:A12723,MATCH(A2253,'[1]Table S5 DNV properties'!A379:A12723,0))),A2253)</f>
        <v>1-0458-004</v>
      </c>
    </row>
    <row r="2254" spans="1:25" ht="16" x14ac:dyDescent="0.2">
      <c r="A2254" s="8" t="s">
        <v>2602</v>
      </c>
      <c r="B2254" s="8" t="s">
        <v>49</v>
      </c>
      <c r="C2254" s="8">
        <v>1</v>
      </c>
      <c r="D2254" s="8" t="s">
        <v>2599</v>
      </c>
      <c r="E2254" s="8" t="s">
        <v>3</v>
      </c>
      <c r="F2254" s="8" t="s">
        <v>104</v>
      </c>
      <c r="G2254" s="8">
        <v>41</v>
      </c>
      <c r="H2254" s="8">
        <v>38</v>
      </c>
      <c r="I2254" s="8">
        <v>105</v>
      </c>
      <c r="J2254" s="8" t="s">
        <v>101</v>
      </c>
      <c r="K2254" s="8" t="s">
        <v>52</v>
      </c>
      <c r="L2254" s="8" t="s">
        <v>52</v>
      </c>
      <c r="M2254" s="12" t="s">
        <v>2600</v>
      </c>
      <c r="N2254" s="8" t="s">
        <v>52</v>
      </c>
      <c r="O2254" s="8" t="s">
        <v>52</v>
      </c>
      <c r="P2254" s="8">
        <v>0</v>
      </c>
      <c r="Q2254" s="8" t="s">
        <v>52</v>
      </c>
      <c r="R2254" s="8" t="e">
        <v>#N/A</v>
      </c>
      <c r="S2254" s="8">
        <v>110</v>
      </c>
      <c r="T2254" s="8">
        <v>0</v>
      </c>
      <c r="U2254" s="8">
        <v>0</v>
      </c>
      <c r="V2254" s="8">
        <v>0</v>
      </c>
      <c r="W2254" s="8">
        <v>0</v>
      </c>
      <c r="X2254" s="9">
        <v>0</v>
      </c>
      <c r="Y2254" s="10" t="e" cm="1">
        <f t="array" aca="1" ref="Y2254" ca="1">HYPERLINK("#"&amp;CELL("address",INDEX('[1]Table S5 DNV properties'!A380:A12724,MATCH(A2254,'[1]Table S5 DNV properties'!A380:A12724,0))),A2254)</f>
        <v>#N/A</v>
      </c>
    </row>
    <row r="2255" spans="1:25" ht="16" x14ac:dyDescent="0.2">
      <c r="A2255" s="8" t="s">
        <v>2603</v>
      </c>
      <c r="B2255" s="8" t="s">
        <v>49</v>
      </c>
      <c r="C2255" s="8">
        <v>1</v>
      </c>
      <c r="D2255" s="8" t="s">
        <v>2604</v>
      </c>
      <c r="E2255" s="8" t="s">
        <v>1</v>
      </c>
      <c r="F2255" s="8" t="s">
        <v>104</v>
      </c>
      <c r="G2255" s="8">
        <v>31</v>
      </c>
      <c r="H2255" s="8">
        <v>32</v>
      </c>
      <c r="I2255" s="8">
        <v>67</v>
      </c>
      <c r="J2255" s="8" t="s">
        <v>53</v>
      </c>
      <c r="K2255" s="8" t="s">
        <v>52</v>
      </c>
      <c r="L2255" s="8" t="s">
        <v>52</v>
      </c>
      <c r="M2255" s="8" t="s">
        <v>52</v>
      </c>
      <c r="N2255" s="8" t="s">
        <v>52</v>
      </c>
      <c r="O2255" s="8" t="s">
        <v>52</v>
      </c>
      <c r="P2255" s="8">
        <v>0</v>
      </c>
      <c r="Q2255" s="8" t="s">
        <v>52</v>
      </c>
      <c r="R2255" s="8" t="e">
        <v>#N/A</v>
      </c>
      <c r="S2255" s="8">
        <v>84</v>
      </c>
      <c r="T2255" s="8">
        <v>0</v>
      </c>
      <c r="U2255" s="8">
        <v>0</v>
      </c>
      <c r="V2255" s="8">
        <v>0</v>
      </c>
      <c r="W2255" s="8">
        <v>1</v>
      </c>
      <c r="X2255" s="9">
        <v>1</v>
      </c>
      <c r="Y2255" s="10" t="str" cm="1">
        <f t="array" aca="1" ref="Y2255" ca="1">HYPERLINK("#"&amp;CELL("address",INDEX('[1]Table S5 DNV properties'!A381:A12725,MATCH(A2255,'[1]Table S5 DNV properties'!A381:A12725,0))),A2255)</f>
        <v>1-0460-003</v>
      </c>
    </row>
    <row r="2256" spans="1:25" ht="16" x14ac:dyDescent="0.2">
      <c r="A2256" s="8" t="s">
        <v>2605</v>
      </c>
      <c r="B2256" s="8" t="s">
        <v>49</v>
      </c>
      <c r="C2256" s="8">
        <v>1</v>
      </c>
      <c r="D2256" s="8" t="s">
        <v>2606</v>
      </c>
      <c r="E2256" s="8" t="s">
        <v>1</v>
      </c>
      <c r="F2256" s="8" t="s">
        <v>104</v>
      </c>
      <c r="G2256" s="8">
        <v>36</v>
      </c>
      <c r="H2256" s="8">
        <v>36</v>
      </c>
      <c r="I2256" s="8">
        <v>136</v>
      </c>
      <c r="J2256" s="8" t="s">
        <v>53</v>
      </c>
      <c r="K2256" s="8" t="s">
        <v>52</v>
      </c>
      <c r="L2256" s="8" t="s">
        <v>52</v>
      </c>
      <c r="M2256" s="8" t="s">
        <v>52</v>
      </c>
      <c r="N2256" s="8" t="s">
        <v>52</v>
      </c>
      <c r="O2256" s="8" t="s">
        <v>52</v>
      </c>
      <c r="P2256" s="8">
        <v>0</v>
      </c>
      <c r="Q2256" s="8" t="s">
        <v>52</v>
      </c>
      <c r="R2256" s="8" t="e">
        <v>#N/A</v>
      </c>
      <c r="S2256" s="8">
        <v>59</v>
      </c>
      <c r="T2256" s="8">
        <v>1</v>
      </c>
      <c r="U2256" s="8">
        <v>1</v>
      </c>
      <c r="V2256" s="8">
        <v>1</v>
      </c>
      <c r="W2256" s="8">
        <v>1</v>
      </c>
      <c r="X2256" s="9">
        <v>1</v>
      </c>
      <c r="Y2256" s="10" t="str" cm="1">
        <f t="array" aca="1" ref="Y2256" ca="1">HYPERLINK("#"&amp;CELL("address",INDEX('[1]Table S5 DNV properties'!A382:A12726,MATCH(A2256,'[1]Table S5 DNV properties'!A382:A12726,0))),A2256)</f>
        <v>1-0464-003</v>
      </c>
    </row>
    <row r="2257" spans="1:25" ht="16" x14ac:dyDescent="0.2">
      <c r="A2257" s="8" t="s">
        <v>2607</v>
      </c>
      <c r="B2257" s="8" t="s">
        <v>49</v>
      </c>
      <c r="C2257" s="8">
        <v>1</v>
      </c>
      <c r="D2257" s="8" t="s">
        <v>2608</v>
      </c>
      <c r="E2257" s="8" t="s">
        <v>3</v>
      </c>
      <c r="F2257" s="8" t="s">
        <v>51</v>
      </c>
      <c r="G2257" s="8">
        <v>45</v>
      </c>
      <c r="H2257" s="8">
        <v>39</v>
      </c>
      <c r="I2257" s="8" t="s">
        <v>52</v>
      </c>
      <c r="J2257" s="8" t="s">
        <v>53</v>
      </c>
      <c r="K2257" s="8" t="s">
        <v>52</v>
      </c>
      <c r="L2257" s="8" t="s">
        <v>52</v>
      </c>
      <c r="M2257" s="8" t="s">
        <v>2177</v>
      </c>
      <c r="N2257" s="8" t="s">
        <v>52</v>
      </c>
      <c r="O2257" s="8" t="s">
        <v>52</v>
      </c>
      <c r="P2257" s="8">
        <v>0</v>
      </c>
      <c r="Q2257" s="8" t="s">
        <v>52</v>
      </c>
      <c r="R2257" s="8" t="e">
        <v>#N/A</v>
      </c>
      <c r="S2257" s="8">
        <v>102</v>
      </c>
      <c r="T2257" s="8">
        <v>2</v>
      </c>
      <c r="U2257" s="8">
        <v>2</v>
      </c>
      <c r="V2257" s="8">
        <v>2</v>
      </c>
      <c r="W2257" s="8">
        <v>2</v>
      </c>
      <c r="X2257" s="9">
        <v>2</v>
      </c>
      <c r="Y2257" s="10" t="str" cm="1">
        <f t="array" aca="1" ref="Y2257" ca="1">HYPERLINK("#"&amp;CELL("address",INDEX('[1]Table S5 DNV properties'!A383:A12727,MATCH(A2257,'[1]Table S5 DNV properties'!A383:A12727,0))),A2257)</f>
        <v>1-0465-003</v>
      </c>
    </row>
    <row r="2258" spans="1:25" ht="16" x14ac:dyDescent="0.2">
      <c r="A2258" s="8" t="s">
        <v>2609</v>
      </c>
      <c r="B2258" s="8" t="s">
        <v>49</v>
      </c>
      <c r="C2258" s="8">
        <v>1</v>
      </c>
      <c r="D2258" s="8" t="s">
        <v>2610</v>
      </c>
      <c r="E2258" s="8" t="s">
        <v>1</v>
      </c>
      <c r="F2258" s="8" t="s">
        <v>51</v>
      </c>
      <c r="G2258" s="8">
        <v>33</v>
      </c>
      <c r="H2258" s="8">
        <v>29</v>
      </c>
      <c r="I2258" s="8" t="s">
        <v>52</v>
      </c>
      <c r="J2258" s="8" t="s">
        <v>53</v>
      </c>
      <c r="K2258" s="8" t="s">
        <v>52</v>
      </c>
      <c r="L2258" s="8" t="s">
        <v>52</v>
      </c>
      <c r="M2258" s="8" t="s">
        <v>52</v>
      </c>
      <c r="N2258" s="8" t="s">
        <v>52</v>
      </c>
      <c r="O2258" s="8" t="s">
        <v>52</v>
      </c>
      <c r="P2258" s="8">
        <v>0</v>
      </c>
      <c r="Q2258" s="8" t="s">
        <v>52</v>
      </c>
      <c r="R2258" s="8" t="e">
        <v>#N/A</v>
      </c>
      <c r="S2258" s="8">
        <v>68</v>
      </c>
      <c r="T2258" s="8">
        <v>2</v>
      </c>
      <c r="U2258" s="8">
        <v>2</v>
      </c>
      <c r="V2258" s="8">
        <v>3</v>
      </c>
      <c r="W2258" s="8">
        <v>3</v>
      </c>
      <c r="X2258" s="9">
        <v>3</v>
      </c>
      <c r="Y2258" s="10" t="str" cm="1">
        <f t="array" aca="1" ref="Y2258" ca="1">HYPERLINK("#"&amp;CELL("address",INDEX('[1]Table S5 DNV properties'!A384:A12728,MATCH(A2258,'[1]Table S5 DNV properties'!A384:A12728,0))),A2258)</f>
        <v>1-0466-003</v>
      </c>
    </row>
    <row r="2259" spans="1:25" ht="16" x14ac:dyDescent="0.2">
      <c r="A2259" s="8" t="s">
        <v>2611</v>
      </c>
      <c r="B2259" s="8" t="s">
        <v>49</v>
      </c>
      <c r="C2259" s="8">
        <v>1</v>
      </c>
      <c r="D2259" s="8" t="s">
        <v>2612</v>
      </c>
      <c r="E2259" s="8" t="s">
        <v>3</v>
      </c>
      <c r="F2259" s="8" t="s">
        <v>51</v>
      </c>
      <c r="G2259" s="8">
        <v>33</v>
      </c>
      <c r="H2259" s="8">
        <v>29</v>
      </c>
      <c r="I2259" s="8">
        <v>126</v>
      </c>
      <c r="J2259" s="8" t="s">
        <v>53</v>
      </c>
      <c r="K2259" s="8" t="s">
        <v>52</v>
      </c>
      <c r="L2259" s="8" t="s">
        <v>52</v>
      </c>
      <c r="M2259" s="8" t="s">
        <v>52</v>
      </c>
      <c r="N2259" s="8" t="s">
        <v>52</v>
      </c>
      <c r="O2259" s="8" t="s">
        <v>52</v>
      </c>
      <c r="P2259" s="8">
        <v>0</v>
      </c>
      <c r="Q2259" s="8" t="s">
        <v>52</v>
      </c>
      <c r="R2259" s="8" t="e">
        <v>#N/A</v>
      </c>
      <c r="S2259" s="8">
        <v>88</v>
      </c>
      <c r="T2259" s="8">
        <v>0</v>
      </c>
      <c r="U2259" s="8">
        <v>0</v>
      </c>
      <c r="V2259" s="8">
        <v>0</v>
      </c>
      <c r="W2259" s="8">
        <v>0</v>
      </c>
      <c r="X2259" s="9">
        <v>0</v>
      </c>
      <c r="Y2259" s="10" t="e" cm="1">
        <f t="array" aca="1" ref="Y2259" ca="1">HYPERLINK("#"&amp;CELL("address",INDEX('[1]Table S5 DNV properties'!A385:A12729,MATCH(A2259,'[1]Table S5 DNV properties'!A385:A12729,0))),A2259)</f>
        <v>#N/A</v>
      </c>
    </row>
    <row r="2260" spans="1:25" ht="16" x14ac:dyDescent="0.2">
      <c r="A2260" s="8" t="s">
        <v>2613</v>
      </c>
      <c r="B2260" s="8" t="s">
        <v>49</v>
      </c>
      <c r="C2260" s="8">
        <v>1</v>
      </c>
      <c r="D2260" s="8" t="s">
        <v>2612</v>
      </c>
      <c r="E2260" s="8" t="s">
        <v>3</v>
      </c>
      <c r="F2260" s="8" t="s">
        <v>51</v>
      </c>
      <c r="G2260" s="8">
        <v>34</v>
      </c>
      <c r="H2260" s="8">
        <v>30</v>
      </c>
      <c r="I2260" s="8">
        <v>100</v>
      </c>
      <c r="J2260" s="8" t="s">
        <v>53</v>
      </c>
      <c r="K2260" s="8" t="s">
        <v>52</v>
      </c>
      <c r="L2260" s="8" t="s">
        <v>52</v>
      </c>
      <c r="M2260" s="8" t="s">
        <v>52</v>
      </c>
      <c r="N2260" s="8" t="s">
        <v>52</v>
      </c>
      <c r="O2260" s="8" t="s">
        <v>52</v>
      </c>
      <c r="P2260" s="8">
        <v>0</v>
      </c>
      <c r="Q2260" s="8" t="s">
        <v>52</v>
      </c>
      <c r="R2260" s="8" t="e">
        <v>#N/A</v>
      </c>
      <c r="S2260" s="8">
        <v>115</v>
      </c>
      <c r="T2260" s="8">
        <v>0</v>
      </c>
      <c r="U2260" s="8">
        <v>0</v>
      </c>
      <c r="V2260" s="8">
        <v>0</v>
      </c>
      <c r="W2260" s="8">
        <v>1</v>
      </c>
      <c r="X2260" s="9">
        <v>1</v>
      </c>
      <c r="Y2260" s="10" t="str" cm="1">
        <f t="array" aca="1" ref="Y2260" ca="1">HYPERLINK("#"&amp;CELL("address",INDEX('[1]Table S5 DNV properties'!A386:A12730,MATCH(A2260,'[1]Table S5 DNV properties'!A386:A12730,0))),A2260)</f>
        <v>1-0467-005</v>
      </c>
    </row>
    <row r="2261" spans="1:25" ht="16" x14ac:dyDescent="0.2">
      <c r="A2261" s="8" t="s">
        <v>2614</v>
      </c>
      <c r="B2261" s="8" t="s">
        <v>49</v>
      </c>
      <c r="C2261" s="8">
        <v>1</v>
      </c>
      <c r="D2261" s="8" t="s">
        <v>2615</v>
      </c>
      <c r="E2261" s="8" t="s">
        <v>3</v>
      </c>
      <c r="F2261" s="8" t="s">
        <v>51</v>
      </c>
      <c r="G2261" s="8">
        <v>29</v>
      </c>
      <c r="H2261" s="8">
        <v>31</v>
      </c>
      <c r="I2261" s="8">
        <v>118</v>
      </c>
      <c r="J2261" s="8" t="s">
        <v>53</v>
      </c>
      <c r="K2261" s="8" t="s">
        <v>52</v>
      </c>
      <c r="L2261" s="8" t="s">
        <v>52</v>
      </c>
      <c r="M2261" s="8" t="s">
        <v>52</v>
      </c>
      <c r="N2261" s="8" t="s">
        <v>52</v>
      </c>
      <c r="O2261" s="8" t="s">
        <v>52</v>
      </c>
      <c r="P2261" s="8">
        <v>0</v>
      </c>
      <c r="Q2261" s="8" t="s">
        <v>52</v>
      </c>
      <c r="R2261" s="8" t="e">
        <v>#N/A</v>
      </c>
      <c r="S2261" s="8">
        <v>84</v>
      </c>
      <c r="T2261" s="8">
        <v>0</v>
      </c>
      <c r="U2261" s="8">
        <v>0</v>
      </c>
      <c r="V2261" s="8">
        <v>1</v>
      </c>
      <c r="W2261" s="8">
        <v>0</v>
      </c>
      <c r="X2261" s="9">
        <v>1</v>
      </c>
      <c r="Y2261" s="10" t="str" cm="1">
        <f t="array" aca="1" ref="Y2261" ca="1">HYPERLINK("#"&amp;CELL("address",INDEX('[1]Table S5 DNV properties'!A387:A12731,MATCH(A2261,'[1]Table S5 DNV properties'!A387:A12731,0))),A2261)</f>
        <v>1-0469-003</v>
      </c>
    </row>
    <row r="2262" spans="1:25" ht="16" x14ac:dyDescent="0.2">
      <c r="A2262" s="8" t="s">
        <v>2616</v>
      </c>
      <c r="B2262" s="8" t="s">
        <v>49</v>
      </c>
      <c r="C2262" s="8">
        <v>1</v>
      </c>
      <c r="D2262" s="8" t="s">
        <v>2615</v>
      </c>
      <c r="E2262" s="8" t="s">
        <v>3</v>
      </c>
      <c r="F2262" s="8" t="s">
        <v>51</v>
      </c>
      <c r="G2262" s="8">
        <v>36</v>
      </c>
      <c r="H2262" s="8">
        <v>38</v>
      </c>
      <c r="I2262" s="8">
        <v>112</v>
      </c>
      <c r="J2262" s="8" t="s">
        <v>53</v>
      </c>
      <c r="K2262" s="8" t="s">
        <v>52</v>
      </c>
      <c r="L2262" s="8" t="s">
        <v>52</v>
      </c>
      <c r="M2262" s="8" t="s">
        <v>52</v>
      </c>
      <c r="N2262" s="8" t="s">
        <v>52</v>
      </c>
      <c r="O2262" s="8" t="s">
        <v>52</v>
      </c>
      <c r="P2262" s="8">
        <v>0</v>
      </c>
      <c r="Q2262" s="8" t="s">
        <v>52</v>
      </c>
      <c r="R2262" s="8" t="e">
        <v>#N/A</v>
      </c>
      <c r="S2262" s="8">
        <v>90</v>
      </c>
      <c r="T2262" s="8">
        <v>1</v>
      </c>
      <c r="U2262" s="8">
        <v>1</v>
      </c>
      <c r="V2262" s="8">
        <v>0</v>
      </c>
      <c r="W2262" s="8">
        <v>0</v>
      </c>
      <c r="X2262" s="9">
        <v>1</v>
      </c>
      <c r="Y2262" s="10" t="str" cm="1">
        <f t="array" aca="1" ref="Y2262" ca="1">HYPERLINK("#"&amp;CELL("address",INDEX('[1]Table S5 DNV properties'!A388:A12732,MATCH(A2262,'[1]Table S5 DNV properties'!A388:A12732,0))),A2262)</f>
        <v>1-0469-005</v>
      </c>
    </row>
    <row r="2263" spans="1:25" ht="16" x14ac:dyDescent="0.2">
      <c r="A2263" s="8" t="s">
        <v>2617</v>
      </c>
      <c r="B2263" s="8" t="s">
        <v>49</v>
      </c>
      <c r="C2263" s="8">
        <v>1</v>
      </c>
      <c r="D2263" s="8" t="s">
        <v>2618</v>
      </c>
      <c r="E2263" s="8" t="s">
        <v>1</v>
      </c>
      <c r="F2263" s="8" t="s">
        <v>51</v>
      </c>
      <c r="G2263" s="8">
        <v>37</v>
      </c>
      <c r="H2263" s="8">
        <v>35</v>
      </c>
      <c r="I2263" s="8">
        <v>36</v>
      </c>
      <c r="J2263" s="8" t="s">
        <v>53</v>
      </c>
      <c r="K2263" s="8" t="s">
        <v>52</v>
      </c>
      <c r="L2263" s="8" t="s">
        <v>52</v>
      </c>
      <c r="M2263" s="8" t="s">
        <v>52</v>
      </c>
      <c r="N2263" s="8" t="s">
        <v>52</v>
      </c>
      <c r="O2263" s="8" t="s">
        <v>52</v>
      </c>
      <c r="P2263" s="8">
        <v>0</v>
      </c>
      <c r="Q2263" s="8" t="s">
        <v>52</v>
      </c>
      <c r="R2263" s="8" t="e">
        <v>#N/A</v>
      </c>
      <c r="S2263" s="8">
        <v>142</v>
      </c>
      <c r="T2263" s="8">
        <v>0</v>
      </c>
      <c r="U2263" s="8">
        <v>0</v>
      </c>
      <c r="V2263" s="8">
        <v>0</v>
      </c>
      <c r="W2263" s="8">
        <v>0</v>
      </c>
      <c r="X2263" s="9">
        <v>0</v>
      </c>
      <c r="Y2263" s="10" t="e" cm="1">
        <f t="array" aca="1" ref="Y2263" ca="1">HYPERLINK("#"&amp;CELL("address",INDEX('[1]Table S5 DNV properties'!A389:A12733,MATCH(A2263,'[1]Table S5 DNV properties'!A389:A12733,0))),A2263)</f>
        <v>#N/A</v>
      </c>
    </row>
    <row r="2264" spans="1:25" ht="16" x14ac:dyDescent="0.2">
      <c r="A2264" s="8" t="s">
        <v>2619</v>
      </c>
      <c r="B2264" s="8" t="s">
        <v>49</v>
      </c>
      <c r="C2264" s="8">
        <v>1</v>
      </c>
      <c r="D2264" s="8" t="s">
        <v>2620</v>
      </c>
      <c r="E2264" s="8" t="s">
        <v>3</v>
      </c>
      <c r="F2264" s="8" t="s">
        <v>51</v>
      </c>
      <c r="G2264" s="8">
        <v>34</v>
      </c>
      <c r="H2264" s="8">
        <v>30</v>
      </c>
      <c r="I2264" s="8">
        <v>96</v>
      </c>
      <c r="J2264" s="8" t="s">
        <v>53</v>
      </c>
      <c r="K2264" s="8" t="s">
        <v>52</v>
      </c>
      <c r="L2264" s="8" t="s">
        <v>52</v>
      </c>
      <c r="M2264" s="8" t="s">
        <v>52</v>
      </c>
      <c r="N2264" s="8" t="s">
        <v>52</v>
      </c>
      <c r="O2264" s="8" t="s">
        <v>52</v>
      </c>
      <c r="P2264" s="8">
        <v>0</v>
      </c>
      <c r="Q2264" s="8" t="s">
        <v>52</v>
      </c>
      <c r="R2264" s="8" t="e">
        <v>#N/A</v>
      </c>
      <c r="S2264" s="8">
        <v>96</v>
      </c>
      <c r="T2264" s="8">
        <v>0</v>
      </c>
      <c r="U2264" s="8">
        <v>0</v>
      </c>
      <c r="V2264" s="8">
        <v>2</v>
      </c>
      <c r="W2264" s="8">
        <v>1</v>
      </c>
      <c r="X2264" s="9">
        <v>2</v>
      </c>
      <c r="Y2264" s="10" t="str" cm="1">
        <f t="array" aca="1" ref="Y2264" ca="1">HYPERLINK("#"&amp;CELL("address",INDEX('[1]Table S5 DNV properties'!A390:A12734,MATCH(A2264,'[1]Table S5 DNV properties'!A390:A12734,0))),A2264)</f>
        <v>1-0479-003</v>
      </c>
    </row>
    <row r="2265" spans="1:25" ht="16" x14ac:dyDescent="0.2">
      <c r="A2265" s="8" t="s">
        <v>2621</v>
      </c>
      <c r="B2265" s="8" t="s">
        <v>49</v>
      </c>
      <c r="C2265" s="8">
        <v>0</v>
      </c>
      <c r="D2265" s="8" t="s">
        <v>2620</v>
      </c>
      <c r="E2265" s="8" t="s">
        <v>3</v>
      </c>
      <c r="F2265" s="8" t="s">
        <v>104</v>
      </c>
      <c r="G2265" s="8" t="s">
        <v>52</v>
      </c>
      <c r="H2265" s="8" t="s">
        <v>52</v>
      </c>
      <c r="I2265" s="8">
        <v>96</v>
      </c>
      <c r="J2265" s="8" t="s">
        <v>52</v>
      </c>
      <c r="K2265" s="8" t="s">
        <v>52</v>
      </c>
      <c r="L2265" s="8" t="s">
        <v>52</v>
      </c>
      <c r="M2265" s="8" t="s">
        <v>52</v>
      </c>
      <c r="N2265" s="8" t="s">
        <v>52</v>
      </c>
      <c r="O2265" s="8" t="s">
        <v>52</v>
      </c>
      <c r="P2265" s="8">
        <v>0</v>
      </c>
      <c r="Q2265" s="8" t="s">
        <v>52</v>
      </c>
      <c r="R2265" s="8" t="e">
        <v>#N/A</v>
      </c>
      <c r="S2265" s="8">
        <v>119</v>
      </c>
      <c r="T2265" s="8">
        <v>0</v>
      </c>
      <c r="U2265" s="8">
        <v>0</v>
      </c>
      <c r="V2265" s="8">
        <v>0</v>
      </c>
      <c r="W2265" s="8">
        <v>0</v>
      </c>
      <c r="X2265" s="9">
        <v>1</v>
      </c>
      <c r="Y2265" s="10" t="str" cm="1">
        <f t="array" aca="1" ref="Y2265" ca="1">HYPERLINK("#"&amp;CELL("address",INDEX('[1]Table S5 DNV properties'!A391:A12735,MATCH(A2265,'[1]Table S5 DNV properties'!A391:A12735,0))),A2265)</f>
        <v>1-0479-005</v>
      </c>
    </row>
    <row r="2266" spans="1:25" ht="16" x14ac:dyDescent="0.2">
      <c r="A2266" s="8" t="s">
        <v>2622</v>
      </c>
      <c r="B2266" s="8" t="s">
        <v>49</v>
      </c>
      <c r="C2266" s="8">
        <v>1</v>
      </c>
      <c r="D2266" s="8" t="s">
        <v>2620</v>
      </c>
      <c r="E2266" s="8" t="s">
        <v>3</v>
      </c>
      <c r="F2266" s="8" t="s">
        <v>104</v>
      </c>
      <c r="G2266" s="8">
        <v>35</v>
      </c>
      <c r="H2266" s="8">
        <v>31</v>
      </c>
      <c r="I2266" s="8">
        <v>97</v>
      </c>
      <c r="J2266" s="8" t="s">
        <v>53</v>
      </c>
      <c r="K2266" s="8" t="s">
        <v>52</v>
      </c>
      <c r="L2266" s="8" t="s">
        <v>52</v>
      </c>
      <c r="M2266" s="8" t="s">
        <v>52</v>
      </c>
      <c r="N2266" s="8" t="s">
        <v>52</v>
      </c>
      <c r="O2266" s="8" t="s">
        <v>52</v>
      </c>
      <c r="P2266" s="8">
        <v>0</v>
      </c>
      <c r="Q2266" s="8" t="s">
        <v>52</v>
      </c>
      <c r="R2266" s="8" t="e">
        <v>#N/A</v>
      </c>
      <c r="S2266" s="8">
        <v>91</v>
      </c>
      <c r="T2266" s="8">
        <v>0</v>
      </c>
      <c r="U2266" s="8">
        <v>0</v>
      </c>
      <c r="V2266" s="8">
        <v>0</v>
      </c>
      <c r="W2266" s="8">
        <v>0</v>
      </c>
      <c r="X2266" s="9">
        <v>0</v>
      </c>
      <c r="Y2266" s="10" t="e" cm="1">
        <f t="array" aca="1" ref="Y2266" ca="1">HYPERLINK("#"&amp;CELL("address",INDEX('[1]Table S5 DNV properties'!A392:A12736,MATCH(A2266,'[1]Table S5 DNV properties'!A392:A12736,0))),A2266)</f>
        <v>#N/A</v>
      </c>
    </row>
    <row r="2267" spans="1:25" ht="16" x14ac:dyDescent="0.2">
      <c r="A2267" s="8" t="s">
        <v>2623</v>
      </c>
      <c r="B2267" s="8" t="s">
        <v>49</v>
      </c>
      <c r="C2267" s="8">
        <v>0</v>
      </c>
      <c r="D2267" s="8" t="s">
        <v>2620</v>
      </c>
      <c r="E2267" s="8" t="s">
        <v>3</v>
      </c>
      <c r="F2267" s="8" t="s">
        <v>51</v>
      </c>
      <c r="G2267" s="8" t="s">
        <v>52</v>
      </c>
      <c r="H2267" s="8" t="s">
        <v>52</v>
      </c>
      <c r="I2267" s="8" t="s">
        <v>52</v>
      </c>
      <c r="J2267" s="8" t="s">
        <v>52</v>
      </c>
      <c r="K2267" s="8" t="s">
        <v>52</v>
      </c>
      <c r="L2267" s="8" t="s">
        <v>52</v>
      </c>
      <c r="M2267" s="8" t="s">
        <v>52</v>
      </c>
      <c r="N2267" s="8" t="s">
        <v>52</v>
      </c>
      <c r="O2267" s="8" t="s">
        <v>52</v>
      </c>
      <c r="P2267" s="8">
        <v>0</v>
      </c>
      <c r="Q2267" s="8" t="s">
        <v>52</v>
      </c>
      <c r="R2267" s="8" t="e">
        <v>#N/A</v>
      </c>
      <c r="S2267" s="8">
        <v>125</v>
      </c>
      <c r="T2267" s="8">
        <v>5</v>
      </c>
      <c r="U2267" s="8">
        <v>4</v>
      </c>
      <c r="V2267" s="8">
        <v>2</v>
      </c>
      <c r="W2267" s="8">
        <v>1</v>
      </c>
      <c r="X2267" s="9">
        <v>6</v>
      </c>
      <c r="Y2267" s="10" t="str" cm="1">
        <f t="array" aca="1" ref="Y2267" ca="1">HYPERLINK("#"&amp;CELL("address",INDEX('[1]Table S5 DNV properties'!A393:A12737,MATCH(A2267,'[1]Table S5 DNV properties'!A393:A12737,0))),A2267)</f>
        <v>1-0479-007</v>
      </c>
    </row>
    <row r="2268" spans="1:25" ht="16" x14ac:dyDescent="0.2">
      <c r="A2268" s="8" t="s">
        <v>2624</v>
      </c>
      <c r="B2268" s="8" t="s">
        <v>49</v>
      </c>
      <c r="C2268" s="8">
        <v>1</v>
      </c>
      <c r="D2268" s="8" t="s">
        <v>2625</v>
      </c>
      <c r="E2268" s="8" t="s">
        <v>1</v>
      </c>
      <c r="F2268" s="8" t="s">
        <v>104</v>
      </c>
      <c r="G2268" s="8">
        <v>34</v>
      </c>
      <c r="H2268" s="8">
        <v>33</v>
      </c>
      <c r="I2268" s="8" t="s">
        <v>52</v>
      </c>
      <c r="J2268" s="8" t="s">
        <v>53</v>
      </c>
      <c r="K2268" s="8" t="s">
        <v>52</v>
      </c>
      <c r="L2268" s="8" t="s">
        <v>52</v>
      </c>
      <c r="M2268" s="8" t="s">
        <v>52</v>
      </c>
      <c r="N2268" s="8" t="s">
        <v>52</v>
      </c>
      <c r="O2268" s="8" t="s">
        <v>52</v>
      </c>
      <c r="P2268" s="8">
        <v>0</v>
      </c>
      <c r="Q2268" s="8" t="s">
        <v>52</v>
      </c>
      <c r="R2268" s="8" t="e">
        <v>#N/A</v>
      </c>
      <c r="S2268" s="8">
        <v>114</v>
      </c>
      <c r="T2268" s="8">
        <v>1</v>
      </c>
      <c r="U2268" s="8">
        <v>0</v>
      </c>
      <c r="V2268" s="8">
        <v>0</v>
      </c>
      <c r="W2268" s="8">
        <v>0</v>
      </c>
      <c r="X2268" s="9">
        <v>2</v>
      </c>
      <c r="Y2268" s="10" t="str" cm="1">
        <f t="array" aca="1" ref="Y2268" ca="1">HYPERLINK("#"&amp;CELL("address",INDEX('[1]Table S5 DNV properties'!A394:A12738,MATCH(A2268,'[1]Table S5 DNV properties'!A394:A12738,0))),A2268)</f>
        <v>1-0481-003</v>
      </c>
    </row>
    <row r="2269" spans="1:25" ht="16" x14ac:dyDescent="0.2">
      <c r="A2269" s="8" t="s">
        <v>2626</v>
      </c>
      <c r="B2269" s="8" t="s">
        <v>49</v>
      </c>
      <c r="C2269" s="8">
        <v>1</v>
      </c>
      <c r="D2269" s="8" t="s">
        <v>2627</v>
      </c>
      <c r="E2269" s="8" t="s">
        <v>1</v>
      </c>
      <c r="F2269" s="8" t="s">
        <v>51</v>
      </c>
      <c r="G2269" s="8">
        <v>32</v>
      </c>
      <c r="H2269" s="8">
        <v>34</v>
      </c>
      <c r="I2269" s="8">
        <v>90</v>
      </c>
      <c r="J2269" s="8" t="s">
        <v>53</v>
      </c>
      <c r="K2269" s="8" t="s">
        <v>52</v>
      </c>
      <c r="L2269" s="8" t="s">
        <v>52</v>
      </c>
      <c r="M2269" s="8" t="s">
        <v>52</v>
      </c>
      <c r="N2269" s="8" t="s">
        <v>52</v>
      </c>
      <c r="O2269" s="8" t="s">
        <v>52</v>
      </c>
      <c r="P2269" s="8">
        <v>0</v>
      </c>
      <c r="Q2269" s="8" t="s">
        <v>52</v>
      </c>
      <c r="R2269" s="8" t="e">
        <v>#N/A</v>
      </c>
      <c r="S2269" s="8">
        <v>66</v>
      </c>
      <c r="T2269" s="8">
        <v>0</v>
      </c>
      <c r="U2269" s="8">
        <v>0</v>
      </c>
      <c r="V2269" s="8">
        <v>0</v>
      </c>
      <c r="W2269" s="8">
        <v>0</v>
      </c>
      <c r="X2269" s="9">
        <v>0</v>
      </c>
      <c r="Y2269" s="10" t="e" cm="1">
        <f t="array" aca="1" ref="Y2269" ca="1">HYPERLINK("#"&amp;CELL("address",INDEX('[1]Table S5 DNV properties'!A395:A12739,MATCH(A2269,'[1]Table S5 DNV properties'!A395:A12739,0))),A2269)</f>
        <v>#N/A</v>
      </c>
    </row>
    <row r="2270" spans="1:25" ht="16" x14ac:dyDescent="0.2">
      <c r="A2270" s="8" t="s">
        <v>2628</v>
      </c>
      <c r="B2270" s="8" t="s">
        <v>49</v>
      </c>
      <c r="C2270" s="8">
        <v>1</v>
      </c>
      <c r="D2270" s="8" t="s">
        <v>2629</v>
      </c>
      <c r="E2270" s="8" t="s">
        <v>3</v>
      </c>
      <c r="F2270" s="8" t="s">
        <v>51</v>
      </c>
      <c r="G2270" s="8">
        <v>30</v>
      </c>
      <c r="H2270" s="8">
        <v>29</v>
      </c>
      <c r="I2270" s="8">
        <v>114</v>
      </c>
      <c r="J2270" s="8" t="s">
        <v>53</v>
      </c>
      <c r="K2270" s="8" t="s">
        <v>52</v>
      </c>
      <c r="L2270" s="8" t="s">
        <v>52</v>
      </c>
      <c r="M2270" s="8" t="s">
        <v>2160</v>
      </c>
      <c r="N2270" s="8" t="s">
        <v>52</v>
      </c>
      <c r="O2270" s="8" t="s">
        <v>52</v>
      </c>
      <c r="P2270" s="8">
        <v>0</v>
      </c>
      <c r="Q2270" s="8" t="s">
        <v>52</v>
      </c>
      <c r="R2270" s="8" t="e">
        <v>#N/A</v>
      </c>
      <c r="S2270" s="8">
        <v>63</v>
      </c>
      <c r="T2270" s="8">
        <v>2</v>
      </c>
      <c r="U2270" s="8">
        <v>1</v>
      </c>
      <c r="V2270" s="8">
        <v>2</v>
      </c>
      <c r="W2270" s="8">
        <v>1</v>
      </c>
      <c r="X2270" s="9">
        <v>4</v>
      </c>
      <c r="Y2270" s="10" t="str" cm="1">
        <f t="array" aca="1" ref="Y2270" ca="1">HYPERLINK("#"&amp;CELL("address",INDEX('[1]Table S5 DNV properties'!A396:A12740,MATCH(A2270,'[1]Table S5 DNV properties'!A396:A12740,0))),A2270)</f>
        <v>1-0483-003</v>
      </c>
    </row>
    <row r="2271" spans="1:25" ht="16" x14ac:dyDescent="0.2">
      <c r="A2271" s="8" t="s">
        <v>2630</v>
      </c>
      <c r="B2271" s="8" t="s">
        <v>49</v>
      </c>
      <c r="C2271" s="8">
        <v>1</v>
      </c>
      <c r="D2271" s="8" t="s">
        <v>2629</v>
      </c>
      <c r="E2271" s="8" t="s">
        <v>3</v>
      </c>
      <c r="F2271" s="8" t="s">
        <v>51</v>
      </c>
      <c r="G2271" s="8">
        <v>32</v>
      </c>
      <c r="H2271" s="8">
        <v>31</v>
      </c>
      <c r="I2271" s="8">
        <v>121</v>
      </c>
      <c r="J2271" s="8" t="s">
        <v>53</v>
      </c>
      <c r="K2271" s="8" t="s">
        <v>52</v>
      </c>
      <c r="L2271" s="8" t="s">
        <v>52</v>
      </c>
      <c r="M2271" s="8" t="s">
        <v>52</v>
      </c>
      <c r="N2271" s="8" t="s">
        <v>52</v>
      </c>
      <c r="O2271" s="8" t="s">
        <v>52</v>
      </c>
      <c r="P2271" s="8">
        <v>0</v>
      </c>
      <c r="Q2271" s="8" t="s">
        <v>52</v>
      </c>
      <c r="R2271" s="8" t="e">
        <v>#N/A</v>
      </c>
      <c r="S2271" s="8">
        <v>76</v>
      </c>
      <c r="T2271" s="8">
        <v>0</v>
      </c>
      <c r="U2271" s="8">
        <v>0</v>
      </c>
      <c r="V2271" s="8">
        <v>0</v>
      </c>
      <c r="W2271" s="8">
        <v>0</v>
      </c>
      <c r="X2271" s="9">
        <v>0</v>
      </c>
      <c r="Y2271" s="10" t="e" cm="1">
        <f t="array" aca="1" ref="Y2271" ca="1">HYPERLINK("#"&amp;CELL("address",INDEX('[1]Table S5 DNV properties'!A397:A12741,MATCH(A2271,'[1]Table S5 DNV properties'!A397:A12741,0))),A2271)</f>
        <v>#N/A</v>
      </c>
    </row>
    <row r="2272" spans="1:25" ht="16" x14ac:dyDescent="0.2">
      <c r="A2272" s="8" t="s">
        <v>2631</v>
      </c>
      <c r="B2272" s="8" t="s">
        <v>49</v>
      </c>
      <c r="C2272" s="8">
        <v>1</v>
      </c>
      <c r="D2272" s="8" t="s">
        <v>2632</v>
      </c>
      <c r="E2272" s="8" t="s">
        <v>1</v>
      </c>
      <c r="F2272" s="8" t="s">
        <v>104</v>
      </c>
      <c r="G2272" s="8">
        <v>26</v>
      </c>
      <c r="H2272" s="8">
        <v>24</v>
      </c>
      <c r="I2272" s="8">
        <v>36</v>
      </c>
      <c r="J2272" s="8" t="s">
        <v>53</v>
      </c>
      <c r="K2272" s="8" t="s">
        <v>52</v>
      </c>
      <c r="L2272" s="8" t="s">
        <v>52</v>
      </c>
      <c r="M2272" s="8" t="s">
        <v>52</v>
      </c>
      <c r="N2272" s="8" t="s">
        <v>52</v>
      </c>
      <c r="O2272" s="8" t="s">
        <v>52</v>
      </c>
      <c r="P2272" s="8">
        <v>0</v>
      </c>
      <c r="Q2272" s="8" t="s">
        <v>52</v>
      </c>
      <c r="R2272" s="8" t="e">
        <v>#N/A</v>
      </c>
      <c r="S2272" s="8">
        <v>101</v>
      </c>
      <c r="T2272" s="8">
        <v>1</v>
      </c>
      <c r="U2272" s="8">
        <v>1</v>
      </c>
      <c r="V2272" s="8">
        <v>1</v>
      </c>
      <c r="W2272" s="8">
        <v>2</v>
      </c>
      <c r="X2272" s="9">
        <v>2</v>
      </c>
      <c r="Y2272" s="10" t="str" cm="1">
        <f t="array" aca="1" ref="Y2272" ca="1">HYPERLINK("#"&amp;CELL("address",INDEX('[1]Table S5 DNV properties'!A398:A12742,MATCH(A2272,'[1]Table S5 DNV properties'!A398:A12742,0))),A2272)</f>
        <v>1-0484-003</v>
      </c>
    </row>
    <row r="2273" spans="1:25" ht="16" x14ac:dyDescent="0.2">
      <c r="A2273" s="8" t="s">
        <v>2633</v>
      </c>
      <c r="B2273" s="8" t="s">
        <v>49</v>
      </c>
      <c r="C2273" s="8">
        <v>1</v>
      </c>
      <c r="D2273" s="8" t="s">
        <v>2634</v>
      </c>
      <c r="E2273" s="8" t="s">
        <v>1</v>
      </c>
      <c r="F2273" s="8" t="s">
        <v>104</v>
      </c>
      <c r="G2273" s="8">
        <v>40</v>
      </c>
      <c r="H2273" s="8">
        <v>38</v>
      </c>
      <c r="I2273" s="8" t="s">
        <v>52</v>
      </c>
      <c r="J2273" s="8" t="s">
        <v>53</v>
      </c>
      <c r="K2273" s="8" t="s">
        <v>52</v>
      </c>
      <c r="L2273" s="8" t="s">
        <v>52</v>
      </c>
      <c r="M2273" s="8" t="s">
        <v>52</v>
      </c>
      <c r="N2273" s="8" t="s">
        <v>52</v>
      </c>
      <c r="O2273" s="8" t="s">
        <v>52</v>
      </c>
      <c r="P2273" s="8">
        <v>0</v>
      </c>
      <c r="Q2273" s="8" t="s">
        <v>52</v>
      </c>
      <c r="R2273" s="8" t="e">
        <v>#N/A</v>
      </c>
      <c r="S2273" s="8">
        <v>101</v>
      </c>
      <c r="T2273" s="8">
        <v>0</v>
      </c>
      <c r="U2273" s="8">
        <v>1</v>
      </c>
      <c r="V2273" s="8">
        <v>0</v>
      </c>
      <c r="W2273" s="8">
        <v>0</v>
      </c>
      <c r="X2273" s="9">
        <v>2</v>
      </c>
      <c r="Y2273" s="10" t="str" cm="1">
        <f t="array" aca="1" ref="Y2273" ca="1">HYPERLINK("#"&amp;CELL("address",INDEX('[1]Table S5 DNV properties'!A399:A12743,MATCH(A2273,'[1]Table S5 DNV properties'!A399:A12743,0))),A2273)</f>
        <v>1-0485-003</v>
      </c>
    </row>
    <row r="2274" spans="1:25" ht="16" x14ac:dyDescent="0.2">
      <c r="A2274" s="8" t="s">
        <v>2635</v>
      </c>
      <c r="B2274" s="8" t="s">
        <v>49</v>
      </c>
      <c r="C2274" s="8">
        <v>1</v>
      </c>
      <c r="D2274" s="8" t="s">
        <v>2636</v>
      </c>
      <c r="E2274" s="8" t="s">
        <v>1</v>
      </c>
      <c r="F2274" s="8" t="s">
        <v>51</v>
      </c>
      <c r="G2274" s="8">
        <v>36</v>
      </c>
      <c r="H2274" s="8">
        <v>34</v>
      </c>
      <c r="I2274" s="8" t="s">
        <v>52</v>
      </c>
      <c r="J2274" s="8" t="s">
        <v>53</v>
      </c>
      <c r="K2274" s="8" t="s">
        <v>52</v>
      </c>
      <c r="L2274" s="8" t="s">
        <v>52</v>
      </c>
      <c r="M2274" s="8" t="s">
        <v>52</v>
      </c>
      <c r="N2274" s="8" t="s">
        <v>52</v>
      </c>
      <c r="O2274" s="8" t="s">
        <v>52</v>
      </c>
      <c r="P2274" s="8">
        <v>0</v>
      </c>
      <c r="Q2274" s="8" t="s">
        <v>52</v>
      </c>
      <c r="R2274" s="8" t="e">
        <v>#N/A</v>
      </c>
      <c r="S2274" s="8">
        <v>91</v>
      </c>
      <c r="T2274" s="8">
        <v>1</v>
      </c>
      <c r="U2274" s="8">
        <v>1</v>
      </c>
      <c r="V2274" s="8">
        <v>1</v>
      </c>
      <c r="W2274" s="8">
        <v>2</v>
      </c>
      <c r="X2274" s="9">
        <v>2</v>
      </c>
      <c r="Y2274" s="10" t="str" cm="1">
        <f t="array" aca="1" ref="Y2274" ca="1">HYPERLINK("#"&amp;CELL("address",INDEX('[1]Table S5 DNV properties'!A400:A12744,MATCH(A2274,'[1]Table S5 DNV properties'!A400:A12744,0))),A2274)</f>
        <v>1-0486-003</v>
      </c>
    </row>
    <row r="2275" spans="1:25" ht="16" x14ac:dyDescent="0.2">
      <c r="A2275" s="8" t="s">
        <v>2637</v>
      </c>
      <c r="B2275" s="8" t="s">
        <v>49</v>
      </c>
      <c r="C2275" s="8">
        <v>1</v>
      </c>
      <c r="D2275" s="8" t="s">
        <v>2638</v>
      </c>
      <c r="E2275" s="8" t="s">
        <v>1</v>
      </c>
      <c r="F2275" s="8" t="s">
        <v>104</v>
      </c>
      <c r="G2275" s="8">
        <v>34</v>
      </c>
      <c r="H2275" s="8">
        <v>33</v>
      </c>
      <c r="I2275" s="8">
        <v>87</v>
      </c>
      <c r="J2275" s="8" t="s">
        <v>53</v>
      </c>
      <c r="K2275" s="8" t="s">
        <v>52</v>
      </c>
      <c r="L2275" s="8" t="s">
        <v>52</v>
      </c>
      <c r="M2275" s="8" t="s">
        <v>52</v>
      </c>
      <c r="N2275" s="8" t="s">
        <v>52</v>
      </c>
      <c r="O2275" s="8" t="s">
        <v>52</v>
      </c>
      <c r="P2275" s="8">
        <v>0</v>
      </c>
      <c r="Q2275" s="8" t="s">
        <v>52</v>
      </c>
      <c r="R2275" s="8" t="e">
        <v>#N/A</v>
      </c>
      <c r="S2275" s="8">
        <v>70</v>
      </c>
      <c r="T2275" s="8">
        <v>0</v>
      </c>
      <c r="U2275" s="8">
        <v>0</v>
      </c>
      <c r="V2275" s="8">
        <v>0</v>
      </c>
      <c r="W2275" s="8">
        <v>1</v>
      </c>
      <c r="X2275" s="9">
        <v>1</v>
      </c>
      <c r="Y2275" s="10" t="str" cm="1">
        <f t="array" aca="1" ref="Y2275" ca="1">HYPERLINK("#"&amp;CELL("address",INDEX('[1]Table S5 DNV properties'!A401:A12745,MATCH(A2275,'[1]Table S5 DNV properties'!A401:A12745,0))),A2275)</f>
        <v>1-0487-003</v>
      </c>
    </row>
    <row r="2276" spans="1:25" ht="16" x14ac:dyDescent="0.2">
      <c r="A2276" s="8" t="s">
        <v>2639</v>
      </c>
      <c r="B2276" s="8" t="s">
        <v>49</v>
      </c>
      <c r="C2276" s="8">
        <v>1</v>
      </c>
      <c r="D2276" s="8" t="s">
        <v>2640</v>
      </c>
      <c r="E2276" s="8" t="s">
        <v>1</v>
      </c>
      <c r="F2276" s="8" t="s">
        <v>51</v>
      </c>
      <c r="G2276" s="8">
        <v>28</v>
      </c>
      <c r="H2276" s="8">
        <v>35</v>
      </c>
      <c r="I2276" s="8" t="s">
        <v>52</v>
      </c>
      <c r="J2276" s="8" t="s">
        <v>53</v>
      </c>
      <c r="K2276" s="8" t="s">
        <v>52</v>
      </c>
      <c r="L2276" s="8" t="s">
        <v>52</v>
      </c>
      <c r="M2276" s="8" t="s">
        <v>52</v>
      </c>
      <c r="N2276" s="8" t="s">
        <v>52</v>
      </c>
      <c r="O2276" s="8" t="s">
        <v>52</v>
      </c>
      <c r="P2276" s="8">
        <v>0</v>
      </c>
      <c r="Q2276" s="8" t="s">
        <v>52</v>
      </c>
      <c r="R2276" s="8" t="e">
        <v>#N/A</v>
      </c>
      <c r="S2276" s="8">
        <v>100</v>
      </c>
      <c r="T2276" s="8">
        <v>0</v>
      </c>
      <c r="U2276" s="8">
        <v>0</v>
      </c>
      <c r="V2276" s="8">
        <v>0</v>
      </c>
      <c r="W2276" s="8">
        <v>0</v>
      </c>
      <c r="X2276" s="9">
        <v>0</v>
      </c>
      <c r="Y2276" s="10" t="e" cm="1">
        <f t="array" aca="1" ref="Y2276" ca="1">HYPERLINK("#"&amp;CELL("address",INDEX('[1]Table S5 DNV properties'!A402:A12746,MATCH(A2276,'[1]Table S5 DNV properties'!A402:A12746,0))),A2276)</f>
        <v>#N/A</v>
      </c>
    </row>
    <row r="2277" spans="1:25" ht="16" x14ac:dyDescent="0.2">
      <c r="A2277" s="8" t="s">
        <v>2641</v>
      </c>
      <c r="B2277" s="8" t="s">
        <v>49</v>
      </c>
      <c r="C2277" s="8">
        <v>0</v>
      </c>
      <c r="D2277" s="8" t="s">
        <v>2640</v>
      </c>
      <c r="E2277" s="8" t="s">
        <v>1</v>
      </c>
      <c r="F2277" s="8" t="s">
        <v>51</v>
      </c>
      <c r="G2277" s="8" t="s">
        <v>52</v>
      </c>
      <c r="H2277" s="8" t="s">
        <v>52</v>
      </c>
      <c r="I2277" s="8" t="s">
        <v>52</v>
      </c>
      <c r="J2277" s="8" t="s">
        <v>52</v>
      </c>
      <c r="K2277" s="8" t="s">
        <v>52</v>
      </c>
      <c r="L2277" s="8" t="s">
        <v>52</v>
      </c>
      <c r="M2277" s="8" t="s">
        <v>52</v>
      </c>
      <c r="N2277" s="8" t="s">
        <v>52</v>
      </c>
      <c r="O2277" s="8" t="s">
        <v>52</v>
      </c>
      <c r="P2277" s="8">
        <v>0</v>
      </c>
      <c r="Q2277" s="8" t="s">
        <v>52</v>
      </c>
      <c r="R2277" s="8" t="e">
        <v>#N/A</v>
      </c>
      <c r="S2277" s="8">
        <v>87</v>
      </c>
      <c r="T2277" s="8">
        <v>0</v>
      </c>
      <c r="U2277" s="8">
        <v>0</v>
      </c>
      <c r="V2277" s="8">
        <v>2</v>
      </c>
      <c r="W2277" s="8">
        <v>1</v>
      </c>
      <c r="X2277" s="9">
        <v>4</v>
      </c>
      <c r="Y2277" s="10" t="str" cm="1">
        <f t="array" aca="1" ref="Y2277" ca="1">HYPERLINK("#"&amp;CELL("address",INDEX('[1]Table S5 DNV properties'!A403:A12747,MATCH(A2277,'[1]Table S5 DNV properties'!A403:A12747,0))),A2277)</f>
        <v>1-0488-004</v>
      </c>
    </row>
    <row r="2278" spans="1:25" ht="16" x14ac:dyDescent="0.2">
      <c r="A2278" s="8" t="s">
        <v>2642</v>
      </c>
      <c r="B2278" s="8" t="s">
        <v>49</v>
      </c>
      <c r="C2278" s="8">
        <v>1</v>
      </c>
      <c r="D2278" s="8" t="s">
        <v>2643</v>
      </c>
      <c r="E2278" s="8" t="s">
        <v>1</v>
      </c>
      <c r="F2278" s="8" t="s">
        <v>51</v>
      </c>
      <c r="G2278" s="8">
        <v>35</v>
      </c>
      <c r="H2278" s="8">
        <v>34</v>
      </c>
      <c r="I2278" s="8" t="s">
        <v>52</v>
      </c>
      <c r="J2278" s="8" t="s">
        <v>53</v>
      </c>
      <c r="K2278" s="8" t="s">
        <v>52</v>
      </c>
      <c r="L2278" s="8" t="s">
        <v>52</v>
      </c>
      <c r="M2278" s="8" t="s">
        <v>52</v>
      </c>
      <c r="N2278" s="8" t="s">
        <v>52</v>
      </c>
      <c r="O2278" s="8" t="s">
        <v>52</v>
      </c>
      <c r="P2278" s="8">
        <v>0</v>
      </c>
      <c r="Q2278" s="8" t="s">
        <v>52</v>
      </c>
      <c r="R2278" s="8" t="e">
        <v>#N/A</v>
      </c>
      <c r="S2278" s="8">
        <v>63</v>
      </c>
      <c r="T2278" s="8">
        <v>0</v>
      </c>
      <c r="U2278" s="8">
        <v>0</v>
      </c>
      <c r="V2278" s="8">
        <v>0</v>
      </c>
      <c r="W2278" s="8">
        <v>0</v>
      </c>
      <c r="X2278" s="9">
        <v>0</v>
      </c>
      <c r="Y2278" s="10" t="e" cm="1">
        <f t="array" aca="1" ref="Y2278" ca="1">HYPERLINK("#"&amp;CELL("address",INDEX('[1]Table S5 DNV properties'!A404:A12748,MATCH(A2278,'[1]Table S5 DNV properties'!A404:A12748,0))),A2278)</f>
        <v>#N/A</v>
      </c>
    </row>
    <row r="2279" spans="1:25" ht="16" x14ac:dyDescent="0.2">
      <c r="A2279" s="8" t="s">
        <v>2644</v>
      </c>
      <c r="B2279" s="8" t="s">
        <v>49</v>
      </c>
      <c r="C2279" s="8">
        <v>0</v>
      </c>
      <c r="D2279" s="8" t="s">
        <v>2643</v>
      </c>
      <c r="E2279" s="8" t="s">
        <v>1</v>
      </c>
      <c r="F2279" s="8" t="s">
        <v>51</v>
      </c>
      <c r="G2279" s="8" t="s">
        <v>52</v>
      </c>
      <c r="H2279" s="8" t="s">
        <v>52</v>
      </c>
      <c r="I2279" s="8" t="s">
        <v>52</v>
      </c>
      <c r="J2279" s="8" t="s">
        <v>52</v>
      </c>
      <c r="K2279" s="8" t="s">
        <v>52</v>
      </c>
      <c r="L2279" s="8" t="s">
        <v>52</v>
      </c>
      <c r="M2279" s="8" t="s">
        <v>52</v>
      </c>
      <c r="N2279" s="8" t="s">
        <v>52</v>
      </c>
      <c r="O2279" s="8" t="s">
        <v>52</v>
      </c>
      <c r="P2279" s="8">
        <v>0</v>
      </c>
      <c r="Q2279" s="8" t="s">
        <v>52</v>
      </c>
      <c r="R2279" s="8" t="e">
        <v>#N/A</v>
      </c>
      <c r="S2279" s="8">
        <v>67</v>
      </c>
      <c r="T2279" s="8">
        <v>0</v>
      </c>
      <c r="U2279" s="8">
        <v>0</v>
      </c>
      <c r="V2279" s="8">
        <v>0</v>
      </c>
      <c r="W2279" s="8">
        <v>0</v>
      </c>
      <c r="X2279" s="9">
        <v>0</v>
      </c>
      <c r="Y2279" s="10" t="e" cm="1">
        <f t="array" aca="1" ref="Y2279" ca="1">HYPERLINK("#"&amp;CELL("address",INDEX('[1]Table S5 DNV properties'!A405:A12749,MATCH(A2279,'[1]Table S5 DNV properties'!A405:A12749,0))),A2279)</f>
        <v>#N/A</v>
      </c>
    </row>
    <row r="2280" spans="1:25" ht="16" x14ac:dyDescent="0.2">
      <c r="A2280" s="8" t="s">
        <v>2645</v>
      </c>
      <c r="B2280" s="8" t="s">
        <v>49</v>
      </c>
      <c r="C2280" s="8">
        <v>1</v>
      </c>
      <c r="D2280" s="8" t="s">
        <v>2646</v>
      </c>
      <c r="E2280" s="8" t="s">
        <v>1</v>
      </c>
      <c r="F2280" s="8" t="s">
        <v>51</v>
      </c>
      <c r="G2280" s="8">
        <v>23</v>
      </c>
      <c r="H2280" s="8">
        <v>20</v>
      </c>
      <c r="I2280" s="8">
        <v>86</v>
      </c>
      <c r="J2280" s="8" t="s">
        <v>53</v>
      </c>
      <c r="K2280" s="8" t="s">
        <v>52</v>
      </c>
      <c r="L2280" s="8" t="s">
        <v>52</v>
      </c>
      <c r="M2280" s="8" t="s">
        <v>52</v>
      </c>
      <c r="N2280" s="8" t="s">
        <v>52</v>
      </c>
      <c r="O2280" s="8" t="s">
        <v>52</v>
      </c>
      <c r="P2280" s="8">
        <v>0</v>
      </c>
      <c r="Q2280" s="8" t="s">
        <v>52</v>
      </c>
      <c r="R2280" s="8" t="e">
        <v>#N/A</v>
      </c>
      <c r="S2280" s="8">
        <v>68</v>
      </c>
      <c r="T2280" s="8">
        <v>1</v>
      </c>
      <c r="U2280" s="8">
        <v>1</v>
      </c>
      <c r="V2280" s="8">
        <v>1</v>
      </c>
      <c r="W2280" s="8">
        <v>1</v>
      </c>
      <c r="X2280" s="9">
        <v>2</v>
      </c>
      <c r="Y2280" s="10" t="str" cm="1">
        <f t="array" aca="1" ref="Y2280" ca="1">HYPERLINK("#"&amp;CELL("address",INDEX('[1]Table S5 DNV properties'!A406:A12750,MATCH(A2280,'[1]Table S5 DNV properties'!A406:A12750,0))),A2280)</f>
        <v>1-0490-003</v>
      </c>
    </row>
    <row r="2281" spans="1:25" ht="16" x14ac:dyDescent="0.2">
      <c r="A2281" s="8" t="s">
        <v>2647</v>
      </c>
      <c r="B2281" s="8" t="s">
        <v>49</v>
      </c>
      <c r="C2281" s="8">
        <v>1</v>
      </c>
      <c r="D2281" s="8" t="s">
        <v>2648</v>
      </c>
      <c r="E2281" s="8" t="s">
        <v>1</v>
      </c>
      <c r="F2281" s="8" t="s">
        <v>51</v>
      </c>
      <c r="G2281" s="8" t="s">
        <v>52</v>
      </c>
      <c r="H2281" s="8">
        <v>27</v>
      </c>
      <c r="I2281" s="8">
        <v>73</v>
      </c>
      <c r="J2281" s="8" t="s">
        <v>53</v>
      </c>
      <c r="K2281" s="8" t="s">
        <v>52</v>
      </c>
      <c r="L2281" s="8" t="s">
        <v>52</v>
      </c>
      <c r="M2281" s="8" t="s">
        <v>52</v>
      </c>
      <c r="N2281" s="8" t="s">
        <v>52</v>
      </c>
      <c r="O2281" s="8" t="s">
        <v>52</v>
      </c>
      <c r="P2281" s="8">
        <v>0</v>
      </c>
      <c r="Q2281" s="8" t="s">
        <v>52</v>
      </c>
      <c r="R2281" s="8" t="e">
        <v>#N/A</v>
      </c>
      <c r="S2281" s="8">
        <v>37</v>
      </c>
      <c r="T2281" s="8">
        <v>0</v>
      </c>
      <c r="U2281" s="8">
        <v>0</v>
      </c>
      <c r="V2281" s="8">
        <v>0</v>
      </c>
      <c r="W2281" s="8">
        <v>0</v>
      </c>
      <c r="X2281" s="9">
        <v>0</v>
      </c>
      <c r="Y2281" s="10" t="e" cm="1">
        <f t="array" aca="1" ref="Y2281" ca="1">HYPERLINK("#"&amp;CELL("address",INDEX('[1]Table S5 DNV properties'!A407:A12751,MATCH(A2281,'[1]Table S5 DNV properties'!A407:A12751,0))),A2281)</f>
        <v>#N/A</v>
      </c>
    </row>
    <row r="2282" spans="1:25" ht="16" x14ac:dyDescent="0.2">
      <c r="A2282" s="8" t="s">
        <v>2649</v>
      </c>
      <c r="B2282" s="8" t="s">
        <v>49</v>
      </c>
      <c r="C2282" s="8">
        <v>1</v>
      </c>
      <c r="D2282" s="8" t="s">
        <v>2650</v>
      </c>
      <c r="E2282" s="8" t="s">
        <v>1</v>
      </c>
      <c r="F2282" s="8" t="s">
        <v>51</v>
      </c>
      <c r="G2282" s="8" t="s">
        <v>52</v>
      </c>
      <c r="H2282" s="8" t="s">
        <v>52</v>
      </c>
      <c r="I2282" s="8" t="s">
        <v>52</v>
      </c>
      <c r="J2282" s="8" t="s">
        <v>53</v>
      </c>
      <c r="K2282" s="8" t="s">
        <v>52</v>
      </c>
      <c r="L2282" s="8" t="s">
        <v>52</v>
      </c>
      <c r="M2282" s="8" t="s">
        <v>52</v>
      </c>
      <c r="N2282" s="8" t="s">
        <v>52</v>
      </c>
      <c r="O2282" s="8" t="s">
        <v>52</v>
      </c>
      <c r="P2282" s="8">
        <v>0</v>
      </c>
      <c r="Q2282" s="8" t="s">
        <v>52</v>
      </c>
      <c r="R2282" s="8" t="e">
        <v>#N/A</v>
      </c>
      <c r="S2282" s="8">
        <v>120</v>
      </c>
      <c r="T2282" s="8">
        <v>1</v>
      </c>
      <c r="U2282" s="8">
        <v>1</v>
      </c>
      <c r="V2282" s="8">
        <v>1</v>
      </c>
      <c r="W2282" s="8">
        <v>2</v>
      </c>
      <c r="X2282" s="9">
        <v>3</v>
      </c>
      <c r="Y2282" s="10" t="str" cm="1">
        <f t="array" aca="1" ref="Y2282" ca="1">HYPERLINK("#"&amp;CELL("address",INDEX('[1]Table S5 DNV properties'!A408:A12752,MATCH(A2282,'[1]Table S5 DNV properties'!A408:A12752,0))),A2282)</f>
        <v>1-0494-003</v>
      </c>
    </row>
    <row r="2283" spans="1:25" ht="16" x14ac:dyDescent="0.2">
      <c r="A2283" s="8" t="s">
        <v>2651</v>
      </c>
      <c r="B2283" s="8" t="s">
        <v>49</v>
      </c>
      <c r="C2283" s="8">
        <v>1</v>
      </c>
      <c r="D2283" s="8" t="s">
        <v>2650</v>
      </c>
      <c r="E2283" s="8" t="s">
        <v>1</v>
      </c>
      <c r="F2283" s="8" t="s">
        <v>51</v>
      </c>
      <c r="G2283" s="8" t="s">
        <v>52</v>
      </c>
      <c r="H2283" s="8" t="s">
        <v>52</v>
      </c>
      <c r="I2283" s="8" t="s">
        <v>52</v>
      </c>
      <c r="J2283" s="8" t="s">
        <v>53</v>
      </c>
      <c r="K2283" s="8" t="s">
        <v>52</v>
      </c>
      <c r="L2283" s="8" t="s">
        <v>52</v>
      </c>
      <c r="M2283" s="8" t="s">
        <v>52</v>
      </c>
      <c r="N2283" s="8" t="s">
        <v>52</v>
      </c>
      <c r="O2283" s="8" t="s">
        <v>52</v>
      </c>
      <c r="P2283" s="8">
        <v>0</v>
      </c>
      <c r="Q2283" s="8" t="s">
        <v>52</v>
      </c>
      <c r="R2283" s="8" t="e">
        <v>#N/A</v>
      </c>
      <c r="S2283" s="8">
        <v>1690</v>
      </c>
      <c r="T2283" s="8">
        <v>6</v>
      </c>
      <c r="U2283" s="8">
        <v>4</v>
      </c>
      <c r="V2283" s="8">
        <v>10</v>
      </c>
      <c r="W2283" s="8">
        <v>12</v>
      </c>
      <c r="X2283" s="9">
        <v>35</v>
      </c>
      <c r="Y2283" s="10" t="str" cm="1">
        <f t="array" aca="1" ref="Y2283" ca="1">HYPERLINK("#"&amp;CELL("address",INDEX('[1]Table S5 DNV properties'!A409:A12753,MATCH(A2283,'[1]Table S5 DNV properties'!A409:A12753,0))),A2283)</f>
        <v>1-0494-004</v>
      </c>
    </row>
    <row r="2284" spans="1:25" ht="16" x14ac:dyDescent="0.2">
      <c r="A2284" s="8" t="s">
        <v>2652</v>
      </c>
      <c r="B2284" s="8" t="s">
        <v>49</v>
      </c>
      <c r="C2284" s="8">
        <v>1</v>
      </c>
      <c r="D2284" s="8" t="s">
        <v>2653</v>
      </c>
      <c r="E2284" s="8" t="s">
        <v>1</v>
      </c>
      <c r="F2284" s="8" t="s">
        <v>104</v>
      </c>
      <c r="G2284" s="8">
        <v>31</v>
      </c>
      <c r="H2284" s="8">
        <v>30</v>
      </c>
      <c r="I2284" s="8" t="s">
        <v>52</v>
      </c>
      <c r="J2284" s="8" t="s">
        <v>53</v>
      </c>
      <c r="K2284" s="8" t="s">
        <v>52</v>
      </c>
      <c r="L2284" s="8" t="s">
        <v>52</v>
      </c>
      <c r="M2284" s="12" t="s">
        <v>2137</v>
      </c>
      <c r="N2284" s="8" t="s">
        <v>52</v>
      </c>
      <c r="O2284" s="8" t="s">
        <v>52</v>
      </c>
      <c r="P2284" s="8">
        <v>0</v>
      </c>
      <c r="Q2284" s="8" t="s">
        <v>52</v>
      </c>
      <c r="R2284" s="8" t="e">
        <v>#N/A</v>
      </c>
      <c r="S2284" s="8">
        <v>93</v>
      </c>
      <c r="T2284" s="8">
        <v>0</v>
      </c>
      <c r="U2284" s="8">
        <v>1</v>
      </c>
      <c r="V2284" s="8">
        <v>1</v>
      </c>
      <c r="W2284" s="8">
        <v>0</v>
      </c>
      <c r="X2284" s="9">
        <v>1</v>
      </c>
      <c r="Y2284" s="10" t="str" cm="1">
        <f t="array" aca="1" ref="Y2284" ca="1">HYPERLINK("#"&amp;CELL("address",INDEX('[1]Table S5 DNV properties'!A410:A12754,MATCH(A2284,'[1]Table S5 DNV properties'!A410:A12754,0))),A2284)</f>
        <v>1-0495-003</v>
      </c>
    </row>
    <row r="2285" spans="1:25" ht="16" x14ac:dyDescent="0.2">
      <c r="A2285" s="8" t="s">
        <v>2654</v>
      </c>
      <c r="B2285" s="8" t="s">
        <v>49</v>
      </c>
      <c r="C2285" s="8">
        <v>1</v>
      </c>
      <c r="D2285" s="8" t="s">
        <v>2655</v>
      </c>
      <c r="E2285" s="8" t="s">
        <v>1</v>
      </c>
      <c r="F2285" s="8" t="s">
        <v>51</v>
      </c>
      <c r="G2285" s="8">
        <v>40</v>
      </c>
      <c r="H2285" s="8">
        <v>36</v>
      </c>
      <c r="I2285" s="8">
        <v>92</v>
      </c>
      <c r="J2285" s="8" t="s">
        <v>53</v>
      </c>
      <c r="K2285" s="8" t="s">
        <v>52</v>
      </c>
      <c r="L2285" s="8" t="s">
        <v>52</v>
      </c>
      <c r="M2285" s="8" t="s">
        <v>52</v>
      </c>
      <c r="N2285" s="8" t="s">
        <v>52</v>
      </c>
      <c r="O2285" s="8" t="s">
        <v>52</v>
      </c>
      <c r="P2285" s="8">
        <v>0</v>
      </c>
      <c r="Q2285" s="8" t="s">
        <v>52</v>
      </c>
      <c r="R2285" s="8" t="e">
        <v>#N/A</v>
      </c>
      <c r="S2285" s="8">
        <v>76</v>
      </c>
      <c r="T2285" s="8">
        <v>2</v>
      </c>
      <c r="U2285" s="8">
        <v>2</v>
      </c>
      <c r="V2285" s="8">
        <v>3</v>
      </c>
      <c r="W2285" s="8">
        <v>3</v>
      </c>
      <c r="X2285" s="9">
        <v>3</v>
      </c>
      <c r="Y2285" s="10" t="str" cm="1">
        <f t="array" aca="1" ref="Y2285" ca="1">HYPERLINK("#"&amp;CELL("address",INDEX('[1]Table S5 DNV properties'!A411:A12755,MATCH(A2285,'[1]Table S5 DNV properties'!A411:A12755,0))),A2285)</f>
        <v>1-0496-003</v>
      </c>
    </row>
    <row r="2286" spans="1:25" ht="16" x14ac:dyDescent="0.2">
      <c r="A2286" s="8" t="s">
        <v>2656</v>
      </c>
      <c r="B2286" s="8" t="s">
        <v>49</v>
      </c>
      <c r="C2286" s="8">
        <v>1</v>
      </c>
      <c r="D2286" s="8" t="s">
        <v>2657</v>
      </c>
      <c r="E2286" s="8" t="s">
        <v>1</v>
      </c>
      <c r="F2286" s="8" t="s">
        <v>51</v>
      </c>
      <c r="G2286" s="8">
        <v>29</v>
      </c>
      <c r="H2286" s="8">
        <v>29</v>
      </c>
      <c r="I2286" s="8" t="s">
        <v>52</v>
      </c>
      <c r="J2286" s="8" t="s">
        <v>53</v>
      </c>
      <c r="K2286" s="8" t="s">
        <v>52</v>
      </c>
      <c r="L2286" s="8" t="s">
        <v>52</v>
      </c>
      <c r="M2286" s="8" t="s">
        <v>52</v>
      </c>
      <c r="N2286" s="8" t="s">
        <v>52</v>
      </c>
      <c r="O2286" s="8" t="s">
        <v>52</v>
      </c>
      <c r="P2286" s="8">
        <v>0</v>
      </c>
      <c r="Q2286" s="8" t="s">
        <v>52</v>
      </c>
      <c r="R2286" s="8" t="e">
        <v>#N/A</v>
      </c>
      <c r="S2286" s="8">
        <v>78</v>
      </c>
      <c r="T2286" s="8">
        <v>0</v>
      </c>
      <c r="U2286" s="8">
        <v>0</v>
      </c>
      <c r="V2286" s="8">
        <v>0</v>
      </c>
      <c r="W2286" s="8">
        <v>0</v>
      </c>
      <c r="X2286" s="9">
        <v>1</v>
      </c>
      <c r="Y2286" s="10" t="str" cm="1">
        <f t="array" aca="1" ref="Y2286" ca="1">HYPERLINK("#"&amp;CELL("address",INDEX('[1]Table S5 DNV properties'!A412:A12756,MATCH(A2286,'[1]Table S5 DNV properties'!A412:A12756,0))),A2286)</f>
        <v>1-0497-003</v>
      </c>
    </row>
    <row r="2287" spans="1:25" ht="16" x14ac:dyDescent="0.2">
      <c r="A2287" s="8" t="s">
        <v>2658</v>
      </c>
      <c r="B2287" s="8" t="s">
        <v>49</v>
      </c>
      <c r="C2287" s="8">
        <v>1</v>
      </c>
      <c r="D2287" s="8" t="s">
        <v>2659</v>
      </c>
      <c r="E2287" s="8" t="s">
        <v>1</v>
      </c>
      <c r="F2287" s="8" t="s">
        <v>51</v>
      </c>
      <c r="G2287" s="8">
        <v>32</v>
      </c>
      <c r="H2287" s="8">
        <v>33</v>
      </c>
      <c r="I2287" s="8" t="s">
        <v>52</v>
      </c>
      <c r="J2287" s="8" t="s">
        <v>53</v>
      </c>
      <c r="K2287" s="8" t="s">
        <v>52</v>
      </c>
      <c r="L2287" s="8" t="s">
        <v>52</v>
      </c>
      <c r="M2287" s="8" t="s">
        <v>52</v>
      </c>
      <c r="N2287" s="8" t="s">
        <v>52</v>
      </c>
      <c r="O2287" s="8" t="s">
        <v>52</v>
      </c>
      <c r="P2287" s="8">
        <v>0</v>
      </c>
      <c r="Q2287" s="8" t="s">
        <v>52</v>
      </c>
      <c r="R2287" s="8" t="e">
        <v>#N/A</v>
      </c>
      <c r="S2287" s="8">
        <v>53</v>
      </c>
      <c r="T2287" s="8">
        <v>0</v>
      </c>
      <c r="U2287" s="8">
        <v>0</v>
      </c>
      <c r="V2287" s="8">
        <v>0</v>
      </c>
      <c r="W2287" s="8">
        <v>0</v>
      </c>
      <c r="X2287" s="9">
        <v>0</v>
      </c>
      <c r="Y2287" s="10" t="e" cm="1">
        <f t="array" aca="1" ref="Y2287" ca="1">HYPERLINK("#"&amp;CELL("address",INDEX('[1]Table S5 DNV properties'!A413:A12757,MATCH(A2287,'[1]Table S5 DNV properties'!A413:A12757,0))),A2287)</f>
        <v>#N/A</v>
      </c>
    </row>
    <row r="2288" spans="1:25" ht="16" x14ac:dyDescent="0.2">
      <c r="A2288" s="8" t="s">
        <v>2660</v>
      </c>
      <c r="B2288" s="8" t="s">
        <v>49</v>
      </c>
      <c r="C2288" s="8">
        <v>1</v>
      </c>
      <c r="D2288" s="8" t="s">
        <v>2661</v>
      </c>
      <c r="E2288" s="8" t="s">
        <v>1</v>
      </c>
      <c r="F2288" s="8" t="s">
        <v>104</v>
      </c>
      <c r="G2288" s="8">
        <v>33</v>
      </c>
      <c r="H2288" s="8">
        <v>34</v>
      </c>
      <c r="I2288" s="8" t="s">
        <v>52</v>
      </c>
      <c r="J2288" s="8" t="s">
        <v>53</v>
      </c>
      <c r="K2288" s="8" t="s">
        <v>52</v>
      </c>
      <c r="L2288" s="8" t="s">
        <v>52</v>
      </c>
      <c r="M2288" s="8" t="s">
        <v>2662</v>
      </c>
      <c r="N2288" s="8" t="s">
        <v>52</v>
      </c>
      <c r="O2288" s="8" t="s">
        <v>52</v>
      </c>
      <c r="P2288" s="8">
        <v>0</v>
      </c>
      <c r="Q2288" s="8" t="s">
        <v>52</v>
      </c>
      <c r="R2288" s="8" t="e">
        <v>#N/A</v>
      </c>
      <c r="S2288" s="8">
        <v>77</v>
      </c>
      <c r="T2288" s="8">
        <v>0</v>
      </c>
      <c r="U2288" s="8">
        <v>0</v>
      </c>
      <c r="V2288" s="8">
        <v>0</v>
      </c>
      <c r="W2288" s="8">
        <v>0</v>
      </c>
      <c r="X2288" s="9">
        <v>0</v>
      </c>
      <c r="Y2288" s="10" t="e" cm="1">
        <f t="array" aca="1" ref="Y2288" ca="1">HYPERLINK("#"&amp;CELL("address",INDEX('[1]Table S5 DNV properties'!A414:A12758,MATCH(A2288,'[1]Table S5 DNV properties'!A414:A12758,0))),A2288)</f>
        <v>#N/A</v>
      </c>
    </row>
    <row r="2289" spans="1:25" ht="16" x14ac:dyDescent="0.2">
      <c r="A2289" s="8" t="s">
        <v>2663</v>
      </c>
      <c r="B2289" s="8" t="s">
        <v>49</v>
      </c>
      <c r="C2289" s="8">
        <v>1</v>
      </c>
      <c r="D2289" s="8" t="s">
        <v>2664</v>
      </c>
      <c r="E2289" s="8" t="s">
        <v>1</v>
      </c>
      <c r="F2289" s="8" t="s">
        <v>51</v>
      </c>
      <c r="G2289" s="8">
        <v>37</v>
      </c>
      <c r="H2289" s="8">
        <v>33</v>
      </c>
      <c r="I2289" s="8" t="s">
        <v>52</v>
      </c>
      <c r="J2289" s="8" t="s">
        <v>53</v>
      </c>
      <c r="K2289" s="8" t="s">
        <v>52</v>
      </c>
      <c r="L2289" s="8" t="s">
        <v>52</v>
      </c>
      <c r="M2289" s="8" t="s">
        <v>2665</v>
      </c>
      <c r="N2289" s="8" t="s">
        <v>52</v>
      </c>
      <c r="O2289" s="8" t="s">
        <v>52</v>
      </c>
      <c r="P2289" s="8">
        <v>0</v>
      </c>
      <c r="Q2289" s="8" t="s">
        <v>52</v>
      </c>
      <c r="R2289" s="8" t="e">
        <v>#N/A</v>
      </c>
      <c r="S2289" s="8">
        <v>89</v>
      </c>
      <c r="T2289" s="8">
        <v>0</v>
      </c>
      <c r="U2289" s="8">
        <v>0</v>
      </c>
      <c r="V2289" s="8">
        <v>0</v>
      </c>
      <c r="W2289" s="8">
        <v>0</v>
      </c>
      <c r="X2289" s="9">
        <v>0</v>
      </c>
      <c r="Y2289" s="10" t="e" cm="1">
        <f t="array" aca="1" ref="Y2289" ca="1">HYPERLINK("#"&amp;CELL("address",INDEX('[1]Table S5 DNV properties'!A415:A12759,MATCH(A2289,'[1]Table S5 DNV properties'!A415:A12759,0))),A2289)</f>
        <v>#N/A</v>
      </c>
    </row>
    <row r="2290" spans="1:25" ht="16" x14ac:dyDescent="0.2">
      <c r="A2290" s="8" t="s">
        <v>2666</v>
      </c>
      <c r="B2290" s="8" t="s">
        <v>49</v>
      </c>
      <c r="C2290" s="8">
        <v>1</v>
      </c>
      <c r="D2290" s="8" t="s">
        <v>2667</v>
      </c>
      <c r="E2290" s="8" t="s">
        <v>1</v>
      </c>
      <c r="F2290" s="8" t="s">
        <v>51</v>
      </c>
      <c r="G2290" s="8">
        <v>33</v>
      </c>
      <c r="H2290" s="8">
        <v>28</v>
      </c>
      <c r="I2290" s="8">
        <v>78</v>
      </c>
      <c r="J2290" s="8" t="s">
        <v>53</v>
      </c>
      <c r="K2290" s="8" t="s">
        <v>52</v>
      </c>
      <c r="L2290" s="8" t="s">
        <v>52</v>
      </c>
      <c r="M2290" s="8" t="s">
        <v>52</v>
      </c>
      <c r="N2290" s="8" t="s">
        <v>52</v>
      </c>
      <c r="O2290" s="8" t="s">
        <v>52</v>
      </c>
      <c r="P2290" s="8">
        <v>0</v>
      </c>
      <c r="Q2290" s="8" t="s">
        <v>52</v>
      </c>
      <c r="R2290" s="8" t="e">
        <v>#N/A</v>
      </c>
      <c r="S2290" s="8">
        <v>64</v>
      </c>
      <c r="T2290" s="8">
        <v>0</v>
      </c>
      <c r="U2290" s="8">
        <v>0</v>
      </c>
      <c r="V2290" s="8">
        <v>0</v>
      </c>
      <c r="W2290" s="8">
        <v>0</v>
      </c>
      <c r="X2290" s="9">
        <v>0</v>
      </c>
      <c r="Y2290" s="10" t="e" cm="1">
        <f t="array" aca="1" ref="Y2290" ca="1">HYPERLINK("#"&amp;CELL("address",INDEX('[1]Table S5 DNV properties'!A416:A12760,MATCH(A2290,'[1]Table S5 DNV properties'!A416:A12760,0))),A2290)</f>
        <v>#N/A</v>
      </c>
    </row>
    <row r="2291" spans="1:25" ht="16" x14ac:dyDescent="0.2">
      <c r="A2291" s="8" t="s">
        <v>2668</v>
      </c>
      <c r="B2291" s="8" t="s">
        <v>49</v>
      </c>
      <c r="C2291" s="8">
        <v>0</v>
      </c>
      <c r="D2291" s="8" t="s">
        <v>2667</v>
      </c>
      <c r="E2291" s="8" t="s">
        <v>1</v>
      </c>
      <c r="F2291" s="8" t="s">
        <v>51</v>
      </c>
      <c r="G2291" s="8" t="s">
        <v>52</v>
      </c>
      <c r="H2291" s="8" t="s">
        <v>52</v>
      </c>
      <c r="I2291" s="8" t="s">
        <v>52</v>
      </c>
      <c r="J2291" s="8" t="s">
        <v>52</v>
      </c>
      <c r="K2291" s="8" t="s">
        <v>52</v>
      </c>
      <c r="L2291" s="8" t="s">
        <v>52</v>
      </c>
      <c r="M2291" s="8" t="s">
        <v>52</v>
      </c>
      <c r="N2291" s="8" t="s">
        <v>52</v>
      </c>
      <c r="O2291" s="8" t="s">
        <v>52</v>
      </c>
      <c r="P2291" s="8">
        <v>0</v>
      </c>
      <c r="Q2291" s="8" t="s">
        <v>52</v>
      </c>
      <c r="R2291" s="8" t="e">
        <v>#N/A</v>
      </c>
      <c r="S2291" s="8">
        <v>81</v>
      </c>
      <c r="T2291" s="8">
        <v>0</v>
      </c>
      <c r="U2291" s="8">
        <v>0</v>
      </c>
      <c r="V2291" s="8">
        <v>0</v>
      </c>
      <c r="W2291" s="8">
        <v>0</v>
      </c>
      <c r="X2291" s="9">
        <v>0</v>
      </c>
      <c r="Y2291" s="10" t="e" cm="1">
        <f t="array" aca="1" ref="Y2291" ca="1">HYPERLINK("#"&amp;CELL("address",INDEX('[1]Table S5 DNV properties'!A417:A12761,MATCH(A2291,'[1]Table S5 DNV properties'!A417:A12761,0))),A2291)</f>
        <v>#N/A</v>
      </c>
    </row>
    <row r="2292" spans="1:25" ht="16" x14ac:dyDescent="0.2">
      <c r="A2292" s="8" t="s">
        <v>2669</v>
      </c>
      <c r="B2292" s="8" t="s">
        <v>49</v>
      </c>
      <c r="C2292" s="8">
        <v>1</v>
      </c>
      <c r="D2292" s="8" t="s">
        <v>2670</v>
      </c>
      <c r="E2292" s="8" t="s">
        <v>1</v>
      </c>
      <c r="F2292" s="8" t="s">
        <v>51</v>
      </c>
      <c r="G2292" s="8">
        <v>28</v>
      </c>
      <c r="H2292" s="8">
        <v>30</v>
      </c>
      <c r="I2292" s="8" t="s">
        <v>52</v>
      </c>
      <c r="J2292" s="8" t="s">
        <v>53</v>
      </c>
      <c r="K2292" s="8" t="s">
        <v>52</v>
      </c>
      <c r="L2292" s="8" t="s">
        <v>52</v>
      </c>
      <c r="M2292" s="8" t="s">
        <v>52</v>
      </c>
      <c r="N2292" s="8" t="s">
        <v>52</v>
      </c>
      <c r="O2292" s="8" t="s">
        <v>52</v>
      </c>
      <c r="P2292" s="8">
        <v>0</v>
      </c>
      <c r="Q2292" s="8" t="s">
        <v>52</v>
      </c>
      <c r="R2292" s="8" t="e">
        <v>#N/A</v>
      </c>
      <c r="S2292" s="8">
        <v>54</v>
      </c>
      <c r="T2292" s="8">
        <v>0</v>
      </c>
      <c r="U2292" s="8">
        <v>0</v>
      </c>
      <c r="V2292" s="8">
        <v>0</v>
      </c>
      <c r="W2292" s="8">
        <v>0</v>
      </c>
      <c r="X2292" s="9">
        <v>0</v>
      </c>
      <c r="Y2292" s="10" t="e" cm="1">
        <f t="array" aca="1" ref="Y2292" ca="1">HYPERLINK("#"&amp;CELL("address",INDEX('[1]Table S5 DNV properties'!A418:A12762,MATCH(A2292,'[1]Table S5 DNV properties'!A418:A12762,0))),A2292)</f>
        <v>#N/A</v>
      </c>
    </row>
    <row r="2293" spans="1:25" ht="16" x14ac:dyDescent="0.2">
      <c r="A2293" s="8" t="s">
        <v>2671</v>
      </c>
      <c r="B2293" s="8" t="s">
        <v>49</v>
      </c>
      <c r="C2293" s="8">
        <v>1</v>
      </c>
      <c r="D2293" s="8" t="s">
        <v>2672</v>
      </c>
      <c r="E2293" s="8" t="s">
        <v>1</v>
      </c>
      <c r="F2293" s="8" t="s">
        <v>51</v>
      </c>
      <c r="G2293" s="8">
        <v>29</v>
      </c>
      <c r="H2293" s="8">
        <v>27</v>
      </c>
      <c r="I2293" s="8" t="s">
        <v>52</v>
      </c>
      <c r="J2293" s="8" t="s">
        <v>53</v>
      </c>
      <c r="K2293" s="8" t="s">
        <v>52</v>
      </c>
      <c r="L2293" s="8" t="s">
        <v>52</v>
      </c>
      <c r="M2293" s="8" t="s">
        <v>52</v>
      </c>
      <c r="N2293" s="8" t="s">
        <v>52</v>
      </c>
      <c r="O2293" s="8" t="s">
        <v>52</v>
      </c>
      <c r="P2293" s="8">
        <v>0</v>
      </c>
      <c r="Q2293" s="8" t="s">
        <v>52</v>
      </c>
      <c r="R2293" s="8" t="e">
        <v>#N/A</v>
      </c>
      <c r="S2293" s="8">
        <v>63</v>
      </c>
      <c r="T2293" s="8">
        <v>0</v>
      </c>
      <c r="U2293" s="8">
        <v>0</v>
      </c>
      <c r="V2293" s="8">
        <v>0</v>
      </c>
      <c r="W2293" s="8">
        <v>0</v>
      </c>
      <c r="X2293" s="9">
        <v>0</v>
      </c>
      <c r="Y2293" s="10" t="e" cm="1">
        <f t="array" aca="1" ref="Y2293" ca="1">HYPERLINK("#"&amp;CELL("address",INDEX('[1]Table S5 DNV properties'!A419:A12763,MATCH(A2293,'[1]Table S5 DNV properties'!A419:A12763,0))),A2293)</f>
        <v>#N/A</v>
      </c>
    </row>
    <row r="2294" spans="1:25" ht="16" x14ac:dyDescent="0.2">
      <c r="A2294" s="8" t="s">
        <v>2673</v>
      </c>
      <c r="B2294" s="8" t="s">
        <v>49</v>
      </c>
      <c r="C2294" s="8">
        <v>1</v>
      </c>
      <c r="D2294" s="8" t="s">
        <v>2674</v>
      </c>
      <c r="E2294" s="8" t="s">
        <v>1</v>
      </c>
      <c r="F2294" s="8" t="s">
        <v>51</v>
      </c>
      <c r="G2294" s="8">
        <v>39</v>
      </c>
      <c r="H2294" s="8">
        <v>39</v>
      </c>
      <c r="I2294" s="8" t="s">
        <v>52</v>
      </c>
      <c r="J2294" s="8" t="s">
        <v>53</v>
      </c>
      <c r="K2294" s="8" t="s">
        <v>52</v>
      </c>
      <c r="L2294" s="8" t="s">
        <v>52</v>
      </c>
      <c r="M2294" s="8" t="s">
        <v>52</v>
      </c>
      <c r="N2294" s="8" t="s">
        <v>52</v>
      </c>
      <c r="O2294" s="8" t="s">
        <v>52</v>
      </c>
      <c r="P2294" s="8">
        <v>0</v>
      </c>
      <c r="Q2294" s="8" t="s">
        <v>52</v>
      </c>
      <c r="R2294" s="8" t="e">
        <v>#N/A</v>
      </c>
      <c r="S2294" s="8">
        <v>76</v>
      </c>
      <c r="T2294" s="8">
        <v>3</v>
      </c>
      <c r="U2294" s="8">
        <v>2</v>
      </c>
      <c r="V2294" s="8">
        <v>2</v>
      </c>
      <c r="W2294" s="8">
        <v>2</v>
      </c>
      <c r="X2294" s="9">
        <v>4</v>
      </c>
      <c r="Y2294" s="10" t="str" cm="1">
        <f t="array" aca="1" ref="Y2294" ca="1">HYPERLINK("#"&amp;CELL("address",INDEX('[1]Table S5 DNV properties'!A420:A12764,MATCH(A2294,'[1]Table S5 DNV properties'!A420:A12764,0))),A2294)</f>
        <v>1-0513-003</v>
      </c>
    </row>
    <row r="2295" spans="1:25" ht="16" x14ac:dyDescent="0.2">
      <c r="A2295" s="8" t="s">
        <v>2675</v>
      </c>
      <c r="B2295" s="8" t="s">
        <v>49</v>
      </c>
      <c r="C2295" s="8">
        <v>1</v>
      </c>
      <c r="D2295" s="8" t="s">
        <v>2676</v>
      </c>
      <c r="E2295" s="8" t="s">
        <v>1</v>
      </c>
      <c r="F2295" s="8" t="s">
        <v>51</v>
      </c>
      <c r="G2295" s="8">
        <v>39</v>
      </c>
      <c r="H2295" s="8">
        <v>34</v>
      </c>
      <c r="I2295" s="8" t="s">
        <v>52</v>
      </c>
      <c r="J2295" s="8" t="s">
        <v>53</v>
      </c>
      <c r="K2295" s="8" t="s">
        <v>52</v>
      </c>
      <c r="L2295" s="8" t="s">
        <v>52</v>
      </c>
      <c r="M2295" s="8" t="s">
        <v>52</v>
      </c>
      <c r="N2295" s="8" t="s">
        <v>52</v>
      </c>
      <c r="O2295" s="8" t="s">
        <v>52</v>
      </c>
      <c r="P2295" s="8">
        <v>0</v>
      </c>
      <c r="Q2295" s="8" t="s">
        <v>52</v>
      </c>
      <c r="R2295" s="8" t="e">
        <v>#N/A</v>
      </c>
      <c r="S2295" s="8">
        <v>80</v>
      </c>
      <c r="T2295" s="8">
        <v>1</v>
      </c>
      <c r="U2295" s="8">
        <v>0</v>
      </c>
      <c r="V2295" s="8">
        <v>0</v>
      </c>
      <c r="W2295" s="8">
        <v>0</v>
      </c>
      <c r="X2295" s="9">
        <v>1</v>
      </c>
      <c r="Y2295" s="10" t="str" cm="1">
        <f t="array" aca="1" ref="Y2295" ca="1">HYPERLINK("#"&amp;CELL("address",INDEX('[1]Table S5 DNV properties'!A421:A12765,MATCH(A2295,'[1]Table S5 DNV properties'!A421:A12765,0))),A2295)</f>
        <v>1-0514-003</v>
      </c>
    </row>
    <row r="2296" spans="1:25" ht="16" x14ac:dyDescent="0.2">
      <c r="A2296" s="8" t="s">
        <v>2677</v>
      </c>
      <c r="B2296" s="8" t="s">
        <v>49</v>
      </c>
      <c r="C2296" s="8">
        <v>0</v>
      </c>
      <c r="D2296" s="8" t="s">
        <v>2676</v>
      </c>
      <c r="E2296" s="8" t="s">
        <v>1</v>
      </c>
      <c r="F2296" s="8" t="s">
        <v>104</v>
      </c>
      <c r="G2296" s="8" t="s">
        <v>52</v>
      </c>
      <c r="H2296" s="8" t="s">
        <v>52</v>
      </c>
      <c r="I2296" s="8" t="s">
        <v>52</v>
      </c>
      <c r="J2296" s="8" t="s">
        <v>52</v>
      </c>
      <c r="K2296" s="8" t="s">
        <v>52</v>
      </c>
      <c r="L2296" s="8" t="s">
        <v>52</v>
      </c>
      <c r="M2296" s="8" t="s">
        <v>52</v>
      </c>
      <c r="N2296" s="8" t="s">
        <v>52</v>
      </c>
      <c r="O2296" s="8" t="s">
        <v>52</v>
      </c>
      <c r="P2296" s="8">
        <v>0</v>
      </c>
      <c r="Q2296" s="8" t="s">
        <v>52</v>
      </c>
      <c r="R2296" s="8" t="e">
        <v>#N/A</v>
      </c>
      <c r="S2296" s="8">
        <v>89</v>
      </c>
      <c r="T2296" s="8">
        <v>0</v>
      </c>
      <c r="U2296" s="8">
        <v>0</v>
      </c>
      <c r="V2296" s="8">
        <v>0</v>
      </c>
      <c r="W2296" s="8">
        <v>0</v>
      </c>
      <c r="X2296" s="9">
        <v>0</v>
      </c>
      <c r="Y2296" s="10" t="e" cm="1">
        <f t="array" aca="1" ref="Y2296" ca="1">HYPERLINK("#"&amp;CELL("address",INDEX('[1]Table S5 DNV properties'!A422:A12766,MATCH(A2296,'[1]Table S5 DNV properties'!A422:A12766,0))),A2296)</f>
        <v>#N/A</v>
      </c>
    </row>
    <row r="2297" spans="1:25" ht="16" x14ac:dyDescent="0.2">
      <c r="A2297" s="8" t="s">
        <v>2678</v>
      </c>
      <c r="B2297" s="8" t="s">
        <v>49</v>
      </c>
      <c r="C2297" s="8">
        <v>0</v>
      </c>
      <c r="D2297" s="8" t="s">
        <v>2676</v>
      </c>
      <c r="E2297" s="8" t="s">
        <v>1</v>
      </c>
      <c r="F2297" s="8" t="s">
        <v>51</v>
      </c>
      <c r="G2297" s="8" t="s">
        <v>52</v>
      </c>
      <c r="H2297" s="8" t="s">
        <v>52</v>
      </c>
      <c r="I2297" s="8" t="s">
        <v>52</v>
      </c>
      <c r="J2297" s="8" t="s">
        <v>52</v>
      </c>
      <c r="K2297" s="8" t="s">
        <v>52</v>
      </c>
      <c r="L2297" s="8" t="s">
        <v>52</v>
      </c>
      <c r="M2297" s="8" t="s">
        <v>52</v>
      </c>
      <c r="N2297" s="8" t="s">
        <v>52</v>
      </c>
      <c r="O2297" s="8" t="s">
        <v>52</v>
      </c>
      <c r="P2297" s="8">
        <v>0</v>
      </c>
      <c r="Q2297" s="8" t="s">
        <v>52</v>
      </c>
      <c r="R2297" s="8" t="e">
        <v>#N/A</v>
      </c>
      <c r="S2297" s="8">
        <v>89</v>
      </c>
      <c r="T2297" s="8">
        <v>0</v>
      </c>
      <c r="U2297" s="8">
        <v>0</v>
      </c>
      <c r="V2297" s="8">
        <v>0</v>
      </c>
      <c r="W2297" s="8">
        <v>0</v>
      </c>
      <c r="X2297" s="9">
        <v>0</v>
      </c>
      <c r="Y2297" s="10" t="e" cm="1">
        <f t="array" aca="1" ref="Y2297" ca="1">HYPERLINK("#"&amp;CELL("address",INDEX('[1]Table S5 DNV properties'!A423:A12767,MATCH(A2297,'[1]Table S5 DNV properties'!A423:A12767,0))),A2297)</f>
        <v>#N/A</v>
      </c>
    </row>
    <row r="2298" spans="1:25" ht="16" x14ac:dyDescent="0.2">
      <c r="A2298" s="8" t="s">
        <v>2679</v>
      </c>
      <c r="B2298" s="8" t="s">
        <v>49</v>
      </c>
      <c r="C2298" s="8">
        <v>1</v>
      </c>
      <c r="D2298" s="8" t="s">
        <v>2680</v>
      </c>
      <c r="E2298" s="8" t="s">
        <v>1</v>
      </c>
      <c r="F2298" s="8" t="s">
        <v>104</v>
      </c>
      <c r="G2298" s="8" t="s">
        <v>52</v>
      </c>
      <c r="H2298" s="8" t="s">
        <v>52</v>
      </c>
      <c r="I2298" s="8" t="s">
        <v>52</v>
      </c>
      <c r="J2298" s="8" t="s">
        <v>53</v>
      </c>
      <c r="K2298" s="8" t="s">
        <v>52</v>
      </c>
      <c r="L2298" s="8" t="s">
        <v>52</v>
      </c>
      <c r="M2298" s="8" t="s">
        <v>52</v>
      </c>
      <c r="N2298" s="8" t="s">
        <v>52</v>
      </c>
      <c r="O2298" s="8" t="s">
        <v>52</v>
      </c>
      <c r="P2298" s="8">
        <v>0</v>
      </c>
      <c r="Q2298" s="8" t="s">
        <v>52</v>
      </c>
      <c r="R2298" s="8" t="e">
        <v>#N/A</v>
      </c>
      <c r="S2298" s="8">
        <v>128</v>
      </c>
      <c r="T2298" s="8">
        <v>1</v>
      </c>
      <c r="U2298" s="8">
        <v>0</v>
      </c>
      <c r="V2298" s="8">
        <v>0</v>
      </c>
      <c r="W2298" s="8">
        <v>0</v>
      </c>
      <c r="X2298" s="9">
        <v>1</v>
      </c>
      <c r="Y2298" s="10" t="str" cm="1">
        <f t="array" aca="1" ref="Y2298" ca="1">HYPERLINK("#"&amp;CELL("address",INDEX('[1]Table S5 DNV properties'!A424:A12768,MATCH(A2298,'[1]Table S5 DNV properties'!A424:A12768,0))),A2298)</f>
        <v>1-0517-003</v>
      </c>
    </row>
    <row r="2299" spans="1:25" ht="16" x14ac:dyDescent="0.2">
      <c r="A2299" s="8" t="s">
        <v>2681</v>
      </c>
      <c r="B2299" s="8" t="s">
        <v>49</v>
      </c>
      <c r="C2299" s="8">
        <v>1</v>
      </c>
      <c r="D2299" s="8" t="s">
        <v>2682</v>
      </c>
      <c r="E2299" s="8" t="s">
        <v>1</v>
      </c>
      <c r="F2299" s="8" t="s">
        <v>51</v>
      </c>
      <c r="G2299" s="8">
        <v>32</v>
      </c>
      <c r="H2299" s="8">
        <v>32</v>
      </c>
      <c r="I2299" s="8" t="s">
        <v>52</v>
      </c>
      <c r="J2299" s="8" t="s">
        <v>53</v>
      </c>
      <c r="K2299" s="8" t="s">
        <v>52</v>
      </c>
      <c r="L2299" s="8" t="s">
        <v>52</v>
      </c>
      <c r="M2299" s="8" t="s">
        <v>52</v>
      </c>
      <c r="N2299" s="8" t="s">
        <v>52</v>
      </c>
      <c r="O2299" s="8" t="s">
        <v>52</v>
      </c>
      <c r="P2299" s="8">
        <v>0</v>
      </c>
      <c r="Q2299" s="8" t="s">
        <v>52</v>
      </c>
      <c r="R2299" s="8" t="e">
        <v>#N/A</v>
      </c>
      <c r="S2299" s="8">
        <v>66</v>
      </c>
      <c r="T2299" s="8">
        <v>0</v>
      </c>
      <c r="U2299" s="8">
        <v>0</v>
      </c>
      <c r="V2299" s="8">
        <v>0</v>
      </c>
      <c r="W2299" s="8">
        <v>0</v>
      </c>
      <c r="X2299" s="9">
        <v>1</v>
      </c>
      <c r="Y2299" s="10" t="str" cm="1">
        <f t="array" aca="1" ref="Y2299" ca="1">HYPERLINK("#"&amp;CELL("address",INDEX('[1]Table S5 DNV properties'!A425:A12769,MATCH(A2299,'[1]Table S5 DNV properties'!A425:A12769,0))),A2299)</f>
        <v>1-0518-003</v>
      </c>
    </row>
    <row r="2300" spans="1:25" ht="16" x14ac:dyDescent="0.2">
      <c r="A2300" s="8" t="s">
        <v>2683</v>
      </c>
      <c r="B2300" s="8" t="s">
        <v>49</v>
      </c>
      <c r="C2300" s="8">
        <v>1</v>
      </c>
      <c r="D2300" s="8" t="s">
        <v>2684</v>
      </c>
      <c r="E2300" s="8" t="s">
        <v>1</v>
      </c>
      <c r="F2300" s="8" t="s">
        <v>51</v>
      </c>
      <c r="G2300" s="8">
        <v>41</v>
      </c>
      <c r="H2300" s="8">
        <v>38</v>
      </c>
      <c r="I2300" s="8" t="s">
        <v>52</v>
      </c>
      <c r="J2300" s="8" t="s">
        <v>53</v>
      </c>
      <c r="K2300" s="8" t="s">
        <v>52</v>
      </c>
      <c r="L2300" s="8" t="s">
        <v>52</v>
      </c>
      <c r="M2300" s="8" t="s">
        <v>52</v>
      </c>
      <c r="N2300" s="8" t="s">
        <v>52</v>
      </c>
      <c r="O2300" s="8" t="s">
        <v>52</v>
      </c>
      <c r="P2300" s="8">
        <v>0</v>
      </c>
      <c r="Q2300" s="8" t="s">
        <v>52</v>
      </c>
      <c r="R2300" s="8" t="e">
        <v>#N/A</v>
      </c>
      <c r="S2300" s="8">
        <v>65</v>
      </c>
      <c r="T2300" s="8">
        <v>1</v>
      </c>
      <c r="U2300" s="8">
        <v>1</v>
      </c>
      <c r="V2300" s="8">
        <v>0</v>
      </c>
      <c r="W2300" s="8">
        <v>0</v>
      </c>
      <c r="X2300" s="9">
        <v>1</v>
      </c>
      <c r="Y2300" s="10" t="str" cm="1">
        <f t="array" aca="1" ref="Y2300" ca="1">HYPERLINK("#"&amp;CELL("address",INDEX('[1]Table S5 DNV properties'!A426:A12770,MATCH(A2300,'[1]Table S5 DNV properties'!A426:A12770,0))),A2300)</f>
        <v>1-0520-003</v>
      </c>
    </row>
    <row r="2301" spans="1:25" ht="16" x14ac:dyDescent="0.2">
      <c r="A2301" s="8" t="s">
        <v>2685</v>
      </c>
      <c r="B2301" s="8" t="s">
        <v>49</v>
      </c>
      <c r="C2301" s="8">
        <v>1</v>
      </c>
      <c r="D2301" s="8" t="s">
        <v>2686</v>
      </c>
      <c r="E2301" s="8" t="s">
        <v>1</v>
      </c>
      <c r="F2301" s="8" t="s">
        <v>104</v>
      </c>
      <c r="G2301" s="8">
        <v>45</v>
      </c>
      <c r="H2301" s="8">
        <v>38</v>
      </c>
      <c r="I2301" s="8" t="s">
        <v>52</v>
      </c>
      <c r="J2301" s="8" t="s">
        <v>53</v>
      </c>
      <c r="K2301" s="8" t="s">
        <v>52</v>
      </c>
      <c r="L2301" s="8" t="s">
        <v>52</v>
      </c>
      <c r="M2301" s="8" t="s">
        <v>52</v>
      </c>
      <c r="N2301" s="8" t="s">
        <v>52</v>
      </c>
      <c r="O2301" s="8" t="s">
        <v>52</v>
      </c>
      <c r="P2301" s="8">
        <v>0</v>
      </c>
      <c r="Q2301" s="8" t="s">
        <v>52</v>
      </c>
      <c r="R2301" s="8" t="e">
        <v>#N/A</v>
      </c>
      <c r="S2301" s="8">
        <v>93</v>
      </c>
      <c r="T2301" s="8">
        <v>0</v>
      </c>
      <c r="U2301" s="8">
        <v>0</v>
      </c>
      <c r="V2301" s="8">
        <v>0</v>
      </c>
      <c r="W2301" s="8">
        <v>1</v>
      </c>
      <c r="X2301" s="9">
        <v>1</v>
      </c>
      <c r="Y2301" s="10" t="str" cm="1">
        <f t="array" aca="1" ref="Y2301" ca="1">HYPERLINK("#"&amp;CELL("address",INDEX('[1]Table S5 DNV properties'!A427:A12771,MATCH(A2301,'[1]Table S5 DNV properties'!A427:A12771,0))),A2301)</f>
        <v>1-0522-003</v>
      </c>
    </row>
    <row r="2302" spans="1:25" ht="16" x14ac:dyDescent="0.2">
      <c r="A2302" s="8" t="s">
        <v>2687</v>
      </c>
      <c r="B2302" s="8" t="s">
        <v>49</v>
      </c>
      <c r="C2302" s="8">
        <v>1</v>
      </c>
      <c r="D2302" s="8" t="s">
        <v>2688</v>
      </c>
      <c r="E2302" s="8" t="s">
        <v>1</v>
      </c>
      <c r="F2302" s="8" t="s">
        <v>51</v>
      </c>
      <c r="G2302" s="8">
        <v>29</v>
      </c>
      <c r="H2302" s="8">
        <v>21</v>
      </c>
      <c r="I2302" s="8" t="s">
        <v>52</v>
      </c>
      <c r="J2302" s="8" t="s">
        <v>101</v>
      </c>
      <c r="K2302" s="8" t="s">
        <v>52</v>
      </c>
      <c r="L2302" s="8" t="s">
        <v>52</v>
      </c>
      <c r="M2302" s="8" t="s">
        <v>102</v>
      </c>
      <c r="N2302" s="8" t="s">
        <v>52</v>
      </c>
      <c r="O2302" s="8" t="s">
        <v>52</v>
      </c>
      <c r="P2302" s="8">
        <v>0</v>
      </c>
      <c r="Q2302" s="8" t="s">
        <v>52</v>
      </c>
      <c r="R2302" s="8" t="e">
        <v>#N/A</v>
      </c>
      <c r="S2302" s="8">
        <v>65</v>
      </c>
      <c r="T2302" s="8">
        <v>0</v>
      </c>
      <c r="U2302" s="8">
        <v>0</v>
      </c>
      <c r="V2302" s="8">
        <v>0</v>
      </c>
      <c r="W2302" s="8">
        <v>0</v>
      </c>
      <c r="X2302" s="9">
        <v>0</v>
      </c>
      <c r="Y2302" s="10" t="e" cm="1">
        <f t="array" aca="1" ref="Y2302" ca="1">HYPERLINK("#"&amp;CELL("address",INDEX('[1]Table S5 DNV properties'!A428:A12772,MATCH(A2302,'[1]Table S5 DNV properties'!A428:A12772,0))),A2302)</f>
        <v>#N/A</v>
      </c>
    </row>
    <row r="2303" spans="1:25" ht="16" x14ac:dyDescent="0.2">
      <c r="A2303" s="8" t="s">
        <v>2689</v>
      </c>
      <c r="B2303" s="8" t="s">
        <v>49</v>
      </c>
      <c r="C2303" s="8">
        <v>1</v>
      </c>
      <c r="D2303" s="8" t="s">
        <v>2690</v>
      </c>
      <c r="E2303" s="8" t="s">
        <v>1</v>
      </c>
      <c r="F2303" s="8" t="s">
        <v>104</v>
      </c>
      <c r="G2303" s="8">
        <v>46</v>
      </c>
      <c r="H2303" s="8">
        <v>38</v>
      </c>
      <c r="I2303" s="8" t="s">
        <v>52</v>
      </c>
      <c r="J2303" s="8" t="s">
        <v>53</v>
      </c>
      <c r="K2303" s="8" t="s">
        <v>52</v>
      </c>
      <c r="L2303" s="8" t="s">
        <v>52</v>
      </c>
      <c r="M2303" s="8" t="s">
        <v>52</v>
      </c>
      <c r="N2303" s="8" t="s">
        <v>52</v>
      </c>
      <c r="O2303" s="8" t="s">
        <v>52</v>
      </c>
      <c r="P2303" s="8">
        <v>0</v>
      </c>
      <c r="Q2303" s="8" t="s">
        <v>52</v>
      </c>
      <c r="R2303" s="8" t="e">
        <v>#N/A</v>
      </c>
      <c r="S2303" s="8">
        <v>125</v>
      </c>
      <c r="T2303" s="8">
        <v>1</v>
      </c>
      <c r="U2303" s="8">
        <v>1</v>
      </c>
      <c r="V2303" s="8">
        <v>1</v>
      </c>
      <c r="W2303" s="8">
        <v>1</v>
      </c>
      <c r="X2303" s="9">
        <v>1</v>
      </c>
      <c r="Y2303" s="10" t="str" cm="1">
        <f t="array" aca="1" ref="Y2303" ca="1">HYPERLINK("#"&amp;CELL("address",INDEX('[1]Table S5 DNV properties'!A429:A12773,MATCH(A2303,'[1]Table S5 DNV properties'!A429:A12773,0))),A2303)</f>
        <v>1-0526-003</v>
      </c>
    </row>
    <row r="2304" spans="1:25" ht="16" x14ac:dyDescent="0.2">
      <c r="A2304" s="8" t="s">
        <v>2691</v>
      </c>
      <c r="B2304" s="8" t="s">
        <v>49</v>
      </c>
      <c r="C2304" s="8">
        <v>1</v>
      </c>
      <c r="D2304" s="8" t="s">
        <v>2690</v>
      </c>
      <c r="E2304" s="8" t="s">
        <v>1</v>
      </c>
      <c r="F2304" s="8" t="s">
        <v>104</v>
      </c>
      <c r="G2304" s="8">
        <v>46</v>
      </c>
      <c r="H2304" s="8">
        <v>38</v>
      </c>
      <c r="I2304" s="8" t="s">
        <v>52</v>
      </c>
      <c r="J2304" s="8" t="s">
        <v>53</v>
      </c>
      <c r="K2304" s="8" t="s">
        <v>52</v>
      </c>
      <c r="L2304" s="8" t="s">
        <v>52</v>
      </c>
      <c r="M2304" s="8" t="s">
        <v>52</v>
      </c>
      <c r="N2304" s="8" t="s">
        <v>52</v>
      </c>
      <c r="O2304" s="8" t="s">
        <v>52</v>
      </c>
      <c r="P2304" s="8">
        <v>0</v>
      </c>
      <c r="Q2304" s="8" t="s">
        <v>52</v>
      </c>
      <c r="R2304" s="8" t="e">
        <v>#N/A</v>
      </c>
      <c r="S2304" s="8">
        <v>129</v>
      </c>
      <c r="T2304" s="8">
        <v>0</v>
      </c>
      <c r="U2304" s="8">
        <v>0</v>
      </c>
      <c r="V2304" s="8">
        <v>0</v>
      </c>
      <c r="W2304" s="8">
        <v>0</v>
      </c>
      <c r="X2304" s="9">
        <v>0</v>
      </c>
      <c r="Y2304" s="10" t="e" cm="1">
        <f t="array" aca="1" ref="Y2304" ca="1">HYPERLINK("#"&amp;CELL("address",INDEX('[1]Table S5 DNV properties'!A430:A12774,MATCH(A2304,'[1]Table S5 DNV properties'!A430:A12774,0))),A2304)</f>
        <v>#N/A</v>
      </c>
    </row>
    <row r="2305" spans="1:25" ht="16" x14ac:dyDescent="0.2">
      <c r="A2305" s="8" t="s">
        <v>2692</v>
      </c>
      <c r="B2305" s="8" t="s">
        <v>49</v>
      </c>
      <c r="C2305" s="8">
        <v>1</v>
      </c>
      <c r="D2305" s="8" t="s">
        <v>2693</v>
      </c>
      <c r="E2305" s="8" t="s">
        <v>1</v>
      </c>
      <c r="F2305" s="8" t="s">
        <v>51</v>
      </c>
      <c r="G2305" s="8">
        <v>35</v>
      </c>
      <c r="H2305" s="8">
        <v>34</v>
      </c>
      <c r="I2305" s="8" t="s">
        <v>52</v>
      </c>
      <c r="J2305" s="8" t="s">
        <v>53</v>
      </c>
      <c r="K2305" s="8" t="s">
        <v>52</v>
      </c>
      <c r="L2305" s="8" t="s">
        <v>52</v>
      </c>
      <c r="M2305" s="12" t="s">
        <v>2137</v>
      </c>
      <c r="N2305" s="8" t="s">
        <v>52</v>
      </c>
      <c r="O2305" s="8" t="s">
        <v>52</v>
      </c>
      <c r="P2305" s="8">
        <v>0</v>
      </c>
      <c r="Q2305" s="8" t="s">
        <v>52</v>
      </c>
      <c r="R2305" s="8" t="e">
        <v>#N/A</v>
      </c>
      <c r="S2305" s="8">
        <v>53</v>
      </c>
      <c r="T2305" s="8">
        <v>0</v>
      </c>
      <c r="U2305" s="8">
        <v>0</v>
      </c>
      <c r="V2305" s="8">
        <v>0</v>
      </c>
      <c r="W2305" s="8">
        <v>0</v>
      </c>
      <c r="X2305" s="9">
        <v>0</v>
      </c>
      <c r="Y2305" s="10" t="e" cm="1">
        <f t="array" aca="1" ref="Y2305" ca="1">HYPERLINK("#"&amp;CELL("address",INDEX('[1]Table S5 DNV properties'!A431:A12775,MATCH(A2305,'[1]Table S5 DNV properties'!A431:A12775,0))),A2305)</f>
        <v>#N/A</v>
      </c>
    </row>
    <row r="2306" spans="1:25" ht="16" x14ac:dyDescent="0.2">
      <c r="A2306" s="8" t="s">
        <v>2694</v>
      </c>
      <c r="B2306" s="8" t="s">
        <v>49</v>
      </c>
      <c r="C2306" s="8">
        <v>1</v>
      </c>
      <c r="D2306" s="8" t="s">
        <v>2695</v>
      </c>
      <c r="E2306" s="8" t="s">
        <v>1</v>
      </c>
      <c r="F2306" s="8" t="s">
        <v>104</v>
      </c>
      <c r="G2306" s="8">
        <v>39</v>
      </c>
      <c r="H2306" s="8">
        <v>40</v>
      </c>
      <c r="I2306" s="8" t="s">
        <v>52</v>
      </c>
      <c r="J2306" s="8" t="s">
        <v>53</v>
      </c>
      <c r="K2306" s="8" t="s">
        <v>52</v>
      </c>
      <c r="L2306" s="8" t="s">
        <v>52</v>
      </c>
      <c r="M2306" s="8" t="s">
        <v>52</v>
      </c>
      <c r="N2306" s="8" t="s">
        <v>52</v>
      </c>
      <c r="O2306" s="8" t="s">
        <v>52</v>
      </c>
      <c r="P2306" s="8">
        <v>0</v>
      </c>
      <c r="Q2306" s="8" t="s">
        <v>52</v>
      </c>
      <c r="R2306" s="8" t="e">
        <v>#N/A</v>
      </c>
      <c r="S2306" s="8">
        <v>82</v>
      </c>
      <c r="T2306" s="8">
        <v>0</v>
      </c>
      <c r="U2306" s="8">
        <v>0</v>
      </c>
      <c r="V2306" s="8">
        <v>0</v>
      </c>
      <c r="W2306" s="8">
        <v>0</v>
      </c>
      <c r="X2306" s="9">
        <v>0</v>
      </c>
      <c r="Y2306" s="10" t="e" cm="1">
        <f t="array" aca="1" ref="Y2306" ca="1">HYPERLINK("#"&amp;CELL("address",INDEX('[1]Table S5 DNV properties'!A432:A12776,MATCH(A2306,'[1]Table S5 DNV properties'!A432:A12776,0))),A2306)</f>
        <v>#N/A</v>
      </c>
    </row>
    <row r="2307" spans="1:25" ht="16" x14ac:dyDescent="0.2">
      <c r="A2307" s="8" t="s">
        <v>2696</v>
      </c>
      <c r="B2307" s="8" t="s">
        <v>49</v>
      </c>
      <c r="C2307" s="8">
        <v>1</v>
      </c>
      <c r="D2307" s="8" t="s">
        <v>2697</v>
      </c>
      <c r="E2307" s="8" t="s">
        <v>1</v>
      </c>
      <c r="F2307" s="8" t="s">
        <v>51</v>
      </c>
      <c r="G2307" s="8">
        <v>34</v>
      </c>
      <c r="H2307" s="8">
        <v>36</v>
      </c>
      <c r="I2307" s="8" t="s">
        <v>52</v>
      </c>
      <c r="J2307" s="8" t="s">
        <v>53</v>
      </c>
      <c r="K2307" s="8" t="s">
        <v>52</v>
      </c>
      <c r="L2307" s="8" t="s">
        <v>52</v>
      </c>
      <c r="M2307" s="8" t="s">
        <v>52</v>
      </c>
      <c r="N2307" s="8" t="s">
        <v>52</v>
      </c>
      <c r="O2307" s="8" t="s">
        <v>52</v>
      </c>
      <c r="P2307" s="8">
        <v>0</v>
      </c>
      <c r="Q2307" s="8" t="s">
        <v>52</v>
      </c>
      <c r="R2307" s="8" t="e">
        <v>#N/A</v>
      </c>
      <c r="S2307" s="8">
        <v>122</v>
      </c>
      <c r="T2307" s="8">
        <v>1</v>
      </c>
      <c r="U2307" s="8">
        <v>0</v>
      </c>
      <c r="V2307" s="8">
        <v>0</v>
      </c>
      <c r="W2307" s="8">
        <v>0</v>
      </c>
      <c r="X2307" s="9">
        <v>1</v>
      </c>
      <c r="Y2307" s="10" t="str" cm="1">
        <f t="array" aca="1" ref="Y2307" ca="1">HYPERLINK("#"&amp;CELL("address",INDEX('[1]Table S5 DNV properties'!A433:A12777,MATCH(A2307,'[1]Table S5 DNV properties'!A433:A12777,0))),A2307)</f>
        <v>1-0533-003</v>
      </c>
    </row>
    <row r="2308" spans="1:25" ht="16" x14ac:dyDescent="0.2">
      <c r="A2308" s="8" t="s">
        <v>2698</v>
      </c>
      <c r="B2308" s="8" t="s">
        <v>49</v>
      </c>
      <c r="C2308" s="8">
        <v>0</v>
      </c>
      <c r="D2308" s="8" t="s">
        <v>2697</v>
      </c>
      <c r="E2308" s="8" t="s">
        <v>1</v>
      </c>
      <c r="F2308" s="8" t="s">
        <v>51</v>
      </c>
      <c r="G2308" s="8" t="s">
        <v>52</v>
      </c>
      <c r="H2308" s="8" t="s">
        <v>52</v>
      </c>
      <c r="I2308" s="8" t="s">
        <v>52</v>
      </c>
      <c r="J2308" s="8" t="s">
        <v>52</v>
      </c>
      <c r="K2308" s="8" t="s">
        <v>52</v>
      </c>
      <c r="L2308" s="8" t="s">
        <v>52</v>
      </c>
      <c r="M2308" s="8" t="s">
        <v>52</v>
      </c>
      <c r="N2308" s="8" t="s">
        <v>52</v>
      </c>
      <c r="O2308" s="8" t="s">
        <v>52</v>
      </c>
      <c r="P2308" s="8">
        <v>0</v>
      </c>
      <c r="Q2308" s="8" t="s">
        <v>52</v>
      </c>
      <c r="R2308" s="8" t="e">
        <v>#N/A</v>
      </c>
      <c r="S2308" s="8">
        <v>135</v>
      </c>
      <c r="T2308" s="8">
        <v>0</v>
      </c>
      <c r="U2308" s="8">
        <v>0</v>
      </c>
      <c r="V2308" s="8">
        <v>1</v>
      </c>
      <c r="W2308" s="8">
        <v>1</v>
      </c>
      <c r="X2308" s="9">
        <v>1</v>
      </c>
      <c r="Y2308" s="10" t="str" cm="1">
        <f t="array" aca="1" ref="Y2308" ca="1">HYPERLINK("#"&amp;CELL("address",INDEX('[1]Table S5 DNV properties'!A434:A12778,MATCH(A2308,'[1]Table S5 DNV properties'!A434:A12778,0))),A2308)</f>
        <v>1-0533-004</v>
      </c>
    </row>
    <row r="2309" spans="1:25" ht="16" x14ac:dyDescent="0.2">
      <c r="A2309" s="8" t="s">
        <v>2699</v>
      </c>
      <c r="B2309" s="8" t="s">
        <v>49</v>
      </c>
      <c r="C2309" s="8">
        <v>1</v>
      </c>
      <c r="D2309" s="8" t="s">
        <v>2700</v>
      </c>
      <c r="E2309" s="8" t="s">
        <v>3</v>
      </c>
      <c r="F2309" s="8" t="s">
        <v>51</v>
      </c>
      <c r="G2309" s="8">
        <v>34</v>
      </c>
      <c r="H2309" s="8">
        <v>31</v>
      </c>
      <c r="I2309" s="8" t="s">
        <v>52</v>
      </c>
      <c r="J2309" s="8" t="s">
        <v>53</v>
      </c>
      <c r="K2309" s="8" t="s">
        <v>52</v>
      </c>
      <c r="L2309" s="8" t="s">
        <v>52</v>
      </c>
      <c r="M2309" s="8" t="s">
        <v>52</v>
      </c>
      <c r="N2309" s="8" t="s">
        <v>52</v>
      </c>
      <c r="O2309" s="8" t="s">
        <v>52</v>
      </c>
      <c r="P2309" s="8">
        <v>0</v>
      </c>
      <c r="Q2309" s="8" t="s">
        <v>52</v>
      </c>
      <c r="R2309" s="8" t="e">
        <v>#N/A</v>
      </c>
      <c r="S2309" s="8">
        <v>121</v>
      </c>
      <c r="T2309" s="8">
        <v>0</v>
      </c>
      <c r="U2309" s="8">
        <v>0</v>
      </c>
      <c r="V2309" s="8">
        <v>1</v>
      </c>
      <c r="W2309" s="8">
        <v>1</v>
      </c>
      <c r="X2309" s="9">
        <v>2</v>
      </c>
      <c r="Y2309" s="10" t="str" cm="1">
        <f t="array" aca="1" ref="Y2309" ca="1">HYPERLINK("#"&amp;CELL("address",INDEX('[1]Table S5 DNV properties'!A435:A12779,MATCH(A2309,'[1]Table S5 DNV properties'!A435:A12779,0))),A2309)</f>
        <v>1-0534-003</v>
      </c>
    </row>
    <row r="2310" spans="1:25" ht="16" x14ac:dyDescent="0.2">
      <c r="A2310" s="8" t="s">
        <v>2701</v>
      </c>
      <c r="B2310" s="8" t="s">
        <v>49</v>
      </c>
      <c r="C2310" s="8">
        <v>1</v>
      </c>
      <c r="D2310" s="8" t="s">
        <v>2700</v>
      </c>
      <c r="E2310" s="8" t="s">
        <v>3</v>
      </c>
      <c r="F2310" s="8" t="s">
        <v>51</v>
      </c>
      <c r="G2310" s="8">
        <v>35</v>
      </c>
      <c r="H2310" s="8">
        <v>32</v>
      </c>
      <c r="I2310" s="8" t="s">
        <v>52</v>
      </c>
      <c r="J2310" s="8" t="s">
        <v>53</v>
      </c>
      <c r="K2310" s="8" t="s">
        <v>52</v>
      </c>
      <c r="L2310" s="8" t="s">
        <v>52</v>
      </c>
      <c r="M2310" s="8" t="s">
        <v>52</v>
      </c>
      <c r="N2310" s="8" t="s">
        <v>52</v>
      </c>
      <c r="O2310" s="8" t="s">
        <v>52</v>
      </c>
      <c r="P2310" s="8">
        <v>0</v>
      </c>
      <c r="Q2310" s="8" t="s">
        <v>52</v>
      </c>
      <c r="R2310" s="8" t="e">
        <v>#N/A</v>
      </c>
      <c r="S2310" s="8">
        <v>133</v>
      </c>
      <c r="T2310" s="8">
        <v>2</v>
      </c>
      <c r="U2310" s="8">
        <v>0</v>
      </c>
      <c r="V2310" s="8">
        <v>0</v>
      </c>
      <c r="W2310" s="8">
        <v>1</v>
      </c>
      <c r="X2310" s="9">
        <v>3</v>
      </c>
      <c r="Y2310" s="10" t="str" cm="1">
        <f t="array" aca="1" ref="Y2310" ca="1">HYPERLINK("#"&amp;CELL("address",INDEX('[1]Table S5 DNV properties'!A436:A12780,MATCH(A2310,'[1]Table S5 DNV properties'!A436:A12780,0))),A2310)</f>
        <v>1-0534-004</v>
      </c>
    </row>
    <row r="2311" spans="1:25" ht="16" x14ac:dyDescent="0.2">
      <c r="A2311" s="8" t="s">
        <v>2702</v>
      </c>
      <c r="B2311" s="8" t="s">
        <v>49</v>
      </c>
      <c r="C2311" s="8">
        <v>0</v>
      </c>
      <c r="D2311" s="8" t="s">
        <v>2700</v>
      </c>
      <c r="E2311" s="8" t="s">
        <v>3</v>
      </c>
      <c r="F2311" s="8" t="s">
        <v>104</v>
      </c>
      <c r="G2311" s="8" t="s">
        <v>52</v>
      </c>
      <c r="H2311" s="8" t="s">
        <v>52</v>
      </c>
      <c r="I2311" s="8" t="s">
        <v>52</v>
      </c>
      <c r="J2311" s="8" t="s">
        <v>52</v>
      </c>
      <c r="K2311" s="8" t="s">
        <v>52</v>
      </c>
      <c r="L2311" s="8" t="s">
        <v>52</v>
      </c>
      <c r="M2311" s="8" t="s">
        <v>52</v>
      </c>
      <c r="N2311" s="8" t="s">
        <v>52</v>
      </c>
      <c r="O2311" s="8" t="s">
        <v>52</v>
      </c>
      <c r="P2311" s="8">
        <v>0</v>
      </c>
      <c r="Q2311" s="8" t="s">
        <v>52</v>
      </c>
      <c r="R2311" s="8" t="e">
        <v>#N/A</v>
      </c>
      <c r="S2311" s="8">
        <v>123</v>
      </c>
      <c r="T2311" s="8">
        <v>0</v>
      </c>
      <c r="U2311" s="8">
        <v>0</v>
      </c>
      <c r="V2311" s="8">
        <v>1</v>
      </c>
      <c r="W2311" s="8">
        <v>2</v>
      </c>
      <c r="X2311" s="9">
        <v>2</v>
      </c>
      <c r="Y2311" s="10" t="str" cm="1">
        <f t="array" aca="1" ref="Y2311" ca="1">HYPERLINK("#"&amp;CELL("address",INDEX('[1]Table S5 DNV properties'!A437:A12781,MATCH(A2311,'[1]Table S5 DNV properties'!A437:A12781,0))),A2311)</f>
        <v>1-0534-005</v>
      </c>
    </row>
    <row r="2312" spans="1:25" ht="16" x14ac:dyDescent="0.2">
      <c r="A2312" s="8" t="s">
        <v>2703</v>
      </c>
      <c r="B2312" s="8" t="s">
        <v>49</v>
      </c>
      <c r="C2312" s="8">
        <v>1</v>
      </c>
      <c r="D2312" s="8" t="s">
        <v>2700</v>
      </c>
      <c r="E2312" s="8" t="s">
        <v>3</v>
      </c>
      <c r="F2312" s="8" t="s">
        <v>51</v>
      </c>
      <c r="G2312" s="8">
        <v>40</v>
      </c>
      <c r="H2312" s="8">
        <v>37</v>
      </c>
      <c r="I2312" s="8" t="s">
        <v>52</v>
      </c>
      <c r="J2312" s="8" t="s">
        <v>53</v>
      </c>
      <c r="K2312" s="8" t="s">
        <v>52</v>
      </c>
      <c r="L2312" s="8" t="s">
        <v>52</v>
      </c>
      <c r="M2312" s="8" t="s">
        <v>52</v>
      </c>
      <c r="N2312" s="8" t="s">
        <v>52</v>
      </c>
      <c r="O2312" s="8" t="s">
        <v>52</v>
      </c>
      <c r="P2312" s="8">
        <v>0</v>
      </c>
      <c r="Q2312" s="8" t="s">
        <v>52</v>
      </c>
      <c r="R2312" s="8" t="e">
        <v>#N/A</v>
      </c>
      <c r="S2312" s="8">
        <v>123</v>
      </c>
      <c r="T2312" s="8">
        <v>0</v>
      </c>
      <c r="U2312" s="8">
        <v>0</v>
      </c>
      <c r="V2312" s="8">
        <v>0</v>
      </c>
      <c r="W2312" s="8">
        <v>0</v>
      </c>
      <c r="X2312" s="9">
        <v>1</v>
      </c>
      <c r="Y2312" s="10" t="str" cm="1">
        <f t="array" aca="1" ref="Y2312" ca="1">HYPERLINK("#"&amp;CELL("address",INDEX('[1]Table S5 DNV properties'!A438:A12782,MATCH(A2312,'[1]Table S5 DNV properties'!A438:A12782,0))),A2312)</f>
        <v>1-0534-006</v>
      </c>
    </row>
    <row r="2313" spans="1:25" ht="16" x14ac:dyDescent="0.2">
      <c r="A2313" s="8" t="s">
        <v>2704</v>
      </c>
      <c r="B2313" s="8" t="s">
        <v>49</v>
      </c>
      <c r="C2313" s="8">
        <v>1</v>
      </c>
      <c r="D2313" s="8" t="s">
        <v>2705</v>
      </c>
      <c r="E2313" s="8" t="s">
        <v>1</v>
      </c>
      <c r="F2313" s="8" t="s">
        <v>51</v>
      </c>
      <c r="G2313" s="8">
        <v>33</v>
      </c>
      <c r="H2313" s="8">
        <v>32</v>
      </c>
      <c r="I2313" s="8" t="s">
        <v>52</v>
      </c>
      <c r="J2313" s="8" t="s">
        <v>53</v>
      </c>
      <c r="K2313" s="8" t="s">
        <v>52</v>
      </c>
      <c r="L2313" s="8" t="s">
        <v>52</v>
      </c>
      <c r="M2313" s="8" t="s">
        <v>52</v>
      </c>
      <c r="N2313" s="8" t="s">
        <v>52</v>
      </c>
      <c r="O2313" s="8" t="s">
        <v>52</v>
      </c>
      <c r="P2313" s="8">
        <v>0</v>
      </c>
      <c r="Q2313" s="8" t="s">
        <v>52</v>
      </c>
      <c r="R2313" s="8" t="e">
        <v>#N/A</v>
      </c>
      <c r="S2313" s="8">
        <v>129</v>
      </c>
      <c r="T2313" s="8">
        <v>0</v>
      </c>
      <c r="U2313" s="8">
        <v>0</v>
      </c>
      <c r="V2313" s="8">
        <v>1</v>
      </c>
      <c r="W2313" s="8">
        <v>1</v>
      </c>
      <c r="X2313" s="9">
        <v>2</v>
      </c>
      <c r="Y2313" s="10" t="str" cm="1">
        <f t="array" aca="1" ref="Y2313" ca="1">HYPERLINK("#"&amp;CELL("address",INDEX('[1]Table S5 DNV properties'!A439:A12783,MATCH(A2313,'[1]Table S5 DNV properties'!A439:A12783,0))),A2313)</f>
        <v>1-0539-003</v>
      </c>
    </row>
    <row r="2314" spans="1:25" ht="16" x14ac:dyDescent="0.2">
      <c r="A2314" s="8" t="s">
        <v>2706</v>
      </c>
      <c r="B2314" s="8" t="s">
        <v>49</v>
      </c>
      <c r="C2314" s="8">
        <v>0</v>
      </c>
      <c r="D2314" s="8" t="s">
        <v>2705</v>
      </c>
      <c r="E2314" s="8" t="s">
        <v>1</v>
      </c>
      <c r="F2314" s="8" t="s">
        <v>104</v>
      </c>
      <c r="G2314" s="8" t="s">
        <v>52</v>
      </c>
      <c r="H2314" s="8" t="s">
        <v>52</v>
      </c>
      <c r="I2314" s="8" t="s">
        <v>52</v>
      </c>
      <c r="J2314" s="8" t="s">
        <v>52</v>
      </c>
      <c r="K2314" s="8" t="s">
        <v>52</v>
      </c>
      <c r="L2314" s="8" t="s">
        <v>52</v>
      </c>
      <c r="M2314" s="8" t="s">
        <v>52</v>
      </c>
      <c r="N2314" s="8" t="s">
        <v>52</v>
      </c>
      <c r="O2314" s="8" t="s">
        <v>52</v>
      </c>
      <c r="P2314" s="8">
        <v>0</v>
      </c>
      <c r="Q2314" s="8" t="s">
        <v>52</v>
      </c>
      <c r="R2314" s="8" t="e">
        <v>#N/A</v>
      </c>
      <c r="S2314" s="8">
        <v>157</v>
      </c>
      <c r="T2314" s="8">
        <v>2</v>
      </c>
      <c r="U2314" s="8">
        <v>2</v>
      </c>
      <c r="V2314" s="8">
        <v>1</v>
      </c>
      <c r="W2314" s="8">
        <v>1</v>
      </c>
      <c r="X2314" s="9">
        <v>2</v>
      </c>
      <c r="Y2314" s="10" t="str" cm="1">
        <f t="array" aca="1" ref="Y2314" ca="1">HYPERLINK("#"&amp;CELL("address",INDEX('[1]Table S5 DNV properties'!A440:A12784,MATCH(A2314,'[1]Table S5 DNV properties'!A440:A12784,0))),A2314)</f>
        <v>1-0539-004</v>
      </c>
    </row>
    <row r="2315" spans="1:25" ht="16" x14ac:dyDescent="0.2">
      <c r="A2315" s="8" t="s">
        <v>2707</v>
      </c>
      <c r="B2315" s="8" t="s">
        <v>49</v>
      </c>
      <c r="C2315" s="8">
        <v>1</v>
      </c>
      <c r="D2315" s="8" t="s">
        <v>2708</v>
      </c>
      <c r="E2315" s="8" t="s">
        <v>3</v>
      </c>
      <c r="F2315" s="8" t="s">
        <v>51</v>
      </c>
      <c r="G2315" s="8">
        <v>36</v>
      </c>
      <c r="H2315" s="8">
        <v>28</v>
      </c>
      <c r="I2315" s="8" t="s">
        <v>52</v>
      </c>
      <c r="J2315" s="8" t="s">
        <v>53</v>
      </c>
      <c r="K2315" s="8" t="s">
        <v>52</v>
      </c>
      <c r="L2315" s="8" t="s">
        <v>52</v>
      </c>
      <c r="M2315" s="8" t="s">
        <v>52</v>
      </c>
      <c r="N2315" s="8" t="s">
        <v>52</v>
      </c>
      <c r="O2315" s="8" t="s">
        <v>52</v>
      </c>
      <c r="P2315" s="8">
        <v>0</v>
      </c>
      <c r="Q2315" s="8" t="s">
        <v>52</v>
      </c>
      <c r="R2315" s="8" t="e">
        <v>#N/A</v>
      </c>
      <c r="S2315" s="8">
        <v>100</v>
      </c>
      <c r="T2315" s="8">
        <v>0</v>
      </c>
      <c r="U2315" s="8">
        <v>0</v>
      </c>
      <c r="V2315" s="8">
        <v>1</v>
      </c>
      <c r="W2315" s="8">
        <v>0</v>
      </c>
      <c r="X2315" s="9">
        <v>1</v>
      </c>
      <c r="Y2315" s="10" t="str" cm="1">
        <f t="array" aca="1" ref="Y2315" ca="1">HYPERLINK("#"&amp;CELL("address",INDEX('[1]Table S5 DNV properties'!A441:A12785,MATCH(A2315,'[1]Table S5 DNV properties'!A441:A12785,0))),A2315)</f>
        <v>1-0541-003</v>
      </c>
    </row>
    <row r="2316" spans="1:25" ht="16" x14ac:dyDescent="0.2">
      <c r="A2316" s="8" t="s">
        <v>2709</v>
      </c>
      <c r="B2316" s="8" t="s">
        <v>49</v>
      </c>
      <c r="C2316" s="8">
        <v>1</v>
      </c>
      <c r="D2316" s="8" t="s">
        <v>2708</v>
      </c>
      <c r="E2316" s="8" t="s">
        <v>3</v>
      </c>
      <c r="F2316" s="8" t="s">
        <v>51</v>
      </c>
      <c r="G2316" s="8">
        <v>37</v>
      </c>
      <c r="H2316" s="8">
        <v>29</v>
      </c>
      <c r="I2316" s="8" t="s">
        <v>52</v>
      </c>
      <c r="J2316" s="8" t="s">
        <v>53</v>
      </c>
      <c r="K2316" s="8" t="s">
        <v>52</v>
      </c>
      <c r="L2316" s="8" t="s">
        <v>52</v>
      </c>
      <c r="M2316" s="8" t="s">
        <v>52</v>
      </c>
      <c r="N2316" s="8" t="s">
        <v>52</v>
      </c>
      <c r="O2316" s="8" t="s">
        <v>52</v>
      </c>
      <c r="P2316" s="8">
        <v>0</v>
      </c>
      <c r="Q2316" s="8" t="s">
        <v>52</v>
      </c>
      <c r="R2316" s="8" t="e">
        <v>#N/A</v>
      </c>
      <c r="S2316" s="8">
        <v>135</v>
      </c>
      <c r="T2316" s="8">
        <v>1</v>
      </c>
      <c r="U2316" s="8">
        <v>0</v>
      </c>
      <c r="V2316" s="8">
        <v>0</v>
      </c>
      <c r="W2316" s="8">
        <v>0</v>
      </c>
      <c r="X2316" s="9">
        <v>1</v>
      </c>
      <c r="Y2316" s="10" t="str" cm="1">
        <f t="array" aca="1" ref="Y2316" ca="1">HYPERLINK("#"&amp;CELL("address",INDEX('[1]Table S5 DNV properties'!A442:A12786,MATCH(A2316,'[1]Table S5 DNV properties'!A442:A12786,0))),A2316)</f>
        <v>1-0541-004</v>
      </c>
    </row>
    <row r="2317" spans="1:25" ht="16" x14ac:dyDescent="0.2">
      <c r="A2317" s="8" t="s">
        <v>2710</v>
      </c>
      <c r="B2317" s="8" t="s">
        <v>49</v>
      </c>
      <c r="C2317" s="8">
        <v>0</v>
      </c>
      <c r="D2317" s="8" t="s">
        <v>2708</v>
      </c>
      <c r="E2317" s="8" t="s">
        <v>3</v>
      </c>
      <c r="F2317" s="8" t="s">
        <v>51</v>
      </c>
      <c r="G2317" s="8" t="s">
        <v>52</v>
      </c>
      <c r="H2317" s="8" t="s">
        <v>52</v>
      </c>
      <c r="I2317" s="8" t="s">
        <v>52</v>
      </c>
      <c r="J2317" s="8" t="s">
        <v>52</v>
      </c>
      <c r="K2317" s="8" t="s">
        <v>52</v>
      </c>
      <c r="L2317" s="8" t="s">
        <v>52</v>
      </c>
      <c r="M2317" s="8" t="s">
        <v>52</v>
      </c>
      <c r="N2317" s="8" t="s">
        <v>52</v>
      </c>
      <c r="O2317" s="8" t="s">
        <v>52</v>
      </c>
      <c r="P2317" s="8">
        <v>0</v>
      </c>
      <c r="Q2317" s="8" t="s">
        <v>52</v>
      </c>
      <c r="R2317" s="8" t="e">
        <v>#N/A</v>
      </c>
      <c r="S2317" s="8">
        <v>114</v>
      </c>
      <c r="T2317" s="8">
        <v>0</v>
      </c>
      <c r="U2317" s="8">
        <v>0</v>
      </c>
      <c r="V2317" s="8">
        <v>1</v>
      </c>
      <c r="W2317" s="8">
        <v>1</v>
      </c>
      <c r="X2317" s="9">
        <v>1</v>
      </c>
      <c r="Y2317" s="10" t="str" cm="1">
        <f t="array" aca="1" ref="Y2317" ca="1">HYPERLINK("#"&amp;CELL("address",INDEX('[1]Table S5 DNV properties'!A443:A12787,MATCH(A2317,'[1]Table S5 DNV properties'!A443:A12787,0))),A2317)</f>
        <v>1-0541-005</v>
      </c>
    </row>
    <row r="2318" spans="1:25" ht="16" x14ac:dyDescent="0.2">
      <c r="A2318" s="8" t="s">
        <v>2711</v>
      </c>
      <c r="B2318" s="8" t="s">
        <v>49</v>
      </c>
      <c r="C2318" s="8">
        <v>0</v>
      </c>
      <c r="D2318" s="8" t="s">
        <v>2708</v>
      </c>
      <c r="E2318" s="8" t="s">
        <v>3</v>
      </c>
      <c r="F2318" s="8" t="s">
        <v>51</v>
      </c>
      <c r="G2318" s="8" t="s">
        <v>52</v>
      </c>
      <c r="H2318" s="8" t="s">
        <v>52</v>
      </c>
      <c r="I2318" s="8" t="s">
        <v>52</v>
      </c>
      <c r="J2318" s="8" t="s">
        <v>52</v>
      </c>
      <c r="K2318" s="8" t="s">
        <v>52</v>
      </c>
      <c r="L2318" s="8" t="s">
        <v>52</v>
      </c>
      <c r="M2318" s="8" t="s">
        <v>52</v>
      </c>
      <c r="N2318" s="8" t="s">
        <v>52</v>
      </c>
      <c r="O2318" s="8" t="s">
        <v>52</v>
      </c>
      <c r="P2318" s="8">
        <v>0</v>
      </c>
      <c r="Q2318" s="8" t="s">
        <v>52</v>
      </c>
      <c r="R2318" s="8" t="e">
        <v>#N/A</v>
      </c>
      <c r="S2318" s="8">
        <v>142</v>
      </c>
      <c r="T2318" s="8">
        <v>0</v>
      </c>
      <c r="U2318" s="8">
        <v>0</v>
      </c>
      <c r="V2318" s="8">
        <v>1</v>
      </c>
      <c r="W2318" s="8">
        <v>0</v>
      </c>
      <c r="X2318" s="9">
        <v>1</v>
      </c>
      <c r="Y2318" s="10" t="str" cm="1">
        <f t="array" aca="1" ref="Y2318" ca="1">HYPERLINK("#"&amp;CELL("address",INDEX('[1]Table S5 DNV properties'!A444:A12788,MATCH(A2318,'[1]Table S5 DNV properties'!A444:A12788,0))),A2318)</f>
        <v>1-0541-006</v>
      </c>
    </row>
    <row r="2319" spans="1:25" ht="16" x14ac:dyDescent="0.2">
      <c r="A2319" s="8" t="s">
        <v>2712</v>
      </c>
      <c r="B2319" s="8" t="s">
        <v>49</v>
      </c>
      <c r="C2319" s="8">
        <v>1</v>
      </c>
      <c r="D2319" s="8" t="s">
        <v>2713</v>
      </c>
      <c r="E2319" s="8" t="s">
        <v>1</v>
      </c>
      <c r="F2319" s="8" t="s">
        <v>51</v>
      </c>
      <c r="G2319" s="8">
        <v>43</v>
      </c>
      <c r="H2319" s="8">
        <v>43</v>
      </c>
      <c r="I2319" s="8" t="s">
        <v>52</v>
      </c>
      <c r="J2319" s="8" t="s">
        <v>53</v>
      </c>
      <c r="K2319" s="8" t="s">
        <v>52</v>
      </c>
      <c r="L2319" s="8" t="s">
        <v>52</v>
      </c>
      <c r="M2319" s="8" t="s">
        <v>2174</v>
      </c>
      <c r="N2319" s="8" t="s">
        <v>52</v>
      </c>
      <c r="O2319" s="8" t="s">
        <v>52</v>
      </c>
      <c r="P2319" s="8">
        <v>0</v>
      </c>
      <c r="Q2319" s="8" t="s">
        <v>52</v>
      </c>
      <c r="R2319" s="8" t="e">
        <v>#N/A</v>
      </c>
      <c r="S2319" s="8">
        <v>106</v>
      </c>
      <c r="T2319" s="8">
        <v>1</v>
      </c>
      <c r="U2319" s="8">
        <v>1</v>
      </c>
      <c r="V2319" s="8">
        <v>1</v>
      </c>
      <c r="W2319" s="8">
        <v>0</v>
      </c>
      <c r="X2319" s="9">
        <v>4</v>
      </c>
      <c r="Y2319" s="10" t="str" cm="1">
        <f t="array" aca="1" ref="Y2319" ca="1">HYPERLINK("#"&amp;CELL("address",INDEX('[1]Table S5 DNV properties'!A445:A12789,MATCH(A2319,'[1]Table S5 DNV properties'!A445:A12789,0))),A2319)</f>
        <v>1-0546-003</v>
      </c>
    </row>
    <row r="2320" spans="1:25" ht="16" x14ac:dyDescent="0.2">
      <c r="A2320" s="8" t="s">
        <v>2714</v>
      </c>
      <c r="B2320" s="8" t="s">
        <v>49</v>
      </c>
      <c r="C2320" s="8">
        <v>1</v>
      </c>
      <c r="D2320" s="8" t="s">
        <v>2715</v>
      </c>
      <c r="E2320" s="8" t="s">
        <v>1</v>
      </c>
      <c r="F2320" s="8" t="s">
        <v>51</v>
      </c>
      <c r="G2320" s="8">
        <v>38</v>
      </c>
      <c r="H2320" s="8">
        <v>31</v>
      </c>
      <c r="I2320" s="8" t="s">
        <v>52</v>
      </c>
      <c r="J2320" s="8" t="s">
        <v>53</v>
      </c>
      <c r="K2320" s="8" t="s">
        <v>52</v>
      </c>
      <c r="L2320" s="8" t="s">
        <v>52</v>
      </c>
      <c r="M2320" s="8" t="s">
        <v>52</v>
      </c>
      <c r="N2320" s="8" t="s">
        <v>52</v>
      </c>
      <c r="O2320" s="8" t="s">
        <v>52</v>
      </c>
      <c r="P2320" s="8">
        <v>0</v>
      </c>
      <c r="Q2320" s="8" t="s">
        <v>52</v>
      </c>
      <c r="R2320" s="8" t="e">
        <v>#N/A</v>
      </c>
      <c r="S2320" s="8">
        <v>85</v>
      </c>
      <c r="T2320" s="8">
        <v>1</v>
      </c>
      <c r="U2320" s="8">
        <v>1</v>
      </c>
      <c r="V2320" s="8">
        <v>1</v>
      </c>
      <c r="W2320" s="8">
        <v>0</v>
      </c>
      <c r="X2320" s="9">
        <v>2</v>
      </c>
      <c r="Y2320" s="10" t="str" cm="1">
        <f t="array" aca="1" ref="Y2320" ca="1">HYPERLINK("#"&amp;CELL("address",INDEX('[1]Table S5 DNV properties'!A446:A12790,MATCH(A2320,'[1]Table S5 DNV properties'!A446:A12790,0))),A2320)</f>
        <v>1-0547-003</v>
      </c>
    </row>
    <row r="2321" spans="1:25" ht="16" x14ac:dyDescent="0.2">
      <c r="A2321" s="8" t="s">
        <v>2716</v>
      </c>
      <c r="B2321" s="8" t="s">
        <v>49</v>
      </c>
      <c r="C2321" s="8">
        <v>1</v>
      </c>
      <c r="D2321" s="8" t="s">
        <v>2717</v>
      </c>
      <c r="E2321" s="8" t="s">
        <v>1</v>
      </c>
      <c r="F2321" s="8" t="s">
        <v>51</v>
      </c>
      <c r="G2321" s="8">
        <v>35</v>
      </c>
      <c r="H2321" s="8">
        <v>30</v>
      </c>
      <c r="I2321" s="8" t="s">
        <v>52</v>
      </c>
      <c r="J2321" s="8" t="s">
        <v>53</v>
      </c>
      <c r="K2321" s="8" t="s">
        <v>52</v>
      </c>
      <c r="L2321" s="8" t="s">
        <v>52</v>
      </c>
      <c r="M2321" s="8" t="s">
        <v>52</v>
      </c>
      <c r="N2321" s="8" t="s">
        <v>52</v>
      </c>
      <c r="O2321" s="8" t="s">
        <v>52</v>
      </c>
      <c r="P2321" s="8">
        <v>0</v>
      </c>
      <c r="Q2321" s="8" t="s">
        <v>52</v>
      </c>
      <c r="R2321" s="8" t="e">
        <v>#N/A</v>
      </c>
      <c r="S2321" s="8">
        <v>69</v>
      </c>
      <c r="T2321" s="8">
        <v>0</v>
      </c>
      <c r="U2321" s="8">
        <v>0</v>
      </c>
      <c r="V2321" s="8">
        <v>0</v>
      </c>
      <c r="W2321" s="8">
        <v>0</v>
      </c>
      <c r="X2321" s="9">
        <v>0</v>
      </c>
      <c r="Y2321" s="10" t="e" cm="1">
        <f t="array" aca="1" ref="Y2321" ca="1">HYPERLINK("#"&amp;CELL("address",INDEX('[1]Table S5 DNV properties'!A447:A12791,MATCH(A2321,'[1]Table S5 DNV properties'!A447:A12791,0))),A2321)</f>
        <v>#N/A</v>
      </c>
    </row>
    <row r="2322" spans="1:25" ht="16" x14ac:dyDescent="0.2">
      <c r="A2322" s="8" t="s">
        <v>2718</v>
      </c>
      <c r="B2322" s="8" t="s">
        <v>49</v>
      </c>
      <c r="C2322" s="8">
        <v>0</v>
      </c>
      <c r="D2322" s="8" t="s">
        <v>2717</v>
      </c>
      <c r="E2322" s="8" t="s">
        <v>1</v>
      </c>
      <c r="F2322" s="8" t="s">
        <v>104</v>
      </c>
      <c r="G2322" s="8" t="s">
        <v>52</v>
      </c>
      <c r="H2322" s="8" t="s">
        <v>52</v>
      </c>
      <c r="I2322" s="8" t="s">
        <v>52</v>
      </c>
      <c r="J2322" s="8" t="s">
        <v>52</v>
      </c>
      <c r="K2322" s="8" t="s">
        <v>52</v>
      </c>
      <c r="L2322" s="8" t="s">
        <v>52</v>
      </c>
      <c r="M2322" s="8" t="s">
        <v>52</v>
      </c>
      <c r="N2322" s="8" t="s">
        <v>52</v>
      </c>
      <c r="O2322" s="8" t="s">
        <v>52</v>
      </c>
      <c r="P2322" s="8">
        <v>0</v>
      </c>
      <c r="Q2322" s="8" t="s">
        <v>52</v>
      </c>
      <c r="R2322" s="8" t="e">
        <v>#N/A</v>
      </c>
      <c r="S2322" s="8">
        <v>95</v>
      </c>
      <c r="T2322" s="8">
        <v>0</v>
      </c>
      <c r="U2322" s="8">
        <v>0</v>
      </c>
      <c r="V2322" s="8">
        <v>1</v>
      </c>
      <c r="W2322" s="8">
        <v>0</v>
      </c>
      <c r="X2322" s="9">
        <v>1</v>
      </c>
      <c r="Y2322" s="10" t="str" cm="1">
        <f t="array" aca="1" ref="Y2322" ca="1">HYPERLINK("#"&amp;CELL("address",INDEX('[1]Table S5 DNV properties'!A448:A12792,MATCH(A2322,'[1]Table S5 DNV properties'!A448:A12792,0))),A2322)</f>
        <v>1-0548-004</v>
      </c>
    </row>
    <row r="2323" spans="1:25" ht="16" x14ac:dyDescent="0.2">
      <c r="A2323" s="8" t="s">
        <v>2719</v>
      </c>
      <c r="B2323" s="8" t="s">
        <v>49</v>
      </c>
      <c r="C2323" s="8">
        <v>1</v>
      </c>
      <c r="D2323" s="8" t="s">
        <v>2720</v>
      </c>
      <c r="E2323" s="8" t="s">
        <v>1</v>
      </c>
      <c r="F2323" s="8" t="s">
        <v>51</v>
      </c>
      <c r="G2323" s="8">
        <v>37</v>
      </c>
      <c r="H2323" s="8">
        <v>33</v>
      </c>
      <c r="I2323" s="8" t="s">
        <v>52</v>
      </c>
      <c r="J2323" s="8" t="s">
        <v>53</v>
      </c>
      <c r="K2323" s="8" t="s">
        <v>52</v>
      </c>
      <c r="L2323" s="8" t="s">
        <v>52</v>
      </c>
      <c r="M2323" s="8" t="s">
        <v>52</v>
      </c>
      <c r="N2323" s="8" t="s">
        <v>52</v>
      </c>
      <c r="O2323" s="8" t="s">
        <v>52</v>
      </c>
      <c r="P2323" s="8">
        <v>0</v>
      </c>
      <c r="Q2323" s="8" t="s">
        <v>52</v>
      </c>
      <c r="R2323" s="8" t="e">
        <v>#N/A</v>
      </c>
      <c r="S2323" s="8">
        <v>78</v>
      </c>
      <c r="T2323" s="8">
        <v>0</v>
      </c>
      <c r="U2323" s="8">
        <v>0</v>
      </c>
      <c r="V2323" s="8">
        <v>0</v>
      </c>
      <c r="W2323" s="8">
        <v>0</v>
      </c>
      <c r="X2323" s="9">
        <v>0</v>
      </c>
      <c r="Y2323" s="10" t="e" cm="1">
        <f t="array" aca="1" ref="Y2323" ca="1">HYPERLINK("#"&amp;CELL("address",INDEX('[1]Table S5 DNV properties'!A449:A12793,MATCH(A2323,'[1]Table S5 DNV properties'!A449:A12793,0))),A2323)</f>
        <v>#N/A</v>
      </c>
    </row>
    <row r="2324" spans="1:25" ht="16" x14ac:dyDescent="0.2">
      <c r="A2324" s="8" t="s">
        <v>2721</v>
      </c>
      <c r="B2324" s="8" t="s">
        <v>49</v>
      </c>
      <c r="C2324" s="8">
        <v>1</v>
      </c>
      <c r="D2324" s="8" t="s">
        <v>2722</v>
      </c>
      <c r="E2324" s="8" t="s">
        <v>3</v>
      </c>
      <c r="F2324" s="8" t="s">
        <v>51</v>
      </c>
      <c r="G2324" s="8">
        <v>31</v>
      </c>
      <c r="H2324" s="8">
        <v>31</v>
      </c>
      <c r="I2324" s="8" t="s">
        <v>52</v>
      </c>
      <c r="J2324" s="8" t="s">
        <v>53</v>
      </c>
      <c r="K2324" s="8" t="s">
        <v>52</v>
      </c>
      <c r="L2324" s="8" t="s">
        <v>52</v>
      </c>
      <c r="M2324" s="8" t="s">
        <v>52</v>
      </c>
      <c r="N2324" s="8" t="s">
        <v>52</v>
      </c>
      <c r="O2324" s="8" t="s">
        <v>52</v>
      </c>
      <c r="P2324" s="8">
        <v>0</v>
      </c>
      <c r="Q2324" s="8" t="s">
        <v>52</v>
      </c>
      <c r="R2324" s="8" t="e">
        <v>#N/A</v>
      </c>
      <c r="S2324" s="8">
        <v>117</v>
      </c>
      <c r="T2324" s="8">
        <v>0</v>
      </c>
      <c r="U2324" s="8">
        <v>0</v>
      </c>
      <c r="V2324" s="8">
        <v>0</v>
      </c>
      <c r="W2324" s="8">
        <v>1</v>
      </c>
      <c r="X2324" s="9">
        <v>1</v>
      </c>
      <c r="Y2324" s="10" t="str" cm="1">
        <f t="array" aca="1" ref="Y2324" ca="1">HYPERLINK("#"&amp;CELL("address",INDEX('[1]Table S5 DNV properties'!A450:A12794,MATCH(A2324,'[1]Table S5 DNV properties'!A450:A12794,0))),A2324)</f>
        <v>1-0551-003</v>
      </c>
    </row>
    <row r="2325" spans="1:25" ht="16" x14ac:dyDescent="0.2">
      <c r="A2325" s="8" t="s">
        <v>2723</v>
      </c>
      <c r="B2325" s="8" t="s">
        <v>49</v>
      </c>
      <c r="C2325" s="8">
        <v>1</v>
      </c>
      <c r="D2325" s="8" t="s">
        <v>2722</v>
      </c>
      <c r="E2325" s="8" t="s">
        <v>3</v>
      </c>
      <c r="F2325" s="8" t="s">
        <v>51</v>
      </c>
      <c r="G2325" s="8">
        <v>35</v>
      </c>
      <c r="H2325" s="8">
        <v>35</v>
      </c>
      <c r="I2325" s="8" t="s">
        <v>52</v>
      </c>
      <c r="J2325" s="8" t="s">
        <v>53</v>
      </c>
      <c r="K2325" s="8" t="s">
        <v>52</v>
      </c>
      <c r="L2325" s="8" t="s">
        <v>52</v>
      </c>
      <c r="M2325" s="8" t="s">
        <v>52</v>
      </c>
      <c r="N2325" s="8" t="s">
        <v>52</v>
      </c>
      <c r="O2325" s="8" t="s">
        <v>52</v>
      </c>
      <c r="P2325" s="8">
        <v>0</v>
      </c>
      <c r="Q2325" s="8" t="s">
        <v>52</v>
      </c>
      <c r="R2325" s="8" t="e">
        <v>#N/A</v>
      </c>
      <c r="S2325" s="8">
        <v>115</v>
      </c>
      <c r="T2325" s="8">
        <v>1</v>
      </c>
      <c r="U2325" s="8">
        <v>1</v>
      </c>
      <c r="V2325" s="8">
        <v>0</v>
      </c>
      <c r="W2325" s="8">
        <v>0</v>
      </c>
      <c r="X2325" s="9">
        <v>1</v>
      </c>
      <c r="Y2325" s="10" t="str" cm="1">
        <f t="array" aca="1" ref="Y2325" ca="1">HYPERLINK("#"&amp;CELL("address",INDEX('[1]Table S5 DNV properties'!A451:A12795,MATCH(A2325,'[1]Table S5 DNV properties'!A451:A12795,0))),A2325)</f>
        <v>1-0551-004</v>
      </c>
    </row>
    <row r="2326" spans="1:25" ht="16" x14ac:dyDescent="0.2">
      <c r="A2326" s="8" t="s">
        <v>2724</v>
      </c>
      <c r="B2326" s="8" t="s">
        <v>49</v>
      </c>
      <c r="C2326" s="8">
        <v>1</v>
      </c>
      <c r="D2326" s="8" t="s">
        <v>2725</v>
      </c>
      <c r="E2326" s="8" t="s">
        <v>3</v>
      </c>
      <c r="F2326" s="8" t="s">
        <v>104</v>
      </c>
      <c r="G2326" s="8">
        <v>35</v>
      </c>
      <c r="H2326" s="8">
        <v>32</v>
      </c>
      <c r="I2326" s="8">
        <v>36</v>
      </c>
      <c r="J2326" s="8" t="s">
        <v>53</v>
      </c>
      <c r="K2326" s="8" t="s">
        <v>52</v>
      </c>
      <c r="L2326" s="8" t="s">
        <v>52</v>
      </c>
      <c r="M2326" s="8" t="s">
        <v>52</v>
      </c>
      <c r="N2326" s="8" t="s">
        <v>52</v>
      </c>
      <c r="O2326" s="8" t="s">
        <v>52</v>
      </c>
      <c r="P2326" s="8">
        <v>0</v>
      </c>
      <c r="Q2326" s="8" t="s">
        <v>52</v>
      </c>
      <c r="R2326" s="8" t="e">
        <v>#N/A</v>
      </c>
      <c r="S2326" s="8">
        <v>84</v>
      </c>
      <c r="T2326" s="8">
        <v>0</v>
      </c>
      <c r="U2326" s="8">
        <v>0</v>
      </c>
      <c r="V2326" s="8">
        <v>0</v>
      </c>
      <c r="W2326" s="8">
        <v>0</v>
      </c>
      <c r="X2326" s="9">
        <v>0</v>
      </c>
      <c r="Y2326" s="10" t="e" cm="1">
        <f t="array" aca="1" ref="Y2326" ca="1">HYPERLINK("#"&amp;CELL("address",INDEX('[1]Table S5 DNV properties'!A452:A12796,MATCH(A2326,'[1]Table S5 DNV properties'!A452:A12796,0))),A2326)</f>
        <v>#N/A</v>
      </c>
    </row>
    <row r="2327" spans="1:25" ht="16" x14ac:dyDescent="0.2">
      <c r="A2327" s="8" t="s">
        <v>2726</v>
      </c>
      <c r="B2327" s="8" t="s">
        <v>49</v>
      </c>
      <c r="C2327" s="8">
        <v>1</v>
      </c>
      <c r="D2327" s="8" t="s">
        <v>2725</v>
      </c>
      <c r="E2327" s="8" t="s">
        <v>3</v>
      </c>
      <c r="F2327" s="8" t="s">
        <v>104</v>
      </c>
      <c r="G2327" s="8">
        <v>39</v>
      </c>
      <c r="H2327" s="8">
        <v>36</v>
      </c>
      <c r="I2327" s="8">
        <v>112</v>
      </c>
      <c r="J2327" s="8" t="s">
        <v>53</v>
      </c>
      <c r="K2327" s="8" t="s">
        <v>52</v>
      </c>
      <c r="L2327" s="8" t="s">
        <v>52</v>
      </c>
      <c r="M2327" s="8" t="s">
        <v>52</v>
      </c>
      <c r="N2327" s="8" t="s">
        <v>52</v>
      </c>
      <c r="O2327" s="8" t="s">
        <v>52</v>
      </c>
      <c r="P2327" s="8">
        <v>0</v>
      </c>
      <c r="Q2327" s="8" t="s">
        <v>52</v>
      </c>
      <c r="R2327" s="8" t="e">
        <v>#N/A</v>
      </c>
      <c r="S2327" s="8">
        <v>86</v>
      </c>
      <c r="T2327" s="8">
        <v>1</v>
      </c>
      <c r="U2327" s="8">
        <v>2</v>
      </c>
      <c r="V2327" s="8">
        <v>1</v>
      </c>
      <c r="W2327" s="8">
        <v>1</v>
      </c>
      <c r="X2327" s="9">
        <v>3</v>
      </c>
      <c r="Y2327" s="10" t="str" cm="1">
        <f t="array" aca="1" ref="Y2327" ca="1">HYPERLINK("#"&amp;CELL("address",INDEX('[1]Table S5 DNV properties'!A453:A12797,MATCH(A2327,'[1]Table S5 DNV properties'!A453:A12797,0))),A2327)</f>
        <v>1-0552-004</v>
      </c>
    </row>
    <row r="2328" spans="1:25" ht="16" x14ac:dyDescent="0.2">
      <c r="A2328" s="8" t="s">
        <v>2727</v>
      </c>
      <c r="B2328" s="8" t="s">
        <v>49</v>
      </c>
      <c r="C2328" s="8">
        <v>1</v>
      </c>
      <c r="D2328" s="8" t="s">
        <v>2728</v>
      </c>
      <c r="E2328" s="8" t="s">
        <v>1</v>
      </c>
      <c r="F2328" s="8" t="s">
        <v>104</v>
      </c>
      <c r="G2328" s="8">
        <v>33</v>
      </c>
      <c r="H2328" s="8">
        <v>31</v>
      </c>
      <c r="I2328" s="8" t="s">
        <v>52</v>
      </c>
      <c r="J2328" s="8" t="s">
        <v>53</v>
      </c>
      <c r="K2328" s="8" t="s">
        <v>52</v>
      </c>
      <c r="L2328" s="8" t="s">
        <v>52</v>
      </c>
      <c r="M2328" s="8" t="s">
        <v>52</v>
      </c>
      <c r="N2328" s="8" t="s">
        <v>52</v>
      </c>
      <c r="O2328" s="8" t="s">
        <v>52</v>
      </c>
      <c r="P2328" s="8">
        <v>0</v>
      </c>
      <c r="Q2328" s="8" t="s">
        <v>52</v>
      </c>
      <c r="R2328" s="8" t="e">
        <v>#N/A</v>
      </c>
      <c r="S2328" s="8">
        <v>129</v>
      </c>
      <c r="T2328" s="8">
        <v>0</v>
      </c>
      <c r="U2328" s="8">
        <v>0</v>
      </c>
      <c r="V2328" s="8">
        <v>0</v>
      </c>
      <c r="W2328" s="8">
        <v>0</v>
      </c>
      <c r="X2328" s="9">
        <v>2</v>
      </c>
      <c r="Y2328" s="10" t="str" cm="1">
        <f t="array" aca="1" ref="Y2328" ca="1">HYPERLINK("#"&amp;CELL("address",INDEX('[1]Table S5 DNV properties'!A454:A12798,MATCH(A2328,'[1]Table S5 DNV properties'!A454:A12798,0))),A2328)</f>
        <v>1-0553-003</v>
      </c>
    </row>
    <row r="2329" spans="1:25" ht="16" x14ac:dyDescent="0.2">
      <c r="A2329" s="8" t="s">
        <v>2729</v>
      </c>
      <c r="B2329" s="8" t="s">
        <v>49</v>
      </c>
      <c r="C2329" s="8">
        <v>0</v>
      </c>
      <c r="D2329" s="8" t="s">
        <v>2728</v>
      </c>
      <c r="E2329" s="8" t="s">
        <v>1</v>
      </c>
      <c r="F2329" s="8" t="s">
        <v>51</v>
      </c>
      <c r="G2329" s="8" t="s">
        <v>52</v>
      </c>
      <c r="H2329" s="8" t="s">
        <v>52</v>
      </c>
      <c r="I2329" s="8" t="s">
        <v>52</v>
      </c>
      <c r="J2329" s="8" t="s">
        <v>52</v>
      </c>
      <c r="K2329" s="8" t="s">
        <v>52</v>
      </c>
      <c r="L2329" s="8" t="s">
        <v>52</v>
      </c>
      <c r="M2329" s="8" t="s">
        <v>52</v>
      </c>
      <c r="N2329" s="8" t="s">
        <v>52</v>
      </c>
      <c r="O2329" s="8" t="s">
        <v>52</v>
      </c>
      <c r="P2329" s="8">
        <v>0</v>
      </c>
      <c r="Q2329" s="8" t="s">
        <v>52</v>
      </c>
      <c r="R2329" s="8" t="e">
        <v>#N/A</v>
      </c>
      <c r="S2329" s="8">
        <v>149</v>
      </c>
      <c r="T2329" s="8">
        <v>0</v>
      </c>
      <c r="U2329" s="8">
        <v>0</v>
      </c>
      <c r="V2329" s="8">
        <v>1</v>
      </c>
      <c r="W2329" s="8">
        <v>2</v>
      </c>
      <c r="X2329" s="9">
        <v>2</v>
      </c>
      <c r="Y2329" s="10" t="str" cm="1">
        <f t="array" aca="1" ref="Y2329" ca="1">HYPERLINK("#"&amp;CELL("address",INDEX('[1]Table S5 DNV properties'!A455:A12799,MATCH(A2329,'[1]Table S5 DNV properties'!A455:A12799,0))),A2329)</f>
        <v>1-0553-004</v>
      </c>
    </row>
    <row r="2330" spans="1:25" ht="16" x14ac:dyDescent="0.2">
      <c r="A2330" s="8" t="s">
        <v>2730</v>
      </c>
      <c r="B2330" s="8" t="s">
        <v>49</v>
      </c>
      <c r="C2330" s="8">
        <v>1</v>
      </c>
      <c r="D2330" s="8" t="s">
        <v>2731</v>
      </c>
      <c r="E2330" s="8" t="s">
        <v>1</v>
      </c>
      <c r="F2330" s="8" t="s">
        <v>104</v>
      </c>
      <c r="G2330" s="8">
        <v>34</v>
      </c>
      <c r="H2330" s="8">
        <v>33</v>
      </c>
      <c r="I2330" s="8" t="s">
        <v>52</v>
      </c>
      <c r="J2330" s="8" t="s">
        <v>53</v>
      </c>
      <c r="K2330" s="8" t="s">
        <v>52</v>
      </c>
      <c r="L2330" s="8" t="s">
        <v>52</v>
      </c>
      <c r="M2330" s="8" t="s">
        <v>52</v>
      </c>
      <c r="N2330" s="8" t="s">
        <v>52</v>
      </c>
      <c r="O2330" s="8" t="s">
        <v>52</v>
      </c>
      <c r="P2330" s="8">
        <v>0</v>
      </c>
      <c r="Q2330" s="8" t="s">
        <v>52</v>
      </c>
      <c r="R2330" s="8" t="e">
        <v>#N/A</v>
      </c>
      <c r="S2330" s="8">
        <v>100</v>
      </c>
      <c r="T2330" s="8">
        <v>0</v>
      </c>
      <c r="U2330" s="8">
        <v>0</v>
      </c>
      <c r="V2330" s="8">
        <v>1</v>
      </c>
      <c r="W2330" s="8">
        <v>0</v>
      </c>
      <c r="X2330" s="9">
        <v>1</v>
      </c>
      <c r="Y2330" s="10" t="str" cm="1">
        <f t="array" aca="1" ref="Y2330" ca="1">HYPERLINK("#"&amp;CELL("address",INDEX('[1]Table S5 DNV properties'!A456:A12800,MATCH(A2330,'[1]Table S5 DNV properties'!A456:A12800,0))),A2330)</f>
        <v>1-0554-003</v>
      </c>
    </row>
    <row r="2331" spans="1:25" ht="16" x14ac:dyDescent="0.2">
      <c r="A2331" s="8" t="s">
        <v>2732</v>
      </c>
      <c r="B2331" s="8" t="s">
        <v>49</v>
      </c>
      <c r="C2331" s="8">
        <v>1</v>
      </c>
      <c r="D2331" s="8" t="s">
        <v>2733</v>
      </c>
      <c r="E2331" s="8" t="s">
        <v>1</v>
      </c>
      <c r="F2331" s="8" t="s">
        <v>51</v>
      </c>
      <c r="G2331" s="8">
        <v>37</v>
      </c>
      <c r="H2331" s="8">
        <v>34</v>
      </c>
      <c r="I2331" s="8" t="s">
        <v>52</v>
      </c>
      <c r="J2331" s="8" t="s">
        <v>53</v>
      </c>
      <c r="K2331" s="8" t="s">
        <v>52</v>
      </c>
      <c r="L2331" s="8" t="s">
        <v>52</v>
      </c>
      <c r="M2331" s="8" t="s">
        <v>52</v>
      </c>
      <c r="N2331" s="8" t="s">
        <v>52</v>
      </c>
      <c r="O2331" s="8" t="s">
        <v>52</v>
      </c>
      <c r="P2331" s="8">
        <v>0</v>
      </c>
      <c r="Q2331" s="8" t="s">
        <v>52</v>
      </c>
      <c r="R2331" s="8" t="e">
        <v>#N/A</v>
      </c>
      <c r="S2331" s="8">
        <v>126</v>
      </c>
      <c r="T2331" s="8">
        <v>3</v>
      </c>
      <c r="U2331" s="8">
        <v>1</v>
      </c>
      <c r="V2331" s="8">
        <v>1</v>
      </c>
      <c r="W2331" s="8">
        <v>1</v>
      </c>
      <c r="X2331" s="9">
        <v>4</v>
      </c>
      <c r="Y2331" s="10" t="str" cm="1">
        <f t="array" aca="1" ref="Y2331" ca="1">HYPERLINK("#"&amp;CELL("address",INDEX('[1]Table S5 DNV properties'!A457:A12801,MATCH(A2331,'[1]Table S5 DNV properties'!A457:A12801,0))),A2331)</f>
        <v>1-0555-003</v>
      </c>
    </row>
    <row r="2332" spans="1:25" ht="16" x14ac:dyDescent="0.2">
      <c r="A2332" s="8" t="s">
        <v>2734</v>
      </c>
      <c r="B2332" s="8" t="s">
        <v>49</v>
      </c>
      <c r="C2332" s="8">
        <v>0</v>
      </c>
      <c r="D2332" s="8" t="s">
        <v>2733</v>
      </c>
      <c r="E2332" s="8" t="s">
        <v>1</v>
      </c>
      <c r="F2332" s="8" t="s">
        <v>51</v>
      </c>
      <c r="G2332" s="8" t="s">
        <v>52</v>
      </c>
      <c r="H2332" s="8" t="s">
        <v>52</v>
      </c>
      <c r="I2332" s="8" t="s">
        <v>52</v>
      </c>
      <c r="J2332" s="8" t="s">
        <v>52</v>
      </c>
      <c r="K2332" s="8" t="s">
        <v>52</v>
      </c>
      <c r="L2332" s="8" t="s">
        <v>52</v>
      </c>
      <c r="M2332" s="8" t="s">
        <v>52</v>
      </c>
      <c r="N2332" s="8" t="s">
        <v>52</v>
      </c>
      <c r="O2332" s="8" t="s">
        <v>52</v>
      </c>
      <c r="P2332" s="8">
        <v>0</v>
      </c>
      <c r="Q2332" s="8" t="s">
        <v>52</v>
      </c>
      <c r="R2332" s="8" t="e">
        <v>#N/A</v>
      </c>
      <c r="S2332" s="8">
        <v>132</v>
      </c>
      <c r="T2332" s="8">
        <v>1</v>
      </c>
      <c r="U2332" s="8">
        <v>0</v>
      </c>
      <c r="V2332" s="8">
        <v>0</v>
      </c>
      <c r="W2332" s="8">
        <v>1</v>
      </c>
      <c r="X2332" s="9">
        <v>2</v>
      </c>
      <c r="Y2332" s="10" t="str" cm="1">
        <f t="array" aca="1" ref="Y2332" ca="1">HYPERLINK("#"&amp;CELL("address",INDEX('[1]Table S5 DNV properties'!A458:A12802,MATCH(A2332,'[1]Table S5 DNV properties'!A458:A12802,0))),A2332)</f>
        <v>1-0555-004</v>
      </c>
    </row>
    <row r="2333" spans="1:25" ht="16" x14ac:dyDescent="0.2">
      <c r="A2333" s="8" t="s">
        <v>2735</v>
      </c>
      <c r="B2333" s="8" t="s">
        <v>49</v>
      </c>
      <c r="C2333" s="8">
        <v>1</v>
      </c>
      <c r="D2333" s="8" t="s">
        <v>2736</v>
      </c>
      <c r="E2333" s="8" t="s">
        <v>1</v>
      </c>
      <c r="F2333" s="8" t="s">
        <v>104</v>
      </c>
      <c r="G2333" s="8">
        <v>48</v>
      </c>
      <c r="H2333" s="8">
        <v>33</v>
      </c>
      <c r="I2333" s="8" t="s">
        <v>52</v>
      </c>
      <c r="J2333" s="8" t="s">
        <v>53</v>
      </c>
      <c r="K2333" s="8" t="s">
        <v>52</v>
      </c>
      <c r="L2333" s="8" t="s">
        <v>52</v>
      </c>
      <c r="M2333" s="8" t="s">
        <v>52</v>
      </c>
      <c r="N2333" s="8" t="s">
        <v>52</v>
      </c>
      <c r="O2333" s="8" t="s">
        <v>52</v>
      </c>
      <c r="P2333" s="8">
        <v>0</v>
      </c>
      <c r="Q2333" s="8" t="s">
        <v>52</v>
      </c>
      <c r="R2333" s="8" t="e">
        <v>#N/A</v>
      </c>
      <c r="S2333" s="8">
        <v>108</v>
      </c>
      <c r="T2333" s="8">
        <v>1</v>
      </c>
      <c r="U2333" s="8">
        <v>1</v>
      </c>
      <c r="V2333" s="8">
        <v>1</v>
      </c>
      <c r="W2333" s="8">
        <v>1</v>
      </c>
      <c r="X2333" s="9">
        <v>2</v>
      </c>
      <c r="Y2333" s="10" t="str" cm="1">
        <f t="array" aca="1" ref="Y2333" ca="1">HYPERLINK("#"&amp;CELL("address",INDEX('[1]Table S5 DNV properties'!A459:A12803,MATCH(A2333,'[1]Table S5 DNV properties'!A459:A12803,0))),A2333)</f>
        <v>1-0556-003</v>
      </c>
    </row>
    <row r="2334" spans="1:25" ht="16" x14ac:dyDescent="0.2">
      <c r="A2334" s="8" t="s">
        <v>2737</v>
      </c>
      <c r="B2334" s="8" t="s">
        <v>49</v>
      </c>
      <c r="C2334" s="8">
        <v>1</v>
      </c>
      <c r="D2334" s="8" t="s">
        <v>2738</v>
      </c>
      <c r="E2334" s="8" t="s">
        <v>1</v>
      </c>
      <c r="F2334" s="8" t="s">
        <v>51</v>
      </c>
      <c r="G2334" s="8">
        <v>35</v>
      </c>
      <c r="H2334" s="8">
        <v>25</v>
      </c>
      <c r="I2334" s="8" t="s">
        <v>52</v>
      </c>
      <c r="J2334" s="8" t="s">
        <v>53</v>
      </c>
      <c r="K2334" s="8" t="s">
        <v>52</v>
      </c>
      <c r="L2334" s="8" t="s">
        <v>52</v>
      </c>
      <c r="M2334" s="8" t="s">
        <v>52</v>
      </c>
      <c r="N2334" s="8" t="s">
        <v>52</v>
      </c>
      <c r="O2334" s="8" t="s">
        <v>52</v>
      </c>
      <c r="P2334" s="8">
        <v>0</v>
      </c>
      <c r="Q2334" s="8" t="s">
        <v>52</v>
      </c>
      <c r="R2334" s="8" t="e">
        <v>#N/A</v>
      </c>
      <c r="S2334" s="8">
        <v>86</v>
      </c>
      <c r="T2334" s="8">
        <v>1</v>
      </c>
      <c r="U2334" s="8">
        <v>1</v>
      </c>
      <c r="V2334" s="8">
        <v>0</v>
      </c>
      <c r="W2334" s="8">
        <v>1</v>
      </c>
      <c r="X2334" s="9">
        <v>1</v>
      </c>
      <c r="Y2334" s="10" t="str" cm="1">
        <f t="array" aca="1" ref="Y2334" ca="1">HYPERLINK("#"&amp;CELL("address",INDEX('[1]Table S5 DNV properties'!A460:A12804,MATCH(A2334,'[1]Table S5 DNV properties'!A460:A12804,0))),A2334)</f>
        <v>1-0558-003</v>
      </c>
    </row>
    <row r="2335" spans="1:25" ht="16" x14ac:dyDescent="0.2">
      <c r="A2335" s="8" t="s">
        <v>2739</v>
      </c>
      <c r="B2335" s="8" t="s">
        <v>49</v>
      </c>
      <c r="C2335" s="8">
        <v>1</v>
      </c>
      <c r="D2335" s="8" t="s">
        <v>2740</v>
      </c>
      <c r="E2335" s="8" t="s">
        <v>3</v>
      </c>
      <c r="F2335" s="8" t="s">
        <v>51</v>
      </c>
      <c r="G2335" s="8">
        <v>38</v>
      </c>
      <c r="H2335" s="8">
        <v>30</v>
      </c>
      <c r="I2335" s="8">
        <v>61</v>
      </c>
      <c r="J2335" s="8" t="s">
        <v>53</v>
      </c>
      <c r="K2335" s="8" t="s">
        <v>52</v>
      </c>
      <c r="L2335" s="8" t="s">
        <v>52</v>
      </c>
      <c r="M2335" s="12" t="s">
        <v>2137</v>
      </c>
      <c r="N2335" s="8" t="s">
        <v>52</v>
      </c>
      <c r="O2335" s="8" t="s">
        <v>52</v>
      </c>
      <c r="P2335" s="8">
        <v>0</v>
      </c>
      <c r="Q2335" s="8" t="s">
        <v>52</v>
      </c>
      <c r="R2335" s="8" t="e">
        <v>#N/A</v>
      </c>
      <c r="S2335" s="8">
        <v>134</v>
      </c>
      <c r="T2335" s="8">
        <v>1</v>
      </c>
      <c r="U2335" s="8">
        <v>1</v>
      </c>
      <c r="V2335" s="8">
        <v>1</v>
      </c>
      <c r="W2335" s="8">
        <v>4</v>
      </c>
      <c r="X2335" s="9">
        <v>5</v>
      </c>
      <c r="Y2335" s="10" t="str" cm="1">
        <f t="array" aca="1" ref="Y2335" ca="1">HYPERLINK("#"&amp;CELL("address",INDEX('[1]Table S5 DNV properties'!A461:A12805,MATCH(A2335,'[1]Table S5 DNV properties'!A461:A12805,0))),A2335)</f>
        <v>1-0559-003</v>
      </c>
    </row>
    <row r="2336" spans="1:25" ht="16" x14ac:dyDescent="0.2">
      <c r="A2336" s="8" t="s">
        <v>2741</v>
      </c>
      <c r="B2336" s="8" t="s">
        <v>49</v>
      </c>
      <c r="C2336" s="8">
        <v>1</v>
      </c>
      <c r="D2336" s="8" t="s">
        <v>2740</v>
      </c>
      <c r="E2336" s="8" t="s">
        <v>3</v>
      </c>
      <c r="F2336" s="8" t="s">
        <v>51</v>
      </c>
      <c r="G2336" s="8">
        <v>41</v>
      </c>
      <c r="H2336" s="8">
        <v>33</v>
      </c>
      <c r="I2336" s="8">
        <v>130</v>
      </c>
      <c r="J2336" s="8" t="s">
        <v>53</v>
      </c>
      <c r="K2336" s="8" t="s">
        <v>52</v>
      </c>
      <c r="L2336" s="8" t="s">
        <v>52</v>
      </c>
      <c r="M2336" s="8" t="s">
        <v>52</v>
      </c>
      <c r="N2336" s="8" t="s">
        <v>52</v>
      </c>
      <c r="O2336" s="8" t="s">
        <v>52</v>
      </c>
      <c r="P2336" s="8">
        <v>0</v>
      </c>
      <c r="Q2336" s="8" t="s">
        <v>52</v>
      </c>
      <c r="R2336" s="8" t="e">
        <v>#N/A</v>
      </c>
      <c r="S2336" s="8">
        <v>128</v>
      </c>
      <c r="T2336" s="8">
        <v>0</v>
      </c>
      <c r="U2336" s="8">
        <v>0</v>
      </c>
      <c r="V2336" s="8">
        <v>0</v>
      </c>
      <c r="W2336" s="8">
        <v>0</v>
      </c>
      <c r="X2336" s="9">
        <v>0</v>
      </c>
      <c r="Y2336" s="10" t="e" cm="1">
        <f t="array" aca="1" ref="Y2336" ca="1">HYPERLINK("#"&amp;CELL("address",INDEX('[1]Table S5 DNV properties'!A462:A12806,MATCH(A2336,'[1]Table S5 DNV properties'!A462:A12806,0))),A2336)</f>
        <v>#N/A</v>
      </c>
    </row>
    <row r="2337" spans="1:25" ht="16" x14ac:dyDescent="0.2">
      <c r="A2337" s="8" t="s">
        <v>2742</v>
      </c>
      <c r="B2337" s="8" t="s">
        <v>49</v>
      </c>
      <c r="C2337" s="8">
        <v>0</v>
      </c>
      <c r="D2337" s="8" t="s">
        <v>2740</v>
      </c>
      <c r="E2337" s="8" t="s">
        <v>3</v>
      </c>
      <c r="F2337" s="8" t="s">
        <v>104</v>
      </c>
      <c r="G2337" s="8" t="s">
        <v>52</v>
      </c>
      <c r="H2337" s="8" t="s">
        <v>52</v>
      </c>
      <c r="I2337" s="8">
        <v>124</v>
      </c>
      <c r="J2337" s="8" t="s">
        <v>52</v>
      </c>
      <c r="K2337" s="8" t="s">
        <v>52</v>
      </c>
      <c r="L2337" s="8" t="s">
        <v>52</v>
      </c>
      <c r="M2337" s="8" t="s">
        <v>52</v>
      </c>
      <c r="N2337" s="8" t="s">
        <v>52</v>
      </c>
      <c r="O2337" s="8" t="s">
        <v>52</v>
      </c>
      <c r="P2337" s="8">
        <v>0</v>
      </c>
      <c r="Q2337" s="8" t="s">
        <v>52</v>
      </c>
      <c r="R2337" s="8" t="e">
        <v>#N/A</v>
      </c>
      <c r="S2337" s="8">
        <v>117</v>
      </c>
      <c r="T2337" s="8">
        <v>0</v>
      </c>
      <c r="U2337" s="8">
        <v>1</v>
      </c>
      <c r="V2337" s="8">
        <v>0</v>
      </c>
      <c r="W2337" s="8">
        <v>0</v>
      </c>
      <c r="X2337" s="9">
        <v>2</v>
      </c>
      <c r="Y2337" s="10" t="str" cm="1">
        <f t="array" aca="1" ref="Y2337" ca="1">HYPERLINK("#"&amp;CELL("address",INDEX('[1]Table S5 DNV properties'!A463:A12807,MATCH(A2337,'[1]Table S5 DNV properties'!A463:A12807,0))),A2337)</f>
        <v>1-0559-005</v>
      </c>
    </row>
    <row r="2338" spans="1:25" ht="16" x14ac:dyDescent="0.2">
      <c r="A2338" s="8" t="s">
        <v>2743</v>
      </c>
      <c r="B2338" s="8" t="s">
        <v>49</v>
      </c>
      <c r="C2338" s="8">
        <v>1</v>
      </c>
      <c r="D2338" s="8" t="s">
        <v>2744</v>
      </c>
      <c r="E2338" s="8" t="s">
        <v>1</v>
      </c>
      <c r="F2338" s="8" t="s">
        <v>51</v>
      </c>
      <c r="G2338" s="8">
        <v>35</v>
      </c>
      <c r="H2338" s="8">
        <v>36</v>
      </c>
      <c r="I2338" s="8" t="s">
        <v>52</v>
      </c>
      <c r="J2338" s="8" t="s">
        <v>53</v>
      </c>
      <c r="K2338" s="8" t="s">
        <v>52</v>
      </c>
      <c r="L2338" s="8" t="s">
        <v>52</v>
      </c>
      <c r="M2338" s="8" t="s">
        <v>52</v>
      </c>
      <c r="N2338" s="8" t="s">
        <v>52</v>
      </c>
      <c r="O2338" s="8" t="s">
        <v>52</v>
      </c>
      <c r="P2338" s="8">
        <v>0</v>
      </c>
      <c r="Q2338" s="8" t="s">
        <v>52</v>
      </c>
      <c r="R2338" s="8" t="e">
        <v>#N/A</v>
      </c>
      <c r="S2338" s="8">
        <v>101</v>
      </c>
      <c r="T2338" s="8">
        <v>1</v>
      </c>
      <c r="U2338" s="8">
        <v>2</v>
      </c>
      <c r="V2338" s="8">
        <v>3</v>
      </c>
      <c r="W2338" s="8">
        <v>3</v>
      </c>
      <c r="X2338" s="9">
        <v>3</v>
      </c>
      <c r="Y2338" s="10" t="str" cm="1">
        <f t="array" aca="1" ref="Y2338" ca="1">HYPERLINK("#"&amp;CELL("address",INDEX('[1]Table S5 DNV properties'!A464:A12808,MATCH(A2338,'[1]Table S5 DNV properties'!A464:A12808,0))),A2338)</f>
        <v>1-0560-003</v>
      </c>
    </row>
    <row r="2339" spans="1:25" ht="16" x14ac:dyDescent="0.2">
      <c r="A2339" s="8" t="s">
        <v>2745</v>
      </c>
      <c r="B2339" s="8" t="s">
        <v>49</v>
      </c>
      <c r="C2339" s="8">
        <v>1</v>
      </c>
      <c r="D2339" s="8" t="s">
        <v>2746</v>
      </c>
      <c r="E2339" s="8" t="s">
        <v>3</v>
      </c>
      <c r="F2339" s="8" t="s">
        <v>51</v>
      </c>
      <c r="G2339" s="8">
        <v>47</v>
      </c>
      <c r="H2339" s="8">
        <v>31</v>
      </c>
      <c r="I2339" s="8" t="s">
        <v>52</v>
      </c>
      <c r="J2339" s="8" t="s">
        <v>53</v>
      </c>
      <c r="K2339" s="8" t="s">
        <v>52</v>
      </c>
      <c r="L2339" s="8" t="s">
        <v>52</v>
      </c>
      <c r="M2339" s="8" t="s">
        <v>52</v>
      </c>
      <c r="N2339" s="8" t="s">
        <v>52</v>
      </c>
      <c r="O2339" s="8" t="s">
        <v>52</v>
      </c>
      <c r="P2339" s="8">
        <v>0</v>
      </c>
      <c r="Q2339" s="8" t="s">
        <v>52</v>
      </c>
      <c r="R2339" s="8" t="e">
        <v>#N/A</v>
      </c>
      <c r="S2339" s="8">
        <v>131</v>
      </c>
      <c r="T2339" s="8">
        <v>0</v>
      </c>
      <c r="U2339" s="8">
        <v>0</v>
      </c>
      <c r="V2339" s="8">
        <v>0</v>
      </c>
      <c r="W2339" s="8">
        <v>0</v>
      </c>
      <c r="X2339" s="9">
        <v>1</v>
      </c>
      <c r="Y2339" s="10" t="str" cm="1">
        <f t="array" aca="1" ref="Y2339" ca="1">HYPERLINK("#"&amp;CELL("address",INDEX('[1]Table S5 DNV properties'!A465:A12809,MATCH(A2339,'[1]Table S5 DNV properties'!A465:A12809,0))),A2339)</f>
        <v>1-0562-003</v>
      </c>
    </row>
    <row r="2340" spans="1:25" ht="16" x14ac:dyDescent="0.2">
      <c r="A2340" s="8" t="s">
        <v>2747</v>
      </c>
      <c r="B2340" s="8" t="s">
        <v>49</v>
      </c>
      <c r="C2340" s="8">
        <v>1</v>
      </c>
      <c r="D2340" s="8" t="s">
        <v>2746</v>
      </c>
      <c r="E2340" s="8" t="s">
        <v>3</v>
      </c>
      <c r="F2340" s="8" t="s">
        <v>51</v>
      </c>
      <c r="G2340" s="8">
        <v>52</v>
      </c>
      <c r="H2340" s="8">
        <v>36</v>
      </c>
      <c r="I2340" s="8" t="s">
        <v>52</v>
      </c>
      <c r="J2340" s="8" t="s">
        <v>53</v>
      </c>
      <c r="K2340" s="8" t="s">
        <v>52</v>
      </c>
      <c r="L2340" s="8" t="s">
        <v>52</v>
      </c>
      <c r="M2340" s="8" t="s">
        <v>52</v>
      </c>
      <c r="N2340" s="8" t="s">
        <v>52</v>
      </c>
      <c r="O2340" s="8" t="s">
        <v>52</v>
      </c>
      <c r="P2340" s="8">
        <v>0</v>
      </c>
      <c r="Q2340" s="8" t="s">
        <v>52</v>
      </c>
      <c r="R2340" s="8" t="e">
        <v>#N/A</v>
      </c>
      <c r="S2340" s="8">
        <v>57</v>
      </c>
      <c r="T2340" s="8">
        <v>1</v>
      </c>
      <c r="U2340" s="8">
        <v>0</v>
      </c>
      <c r="V2340" s="8">
        <v>0</v>
      </c>
      <c r="W2340" s="8">
        <v>0</v>
      </c>
      <c r="X2340" s="9">
        <v>1</v>
      </c>
      <c r="Y2340" s="10" t="str" cm="1">
        <f t="array" aca="1" ref="Y2340" ca="1">HYPERLINK("#"&amp;CELL("address",INDEX('[1]Table S5 DNV properties'!A466:A12810,MATCH(A2340,'[1]Table S5 DNV properties'!A466:A12810,0))),A2340)</f>
        <v>1-0562-004</v>
      </c>
    </row>
    <row r="2341" spans="1:25" ht="16" x14ac:dyDescent="0.2">
      <c r="A2341" s="8" t="s">
        <v>2748</v>
      </c>
      <c r="B2341" s="8" t="s">
        <v>49</v>
      </c>
      <c r="C2341" s="8">
        <v>1</v>
      </c>
      <c r="D2341" s="8" t="s">
        <v>2749</v>
      </c>
      <c r="E2341" s="8" t="s">
        <v>3</v>
      </c>
      <c r="F2341" s="8" t="s">
        <v>51</v>
      </c>
      <c r="G2341" s="8">
        <v>28</v>
      </c>
      <c r="H2341" s="8">
        <v>28</v>
      </c>
      <c r="I2341" s="8" t="s">
        <v>52</v>
      </c>
      <c r="J2341" s="8" t="s">
        <v>53</v>
      </c>
      <c r="K2341" s="8" t="s">
        <v>52</v>
      </c>
      <c r="L2341" s="8" t="s">
        <v>52</v>
      </c>
      <c r="M2341" s="8" t="s">
        <v>52</v>
      </c>
      <c r="N2341" s="8" t="s">
        <v>52</v>
      </c>
      <c r="O2341" s="8" t="s">
        <v>52</v>
      </c>
      <c r="P2341" s="8">
        <v>0</v>
      </c>
      <c r="Q2341" s="8" t="s">
        <v>52</v>
      </c>
      <c r="R2341" s="8" t="e">
        <v>#N/A</v>
      </c>
      <c r="S2341" s="8">
        <v>142</v>
      </c>
      <c r="T2341" s="8">
        <v>1</v>
      </c>
      <c r="U2341" s="8">
        <v>1</v>
      </c>
      <c r="V2341" s="8">
        <v>0</v>
      </c>
      <c r="W2341" s="8">
        <v>0</v>
      </c>
      <c r="X2341" s="9">
        <v>1</v>
      </c>
      <c r="Y2341" s="10" t="str" cm="1">
        <f t="array" aca="1" ref="Y2341" ca="1">HYPERLINK("#"&amp;CELL("address",INDEX('[1]Table S5 DNV properties'!A467:A12811,MATCH(A2341,'[1]Table S5 DNV properties'!A467:A12811,0))),A2341)</f>
        <v>1-0563-003</v>
      </c>
    </row>
    <row r="2342" spans="1:25" ht="16" x14ac:dyDescent="0.2">
      <c r="A2342" s="8" t="s">
        <v>2750</v>
      </c>
      <c r="B2342" s="8" t="s">
        <v>49</v>
      </c>
      <c r="C2342" s="8">
        <v>1</v>
      </c>
      <c r="D2342" s="8" t="s">
        <v>2749</v>
      </c>
      <c r="E2342" s="8" t="s">
        <v>3</v>
      </c>
      <c r="F2342" s="8" t="s">
        <v>51</v>
      </c>
      <c r="G2342" s="8">
        <v>32</v>
      </c>
      <c r="H2342" s="8">
        <v>32</v>
      </c>
      <c r="I2342" s="8" t="s">
        <v>52</v>
      </c>
      <c r="J2342" s="8" t="s">
        <v>53</v>
      </c>
      <c r="K2342" s="8" t="s">
        <v>52</v>
      </c>
      <c r="L2342" s="8" t="s">
        <v>52</v>
      </c>
      <c r="M2342" s="8" t="s">
        <v>52</v>
      </c>
      <c r="N2342" s="8" t="s">
        <v>52</v>
      </c>
      <c r="O2342" s="8" t="s">
        <v>52</v>
      </c>
      <c r="P2342" s="8">
        <v>0</v>
      </c>
      <c r="Q2342" s="8" t="s">
        <v>52</v>
      </c>
      <c r="R2342" s="8" t="e">
        <v>#N/A</v>
      </c>
      <c r="S2342" s="8">
        <v>111</v>
      </c>
      <c r="T2342" s="8">
        <v>0</v>
      </c>
      <c r="U2342" s="8">
        <v>0</v>
      </c>
      <c r="V2342" s="8">
        <v>0</v>
      </c>
      <c r="W2342" s="8">
        <v>0</v>
      </c>
      <c r="X2342" s="9">
        <v>0</v>
      </c>
      <c r="Y2342" s="10" t="e" cm="1">
        <f t="array" aca="1" ref="Y2342" ca="1">HYPERLINK("#"&amp;CELL("address",INDEX('[1]Table S5 DNV properties'!A468:A12812,MATCH(A2342,'[1]Table S5 DNV properties'!A468:A12812,0))),A2342)</f>
        <v>#N/A</v>
      </c>
    </row>
    <row r="2343" spans="1:25" ht="16" x14ac:dyDescent="0.2">
      <c r="A2343" s="8" t="s">
        <v>2751</v>
      </c>
      <c r="B2343" s="8" t="s">
        <v>49</v>
      </c>
      <c r="C2343" s="8">
        <v>1</v>
      </c>
      <c r="D2343" s="8" t="s">
        <v>2752</v>
      </c>
      <c r="E2343" s="8" t="s">
        <v>1</v>
      </c>
      <c r="F2343" s="8" t="s">
        <v>51</v>
      </c>
      <c r="G2343" s="8">
        <v>34</v>
      </c>
      <c r="H2343" s="8">
        <v>30</v>
      </c>
      <c r="I2343" s="8" t="s">
        <v>52</v>
      </c>
      <c r="J2343" s="8" t="s">
        <v>53</v>
      </c>
      <c r="K2343" s="8" t="s">
        <v>52</v>
      </c>
      <c r="L2343" s="8" t="s">
        <v>52</v>
      </c>
      <c r="M2343" s="8" t="s">
        <v>52</v>
      </c>
      <c r="N2343" s="8" t="s">
        <v>52</v>
      </c>
      <c r="O2343" s="8" t="s">
        <v>52</v>
      </c>
      <c r="P2343" s="8">
        <v>0</v>
      </c>
      <c r="Q2343" s="8" t="s">
        <v>52</v>
      </c>
      <c r="R2343" s="8" t="e">
        <v>#N/A</v>
      </c>
      <c r="S2343" s="8">
        <v>52</v>
      </c>
      <c r="T2343" s="8">
        <v>0</v>
      </c>
      <c r="U2343" s="8">
        <v>0</v>
      </c>
      <c r="V2343" s="8">
        <v>0</v>
      </c>
      <c r="W2343" s="8">
        <v>0</v>
      </c>
      <c r="X2343" s="9">
        <v>0</v>
      </c>
      <c r="Y2343" s="10" t="e" cm="1">
        <f t="array" aca="1" ref="Y2343" ca="1">HYPERLINK("#"&amp;CELL("address",INDEX('[1]Table S5 DNV properties'!A469:A12813,MATCH(A2343,'[1]Table S5 DNV properties'!A469:A12813,0))),A2343)</f>
        <v>#N/A</v>
      </c>
    </row>
    <row r="2344" spans="1:25" ht="16" x14ac:dyDescent="0.2">
      <c r="A2344" s="8" t="s">
        <v>2753</v>
      </c>
      <c r="B2344" s="8" t="s">
        <v>49</v>
      </c>
      <c r="C2344" s="8">
        <v>1</v>
      </c>
      <c r="D2344" s="8" t="s">
        <v>2754</v>
      </c>
      <c r="E2344" s="8" t="s">
        <v>3</v>
      </c>
      <c r="F2344" s="8" t="s">
        <v>51</v>
      </c>
      <c r="G2344" s="8">
        <v>30</v>
      </c>
      <c r="H2344" s="8">
        <v>33</v>
      </c>
      <c r="I2344" s="8" t="s">
        <v>52</v>
      </c>
      <c r="J2344" s="8" t="s">
        <v>53</v>
      </c>
      <c r="K2344" s="8" t="s">
        <v>52</v>
      </c>
      <c r="L2344" s="8" t="s">
        <v>52</v>
      </c>
      <c r="M2344" s="8" t="s">
        <v>52</v>
      </c>
      <c r="N2344" s="8" t="s">
        <v>52</v>
      </c>
      <c r="O2344" s="8" t="s">
        <v>52</v>
      </c>
      <c r="P2344" s="8">
        <v>0</v>
      </c>
      <c r="Q2344" s="8" t="s">
        <v>52</v>
      </c>
      <c r="R2344" s="8" t="e">
        <v>#N/A</v>
      </c>
      <c r="S2344" s="8">
        <v>94</v>
      </c>
      <c r="T2344" s="8">
        <v>0</v>
      </c>
      <c r="U2344" s="8">
        <v>0</v>
      </c>
      <c r="V2344" s="8">
        <v>1</v>
      </c>
      <c r="W2344" s="8">
        <v>1</v>
      </c>
      <c r="X2344" s="9">
        <v>1</v>
      </c>
      <c r="Y2344" s="10" t="str" cm="1">
        <f t="array" aca="1" ref="Y2344" ca="1">HYPERLINK("#"&amp;CELL("address",INDEX('[1]Table S5 DNV properties'!A470:A12814,MATCH(A2344,'[1]Table S5 DNV properties'!A470:A12814,0))),A2344)</f>
        <v>1-0565-003</v>
      </c>
    </row>
    <row r="2345" spans="1:25" ht="16" x14ac:dyDescent="0.2">
      <c r="A2345" s="8" t="s">
        <v>2755</v>
      </c>
      <c r="B2345" s="8" t="s">
        <v>49</v>
      </c>
      <c r="C2345" s="8">
        <v>1</v>
      </c>
      <c r="D2345" s="8" t="s">
        <v>2754</v>
      </c>
      <c r="E2345" s="8" t="s">
        <v>3</v>
      </c>
      <c r="F2345" s="8" t="s">
        <v>51</v>
      </c>
      <c r="G2345" s="8">
        <v>34</v>
      </c>
      <c r="H2345" s="8">
        <v>37</v>
      </c>
      <c r="I2345" s="8" t="s">
        <v>52</v>
      </c>
      <c r="J2345" s="8" t="s">
        <v>53</v>
      </c>
      <c r="K2345" s="8" t="s">
        <v>52</v>
      </c>
      <c r="L2345" s="8" t="s">
        <v>52</v>
      </c>
      <c r="M2345" s="8" t="s">
        <v>52</v>
      </c>
      <c r="N2345" s="8" t="s">
        <v>52</v>
      </c>
      <c r="O2345" s="8" t="s">
        <v>52</v>
      </c>
      <c r="P2345" s="8">
        <v>0</v>
      </c>
      <c r="Q2345" s="8" t="s">
        <v>52</v>
      </c>
      <c r="R2345" s="8" t="e">
        <v>#N/A</v>
      </c>
      <c r="S2345" s="8">
        <v>140</v>
      </c>
      <c r="T2345" s="8">
        <v>0</v>
      </c>
      <c r="U2345" s="8">
        <v>0</v>
      </c>
      <c r="V2345" s="8">
        <v>0</v>
      </c>
      <c r="W2345" s="8">
        <v>0</v>
      </c>
      <c r="X2345" s="9">
        <v>1</v>
      </c>
      <c r="Y2345" s="10" t="str" cm="1">
        <f t="array" aca="1" ref="Y2345" ca="1">HYPERLINK("#"&amp;CELL("address",INDEX('[1]Table S5 DNV properties'!A471:A12815,MATCH(A2345,'[1]Table S5 DNV properties'!A471:A12815,0))),A2345)</f>
        <v>1-0565-004</v>
      </c>
    </row>
    <row r="2346" spans="1:25" ht="16" x14ac:dyDescent="0.2">
      <c r="A2346" s="8" t="s">
        <v>2756</v>
      </c>
      <c r="B2346" s="8" t="s">
        <v>49</v>
      </c>
      <c r="C2346" s="8">
        <v>1</v>
      </c>
      <c r="D2346" s="8" t="s">
        <v>2757</v>
      </c>
      <c r="E2346" s="8" t="s">
        <v>1</v>
      </c>
      <c r="F2346" s="8" t="s">
        <v>104</v>
      </c>
      <c r="G2346" s="8">
        <v>31</v>
      </c>
      <c r="H2346" s="8">
        <v>30</v>
      </c>
      <c r="I2346" s="8" t="s">
        <v>52</v>
      </c>
      <c r="J2346" s="8" t="s">
        <v>53</v>
      </c>
      <c r="K2346" s="8" t="s">
        <v>52</v>
      </c>
      <c r="L2346" s="8" t="s">
        <v>52</v>
      </c>
      <c r="M2346" s="8" t="s">
        <v>52</v>
      </c>
      <c r="N2346" s="8" t="s">
        <v>52</v>
      </c>
      <c r="O2346" s="8" t="s">
        <v>52</v>
      </c>
      <c r="P2346" s="8">
        <v>0</v>
      </c>
      <c r="Q2346" s="8" t="s">
        <v>52</v>
      </c>
      <c r="R2346" s="8" t="e">
        <v>#N/A</v>
      </c>
      <c r="S2346" s="8">
        <v>84</v>
      </c>
      <c r="T2346" s="8">
        <v>0</v>
      </c>
      <c r="U2346" s="8">
        <v>0</v>
      </c>
      <c r="V2346" s="8">
        <v>0</v>
      </c>
      <c r="W2346" s="8">
        <v>0</v>
      </c>
      <c r="X2346" s="9">
        <v>0</v>
      </c>
      <c r="Y2346" s="10" t="e" cm="1">
        <f t="array" aca="1" ref="Y2346" ca="1">HYPERLINK("#"&amp;CELL("address",INDEX('[1]Table S5 DNV properties'!A472:A12816,MATCH(A2346,'[1]Table S5 DNV properties'!A472:A12816,0))),A2346)</f>
        <v>#N/A</v>
      </c>
    </row>
    <row r="2347" spans="1:25" ht="16" x14ac:dyDescent="0.2">
      <c r="A2347" s="8" t="s">
        <v>2758</v>
      </c>
      <c r="B2347" s="8" t="s">
        <v>49</v>
      </c>
      <c r="C2347" s="8">
        <v>1</v>
      </c>
      <c r="D2347" s="8" t="s">
        <v>2759</v>
      </c>
      <c r="E2347" s="8" t="s">
        <v>3</v>
      </c>
      <c r="F2347" s="8" t="s">
        <v>51</v>
      </c>
      <c r="G2347" s="8">
        <v>30</v>
      </c>
      <c r="H2347" s="8">
        <v>28</v>
      </c>
      <c r="I2347" s="8">
        <v>62</v>
      </c>
      <c r="J2347" s="8" t="s">
        <v>53</v>
      </c>
      <c r="K2347" s="8" t="s">
        <v>52</v>
      </c>
      <c r="L2347" s="8" t="s">
        <v>52</v>
      </c>
      <c r="M2347" s="8" t="s">
        <v>52</v>
      </c>
      <c r="N2347" s="8" t="s">
        <v>52</v>
      </c>
      <c r="O2347" s="8" t="s">
        <v>52</v>
      </c>
      <c r="P2347" s="8">
        <v>0</v>
      </c>
      <c r="Q2347" s="8" t="s">
        <v>52</v>
      </c>
      <c r="R2347" s="8" t="e">
        <v>#N/A</v>
      </c>
      <c r="S2347" s="8">
        <v>143</v>
      </c>
      <c r="T2347" s="8">
        <v>0</v>
      </c>
      <c r="U2347" s="8">
        <v>0</v>
      </c>
      <c r="V2347" s="8">
        <v>1</v>
      </c>
      <c r="W2347" s="8">
        <v>0</v>
      </c>
      <c r="X2347" s="9">
        <v>1</v>
      </c>
      <c r="Y2347" s="10" t="str" cm="1">
        <f t="array" aca="1" ref="Y2347" ca="1">HYPERLINK("#"&amp;CELL("address",INDEX('[1]Table S5 DNV properties'!A473:A12817,MATCH(A2347,'[1]Table S5 DNV properties'!A473:A12817,0))),A2347)</f>
        <v>1-0567-003</v>
      </c>
    </row>
    <row r="2348" spans="1:25" ht="16" x14ac:dyDescent="0.2">
      <c r="A2348" s="8" t="s">
        <v>2760</v>
      </c>
      <c r="B2348" s="8" t="s">
        <v>49</v>
      </c>
      <c r="C2348" s="8">
        <v>1</v>
      </c>
      <c r="D2348" s="8" t="s">
        <v>2759</v>
      </c>
      <c r="E2348" s="8" t="s">
        <v>3</v>
      </c>
      <c r="F2348" s="8" t="s">
        <v>104</v>
      </c>
      <c r="G2348" s="8">
        <v>31</v>
      </c>
      <c r="H2348" s="8">
        <v>29</v>
      </c>
      <c r="I2348" s="8">
        <v>100</v>
      </c>
      <c r="J2348" s="8" t="s">
        <v>53</v>
      </c>
      <c r="K2348" s="8" t="s">
        <v>52</v>
      </c>
      <c r="L2348" s="8" t="s">
        <v>52</v>
      </c>
      <c r="M2348" s="8" t="s">
        <v>52</v>
      </c>
      <c r="N2348" s="8" t="s">
        <v>52</v>
      </c>
      <c r="O2348" s="8" t="s">
        <v>52</v>
      </c>
      <c r="P2348" s="8">
        <v>0</v>
      </c>
      <c r="Q2348" s="8" t="s">
        <v>52</v>
      </c>
      <c r="R2348" s="8" t="e">
        <v>#N/A</v>
      </c>
      <c r="S2348" s="8">
        <v>164</v>
      </c>
      <c r="T2348" s="8">
        <v>0</v>
      </c>
      <c r="U2348" s="8">
        <v>0</v>
      </c>
      <c r="V2348" s="8">
        <v>0</v>
      </c>
      <c r="W2348" s="8">
        <v>0</v>
      </c>
      <c r="X2348" s="9">
        <v>1</v>
      </c>
      <c r="Y2348" s="10" t="str" cm="1">
        <f t="array" aca="1" ref="Y2348" ca="1">HYPERLINK("#"&amp;CELL("address",INDEX('[1]Table S5 DNV properties'!A474:A12818,MATCH(A2348,'[1]Table S5 DNV properties'!A474:A12818,0))),A2348)</f>
        <v>1-0567-004</v>
      </c>
    </row>
    <row r="2349" spans="1:25" ht="16" x14ac:dyDescent="0.2">
      <c r="A2349" s="8" t="s">
        <v>2761</v>
      </c>
      <c r="B2349" s="8" t="s">
        <v>49</v>
      </c>
      <c r="C2349" s="8">
        <v>1</v>
      </c>
      <c r="D2349" s="8" t="s">
        <v>2762</v>
      </c>
      <c r="E2349" s="8" t="s">
        <v>1</v>
      </c>
      <c r="F2349" s="8" t="s">
        <v>51</v>
      </c>
      <c r="G2349" s="8">
        <v>32</v>
      </c>
      <c r="H2349" s="8">
        <v>32</v>
      </c>
      <c r="I2349" s="8" t="s">
        <v>52</v>
      </c>
      <c r="J2349" s="8" t="s">
        <v>53</v>
      </c>
      <c r="K2349" s="8" t="s">
        <v>52</v>
      </c>
      <c r="L2349" s="8" t="s">
        <v>52</v>
      </c>
      <c r="M2349" s="8" t="s">
        <v>52</v>
      </c>
      <c r="N2349" s="8" t="s">
        <v>52</v>
      </c>
      <c r="O2349" s="8" t="s">
        <v>52</v>
      </c>
      <c r="P2349" s="8">
        <v>0</v>
      </c>
      <c r="Q2349" s="8" t="s">
        <v>52</v>
      </c>
      <c r="R2349" s="8" t="e">
        <v>#N/A</v>
      </c>
      <c r="S2349" s="8">
        <v>184</v>
      </c>
      <c r="T2349" s="8">
        <v>3</v>
      </c>
      <c r="U2349" s="8">
        <v>3</v>
      </c>
      <c r="V2349" s="8">
        <v>4</v>
      </c>
      <c r="W2349" s="8">
        <v>2</v>
      </c>
      <c r="X2349" s="9">
        <v>5</v>
      </c>
      <c r="Y2349" s="10" t="str" cm="1">
        <f t="array" aca="1" ref="Y2349" ca="1">HYPERLINK("#"&amp;CELL("address",INDEX('[1]Table S5 DNV properties'!A475:A12819,MATCH(A2349,'[1]Table S5 DNV properties'!A475:A12819,0))),A2349)</f>
        <v>1-0568-003</v>
      </c>
    </row>
    <row r="2350" spans="1:25" ht="16" x14ac:dyDescent="0.2">
      <c r="A2350" s="8" t="s">
        <v>2763</v>
      </c>
      <c r="B2350" s="8" t="s">
        <v>49</v>
      </c>
      <c r="C2350" s="8">
        <v>0</v>
      </c>
      <c r="D2350" s="8" t="s">
        <v>2762</v>
      </c>
      <c r="E2350" s="8" t="s">
        <v>1</v>
      </c>
      <c r="F2350" s="8" t="s">
        <v>51</v>
      </c>
      <c r="G2350" s="8" t="s">
        <v>52</v>
      </c>
      <c r="H2350" s="8" t="s">
        <v>52</v>
      </c>
      <c r="I2350" s="8" t="s">
        <v>52</v>
      </c>
      <c r="J2350" s="8" t="s">
        <v>52</v>
      </c>
      <c r="K2350" s="8" t="s">
        <v>52</v>
      </c>
      <c r="L2350" s="8" t="s">
        <v>52</v>
      </c>
      <c r="M2350" s="8" t="s">
        <v>52</v>
      </c>
      <c r="N2350" s="8" t="s">
        <v>52</v>
      </c>
      <c r="O2350" s="8" t="s">
        <v>52</v>
      </c>
      <c r="P2350" s="8">
        <v>0</v>
      </c>
      <c r="Q2350" s="8" t="s">
        <v>52</v>
      </c>
      <c r="R2350" s="8" t="e">
        <v>#N/A</v>
      </c>
      <c r="S2350" s="8">
        <v>129</v>
      </c>
      <c r="T2350" s="8">
        <v>3</v>
      </c>
      <c r="U2350" s="8">
        <v>3</v>
      </c>
      <c r="V2350" s="8">
        <v>2</v>
      </c>
      <c r="W2350" s="8">
        <v>2</v>
      </c>
      <c r="X2350" s="9">
        <v>3</v>
      </c>
      <c r="Y2350" s="10" t="str" cm="1">
        <f t="array" aca="1" ref="Y2350" ca="1">HYPERLINK("#"&amp;CELL("address",INDEX('[1]Table S5 DNV properties'!A476:A12820,MATCH(A2350,'[1]Table S5 DNV properties'!A476:A12820,0))),A2350)</f>
        <v>1-0568-004</v>
      </c>
    </row>
    <row r="2351" spans="1:25" ht="16" x14ac:dyDescent="0.2">
      <c r="A2351" s="8" t="s">
        <v>2764</v>
      </c>
      <c r="B2351" s="8" t="s">
        <v>49</v>
      </c>
      <c r="C2351" s="8">
        <v>1</v>
      </c>
      <c r="D2351" s="8" t="s">
        <v>2765</v>
      </c>
      <c r="E2351" s="8" t="s">
        <v>1</v>
      </c>
      <c r="F2351" s="8" t="s">
        <v>51</v>
      </c>
      <c r="G2351" s="8">
        <v>34</v>
      </c>
      <c r="H2351" s="8">
        <v>35</v>
      </c>
      <c r="I2351" s="8">
        <v>83</v>
      </c>
      <c r="J2351" s="8" t="s">
        <v>53</v>
      </c>
      <c r="K2351" s="8" t="s">
        <v>52</v>
      </c>
      <c r="L2351" s="8" t="s">
        <v>52</v>
      </c>
      <c r="M2351" s="8" t="s">
        <v>52</v>
      </c>
      <c r="N2351" s="8" t="s">
        <v>52</v>
      </c>
      <c r="O2351" s="8" t="s">
        <v>52</v>
      </c>
      <c r="P2351" s="8">
        <v>0</v>
      </c>
      <c r="Q2351" s="8" t="s">
        <v>52</v>
      </c>
      <c r="R2351" s="8" t="e">
        <v>#N/A</v>
      </c>
      <c r="S2351" s="8">
        <v>82</v>
      </c>
      <c r="T2351" s="8">
        <v>0</v>
      </c>
      <c r="U2351" s="8">
        <v>0</v>
      </c>
      <c r="V2351" s="8">
        <v>0</v>
      </c>
      <c r="W2351" s="8">
        <v>0</v>
      </c>
      <c r="X2351" s="9">
        <v>1</v>
      </c>
      <c r="Y2351" s="10" t="str" cm="1">
        <f t="array" aca="1" ref="Y2351" ca="1">HYPERLINK("#"&amp;CELL("address",INDEX('[1]Table S5 DNV properties'!A477:A12821,MATCH(A2351,'[1]Table S5 DNV properties'!A477:A12821,0))),A2351)</f>
        <v>1-0569-003</v>
      </c>
    </row>
    <row r="2352" spans="1:25" ht="16" x14ac:dyDescent="0.2">
      <c r="A2352" s="8" t="s">
        <v>2766</v>
      </c>
      <c r="B2352" s="8" t="s">
        <v>49</v>
      </c>
      <c r="C2352" s="8">
        <v>1</v>
      </c>
      <c r="D2352" s="8" t="s">
        <v>2767</v>
      </c>
      <c r="E2352" s="8" t="s">
        <v>1</v>
      </c>
      <c r="F2352" s="8" t="s">
        <v>104</v>
      </c>
      <c r="G2352" s="8">
        <v>43</v>
      </c>
      <c r="H2352" s="8">
        <v>33</v>
      </c>
      <c r="I2352" s="8" t="s">
        <v>52</v>
      </c>
      <c r="J2352" s="8" t="s">
        <v>53</v>
      </c>
      <c r="K2352" s="8" t="s">
        <v>52</v>
      </c>
      <c r="L2352" s="8" t="s">
        <v>52</v>
      </c>
      <c r="M2352" s="8" t="s">
        <v>52</v>
      </c>
      <c r="N2352" s="8" t="s">
        <v>52</v>
      </c>
      <c r="O2352" s="8" t="s">
        <v>52</v>
      </c>
      <c r="P2352" s="8">
        <v>0</v>
      </c>
      <c r="Q2352" s="8" t="s">
        <v>52</v>
      </c>
      <c r="R2352" s="8" t="e">
        <v>#N/A</v>
      </c>
      <c r="S2352" s="8">
        <v>106</v>
      </c>
      <c r="T2352" s="8">
        <v>2</v>
      </c>
      <c r="U2352" s="8">
        <v>2</v>
      </c>
      <c r="V2352" s="8">
        <v>1</v>
      </c>
      <c r="W2352" s="8">
        <v>1</v>
      </c>
      <c r="X2352" s="9">
        <v>2</v>
      </c>
      <c r="Y2352" s="10" t="str" cm="1">
        <f t="array" aca="1" ref="Y2352" ca="1">HYPERLINK("#"&amp;CELL("address",INDEX('[1]Table S5 DNV properties'!A478:A12822,MATCH(A2352,'[1]Table S5 DNV properties'!A478:A12822,0))),A2352)</f>
        <v>1-0570-003</v>
      </c>
    </row>
    <row r="2353" spans="1:25" ht="16" x14ac:dyDescent="0.2">
      <c r="A2353" s="8" t="s">
        <v>2768</v>
      </c>
      <c r="B2353" s="8" t="s">
        <v>49</v>
      </c>
      <c r="C2353" s="8">
        <v>1</v>
      </c>
      <c r="D2353" s="8" t="s">
        <v>2769</v>
      </c>
      <c r="E2353" s="8" t="s">
        <v>1</v>
      </c>
      <c r="F2353" s="8" t="s">
        <v>51</v>
      </c>
      <c r="G2353" s="8">
        <v>36</v>
      </c>
      <c r="H2353" s="8">
        <v>35</v>
      </c>
      <c r="I2353" s="8" t="s">
        <v>52</v>
      </c>
      <c r="J2353" s="8" t="s">
        <v>53</v>
      </c>
      <c r="K2353" s="8" t="s">
        <v>52</v>
      </c>
      <c r="L2353" s="8" t="s">
        <v>52</v>
      </c>
      <c r="M2353" s="8" t="s">
        <v>52</v>
      </c>
      <c r="N2353" s="8" t="s">
        <v>52</v>
      </c>
      <c r="O2353" s="8" t="s">
        <v>52</v>
      </c>
      <c r="P2353" s="8">
        <v>0</v>
      </c>
      <c r="Q2353" s="8" t="s">
        <v>52</v>
      </c>
      <c r="R2353" s="8" t="e">
        <v>#N/A</v>
      </c>
      <c r="S2353" s="8">
        <v>81</v>
      </c>
      <c r="T2353" s="8">
        <v>0</v>
      </c>
      <c r="U2353" s="8">
        <v>1</v>
      </c>
      <c r="V2353" s="8">
        <v>1</v>
      </c>
      <c r="W2353" s="8">
        <v>1</v>
      </c>
      <c r="X2353" s="9">
        <v>2</v>
      </c>
      <c r="Y2353" s="10" t="str" cm="1">
        <f t="array" aca="1" ref="Y2353" ca="1">HYPERLINK("#"&amp;CELL("address",INDEX('[1]Table S5 DNV properties'!A479:A12823,MATCH(A2353,'[1]Table S5 DNV properties'!A479:A12823,0))),A2353)</f>
        <v>1-0571-003</v>
      </c>
    </row>
    <row r="2354" spans="1:25" ht="16" x14ac:dyDescent="0.2">
      <c r="A2354" s="8" t="s">
        <v>2770</v>
      </c>
      <c r="B2354" s="8" t="s">
        <v>49</v>
      </c>
      <c r="C2354" s="8">
        <v>1</v>
      </c>
      <c r="D2354" s="8" t="s">
        <v>2771</v>
      </c>
      <c r="E2354" s="8" t="s">
        <v>1</v>
      </c>
      <c r="F2354" s="8" t="s">
        <v>51</v>
      </c>
      <c r="G2354" s="8">
        <v>35</v>
      </c>
      <c r="H2354" s="8">
        <v>36</v>
      </c>
      <c r="I2354" s="8" t="s">
        <v>52</v>
      </c>
      <c r="J2354" s="8" t="s">
        <v>53</v>
      </c>
      <c r="K2354" s="8" t="s">
        <v>52</v>
      </c>
      <c r="L2354" s="8" t="s">
        <v>52</v>
      </c>
      <c r="M2354" s="8" t="s">
        <v>52</v>
      </c>
      <c r="N2354" s="8" t="s">
        <v>52</v>
      </c>
      <c r="O2354" s="8" t="s">
        <v>52</v>
      </c>
      <c r="P2354" s="8">
        <v>0</v>
      </c>
      <c r="Q2354" s="8" t="s">
        <v>52</v>
      </c>
      <c r="R2354" s="8" t="e">
        <v>#N/A</v>
      </c>
      <c r="S2354" s="8">
        <v>90</v>
      </c>
      <c r="T2354" s="8">
        <v>1</v>
      </c>
      <c r="U2354" s="8">
        <v>0</v>
      </c>
      <c r="V2354" s="8">
        <v>1</v>
      </c>
      <c r="W2354" s="8">
        <v>1</v>
      </c>
      <c r="X2354" s="9">
        <v>2</v>
      </c>
      <c r="Y2354" s="10" t="str" cm="1">
        <f t="array" aca="1" ref="Y2354" ca="1">HYPERLINK("#"&amp;CELL("address",INDEX('[1]Table S5 DNV properties'!A480:A12824,MATCH(A2354,'[1]Table S5 DNV properties'!A480:A12824,0))),A2354)</f>
        <v>1-0572-003</v>
      </c>
    </row>
    <row r="2355" spans="1:25" ht="16" x14ac:dyDescent="0.2">
      <c r="A2355" s="8" t="s">
        <v>2772</v>
      </c>
      <c r="B2355" s="8" t="s">
        <v>49</v>
      </c>
      <c r="C2355" s="8">
        <v>1</v>
      </c>
      <c r="D2355" s="8" t="s">
        <v>2773</v>
      </c>
      <c r="E2355" s="8" t="s">
        <v>1</v>
      </c>
      <c r="F2355" s="8" t="s">
        <v>51</v>
      </c>
      <c r="G2355" s="8">
        <v>33</v>
      </c>
      <c r="H2355" s="8">
        <v>32</v>
      </c>
      <c r="I2355" s="8">
        <v>46</v>
      </c>
      <c r="J2355" s="8" t="s">
        <v>2774</v>
      </c>
      <c r="K2355" s="8" t="s">
        <v>2122</v>
      </c>
      <c r="L2355" s="8" t="s">
        <v>2775</v>
      </c>
      <c r="M2355" s="8" t="s">
        <v>2665</v>
      </c>
      <c r="N2355" s="8" t="s">
        <v>52</v>
      </c>
      <c r="O2355" s="8" t="s">
        <v>52</v>
      </c>
      <c r="P2355" s="8">
        <v>0</v>
      </c>
      <c r="Q2355" s="8" t="s">
        <v>52</v>
      </c>
      <c r="R2355" s="8" t="e">
        <v>#N/A</v>
      </c>
      <c r="S2355" s="8">
        <v>83</v>
      </c>
      <c r="T2355" s="8">
        <v>0</v>
      </c>
      <c r="U2355" s="8">
        <v>0</v>
      </c>
      <c r="V2355" s="8">
        <v>0</v>
      </c>
      <c r="W2355" s="8">
        <v>0</v>
      </c>
      <c r="X2355" s="9">
        <v>0</v>
      </c>
      <c r="Y2355" s="10" t="e" cm="1">
        <f t="array" aca="1" ref="Y2355" ca="1">HYPERLINK("#"&amp;CELL("address",INDEX('[1]Table S5 DNV properties'!A481:A12825,MATCH(A2355,'[1]Table S5 DNV properties'!A481:A12825,0))),A2355)</f>
        <v>#N/A</v>
      </c>
    </row>
    <row r="2356" spans="1:25" ht="16" x14ac:dyDescent="0.2">
      <c r="A2356" s="8" t="s">
        <v>2776</v>
      </c>
      <c r="B2356" s="8" t="s">
        <v>49</v>
      </c>
      <c r="C2356" s="8">
        <v>1</v>
      </c>
      <c r="D2356" s="8" t="s">
        <v>2777</v>
      </c>
      <c r="E2356" s="8" t="s">
        <v>1</v>
      </c>
      <c r="F2356" s="8" t="s">
        <v>51</v>
      </c>
      <c r="G2356" s="8">
        <v>25</v>
      </c>
      <c r="H2356" s="8">
        <v>24</v>
      </c>
      <c r="I2356" s="8" t="s">
        <v>52</v>
      </c>
      <c r="J2356" s="8" t="s">
        <v>53</v>
      </c>
      <c r="K2356" s="8" t="s">
        <v>52</v>
      </c>
      <c r="L2356" s="8" t="s">
        <v>52</v>
      </c>
      <c r="M2356" s="8" t="s">
        <v>2778</v>
      </c>
      <c r="N2356" s="8" t="s">
        <v>52</v>
      </c>
      <c r="O2356" s="8" t="s">
        <v>52</v>
      </c>
      <c r="P2356" s="8">
        <v>0</v>
      </c>
      <c r="Q2356" s="8" t="s">
        <v>52</v>
      </c>
      <c r="R2356" s="8" t="e">
        <v>#N/A</v>
      </c>
      <c r="S2356" s="8">
        <v>52</v>
      </c>
      <c r="T2356" s="8">
        <v>0</v>
      </c>
      <c r="U2356" s="8">
        <v>0</v>
      </c>
      <c r="V2356" s="8">
        <v>0</v>
      </c>
      <c r="W2356" s="8">
        <v>0</v>
      </c>
      <c r="X2356" s="9">
        <v>0</v>
      </c>
      <c r="Y2356" s="10" t="e" cm="1">
        <f t="array" aca="1" ref="Y2356" ca="1">HYPERLINK("#"&amp;CELL("address",INDEX('[1]Table S5 DNV properties'!A482:A12826,MATCH(A2356,'[1]Table S5 DNV properties'!A482:A12826,0))),A2356)</f>
        <v>#N/A</v>
      </c>
    </row>
    <row r="2357" spans="1:25" ht="16" x14ac:dyDescent="0.2">
      <c r="A2357" s="8" t="s">
        <v>2779</v>
      </c>
      <c r="B2357" s="8" t="s">
        <v>49</v>
      </c>
      <c r="C2357" s="8">
        <v>1</v>
      </c>
      <c r="D2357" s="8" t="s">
        <v>2780</v>
      </c>
      <c r="E2357" s="8" t="s">
        <v>1</v>
      </c>
      <c r="F2357" s="8" t="s">
        <v>51</v>
      </c>
      <c r="G2357" s="8">
        <v>28</v>
      </c>
      <c r="H2357" s="8">
        <v>28</v>
      </c>
      <c r="I2357" s="8">
        <v>80</v>
      </c>
      <c r="J2357" s="8" t="s">
        <v>53</v>
      </c>
      <c r="K2357" s="8" t="s">
        <v>52</v>
      </c>
      <c r="L2357" s="8" t="s">
        <v>52</v>
      </c>
      <c r="M2357" s="8" t="s">
        <v>52</v>
      </c>
      <c r="N2357" s="8" t="s">
        <v>52</v>
      </c>
      <c r="O2357" s="8" t="s">
        <v>52</v>
      </c>
      <c r="P2357" s="8">
        <v>0</v>
      </c>
      <c r="Q2357" s="8" t="s">
        <v>52</v>
      </c>
      <c r="R2357" s="8" t="e">
        <v>#N/A</v>
      </c>
      <c r="S2357" s="8">
        <v>56</v>
      </c>
      <c r="T2357" s="8">
        <v>0</v>
      </c>
      <c r="U2357" s="8">
        <v>1</v>
      </c>
      <c r="V2357" s="8">
        <v>0</v>
      </c>
      <c r="W2357" s="8">
        <v>1</v>
      </c>
      <c r="X2357" s="9">
        <v>1</v>
      </c>
      <c r="Y2357" s="10" t="str" cm="1">
        <f t="array" aca="1" ref="Y2357" ca="1">HYPERLINK("#"&amp;CELL("address",INDEX('[1]Table S5 DNV properties'!A483:A12827,MATCH(A2357,'[1]Table S5 DNV properties'!A483:A12827,0))),A2357)</f>
        <v>1-0582-003</v>
      </c>
    </row>
    <row r="2358" spans="1:25" ht="16" x14ac:dyDescent="0.2">
      <c r="A2358" s="8" t="s">
        <v>2781</v>
      </c>
      <c r="B2358" s="8" t="s">
        <v>49</v>
      </c>
      <c r="C2358" s="8">
        <v>1</v>
      </c>
      <c r="D2358" s="8" t="s">
        <v>2782</v>
      </c>
      <c r="E2358" s="8" t="s">
        <v>1</v>
      </c>
      <c r="F2358" s="8" t="s">
        <v>104</v>
      </c>
      <c r="G2358" s="8">
        <v>37</v>
      </c>
      <c r="H2358" s="8">
        <v>40</v>
      </c>
      <c r="I2358" s="8">
        <v>44</v>
      </c>
      <c r="J2358" s="8" t="s">
        <v>53</v>
      </c>
      <c r="K2358" s="8" t="s">
        <v>52</v>
      </c>
      <c r="L2358" s="8" t="s">
        <v>52</v>
      </c>
      <c r="M2358" s="8" t="s">
        <v>52</v>
      </c>
      <c r="N2358" s="8" t="s">
        <v>52</v>
      </c>
      <c r="O2358" s="8" t="s">
        <v>52</v>
      </c>
      <c r="P2358" s="8">
        <v>0</v>
      </c>
      <c r="Q2358" s="8" t="s">
        <v>52</v>
      </c>
      <c r="R2358" s="8" t="e">
        <v>#N/A</v>
      </c>
      <c r="S2358" s="8">
        <v>80</v>
      </c>
      <c r="T2358" s="8">
        <v>0</v>
      </c>
      <c r="U2358" s="8">
        <v>1</v>
      </c>
      <c r="V2358" s="8">
        <v>0</v>
      </c>
      <c r="W2358" s="8">
        <v>1</v>
      </c>
      <c r="X2358" s="9">
        <v>2</v>
      </c>
      <c r="Y2358" s="10" t="str" cm="1">
        <f t="array" aca="1" ref="Y2358" ca="1">HYPERLINK("#"&amp;CELL("address",INDEX('[1]Table S5 DNV properties'!A484:A12828,MATCH(A2358,'[1]Table S5 DNV properties'!A484:A12828,0))),A2358)</f>
        <v>1-0585-003</v>
      </c>
    </row>
    <row r="2359" spans="1:25" ht="16" x14ac:dyDescent="0.2">
      <c r="A2359" s="8" t="s">
        <v>2783</v>
      </c>
      <c r="B2359" s="8" t="s">
        <v>49</v>
      </c>
      <c r="C2359" s="8">
        <v>1</v>
      </c>
      <c r="D2359" s="8" t="s">
        <v>2784</v>
      </c>
      <c r="E2359" s="8" t="s">
        <v>1</v>
      </c>
      <c r="F2359" s="8" t="s">
        <v>51</v>
      </c>
      <c r="G2359" s="8">
        <v>36</v>
      </c>
      <c r="H2359" s="8">
        <v>30</v>
      </c>
      <c r="I2359" s="8" t="s">
        <v>52</v>
      </c>
      <c r="J2359" s="8" t="s">
        <v>53</v>
      </c>
      <c r="K2359" s="8" t="s">
        <v>52</v>
      </c>
      <c r="L2359" s="8" t="s">
        <v>52</v>
      </c>
      <c r="M2359" s="8" t="s">
        <v>52</v>
      </c>
      <c r="N2359" s="8" t="s">
        <v>52</v>
      </c>
      <c r="O2359" s="8" t="s">
        <v>52</v>
      </c>
      <c r="P2359" s="8">
        <v>0</v>
      </c>
      <c r="Q2359" s="8" t="s">
        <v>52</v>
      </c>
      <c r="R2359" s="8" t="e">
        <v>#N/A</v>
      </c>
      <c r="S2359" s="8">
        <v>119</v>
      </c>
      <c r="T2359" s="8">
        <v>0</v>
      </c>
      <c r="U2359" s="8">
        <v>1</v>
      </c>
      <c r="V2359" s="8">
        <v>0</v>
      </c>
      <c r="W2359" s="8">
        <v>0</v>
      </c>
      <c r="X2359" s="9">
        <v>1</v>
      </c>
      <c r="Y2359" s="10" t="str" cm="1">
        <f t="array" aca="1" ref="Y2359" ca="1">HYPERLINK("#"&amp;CELL("address",INDEX('[1]Table S5 DNV properties'!A485:A12829,MATCH(A2359,'[1]Table S5 DNV properties'!A485:A12829,0))),A2359)</f>
        <v>1-0589-003</v>
      </c>
    </row>
    <row r="2360" spans="1:25" ht="16" x14ac:dyDescent="0.2">
      <c r="A2360" s="8" t="s">
        <v>2785</v>
      </c>
      <c r="B2360" s="8" t="s">
        <v>49</v>
      </c>
      <c r="C2360" s="8">
        <v>1</v>
      </c>
      <c r="D2360" s="8" t="s">
        <v>2786</v>
      </c>
      <c r="E2360" s="8" t="s">
        <v>1</v>
      </c>
      <c r="F2360" s="8" t="s">
        <v>51</v>
      </c>
      <c r="G2360" s="8">
        <v>40</v>
      </c>
      <c r="H2360" s="8">
        <v>32</v>
      </c>
      <c r="I2360" s="8" t="s">
        <v>52</v>
      </c>
      <c r="J2360" s="8" t="s">
        <v>53</v>
      </c>
      <c r="K2360" s="8" t="s">
        <v>52</v>
      </c>
      <c r="L2360" s="8" t="s">
        <v>52</v>
      </c>
      <c r="M2360" s="8" t="s">
        <v>52</v>
      </c>
      <c r="N2360" s="8" t="s">
        <v>52</v>
      </c>
      <c r="O2360" s="8" t="s">
        <v>52</v>
      </c>
      <c r="P2360" s="8">
        <v>0</v>
      </c>
      <c r="Q2360" s="8" t="s">
        <v>52</v>
      </c>
      <c r="R2360" s="8" t="e">
        <v>#N/A</v>
      </c>
      <c r="S2360" s="8">
        <v>85</v>
      </c>
      <c r="T2360" s="8">
        <v>0</v>
      </c>
      <c r="U2360" s="8">
        <v>0</v>
      </c>
      <c r="V2360" s="8">
        <v>0</v>
      </c>
      <c r="W2360" s="8">
        <v>0</v>
      </c>
      <c r="X2360" s="9">
        <v>0</v>
      </c>
      <c r="Y2360" s="10" t="e" cm="1">
        <f t="array" aca="1" ref="Y2360" ca="1">HYPERLINK("#"&amp;CELL("address",INDEX('[1]Table S5 DNV properties'!A486:A12830,MATCH(A2360,'[1]Table S5 DNV properties'!A486:A12830,0))),A2360)</f>
        <v>#N/A</v>
      </c>
    </row>
    <row r="2361" spans="1:25" ht="16" x14ac:dyDescent="0.2">
      <c r="A2361" s="8" t="s">
        <v>2787</v>
      </c>
      <c r="B2361" s="8" t="s">
        <v>49</v>
      </c>
      <c r="C2361" s="8">
        <v>1</v>
      </c>
      <c r="D2361" s="8" t="s">
        <v>2788</v>
      </c>
      <c r="E2361" s="8" t="s">
        <v>1</v>
      </c>
      <c r="F2361" s="8" t="s">
        <v>51</v>
      </c>
      <c r="G2361" s="8">
        <v>29</v>
      </c>
      <c r="H2361" s="8">
        <v>29</v>
      </c>
      <c r="I2361" s="8" t="s">
        <v>52</v>
      </c>
      <c r="J2361" s="8" t="s">
        <v>53</v>
      </c>
      <c r="K2361" s="8" t="s">
        <v>52</v>
      </c>
      <c r="L2361" s="8" t="s">
        <v>52</v>
      </c>
      <c r="M2361" s="8" t="s">
        <v>52</v>
      </c>
      <c r="N2361" s="8" t="s">
        <v>52</v>
      </c>
      <c r="O2361" s="8" t="s">
        <v>52</v>
      </c>
      <c r="P2361" s="8">
        <v>0</v>
      </c>
      <c r="Q2361" s="8" t="s">
        <v>52</v>
      </c>
      <c r="R2361" s="8" t="e">
        <v>#N/A</v>
      </c>
      <c r="S2361" s="8">
        <v>76</v>
      </c>
      <c r="T2361" s="8">
        <v>0</v>
      </c>
      <c r="U2361" s="8">
        <v>0</v>
      </c>
      <c r="V2361" s="8">
        <v>0</v>
      </c>
      <c r="W2361" s="8">
        <v>0</v>
      </c>
      <c r="X2361" s="9">
        <v>0</v>
      </c>
      <c r="Y2361" s="10" t="e" cm="1">
        <f t="array" aca="1" ref="Y2361" ca="1">HYPERLINK("#"&amp;CELL("address",INDEX('[1]Table S5 DNV properties'!A487:A12831,MATCH(A2361,'[1]Table S5 DNV properties'!A487:A12831,0))),A2361)</f>
        <v>#N/A</v>
      </c>
    </row>
    <row r="2362" spans="1:25" ht="16" x14ac:dyDescent="0.2">
      <c r="A2362" s="8" t="s">
        <v>2789</v>
      </c>
      <c r="B2362" s="8" t="s">
        <v>49</v>
      </c>
      <c r="C2362" s="8">
        <v>1</v>
      </c>
      <c r="D2362" s="8" t="s">
        <v>2790</v>
      </c>
      <c r="E2362" s="8" t="s">
        <v>1</v>
      </c>
      <c r="F2362" s="8" t="s">
        <v>104</v>
      </c>
      <c r="G2362" s="8">
        <v>34</v>
      </c>
      <c r="H2362" s="8">
        <v>29</v>
      </c>
      <c r="I2362" s="8" t="s">
        <v>52</v>
      </c>
      <c r="J2362" s="8" t="s">
        <v>53</v>
      </c>
      <c r="K2362" s="8" t="s">
        <v>52</v>
      </c>
      <c r="L2362" s="8" t="s">
        <v>52</v>
      </c>
      <c r="M2362" s="8" t="s">
        <v>52</v>
      </c>
      <c r="N2362" s="8" t="s">
        <v>52</v>
      </c>
      <c r="O2362" s="8" t="s">
        <v>52</v>
      </c>
      <c r="P2362" s="8">
        <v>0</v>
      </c>
      <c r="Q2362" s="8" t="s">
        <v>52</v>
      </c>
      <c r="R2362" s="8" t="e">
        <v>#N/A</v>
      </c>
      <c r="S2362" s="8">
        <v>92</v>
      </c>
      <c r="T2362" s="8">
        <v>1</v>
      </c>
      <c r="U2362" s="8">
        <v>1</v>
      </c>
      <c r="V2362" s="8">
        <v>1</v>
      </c>
      <c r="W2362" s="8">
        <v>1</v>
      </c>
      <c r="X2362" s="9">
        <v>2</v>
      </c>
      <c r="Y2362" s="10" t="str" cm="1">
        <f t="array" aca="1" ref="Y2362" ca="1">HYPERLINK("#"&amp;CELL("address",INDEX('[1]Table S5 DNV properties'!A488:A12832,MATCH(A2362,'[1]Table S5 DNV properties'!A488:A12832,0))),A2362)</f>
        <v>1-0593-003</v>
      </c>
    </row>
    <row r="2363" spans="1:25" ht="16" x14ac:dyDescent="0.2">
      <c r="A2363" s="8" t="s">
        <v>2791</v>
      </c>
      <c r="B2363" s="8" t="s">
        <v>49</v>
      </c>
      <c r="C2363" s="8">
        <v>1</v>
      </c>
      <c r="D2363" s="8" t="s">
        <v>2792</v>
      </c>
      <c r="E2363" s="8" t="s">
        <v>3</v>
      </c>
      <c r="F2363" s="8" t="s">
        <v>51</v>
      </c>
      <c r="G2363" s="8">
        <v>28</v>
      </c>
      <c r="H2363" s="8">
        <v>32</v>
      </c>
      <c r="I2363" s="8" t="s">
        <v>52</v>
      </c>
      <c r="J2363" s="8" t="s">
        <v>53</v>
      </c>
      <c r="K2363" s="8" t="s">
        <v>52</v>
      </c>
      <c r="L2363" s="8" t="s">
        <v>52</v>
      </c>
      <c r="M2363" s="8" t="s">
        <v>52</v>
      </c>
      <c r="N2363" s="8" t="s">
        <v>52</v>
      </c>
      <c r="O2363" s="8" t="s">
        <v>52</v>
      </c>
      <c r="P2363" s="8">
        <v>0</v>
      </c>
      <c r="Q2363" s="8" t="s">
        <v>52</v>
      </c>
      <c r="R2363" s="8" t="e">
        <v>#N/A</v>
      </c>
      <c r="S2363" s="8">
        <v>98</v>
      </c>
      <c r="T2363" s="8">
        <v>2</v>
      </c>
      <c r="U2363" s="8">
        <v>0</v>
      </c>
      <c r="V2363" s="8">
        <v>1</v>
      </c>
      <c r="W2363" s="8">
        <v>3</v>
      </c>
      <c r="X2363" s="9">
        <v>5</v>
      </c>
      <c r="Y2363" s="10" t="str" cm="1">
        <f t="array" aca="1" ref="Y2363" ca="1">HYPERLINK("#"&amp;CELL("address",INDEX('[1]Table S5 DNV properties'!A489:A12833,MATCH(A2363,'[1]Table S5 DNV properties'!A489:A12833,0))),A2363)</f>
        <v>1-0595-004</v>
      </c>
    </row>
    <row r="2364" spans="1:25" ht="16" x14ac:dyDescent="0.2">
      <c r="A2364" s="8" t="s">
        <v>2793</v>
      </c>
      <c r="B2364" s="8" t="s">
        <v>49</v>
      </c>
      <c r="C2364" s="8">
        <v>1</v>
      </c>
      <c r="D2364" s="8" t="s">
        <v>2792</v>
      </c>
      <c r="E2364" s="8" t="s">
        <v>3</v>
      </c>
      <c r="F2364" s="8" t="s">
        <v>51</v>
      </c>
      <c r="G2364" s="8">
        <v>27</v>
      </c>
      <c r="H2364" s="8">
        <v>31</v>
      </c>
      <c r="I2364" s="8" t="s">
        <v>52</v>
      </c>
      <c r="J2364" s="8" t="s">
        <v>53</v>
      </c>
      <c r="K2364" s="8" t="s">
        <v>52</v>
      </c>
      <c r="L2364" s="8" t="s">
        <v>52</v>
      </c>
      <c r="M2364" s="8" t="s">
        <v>52</v>
      </c>
      <c r="N2364" s="8" t="s">
        <v>52</v>
      </c>
      <c r="O2364" s="8" t="s">
        <v>52</v>
      </c>
      <c r="P2364" s="8">
        <v>0</v>
      </c>
      <c r="Q2364" s="8" t="s">
        <v>52</v>
      </c>
      <c r="R2364" s="8" t="e">
        <v>#N/A</v>
      </c>
      <c r="S2364" s="8">
        <v>105</v>
      </c>
      <c r="T2364" s="8">
        <v>2</v>
      </c>
      <c r="U2364" s="8">
        <v>2</v>
      </c>
      <c r="V2364" s="8">
        <v>3</v>
      </c>
      <c r="W2364" s="8">
        <v>3</v>
      </c>
      <c r="X2364" s="9">
        <v>6</v>
      </c>
      <c r="Y2364" s="10" t="str" cm="1">
        <f t="array" aca="1" ref="Y2364" ca="1">HYPERLINK("#"&amp;CELL("address",INDEX('[1]Table S5 DNV properties'!A490:A12834,MATCH(A2364,'[1]Table S5 DNV properties'!A490:A12834,0))),A2364)</f>
        <v>1-0595-005</v>
      </c>
    </row>
    <row r="2365" spans="1:25" ht="16" x14ac:dyDescent="0.2">
      <c r="A2365" s="8" t="s">
        <v>2794</v>
      </c>
      <c r="B2365" s="8" t="s">
        <v>49</v>
      </c>
      <c r="C2365" s="8">
        <v>1</v>
      </c>
      <c r="D2365" s="8" t="s">
        <v>2795</v>
      </c>
      <c r="E2365" s="8" t="s">
        <v>1</v>
      </c>
      <c r="F2365" s="8" t="s">
        <v>104</v>
      </c>
      <c r="G2365" s="8">
        <v>35</v>
      </c>
      <c r="H2365" s="8">
        <v>34</v>
      </c>
      <c r="I2365" s="8">
        <v>101</v>
      </c>
      <c r="J2365" s="8" t="s">
        <v>53</v>
      </c>
      <c r="K2365" s="8" t="s">
        <v>52</v>
      </c>
      <c r="L2365" s="8" t="s">
        <v>52</v>
      </c>
      <c r="M2365" s="8" t="s">
        <v>52</v>
      </c>
      <c r="N2365" s="8" t="s">
        <v>52</v>
      </c>
      <c r="O2365" s="8" t="s">
        <v>52</v>
      </c>
      <c r="P2365" s="8">
        <v>0</v>
      </c>
      <c r="Q2365" s="8" t="s">
        <v>52</v>
      </c>
      <c r="R2365" s="8" t="e">
        <v>#N/A</v>
      </c>
      <c r="S2365" s="8">
        <v>111</v>
      </c>
      <c r="T2365" s="8">
        <v>3</v>
      </c>
      <c r="U2365" s="8">
        <v>1</v>
      </c>
      <c r="V2365" s="8">
        <v>0</v>
      </c>
      <c r="W2365" s="8">
        <v>1</v>
      </c>
      <c r="X2365" s="9">
        <v>4</v>
      </c>
      <c r="Y2365" s="10" t="str" cm="1">
        <f t="array" aca="1" ref="Y2365" ca="1">HYPERLINK("#"&amp;CELL("address",INDEX('[1]Table S5 DNV properties'!A491:A12835,MATCH(A2365,'[1]Table S5 DNV properties'!A491:A12835,0))),A2365)</f>
        <v>1-0597-003</v>
      </c>
    </row>
    <row r="2366" spans="1:25" ht="16" x14ac:dyDescent="0.2">
      <c r="A2366" s="8" t="s">
        <v>2796</v>
      </c>
      <c r="B2366" s="8" t="s">
        <v>49</v>
      </c>
      <c r="C2366" s="8">
        <v>0</v>
      </c>
      <c r="D2366" s="8" t="s">
        <v>2797</v>
      </c>
      <c r="E2366" s="8" t="s">
        <v>1</v>
      </c>
      <c r="F2366" s="8" t="s">
        <v>51</v>
      </c>
      <c r="G2366" s="8" t="s">
        <v>52</v>
      </c>
      <c r="H2366" s="8" t="s">
        <v>52</v>
      </c>
      <c r="I2366" s="8" t="s">
        <v>52</v>
      </c>
      <c r="J2366" s="8" t="s">
        <v>52</v>
      </c>
      <c r="K2366" s="8" t="s">
        <v>52</v>
      </c>
      <c r="L2366" s="8" t="s">
        <v>52</v>
      </c>
      <c r="M2366" s="8" t="s">
        <v>52</v>
      </c>
      <c r="N2366" s="8" t="s">
        <v>52</v>
      </c>
      <c r="O2366" s="8" t="s">
        <v>52</v>
      </c>
      <c r="P2366" s="8">
        <v>0</v>
      </c>
      <c r="Q2366" s="8" t="s">
        <v>52</v>
      </c>
      <c r="R2366" s="8" t="e">
        <v>#N/A</v>
      </c>
      <c r="S2366" s="8">
        <v>103</v>
      </c>
      <c r="T2366" s="8">
        <v>0</v>
      </c>
      <c r="U2366" s="8">
        <v>0</v>
      </c>
      <c r="V2366" s="8">
        <v>0</v>
      </c>
      <c r="W2366" s="8">
        <v>0</v>
      </c>
      <c r="X2366" s="9">
        <v>0</v>
      </c>
      <c r="Y2366" s="10" t="e" cm="1">
        <f t="array" aca="1" ref="Y2366" ca="1">HYPERLINK("#"&amp;CELL("address",INDEX('[1]Table S5 DNV properties'!A492:A12836,MATCH(A2366,'[1]Table S5 DNV properties'!A492:A12836,0))),A2366)</f>
        <v>#N/A</v>
      </c>
    </row>
    <row r="2367" spans="1:25" ht="16" x14ac:dyDescent="0.2">
      <c r="A2367" s="8" t="s">
        <v>2798</v>
      </c>
      <c r="B2367" s="8" t="s">
        <v>49</v>
      </c>
      <c r="C2367" s="8">
        <v>0</v>
      </c>
      <c r="D2367" s="8" t="s">
        <v>2797</v>
      </c>
      <c r="E2367" s="8" t="s">
        <v>1</v>
      </c>
      <c r="F2367" s="8" t="s">
        <v>51</v>
      </c>
      <c r="G2367" s="8" t="s">
        <v>52</v>
      </c>
      <c r="H2367" s="8" t="s">
        <v>52</v>
      </c>
      <c r="I2367" s="8" t="s">
        <v>52</v>
      </c>
      <c r="J2367" s="8" t="s">
        <v>52</v>
      </c>
      <c r="K2367" s="8" t="s">
        <v>52</v>
      </c>
      <c r="L2367" s="8" t="s">
        <v>52</v>
      </c>
      <c r="M2367" s="8" t="s">
        <v>52</v>
      </c>
      <c r="N2367" s="8" t="s">
        <v>52</v>
      </c>
      <c r="O2367" s="8" t="s">
        <v>52</v>
      </c>
      <c r="P2367" s="8">
        <v>0</v>
      </c>
      <c r="Q2367" s="8" t="s">
        <v>52</v>
      </c>
      <c r="R2367" s="8" t="e">
        <v>#N/A</v>
      </c>
      <c r="S2367" s="8">
        <v>118</v>
      </c>
      <c r="T2367" s="8">
        <v>1</v>
      </c>
      <c r="U2367" s="8">
        <v>0</v>
      </c>
      <c r="V2367" s="8">
        <v>0</v>
      </c>
      <c r="W2367" s="8">
        <v>0</v>
      </c>
      <c r="X2367" s="9">
        <v>1</v>
      </c>
      <c r="Y2367" s="10" t="str" cm="1">
        <f t="array" aca="1" ref="Y2367" ca="1">HYPERLINK("#"&amp;CELL("address",INDEX('[1]Table S5 DNV properties'!A493:A12837,MATCH(A2367,'[1]Table S5 DNV properties'!A493:A12837,0))),A2367)</f>
        <v>1-0599-004</v>
      </c>
    </row>
    <row r="2368" spans="1:25" ht="16" x14ac:dyDescent="0.2">
      <c r="A2368" s="8" t="s">
        <v>2799</v>
      </c>
      <c r="B2368" s="8" t="s">
        <v>49</v>
      </c>
      <c r="C2368" s="8">
        <v>1</v>
      </c>
      <c r="D2368" s="8" t="s">
        <v>2797</v>
      </c>
      <c r="E2368" s="8" t="s">
        <v>1</v>
      </c>
      <c r="F2368" s="8" t="s">
        <v>51</v>
      </c>
      <c r="G2368" s="8">
        <v>34</v>
      </c>
      <c r="H2368" s="8">
        <v>35</v>
      </c>
      <c r="I2368" s="8">
        <v>50</v>
      </c>
      <c r="J2368" s="8" t="s">
        <v>53</v>
      </c>
      <c r="K2368" s="8" t="s">
        <v>52</v>
      </c>
      <c r="L2368" s="8" t="s">
        <v>52</v>
      </c>
      <c r="M2368" s="8" t="s">
        <v>52</v>
      </c>
      <c r="N2368" s="8" t="s">
        <v>52</v>
      </c>
      <c r="O2368" s="8" t="s">
        <v>52</v>
      </c>
      <c r="P2368" s="8">
        <v>0</v>
      </c>
      <c r="Q2368" s="8" t="s">
        <v>52</v>
      </c>
      <c r="R2368" s="8" t="e">
        <v>#N/A</v>
      </c>
      <c r="S2368" s="8">
        <v>95</v>
      </c>
      <c r="T2368" s="8">
        <v>3</v>
      </c>
      <c r="U2368" s="8">
        <v>2</v>
      </c>
      <c r="V2368" s="8">
        <v>2</v>
      </c>
      <c r="W2368" s="8">
        <v>3</v>
      </c>
      <c r="X2368" s="9">
        <v>4</v>
      </c>
      <c r="Y2368" s="10" t="str" cm="1">
        <f t="array" aca="1" ref="Y2368" ca="1">HYPERLINK("#"&amp;CELL("address",INDEX('[1]Table S5 DNV properties'!A494:A12838,MATCH(A2368,'[1]Table S5 DNV properties'!A494:A12838,0))),A2368)</f>
        <v>1-0599-005</v>
      </c>
    </row>
    <row r="2369" spans="1:25" ht="16" x14ac:dyDescent="0.2">
      <c r="A2369" s="8" t="s">
        <v>2800</v>
      </c>
      <c r="B2369" s="8" t="s">
        <v>49</v>
      </c>
      <c r="C2369" s="8">
        <v>1</v>
      </c>
      <c r="D2369" s="8" t="s">
        <v>2801</v>
      </c>
      <c r="E2369" s="8" t="s">
        <v>1</v>
      </c>
      <c r="F2369" s="8" t="s">
        <v>104</v>
      </c>
      <c r="G2369" s="8">
        <v>32</v>
      </c>
      <c r="H2369" s="8">
        <v>31</v>
      </c>
      <c r="I2369" s="8" t="s">
        <v>52</v>
      </c>
      <c r="J2369" s="8" t="s">
        <v>53</v>
      </c>
      <c r="K2369" s="8" t="s">
        <v>52</v>
      </c>
      <c r="L2369" s="8" t="s">
        <v>52</v>
      </c>
      <c r="M2369" s="8" t="s">
        <v>52</v>
      </c>
      <c r="N2369" s="8" t="s">
        <v>52</v>
      </c>
      <c r="O2369" s="8" t="s">
        <v>52</v>
      </c>
      <c r="P2369" s="8">
        <v>0</v>
      </c>
      <c r="Q2369" s="8" t="s">
        <v>52</v>
      </c>
      <c r="R2369" s="8" t="e">
        <v>#N/A</v>
      </c>
      <c r="S2369" s="8">
        <v>82</v>
      </c>
      <c r="T2369" s="8">
        <v>0</v>
      </c>
      <c r="U2369" s="8">
        <v>0</v>
      </c>
      <c r="V2369" s="8">
        <v>1</v>
      </c>
      <c r="W2369" s="8">
        <v>1</v>
      </c>
      <c r="X2369" s="9">
        <v>1</v>
      </c>
      <c r="Y2369" s="10" t="str" cm="1">
        <f t="array" aca="1" ref="Y2369" ca="1">HYPERLINK("#"&amp;CELL("address",INDEX('[1]Table S5 DNV properties'!A495:A12839,MATCH(A2369,'[1]Table S5 DNV properties'!A495:A12839,0))),A2369)</f>
        <v>1-0601-003</v>
      </c>
    </row>
    <row r="2370" spans="1:25" ht="16" x14ac:dyDescent="0.2">
      <c r="A2370" s="8" t="s">
        <v>2802</v>
      </c>
      <c r="B2370" s="8" t="s">
        <v>49</v>
      </c>
      <c r="C2370" s="8">
        <v>0</v>
      </c>
      <c r="D2370" s="8" t="s">
        <v>2801</v>
      </c>
      <c r="E2370" s="8" t="s">
        <v>1</v>
      </c>
      <c r="F2370" s="8" t="s">
        <v>104</v>
      </c>
      <c r="G2370" s="8" t="s">
        <v>52</v>
      </c>
      <c r="H2370" s="8" t="s">
        <v>52</v>
      </c>
      <c r="I2370" s="8" t="s">
        <v>52</v>
      </c>
      <c r="J2370" s="8" t="s">
        <v>52</v>
      </c>
      <c r="K2370" s="8" t="s">
        <v>52</v>
      </c>
      <c r="L2370" s="8" t="s">
        <v>52</v>
      </c>
      <c r="M2370" s="8" t="s">
        <v>52</v>
      </c>
      <c r="N2370" s="8" t="s">
        <v>52</v>
      </c>
      <c r="O2370" s="8" t="s">
        <v>52</v>
      </c>
      <c r="P2370" s="8">
        <v>0</v>
      </c>
      <c r="Q2370" s="8" t="s">
        <v>52</v>
      </c>
      <c r="R2370" s="8" t="e">
        <v>#N/A</v>
      </c>
      <c r="S2370" s="8">
        <v>46</v>
      </c>
      <c r="T2370" s="8">
        <v>0</v>
      </c>
      <c r="U2370" s="8">
        <v>0</v>
      </c>
      <c r="V2370" s="8">
        <v>0</v>
      </c>
      <c r="W2370" s="8">
        <v>0</v>
      </c>
      <c r="X2370" s="9">
        <v>0</v>
      </c>
      <c r="Y2370" s="10" t="e" cm="1">
        <f t="array" aca="1" ref="Y2370" ca="1">HYPERLINK("#"&amp;CELL("address",INDEX('[1]Table S5 DNV properties'!A496:A12840,MATCH(A2370,'[1]Table S5 DNV properties'!A496:A12840,0))),A2370)</f>
        <v>#N/A</v>
      </c>
    </row>
    <row r="2371" spans="1:25" ht="16" x14ac:dyDescent="0.2">
      <c r="A2371" s="8" t="s">
        <v>2803</v>
      </c>
      <c r="B2371" s="8" t="s">
        <v>49</v>
      </c>
      <c r="C2371" s="8">
        <v>1</v>
      </c>
      <c r="D2371" s="8" t="s">
        <v>2804</v>
      </c>
      <c r="E2371" s="8" t="s">
        <v>1</v>
      </c>
      <c r="F2371" s="8" t="s">
        <v>51</v>
      </c>
      <c r="G2371" s="8">
        <v>28</v>
      </c>
      <c r="H2371" s="8">
        <v>38</v>
      </c>
      <c r="I2371" s="8" t="s">
        <v>52</v>
      </c>
      <c r="J2371" s="8" t="s">
        <v>53</v>
      </c>
      <c r="K2371" s="8" t="s">
        <v>52</v>
      </c>
      <c r="L2371" s="8" t="s">
        <v>52</v>
      </c>
      <c r="M2371" s="8" t="s">
        <v>52</v>
      </c>
      <c r="N2371" s="8" t="s">
        <v>52</v>
      </c>
      <c r="O2371" s="8" t="s">
        <v>52</v>
      </c>
      <c r="P2371" s="8">
        <v>0</v>
      </c>
      <c r="Q2371" s="8" t="s">
        <v>52</v>
      </c>
      <c r="R2371" s="8" t="e">
        <v>#N/A</v>
      </c>
      <c r="S2371" s="8">
        <v>75</v>
      </c>
      <c r="T2371" s="8">
        <v>1</v>
      </c>
      <c r="U2371" s="8">
        <v>0</v>
      </c>
      <c r="V2371" s="8">
        <v>1</v>
      </c>
      <c r="W2371" s="8">
        <v>1</v>
      </c>
      <c r="X2371" s="9">
        <v>3</v>
      </c>
      <c r="Y2371" s="10" t="str" cm="1">
        <f t="array" aca="1" ref="Y2371" ca="1">HYPERLINK("#"&amp;CELL("address",INDEX('[1]Table S5 DNV properties'!A497:A12841,MATCH(A2371,'[1]Table S5 DNV properties'!A497:A12841,0))),A2371)</f>
        <v>1-0603-003</v>
      </c>
    </row>
    <row r="2372" spans="1:25" ht="16" x14ac:dyDescent="0.2">
      <c r="A2372" s="8" t="s">
        <v>2805</v>
      </c>
      <c r="B2372" s="8" t="s">
        <v>49</v>
      </c>
      <c r="C2372" s="8">
        <v>1</v>
      </c>
      <c r="D2372" s="8" t="s">
        <v>2806</v>
      </c>
      <c r="E2372" s="8" t="s">
        <v>1</v>
      </c>
      <c r="F2372" s="8" t="s">
        <v>51</v>
      </c>
      <c r="G2372" s="8">
        <v>35</v>
      </c>
      <c r="H2372" s="8">
        <v>30</v>
      </c>
      <c r="I2372" s="8" t="s">
        <v>52</v>
      </c>
      <c r="J2372" s="8" t="s">
        <v>53</v>
      </c>
      <c r="K2372" s="8" t="s">
        <v>52</v>
      </c>
      <c r="L2372" s="8" t="s">
        <v>52</v>
      </c>
      <c r="M2372" s="8" t="s">
        <v>2160</v>
      </c>
      <c r="N2372" s="8" t="s">
        <v>52</v>
      </c>
      <c r="O2372" s="8" t="s">
        <v>52</v>
      </c>
      <c r="P2372" s="8">
        <v>0</v>
      </c>
      <c r="Q2372" s="8" t="s">
        <v>52</v>
      </c>
      <c r="R2372" s="8" t="e">
        <v>#N/A</v>
      </c>
      <c r="S2372" s="8">
        <v>70</v>
      </c>
      <c r="T2372" s="8">
        <v>0</v>
      </c>
      <c r="U2372" s="8">
        <v>1</v>
      </c>
      <c r="V2372" s="8">
        <v>0</v>
      </c>
      <c r="W2372" s="8">
        <v>0</v>
      </c>
      <c r="X2372" s="9">
        <v>1</v>
      </c>
      <c r="Y2372" s="10" t="str" cm="1">
        <f t="array" aca="1" ref="Y2372" ca="1">HYPERLINK("#"&amp;CELL("address",INDEX('[1]Table S5 DNV properties'!A498:A12842,MATCH(A2372,'[1]Table S5 DNV properties'!A498:A12842,0))),A2372)</f>
        <v>1-0604-003</v>
      </c>
    </row>
    <row r="2373" spans="1:25" ht="16" x14ac:dyDescent="0.2">
      <c r="A2373" s="8" t="s">
        <v>2807</v>
      </c>
      <c r="B2373" s="8" t="s">
        <v>49</v>
      </c>
      <c r="C2373" s="8">
        <v>1</v>
      </c>
      <c r="D2373" s="8" t="s">
        <v>2808</v>
      </c>
      <c r="E2373" s="8" t="s">
        <v>1</v>
      </c>
      <c r="F2373" s="8" t="s">
        <v>51</v>
      </c>
      <c r="G2373" s="8">
        <v>43</v>
      </c>
      <c r="H2373" s="8">
        <v>42</v>
      </c>
      <c r="I2373" s="8" t="s">
        <v>52</v>
      </c>
      <c r="J2373" s="8" t="s">
        <v>53</v>
      </c>
      <c r="K2373" s="8" t="s">
        <v>52</v>
      </c>
      <c r="L2373" s="8" t="s">
        <v>52</v>
      </c>
      <c r="M2373" s="8" t="s">
        <v>52</v>
      </c>
      <c r="N2373" s="8" t="s">
        <v>52</v>
      </c>
      <c r="O2373" s="8" t="s">
        <v>52</v>
      </c>
      <c r="P2373" s="8">
        <v>0</v>
      </c>
      <c r="Q2373" s="8" t="s">
        <v>52</v>
      </c>
      <c r="R2373" s="8" t="e">
        <v>#N/A</v>
      </c>
      <c r="S2373" s="8">
        <v>102</v>
      </c>
      <c r="T2373" s="8">
        <v>0</v>
      </c>
      <c r="U2373" s="8">
        <v>0</v>
      </c>
      <c r="V2373" s="8">
        <v>1</v>
      </c>
      <c r="W2373" s="8">
        <v>0</v>
      </c>
      <c r="X2373" s="9">
        <v>1</v>
      </c>
      <c r="Y2373" s="10" t="str" cm="1">
        <f t="array" aca="1" ref="Y2373" ca="1">HYPERLINK("#"&amp;CELL("address",INDEX('[1]Table S5 DNV properties'!A499:A12843,MATCH(A2373,'[1]Table S5 DNV properties'!A499:A12843,0))),A2373)</f>
        <v>1-0606-003</v>
      </c>
    </row>
    <row r="2374" spans="1:25" ht="16" x14ac:dyDescent="0.2">
      <c r="A2374" s="8" t="s">
        <v>2809</v>
      </c>
      <c r="B2374" s="8" t="s">
        <v>49</v>
      </c>
      <c r="C2374" s="8">
        <v>1</v>
      </c>
      <c r="D2374" s="8" t="s">
        <v>2810</v>
      </c>
      <c r="E2374" s="8" t="s">
        <v>1</v>
      </c>
      <c r="F2374" s="8" t="s">
        <v>104</v>
      </c>
      <c r="G2374" s="8">
        <v>32</v>
      </c>
      <c r="H2374" s="8">
        <v>26</v>
      </c>
      <c r="I2374" s="8">
        <v>68</v>
      </c>
      <c r="J2374" s="8" t="s">
        <v>53</v>
      </c>
      <c r="K2374" s="8" t="s">
        <v>52</v>
      </c>
      <c r="L2374" s="8" t="s">
        <v>52</v>
      </c>
      <c r="M2374" s="8" t="s">
        <v>52</v>
      </c>
      <c r="N2374" s="8" t="s">
        <v>52</v>
      </c>
      <c r="O2374" s="8" t="s">
        <v>52</v>
      </c>
      <c r="P2374" s="8">
        <v>0</v>
      </c>
      <c r="Q2374" s="8" t="s">
        <v>52</v>
      </c>
      <c r="R2374" s="8" t="e">
        <v>#N/A</v>
      </c>
      <c r="S2374" s="8">
        <v>79</v>
      </c>
      <c r="T2374" s="8">
        <v>2</v>
      </c>
      <c r="U2374" s="8">
        <v>1</v>
      </c>
      <c r="V2374" s="8">
        <v>1</v>
      </c>
      <c r="W2374" s="8">
        <v>1</v>
      </c>
      <c r="X2374" s="9">
        <v>2</v>
      </c>
      <c r="Y2374" s="10" t="str" cm="1">
        <f t="array" aca="1" ref="Y2374" ca="1">HYPERLINK("#"&amp;CELL("address",INDEX('[1]Table S5 DNV properties'!A500:A12844,MATCH(A2374,'[1]Table S5 DNV properties'!A500:A12844,0))),A2374)</f>
        <v>1-0609-003</v>
      </c>
    </row>
    <row r="2375" spans="1:25" ht="16" x14ac:dyDescent="0.2">
      <c r="A2375" s="8" t="s">
        <v>2811</v>
      </c>
      <c r="B2375" s="8" t="s">
        <v>49</v>
      </c>
      <c r="C2375" s="8">
        <v>1</v>
      </c>
      <c r="D2375" s="8" t="s">
        <v>2812</v>
      </c>
      <c r="E2375" s="8" t="s">
        <v>3</v>
      </c>
      <c r="F2375" s="8" t="s">
        <v>51</v>
      </c>
      <c r="G2375" s="8">
        <v>36</v>
      </c>
      <c r="H2375" s="8">
        <v>32</v>
      </c>
      <c r="I2375" s="8" t="s">
        <v>52</v>
      </c>
      <c r="J2375" s="8" t="s">
        <v>53</v>
      </c>
      <c r="K2375" s="8" t="s">
        <v>52</v>
      </c>
      <c r="L2375" s="8" t="s">
        <v>52</v>
      </c>
      <c r="M2375" s="8" t="s">
        <v>2662</v>
      </c>
      <c r="N2375" s="8" t="s">
        <v>52</v>
      </c>
      <c r="O2375" s="8" t="s">
        <v>52</v>
      </c>
      <c r="P2375" s="8">
        <v>0</v>
      </c>
      <c r="Q2375" s="8" t="s">
        <v>52</v>
      </c>
      <c r="R2375" s="8" t="e">
        <v>#N/A</v>
      </c>
      <c r="S2375" s="8">
        <v>93</v>
      </c>
      <c r="T2375" s="8">
        <v>1</v>
      </c>
      <c r="U2375" s="8">
        <v>2</v>
      </c>
      <c r="V2375" s="8">
        <v>1</v>
      </c>
      <c r="W2375" s="8">
        <v>1</v>
      </c>
      <c r="X2375" s="9">
        <v>2</v>
      </c>
      <c r="Y2375" s="10" t="str" cm="1">
        <f t="array" aca="1" ref="Y2375" ca="1">HYPERLINK("#"&amp;CELL("address",INDEX('[1]Table S5 DNV properties'!A501:A12845,MATCH(A2375,'[1]Table S5 DNV properties'!A501:A12845,0))),A2375)</f>
        <v>1-0611-003</v>
      </c>
    </row>
    <row r="2376" spans="1:25" ht="16" x14ac:dyDescent="0.2">
      <c r="A2376" s="8" t="s">
        <v>2813</v>
      </c>
      <c r="B2376" s="8" t="s">
        <v>49</v>
      </c>
      <c r="C2376" s="8">
        <v>1</v>
      </c>
      <c r="D2376" s="8" t="s">
        <v>2812</v>
      </c>
      <c r="E2376" s="8" t="s">
        <v>3</v>
      </c>
      <c r="F2376" s="8" t="s">
        <v>104</v>
      </c>
      <c r="G2376" s="8">
        <v>33</v>
      </c>
      <c r="H2376" s="8">
        <v>29</v>
      </c>
      <c r="I2376" s="8" t="s">
        <v>52</v>
      </c>
      <c r="J2376" s="8" t="s">
        <v>53</v>
      </c>
      <c r="K2376" s="8" t="s">
        <v>52</v>
      </c>
      <c r="L2376" s="8" t="s">
        <v>52</v>
      </c>
      <c r="M2376" s="8" t="s">
        <v>52</v>
      </c>
      <c r="N2376" s="8" t="s">
        <v>52</v>
      </c>
      <c r="O2376" s="8" t="s">
        <v>52</v>
      </c>
      <c r="P2376" s="8">
        <v>0</v>
      </c>
      <c r="Q2376" s="8" t="s">
        <v>52</v>
      </c>
      <c r="R2376" s="8" t="e">
        <v>#N/A</v>
      </c>
      <c r="S2376" s="8">
        <v>70</v>
      </c>
      <c r="T2376" s="8">
        <v>0</v>
      </c>
      <c r="U2376" s="8">
        <v>0</v>
      </c>
      <c r="V2376" s="8">
        <v>0</v>
      </c>
      <c r="W2376" s="8">
        <v>0</v>
      </c>
      <c r="X2376" s="9">
        <v>0</v>
      </c>
      <c r="Y2376" s="10" t="e" cm="1">
        <f t="array" aca="1" ref="Y2376" ca="1">HYPERLINK("#"&amp;CELL("address",INDEX('[1]Table S5 DNV properties'!A502:A12846,MATCH(A2376,'[1]Table S5 DNV properties'!A502:A12846,0))),A2376)</f>
        <v>#N/A</v>
      </c>
    </row>
    <row r="2377" spans="1:25" ht="16" x14ac:dyDescent="0.2">
      <c r="A2377" s="8" t="s">
        <v>2814</v>
      </c>
      <c r="B2377" s="8" t="s">
        <v>49</v>
      </c>
      <c r="C2377" s="8">
        <v>1</v>
      </c>
      <c r="D2377" s="8" t="s">
        <v>2815</v>
      </c>
      <c r="E2377" s="8" t="s">
        <v>1</v>
      </c>
      <c r="F2377" s="8" t="s">
        <v>51</v>
      </c>
      <c r="G2377" s="8">
        <v>34</v>
      </c>
      <c r="H2377" s="8" t="s">
        <v>52</v>
      </c>
      <c r="I2377" s="8" t="s">
        <v>52</v>
      </c>
      <c r="J2377" s="8" t="s">
        <v>53</v>
      </c>
      <c r="K2377" s="8" t="s">
        <v>52</v>
      </c>
      <c r="L2377" s="8" t="s">
        <v>52</v>
      </c>
      <c r="M2377" s="8" t="s">
        <v>2816</v>
      </c>
      <c r="N2377" s="8" t="s">
        <v>52</v>
      </c>
      <c r="O2377" s="8" t="s">
        <v>52</v>
      </c>
      <c r="P2377" s="8">
        <v>0</v>
      </c>
      <c r="Q2377" s="8" t="s">
        <v>52</v>
      </c>
      <c r="R2377" s="8" t="e">
        <v>#N/A</v>
      </c>
      <c r="S2377" s="8">
        <v>92</v>
      </c>
      <c r="T2377" s="8">
        <v>1</v>
      </c>
      <c r="U2377" s="8">
        <v>1</v>
      </c>
      <c r="V2377" s="8">
        <v>1</v>
      </c>
      <c r="W2377" s="8">
        <v>1</v>
      </c>
      <c r="X2377" s="9">
        <v>1</v>
      </c>
      <c r="Y2377" s="10" t="str" cm="1">
        <f t="array" aca="1" ref="Y2377" ca="1">HYPERLINK("#"&amp;CELL("address",INDEX('[1]Table S5 DNV properties'!A503:A12847,MATCH(A2377,'[1]Table S5 DNV properties'!A503:A12847,0))),A2377)</f>
        <v>1-0616-003</v>
      </c>
    </row>
    <row r="2378" spans="1:25" ht="16" x14ac:dyDescent="0.2">
      <c r="A2378" s="8" t="s">
        <v>2817</v>
      </c>
      <c r="B2378" s="8" t="s">
        <v>49</v>
      </c>
      <c r="C2378" s="8">
        <v>0</v>
      </c>
      <c r="D2378" s="8" t="s">
        <v>2815</v>
      </c>
      <c r="E2378" s="8" t="s">
        <v>1</v>
      </c>
      <c r="F2378" s="8" t="s">
        <v>51</v>
      </c>
      <c r="G2378" s="8" t="s">
        <v>52</v>
      </c>
      <c r="H2378" s="8" t="s">
        <v>52</v>
      </c>
      <c r="I2378" s="8">
        <v>92</v>
      </c>
      <c r="J2378" s="8" t="s">
        <v>52</v>
      </c>
      <c r="K2378" s="8" t="s">
        <v>52</v>
      </c>
      <c r="L2378" s="8" t="s">
        <v>52</v>
      </c>
      <c r="M2378" s="8" t="s">
        <v>52</v>
      </c>
      <c r="N2378" s="8" t="s">
        <v>52</v>
      </c>
      <c r="O2378" s="8" t="s">
        <v>52</v>
      </c>
      <c r="P2378" s="8">
        <v>0</v>
      </c>
      <c r="Q2378" s="8" t="s">
        <v>52</v>
      </c>
      <c r="R2378" s="8" t="e">
        <v>#N/A</v>
      </c>
      <c r="S2378" s="8">
        <v>100</v>
      </c>
      <c r="T2378" s="8">
        <v>1</v>
      </c>
      <c r="U2378" s="8">
        <v>1</v>
      </c>
      <c r="V2378" s="8">
        <v>0</v>
      </c>
      <c r="W2378" s="8">
        <v>2</v>
      </c>
      <c r="X2378" s="9">
        <v>4</v>
      </c>
      <c r="Y2378" s="10" t="str" cm="1">
        <f t="array" aca="1" ref="Y2378" ca="1">HYPERLINK("#"&amp;CELL("address",INDEX('[1]Table S5 DNV properties'!A504:A12848,MATCH(A2378,'[1]Table S5 DNV properties'!A504:A12848,0))),A2378)</f>
        <v>1-0616-004</v>
      </c>
    </row>
    <row r="2379" spans="1:25" ht="16" x14ac:dyDescent="0.2">
      <c r="A2379" s="8" t="s">
        <v>2818</v>
      </c>
      <c r="B2379" s="8" t="s">
        <v>49</v>
      </c>
      <c r="C2379" s="8">
        <v>0</v>
      </c>
      <c r="D2379" s="8" t="s">
        <v>2815</v>
      </c>
      <c r="E2379" s="8" t="s">
        <v>1</v>
      </c>
      <c r="F2379" s="8" t="s">
        <v>51</v>
      </c>
      <c r="G2379" s="8" t="s">
        <v>52</v>
      </c>
      <c r="H2379" s="8" t="s">
        <v>52</v>
      </c>
      <c r="I2379" s="8">
        <v>117</v>
      </c>
      <c r="J2379" s="8" t="s">
        <v>52</v>
      </c>
      <c r="K2379" s="8" t="s">
        <v>52</v>
      </c>
      <c r="L2379" s="8" t="s">
        <v>52</v>
      </c>
      <c r="M2379" s="8" t="s">
        <v>52</v>
      </c>
      <c r="N2379" s="8" t="s">
        <v>52</v>
      </c>
      <c r="O2379" s="8" t="s">
        <v>52</v>
      </c>
      <c r="P2379" s="8">
        <v>0</v>
      </c>
      <c r="Q2379" s="8" t="s">
        <v>52</v>
      </c>
      <c r="R2379" s="8" t="e">
        <v>#N/A</v>
      </c>
      <c r="S2379" s="8">
        <v>104</v>
      </c>
      <c r="T2379" s="8">
        <v>1</v>
      </c>
      <c r="U2379" s="8">
        <v>2</v>
      </c>
      <c r="V2379" s="8">
        <v>2</v>
      </c>
      <c r="W2379" s="8">
        <v>3</v>
      </c>
      <c r="X2379" s="9">
        <v>5</v>
      </c>
      <c r="Y2379" s="10" t="str" cm="1">
        <f t="array" aca="1" ref="Y2379" ca="1">HYPERLINK("#"&amp;CELL("address",INDEX('[1]Table S5 DNV properties'!A505:A12849,MATCH(A2379,'[1]Table S5 DNV properties'!A505:A12849,0))),A2379)</f>
        <v>1-0616-005</v>
      </c>
    </row>
    <row r="2380" spans="1:25" ht="16" x14ac:dyDescent="0.2">
      <c r="A2380" s="8" t="s">
        <v>2819</v>
      </c>
      <c r="B2380" s="8" t="s">
        <v>49</v>
      </c>
      <c r="C2380" s="8">
        <v>1</v>
      </c>
      <c r="D2380" s="8" t="s">
        <v>2820</v>
      </c>
      <c r="E2380" s="8" t="s">
        <v>1</v>
      </c>
      <c r="F2380" s="8" t="s">
        <v>51</v>
      </c>
      <c r="G2380" s="8">
        <v>41</v>
      </c>
      <c r="H2380" s="8">
        <v>38</v>
      </c>
      <c r="I2380" s="8" t="s">
        <v>52</v>
      </c>
      <c r="J2380" s="8" t="s">
        <v>53</v>
      </c>
      <c r="K2380" s="8" t="s">
        <v>52</v>
      </c>
      <c r="L2380" s="8" t="s">
        <v>52</v>
      </c>
      <c r="M2380" s="8" t="s">
        <v>52</v>
      </c>
      <c r="N2380" s="8" t="s">
        <v>52</v>
      </c>
      <c r="O2380" s="8" t="s">
        <v>52</v>
      </c>
      <c r="P2380" s="8">
        <v>0</v>
      </c>
      <c r="Q2380" s="8" t="s">
        <v>52</v>
      </c>
      <c r="R2380" s="8" t="e">
        <v>#N/A</v>
      </c>
      <c r="S2380" s="8">
        <v>84</v>
      </c>
      <c r="T2380" s="8">
        <v>0</v>
      </c>
      <c r="U2380" s="8">
        <v>1</v>
      </c>
      <c r="V2380" s="8">
        <v>1</v>
      </c>
      <c r="W2380" s="8">
        <v>1</v>
      </c>
      <c r="X2380" s="9">
        <v>1</v>
      </c>
      <c r="Y2380" s="10" t="str" cm="1">
        <f t="array" aca="1" ref="Y2380" ca="1">HYPERLINK("#"&amp;CELL("address",INDEX('[1]Table S5 DNV properties'!A506:A12850,MATCH(A2380,'[1]Table S5 DNV properties'!A506:A12850,0))),A2380)</f>
        <v>1-0618-003</v>
      </c>
    </row>
    <row r="2381" spans="1:25" ht="16" x14ac:dyDescent="0.2">
      <c r="A2381" s="8" t="s">
        <v>2821</v>
      </c>
      <c r="B2381" s="8" t="s">
        <v>49</v>
      </c>
      <c r="C2381" s="8">
        <v>1</v>
      </c>
      <c r="D2381" s="8" t="s">
        <v>2822</v>
      </c>
      <c r="E2381" s="8" t="s">
        <v>1</v>
      </c>
      <c r="F2381" s="8" t="s">
        <v>51</v>
      </c>
      <c r="G2381" s="8">
        <v>25</v>
      </c>
      <c r="H2381" s="8">
        <v>25</v>
      </c>
      <c r="I2381" s="8" t="s">
        <v>52</v>
      </c>
      <c r="J2381" s="8" t="s">
        <v>53</v>
      </c>
      <c r="K2381" s="8" t="s">
        <v>52</v>
      </c>
      <c r="L2381" s="8" t="s">
        <v>52</v>
      </c>
      <c r="M2381" s="8" t="s">
        <v>52</v>
      </c>
      <c r="N2381" s="8" t="s">
        <v>52</v>
      </c>
      <c r="O2381" s="8" t="s">
        <v>52</v>
      </c>
      <c r="P2381" s="8">
        <v>0</v>
      </c>
      <c r="Q2381" s="8" t="s">
        <v>52</v>
      </c>
      <c r="R2381" s="8" t="e">
        <v>#N/A</v>
      </c>
      <c r="S2381" s="8">
        <v>87</v>
      </c>
      <c r="T2381" s="8">
        <v>1</v>
      </c>
      <c r="U2381" s="8">
        <v>0</v>
      </c>
      <c r="V2381" s="8">
        <v>0</v>
      </c>
      <c r="W2381" s="8">
        <v>0</v>
      </c>
      <c r="X2381" s="9">
        <v>2</v>
      </c>
      <c r="Y2381" s="10" t="str" cm="1">
        <f t="array" aca="1" ref="Y2381" ca="1">HYPERLINK("#"&amp;CELL("address",INDEX('[1]Table S5 DNV properties'!A507:A12851,MATCH(A2381,'[1]Table S5 DNV properties'!A507:A12851,0))),A2381)</f>
        <v>1-0625-003</v>
      </c>
    </row>
    <row r="2382" spans="1:25" ht="16" x14ac:dyDescent="0.2">
      <c r="A2382" s="8" t="s">
        <v>2823</v>
      </c>
      <c r="B2382" s="8" t="s">
        <v>49</v>
      </c>
      <c r="C2382" s="8">
        <v>0</v>
      </c>
      <c r="D2382" s="8" t="s">
        <v>2822</v>
      </c>
      <c r="E2382" s="8" t="s">
        <v>1</v>
      </c>
      <c r="F2382" s="8" t="s">
        <v>104</v>
      </c>
      <c r="G2382" s="8" t="s">
        <v>52</v>
      </c>
      <c r="H2382" s="8" t="s">
        <v>52</v>
      </c>
      <c r="I2382" s="8" t="s">
        <v>52</v>
      </c>
      <c r="J2382" s="8" t="s">
        <v>52</v>
      </c>
      <c r="K2382" s="8" t="s">
        <v>52</v>
      </c>
      <c r="L2382" s="8" t="s">
        <v>52</v>
      </c>
      <c r="M2382" s="8" t="s">
        <v>52</v>
      </c>
      <c r="N2382" s="8" t="s">
        <v>52</v>
      </c>
      <c r="O2382" s="8" t="s">
        <v>52</v>
      </c>
      <c r="P2382" s="8">
        <v>0</v>
      </c>
      <c r="Q2382" s="8" t="s">
        <v>52</v>
      </c>
      <c r="R2382" s="8" t="e">
        <v>#N/A</v>
      </c>
      <c r="S2382" s="8">
        <v>76</v>
      </c>
      <c r="T2382" s="8">
        <v>0</v>
      </c>
      <c r="U2382" s="8">
        <v>0</v>
      </c>
      <c r="V2382" s="8">
        <v>0</v>
      </c>
      <c r="W2382" s="8">
        <v>0</v>
      </c>
      <c r="X2382" s="9">
        <v>0</v>
      </c>
      <c r="Y2382" s="10" t="e" cm="1">
        <f t="array" aca="1" ref="Y2382" ca="1">HYPERLINK("#"&amp;CELL("address",INDEX('[1]Table S5 DNV properties'!A508:A12852,MATCH(A2382,'[1]Table S5 DNV properties'!A508:A12852,0))),A2382)</f>
        <v>#N/A</v>
      </c>
    </row>
    <row r="2383" spans="1:25" ht="16" x14ac:dyDescent="0.2">
      <c r="A2383" s="8" t="s">
        <v>2824</v>
      </c>
      <c r="B2383" s="8" t="s">
        <v>49</v>
      </c>
      <c r="C2383" s="8">
        <v>1</v>
      </c>
      <c r="D2383" s="8" t="s">
        <v>2825</v>
      </c>
      <c r="E2383" s="8" t="s">
        <v>3</v>
      </c>
      <c r="F2383" s="8" t="s">
        <v>51</v>
      </c>
      <c r="G2383" s="8">
        <v>36</v>
      </c>
      <c r="H2383" s="8">
        <v>28</v>
      </c>
      <c r="I2383" s="8">
        <v>108</v>
      </c>
      <c r="J2383" s="8" t="s">
        <v>53</v>
      </c>
      <c r="K2383" s="8" t="s">
        <v>52</v>
      </c>
      <c r="L2383" s="8" t="s">
        <v>52</v>
      </c>
      <c r="M2383" s="8" t="s">
        <v>2665</v>
      </c>
      <c r="N2383" s="8" t="s">
        <v>52</v>
      </c>
      <c r="O2383" s="8" t="s">
        <v>52</v>
      </c>
      <c r="P2383" s="8">
        <v>0</v>
      </c>
      <c r="Q2383" s="8" t="s">
        <v>52</v>
      </c>
      <c r="R2383" s="8" t="e">
        <v>#N/A</v>
      </c>
      <c r="S2383" s="8">
        <v>69</v>
      </c>
      <c r="T2383" s="8">
        <v>0</v>
      </c>
      <c r="U2383" s="8">
        <v>0</v>
      </c>
      <c r="V2383" s="8">
        <v>0</v>
      </c>
      <c r="W2383" s="8">
        <v>0</v>
      </c>
      <c r="X2383" s="9">
        <v>0</v>
      </c>
      <c r="Y2383" s="10" t="e" cm="1">
        <f t="array" aca="1" ref="Y2383" ca="1">HYPERLINK("#"&amp;CELL("address",INDEX('[1]Table S5 DNV properties'!A509:A12853,MATCH(A2383,'[1]Table S5 DNV properties'!A509:A12853,0))),A2383)</f>
        <v>#N/A</v>
      </c>
    </row>
    <row r="2384" spans="1:25" ht="16" x14ac:dyDescent="0.2">
      <c r="A2384" s="8" t="s">
        <v>2826</v>
      </c>
      <c r="B2384" s="8" t="s">
        <v>49</v>
      </c>
      <c r="C2384" s="8">
        <v>1</v>
      </c>
      <c r="D2384" s="8" t="s">
        <v>2825</v>
      </c>
      <c r="E2384" s="8" t="s">
        <v>3</v>
      </c>
      <c r="F2384" s="8" t="s">
        <v>51</v>
      </c>
      <c r="G2384" s="8">
        <v>34</v>
      </c>
      <c r="H2384" s="8">
        <v>26</v>
      </c>
      <c r="I2384" s="8">
        <v>106</v>
      </c>
      <c r="J2384" s="8" t="s">
        <v>53</v>
      </c>
      <c r="K2384" s="8" t="s">
        <v>52</v>
      </c>
      <c r="L2384" s="8" t="s">
        <v>52</v>
      </c>
      <c r="M2384" s="8" t="s">
        <v>2665</v>
      </c>
      <c r="N2384" s="8" t="s">
        <v>52</v>
      </c>
      <c r="O2384" s="8" t="s">
        <v>52</v>
      </c>
      <c r="P2384" s="8">
        <v>0</v>
      </c>
      <c r="Q2384" s="8" t="s">
        <v>52</v>
      </c>
      <c r="R2384" s="8" t="e">
        <v>#N/A</v>
      </c>
      <c r="S2384" s="8">
        <v>59</v>
      </c>
      <c r="T2384" s="8">
        <v>0</v>
      </c>
      <c r="U2384" s="8">
        <v>0</v>
      </c>
      <c r="V2384" s="8">
        <v>0</v>
      </c>
      <c r="W2384" s="8">
        <v>0</v>
      </c>
      <c r="X2384" s="9">
        <v>0</v>
      </c>
      <c r="Y2384" s="10" t="e" cm="1">
        <f t="array" aca="1" ref="Y2384" ca="1">HYPERLINK("#"&amp;CELL("address",INDEX('[1]Table S5 DNV properties'!A510:A12854,MATCH(A2384,'[1]Table S5 DNV properties'!A510:A12854,0))),A2384)</f>
        <v>#N/A</v>
      </c>
    </row>
    <row r="2385" spans="1:25" ht="16" x14ac:dyDescent="0.2">
      <c r="A2385" s="8" t="s">
        <v>2827</v>
      </c>
      <c r="B2385" s="8" t="s">
        <v>49</v>
      </c>
      <c r="C2385" s="8">
        <v>1</v>
      </c>
      <c r="D2385" s="8" t="s">
        <v>2825</v>
      </c>
      <c r="E2385" s="8" t="s">
        <v>3</v>
      </c>
      <c r="F2385" s="8" t="s">
        <v>51</v>
      </c>
      <c r="G2385" s="8">
        <v>38</v>
      </c>
      <c r="H2385" s="8">
        <v>30</v>
      </c>
      <c r="I2385" s="8">
        <v>104</v>
      </c>
      <c r="J2385" s="8" t="s">
        <v>53</v>
      </c>
      <c r="K2385" s="8" t="s">
        <v>52</v>
      </c>
      <c r="L2385" s="8" t="s">
        <v>52</v>
      </c>
      <c r="M2385" s="8" t="s">
        <v>2665</v>
      </c>
      <c r="N2385" s="8" t="s">
        <v>52</v>
      </c>
      <c r="O2385" s="8" t="s">
        <v>52</v>
      </c>
      <c r="P2385" s="8">
        <v>0</v>
      </c>
      <c r="Q2385" s="8" t="s">
        <v>52</v>
      </c>
      <c r="R2385" s="8" t="e">
        <v>#N/A</v>
      </c>
      <c r="S2385" s="8">
        <v>84</v>
      </c>
      <c r="T2385" s="8">
        <v>0</v>
      </c>
      <c r="U2385" s="8">
        <v>1</v>
      </c>
      <c r="V2385" s="8">
        <v>1</v>
      </c>
      <c r="W2385" s="8">
        <v>2</v>
      </c>
      <c r="X2385" s="9">
        <v>3</v>
      </c>
      <c r="Y2385" s="10" t="str" cm="1">
        <f t="array" aca="1" ref="Y2385" ca="1">HYPERLINK("#"&amp;CELL("address",INDEX('[1]Table S5 DNV properties'!A511:A12855,MATCH(A2385,'[1]Table S5 DNV properties'!A511:A12855,0))),A2385)</f>
        <v>1-0627-005</v>
      </c>
    </row>
    <row r="2386" spans="1:25" ht="16" x14ac:dyDescent="0.2">
      <c r="A2386" s="8" t="s">
        <v>2828</v>
      </c>
      <c r="B2386" s="8" t="s">
        <v>49</v>
      </c>
      <c r="C2386" s="8">
        <v>1</v>
      </c>
      <c r="D2386" s="8" t="s">
        <v>2825</v>
      </c>
      <c r="E2386" s="8" t="s">
        <v>3</v>
      </c>
      <c r="F2386" s="8" t="s">
        <v>51</v>
      </c>
      <c r="G2386" s="8">
        <v>40</v>
      </c>
      <c r="H2386" s="8">
        <v>32</v>
      </c>
      <c r="I2386" s="8">
        <v>96</v>
      </c>
      <c r="J2386" s="8" t="s">
        <v>53</v>
      </c>
      <c r="K2386" s="8" t="s">
        <v>52</v>
      </c>
      <c r="L2386" s="8" t="s">
        <v>52</v>
      </c>
      <c r="M2386" s="8" t="s">
        <v>2665</v>
      </c>
      <c r="N2386" s="8" t="s">
        <v>52</v>
      </c>
      <c r="O2386" s="8" t="s">
        <v>52</v>
      </c>
      <c r="P2386" s="8">
        <v>0</v>
      </c>
      <c r="Q2386" s="8" t="s">
        <v>52</v>
      </c>
      <c r="R2386" s="8" t="e">
        <v>#N/A</v>
      </c>
      <c r="S2386" s="8">
        <v>97</v>
      </c>
      <c r="T2386" s="8">
        <v>0</v>
      </c>
      <c r="U2386" s="8">
        <v>1</v>
      </c>
      <c r="V2386" s="8">
        <v>1</v>
      </c>
      <c r="W2386" s="8">
        <v>1</v>
      </c>
      <c r="X2386" s="9">
        <v>2</v>
      </c>
      <c r="Y2386" s="10" t="str" cm="1">
        <f t="array" aca="1" ref="Y2386" ca="1">HYPERLINK("#"&amp;CELL("address",INDEX('[1]Table S5 DNV properties'!A512:A12856,MATCH(A2386,'[1]Table S5 DNV properties'!A512:A12856,0))),A2386)</f>
        <v>1-0627-006</v>
      </c>
    </row>
    <row r="2387" spans="1:25" ht="16" x14ac:dyDescent="0.2">
      <c r="A2387" s="8" t="s">
        <v>2829</v>
      </c>
      <c r="B2387" s="8" t="s">
        <v>49</v>
      </c>
      <c r="C2387" s="8">
        <v>1</v>
      </c>
      <c r="D2387" s="8" t="s">
        <v>2825</v>
      </c>
      <c r="E2387" s="8" t="s">
        <v>3</v>
      </c>
      <c r="F2387" s="8" t="s">
        <v>51</v>
      </c>
      <c r="G2387" s="8">
        <v>42</v>
      </c>
      <c r="H2387" s="8">
        <v>34</v>
      </c>
      <c r="I2387" s="8" t="s">
        <v>52</v>
      </c>
      <c r="J2387" s="8" t="s">
        <v>53</v>
      </c>
      <c r="K2387" s="8" t="s">
        <v>52</v>
      </c>
      <c r="L2387" s="8" t="s">
        <v>52</v>
      </c>
      <c r="M2387" s="8" t="s">
        <v>2665</v>
      </c>
      <c r="N2387" s="8" t="s">
        <v>52</v>
      </c>
      <c r="O2387" s="8" t="s">
        <v>52</v>
      </c>
      <c r="P2387" s="8">
        <v>0</v>
      </c>
      <c r="Q2387" s="8" t="s">
        <v>52</v>
      </c>
      <c r="R2387" s="8" t="e">
        <v>#N/A</v>
      </c>
      <c r="S2387" s="8">
        <v>88</v>
      </c>
      <c r="T2387" s="8">
        <v>0</v>
      </c>
      <c r="U2387" s="8">
        <v>0</v>
      </c>
      <c r="V2387" s="8">
        <v>2</v>
      </c>
      <c r="W2387" s="8">
        <v>2</v>
      </c>
      <c r="X2387" s="9">
        <v>2</v>
      </c>
      <c r="Y2387" s="10" t="str" cm="1">
        <f t="array" aca="1" ref="Y2387" ca="1">HYPERLINK("#"&amp;CELL("address",INDEX('[1]Table S5 DNV properties'!A513:A12857,MATCH(A2387,'[1]Table S5 DNV properties'!A513:A12857,0))),A2387)</f>
        <v>1-0627-007</v>
      </c>
    </row>
    <row r="2388" spans="1:25" ht="16" x14ac:dyDescent="0.2">
      <c r="A2388" s="8" t="s">
        <v>2830</v>
      </c>
      <c r="B2388" s="8" t="s">
        <v>49</v>
      </c>
      <c r="C2388" s="8">
        <v>1</v>
      </c>
      <c r="D2388" s="8" t="s">
        <v>2831</v>
      </c>
      <c r="E2388" s="8" t="s">
        <v>3</v>
      </c>
      <c r="F2388" s="8" t="s">
        <v>51</v>
      </c>
      <c r="G2388" s="8">
        <v>38</v>
      </c>
      <c r="H2388" s="8">
        <v>44</v>
      </c>
      <c r="I2388" s="8" t="s">
        <v>52</v>
      </c>
      <c r="J2388" s="8" t="s">
        <v>53</v>
      </c>
      <c r="K2388" s="8" t="s">
        <v>52</v>
      </c>
      <c r="L2388" s="8" t="s">
        <v>52</v>
      </c>
      <c r="M2388" s="8" t="s">
        <v>2174</v>
      </c>
      <c r="N2388" s="8" t="s">
        <v>52</v>
      </c>
      <c r="O2388" s="8" t="s">
        <v>52</v>
      </c>
      <c r="P2388" s="8">
        <v>0</v>
      </c>
      <c r="Q2388" s="8" t="s">
        <v>52</v>
      </c>
      <c r="R2388" s="8" t="e">
        <v>#N/A</v>
      </c>
      <c r="S2388" s="8">
        <v>103</v>
      </c>
      <c r="T2388" s="8">
        <v>2</v>
      </c>
      <c r="U2388" s="8">
        <v>1</v>
      </c>
      <c r="V2388" s="8">
        <v>1</v>
      </c>
      <c r="W2388" s="8">
        <v>0</v>
      </c>
      <c r="X2388" s="9">
        <v>3</v>
      </c>
      <c r="Y2388" s="10" t="str" cm="1">
        <f t="array" aca="1" ref="Y2388" ca="1">HYPERLINK("#"&amp;CELL("address",INDEX('[1]Table S5 DNV properties'!A514:A12858,MATCH(A2388,'[1]Table S5 DNV properties'!A514:A12858,0))),A2388)</f>
        <v>1-0628-003</v>
      </c>
    </row>
    <row r="2389" spans="1:25" ht="16" x14ac:dyDescent="0.2">
      <c r="A2389" s="8" t="s">
        <v>2832</v>
      </c>
      <c r="B2389" s="8" t="s">
        <v>49</v>
      </c>
      <c r="C2389" s="8">
        <v>1</v>
      </c>
      <c r="D2389" s="8" t="s">
        <v>2833</v>
      </c>
      <c r="E2389" s="8" t="s">
        <v>1</v>
      </c>
      <c r="F2389" s="8" t="s">
        <v>51</v>
      </c>
      <c r="G2389" s="8">
        <v>41</v>
      </c>
      <c r="H2389" s="8">
        <v>28</v>
      </c>
      <c r="I2389" s="8" t="s">
        <v>52</v>
      </c>
      <c r="J2389" s="8" t="s">
        <v>53</v>
      </c>
      <c r="K2389" s="8" t="s">
        <v>52</v>
      </c>
      <c r="L2389" s="8" t="s">
        <v>52</v>
      </c>
      <c r="M2389" s="8" t="s">
        <v>52</v>
      </c>
      <c r="N2389" s="8" t="s">
        <v>52</v>
      </c>
      <c r="O2389" s="8" t="s">
        <v>52</v>
      </c>
      <c r="P2389" s="8">
        <v>0</v>
      </c>
      <c r="Q2389" s="8" t="s">
        <v>52</v>
      </c>
      <c r="R2389" s="8" t="e">
        <v>#N/A</v>
      </c>
      <c r="S2389" s="8">
        <v>81</v>
      </c>
      <c r="T2389" s="8">
        <v>1</v>
      </c>
      <c r="U2389" s="8">
        <v>1</v>
      </c>
      <c r="V2389" s="8">
        <v>0</v>
      </c>
      <c r="W2389" s="8">
        <v>0</v>
      </c>
      <c r="X2389" s="9">
        <v>1</v>
      </c>
      <c r="Y2389" s="10" t="str" cm="1">
        <f t="array" aca="1" ref="Y2389" ca="1">HYPERLINK("#"&amp;CELL("address",INDEX('[1]Table S5 DNV properties'!A515:A12859,MATCH(A2389,'[1]Table S5 DNV properties'!A515:A12859,0))),A2389)</f>
        <v>1-0629-003</v>
      </c>
    </row>
    <row r="2390" spans="1:25" ht="16" x14ac:dyDescent="0.2">
      <c r="A2390" s="8" t="s">
        <v>2834</v>
      </c>
      <c r="B2390" s="8" t="s">
        <v>49</v>
      </c>
      <c r="C2390" s="8">
        <v>1</v>
      </c>
      <c r="D2390" s="8" t="s">
        <v>2835</v>
      </c>
      <c r="E2390" s="8" t="s">
        <v>1</v>
      </c>
      <c r="F2390" s="8" t="s">
        <v>51</v>
      </c>
      <c r="G2390" s="8">
        <v>29</v>
      </c>
      <c r="H2390" s="8">
        <v>23</v>
      </c>
      <c r="I2390" s="8" t="s">
        <v>52</v>
      </c>
      <c r="J2390" s="8" t="s">
        <v>53</v>
      </c>
      <c r="K2390" s="8" t="s">
        <v>52</v>
      </c>
      <c r="L2390" s="8" t="s">
        <v>52</v>
      </c>
      <c r="M2390" s="8" t="s">
        <v>52</v>
      </c>
      <c r="N2390" s="8" t="s">
        <v>52</v>
      </c>
      <c r="O2390" s="8" t="s">
        <v>52</v>
      </c>
      <c r="P2390" s="8">
        <v>0</v>
      </c>
      <c r="Q2390" s="8" t="s">
        <v>52</v>
      </c>
      <c r="R2390" s="8" t="e">
        <v>#N/A</v>
      </c>
      <c r="S2390" s="8">
        <v>99</v>
      </c>
      <c r="T2390" s="8">
        <v>0</v>
      </c>
      <c r="U2390" s="8">
        <v>1</v>
      </c>
      <c r="V2390" s="8">
        <v>0</v>
      </c>
      <c r="W2390" s="8">
        <v>0</v>
      </c>
      <c r="X2390" s="9">
        <v>2</v>
      </c>
      <c r="Y2390" s="10" t="str" cm="1">
        <f t="array" aca="1" ref="Y2390" ca="1">HYPERLINK("#"&amp;CELL("address",INDEX('[1]Table S5 DNV properties'!A516:A12860,MATCH(A2390,'[1]Table S5 DNV properties'!A516:A12860,0))),A2390)</f>
        <v>1-0630-003</v>
      </c>
    </row>
    <row r="2391" spans="1:25" ht="16" x14ac:dyDescent="0.2">
      <c r="A2391" s="8" t="s">
        <v>2836</v>
      </c>
      <c r="B2391" s="8" t="s">
        <v>49</v>
      </c>
      <c r="C2391" s="8">
        <v>1</v>
      </c>
      <c r="D2391" s="8" t="s">
        <v>2837</v>
      </c>
      <c r="E2391" s="8" t="s">
        <v>1</v>
      </c>
      <c r="F2391" s="8" t="s">
        <v>51</v>
      </c>
      <c r="G2391" s="8">
        <v>29</v>
      </c>
      <c r="H2391" s="8">
        <v>28</v>
      </c>
      <c r="I2391" s="8" t="s">
        <v>52</v>
      </c>
      <c r="J2391" s="8" t="s">
        <v>53</v>
      </c>
      <c r="K2391" s="8" t="s">
        <v>52</v>
      </c>
      <c r="L2391" s="8" t="s">
        <v>52</v>
      </c>
      <c r="M2391" s="8" t="s">
        <v>52</v>
      </c>
      <c r="N2391" s="8" t="s">
        <v>52</v>
      </c>
      <c r="O2391" s="8" t="s">
        <v>52</v>
      </c>
      <c r="P2391" s="8">
        <v>0</v>
      </c>
      <c r="Q2391" s="8" t="s">
        <v>52</v>
      </c>
      <c r="R2391" s="8" t="e">
        <v>#N/A</v>
      </c>
      <c r="S2391" s="8">
        <v>84</v>
      </c>
      <c r="T2391" s="8">
        <v>0</v>
      </c>
      <c r="U2391" s="8">
        <v>0</v>
      </c>
      <c r="V2391" s="8">
        <v>0</v>
      </c>
      <c r="W2391" s="8">
        <v>0</v>
      </c>
      <c r="X2391" s="9">
        <v>0</v>
      </c>
      <c r="Y2391" s="10" t="e" cm="1">
        <f t="array" aca="1" ref="Y2391" ca="1">HYPERLINK("#"&amp;CELL("address",INDEX('[1]Table S5 DNV properties'!A517:A12861,MATCH(A2391,'[1]Table S5 DNV properties'!A517:A12861,0))),A2391)</f>
        <v>#N/A</v>
      </c>
    </row>
    <row r="2392" spans="1:25" ht="16" x14ac:dyDescent="0.2">
      <c r="A2392" s="8" t="s">
        <v>2838</v>
      </c>
      <c r="B2392" s="8" t="s">
        <v>49</v>
      </c>
      <c r="C2392" s="8">
        <v>0</v>
      </c>
      <c r="D2392" s="8" t="s">
        <v>2837</v>
      </c>
      <c r="E2392" s="8" t="s">
        <v>1</v>
      </c>
      <c r="F2392" s="8" t="s">
        <v>51</v>
      </c>
      <c r="G2392" s="8" t="s">
        <v>52</v>
      </c>
      <c r="H2392" s="8" t="s">
        <v>52</v>
      </c>
      <c r="I2392" s="8" t="s">
        <v>52</v>
      </c>
      <c r="J2392" s="8" t="s">
        <v>52</v>
      </c>
      <c r="K2392" s="8" t="s">
        <v>52</v>
      </c>
      <c r="L2392" s="8" t="s">
        <v>52</v>
      </c>
      <c r="M2392" s="8" t="s">
        <v>52</v>
      </c>
      <c r="N2392" s="8" t="s">
        <v>52</v>
      </c>
      <c r="O2392" s="8" t="s">
        <v>52</v>
      </c>
      <c r="P2392" s="8">
        <v>0</v>
      </c>
      <c r="Q2392" s="8" t="s">
        <v>52</v>
      </c>
      <c r="R2392" s="8" t="e">
        <v>#N/A</v>
      </c>
      <c r="S2392" s="8">
        <v>66</v>
      </c>
      <c r="T2392" s="8">
        <v>0</v>
      </c>
      <c r="U2392" s="8">
        <v>0</v>
      </c>
      <c r="V2392" s="8">
        <v>0</v>
      </c>
      <c r="W2392" s="8">
        <v>0</v>
      </c>
      <c r="X2392" s="9">
        <v>0</v>
      </c>
      <c r="Y2392" s="10" t="e" cm="1">
        <f t="array" aca="1" ref="Y2392" ca="1">HYPERLINK("#"&amp;CELL("address",INDEX('[1]Table S5 DNV properties'!A518:A12862,MATCH(A2392,'[1]Table S5 DNV properties'!A518:A12862,0))),A2392)</f>
        <v>#N/A</v>
      </c>
    </row>
    <row r="2393" spans="1:25" ht="16" x14ac:dyDescent="0.2">
      <c r="A2393" s="8" t="s">
        <v>2839</v>
      </c>
      <c r="B2393" s="8" t="s">
        <v>49</v>
      </c>
      <c r="C2393" s="8">
        <v>1</v>
      </c>
      <c r="D2393" s="8" t="s">
        <v>2840</v>
      </c>
      <c r="E2393" s="8" t="s">
        <v>1</v>
      </c>
      <c r="F2393" s="8" t="s">
        <v>51</v>
      </c>
      <c r="G2393" s="8">
        <v>40</v>
      </c>
      <c r="H2393" s="8">
        <v>37</v>
      </c>
      <c r="I2393" s="8">
        <v>42</v>
      </c>
      <c r="J2393" s="8" t="s">
        <v>2841</v>
      </c>
      <c r="K2393" s="8" t="s">
        <v>2122</v>
      </c>
      <c r="L2393" s="8" t="s">
        <v>2842</v>
      </c>
      <c r="M2393" s="8" t="s">
        <v>52</v>
      </c>
      <c r="N2393" s="8" t="s">
        <v>52</v>
      </c>
      <c r="O2393" s="8" t="s">
        <v>52</v>
      </c>
      <c r="P2393" s="8">
        <v>0</v>
      </c>
      <c r="Q2393" s="8" t="s">
        <v>52</v>
      </c>
      <c r="R2393" s="8" t="e">
        <v>#N/A</v>
      </c>
      <c r="S2393" s="8">
        <v>98</v>
      </c>
      <c r="T2393" s="8">
        <v>0</v>
      </c>
      <c r="U2393" s="8">
        <v>0</v>
      </c>
      <c r="V2393" s="8">
        <v>1</v>
      </c>
      <c r="W2393" s="8">
        <v>0</v>
      </c>
      <c r="X2393" s="9">
        <v>1</v>
      </c>
      <c r="Y2393" s="10" t="str" cm="1">
        <f t="array" aca="1" ref="Y2393" ca="1">HYPERLINK("#"&amp;CELL("address",INDEX('[1]Table S5 DNV properties'!A519:A12863,MATCH(A2393,'[1]Table S5 DNV properties'!A519:A12863,0))),A2393)</f>
        <v>1-0633-003</v>
      </c>
    </row>
    <row r="2394" spans="1:25" ht="16" x14ac:dyDescent="0.2">
      <c r="A2394" s="8" t="s">
        <v>2843</v>
      </c>
      <c r="B2394" s="8" t="s">
        <v>49</v>
      </c>
      <c r="C2394" s="8">
        <v>1</v>
      </c>
      <c r="D2394" s="8" t="s">
        <v>2844</v>
      </c>
      <c r="E2394" s="8" t="s">
        <v>1</v>
      </c>
      <c r="F2394" s="8" t="s">
        <v>51</v>
      </c>
      <c r="G2394" s="8">
        <v>42</v>
      </c>
      <c r="H2394" s="8">
        <v>38</v>
      </c>
      <c r="I2394" s="8" t="s">
        <v>52</v>
      </c>
      <c r="J2394" s="8" t="s">
        <v>101</v>
      </c>
      <c r="K2394" s="8" t="s">
        <v>52</v>
      </c>
      <c r="L2394" s="8" t="s">
        <v>52</v>
      </c>
      <c r="M2394" s="8" t="s">
        <v>102</v>
      </c>
      <c r="N2394" s="8" t="s">
        <v>52</v>
      </c>
      <c r="O2394" s="8" t="s">
        <v>52</v>
      </c>
      <c r="P2394" s="8">
        <v>0</v>
      </c>
      <c r="Q2394" s="8" t="s">
        <v>52</v>
      </c>
      <c r="R2394" s="8" t="e">
        <v>#N/A</v>
      </c>
      <c r="S2394" s="8">
        <v>110</v>
      </c>
      <c r="T2394" s="8">
        <v>1</v>
      </c>
      <c r="U2394" s="8">
        <v>1</v>
      </c>
      <c r="V2394" s="8">
        <v>4</v>
      </c>
      <c r="W2394" s="8">
        <v>3</v>
      </c>
      <c r="X2394" s="9">
        <v>5</v>
      </c>
      <c r="Y2394" s="10" t="str" cm="1">
        <f t="array" aca="1" ref="Y2394" ca="1">HYPERLINK("#"&amp;CELL("address",INDEX('[1]Table S5 DNV properties'!A520:A12864,MATCH(A2394,'[1]Table S5 DNV properties'!A520:A12864,0))),A2394)</f>
        <v>1-0634-003</v>
      </c>
    </row>
    <row r="2395" spans="1:25" ht="16" x14ac:dyDescent="0.2">
      <c r="A2395" s="8" t="s">
        <v>2845</v>
      </c>
      <c r="B2395" s="8" t="s">
        <v>49</v>
      </c>
      <c r="C2395" s="8">
        <v>1</v>
      </c>
      <c r="D2395" s="8" t="s">
        <v>2846</v>
      </c>
      <c r="E2395" s="8" t="s">
        <v>1</v>
      </c>
      <c r="F2395" s="8" t="s">
        <v>51</v>
      </c>
      <c r="G2395" s="8">
        <v>36</v>
      </c>
      <c r="H2395" s="8">
        <v>36</v>
      </c>
      <c r="I2395" s="8" t="s">
        <v>52</v>
      </c>
      <c r="J2395" s="8" t="s">
        <v>53</v>
      </c>
      <c r="K2395" s="8" t="s">
        <v>52</v>
      </c>
      <c r="L2395" s="8" t="s">
        <v>52</v>
      </c>
      <c r="M2395" s="8" t="s">
        <v>2778</v>
      </c>
      <c r="N2395" s="8" t="s">
        <v>52</v>
      </c>
      <c r="O2395" s="8" t="s">
        <v>52</v>
      </c>
      <c r="P2395" s="8">
        <v>0</v>
      </c>
      <c r="Q2395" s="8" t="s">
        <v>52</v>
      </c>
      <c r="R2395" s="8" t="e">
        <v>#N/A</v>
      </c>
      <c r="S2395" s="8">
        <v>82</v>
      </c>
      <c r="T2395" s="8">
        <v>1</v>
      </c>
      <c r="U2395" s="8">
        <v>2</v>
      </c>
      <c r="V2395" s="8">
        <v>1</v>
      </c>
      <c r="W2395" s="8">
        <v>1</v>
      </c>
      <c r="X2395" s="9">
        <v>2</v>
      </c>
      <c r="Y2395" s="10" t="str" cm="1">
        <f t="array" aca="1" ref="Y2395" ca="1">HYPERLINK("#"&amp;CELL("address",INDEX('[1]Table S5 DNV properties'!A521:A12865,MATCH(A2395,'[1]Table S5 DNV properties'!A521:A12865,0))),A2395)</f>
        <v>1-0636-003</v>
      </c>
    </row>
    <row r="2396" spans="1:25" ht="16" x14ac:dyDescent="0.2">
      <c r="A2396" s="8" t="s">
        <v>2847</v>
      </c>
      <c r="B2396" s="8" t="s">
        <v>49</v>
      </c>
      <c r="C2396" s="8">
        <v>1</v>
      </c>
      <c r="D2396" s="8" t="s">
        <v>2848</v>
      </c>
      <c r="E2396" s="8" t="s">
        <v>1</v>
      </c>
      <c r="F2396" s="8" t="s">
        <v>104</v>
      </c>
      <c r="G2396" s="8">
        <v>43</v>
      </c>
      <c r="H2396" s="8">
        <v>36</v>
      </c>
      <c r="I2396" s="8" t="s">
        <v>52</v>
      </c>
      <c r="J2396" s="8" t="s">
        <v>53</v>
      </c>
      <c r="K2396" s="8" t="s">
        <v>52</v>
      </c>
      <c r="L2396" s="8" t="s">
        <v>52</v>
      </c>
      <c r="M2396" s="8" t="s">
        <v>52</v>
      </c>
      <c r="N2396" s="8" t="s">
        <v>52</v>
      </c>
      <c r="O2396" s="8" t="s">
        <v>52</v>
      </c>
      <c r="P2396" s="8">
        <v>0</v>
      </c>
      <c r="Q2396" s="8" t="s">
        <v>52</v>
      </c>
      <c r="R2396" s="8" t="e">
        <v>#N/A</v>
      </c>
      <c r="S2396" s="8">
        <v>90</v>
      </c>
      <c r="T2396" s="8">
        <v>0</v>
      </c>
      <c r="U2396" s="8">
        <v>1</v>
      </c>
      <c r="V2396" s="8">
        <v>1</v>
      </c>
      <c r="W2396" s="8">
        <v>1</v>
      </c>
      <c r="X2396" s="9">
        <v>1</v>
      </c>
      <c r="Y2396" s="10" t="str" cm="1">
        <f t="array" aca="1" ref="Y2396" ca="1">HYPERLINK("#"&amp;CELL("address",INDEX('[1]Table S5 DNV properties'!A522:A12866,MATCH(A2396,'[1]Table S5 DNV properties'!A522:A12866,0))),A2396)</f>
        <v>1-0638-003</v>
      </c>
    </row>
    <row r="2397" spans="1:25" ht="16" x14ac:dyDescent="0.2">
      <c r="A2397" s="8" t="s">
        <v>2849</v>
      </c>
      <c r="B2397" s="8" t="s">
        <v>49</v>
      </c>
      <c r="C2397" s="8">
        <v>1</v>
      </c>
      <c r="D2397" s="8" t="s">
        <v>2850</v>
      </c>
      <c r="E2397" s="8" t="s">
        <v>1</v>
      </c>
      <c r="F2397" s="8" t="s">
        <v>51</v>
      </c>
      <c r="G2397" s="8">
        <v>37</v>
      </c>
      <c r="H2397" s="8">
        <v>35</v>
      </c>
      <c r="I2397" s="8" t="s">
        <v>52</v>
      </c>
      <c r="J2397" s="8" t="s">
        <v>53</v>
      </c>
      <c r="K2397" s="8" t="s">
        <v>52</v>
      </c>
      <c r="L2397" s="8" t="s">
        <v>52</v>
      </c>
      <c r="M2397" s="8" t="s">
        <v>52</v>
      </c>
      <c r="N2397" s="8" t="s">
        <v>52</v>
      </c>
      <c r="O2397" s="8" t="s">
        <v>52</v>
      </c>
      <c r="P2397" s="8">
        <v>0</v>
      </c>
      <c r="Q2397" s="8" t="s">
        <v>52</v>
      </c>
      <c r="R2397" s="8" t="e">
        <v>#N/A</v>
      </c>
      <c r="S2397" s="8">
        <v>92</v>
      </c>
      <c r="T2397" s="8">
        <v>1</v>
      </c>
      <c r="U2397" s="8">
        <v>1</v>
      </c>
      <c r="V2397" s="8">
        <v>1</v>
      </c>
      <c r="W2397" s="8">
        <v>2</v>
      </c>
      <c r="X2397" s="9">
        <v>2</v>
      </c>
      <c r="Y2397" s="10" t="str" cm="1">
        <f t="array" aca="1" ref="Y2397" ca="1">HYPERLINK("#"&amp;CELL("address",INDEX('[1]Table S5 DNV properties'!A523:A12867,MATCH(A2397,'[1]Table S5 DNV properties'!A523:A12867,0))),A2397)</f>
        <v>1-0640-003</v>
      </c>
    </row>
    <row r="2398" spans="1:25" ht="16" x14ac:dyDescent="0.2">
      <c r="A2398" s="8" t="s">
        <v>2851</v>
      </c>
      <c r="B2398" s="8" t="s">
        <v>49</v>
      </c>
      <c r="C2398" s="8">
        <v>1</v>
      </c>
      <c r="D2398" s="8" t="s">
        <v>2852</v>
      </c>
      <c r="E2398" s="8" t="s">
        <v>1</v>
      </c>
      <c r="F2398" s="8" t="s">
        <v>51</v>
      </c>
      <c r="G2398" s="8">
        <v>31</v>
      </c>
      <c r="H2398" s="8">
        <v>37</v>
      </c>
      <c r="I2398" s="8" t="s">
        <v>52</v>
      </c>
      <c r="J2398" s="8" t="s">
        <v>53</v>
      </c>
      <c r="K2398" s="8" t="s">
        <v>52</v>
      </c>
      <c r="L2398" s="8" t="s">
        <v>52</v>
      </c>
      <c r="M2398" s="8" t="s">
        <v>2853</v>
      </c>
      <c r="N2398" s="8" t="s">
        <v>52</v>
      </c>
      <c r="O2398" s="8" t="s">
        <v>52</v>
      </c>
      <c r="P2398" s="8">
        <v>0</v>
      </c>
      <c r="Q2398" s="8" t="s">
        <v>52</v>
      </c>
      <c r="R2398" s="8" t="e">
        <v>#N/A</v>
      </c>
      <c r="S2398" s="8">
        <v>86</v>
      </c>
      <c r="T2398" s="8">
        <v>0</v>
      </c>
      <c r="U2398" s="8">
        <v>0</v>
      </c>
      <c r="V2398" s="8">
        <v>0</v>
      </c>
      <c r="W2398" s="8">
        <v>0</v>
      </c>
      <c r="X2398" s="9">
        <v>0</v>
      </c>
      <c r="Y2398" s="10" t="e" cm="1">
        <f t="array" aca="1" ref="Y2398" ca="1">HYPERLINK("#"&amp;CELL("address",INDEX('[1]Table S5 DNV properties'!A524:A12868,MATCH(A2398,'[1]Table S5 DNV properties'!A524:A12868,0))),A2398)</f>
        <v>#N/A</v>
      </c>
    </row>
    <row r="2399" spans="1:25" ht="16" x14ac:dyDescent="0.2">
      <c r="A2399" s="8" t="s">
        <v>2854</v>
      </c>
      <c r="B2399" s="8" t="s">
        <v>49</v>
      </c>
      <c r="C2399" s="8">
        <v>1</v>
      </c>
      <c r="D2399" s="8" t="s">
        <v>2855</v>
      </c>
      <c r="E2399" s="8" t="s">
        <v>1</v>
      </c>
      <c r="F2399" s="8" t="s">
        <v>104</v>
      </c>
      <c r="G2399" s="8" t="s">
        <v>52</v>
      </c>
      <c r="H2399" s="8" t="s">
        <v>52</v>
      </c>
      <c r="I2399" s="8" t="s">
        <v>52</v>
      </c>
      <c r="J2399" s="8" t="s">
        <v>53</v>
      </c>
      <c r="K2399" s="8" t="s">
        <v>52</v>
      </c>
      <c r="L2399" s="8" t="s">
        <v>52</v>
      </c>
      <c r="M2399" s="12" t="s">
        <v>2137</v>
      </c>
      <c r="N2399" s="8" t="s">
        <v>52</v>
      </c>
      <c r="O2399" s="8" t="s">
        <v>52</v>
      </c>
      <c r="P2399" s="8">
        <v>0</v>
      </c>
      <c r="Q2399" s="8" t="s">
        <v>52</v>
      </c>
      <c r="R2399" s="8" t="e">
        <v>#N/A</v>
      </c>
      <c r="S2399" s="8">
        <v>119</v>
      </c>
      <c r="T2399" s="8">
        <v>0</v>
      </c>
      <c r="U2399" s="8">
        <v>0</v>
      </c>
      <c r="V2399" s="8">
        <v>0</v>
      </c>
      <c r="W2399" s="8">
        <v>1</v>
      </c>
      <c r="X2399" s="9">
        <v>2</v>
      </c>
      <c r="Y2399" s="10" t="str" cm="1">
        <f t="array" aca="1" ref="Y2399" ca="1">HYPERLINK("#"&amp;CELL("address",INDEX('[1]Table S5 DNV properties'!A525:A12869,MATCH(A2399,'[1]Table S5 DNV properties'!A525:A12869,0))),A2399)</f>
        <v>1-0646-003</v>
      </c>
    </row>
    <row r="2400" spans="1:25" ht="16" x14ac:dyDescent="0.2">
      <c r="A2400" s="8" t="s">
        <v>2856</v>
      </c>
      <c r="B2400" s="8" t="s">
        <v>49</v>
      </c>
      <c r="C2400" s="8">
        <v>1</v>
      </c>
      <c r="D2400" s="8" t="s">
        <v>2857</v>
      </c>
      <c r="E2400" s="8" t="s">
        <v>1</v>
      </c>
      <c r="F2400" s="8" t="s">
        <v>51</v>
      </c>
      <c r="G2400" s="8">
        <v>30</v>
      </c>
      <c r="H2400" s="8">
        <v>32</v>
      </c>
      <c r="I2400" s="8" t="s">
        <v>52</v>
      </c>
      <c r="J2400" s="8" t="s">
        <v>53</v>
      </c>
      <c r="K2400" s="8" t="s">
        <v>52</v>
      </c>
      <c r="L2400" s="8" t="s">
        <v>52</v>
      </c>
      <c r="M2400" s="8" t="s">
        <v>52</v>
      </c>
      <c r="N2400" s="8" t="s">
        <v>52</v>
      </c>
      <c r="O2400" s="8" t="s">
        <v>52</v>
      </c>
      <c r="P2400" s="8">
        <v>0</v>
      </c>
      <c r="Q2400" s="8" t="s">
        <v>52</v>
      </c>
      <c r="R2400" s="8" t="e">
        <v>#N/A</v>
      </c>
      <c r="S2400" s="8">
        <v>51</v>
      </c>
      <c r="T2400" s="8">
        <v>0</v>
      </c>
      <c r="U2400" s="8">
        <v>0</v>
      </c>
      <c r="V2400" s="8">
        <v>0</v>
      </c>
      <c r="W2400" s="8">
        <v>0</v>
      </c>
      <c r="X2400" s="9">
        <v>0</v>
      </c>
      <c r="Y2400" s="10" t="e" cm="1">
        <f t="array" aca="1" ref="Y2400" ca="1">HYPERLINK("#"&amp;CELL("address",INDEX('[1]Table S5 DNV properties'!A526:A12870,MATCH(A2400,'[1]Table S5 DNV properties'!A526:A12870,0))),A2400)</f>
        <v>#N/A</v>
      </c>
    </row>
    <row r="2401" spans="1:25" ht="16" x14ac:dyDescent="0.2">
      <c r="A2401" s="8" t="s">
        <v>2858</v>
      </c>
      <c r="B2401" s="8" t="s">
        <v>49</v>
      </c>
      <c r="C2401" s="8">
        <v>1</v>
      </c>
      <c r="D2401" s="8" t="s">
        <v>2859</v>
      </c>
      <c r="E2401" s="8" t="s">
        <v>1</v>
      </c>
      <c r="F2401" s="8" t="s">
        <v>104</v>
      </c>
      <c r="G2401" s="8">
        <v>37</v>
      </c>
      <c r="H2401" s="8">
        <v>36</v>
      </c>
      <c r="I2401" s="8" t="s">
        <v>52</v>
      </c>
      <c r="J2401" s="8" t="s">
        <v>53</v>
      </c>
      <c r="K2401" s="8" t="s">
        <v>52</v>
      </c>
      <c r="L2401" s="8" t="s">
        <v>52</v>
      </c>
      <c r="M2401" s="8" t="s">
        <v>2160</v>
      </c>
      <c r="N2401" s="8" t="s">
        <v>52</v>
      </c>
      <c r="O2401" s="8" t="s">
        <v>52</v>
      </c>
      <c r="P2401" s="8">
        <v>0</v>
      </c>
      <c r="Q2401" s="8" t="s">
        <v>52</v>
      </c>
      <c r="R2401" s="8" t="e">
        <v>#N/A</v>
      </c>
      <c r="S2401" s="8">
        <v>127</v>
      </c>
      <c r="T2401" s="8">
        <v>1</v>
      </c>
      <c r="U2401" s="8">
        <v>1</v>
      </c>
      <c r="V2401" s="8">
        <v>1</v>
      </c>
      <c r="W2401" s="8">
        <v>1</v>
      </c>
      <c r="X2401" s="9">
        <v>3</v>
      </c>
      <c r="Y2401" s="10" t="str" cm="1">
        <f t="array" aca="1" ref="Y2401" ca="1">HYPERLINK("#"&amp;CELL("address",INDEX('[1]Table S5 DNV properties'!A527:A12871,MATCH(A2401,'[1]Table S5 DNV properties'!A527:A12871,0))),A2401)</f>
        <v>1-0649-003</v>
      </c>
    </row>
    <row r="2402" spans="1:25" ht="16" x14ac:dyDescent="0.2">
      <c r="A2402" s="8" t="s">
        <v>2860</v>
      </c>
      <c r="B2402" s="8" t="s">
        <v>49</v>
      </c>
      <c r="C2402" s="8">
        <v>1</v>
      </c>
      <c r="D2402" s="8" t="s">
        <v>2861</v>
      </c>
      <c r="E2402" s="8" t="s">
        <v>1</v>
      </c>
      <c r="F2402" s="8" t="s">
        <v>51</v>
      </c>
      <c r="G2402" s="8">
        <v>42</v>
      </c>
      <c r="H2402" s="8">
        <v>34</v>
      </c>
      <c r="I2402" s="8" t="s">
        <v>52</v>
      </c>
      <c r="J2402" s="8" t="s">
        <v>53</v>
      </c>
      <c r="K2402" s="8" t="s">
        <v>52</v>
      </c>
      <c r="L2402" s="8" t="s">
        <v>52</v>
      </c>
      <c r="M2402" s="12" t="s">
        <v>2142</v>
      </c>
      <c r="N2402" s="8" t="s">
        <v>52</v>
      </c>
      <c r="O2402" s="8" t="s">
        <v>52</v>
      </c>
      <c r="P2402" s="8">
        <v>0</v>
      </c>
      <c r="Q2402" s="8" t="s">
        <v>52</v>
      </c>
      <c r="R2402" s="8" t="e">
        <v>#N/A</v>
      </c>
      <c r="S2402" s="8">
        <v>92</v>
      </c>
      <c r="T2402" s="8">
        <v>0</v>
      </c>
      <c r="U2402" s="8">
        <v>0</v>
      </c>
      <c r="V2402" s="8">
        <v>0</v>
      </c>
      <c r="W2402" s="8">
        <v>0</v>
      </c>
      <c r="X2402" s="9">
        <v>0</v>
      </c>
      <c r="Y2402" s="10" t="e" cm="1">
        <f t="array" aca="1" ref="Y2402" ca="1">HYPERLINK("#"&amp;CELL("address",INDEX('[1]Table S5 DNV properties'!A528:A12872,MATCH(A2402,'[1]Table S5 DNV properties'!A528:A12872,0))),A2402)</f>
        <v>#N/A</v>
      </c>
    </row>
    <row r="2403" spans="1:25" ht="16" x14ac:dyDescent="0.2">
      <c r="A2403" s="8" t="s">
        <v>2862</v>
      </c>
      <c r="B2403" s="8" t="s">
        <v>49</v>
      </c>
      <c r="C2403" s="8">
        <v>1</v>
      </c>
      <c r="D2403" s="8" t="s">
        <v>2863</v>
      </c>
      <c r="E2403" s="8" t="s">
        <v>3</v>
      </c>
      <c r="F2403" s="8" t="s">
        <v>51</v>
      </c>
      <c r="G2403" s="8">
        <v>35</v>
      </c>
      <c r="H2403" s="8">
        <v>38</v>
      </c>
      <c r="I2403" s="8">
        <v>97</v>
      </c>
      <c r="J2403" s="8" t="s">
        <v>53</v>
      </c>
      <c r="K2403" s="8" t="s">
        <v>52</v>
      </c>
      <c r="L2403" s="8" t="s">
        <v>52</v>
      </c>
      <c r="M2403" s="8" t="s">
        <v>52</v>
      </c>
      <c r="N2403" s="8" t="s">
        <v>52</v>
      </c>
      <c r="O2403" s="8" t="s">
        <v>52</v>
      </c>
      <c r="P2403" s="8">
        <v>0</v>
      </c>
      <c r="Q2403" s="8" t="s">
        <v>52</v>
      </c>
      <c r="R2403" s="8" t="e">
        <v>#N/A</v>
      </c>
      <c r="S2403" s="8">
        <v>98</v>
      </c>
      <c r="T2403" s="8">
        <v>0</v>
      </c>
      <c r="U2403" s="8">
        <v>0</v>
      </c>
      <c r="V2403" s="8">
        <v>0</v>
      </c>
      <c r="W2403" s="8">
        <v>0</v>
      </c>
      <c r="X2403" s="9">
        <v>0</v>
      </c>
      <c r="Y2403" s="10" t="e" cm="1">
        <f t="array" aca="1" ref="Y2403" ca="1">HYPERLINK("#"&amp;CELL("address",INDEX('[1]Table S5 DNV properties'!A529:A12873,MATCH(A2403,'[1]Table S5 DNV properties'!A529:A12873,0))),A2403)</f>
        <v>#N/A</v>
      </c>
    </row>
    <row r="2404" spans="1:25" ht="16" x14ac:dyDescent="0.2">
      <c r="A2404" s="8" t="s">
        <v>2864</v>
      </c>
      <c r="B2404" s="8" t="s">
        <v>49</v>
      </c>
      <c r="C2404" s="8">
        <v>1</v>
      </c>
      <c r="D2404" s="8" t="s">
        <v>2863</v>
      </c>
      <c r="E2404" s="8" t="s">
        <v>3</v>
      </c>
      <c r="F2404" s="8" t="s">
        <v>104</v>
      </c>
      <c r="G2404" s="8">
        <v>37</v>
      </c>
      <c r="H2404" s="8">
        <v>40</v>
      </c>
      <c r="I2404" s="8">
        <v>51</v>
      </c>
      <c r="J2404" s="8" t="s">
        <v>53</v>
      </c>
      <c r="K2404" s="8" t="s">
        <v>52</v>
      </c>
      <c r="L2404" s="8" t="s">
        <v>52</v>
      </c>
      <c r="M2404" s="8" t="s">
        <v>2865</v>
      </c>
      <c r="N2404" s="8" t="s">
        <v>52</v>
      </c>
      <c r="O2404" s="8" t="s">
        <v>52</v>
      </c>
      <c r="P2404" s="8">
        <v>0</v>
      </c>
      <c r="Q2404" s="8" t="s">
        <v>52</v>
      </c>
      <c r="R2404" s="8" t="e">
        <v>#N/A</v>
      </c>
      <c r="S2404" s="8">
        <v>139</v>
      </c>
      <c r="T2404" s="8">
        <v>1</v>
      </c>
      <c r="U2404" s="8">
        <v>1</v>
      </c>
      <c r="V2404" s="8">
        <v>1</v>
      </c>
      <c r="W2404" s="8">
        <v>1</v>
      </c>
      <c r="X2404" s="9">
        <v>1</v>
      </c>
      <c r="Y2404" s="10" t="str" cm="1">
        <f t="array" aca="1" ref="Y2404" ca="1">HYPERLINK("#"&amp;CELL("address",INDEX('[1]Table S5 DNV properties'!A530:A12874,MATCH(A2404,'[1]Table S5 DNV properties'!A530:A12874,0))),A2404)</f>
        <v>1-0652-004</v>
      </c>
    </row>
    <row r="2405" spans="1:25" ht="16" x14ac:dyDescent="0.2">
      <c r="A2405" s="8" t="s">
        <v>2866</v>
      </c>
      <c r="B2405" s="8" t="s">
        <v>49</v>
      </c>
      <c r="C2405" s="8">
        <v>1</v>
      </c>
      <c r="D2405" s="8" t="s">
        <v>2867</v>
      </c>
      <c r="E2405" s="8" t="s">
        <v>1</v>
      </c>
      <c r="F2405" s="8" t="s">
        <v>104</v>
      </c>
      <c r="G2405" s="8">
        <v>41</v>
      </c>
      <c r="H2405" s="8">
        <v>38</v>
      </c>
      <c r="I2405" s="8" t="s">
        <v>52</v>
      </c>
      <c r="J2405" s="8" t="s">
        <v>53</v>
      </c>
      <c r="K2405" s="8" t="s">
        <v>52</v>
      </c>
      <c r="L2405" s="8" t="s">
        <v>52</v>
      </c>
      <c r="M2405" s="8" t="s">
        <v>52</v>
      </c>
      <c r="N2405" s="8" t="s">
        <v>52</v>
      </c>
      <c r="O2405" s="8" t="s">
        <v>52</v>
      </c>
      <c r="P2405" s="8">
        <v>0</v>
      </c>
      <c r="Q2405" s="8" t="s">
        <v>52</v>
      </c>
      <c r="R2405" s="8" t="e">
        <v>#N/A</v>
      </c>
      <c r="S2405" s="8">
        <v>139</v>
      </c>
      <c r="T2405" s="8">
        <v>0</v>
      </c>
      <c r="U2405" s="8">
        <v>0</v>
      </c>
      <c r="V2405" s="8">
        <v>0</v>
      </c>
      <c r="W2405" s="8">
        <v>0</v>
      </c>
      <c r="X2405" s="9">
        <v>0</v>
      </c>
      <c r="Y2405" s="10" t="e" cm="1">
        <f t="array" aca="1" ref="Y2405" ca="1">HYPERLINK("#"&amp;CELL("address",INDEX('[1]Table S5 DNV properties'!A531:A12875,MATCH(A2405,'[1]Table S5 DNV properties'!A531:A12875,0))),A2405)</f>
        <v>#N/A</v>
      </c>
    </row>
    <row r="2406" spans="1:25" ht="16" x14ac:dyDescent="0.2">
      <c r="A2406" s="8" t="s">
        <v>2868</v>
      </c>
      <c r="B2406" s="8" t="s">
        <v>49</v>
      </c>
      <c r="C2406" s="8">
        <v>1</v>
      </c>
      <c r="D2406" s="8" t="s">
        <v>2869</v>
      </c>
      <c r="E2406" s="8" t="s">
        <v>1</v>
      </c>
      <c r="F2406" s="8" t="s">
        <v>51</v>
      </c>
      <c r="G2406" s="8">
        <v>25</v>
      </c>
      <c r="H2406" s="8">
        <v>29</v>
      </c>
      <c r="I2406" s="8" t="s">
        <v>52</v>
      </c>
      <c r="J2406" s="8" t="s">
        <v>53</v>
      </c>
      <c r="K2406" s="8" t="s">
        <v>52</v>
      </c>
      <c r="L2406" s="8" t="s">
        <v>52</v>
      </c>
      <c r="M2406" s="8" t="s">
        <v>52</v>
      </c>
      <c r="N2406" s="8" t="s">
        <v>52</v>
      </c>
      <c r="O2406" s="8" t="s">
        <v>52</v>
      </c>
      <c r="P2406" s="8">
        <v>0</v>
      </c>
      <c r="Q2406" s="8" t="s">
        <v>52</v>
      </c>
      <c r="R2406" s="8" t="e">
        <v>#N/A</v>
      </c>
      <c r="S2406" s="8">
        <v>51</v>
      </c>
      <c r="T2406" s="8">
        <v>0</v>
      </c>
      <c r="U2406" s="8">
        <v>0</v>
      </c>
      <c r="V2406" s="8">
        <v>0</v>
      </c>
      <c r="W2406" s="8">
        <v>0</v>
      </c>
      <c r="X2406" s="9">
        <v>0</v>
      </c>
      <c r="Y2406" s="10" t="e" cm="1">
        <f t="array" aca="1" ref="Y2406" ca="1">HYPERLINK("#"&amp;CELL("address",INDEX('[1]Table S5 DNV properties'!A532:A12876,MATCH(A2406,'[1]Table S5 DNV properties'!A532:A12876,0))),A2406)</f>
        <v>#N/A</v>
      </c>
    </row>
    <row r="2407" spans="1:25" ht="16" x14ac:dyDescent="0.2">
      <c r="A2407" s="8" t="s">
        <v>2870</v>
      </c>
      <c r="B2407" s="8" t="s">
        <v>49</v>
      </c>
      <c r="C2407" s="8">
        <v>1</v>
      </c>
      <c r="D2407" s="8" t="s">
        <v>2871</v>
      </c>
      <c r="E2407" s="8" t="s">
        <v>1</v>
      </c>
      <c r="F2407" s="8" t="s">
        <v>104</v>
      </c>
      <c r="G2407" s="8">
        <v>33</v>
      </c>
      <c r="H2407" s="8">
        <v>29</v>
      </c>
      <c r="I2407" s="8" t="s">
        <v>52</v>
      </c>
      <c r="J2407" s="8" t="s">
        <v>2872</v>
      </c>
      <c r="K2407" s="8" t="s">
        <v>2873</v>
      </c>
      <c r="L2407" s="8" t="s">
        <v>2874</v>
      </c>
      <c r="M2407" s="8" t="s">
        <v>52</v>
      </c>
      <c r="N2407" s="8" t="s">
        <v>52</v>
      </c>
      <c r="O2407" s="8" t="s">
        <v>52</v>
      </c>
      <c r="P2407" s="8">
        <v>0</v>
      </c>
      <c r="Q2407" s="8" t="s">
        <v>52</v>
      </c>
      <c r="R2407" s="8" t="e">
        <v>#N/A</v>
      </c>
      <c r="S2407" s="8">
        <v>72</v>
      </c>
      <c r="T2407" s="8">
        <v>0</v>
      </c>
      <c r="U2407" s="8">
        <v>0</v>
      </c>
      <c r="V2407" s="8">
        <v>0</v>
      </c>
      <c r="W2407" s="8">
        <v>0</v>
      </c>
      <c r="X2407" s="9">
        <v>0</v>
      </c>
      <c r="Y2407" s="10" t="e" cm="1">
        <f t="array" aca="1" ref="Y2407" ca="1">HYPERLINK("#"&amp;CELL("address",INDEX('[1]Table S5 DNV properties'!A533:A12877,MATCH(A2407,'[1]Table S5 DNV properties'!A533:A12877,0))),A2407)</f>
        <v>#N/A</v>
      </c>
    </row>
    <row r="2408" spans="1:25" ht="16" x14ac:dyDescent="0.2">
      <c r="A2408" s="8" t="s">
        <v>2875</v>
      </c>
      <c r="B2408" s="8" t="s">
        <v>49</v>
      </c>
      <c r="C2408" s="8">
        <v>1</v>
      </c>
      <c r="D2408" s="8" t="s">
        <v>2876</v>
      </c>
      <c r="E2408" s="8" t="s">
        <v>1</v>
      </c>
      <c r="F2408" s="8" t="s">
        <v>51</v>
      </c>
      <c r="G2408" s="8">
        <v>38</v>
      </c>
      <c r="H2408" s="8">
        <v>35</v>
      </c>
      <c r="I2408" s="8" t="s">
        <v>52</v>
      </c>
      <c r="J2408" s="8" t="s">
        <v>53</v>
      </c>
      <c r="K2408" s="8" t="s">
        <v>52</v>
      </c>
      <c r="L2408" s="8" t="s">
        <v>52</v>
      </c>
      <c r="M2408" s="8" t="s">
        <v>52</v>
      </c>
      <c r="N2408" s="8" t="s">
        <v>52</v>
      </c>
      <c r="O2408" s="8" t="s">
        <v>52</v>
      </c>
      <c r="P2408" s="8">
        <v>0</v>
      </c>
      <c r="Q2408" s="8" t="s">
        <v>52</v>
      </c>
      <c r="R2408" s="8" t="e">
        <v>#N/A</v>
      </c>
      <c r="S2408" s="8">
        <v>58</v>
      </c>
      <c r="T2408" s="8">
        <v>0</v>
      </c>
      <c r="U2408" s="8">
        <v>0</v>
      </c>
      <c r="V2408" s="8">
        <v>0</v>
      </c>
      <c r="W2408" s="8">
        <v>0</v>
      </c>
      <c r="X2408" s="9">
        <v>0</v>
      </c>
      <c r="Y2408" s="10" t="e" cm="1">
        <f t="array" aca="1" ref="Y2408" ca="1">HYPERLINK("#"&amp;CELL("address",INDEX('[1]Table S5 DNV properties'!A534:A12878,MATCH(A2408,'[1]Table S5 DNV properties'!A534:A12878,0))),A2408)</f>
        <v>#N/A</v>
      </c>
    </row>
    <row r="2409" spans="1:25" ht="16" x14ac:dyDescent="0.2">
      <c r="A2409" s="8" t="s">
        <v>2877</v>
      </c>
      <c r="B2409" s="8" t="s">
        <v>49</v>
      </c>
      <c r="C2409" s="8">
        <v>1</v>
      </c>
      <c r="D2409" s="8" t="s">
        <v>2878</v>
      </c>
      <c r="E2409" s="8" t="s">
        <v>1</v>
      </c>
      <c r="F2409" s="8" t="s">
        <v>51</v>
      </c>
      <c r="G2409" s="8">
        <v>28</v>
      </c>
      <c r="H2409" s="8">
        <v>25</v>
      </c>
      <c r="I2409" s="8" t="s">
        <v>52</v>
      </c>
      <c r="J2409" s="8" t="s">
        <v>53</v>
      </c>
      <c r="K2409" s="8" t="s">
        <v>52</v>
      </c>
      <c r="L2409" s="8" t="s">
        <v>52</v>
      </c>
      <c r="M2409" s="12" t="s">
        <v>2137</v>
      </c>
      <c r="N2409" s="8" t="s">
        <v>52</v>
      </c>
      <c r="O2409" s="8" t="s">
        <v>52</v>
      </c>
      <c r="P2409" s="8">
        <v>0</v>
      </c>
      <c r="Q2409" s="8" t="s">
        <v>52</v>
      </c>
      <c r="R2409" s="8" t="e">
        <v>#N/A</v>
      </c>
      <c r="S2409" s="8">
        <v>86</v>
      </c>
      <c r="T2409" s="8">
        <v>1</v>
      </c>
      <c r="U2409" s="8">
        <v>1</v>
      </c>
      <c r="V2409" s="8">
        <v>1</v>
      </c>
      <c r="W2409" s="8">
        <v>0</v>
      </c>
      <c r="X2409" s="9">
        <v>1</v>
      </c>
      <c r="Y2409" s="10" t="str" cm="1">
        <f t="array" aca="1" ref="Y2409" ca="1">HYPERLINK("#"&amp;CELL("address",INDEX('[1]Table S5 DNV properties'!A535:A12879,MATCH(A2409,'[1]Table S5 DNV properties'!A535:A12879,0))),A2409)</f>
        <v>1-0665-003</v>
      </c>
    </row>
    <row r="2410" spans="1:25" ht="16" x14ac:dyDescent="0.2">
      <c r="A2410" s="8" t="s">
        <v>2879</v>
      </c>
      <c r="B2410" s="8" t="s">
        <v>49</v>
      </c>
      <c r="C2410" s="8">
        <v>1</v>
      </c>
      <c r="D2410" s="8" t="s">
        <v>2880</v>
      </c>
      <c r="E2410" s="8" t="s">
        <v>1</v>
      </c>
      <c r="F2410" s="8" t="s">
        <v>51</v>
      </c>
      <c r="G2410" s="8">
        <v>35</v>
      </c>
      <c r="H2410" s="8">
        <v>32</v>
      </c>
      <c r="I2410" s="8" t="s">
        <v>52</v>
      </c>
      <c r="J2410" s="8" t="s">
        <v>53</v>
      </c>
      <c r="K2410" s="8" t="s">
        <v>52</v>
      </c>
      <c r="L2410" s="8" t="s">
        <v>52</v>
      </c>
      <c r="M2410" s="8" t="s">
        <v>52</v>
      </c>
      <c r="N2410" s="8" t="s">
        <v>52</v>
      </c>
      <c r="O2410" s="8" t="s">
        <v>52</v>
      </c>
      <c r="P2410" s="8">
        <v>0</v>
      </c>
      <c r="Q2410" s="8" t="s">
        <v>52</v>
      </c>
      <c r="R2410" s="8" t="e">
        <v>#N/A</v>
      </c>
      <c r="S2410" s="8">
        <v>77</v>
      </c>
      <c r="T2410" s="8">
        <v>0</v>
      </c>
      <c r="U2410" s="8">
        <v>0</v>
      </c>
      <c r="V2410" s="8">
        <v>1</v>
      </c>
      <c r="W2410" s="8">
        <v>1</v>
      </c>
      <c r="X2410" s="9">
        <v>1</v>
      </c>
      <c r="Y2410" s="10" t="str" cm="1">
        <f t="array" aca="1" ref="Y2410" ca="1">HYPERLINK("#"&amp;CELL("address",INDEX('[1]Table S5 DNV properties'!A536:A12880,MATCH(A2410,'[1]Table S5 DNV properties'!A536:A12880,0))),A2410)</f>
        <v>1-0668-003</v>
      </c>
    </row>
    <row r="2411" spans="1:25" ht="16" x14ac:dyDescent="0.2">
      <c r="A2411" s="8" t="s">
        <v>2881</v>
      </c>
      <c r="B2411" s="8" t="s">
        <v>49</v>
      </c>
      <c r="C2411" s="8">
        <v>1</v>
      </c>
      <c r="D2411" s="8" t="s">
        <v>2882</v>
      </c>
      <c r="E2411" s="8" t="s">
        <v>1</v>
      </c>
      <c r="F2411" s="8" t="s">
        <v>104</v>
      </c>
      <c r="G2411" s="8">
        <v>36</v>
      </c>
      <c r="H2411" s="8">
        <v>39</v>
      </c>
      <c r="I2411" s="8" t="s">
        <v>52</v>
      </c>
      <c r="J2411" s="8" t="s">
        <v>53</v>
      </c>
      <c r="K2411" s="8" t="s">
        <v>52</v>
      </c>
      <c r="L2411" s="8" t="s">
        <v>52</v>
      </c>
      <c r="M2411" s="8" t="s">
        <v>52</v>
      </c>
      <c r="N2411" s="8" t="s">
        <v>52</v>
      </c>
      <c r="O2411" s="8" t="s">
        <v>52</v>
      </c>
      <c r="P2411" s="8">
        <v>0</v>
      </c>
      <c r="Q2411" s="8" t="s">
        <v>52</v>
      </c>
      <c r="R2411" s="8" t="e">
        <v>#N/A</v>
      </c>
      <c r="S2411" s="8">
        <v>76</v>
      </c>
      <c r="T2411" s="8">
        <v>1</v>
      </c>
      <c r="U2411" s="8">
        <v>3</v>
      </c>
      <c r="V2411" s="8">
        <v>2</v>
      </c>
      <c r="W2411" s="8">
        <v>2</v>
      </c>
      <c r="X2411" s="9">
        <v>3</v>
      </c>
      <c r="Y2411" s="10" t="str" cm="1">
        <f t="array" aca="1" ref="Y2411" ca="1">HYPERLINK("#"&amp;CELL("address",INDEX('[1]Table S5 DNV properties'!A537:A12881,MATCH(A2411,'[1]Table S5 DNV properties'!A537:A12881,0))),A2411)</f>
        <v>1-0669-003</v>
      </c>
    </row>
    <row r="2412" spans="1:25" ht="16" x14ac:dyDescent="0.2">
      <c r="A2412" s="8" t="s">
        <v>2883</v>
      </c>
      <c r="B2412" s="8" t="s">
        <v>49</v>
      </c>
      <c r="C2412" s="8">
        <v>1</v>
      </c>
      <c r="D2412" s="8" t="s">
        <v>2884</v>
      </c>
      <c r="E2412" s="8" t="s">
        <v>1</v>
      </c>
      <c r="F2412" s="8" t="s">
        <v>51</v>
      </c>
      <c r="G2412" s="8">
        <v>36</v>
      </c>
      <c r="H2412" s="8">
        <v>32</v>
      </c>
      <c r="I2412" s="8" t="s">
        <v>52</v>
      </c>
      <c r="J2412" s="8" t="s">
        <v>53</v>
      </c>
      <c r="K2412" s="8" t="s">
        <v>52</v>
      </c>
      <c r="L2412" s="8" t="s">
        <v>52</v>
      </c>
      <c r="M2412" s="8" t="s">
        <v>52</v>
      </c>
      <c r="N2412" s="8" t="s">
        <v>52</v>
      </c>
      <c r="O2412" s="8" t="s">
        <v>52</v>
      </c>
      <c r="P2412" s="8">
        <v>0</v>
      </c>
      <c r="Q2412" s="8" t="s">
        <v>52</v>
      </c>
      <c r="R2412" s="8" t="e">
        <v>#N/A</v>
      </c>
      <c r="S2412" s="8">
        <v>96</v>
      </c>
      <c r="T2412" s="8">
        <v>0</v>
      </c>
      <c r="U2412" s="8">
        <v>0</v>
      </c>
      <c r="V2412" s="8">
        <v>0</v>
      </c>
      <c r="W2412" s="8">
        <v>0</v>
      </c>
      <c r="X2412" s="9">
        <v>1</v>
      </c>
      <c r="Y2412" s="10" t="str" cm="1">
        <f t="array" aca="1" ref="Y2412" ca="1">HYPERLINK("#"&amp;CELL("address",INDEX('[1]Table S5 DNV properties'!A538:A12882,MATCH(A2412,'[1]Table S5 DNV properties'!A538:A12882,0))),A2412)</f>
        <v>1-0670-003</v>
      </c>
    </row>
    <row r="2413" spans="1:25" ht="16" x14ac:dyDescent="0.2">
      <c r="A2413" s="8" t="s">
        <v>2885</v>
      </c>
      <c r="B2413" s="8" t="s">
        <v>49</v>
      </c>
      <c r="C2413" s="8">
        <v>1</v>
      </c>
      <c r="D2413" s="8" t="s">
        <v>2886</v>
      </c>
      <c r="E2413" s="8" t="s">
        <v>1</v>
      </c>
      <c r="F2413" s="8" t="s">
        <v>104</v>
      </c>
      <c r="G2413" s="8">
        <v>37</v>
      </c>
      <c r="H2413" s="8">
        <v>33</v>
      </c>
      <c r="I2413" s="8" t="s">
        <v>52</v>
      </c>
      <c r="J2413" s="8" t="s">
        <v>53</v>
      </c>
      <c r="K2413" s="8" t="s">
        <v>52</v>
      </c>
      <c r="L2413" s="8" t="s">
        <v>52</v>
      </c>
      <c r="M2413" s="8" t="s">
        <v>52</v>
      </c>
      <c r="N2413" s="8" t="s">
        <v>52</v>
      </c>
      <c r="O2413" s="8" t="s">
        <v>52</v>
      </c>
      <c r="P2413" s="8">
        <v>0</v>
      </c>
      <c r="Q2413" s="8" t="s">
        <v>52</v>
      </c>
      <c r="R2413" s="8" t="e">
        <v>#N/A</v>
      </c>
      <c r="S2413" s="8">
        <v>95</v>
      </c>
      <c r="T2413" s="8">
        <v>0</v>
      </c>
      <c r="U2413" s="8">
        <v>0</v>
      </c>
      <c r="V2413" s="8">
        <v>0</v>
      </c>
      <c r="W2413" s="8">
        <v>0</v>
      </c>
      <c r="X2413" s="9">
        <v>0</v>
      </c>
      <c r="Y2413" s="10" t="e" cm="1">
        <f t="array" aca="1" ref="Y2413" ca="1">HYPERLINK("#"&amp;CELL("address",INDEX('[1]Table S5 DNV properties'!A539:A12883,MATCH(A2413,'[1]Table S5 DNV properties'!A539:A12883,0))),A2413)</f>
        <v>#N/A</v>
      </c>
    </row>
    <row r="2414" spans="1:25" ht="16" x14ac:dyDescent="0.2">
      <c r="A2414" s="8" t="s">
        <v>2887</v>
      </c>
      <c r="B2414" s="8" t="s">
        <v>49</v>
      </c>
      <c r="C2414" s="8">
        <v>1</v>
      </c>
      <c r="D2414" s="8" t="s">
        <v>2888</v>
      </c>
      <c r="E2414" s="8" t="s">
        <v>1</v>
      </c>
      <c r="F2414" s="8" t="s">
        <v>51</v>
      </c>
      <c r="G2414" s="8">
        <v>44</v>
      </c>
      <c r="H2414" s="8">
        <v>35</v>
      </c>
      <c r="I2414" s="8" t="s">
        <v>52</v>
      </c>
      <c r="J2414" s="8" t="s">
        <v>53</v>
      </c>
      <c r="K2414" s="8" t="s">
        <v>52</v>
      </c>
      <c r="L2414" s="8" t="s">
        <v>52</v>
      </c>
      <c r="M2414" s="8" t="s">
        <v>52</v>
      </c>
      <c r="N2414" s="8" t="s">
        <v>52</v>
      </c>
      <c r="O2414" s="8" t="s">
        <v>52</v>
      </c>
      <c r="P2414" s="8">
        <v>0</v>
      </c>
      <c r="Q2414" s="8" t="s">
        <v>52</v>
      </c>
      <c r="R2414" s="8" t="e">
        <v>#N/A</v>
      </c>
      <c r="S2414" s="8">
        <v>91</v>
      </c>
      <c r="T2414" s="8">
        <v>0</v>
      </c>
      <c r="U2414" s="8">
        <v>0</v>
      </c>
      <c r="V2414" s="8">
        <v>0</v>
      </c>
      <c r="W2414" s="8">
        <v>0</v>
      </c>
      <c r="X2414" s="9">
        <v>0</v>
      </c>
      <c r="Y2414" s="10" t="e" cm="1">
        <f t="array" aca="1" ref="Y2414" ca="1">HYPERLINK("#"&amp;CELL("address",INDEX('[1]Table S5 DNV properties'!A540:A12884,MATCH(A2414,'[1]Table S5 DNV properties'!A540:A12884,0))),A2414)</f>
        <v>#N/A</v>
      </c>
    </row>
    <row r="2415" spans="1:25" ht="16" x14ac:dyDescent="0.2">
      <c r="A2415" s="8" t="s">
        <v>2889</v>
      </c>
      <c r="B2415" s="8" t="s">
        <v>49</v>
      </c>
      <c r="C2415" s="8">
        <v>1</v>
      </c>
      <c r="D2415" s="8" t="s">
        <v>2890</v>
      </c>
      <c r="E2415" s="8" t="s">
        <v>1</v>
      </c>
      <c r="F2415" s="8" t="s">
        <v>51</v>
      </c>
      <c r="G2415" s="8">
        <v>41</v>
      </c>
      <c r="H2415" s="8">
        <v>37</v>
      </c>
      <c r="I2415" s="8" t="s">
        <v>52</v>
      </c>
      <c r="J2415" s="8" t="s">
        <v>53</v>
      </c>
      <c r="K2415" s="8" t="s">
        <v>52</v>
      </c>
      <c r="L2415" s="8" t="s">
        <v>52</v>
      </c>
      <c r="M2415" s="12" t="s">
        <v>2137</v>
      </c>
      <c r="N2415" s="8" t="s">
        <v>52</v>
      </c>
      <c r="O2415" s="8" t="s">
        <v>52</v>
      </c>
      <c r="P2415" s="8">
        <v>0</v>
      </c>
      <c r="Q2415" s="8" t="s">
        <v>52</v>
      </c>
      <c r="R2415" s="8" t="e">
        <v>#N/A</v>
      </c>
      <c r="S2415" s="8">
        <v>78</v>
      </c>
      <c r="T2415" s="8">
        <v>0</v>
      </c>
      <c r="U2415" s="8">
        <v>1</v>
      </c>
      <c r="V2415" s="8">
        <v>4</v>
      </c>
      <c r="W2415" s="8">
        <v>1</v>
      </c>
      <c r="X2415" s="9">
        <v>4</v>
      </c>
      <c r="Y2415" s="10" t="str" cm="1">
        <f t="array" aca="1" ref="Y2415" ca="1">HYPERLINK("#"&amp;CELL("address",INDEX('[1]Table S5 DNV properties'!A541:A12885,MATCH(A2415,'[1]Table S5 DNV properties'!A541:A12885,0))),A2415)</f>
        <v>1-0673-003</v>
      </c>
    </row>
    <row r="2416" spans="1:25" ht="16" x14ac:dyDescent="0.2">
      <c r="A2416" s="8" t="s">
        <v>2891</v>
      </c>
      <c r="B2416" s="8" t="s">
        <v>49</v>
      </c>
      <c r="C2416" s="8">
        <v>1</v>
      </c>
      <c r="D2416" s="8" t="s">
        <v>2892</v>
      </c>
      <c r="E2416" s="8" t="s">
        <v>3</v>
      </c>
      <c r="F2416" s="8" t="s">
        <v>104</v>
      </c>
      <c r="G2416" s="8">
        <v>39</v>
      </c>
      <c r="H2416" s="8">
        <v>35</v>
      </c>
      <c r="I2416" s="8" t="s">
        <v>52</v>
      </c>
      <c r="J2416" s="8" t="s">
        <v>53</v>
      </c>
      <c r="K2416" s="8" t="s">
        <v>52</v>
      </c>
      <c r="L2416" s="8" t="s">
        <v>52</v>
      </c>
      <c r="M2416" s="8" t="s">
        <v>52</v>
      </c>
      <c r="N2416" s="8" t="s">
        <v>52</v>
      </c>
      <c r="O2416" s="8" t="s">
        <v>52</v>
      </c>
      <c r="P2416" s="8">
        <v>0</v>
      </c>
      <c r="Q2416" s="8" t="s">
        <v>52</v>
      </c>
      <c r="R2416" s="8" t="e">
        <v>#N/A</v>
      </c>
      <c r="S2416" s="8">
        <v>99</v>
      </c>
      <c r="T2416" s="8">
        <v>1</v>
      </c>
      <c r="U2416" s="8">
        <v>2</v>
      </c>
      <c r="V2416" s="8">
        <v>0</v>
      </c>
      <c r="W2416" s="8">
        <v>1</v>
      </c>
      <c r="X2416" s="9">
        <v>3</v>
      </c>
      <c r="Y2416" s="10" t="str" cm="1">
        <f t="array" aca="1" ref="Y2416" ca="1">HYPERLINK("#"&amp;CELL("address",INDEX('[1]Table S5 DNV properties'!A542:A12886,MATCH(A2416,'[1]Table S5 DNV properties'!A542:A12886,0))),A2416)</f>
        <v>1-0674-003</v>
      </c>
    </row>
    <row r="2417" spans="1:25" ht="16" x14ac:dyDescent="0.2">
      <c r="A2417" s="8" t="s">
        <v>2893</v>
      </c>
      <c r="B2417" s="8" t="s">
        <v>49</v>
      </c>
      <c r="C2417" s="8">
        <v>1</v>
      </c>
      <c r="D2417" s="8" t="s">
        <v>2892</v>
      </c>
      <c r="E2417" s="8" t="s">
        <v>3</v>
      </c>
      <c r="F2417" s="8" t="s">
        <v>51</v>
      </c>
      <c r="G2417" s="8">
        <v>41</v>
      </c>
      <c r="H2417" s="8">
        <v>37</v>
      </c>
      <c r="I2417" s="8" t="s">
        <v>52</v>
      </c>
      <c r="J2417" s="8" t="s">
        <v>53</v>
      </c>
      <c r="K2417" s="8" t="s">
        <v>52</v>
      </c>
      <c r="L2417" s="8" t="s">
        <v>52</v>
      </c>
      <c r="M2417" s="8" t="s">
        <v>52</v>
      </c>
      <c r="N2417" s="8" t="s">
        <v>52</v>
      </c>
      <c r="O2417" s="8" t="s">
        <v>52</v>
      </c>
      <c r="P2417" s="8">
        <v>0</v>
      </c>
      <c r="Q2417" s="8" t="s">
        <v>52</v>
      </c>
      <c r="R2417" s="8" t="e">
        <v>#N/A</v>
      </c>
      <c r="S2417" s="8">
        <v>84</v>
      </c>
      <c r="T2417" s="8">
        <v>0</v>
      </c>
      <c r="U2417" s="8">
        <v>0</v>
      </c>
      <c r="V2417" s="8">
        <v>0</v>
      </c>
      <c r="W2417" s="8">
        <v>0</v>
      </c>
      <c r="X2417" s="9">
        <v>1</v>
      </c>
      <c r="Y2417" s="10" t="str" cm="1">
        <f t="array" aca="1" ref="Y2417" ca="1">HYPERLINK("#"&amp;CELL("address",INDEX('[1]Table S5 DNV properties'!A543:A12887,MATCH(A2417,'[1]Table S5 DNV properties'!A543:A12887,0))),A2417)</f>
        <v>1-0674-004</v>
      </c>
    </row>
    <row r="2418" spans="1:25" ht="16" x14ac:dyDescent="0.2">
      <c r="A2418" s="8" t="s">
        <v>2894</v>
      </c>
      <c r="B2418" s="8" t="s">
        <v>49</v>
      </c>
      <c r="C2418" s="8">
        <v>1</v>
      </c>
      <c r="D2418" s="8" t="s">
        <v>2895</v>
      </c>
      <c r="E2418" s="8" t="s">
        <v>1</v>
      </c>
      <c r="F2418" s="8" t="s">
        <v>51</v>
      </c>
      <c r="G2418" s="8" t="s">
        <v>52</v>
      </c>
      <c r="H2418" s="8" t="s">
        <v>52</v>
      </c>
      <c r="I2418" s="8" t="s">
        <v>52</v>
      </c>
      <c r="J2418" s="8" t="s">
        <v>53</v>
      </c>
      <c r="K2418" s="8" t="s">
        <v>52</v>
      </c>
      <c r="L2418" s="8" t="s">
        <v>52</v>
      </c>
      <c r="M2418" s="8" t="s">
        <v>2853</v>
      </c>
      <c r="N2418" s="8" t="s">
        <v>52</v>
      </c>
      <c r="O2418" s="8" t="s">
        <v>52</v>
      </c>
      <c r="P2418" s="8">
        <v>0</v>
      </c>
      <c r="Q2418" s="8" t="s">
        <v>52</v>
      </c>
      <c r="R2418" s="8" t="e">
        <v>#N/A</v>
      </c>
      <c r="S2418" s="8">
        <v>49</v>
      </c>
      <c r="T2418" s="8">
        <v>1</v>
      </c>
      <c r="U2418" s="8">
        <v>1</v>
      </c>
      <c r="V2418" s="8">
        <v>1</v>
      </c>
      <c r="W2418" s="8">
        <v>1</v>
      </c>
      <c r="X2418" s="9">
        <v>1</v>
      </c>
      <c r="Y2418" s="10" t="str" cm="1">
        <f t="array" aca="1" ref="Y2418" ca="1">HYPERLINK("#"&amp;CELL("address",INDEX('[1]Table S5 DNV properties'!A544:A12888,MATCH(A2418,'[1]Table S5 DNV properties'!A544:A12888,0))),A2418)</f>
        <v>1-0675-003</v>
      </c>
    </row>
    <row r="2419" spans="1:25" ht="16" x14ac:dyDescent="0.2">
      <c r="A2419" s="8" t="s">
        <v>2896</v>
      </c>
      <c r="B2419" s="8" t="s">
        <v>49</v>
      </c>
      <c r="C2419" s="8">
        <v>1</v>
      </c>
      <c r="D2419" s="8" t="s">
        <v>2897</v>
      </c>
      <c r="E2419" s="8" t="s">
        <v>3</v>
      </c>
      <c r="F2419" s="8" t="s">
        <v>104</v>
      </c>
      <c r="G2419" s="8">
        <v>37</v>
      </c>
      <c r="H2419" s="8">
        <v>35</v>
      </c>
      <c r="I2419" s="8" t="s">
        <v>52</v>
      </c>
      <c r="J2419" s="8" t="s">
        <v>53</v>
      </c>
      <c r="K2419" s="8" t="s">
        <v>52</v>
      </c>
      <c r="L2419" s="8" t="s">
        <v>52</v>
      </c>
      <c r="M2419" s="8" t="s">
        <v>2177</v>
      </c>
      <c r="N2419" s="8" t="s">
        <v>52</v>
      </c>
      <c r="O2419" s="8" t="s">
        <v>52</v>
      </c>
      <c r="P2419" s="8">
        <v>0</v>
      </c>
      <c r="Q2419" s="8" t="s">
        <v>52</v>
      </c>
      <c r="R2419" s="8" t="e">
        <v>#N/A</v>
      </c>
      <c r="S2419" s="8">
        <v>75</v>
      </c>
      <c r="T2419" s="8">
        <v>1</v>
      </c>
      <c r="U2419" s="8">
        <v>1</v>
      </c>
      <c r="V2419" s="8">
        <v>2</v>
      </c>
      <c r="W2419" s="8">
        <v>1</v>
      </c>
      <c r="X2419" s="9">
        <v>2</v>
      </c>
      <c r="Y2419" s="10" t="str" cm="1">
        <f t="array" aca="1" ref="Y2419" ca="1">HYPERLINK("#"&amp;CELL("address",INDEX('[1]Table S5 DNV properties'!A545:A12889,MATCH(A2419,'[1]Table S5 DNV properties'!A545:A12889,0))),A2419)</f>
        <v>1-0677-003</v>
      </c>
    </row>
    <row r="2420" spans="1:25" ht="16" x14ac:dyDescent="0.2">
      <c r="A2420" s="8" t="s">
        <v>2898</v>
      </c>
      <c r="B2420" s="8" t="s">
        <v>49</v>
      </c>
      <c r="C2420" s="8">
        <v>1</v>
      </c>
      <c r="D2420" s="8" t="s">
        <v>2899</v>
      </c>
      <c r="E2420" s="8" t="s">
        <v>1</v>
      </c>
      <c r="F2420" s="8" t="s">
        <v>51</v>
      </c>
      <c r="G2420" s="8">
        <v>34</v>
      </c>
      <c r="H2420" s="8">
        <v>33</v>
      </c>
      <c r="I2420" s="8" t="s">
        <v>52</v>
      </c>
      <c r="J2420" s="8" t="s">
        <v>53</v>
      </c>
      <c r="K2420" s="8" t="s">
        <v>52</v>
      </c>
      <c r="L2420" s="8" t="s">
        <v>52</v>
      </c>
      <c r="M2420" s="8" t="s">
        <v>52</v>
      </c>
      <c r="N2420" s="8" t="s">
        <v>52</v>
      </c>
      <c r="O2420" s="8" t="s">
        <v>52</v>
      </c>
      <c r="P2420" s="8">
        <v>0</v>
      </c>
      <c r="Q2420" s="8" t="s">
        <v>52</v>
      </c>
      <c r="R2420" s="8" t="e">
        <v>#N/A</v>
      </c>
      <c r="S2420" s="8">
        <v>61</v>
      </c>
      <c r="T2420" s="8">
        <v>0</v>
      </c>
      <c r="U2420" s="8">
        <v>0</v>
      </c>
      <c r="V2420" s="8">
        <v>1</v>
      </c>
      <c r="W2420" s="8">
        <v>0</v>
      </c>
      <c r="X2420" s="9">
        <v>1</v>
      </c>
      <c r="Y2420" s="10" t="str" cm="1">
        <f t="array" aca="1" ref="Y2420" ca="1">HYPERLINK("#"&amp;CELL("address",INDEX('[1]Table S5 DNV properties'!A546:A12890,MATCH(A2420,'[1]Table S5 DNV properties'!A546:A12890,0))),A2420)</f>
        <v>1-0680-003</v>
      </c>
    </row>
    <row r="2421" spans="1:25" ht="16" x14ac:dyDescent="0.2">
      <c r="A2421" s="8" t="s">
        <v>2900</v>
      </c>
      <c r="B2421" s="8" t="s">
        <v>49</v>
      </c>
      <c r="C2421" s="8">
        <v>1</v>
      </c>
      <c r="D2421" s="8" t="s">
        <v>2901</v>
      </c>
      <c r="E2421" s="8" t="s">
        <v>1</v>
      </c>
      <c r="F2421" s="8" t="s">
        <v>104</v>
      </c>
      <c r="G2421" s="8">
        <v>32</v>
      </c>
      <c r="H2421" s="8" t="s">
        <v>52</v>
      </c>
      <c r="I2421" s="8" t="s">
        <v>52</v>
      </c>
      <c r="J2421" s="8" t="s">
        <v>101</v>
      </c>
      <c r="K2421" s="8" t="s">
        <v>52</v>
      </c>
      <c r="L2421" s="8" t="s">
        <v>52</v>
      </c>
      <c r="M2421" s="8" t="s">
        <v>102</v>
      </c>
      <c r="N2421" s="8" t="s">
        <v>52</v>
      </c>
      <c r="O2421" s="8" t="s">
        <v>52</v>
      </c>
      <c r="P2421" s="8">
        <v>0</v>
      </c>
      <c r="Q2421" s="8" t="s">
        <v>52</v>
      </c>
      <c r="R2421" s="8" t="e">
        <v>#N/A</v>
      </c>
      <c r="S2421" s="8">
        <v>107</v>
      </c>
      <c r="T2421" s="8">
        <v>1</v>
      </c>
      <c r="U2421" s="8">
        <v>1</v>
      </c>
      <c r="V2421" s="8">
        <v>2</v>
      </c>
      <c r="W2421" s="8">
        <v>1</v>
      </c>
      <c r="X2421" s="9">
        <v>2</v>
      </c>
      <c r="Y2421" s="10" t="str" cm="1">
        <f t="array" aca="1" ref="Y2421" ca="1">HYPERLINK("#"&amp;CELL("address",INDEX('[1]Table S5 DNV properties'!A547:A12891,MATCH(A2421,'[1]Table S5 DNV properties'!A547:A12891,0))),A2421)</f>
        <v>1-0681-003</v>
      </c>
    </row>
    <row r="2422" spans="1:25" ht="16" x14ac:dyDescent="0.2">
      <c r="A2422" s="8" t="s">
        <v>2902</v>
      </c>
      <c r="B2422" s="8" t="s">
        <v>49</v>
      </c>
      <c r="C2422" s="8">
        <v>1</v>
      </c>
      <c r="D2422" s="8" t="s">
        <v>2903</v>
      </c>
      <c r="E2422" s="8" t="s">
        <v>3</v>
      </c>
      <c r="F2422" s="8" t="s">
        <v>51</v>
      </c>
      <c r="G2422" s="8">
        <v>25</v>
      </c>
      <c r="H2422" s="8">
        <v>22</v>
      </c>
      <c r="I2422" s="8" t="s">
        <v>52</v>
      </c>
      <c r="J2422" s="8" t="s">
        <v>53</v>
      </c>
      <c r="K2422" s="8" t="s">
        <v>52</v>
      </c>
      <c r="L2422" s="8" t="s">
        <v>52</v>
      </c>
      <c r="M2422" s="8" t="s">
        <v>52</v>
      </c>
      <c r="N2422" s="8" t="s">
        <v>52</v>
      </c>
      <c r="O2422" s="8" t="s">
        <v>52</v>
      </c>
      <c r="P2422" s="8">
        <v>0</v>
      </c>
      <c r="Q2422" s="8" t="s">
        <v>52</v>
      </c>
      <c r="R2422" s="8" t="e">
        <v>#N/A</v>
      </c>
      <c r="S2422" s="8">
        <v>86</v>
      </c>
      <c r="T2422" s="8">
        <v>0</v>
      </c>
      <c r="U2422" s="8">
        <v>0</v>
      </c>
      <c r="V2422" s="8">
        <v>0</v>
      </c>
      <c r="W2422" s="8">
        <v>0</v>
      </c>
      <c r="X2422" s="9">
        <v>0</v>
      </c>
      <c r="Y2422" s="10" t="e" cm="1">
        <f t="array" aca="1" ref="Y2422" ca="1">HYPERLINK("#"&amp;CELL("address",INDEX('[1]Table S5 DNV properties'!A548:A12892,MATCH(A2422,'[1]Table S5 DNV properties'!A548:A12892,0))),A2422)</f>
        <v>#N/A</v>
      </c>
    </row>
    <row r="2423" spans="1:25" ht="16" x14ac:dyDescent="0.2">
      <c r="A2423" s="8" t="s">
        <v>2904</v>
      </c>
      <c r="B2423" s="8" t="s">
        <v>49</v>
      </c>
      <c r="C2423" s="8">
        <v>1</v>
      </c>
      <c r="D2423" s="8" t="s">
        <v>2903</v>
      </c>
      <c r="E2423" s="8" t="s">
        <v>3</v>
      </c>
      <c r="F2423" s="8" t="s">
        <v>51</v>
      </c>
      <c r="G2423" s="8">
        <v>26</v>
      </c>
      <c r="H2423" s="8">
        <v>23</v>
      </c>
      <c r="I2423" s="8" t="s">
        <v>52</v>
      </c>
      <c r="J2423" s="8" t="s">
        <v>53</v>
      </c>
      <c r="K2423" s="8" t="s">
        <v>52</v>
      </c>
      <c r="L2423" s="8" t="s">
        <v>52</v>
      </c>
      <c r="M2423" s="8" t="s">
        <v>52</v>
      </c>
      <c r="N2423" s="8" t="s">
        <v>52</v>
      </c>
      <c r="O2423" s="8" t="s">
        <v>52</v>
      </c>
      <c r="P2423" s="8">
        <v>0</v>
      </c>
      <c r="Q2423" s="8" t="s">
        <v>52</v>
      </c>
      <c r="R2423" s="8" t="e">
        <v>#N/A</v>
      </c>
      <c r="S2423" s="8">
        <v>90</v>
      </c>
      <c r="T2423" s="8">
        <v>1</v>
      </c>
      <c r="U2423" s="8">
        <v>1</v>
      </c>
      <c r="V2423" s="8">
        <v>1</v>
      </c>
      <c r="W2423" s="8">
        <v>1</v>
      </c>
      <c r="X2423" s="9">
        <v>1</v>
      </c>
      <c r="Y2423" s="10" t="str" cm="1">
        <f t="array" aca="1" ref="Y2423" ca="1">HYPERLINK("#"&amp;CELL("address",INDEX('[1]Table S5 DNV properties'!A549:A12893,MATCH(A2423,'[1]Table S5 DNV properties'!A549:A12893,0))),A2423)</f>
        <v>1-0683-004</v>
      </c>
    </row>
    <row r="2424" spans="1:25" ht="16" x14ac:dyDescent="0.2">
      <c r="A2424" s="8" t="s">
        <v>2905</v>
      </c>
      <c r="B2424" s="8" t="s">
        <v>49</v>
      </c>
      <c r="C2424" s="8">
        <v>1</v>
      </c>
      <c r="D2424" s="8" t="s">
        <v>2906</v>
      </c>
      <c r="E2424" s="8" t="s">
        <v>3</v>
      </c>
      <c r="F2424" s="8" t="s">
        <v>104</v>
      </c>
      <c r="G2424" s="8">
        <v>32</v>
      </c>
      <c r="H2424" s="8">
        <v>30</v>
      </c>
      <c r="I2424" s="8" t="s">
        <v>52</v>
      </c>
      <c r="J2424" s="8" t="s">
        <v>53</v>
      </c>
      <c r="K2424" s="8" t="s">
        <v>52</v>
      </c>
      <c r="L2424" s="8" t="s">
        <v>52</v>
      </c>
      <c r="M2424" s="12" t="s">
        <v>2137</v>
      </c>
      <c r="N2424" s="8" t="s">
        <v>52</v>
      </c>
      <c r="O2424" s="8" t="s">
        <v>52</v>
      </c>
      <c r="P2424" s="8">
        <v>0</v>
      </c>
      <c r="Q2424" s="8" t="s">
        <v>52</v>
      </c>
      <c r="R2424" s="8" t="e">
        <v>#N/A</v>
      </c>
      <c r="S2424" s="8">
        <v>104</v>
      </c>
      <c r="T2424" s="8">
        <v>0</v>
      </c>
      <c r="U2424" s="8">
        <v>1</v>
      </c>
      <c r="V2424" s="8">
        <v>1</v>
      </c>
      <c r="W2424" s="8">
        <v>1</v>
      </c>
      <c r="X2424" s="9">
        <v>1</v>
      </c>
      <c r="Y2424" s="10" t="str" cm="1">
        <f t="array" aca="1" ref="Y2424" ca="1">HYPERLINK("#"&amp;CELL("address",INDEX('[1]Table S5 DNV properties'!A550:A12894,MATCH(A2424,'[1]Table S5 DNV properties'!A550:A12894,0))),A2424)</f>
        <v>1-0695-003</v>
      </c>
    </row>
    <row r="2425" spans="1:25" ht="16" x14ac:dyDescent="0.2">
      <c r="A2425" s="8" t="s">
        <v>2907</v>
      </c>
      <c r="B2425" s="8" t="s">
        <v>49</v>
      </c>
      <c r="C2425" s="8">
        <v>1</v>
      </c>
      <c r="D2425" s="8" t="s">
        <v>2906</v>
      </c>
      <c r="E2425" s="8" t="s">
        <v>3</v>
      </c>
      <c r="F2425" s="8" t="s">
        <v>51</v>
      </c>
      <c r="G2425" s="8">
        <v>25</v>
      </c>
      <c r="H2425" s="8">
        <v>23</v>
      </c>
      <c r="I2425" s="8">
        <v>108</v>
      </c>
      <c r="J2425" s="8" t="s">
        <v>53</v>
      </c>
      <c r="K2425" s="8" t="s">
        <v>52</v>
      </c>
      <c r="L2425" s="8" t="s">
        <v>52</v>
      </c>
      <c r="M2425" s="8" t="s">
        <v>52</v>
      </c>
      <c r="N2425" s="8" t="s">
        <v>52</v>
      </c>
      <c r="O2425" s="8" t="s">
        <v>52</v>
      </c>
      <c r="P2425" s="8">
        <v>0</v>
      </c>
      <c r="Q2425" s="8" t="s">
        <v>52</v>
      </c>
      <c r="R2425" s="8" t="e">
        <v>#N/A</v>
      </c>
      <c r="S2425" s="8">
        <v>61</v>
      </c>
      <c r="T2425" s="8">
        <v>0</v>
      </c>
      <c r="U2425" s="8">
        <v>0</v>
      </c>
      <c r="V2425" s="8">
        <v>0</v>
      </c>
      <c r="W2425" s="8">
        <v>0</v>
      </c>
      <c r="X2425" s="9">
        <v>0</v>
      </c>
      <c r="Y2425" s="10" t="e" cm="1">
        <f t="array" aca="1" ref="Y2425" ca="1">HYPERLINK("#"&amp;CELL("address",INDEX('[1]Table S5 DNV properties'!A551:A12895,MATCH(A2425,'[1]Table S5 DNV properties'!A551:A12895,0))),A2425)</f>
        <v>#N/A</v>
      </c>
    </row>
    <row r="2426" spans="1:25" ht="16" x14ac:dyDescent="0.2">
      <c r="A2426" s="8" t="s">
        <v>2908</v>
      </c>
      <c r="B2426" s="8" t="s">
        <v>49</v>
      </c>
      <c r="C2426" s="8">
        <v>1</v>
      </c>
      <c r="D2426" s="8" t="s">
        <v>2909</v>
      </c>
      <c r="E2426" s="8" t="s">
        <v>1</v>
      </c>
      <c r="F2426" s="8" t="s">
        <v>51</v>
      </c>
      <c r="G2426" s="8" t="s">
        <v>52</v>
      </c>
      <c r="H2426" s="8" t="s">
        <v>52</v>
      </c>
      <c r="I2426" s="8" t="s">
        <v>52</v>
      </c>
      <c r="J2426" s="8" t="s">
        <v>53</v>
      </c>
      <c r="K2426" s="8" t="s">
        <v>52</v>
      </c>
      <c r="L2426" s="8" t="s">
        <v>52</v>
      </c>
      <c r="M2426" s="8" t="s">
        <v>52</v>
      </c>
      <c r="N2426" s="8" t="s">
        <v>52</v>
      </c>
      <c r="O2426" s="8" t="s">
        <v>52</v>
      </c>
      <c r="P2426" s="8">
        <v>0</v>
      </c>
      <c r="Q2426" s="8" t="s">
        <v>52</v>
      </c>
      <c r="R2426" s="8" t="e">
        <v>#N/A</v>
      </c>
      <c r="S2426" s="8">
        <v>91</v>
      </c>
      <c r="T2426" s="8">
        <v>0</v>
      </c>
      <c r="U2426" s="8">
        <v>0</v>
      </c>
      <c r="V2426" s="8">
        <v>0</v>
      </c>
      <c r="W2426" s="8">
        <v>0</v>
      </c>
      <c r="X2426" s="9">
        <v>2</v>
      </c>
      <c r="Y2426" s="10" t="str" cm="1">
        <f t="array" aca="1" ref="Y2426" ca="1">HYPERLINK("#"&amp;CELL("address",INDEX('[1]Table S5 DNV properties'!A552:A12896,MATCH(A2426,'[1]Table S5 DNV properties'!A552:A12896,0))),A2426)</f>
        <v>1-0699-003</v>
      </c>
    </row>
    <row r="2427" spans="1:25" ht="16" x14ac:dyDescent="0.2">
      <c r="A2427" s="8" t="s">
        <v>2910</v>
      </c>
      <c r="B2427" s="8" t="s">
        <v>49</v>
      </c>
      <c r="C2427" s="8">
        <v>1</v>
      </c>
      <c r="D2427" s="8" t="s">
        <v>2911</v>
      </c>
      <c r="E2427" s="8" t="s">
        <v>3</v>
      </c>
      <c r="F2427" s="8" t="s">
        <v>51</v>
      </c>
      <c r="G2427" s="8">
        <v>29</v>
      </c>
      <c r="H2427" s="8">
        <v>31</v>
      </c>
      <c r="I2427" s="8" t="s">
        <v>52</v>
      </c>
      <c r="J2427" s="8" t="s">
        <v>53</v>
      </c>
      <c r="K2427" s="8" t="s">
        <v>52</v>
      </c>
      <c r="L2427" s="8" t="s">
        <v>52</v>
      </c>
      <c r="M2427" s="8" t="s">
        <v>2912</v>
      </c>
      <c r="N2427" s="8" t="s">
        <v>52</v>
      </c>
      <c r="O2427" s="8" t="s">
        <v>52</v>
      </c>
      <c r="P2427" s="8">
        <v>0</v>
      </c>
      <c r="Q2427" s="8" t="s">
        <v>52</v>
      </c>
      <c r="R2427" s="8" t="e">
        <v>#N/A</v>
      </c>
      <c r="S2427" s="8">
        <v>51</v>
      </c>
      <c r="T2427" s="8">
        <v>1</v>
      </c>
      <c r="U2427" s="8">
        <v>0</v>
      </c>
      <c r="V2427" s="8">
        <v>1</v>
      </c>
      <c r="W2427" s="8">
        <v>1</v>
      </c>
      <c r="X2427" s="9">
        <v>1</v>
      </c>
      <c r="Y2427" s="10" t="str" cm="1">
        <f t="array" aca="1" ref="Y2427" ca="1">HYPERLINK("#"&amp;CELL("address",INDEX('[1]Table S5 DNV properties'!A553:A12897,MATCH(A2427,'[1]Table S5 DNV properties'!A553:A12897,0))),A2427)</f>
        <v>1-0700-004</v>
      </c>
    </row>
    <row r="2428" spans="1:25" ht="16" x14ac:dyDescent="0.2">
      <c r="A2428" s="8" t="s">
        <v>2913</v>
      </c>
      <c r="B2428" s="8" t="s">
        <v>49</v>
      </c>
      <c r="C2428" s="8">
        <v>1</v>
      </c>
      <c r="D2428" s="8" t="s">
        <v>2914</v>
      </c>
      <c r="E2428" s="8" t="s">
        <v>1</v>
      </c>
      <c r="F2428" s="8" t="s">
        <v>51</v>
      </c>
      <c r="G2428" s="8">
        <v>42</v>
      </c>
      <c r="H2428" s="8">
        <v>41</v>
      </c>
      <c r="I2428" s="8">
        <v>88</v>
      </c>
      <c r="J2428" s="8" t="s">
        <v>53</v>
      </c>
      <c r="K2428" s="8" t="s">
        <v>52</v>
      </c>
      <c r="L2428" s="8" t="s">
        <v>52</v>
      </c>
      <c r="M2428" s="8" t="s">
        <v>52</v>
      </c>
      <c r="N2428" s="8" t="s">
        <v>52</v>
      </c>
      <c r="O2428" s="8" t="s">
        <v>52</v>
      </c>
      <c r="P2428" s="8">
        <v>0</v>
      </c>
      <c r="Q2428" s="8" t="s">
        <v>52</v>
      </c>
      <c r="R2428" s="8" t="e">
        <v>#N/A</v>
      </c>
      <c r="S2428" s="8">
        <v>103</v>
      </c>
      <c r="T2428" s="8">
        <v>0</v>
      </c>
      <c r="U2428" s="8">
        <v>0</v>
      </c>
      <c r="V2428" s="8">
        <v>0</v>
      </c>
      <c r="W2428" s="8">
        <v>0</v>
      </c>
      <c r="X2428" s="9">
        <v>1</v>
      </c>
      <c r="Y2428" s="10" t="str" cm="1">
        <f t="array" aca="1" ref="Y2428" ca="1">HYPERLINK("#"&amp;CELL("address",INDEX('[1]Table S5 DNV properties'!A554:A12898,MATCH(A2428,'[1]Table S5 DNV properties'!A554:A12898,0))),A2428)</f>
        <v>1-0701-003</v>
      </c>
    </row>
    <row r="2429" spans="1:25" ht="16" x14ac:dyDescent="0.2">
      <c r="A2429" s="8" t="s">
        <v>2915</v>
      </c>
      <c r="B2429" s="8" t="s">
        <v>49</v>
      </c>
      <c r="C2429" s="8">
        <v>1</v>
      </c>
      <c r="D2429" s="8" t="s">
        <v>2916</v>
      </c>
      <c r="E2429" s="8" t="s">
        <v>1</v>
      </c>
      <c r="F2429" s="8" t="s">
        <v>104</v>
      </c>
      <c r="G2429" s="8">
        <v>36</v>
      </c>
      <c r="H2429" s="8">
        <v>37</v>
      </c>
      <c r="I2429" s="8" t="s">
        <v>52</v>
      </c>
      <c r="J2429" s="8" t="s">
        <v>53</v>
      </c>
      <c r="K2429" s="8" t="s">
        <v>52</v>
      </c>
      <c r="L2429" s="8" t="s">
        <v>52</v>
      </c>
      <c r="M2429" s="12" t="s">
        <v>2137</v>
      </c>
      <c r="N2429" s="8" t="s">
        <v>52</v>
      </c>
      <c r="O2429" s="8" t="s">
        <v>52</v>
      </c>
      <c r="P2429" s="8">
        <v>0</v>
      </c>
      <c r="Q2429" s="8" t="s">
        <v>52</v>
      </c>
      <c r="R2429" s="8" t="e">
        <v>#N/A</v>
      </c>
      <c r="S2429" s="8">
        <v>72</v>
      </c>
      <c r="T2429" s="8">
        <v>2</v>
      </c>
      <c r="U2429" s="8">
        <v>2</v>
      </c>
      <c r="V2429" s="8">
        <v>2</v>
      </c>
      <c r="W2429" s="8">
        <v>2</v>
      </c>
      <c r="X2429" s="9">
        <v>2</v>
      </c>
      <c r="Y2429" s="10" t="str" cm="1">
        <f t="array" aca="1" ref="Y2429" ca="1">HYPERLINK("#"&amp;CELL("address",INDEX('[1]Table S5 DNV properties'!A555:A12899,MATCH(A2429,'[1]Table S5 DNV properties'!A555:A12899,0))),A2429)</f>
        <v>1-0706-003</v>
      </c>
    </row>
    <row r="2430" spans="1:25" ht="16" x14ac:dyDescent="0.2">
      <c r="A2430" s="8" t="s">
        <v>2917</v>
      </c>
      <c r="B2430" s="8" t="s">
        <v>49</v>
      </c>
      <c r="C2430" s="8">
        <v>0</v>
      </c>
      <c r="D2430" s="8" t="s">
        <v>2918</v>
      </c>
      <c r="E2430" s="8" t="s">
        <v>1</v>
      </c>
      <c r="F2430" s="8" t="s">
        <v>51</v>
      </c>
      <c r="G2430" s="8" t="s">
        <v>52</v>
      </c>
      <c r="H2430" s="8" t="s">
        <v>52</v>
      </c>
      <c r="I2430" s="8" t="s">
        <v>52</v>
      </c>
      <c r="J2430" s="8" t="s">
        <v>52</v>
      </c>
      <c r="K2430" s="8" t="s">
        <v>52</v>
      </c>
      <c r="L2430" s="8" t="s">
        <v>52</v>
      </c>
      <c r="M2430" s="8" t="s">
        <v>52</v>
      </c>
      <c r="N2430" s="8" t="s">
        <v>52</v>
      </c>
      <c r="O2430" s="8" t="s">
        <v>52</v>
      </c>
      <c r="P2430" s="8">
        <v>0</v>
      </c>
      <c r="Q2430" s="8" t="s">
        <v>52</v>
      </c>
      <c r="R2430" s="8" t="e">
        <v>#N/A</v>
      </c>
      <c r="S2430" s="8">
        <v>122</v>
      </c>
      <c r="T2430" s="8">
        <v>5</v>
      </c>
      <c r="U2430" s="8">
        <v>5</v>
      </c>
      <c r="V2430" s="8">
        <v>0</v>
      </c>
      <c r="W2430" s="8">
        <v>0</v>
      </c>
      <c r="X2430" s="9">
        <v>6</v>
      </c>
      <c r="Y2430" s="10" t="str" cm="1">
        <f t="array" aca="1" ref="Y2430" ca="1">HYPERLINK("#"&amp;CELL("address",INDEX('[1]Table S5 DNV properties'!A556:A12900,MATCH(A2430,'[1]Table S5 DNV properties'!A556:A12900,0))),A2430)</f>
        <v>1-0707-004</v>
      </c>
    </row>
    <row r="2431" spans="1:25" ht="16" x14ac:dyDescent="0.2">
      <c r="A2431" s="8" t="s">
        <v>2919</v>
      </c>
      <c r="B2431" s="8" t="s">
        <v>49</v>
      </c>
      <c r="C2431" s="8">
        <v>0</v>
      </c>
      <c r="D2431" s="8" t="s">
        <v>2918</v>
      </c>
      <c r="E2431" s="8" t="s">
        <v>1</v>
      </c>
      <c r="F2431" s="8" t="s">
        <v>104</v>
      </c>
      <c r="G2431" s="8" t="s">
        <v>52</v>
      </c>
      <c r="H2431" s="8" t="s">
        <v>52</v>
      </c>
      <c r="I2431" s="8" t="s">
        <v>52</v>
      </c>
      <c r="J2431" s="8" t="s">
        <v>52</v>
      </c>
      <c r="K2431" s="8" t="s">
        <v>52</v>
      </c>
      <c r="L2431" s="8" t="s">
        <v>52</v>
      </c>
      <c r="M2431" s="8" t="s">
        <v>52</v>
      </c>
      <c r="N2431" s="8" t="s">
        <v>52</v>
      </c>
      <c r="O2431" s="8" t="s">
        <v>52</v>
      </c>
      <c r="P2431" s="8">
        <v>0</v>
      </c>
      <c r="Q2431" s="8" t="s">
        <v>52</v>
      </c>
      <c r="R2431" s="8" t="e">
        <v>#N/A</v>
      </c>
      <c r="S2431" s="8">
        <v>146</v>
      </c>
      <c r="T2431" s="8">
        <v>2</v>
      </c>
      <c r="U2431" s="8">
        <v>2</v>
      </c>
      <c r="V2431" s="8">
        <v>0</v>
      </c>
      <c r="W2431" s="8">
        <v>2</v>
      </c>
      <c r="X2431" s="9">
        <v>3</v>
      </c>
      <c r="Y2431" s="10" t="str" cm="1">
        <f t="array" aca="1" ref="Y2431" ca="1">HYPERLINK("#"&amp;CELL("address",INDEX('[1]Table S5 DNV properties'!A557:A12901,MATCH(A2431,'[1]Table S5 DNV properties'!A557:A12901,0))),A2431)</f>
        <v>1-0707-005</v>
      </c>
    </row>
    <row r="2432" spans="1:25" ht="16" x14ac:dyDescent="0.2">
      <c r="A2432" s="8" t="s">
        <v>2920</v>
      </c>
      <c r="B2432" s="8" t="s">
        <v>49</v>
      </c>
      <c r="C2432" s="8">
        <v>1</v>
      </c>
      <c r="D2432" s="8" t="s">
        <v>2921</v>
      </c>
      <c r="E2432" s="8" t="s">
        <v>1</v>
      </c>
      <c r="F2432" s="8" t="s">
        <v>51</v>
      </c>
      <c r="G2432" s="8">
        <v>33</v>
      </c>
      <c r="H2432" s="8">
        <v>36</v>
      </c>
      <c r="I2432" s="8" t="s">
        <v>52</v>
      </c>
      <c r="J2432" s="8" t="s">
        <v>53</v>
      </c>
      <c r="K2432" s="8" t="s">
        <v>52</v>
      </c>
      <c r="L2432" s="8" t="s">
        <v>52</v>
      </c>
      <c r="M2432" s="8" t="s">
        <v>2665</v>
      </c>
      <c r="N2432" s="8" t="s">
        <v>52</v>
      </c>
      <c r="O2432" s="8" t="s">
        <v>52</v>
      </c>
      <c r="P2432" s="8">
        <v>0</v>
      </c>
      <c r="Q2432" s="8" t="s">
        <v>52</v>
      </c>
      <c r="R2432" s="8" t="e">
        <v>#N/A</v>
      </c>
      <c r="S2432" s="8">
        <v>81</v>
      </c>
      <c r="T2432" s="8">
        <v>1</v>
      </c>
      <c r="U2432" s="8">
        <v>1</v>
      </c>
      <c r="V2432" s="8">
        <v>1</v>
      </c>
      <c r="W2432" s="8">
        <v>1</v>
      </c>
      <c r="X2432" s="9">
        <v>1</v>
      </c>
      <c r="Y2432" s="10" t="str" cm="1">
        <f t="array" aca="1" ref="Y2432" ca="1">HYPERLINK("#"&amp;CELL("address",INDEX('[1]Table S5 DNV properties'!A558:A12902,MATCH(A2432,'[1]Table S5 DNV properties'!A558:A12902,0))),A2432)</f>
        <v>1-0708-003</v>
      </c>
    </row>
    <row r="2433" spans="1:25" ht="16" x14ac:dyDescent="0.2">
      <c r="A2433" s="8" t="s">
        <v>2922</v>
      </c>
      <c r="B2433" s="8" t="s">
        <v>49</v>
      </c>
      <c r="C2433" s="8">
        <v>1</v>
      </c>
      <c r="D2433" s="8" t="s">
        <v>2923</v>
      </c>
      <c r="E2433" s="8" t="s">
        <v>1</v>
      </c>
      <c r="F2433" s="8" t="s">
        <v>51</v>
      </c>
      <c r="G2433" s="8">
        <v>35</v>
      </c>
      <c r="H2433" s="8">
        <v>31</v>
      </c>
      <c r="I2433" s="8" t="s">
        <v>52</v>
      </c>
      <c r="J2433" s="8" t="s">
        <v>53</v>
      </c>
      <c r="K2433" s="8" t="s">
        <v>52</v>
      </c>
      <c r="L2433" s="8" t="s">
        <v>52</v>
      </c>
      <c r="M2433" s="8" t="s">
        <v>52</v>
      </c>
      <c r="N2433" s="8" t="s">
        <v>52</v>
      </c>
      <c r="O2433" s="8" t="s">
        <v>52</v>
      </c>
      <c r="P2433" s="8">
        <v>0</v>
      </c>
      <c r="Q2433" s="8" t="s">
        <v>52</v>
      </c>
      <c r="R2433" s="8" t="e">
        <v>#N/A</v>
      </c>
      <c r="S2433" s="8">
        <v>55</v>
      </c>
      <c r="T2433" s="8">
        <v>2</v>
      </c>
      <c r="U2433" s="8">
        <v>2</v>
      </c>
      <c r="V2433" s="8">
        <v>2</v>
      </c>
      <c r="W2433" s="8">
        <v>2</v>
      </c>
      <c r="X2433" s="9">
        <v>2</v>
      </c>
      <c r="Y2433" s="10" t="str" cm="1">
        <f t="array" aca="1" ref="Y2433" ca="1">HYPERLINK("#"&amp;CELL("address",INDEX('[1]Table S5 DNV properties'!A559:A12903,MATCH(A2433,'[1]Table S5 DNV properties'!A559:A12903,0))),A2433)</f>
        <v>1-0714-003</v>
      </c>
    </row>
    <row r="2434" spans="1:25" ht="16" x14ac:dyDescent="0.2">
      <c r="A2434" s="8" t="s">
        <v>2924</v>
      </c>
      <c r="B2434" s="8" t="s">
        <v>49</v>
      </c>
      <c r="C2434" s="8">
        <v>1</v>
      </c>
      <c r="D2434" s="8" t="s">
        <v>2925</v>
      </c>
      <c r="E2434" s="8" t="s">
        <v>1</v>
      </c>
      <c r="F2434" s="8" t="s">
        <v>51</v>
      </c>
      <c r="G2434" s="8">
        <v>35</v>
      </c>
      <c r="H2434" s="8">
        <v>34</v>
      </c>
      <c r="I2434" s="8" t="s">
        <v>52</v>
      </c>
      <c r="J2434" s="8" t="s">
        <v>101</v>
      </c>
      <c r="K2434" s="8" t="s">
        <v>52</v>
      </c>
      <c r="L2434" s="8" t="s">
        <v>52</v>
      </c>
      <c r="M2434" s="8" t="s">
        <v>102</v>
      </c>
      <c r="N2434" s="8" t="s">
        <v>52</v>
      </c>
      <c r="O2434" s="8" t="s">
        <v>52</v>
      </c>
      <c r="P2434" s="8">
        <v>0</v>
      </c>
      <c r="Q2434" s="8" t="s">
        <v>52</v>
      </c>
      <c r="R2434" s="8" t="e">
        <v>#N/A</v>
      </c>
      <c r="S2434" s="8">
        <v>85</v>
      </c>
      <c r="T2434" s="8">
        <v>3</v>
      </c>
      <c r="U2434" s="8">
        <v>3</v>
      </c>
      <c r="V2434" s="8">
        <v>2</v>
      </c>
      <c r="W2434" s="8">
        <v>2</v>
      </c>
      <c r="X2434" s="9">
        <v>6</v>
      </c>
      <c r="Y2434" s="10" t="str" cm="1">
        <f t="array" aca="1" ref="Y2434" ca="1">HYPERLINK("#"&amp;CELL("address",INDEX('[1]Table S5 DNV properties'!A560:A12904,MATCH(A2434,'[1]Table S5 DNV properties'!A560:A12904,0))),A2434)</f>
        <v>1-0715-003</v>
      </c>
    </row>
    <row r="2435" spans="1:25" ht="16" x14ac:dyDescent="0.2">
      <c r="A2435" s="8" t="s">
        <v>2926</v>
      </c>
      <c r="B2435" s="8" t="s">
        <v>49</v>
      </c>
      <c r="C2435" s="8">
        <v>1</v>
      </c>
      <c r="D2435" s="8" t="s">
        <v>2927</v>
      </c>
      <c r="E2435" s="8" t="s">
        <v>1</v>
      </c>
      <c r="F2435" s="8" t="s">
        <v>51</v>
      </c>
      <c r="G2435" s="8">
        <v>27</v>
      </c>
      <c r="H2435" s="8">
        <v>26</v>
      </c>
      <c r="I2435" s="8" t="s">
        <v>52</v>
      </c>
      <c r="J2435" s="8" t="s">
        <v>53</v>
      </c>
      <c r="K2435" s="8" t="s">
        <v>52</v>
      </c>
      <c r="L2435" s="8" t="s">
        <v>52</v>
      </c>
      <c r="M2435" s="8" t="s">
        <v>2298</v>
      </c>
      <c r="N2435" s="8" t="s">
        <v>95</v>
      </c>
      <c r="O2435" s="8" t="s">
        <v>52</v>
      </c>
      <c r="P2435" s="8">
        <v>3</v>
      </c>
      <c r="Q2435" s="8" t="s">
        <v>52</v>
      </c>
      <c r="R2435" s="8" t="e">
        <v>#N/A</v>
      </c>
      <c r="S2435" s="8">
        <v>69</v>
      </c>
      <c r="T2435" s="8">
        <v>0</v>
      </c>
      <c r="U2435" s="8">
        <v>0</v>
      </c>
      <c r="V2435" s="8">
        <v>0</v>
      </c>
      <c r="W2435" s="8">
        <v>0</v>
      </c>
      <c r="X2435" s="9">
        <v>1</v>
      </c>
      <c r="Y2435" s="10" t="str" cm="1">
        <f t="array" aca="1" ref="Y2435" ca="1">HYPERLINK("#"&amp;CELL("address",INDEX('[1]Table S5 DNV properties'!A561:A12905,MATCH(A2435,'[1]Table S5 DNV properties'!A561:A12905,0))),A2435)</f>
        <v>1-0720-003</v>
      </c>
    </row>
    <row r="2436" spans="1:25" ht="16" x14ac:dyDescent="0.2">
      <c r="A2436" s="8" t="s">
        <v>2928</v>
      </c>
      <c r="B2436" s="8" t="s">
        <v>49</v>
      </c>
      <c r="C2436" s="8">
        <v>1</v>
      </c>
      <c r="D2436" s="8" t="s">
        <v>2929</v>
      </c>
      <c r="E2436" s="8" t="s">
        <v>1</v>
      </c>
      <c r="F2436" s="8" t="s">
        <v>51</v>
      </c>
      <c r="G2436" s="8">
        <v>34</v>
      </c>
      <c r="H2436" s="8">
        <v>34</v>
      </c>
      <c r="I2436" s="8" t="s">
        <v>52</v>
      </c>
      <c r="J2436" s="8" t="s">
        <v>53</v>
      </c>
      <c r="K2436" s="8" t="s">
        <v>52</v>
      </c>
      <c r="L2436" s="8" t="s">
        <v>52</v>
      </c>
      <c r="M2436" s="8" t="s">
        <v>52</v>
      </c>
      <c r="N2436" s="8" t="s">
        <v>52</v>
      </c>
      <c r="O2436" s="8" t="s">
        <v>52</v>
      </c>
      <c r="P2436" s="8">
        <v>0</v>
      </c>
      <c r="Q2436" s="8" t="s">
        <v>52</v>
      </c>
      <c r="R2436" s="8" t="e">
        <v>#N/A</v>
      </c>
      <c r="S2436" s="8">
        <v>116</v>
      </c>
      <c r="T2436" s="8">
        <v>0</v>
      </c>
      <c r="U2436" s="8">
        <v>0</v>
      </c>
      <c r="V2436" s="8">
        <v>0</v>
      </c>
      <c r="W2436" s="8">
        <v>0</v>
      </c>
      <c r="X2436" s="9">
        <v>0</v>
      </c>
      <c r="Y2436" s="10" t="e" cm="1">
        <f t="array" aca="1" ref="Y2436" ca="1">HYPERLINK("#"&amp;CELL("address",INDEX('[1]Table S5 DNV properties'!A562:A12906,MATCH(A2436,'[1]Table S5 DNV properties'!A562:A12906,0))),A2436)</f>
        <v>#N/A</v>
      </c>
    </row>
    <row r="2437" spans="1:25" ht="16" x14ac:dyDescent="0.2">
      <c r="A2437" s="8" t="s">
        <v>2930</v>
      </c>
      <c r="B2437" s="8" t="s">
        <v>49</v>
      </c>
      <c r="C2437" s="8">
        <v>1</v>
      </c>
      <c r="D2437" s="8" t="s">
        <v>2931</v>
      </c>
      <c r="E2437" s="8" t="s">
        <v>1</v>
      </c>
      <c r="F2437" s="8" t="s">
        <v>51</v>
      </c>
      <c r="G2437" s="8" t="s">
        <v>52</v>
      </c>
      <c r="H2437" s="8" t="s">
        <v>52</v>
      </c>
      <c r="I2437" s="8" t="s">
        <v>52</v>
      </c>
      <c r="J2437" s="8" t="s">
        <v>53</v>
      </c>
      <c r="K2437" s="8" t="s">
        <v>52</v>
      </c>
      <c r="L2437" s="8" t="s">
        <v>52</v>
      </c>
      <c r="M2437" s="8" t="s">
        <v>52</v>
      </c>
      <c r="N2437" s="8" t="s">
        <v>52</v>
      </c>
      <c r="O2437" s="8" t="s">
        <v>52</v>
      </c>
      <c r="P2437" s="8">
        <v>0</v>
      </c>
      <c r="Q2437" s="8" t="s">
        <v>52</v>
      </c>
      <c r="R2437" s="8" t="e">
        <v>#N/A</v>
      </c>
      <c r="S2437" s="8">
        <v>87</v>
      </c>
      <c r="T2437" s="8">
        <v>2</v>
      </c>
      <c r="U2437" s="8">
        <v>2</v>
      </c>
      <c r="V2437" s="8">
        <v>2</v>
      </c>
      <c r="W2437" s="8">
        <v>0</v>
      </c>
      <c r="X2437" s="9">
        <v>2</v>
      </c>
      <c r="Y2437" s="10" t="str" cm="1">
        <f t="array" aca="1" ref="Y2437" ca="1">HYPERLINK("#"&amp;CELL("address",INDEX('[1]Table S5 DNV properties'!A563:A12907,MATCH(A2437,'[1]Table S5 DNV properties'!A563:A12907,0))),A2437)</f>
        <v>1-0722-003</v>
      </c>
    </row>
    <row r="2438" spans="1:25" ht="16" x14ac:dyDescent="0.2">
      <c r="A2438" s="8" t="s">
        <v>2932</v>
      </c>
      <c r="B2438" s="8" t="s">
        <v>49</v>
      </c>
      <c r="C2438" s="8">
        <v>1</v>
      </c>
      <c r="D2438" s="8" t="s">
        <v>2933</v>
      </c>
      <c r="E2438" s="8" t="s">
        <v>3</v>
      </c>
      <c r="F2438" s="8" t="s">
        <v>51</v>
      </c>
      <c r="G2438" s="8" t="s">
        <v>52</v>
      </c>
      <c r="H2438" s="8">
        <v>30</v>
      </c>
      <c r="I2438" s="8" t="s">
        <v>52</v>
      </c>
      <c r="J2438" s="8" t="s">
        <v>53</v>
      </c>
      <c r="K2438" s="8" t="s">
        <v>52</v>
      </c>
      <c r="L2438" s="8" t="s">
        <v>52</v>
      </c>
      <c r="M2438" s="8" t="s">
        <v>2934</v>
      </c>
      <c r="N2438" s="8" t="s">
        <v>52</v>
      </c>
      <c r="O2438" s="8" t="s">
        <v>52</v>
      </c>
      <c r="P2438" s="8">
        <v>0</v>
      </c>
      <c r="Q2438" s="8" t="s">
        <v>52</v>
      </c>
      <c r="R2438" s="8" t="e">
        <v>#N/A</v>
      </c>
      <c r="S2438" s="8">
        <v>138</v>
      </c>
      <c r="T2438" s="8">
        <v>1</v>
      </c>
      <c r="U2438" s="8">
        <v>1</v>
      </c>
      <c r="V2438" s="8">
        <v>2</v>
      </c>
      <c r="W2438" s="8">
        <v>2</v>
      </c>
      <c r="X2438" s="9">
        <v>4</v>
      </c>
      <c r="Y2438" s="10" t="str" cm="1">
        <f t="array" aca="1" ref="Y2438" ca="1">HYPERLINK("#"&amp;CELL("address",INDEX('[1]Table S5 DNV properties'!A564:A12908,MATCH(A2438,'[1]Table S5 DNV properties'!A564:A12908,0))),A2438)</f>
        <v>1-0731-003</v>
      </c>
    </row>
    <row r="2439" spans="1:25" ht="16" x14ac:dyDescent="0.2">
      <c r="A2439" s="8" t="s">
        <v>2935</v>
      </c>
      <c r="B2439" s="8" t="s">
        <v>49</v>
      </c>
      <c r="C2439" s="8">
        <v>1</v>
      </c>
      <c r="D2439" s="8" t="s">
        <v>2933</v>
      </c>
      <c r="E2439" s="8" t="s">
        <v>3</v>
      </c>
      <c r="F2439" s="8" t="s">
        <v>51</v>
      </c>
      <c r="G2439" s="8" t="s">
        <v>52</v>
      </c>
      <c r="H2439" s="8">
        <v>34</v>
      </c>
      <c r="I2439" s="8" t="s">
        <v>52</v>
      </c>
      <c r="J2439" s="8" t="s">
        <v>53</v>
      </c>
      <c r="K2439" s="8" t="s">
        <v>52</v>
      </c>
      <c r="L2439" s="8" t="s">
        <v>52</v>
      </c>
      <c r="M2439" s="12" t="s">
        <v>2936</v>
      </c>
      <c r="N2439" s="8" t="s">
        <v>52</v>
      </c>
      <c r="O2439" s="8" t="s">
        <v>52</v>
      </c>
      <c r="P2439" s="8">
        <v>0</v>
      </c>
      <c r="Q2439" s="8" t="s">
        <v>52</v>
      </c>
      <c r="R2439" s="8" t="e">
        <v>#N/A</v>
      </c>
      <c r="S2439" s="8">
        <v>40</v>
      </c>
      <c r="T2439" s="8">
        <v>0</v>
      </c>
      <c r="U2439" s="8">
        <v>0</v>
      </c>
      <c r="V2439" s="8">
        <v>0</v>
      </c>
      <c r="W2439" s="8">
        <v>0</v>
      </c>
      <c r="X2439" s="9">
        <v>0</v>
      </c>
      <c r="Y2439" s="10" t="e" cm="1">
        <f t="array" aca="1" ref="Y2439" ca="1">HYPERLINK("#"&amp;CELL("address",INDEX('[1]Table S5 DNV properties'!A565:A12909,MATCH(A2439,'[1]Table S5 DNV properties'!A565:A12909,0))),A2439)</f>
        <v>#N/A</v>
      </c>
    </row>
    <row r="2440" spans="1:25" ht="16" x14ac:dyDescent="0.2">
      <c r="A2440" s="8" t="s">
        <v>2937</v>
      </c>
      <c r="B2440" s="8" t="s">
        <v>49</v>
      </c>
      <c r="C2440" s="8">
        <v>1</v>
      </c>
      <c r="D2440" s="8" t="s">
        <v>2938</v>
      </c>
      <c r="E2440" s="8" t="s">
        <v>1</v>
      </c>
      <c r="F2440" s="8" t="s">
        <v>104</v>
      </c>
      <c r="G2440" s="8">
        <v>33</v>
      </c>
      <c r="H2440" s="8">
        <v>23</v>
      </c>
      <c r="I2440" s="8" t="s">
        <v>52</v>
      </c>
      <c r="J2440" s="8" t="s">
        <v>53</v>
      </c>
      <c r="K2440" s="8" t="s">
        <v>52</v>
      </c>
      <c r="L2440" s="8" t="s">
        <v>52</v>
      </c>
      <c r="M2440" s="8" t="s">
        <v>52</v>
      </c>
      <c r="N2440" s="8" t="s">
        <v>52</v>
      </c>
      <c r="O2440" s="8" t="s">
        <v>52</v>
      </c>
      <c r="P2440" s="8">
        <v>0</v>
      </c>
      <c r="Q2440" s="8" t="s">
        <v>52</v>
      </c>
      <c r="R2440" s="8" t="e">
        <v>#N/A</v>
      </c>
      <c r="S2440" s="8">
        <v>76</v>
      </c>
      <c r="T2440" s="8">
        <v>0</v>
      </c>
      <c r="U2440" s="8">
        <v>1</v>
      </c>
      <c r="V2440" s="8">
        <v>1</v>
      </c>
      <c r="W2440" s="8">
        <v>1</v>
      </c>
      <c r="X2440" s="9">
        <v>2</v>
      </c>
      <c r="Y2440" s="10" t="str" cm="1">
        <f t="array" aca="1" ref="Y2440" ca="1">HYPERLINK("#"&amp;CELL("address",INDEX('[1]Table S5 DNV properties'!A566:A12910,MATCH(A2440,'[1]Table S5 DNV properties'!A566:A12910,0))),A2440)</f>
        <v>1-0736-003</v>
      </c>
    </row>
    <row r="2441" spans="1:25" ht="16" x14ac:dyDescent="0.2">
      <c r="A2441" s="8" t="s">
        <v>2939</v>
      </c>
      <c r="B2441" s="8" t="s">
        <v>49</v>
      </c>
      <c r="C2441" s="8">
        <v>1</v>
      </c>
      <c r="D2441" s="8" t="s">
        <v>2940</v>
      </c>
      <c r="E2441" s="8" t="s">
        <v>1</v>
      </c>
      <c r="F2441" s="8" t="s">
        <v>51</v>
      </c>
      <c r="G2441" s="8">
        <v>44</v>
      </c>
      <c r="H2441" s="8">
        <v>32</v>
      </c>
      <c r="I2441" s="8" t="s">
        <v>52</v>
      </c>
      <c r="J2441" s="8" t="s">
        <v>53</v>
      </c>
      <c r="K2441" s="8" t="s">
        <v>52</v>
      </c>
      <c r="L2441" s="8" t="s">
        <v>52</v>
      </c>
      <c r="M2441" s="8" t="s">
        <v>52</v>
      </c>
      <c r="N2441" s="8" t="s">
        <v>52</v>
      </c>
      <c r="O2441" s="8" t="s">
        <v>52</v>
      </c>
      <c r="P2441" s="8">
        <v>0</v>
      </c>
      <c r="Q2441" s="8" t="s">
        <v>52</v>
      </c>
      <c r="R2441" s="8" t="e">
        <v>#N/A</v>
      </c>
      <c r="S2441" s="8">
        <v>126</v>
      </c>
      <c r="T2441" s="8">
        <v>0</v>
      </c>
      <c r="U2441" s="8">
        <v>0</v>
      </c>
      <c r="V2441" s="8">
        <v>0</v>
      </c>
      <c r="W2441" s="8">
        <v>0</v>
      </c>
      <c r="X2441" s="9">
        <v>0</v>
      </c>
      <c r="Y2441" s="10" t="e" cm="1">
        <f t="array" aca="1" ref="Y2441" ca="1">HYPERLINK("#"&amp;CELL("address",INDEX('[1]Table S5 DNV properties'!A567:A12911,MATCH(A2441,'[1]Table S5 DNV properties'!A567:A12911,0))),A2441)</f>
        <v>#N/A</v>
      </c>
    </row>
    <row r="2442" spans="1:25" ht="16" x14ac:dyDescent="0.2">
      <c r="A2442" s="8" t="s">
        <v>2941</v>
      </c>
      <c r="B2442" s="8" t="s">
        <v>49</v>
      </c>
      <c r="C2442" s="8">
        <v>1</v>
      </c>
      <c r="D2442" s="8" t="s">
        <v>2942</v>
      </c>
      <c r="E2442" s="8" t="s">
        <v>1</v>
      </c>
      <c r="F2442" s="8" t="s">
        <v>51</v>
      </c>
      <c r="G2442" s="8">
        <v>33</v>
      </c>
      <c r="H2442" s="8">
        <v>32</v>
      </c>
      <c r="I2442" s="8" t="s">
        <v>52</v>
      </c>
      <c r="J2442" s="8" t="s">
        <v>53</v>
      </c>
      <c r="K2442" s="8" t="s">
        <v>52</v>
      </c>
      <c r="L2442" s="8" t="s">
        <v>52</v>
      </c>
      <c r="M2442" s="12" t="s">
        <v>2142</v>
      </c>
      <c r="N2442" s="8" t="s">
        <v>52</v>
      </c>
      <c r="O2442" s="8" t="s">
        <v>52</v>
      </c>
      <c r="P2442" s="8">
        <v>0</v>
      </c>
      <c r="Q2442" s="8" t="s">
        <v>52</v>
      </c>
      <c r="R2442" s="8" t="e">
        <v>#N/A</v>
      </c>
      <c r="S2442" s="8">
        <v>68</v>
      </c>
      <c r="T2442" s="8">
        <v>1</v>
      </c>
      <c r="U2442" s="8">
        <v>0</v>
      </c>
      <c r="V2442" s="8">
        <v>0</v>
      </c>
      <c r="W2442" s="8">
        <v>0</v>
      </c>
      <c r="X2442" s="9">
        <v>2</v>
      </c>
      <c r="Y2442" s="10" t="str" cm="1">
        <f t="array" aca="1" ref="Y2442" ca="1">HYPERLINK("#"&amp;CELL("address",INDEX('[1]Table S5 DNV properties'!A568:A12912,MATCH(A2442,'[1]Table S5 DNV properties'!A568:A12912,0))),A2442)</f>
        <v>1-0744-003</v>
      </c>
    </row>
    <row r="2443" spans="1:25" ht="16" x14ac:dyDescent="0.2">
      <c r="A2443" s="8" t="s">
        <v>2943</v>
      </c>
      <c r="B2443" s="8" t="s">
        <v>49</v>
      </c>
      <c r="C2443" s="8">
        <v>1</v>
      </c>
      <c r="D2443" s="8" t="s">
        <v>2944</v>
      </c>
      <c r="E2443" s="8" t="s">
        <v>1</v>
      </c>
      <c r="F2443" s="8" t="s">
        <v>51</v>
      </c>
      <c r="G2443" s="8">
        <v>33</v>
      </c>
      <c r="H2443" s="8">
        <v>31</v>
      </c>
      <c r="I2443" s="8" t="s">
        <v>52</v>
      </c>
      <c r="J2443" s="8" t="s">
        <v>53</v>
      </c>
      <c r="K2443" s="8" t="s">
        <v>52</v>
      </c>
      <c r="L2443" s="8" t="s">
        <v>52</v>
      </c>
      <c r="M2443" s="8" t="s">
        <v>2865</v>
      </c>
      <c r="N2443" s="8" t="s">
        <v>52</v>
      </c>
      <c r="O2443" s="8" t="s">
        <v>52</v>
      </c>
      <c r="P2443" s="8">
        <v>0</v>
      </c>
      <c r="Q2443" s="8" t="s">
        <v>52</v>
      </c>
      <c r="R2443" s="8" t="e">
        <v>#N/A</v>
      </c>
      <c r="S2443" s="8">
        <v>75</v>
      </c>
      <c r="T2443" s="8">
        <v>1</v>
      </c>
      <c r="U2443" s="8">
        <v>1</v>
      </c>
      <c r="V2443" s="8">
        <v>2</v>
      </c>
      <c r="W2443" s="8">
        <v>1</v>
      </c>
      <c r="X2443" s="9">
        <v>2</v>
      </c>
      <c r="Y2443" s="10" t="str" cm="1">
        <f t="array" aca="1" ref="Y2443" ca="1">HYPERLINK("#"&amp;CELL("address",INDEX('[1]Table S5 DNV properties'!A569:A12913,MATCH(A2443,'[1]Table S5 DNV properties'!A569:A12913,0))),A2443)</f>
        <v>1-0745-003</v>
      </c>
    </row>
    <row r="2444" spans="1:25" ht="16" x14ac:dyDescent="0.2">
      <c r="A2444" s="8" t="s">
        <v>2945</v>
      </c>
      <c r="B2444" s="8" t="s">
        <v>49</v>
      </c>
      <c r="C2444" s="8">
        <v>1</v>
      </c>
      <c r="D2444" s="8" t="s">
        <v>2946</v>
      </c>
      <c r="E2444" s="8" t="s">
        <v>1</v>
      </c>
      <c r="F2444" s="8" t="s">
        <v>104</v>
      </c>
      <c r="G2444" s="8">
        <v>46</v>
      </c>
      <c r="H2444" s="8" t="s">
        <v>52</v>
      </c>
      <c r="I2444" s="8" t="s">
        <v>52</v>
      </c>
      <c r="J2444" s="8" t="s">
        <v>53</v>
      </c>
      <c r="K2444" s="8" t="s">
        <v>52</v>
      </c>
      <c r="L2444" s="8" t="s">
        <v>52</v>
      </c>
      <c r="M2444" s="8" t="s">
        <v>52</v>
      </c>
      <c r="N2444" s="8" t="s">
        <v>52</v>
      </c>
      <c r="O2444" s="8" t="s">
        <v>52</v>
      </c>
      <c r="P2444" s="8">
        <v>0</v>
      </c>
      <c r="Q2444" s="8" t="s">
        <v>52</v>
      </c>
      <c r="R2444" s="8" t="e">
        <v>#N/A</v>
      </c>
      <c r="S2444" s="8">
        <v>93</v>
      </c>
      <c r="T2444" s="8">
        <v>0</v>
      </c>
      <c r="U2444" s="8">
        <v>0</v>
      </c>
      <c r="V2444" s="8">
        <v>1</v>
      </c>
      <c r="W2444" s="8">
        <v>1</v>
      </c>
      <c r="X2444" s="9">
        <v>1</v>
      </c>
      <c r="Y2444" s="10" t="str" cm="1">
        <f t="array" aca="1" ref="Y2444" ca="1">HYPERLINK("#"&amp;CELL("address",INDEX('[1]Table S5 DNV properties'!A570:A12914,MATCH(A2444,'[1]Table S5 DNV properties'!A570:A12914,0))),A2444)</f>
        <v>1-0750-003</v>
      </c>
    </row>
    <row r="2445" spans="1:25" ht="16" x14ac:dyDescent="0.2">
      <c r="A2445" s="8" t="s">
        <v>2947</v>
      </c>
      <c r="B2445" s="8" t="s">
        <v>49</v>
      </c>
      <c r="C2445" s="8">
        <v>1</v>
      </c>
      <c r="D2445" s="8" t="s">
        <v>2948</v>
      </c>
      <c r="E2445" s="8" t="s">
        <v>1</v>
      </c>
      <c r="F2445" s="8" t="s">
        <v>51</v>
      </c>
      <c r="G2445" s="8">
        <v>41</v>
      </c>
      <c r="H2445" s="8">
        <v>32</v>
      </c>
      <c r="I2445" s="8" t="s">
        <v>52</v>
      </c>
      <c r="J2445" s="8" t="s">
        <v>53</v>
      </c>
      <c r="K2445" s="8" t="s">
        <v>52</v>
      </c>
      <c r="L2445" s="8" t="s">
        <v>52</v>
      </c>
      <c r="M2445" s="8" t="s">
        <v>52</v>
      </c>
      <c r="N2445" s="8" t="s">
        <v>52</v>
      </c>
      <c r="O2445" s="8" t="s">
        <v>52</v>
      </c>
      <c r="P2445" s="8">
        <v>0</v>
      </c>
      <c r="Q2445" s="8" t="s">
        <v>52</v>
      </c>
      <c r="R2445" s="8" t="e">
        <v>#N/A</v>
      </c>
      <c r="S2445" s="8">
        <v>89</v>
      </c>
      <c r="T2445" s="8">
        <v>0</v>
      </c>
      <c r="U2445" s="8">
        <v>0</v>
      </c>
      <c r="V2445" s="8">
        <v>1</v>
      </c>
      <c r="W2445" s="8">
        <v>0</v>
      </c>
      <c r="X2445" s="9">
        <v>1</v>
      </c>
      <c r="Y2445" s="10" t="str" cm="1">
        <f t="array" aca="1" ref="Y2445" ca="1">HYPERLINK("#"&amp;CELL("address",INDEX('[1]Table S5 DNV properties'!A571:A12915,MATCH(A2445,'[1]Table S5 DNV properties'!A571:A12915,0))),A2445)</f>
        <v>1-0751-003</v>
      </c>
    </row>
    <row r="2446" spans="1:25" ht="16" x14ac:dyDescent="0.2">
      <c r="A2446" s="8" t="s">
        <v>2949</v>
      </c>
      <c r="B2446" s="8" t="s">
        <v>49</v>
      </c>
      <c r="C2446" s="8">
        <v>1</v>
      </c>
      <c r="D2446" s="8" t="s">
        <v>2950</v>
      </c>
      <c r="E2446" s="8" t="s">
        <v>1</v>
      </c>
      <c r="F2446" s="8" t="s">
        <v>51</v>
      </c>
      <c r="G2446" s="8">
        <v>41</v>
      </c>
      <c r="H2446" s="8" t="s">
        <v>52</v>
      </c>
      <c r="I2446" s="8" t="s">
        <v>52</v>
      </c>
      <c r="J2446" s="8" t="s">
        <v>101</v>
      </c>
      <c r="K2446" s="8" t="s">
        <v>52</v>
      </c>
      <c r="L2446" s="8" t="s">
        <v>52</v>
      </c>
      <c r="M2446" s="8" t="s">
        <v>102</v>
      </c>
      <c r="N2446" s="8" t="s">
        <v>52</v>
      </c>
      <c r="O2446" s="8" t="s">
        <v>52</v>
      </c>
      <c r="P2446" s="8">
        <v>0</v>
      </c>
      <c r="Q2446" s="8" t="s">
        <v>52</v>
      </c>
      <c r="R2446" s="8" t="e">
        <v>#N/A</v>
      </c>
      <c r="S2446" s="8">
        <v>100</v>
      </c>
      <c r="T2446" s="8">
        <v>1</v>
      </c>
      <c r="U2446" s="8">
        <v>1</v>
      </c>
      <c r="V2446" s="8">
        <v>1</v>
      </c>
      <c r="W2446" s="8">
        <v>1</v>
      </c>
      <c r="X2446" s="9">
        <v>2</v>
      </c>
      <c r="Y2446" s="10" t="str" cm="1">
        <f t="array" aca="1" ref="Y2446" ca="1">HYPERLINK("#"&amp;CELL("address",INDEX('[1]Table S5 DNV properties'!A572:A12916,MATCH(A2446,'[1]Table S5 DNV properties'!A572:A12916,0))),A2446)</f>
        <v>1-0753-003</v>
      </c>
    </row>
    <row r="2447" spans="1:25" ht="16" x14ac:dyDescent="0.2">
      <c r="A2447" s="8" t="s">
        <v>2951</v>
      </c>
      <c r="B2447" s="8" t="s">
        <v>49</v>
      </c>
      <c r="C2447" s="8">
        <v>1</v>
      </c>
      <c r="D2447" s="8" t="s">
        <v>2952</v>
      </c>
      <c r="E2447" s="8" t="s">
        <v>1</v>
      </c>
      <c r="F2447" s="8" t="s">
        <v>51</v>
      </c>
      <c r="G2447" s="8">
        <v>38</v>
      </c>
      <c r="H2447" s="8">
        <v>35</v>
      </c>
      <c r="I2447" s="8" t="s">
        <v>52</v>
      </c>
      <c r="J2447" s="8" t="s">
        <v>53</v>
      </c>
      <c r="K2447" s="8" t="s">
        <v>52</v>
      </c>
      <c r="L2447" s="8" t="s">
        <v>52</v>
      </c>
      <c r="M2447" s="8" t="s">
        <v>52</v>
      </c>
      <c r="N2447" s="8" t="s">
        <v>52</v>
      </c>
      <c r="O2447" s="8" t="s">
        <v>52</v>
      </c>
      <c r="P2447" s="8">
        <v>0</v>
      </c>
      <c r="Q2447" s="8" t="s">
        <v>52</v>
      </c>
      <c r="R2447" s="8" t="e">
        <v>#N/A</v>
      </c>
      <c r="S2447" s="8">
        <v>81</v>
      </c>
      <c r="T2447" s="8">
        <v>0</v>
      </c>
      <c r="U2447" s="8">
        <v>0</v>
      </c>
      <c r="V2447" s="8">
        <v>0</v>
      </c>
      <c r="W2447" s="8">
        <v>0</v>
      </c>
      <c r="X2447" s="9">
        <v>0</v>
      </c>
      <c r="Y2447" s="10" t="e" cm="1">
        <f t="array" aca="1" ref="Y2447" ca="1">HYPERLINK("#"&amp;CELL("address",INDEX('[1]Table S5 DNV properties'!A573:A12917,MATCH(A2447,'[1]Table S5 DNV properties'!A573:A12917,0))),A2447)</f>
        <v>#N/A</v>
      </c>
    </row>
    <row r="2448" spans="1:25" ht="16" x14ac:dyDescent="0.2">
      <c r="A2448" s="8" t="s">
        <v>2953</v>
      </c>
      <c r="B2448" s="8" t="s">
        <v>49</v>
      </c>
      <c r="C2448" s="8">
        <v>1</v>
      </c>
      <c r="D2448" s="8" t="s">
        <v>2954</v>
      </c>
      <c r="E2448" s="8" t="s">
        <v>3</v>
      </c>
      <c r="F2448" s="8" t="s">
        <v>51</v>
      </c>
      <c r="G2448" s="8">
        <v>26</v>
      </c>
      <c r="H2448" s="8">
        <v>25</v>
      </c>
      <c r="I2448" s="8" t="s">
        <v>52</v>
      </c>
      <c r="J2448" s="8" t="s">
        <v>53</v>
      </c>
      <c r="K2448" s="8" t="s">
        <v>52</v>
      </c>
      <c r="L2448" s="8" t="s">
        <v>52</v>
      </c>
      <c r="M2448" s="8" t="s">
        <v>2177</v>
      </c>
      <c r="N2448" s="8" t="s">
        <v>52</v>
      </c>
      <c r="O2448" s="8" t="s">
        <v>52</v>
      </c>
      <c r="P2448" s="8">
        <v>0</v>
      </c>
      <c r="Q2448" s="8" t="s">
        <v>52</v>
      </c>
      <c r="R2448" s="8" t="e">
        <v>#N/A</v>
      </c>
      <c r="S2448" s="8">
        <v>101</v>
      </c>
      <c r="T2448" s="8">
        <v>0</v>
      </c>
      <c r="U2448" s="8">
        <v>0</v>
      </c>
      <c r="V2448" s="8">
        <v>0</v>
      </c>
      <c r="W2448" s="8">
        <v>0</v>
      </c>
      <c r="X2448" s="9">
        <v>0</v>
      </c>
      <c r="Y2448" s="10" t="e" cm="1">
        <f t="array" aca="1" ref="Y2448" ca="1">HYPERLINK("#"&amp;CELL("address",INDEX('[1]Table S5 DNV properties'!A574:A12918,MATCH(A2448,'[1]Table S5 DNV properties'!A574:A12918,0))),A2448)</f>
        <v>#N/A</v>
      </c>
    </row>
    <row r="2449" spans="1:25" ht="16" x14ac:dyDescent="0.2">
      <c r="A2449" s="8" t="s">
        <v>2955</v>
      </c>
      <c r="B2449" s="8" t="s">
        <v>49</v>
      </c>
      <c r="C2449" s="8">
        <v>1</v>
      </c>
      <c r="D2449" s="8" t="s">
        <v>2954</v>
      </c>
      <c r="E2449" s="8" t="s">
        <v>3</v>
      </c>
      <c r="F2449" s="8" t="s">
        <v>104</v>
      </c>
      <c r="G2449" s="8">
        <v>28</v>
      </c>
      <c r="H2449" s="8">
        <v>27</v>
      </c>
      <c r="I2449" s="8" t="s">
        <v>52</v>
      </c>
      <c r="J2449" s="8" t="s">
        <v>53</v>
      </c>
      <c r="K2449" s="8" t="s">
        <v>52</v>
      </c>
      <c r="L2449" s="8" t="s">
        <v>52</v>
      </c>
      <c r="M2449" s="8" t="s">
        <v>52</v>
      </c>
      <c r="N2449" s="8" t="s">
        <v>52</v>
      </c>
      <c r="O2449" s="8" t="s">
        <v>52</v>
      </c>
      <c r="P2449" s="8">
        <v>0</v>
      </c>
      <c r="Q2449" s="8" t="s">
        <v>52</v>
      </c>
      <c r="R2449" s="8" t="e">
        <v>#N/A</v>
      </c>
      <c r="S2449" s="8">
        <v>119</v>
      </c>
      <c r="T2449" s="8">
        <v>0</v>
      </c>
      <c r="U2449" s="8">
        <v>0</v>
      </c>
      <c r="V2449" s="8">
        <v>1</v>
      </c>
      <c r="W2449" s="8">
        <v>1</v>
      </c>
      <c r="X2449" s="9">
        <v>1</v>
      </c>
      <c r="Y2449" s="10" t="str" cm="1">
        <f t="array" aca="1" ref="Y2449" ca="1">HYPERLINK("#"&amp;CELL("address",INDEX('[1]Table S5 DNV properties'!A575:A12919,MATCH(A2449,'[1]Table S5 DNV properties'!A575:A12919,0))),A2449)</f>
        <v>1-0756-004</v>
      </c>
    </row>
    <row r="2450" spans="1:25" ht="16" x14ac:dyDescent="0.2">
      <c r="A2450" s="8" t="s">
        <v>2956</v>
      </c>
      <c r="B2450" s="8" t="s">
        <v>49</v>
      </c>
      <c r="C2450" s="8">
        <v>1</v>
      </c>
      <c r="D2450" s="8" t="s">
        <v>2954</v>
      </c>
      <c r="E2450" s="8" t="s">
        <v>3</v>
      </c>
      <c r="F2450" s="8" t="s">
        <v>104</v>
      </c>
      <c r="G2450" s="8">
        <v>30</v>
      </c>
      <c r="H2450" s="8">
        <v>29</v>
      </c>
      <c r="I2450" s="8" t="s">
        <v>52</v>
      </c>
      <c r="J2450" s="8" t="s">
        <v>53</v>
      </c>
      <c r="K2450" s="8" t="s">
        <v>52</v>
      </c>
      <c r="L2450" s="8" t="s">
        <v>52</v>
      </c>
      <c r="M2450" s="8" t="s">
        <v>52</v>
      </c>
      <c r="N2450" s="8" t="s">
        <v>52</v>
      </c>
      <c r="O2450" s="8" t="s">
        <v>52</v>
      </c>
      <c r="P2450" s="8">
        <v>0</v>
      </c>
      <c r="Q2450" s="8" t="s">
        <v>52</v>
      </c>
      <c r="R2450" s="8" t="e">
        <v>#N/A</v>
      </c>
      <c r="S2450" s="8">
        <v>140</v>
      </c>
      <c r="T2450" s="8">
        <v>0</v>
      </c>
      <c r="U2450" s="8">
        <v>0</v>
      </c>
      <c r="V2450" s="8">
        <v>0</v>
      </c>
      <c r="W2450" s="8">
        <v>0</v>
      </c>
      <c r="X2450" s="9">
        <v>1</v>
      </c>
      <c r="Y2450" s="10" t="str" cm="1">
        <f t="array" aca="1" ref="Y2450" ca="1">HYPERLINK("#"&amp;CELL("address",INDEX('[1]Table S5 DNV properties'!A576:A12920,MATCH(A2450,'[1]Table S5 DNV properties'!A576:A12920,0))),A2450)</f>
        <v>1-0756-005</v>
      </c>
    </row>
    <row r="2451" spans="1:25" ht="16" x14ac:dyDescent="0.2">
      <c r="A2451" s="8" t="s">
        <v>2957</v>
      </c>
      <c r="B2451" s="8" t="s">
        <v>49</v>
      </c>
      <c r="C2451" s="8">
        <v>1</v>
      </c>
      <c r="D2451" s="8" t="s">
        <v>2958</v>
      </c>
      <c r="E2451" s="8" t="s">
        <v>1</v>
      </c>
      <c r="F2451" s="8" t="s">
        <v>51</v>
      </c>
      <c r="G2451" s="8">
        <v>53</v>
      </c>
      <c r="H2451" s="8">
        <v>33</v>
      </c>
      <c r="I2451" s="8" t="s">
        <v>52</v>
      </c>
      <c r="J2451" s="8" t="s">
        <v>53</v>
      </c>
      <c r="K2451" s="8" t="s">
        <v>52</v>
      </c>
      <c r="L2451" s="8" t="s">
        <v>52</v>
      </c>
      <c r="M2451" s="8" t="s">
        <v>2174</v>
      </c>
      <c r="N2451" s="8" t="s">
        <v>52</v>
      </c>
      <c r="O2451" s="8" t="s">
        <v>52</v>
      </c>
      <c r="P2451" s="8">
        <v>0</v>
      </c>
      <c r="Q2451" s="8" t="s">
        <v>52</v>
      </c>
      <c r="R2451" s="8" t="e">
        <v>#N/A</v>
      </c>
      <c r="S2451" s="8">
        <v>100</v>
      </c>
      <c r="T2451" s="8">
        <v>0</v>
      </c>
      <c r="U2451" s="8">
        <v>0</v>
      </c>
      <c r="V2451" s="8">
        <v>0</v>
      </c>
      <c r="W2451" s="8">
        <v>0</v>
      </c>
      <c r="X2451" s="9">
        <v>0</v>
      </c>
      <c r="Y2451" s="10" t="e" cm="1">
        <f t="array" aca="1" ref="Y2451" ca="1">HYPERLINK("#"&amp;CELL("address",INDEX('[1]Table S5 DNV properties'!A577:A12921,MATCH(A2451,'[1]Table S5 DNV properties'!A577:A12921,0))),A2451)</f>
        <v>#N/A</v>
      </c>
    </row>
    <row r="2452" spans="1:25" ht="16" x14ac:dyDescent="0.2">
      <c r="A2452" s="8" t="s">
        <v>2959</v>
      </c>
      <c r="B2452" s="8" t="s">
        <v>49</v>
      </c>
      <c r="C2452" s="8">
        <v>1</v>
      </c>
      <c r="D2452" s="8" t="s">
        <v>2960</v>
      </c>
      <c r="E2452" s="8" t="s">
        <v>3</v>
      </c>
      <c r="F2452" s="8" t="s">
        <v>51</v>
      </c>
      <c r="G2452" s="8">
        <v>26</v>
      </c>
      <c r="H2452" s="8">
        <v>30</v>
      </c>
      <c r="I2452" s="8" t="s">
        <v>52</v>
      </c>
      <c r="J2452" s="8" t="s">
        <v>2961</v>
      </c>
      <c r="K2452" s="8" t="s">
        <v>52</v>
      </c>
      <c r="L2452" s="8" t="s">
        <v>52</v>
      </c>
      <c r="M2452" s="12" t="s">
        <v>2962</v>
      </c>
      <c r="N2452" s="8" t="s">
        <v>52</v>
      </c>
      <c r="O2452" s="8" t="s">
        <v>52</v>
      </c>
      <c r="P2452" s="8">
        <v>0</v>
      </c>
      <c r="Q2452" s="8" t="s">
        <v>52</v>
      </c>
      <c r="R2452" s="8" t="e">
        <v>#N/A</v>
      </c>
      <c r="S2452" s="8">
        <v>84</v>
      </c>
      <c r="T2452" s="8">
        <v>0</v>
      </c>
      <c r="U2452" s="8">
        <v>0</v>
      </c>
      <c r="V2452" s="8">
        <v>0</v>
      </c>
      <c r="W2452" s="8">
        <v>0</v>
      </c>
      <c r="X2452" s="9">
        <v>0</v>
      </c>
      <c r="Y2452" s="10" t="e" cm="1">
        <f t="array" aca="1" ref="Y2452" ca="1">HYPERLINK("#"&amp;CELL("address",INDEX('[1]Table S5 DNV properties'!A578:A12922,MATCH(A2452,'[1]Table S5 DNV properties'!A578:A12922,0))),A2452)</f>
        <v>#N/A</v>
      </c>
    </row>
    <row r="2453" spans="1:25" ht="16" x14ac:dyDescent="0.2">
      <c r="A2453" s="8" t="s">
        <v>2963</v>
      </c>
      <c r="B2453" s="8" t="s">
        <v>49</v>
      </c>
      <c r="C2453" s="8">
        <v>1</v>
      </c>
      <c r="D2453" s="8" t="s">
        <v>2960</v>
      </c>
      <c r="E2453" s="8" t="s">
        <v>3</v>
      </c>
      <c r="F2453" s="8" t="s">
        <v>104</v>
      </c>
      <c r="G2453" s="8">
        <v>30</v>
      </c>
      <c r="H2453" s="8">
        <v>34</v>
      </c>
      <c r="I2453" s="8" t="s">
        <v>52</v>
      </c>
      <c r="J2453" s="8" t="s">
        <v>53</v>
      </c>
      <c r="K2453" s="8" t="s">
        <v>52</v>
      </c>
      <c r="L2453" s="8" t="s">
        <v>52</v>
      </c>
      <c r="M2453" s="12" t="s">
        <v>2137</v>
      </c>
      <c r="N2453" s="8" t="s">
        <v>52</v>
      </c>
      <c r="O2453" s="8" t="s">
        <v>52</v>
      </c>
      <c r="P2453" s="8">
        <v>0</v>
      </c>
      <c r="Q2453" s="8" t="s">
        <v>52</v>
      </c>
      <c r="R2453" s="8" t="e">
        <v>#N/A</v>
      </c>
      <c r="S2453" s="8">
        <v>93</v>
      </c>
      <c r="T2453" s="8">
        <v>0</v>
      </c>
      <c r="U2453" s="8">
        <v>0</v>
      </c>
      <c r="V2453" s="8">
        <v>1</v>
      </c>
      <c r="W2453" s="8">
        <v>2</v>
      </c>
      <c r="X2453" s="9">
        <v>2</v>
      </c>
      <c r="Y2453" s="10" t="str" cm="1">
        <f t="array" aca="1" ref="Y2453" ca="1">HYPERLINK("#"&amp;CELL("address",INDEX('[1]Table S5 DNV properties'!A579:A12923,MATCH(A2453,'[1]Table S5 DNV properties'!A579:A12923,0))),A2453)</f>
        <v>1-0760-004</v>
      </c>
    </row>
    <row r="2454" spans="1:25" ht="16" x14ac:dyDescent="0.2">
      <c r="A2454" s="8" t="s">
        <v>2964</v>
      </c>
      <c r="B2454" s="8" t="s">
        <v>49</v>
      </c>
      <c r="C2454" s="8">
        <v>1</v>
      </c>
      <c r="D2454" s="8" t="s">
        <v>2965</v>
      </c>
      <c r="E2454" s="8" t="s">
        <v>3</v>
      </c>
      <c r="F2454" s="8" t="s">
        <v>51</v>
      </c>
      <c r="G2454" s="8">
        <v>29</v>
      </c>
      <c r="H2454" s="8">
        <v>35</v>
      </c>
      <c r="I2454" s="8" t="s">
        <v>52</v>
      </c>
      <c r="J2454" s="8" t="s">
        <v>53</v>
      </c>
      <c r="K2454" s="8" t="s">
        <v>52</v>
      </c>
      <c r="L2454" s="8" t="s">
        <v>52</v>
      </c>
      <c r="M2454" s="8" t="s">
        <v>52</v>
      </c>
      <c r="N2454" s="8" t="s">
        <v>52</v>
      </c>
      <c r="O2454" s="8" t="s">
        <v>52</v>
      </c>
      <c r="P2454" s="8">
        <v>0</v>
      </c>
      <c r="Q2454" s="8" t="s">
        <v>52</v>
      </c>
      <c r="R2454" s="8" t="e">
        <v>#N/A</v>
      </c>
      <c r="S2454" s="8">
        <v>121</v>
      </c>
      <c r="T2454" s="8">
        <v>0</v>
      </c>
      <c r="U2454" s="8">
        <v>0</v>
      </c>
      <c r="V2454" s="8">
        <v>0</v>
      </c>
      <c r="W2454" s="8">
        <v>0</v>
      </c>
      <c r="X2454" s="9">
        <v>0</v>
      </c>
      <c r="Y2454" s="10" t="e" cm="1">
        <f t="array" aca="1" ref="Y2454" ca="1">HYPERLINK("#"&amp;CELL("address",INDEX('[1]Table S5 DNV properties'!A580:A12924,MATCH(A2454,'[1]Table S5 DNV properties'!A580:A12924,0))),A2454)</f>
        <v>#N/A</v>
      </c>
    </row>
    <row r="2455" spans="1:25" ht="16" x14ac:dyDescent="0.2">
      <c r="A2455" s="8" t="s">
        <v>2966</v>
      </c>
      <c r="B2455" s="8" t="s">
        <v>49</v>
      </c>
      <c r="C2455" s="8">
        <v>1</v>
      </c>
      <c r="D2455" s="8" t="s">
        <v>2965</v>
      </c>
      <c r="E2455" s="8" t="s">
        <v>3</v>
      </c>
      <c r="F2455" s="8" t="s">
        <v>51</v>
      </c>
      <c r="G2455" s="8">
        <v>31</v>
      </c>
      <c r="H2455" s="8">
        <v>37</v>
      </c>
      <c r="I2455" s="8" t="s">
        <v>52</v>
      </c>
      <c r="J2455" s="8" t="s">
        <v>53</v>
      </c>
      <c r="K2455" s="8" t="s">
        <v>52</v>
      </c>
      <c r="L2455" s="8" t="s">
        <v>52</v>
      </c>
      <c r="M2455" s="8" t="s">
        <v>2177</v>
      </c>
      <c r="N2455" s="8" t="s">
        <v>52</v>
      </c>
      <c r="O2455" s="8" t="s">
        <v>52</v>
      </c>
      <c r="P2455" s="8">
        <v>0</v>
      </c>
      <c r="Q2455" s="8" t="s">
        <v>52</v>
      </c>
      <c r="R2455" s="8" t="e">
        <v>#N/A</v>
      </c>
      <c r="S2455" s="8">
        <v>133</v>
      </c>
      <c r="T2455" s="8">
        <v>0</v>
      </c>
      <c r="U2455" s="8">
        <v>0</v>
      </c>
      <c r="V2455" s="8">
        <v>0</v>
      </c>
      <c r="W2455" s="8">
        <v>0</v>
      </c>
      <c r="X2455" s="9">
        <v>2</v>
      </c>
      <c r="Y2455" s="10" t="str" cm="1">
        <f t="array" aca="1" ref="Y2455" ca="1">HYPERLINK("#"&amp;CELL("address",INDEX('[1]Table S5 DNV properties'!A581:A12925,MATCH(A2455,'[1]Table S5 DNV properties'!A581:A12925,0))),A2455)</f>
        <v>1-0763-004</v>
      </c>
    </row>
    <row r="2456" spans="1:25" ht="16" x14ac:dyDescent="0.2">
      <c r="A2456" s="8" t="s">
        <v>2967</v>
      </c>
      <c r="B2456" s="8" t="s">
        <v>49</v>
      </c>
      <c r="C2456" s="8">
        <v>1</v>
      </c>
      <c r="D2456" s="8" t="s">
        <v>2968</v>
      </c>
      <c r="E2456" s="8" t="s">
        <v>1</v>
      </c>
      <c r="F2456" s="8" t="s">
        <v>51</v>
      </c>
      <c r="G2456" s="8">
        <v>36</v>
      </c>
      <c r="H2456" s="8">
        <v>36</v>
      </c>
      <c r="I2456" s="8" t="s">
        <v>52</v>
      </c>
      <c r="J2456" s="8" t="s">
        <v>53</v>
      </c>
      <c r="K2456" s="8" t="s">
        <v>52</v>
      </c>
      <c r="L2456" s="8" t="s">
        <v>52</v>
      </c>
      <c r="M2456" s="12" t="s">
        <v>2137</v>
      </c>
      <c r="N2456" s="8" t="s">
        <v>52</v>
      </c>
      <c r="O2456" s="8" t="s">
        <v>52</v>
      </c>
      <c r="P2456" s="8">
        <v>0</v>
      </c>
      <c r="Q2456" s="8" t="s">
        <v>52</v>
      </c>
      <c r="R2456" s="8" t="e">
        <v>#N/A</v>
      </c>
      <c r="S2456" s="8">
        <v>78</v>
      </c>
      <c r="T2456" s="8">
        <v>0</v>
      </c>
      <c r="U2456" s="8">
        <v>0</v>
      </c>
      <c r="V2456" s="8">
        <v>0</v>
      </c>
      <c r="W2456" s="8">
        <v>1</v>
      </c>
      <c r="X2456" s="9">
        <v>2</v>
      </c>
      <c r="Y2456" s="10" t="str" cm="1">
        <f t="array" aca="1" ref="Y2456" ca="1">HYPERLINK("#"&amp;CELL("address",INDEX('[1]Table S5 DNV properties'!A582:A12926,MATCH(A2456,'[1]Table S5 DNV properties'!A582:A12926,0))),A2456)</f>
        <v>1-0772-003</v>
      </c>
    </row>
    <row r="2457" spans="1:25" ht="16" x14ac:dyDescent="0.2">
      <c r="A2457" s="8" t="s">
        <v>2969</v>
      </c>
      <c r="B2457" s="8" t="s">
        <v>49</v>
      </c>
      <c r="C2457" s="8">
        <v>1</v>
      </c>
      <c r="D2457" s="8" t="s">
        <v>2970</v>
      </c>
      <c r="E2457" s="8" t="s">
        <v>1</v>
      </c>
      <c r="F2457" s="8" t="s">
        <v>51</v>
      </c>
      <c r="G2457" s="8" t="s">
        <v>52</v>
      </c>
      <c r="H2457" s="8">
        <v>35</v>
      </c>
      <c r="I2457" s="8" t="s">
        <v>52</v>
      </c>
      <c r="J2457" s="8" t="s">
        <v>53</v>
      </c>
      <c r="K2457" s="8" t="s">
        <v>52</v>
      </c>
      <c r="L2457" s="8" t="s">
        <v>52</v>
      </c>
      <c r="M2457" s="8" t="s">
        <v>52</v>
      </c>
      <c r="N2457" s="8" t="s">
        <v>52</v>
      </c>
      <c r="O2457" s="8" t="s">
        <v>52</v>
      </c>
      <c r="P2457" s="8">
        <v>0</v>
      </c>
      <c r="Q2457" s="8" t="s">
        <v>52</v>
      </c>
      <c r="R2457" s="8" t="e">
        <v>#N/A</v>
      </c>
      <c r="S2457" s="8">
        <v>48</v>
      </c>
      <c r="T2457" s="8">
        <v>1</v>
      </c>
      <c r="U2457" s="8">
        <v>1</v>
      </c>
      <c r="V2457" s="8">
        <v>1</v>
      </c>
      <c r="W2457" s="8">
        <v>1</v>
      </c>
      <c r="X2457" s="9">
        <v>2</v>
      </c>
      <c r="Y2457" s="10" t="str" cm="1">
        <f t="array" aca="1" ref="Y2457" ca="1">HYPERLINK("#"&amp;CELL("address",INDEX('[1]Table S5 DNV properties'!A583:A12927,MATCH(A2457,'[1]Table S5 DNV properties'!A583:A12927,0))),A2457)</f>
        <v>1-0775-003</v>
      </c>
    </row>
    <row r="2458" spans="1:25" ht="16" x14ac:dyDescent="0.2">
      <c r="A2458" s="8" t="s">
        <v>2971</v>
      </c>
      <c r="B2458" s="8" t="s">
        <v>49</v>
      </c>
      <c r="C2458" s="8">
        <v>1</v>
      </c>
      <c r="D2458" s="8" t="s">
        <v>2972</v>
      </c>
      <c r="E2458" s="8" t="s">
        <v>1</v>
      </c>
      <c r="F2458" s="8" t="s">
        <v>104</v>
      </c>
      <c r="G2458" s="8" t="s">
        <v>52</v>
      </c>
      <c r="H2458" s="8" t="s">
        <v>52</v>
      </c>
      <c r="I2458" s="8" t="s">
        <v>52</v>
      </c>
      <c r="J2458" s="8" t="s">
        <v>53</v>
      </c>
      <c r="K2458" s="8" t="s">
        <v>52</v>
      </c>
      <c r="L2458" s="8" t="s">
        <v>52</v>
      </c>
      <c r="M2458" s="8" t="s">
        <v>130</v>
      </c>
      <c r="N2458" s="8" t="s">
        <v>52</v>
      </c>
      <c r="O2458" s="8" t="s">
        <v>52</v>
      </c>
      <c r="P2458" s="8">
        <v>0</v>
      </c>
      <c r="Q2458" s="8" t="s">
        <v>52</v>
      </c>
      <c r="R2458" s="8" t="e">
        <v>#N/A</v>
      </c>
      <c r="S2458" s="8">
        <v>70</v>
      </c>
      <c r="T2458" s="8">
        <v>0</v>
      </c>
      <c r="U2458" s="8">
        <v>0</v>
      </c>
      <c r="V2458" s="8">
        <v>2</v>
      </c>
      <c r="W2458" s="8">
        <v>2</v>
      </c>
      <c r="X2458" s="9">
        <v>2</v>
      </c>
      <c r="Y2458" s="10" t="str" cm="1">
        <f t="array" aca="1" ref="Y2458" ca="1">HYPERLINK("#"&amp;CELL("address",INDEX('[1]Table S5 DNV properties'!A584:A12928,MATCH(A2458,'[1]Table S5 DNV properties'!A584:A12928,0))),A2458)</f>
        <v>1-0777-003</v>
      </c>
    </row>
    <row r="2459" spans="1:25" ht="16" x14ac:dyDescent="0.2">
      <c r="A2459" s="8" t="s">
        <v>2973</v>
      </c>
      <c r="B2459" s="8" t="s">
        <v>49</v>
      </c>
      <c r="C2459" s="8">
        <v>1</v>
      </c>
      <c r="D2459" s="8" t="s">
        <v>2974</v>
      </c>
      <c r="E2459" s="8" t="s">
        <v>1</v>
      </c>
      <c r="F2459" s="8" t="s">
        <v>51</v>
      </c>
      <c r="G2459" s="8">
        <v>25</v>
      </c>
      <c r="H2459" s="8">
        <v>24</v>
      </c>
      <c r="I2459" s="8" t="s">
        <v>52</v>
      </c>
      <c r="J2459" s="8" t="s">
        <v>53</v>
      </c>
      <c r="K2459" s="8" t="s">
        <v>52</v>
      </c>
      <c r="L2459" s="8" t="s">
        <v>52</v>
      </c>
      <c r="M2459" s="8" t="s">
        <v>52</v>
      </c>
      <c r="N2459" s="8" t="s">
        <v>52</v>
      </c>
      <c r="O2459" s="8" t="s">
        <v>52</v>
      </c>
      <c r="P2459" s="8">
        <v>0</v>
      </c>
      <c r="Q2459" s="8" t="s">
        <v>52</v>
      </c>
      <c r="R2459" s="8" t="e">
        <v>#N/A</v>
      </c>
      <c r="S2459" s="8">
        <v>50</v>
      </c>
      <c r="T2459" s="8">
        <v>0</v>
      </c>
      <c r="U2459" s="8">
        <v>0</v>
      </c>
      <c r="V2459" s="8">
        <v>0</v>
      </c>
      <c r="W2459" s="8">
        <v>0</v>
      </c>
      <c r="X2459" s="9">
        <v>1</v>
      </c>
      <c r="Y2459" s="10" t="str" cm="1">
        <f t="array" aca="1" ref="Y2459" ca="1">HYPERLINK("#"&amp;CELL("address",INDEX('[1]Table S5 DNV properties'!A585:A12929,MATCH(A2459,'[1]Table S5 DNV properties'!A585:A12929,0))),A2459)</f>
        <v>1-0779-003</v>
      </c>
    </row>
    <row r="2460" spans="1:25" ht="16" x14ac:dyDescent="0.2">
      <c r="A2460" s="8" t="s">
        <v>2975</v>
      </c>
      <c r="B2460" s="8" t="s">
        <v>49</v>
      </c>
      <c r="C2460" s="8">
        <v>1</v>
      </c>
      <c r="D2460" s="8" t="s">
        <v>2976</v>
      </c>
      <c r="E2460" s="8" t="s">
        <v>1</v>
      </c>
      <c r="F2460" s="8" t="s">
        <v>51</v>
      </c>
      <c r="G2460" s="8">
        <v>28</v>
      </c>
      <c r="H2460" s="8">
        <v>26</v>
      </c>
      <c r="I2460" s="8" t="s">
        <v>52</v>
      </c>
      <c r="J2460" s="8" t="s">
        <v>53</v>
      </c>
      <c r="K2460" s="8" t="s">
        <v>52</v>
      </c>
      <c r="L2460" s="8" t="s">
        <v>52</v>
      </c>
      <c r="M2460" s="12" t="s">
        <v>2142</v>
      </c>
      <c r="N2460" s="8" t="s">
        <v>52</v>
      </c>
      <c r="O2460" s="8" t="s">
        <v>52</v>
      </c>
      <c r="P2460" s="8">
        <v>0</v>
      </c>
      <c r="Q2460" s="8" t="s">
        <v>52</v>
      </c>
      <c r="R2460" s="8" t="e">
        <v>#N/A</v>
      </c>
      <c r="S2460" s="8">
        <v>36</v>
      </c>
      <c r="T2460" s="8">
        <v>2</v>
      </c>
      <c r="U2460" s="8">
        <v>2</v>
      </c>
      <c r="V2460" s="8">
        <v>0</v>
      </c>
      <c r="W2460" s="8">
        <v>0</v>
      </c>
      <c r="X2460" s="9">
        <v>3</v>
      </c>
      <c r="Y2460" s="10" t="str" cm="1">
        <f t="array" aca="1" ref="Y2460" ca="1">HYPERLINK("#"&amp;CELL("address",INDEX('[1]Table S5 DNV properties'!A586:A12930,MATCH(A2460,'[1]Table S5 DNV properties'!A586:A12930,0))),A2460)</f>
        <v>1-0803-003</v>
      </c>
    </row>
    <row r="2461" spans="1:25" ht="16" x14ac:dyDescent="0.2">
      <c r="A2461" s="8" t="s">
        <v>2977</v>
      </c>
      <c r="B2461" s="8" t="s">
        <v>49</v>
      </c>
      <c r="C2461" s="8">
        <v>1</v>
      </c>
      <c r="D2461" s="8" t="s">
        <v>2978</v>
      </c>
      <c r="E2461" s="8" t="s">
        <v>1</v>
      </c>
      <c r="F2461" s="8" t="s">
        <v>51</v>
      </c>
      <c r="G2461" s="8">
        <v>40</v>
      </c>
      <c r="H2461" s="8">
        <v>35</v>
      </c>
      <c r="I2461" s="8" t="s">
        <v>52</v>
      </c>
      <c r="J2461" s="8" t="s">
        <v>53</v>
      </c>
      <c r="K2461" s="8" t="s">
        <v>52</v>
      </c>
      <c r="L2461" s="8" t="s">
        <v>52</v>
      </c>
      <c r="M2461" s="8" t="s">
        <v>2979</v>
      </c>
      <c r="N2461" s="8" t="s">
        <v>52</v>
      </c>
      <c r="O2461" s="8" t="s">
        <v>52</v>
      </c>
      <c r="P2461" s="8">
        <v>0</v>
      </c>
      <c r="Q2461" s="8" t="s">
        <v>52</v>
      </c>
      <c r="R2461" s="8" t="e">
        <v>#N/A</v>
      </c>
      <c r="S2461" s="8">
        <v>85</v>
      </c>
      <c r="T2461" s="8">
        <v>0</v>
      </c>
      <c r="U2461" s="8">
        <v>0</v>
      </c>
      <c r="V2461" s="8">
        <v>0</v>
      </c>
      <c r="W2461" s="8">
        <v>0</v>
      </c>
      <c r="X2461" s="9">
        <v>0</v>
      </c>
      <c r="Y2461" s="10" t="e" cm="1">
        <f t="array" aca="1" ref="Y2461" ca="1">HYPERLINK("#"&amp;CELL("address",INDEX('[1]Table S5 DNV properties'!A587:A12931,MATCH(A2461,'[1]Table S5 DNV properties'!A587:A12931,0))),A2461)</f>
        <v>#N/A</v>
      </c>
    </row>
    <row r="2462" spans="1:25" ht="16" x14ac:dyDescent="0.2">
      <c r="A2462" s="8" t="s">
        <v>2980</v>
      </c>
      <c r="B2462" s="8" t="s">
        <v>49</v>
      </c>
      <c r="C2462" s="8">
        <v>1</v>
      </c>
      <c r="D2462" s="8" t="s">
        <v>2981</v>
      </c>
      <c r="E2462" s="8" t="s">
        <v>1</v>
      </c>
      <c r="F2462" s="8" t="s">
        <v>51</v>
      </c>
      <c r="G2462" s="8">
        <v>29</v>
      </c>
      <c r="H2462" s="8">
        <v>37</v>
      </c>
      <c r="I2462" s="8" t="s">
        <v>52</v>
      </c>
      <c r="J2462" s="8" t="s">
        <v>53</v>
      </c>
      <c r="K2462" s="8" t="s">
        <v>52</v>
      </c>
      <c r="L2462" s="8" t="s">
        <v>52</v>
      </c>
      <c r="M2462" s="8" t="s">
        <v>52</v>
      </c>
      <c r="N2462" s="8" t="s">
        <v>52</v>
      </c>
      <c r="O2462" s="8" t="s">
        <v>52</v>
      </c>
      <c r="P2462" s="8">
        <v>0</v>
      </c>
      <c r="Q2462" s="8" t="s">
        <v>52</v>
      </c>
      <c r="R2462" s="8" t="e">
        <v>#N/A</v>
      </c>
      <c r="S2462" s="8">
        <v>54</v>
      </c>
      <c r="T2462" s="8">
        <v>1</v>
      </c>
      <c r="U2462" s="8">
        <v>1</v>
      </c>
      <c r="V2462" s="8">
        <v>1</v>
      </c>
      <c r="W2462" s="8">
        <v>1</v>
      </c>
      <c r="X2462" s="9">
        <v>1</v>
      </c>
      <c r="Y2462" s="10" t="str" cm="1">
        <f t="array" aca="1" ref="Y2462" ca="1">HYPERLINK("#"&amp;CELL("address",INDEX('[1]Table S5 DNV properties'!A588:A12932,MATCH(A2462,'[1]Table S5 DNV properties'!A588:A12932,0))),A2462)</f>
        <v>1-0806-003</v>
      </c>
    </row>
    <row r="2463" spans="1:25" ht="16" x14ac:dyDescent="0.2">
      <c r="A2463" s="8" t="s">
        <v>2982</v>
      </c>
      <c r="B2463" s="8" t="s">
        <v>49</v>
      </c>
      <c r="C2463" s="8">
        <v>1</v>
      </c>
      <c r="D2463" s="8" t="s">
        <v>2983</v>
      </c>
      <c r="E2463" s="8" t="s">
        <v>1</v>
      </c>
      <c r="F2463" s="8" t="s">
        <v>51</v>
      </c>
      <c r="G2463" s="8" t="s">
        <v>52</v>
      </c>
      <c r="H2463" s="8" t="s">
        <v>52</v>
      </c>
      <c r="I2463" s="8" t="s">
        <v>52</v>
      </c>
      <c r="J2463" s="8" t="s">
        <v>53</v>
      </c>
      <c r="K2463" s="8" t="s">
        <v>52</v>
      </c>
      <c r="L2463" s="8" t="s">
        <v>52</v>
      </c>
      <c r="M2463" s="8" t="s">
        <v>52</v>
      </c>
      <c r="N2463" s="8" t="s">
        <v>52</v>
      </c>
      <c r="O2463" s="8" t="s">
        <v>52</v>
      </c>
      <c r="P2463" s="8">
        <v>0</v>
      </c>
      <c r="Q2463" s="8" t="s">
        <v>52</v>
      </c>
      <c r="R2463" s="8" t="e">
        <v>#N/A</v>
      </c>
      <c r="S2463" s="8">
        <v>73</v>
      </c>
      <c r="T2463" s="8">
        <v>1</v>
      </c>
      <c r="U2463" s="8">
        <v>1</v>
      </c>
      <c r="V2463" s="8">
        <v>0</v>
      </c>
      <c r="W2463" s="8">
        <v>0</v>
      </c>
      <c r="X2463" s="9">
        <v>1</v>
      </c>
      <c r="Y2463" s="10" t="str" cm="1">
        <f t="array" aca="1" ref="Y2463" ca="1">HYPERLINK("#"&amp;CELL("address",INDEX('[1]Table S5 DNV properties'!A589:A12933,MATCH(A2463,'[1]Table S5 DNV properties'!A589:A12933,0))),A2463)</f>
        <v>1-0820-003</v>
      </c>
    </row>
    <row r="2464" spans="1:25" ht="16" x14ac:dyDescent="0.2">
      <c r="A2464" s="8" t="s">
        <v>2984</v>
      </c>
      <c r="B2464" s="8" t="s">
        <v>49</v>
      </c>
      <c r="C2464" s="8">
        <v>1</v>
      </c>
      <c r="D2464" s="8" t="s">
        <v>2985</v>
      </c>
      <c r="E2464" s="8" t="s">
        <v>3</v>
      </c>
      <c r="F2464" s="8" t="s">
        <v>51</v>
      </c>
      <c r="G2464" s="8">
        <v>32</v>
      </c>
      <c r="H2464" s="8">
        <v>27</v>
      </c>
      <c r="I2464" s="8" t="s">
        <v>52</v>
      </c>
      <c r="J2464" s="8" t="s">
        <v>53</v>
      </c>
      <c r="K2464" s="8" t="s">
        <v>52</v>
      </c>
      <c r="L2464" s="8" t="s">
        <v>52</v>
      </c>
      <c r="M2464" s="8" t="s">
        <v>52</v>
      </c>
      <c r="N2464" s="8" t="s">
        <v>52</v>
      </c>
      <c r="O2464" s="8" t="s">
        <v>52</v>
      </c>
      <c r="P2464" s="8">
        <v>0</v>
      </c>
      <c r="Q2464" s="8" t="s">
        <v>52</v>
      </c>
      <c r="R2464" s="8" t="e">
        <v>#N/A</v>
      </c>
      <c r="S2464" s="8">
        <v>100</v>
      </c>
      <c r="T2464" s="8">
        <v>0</v>
      </c>
      <c r="U2464" s="8">
        <v>0</v>
      </c>
      <c r="V2464" s="8">
        <v>0</v>
      </c>
      <c r="W2464" s="8">
        <v>0</v>
      </c>
      <c r="X2464" s="9">
        <v>0</v>
      </c>
      <c r="Y2464" s="10" t="e" cm="1">
        <f t="array" aca="1" ref="Y2464" ca="1">HYPERLINK("#"&amp;CELL("address",INDEX('[1]Table S5 DNV properties'!A590:A12934,MATCH(A2464,'[1]Table S5 DNV properties'!A590:A12934,0))),A2464)</f>
        <v>#N/A</v>
      </c>
    </row>
    <row r="2465" spans="1:25" ht="16" x14ac:dyDescent="0.2">
      <c r="A2465" s="8" t="s">
        <v>2986</v>
      </c>
      <c r="B2465" s="8" t="s">
        <v>49</v>
      </c>
      <c r="C2465" s="8">
        <v>1</v>
      </c>
      <c r="D2465" s="8" t="s">
        <v>2985</v>
      </c>
      <c r="E2465" s="8" t="s">
        <v>3</v>
      </c>
      <c r="F2465" s="8" t="s">
        <v>51</v>
      </c>
      <c r="G2465" s="8">
        <v>33</v>
      </c>
      <c r="H2465" s="8">
        <v>28</v>
      </c>
      <c r="I2465" s="8" t="s">
        <v>52</v>
      </c>
      <c r="J2465" s="8" t="s">
        <v>53</v>
      </c>
      <c r="K2465" s="8" t="s">
        <v>52</v>
      </c>
      <c r="L2465" s="8" t="s">
        <v>52</v>
      </c>
      <c r="M2465" s="8" t="s">
        <v>52</v>
      </c>
      <c r="N2465" s="8" t="s">
        <v>52</v>
      </c>
      <c r="O2465" s="8" t="s">
        <v>52</v>
      </c>
      <c r="P2465" s="8">
        <v>0</v>
      </c>
      <c r="Q2465" s="8" t="s">
        <v>52</v>
      </c>
      <c r="R2465" s="8" t="e">
        <v>#N/A</v>
      </c>
      <c r="S2465" s="8">
        <v>109</v>
      </c>
      <c r="T2465" s="8">
        <v>0</v>
      </c>
      <c r="U2465" s="8">
        <v>0</v>
      </c>
      <c r="V2465" s="8">
        <v>0</v>
      </c>
      <c r="W2465" s="8">
        <v>0</v>
      </c>
      <c r="X2465" s="9">
        <v>0</v>
      </c>
      <c r="Y2465" s="10" t="e" cm="1">
        <f t="array" aca="1" ref="Y2465" ca="1">HYPERLINK("#"&amp;CELL("address",INDEX('[1]Table S5 DNV properties'!A591:A12935,MATCH(A2465,'[1]Table S5 DNV properties'!A591:A12935,0))),A2465)</f>
        <v>#N/A</v>
      </c>
    </row>
    <row r="2466" spans="1:25" ht="16" x14ac:dyDescent="0.2">
      <c r="A2466" s="8" t="s">
        <v>2987</v>
      </c>
      <c r="B2466" s="8" t="s">
        <v>49</v>
      </c>
      <c r="C2466" s="8">
        <v>1</v>
      </c>
      <c r="D2466" s="8" t="s">
        <v>2988</v>
      </c>
      <c r="E2466" s="8" t="s">
        <v>3</v>
      </c>
      <c r="F2466" s="8" t="s">
        <v>51</v>
      </c>
      <c r="G2466" s="8">
        <v>31</v>
      </c>
      <c r="H2466" s="8">
        <v>40</v>
      </c>
      <c r="I2466" s="8" t="s">
        <v>52</v>
      </c>
      <c r="J2466" s="8" t="s">
        <v>53</v>
      </c>
      <c r="K2466" s="8" t="s">
        <v>52</v>
      </c>
      <c r="L2466" s="8" t="s">
        <v>52</v>
      </c>
      <c r="M2466" s="8" t="s">
        <v>52</v>
      </c>
      <c r="N2466" s="8" t="s">
        <v>52</v>
      </c>
      <c r="O2466" s="8" t="s">
        <v>52</v>
      </c>
      <c r="P2466" s="8">
        <v>0</v>
      </c>
      <c r="Q2466" s="8" t="s">
        <v>52</v>
      </c>
      <c r="R2466" s="8" t="e">
        <v>#N/A</v>
      </c>
      <c r="S2466" s="8">
        <v>68</v>
      </c>
      <c r="T2466" s="8">
        <v>3</v>
      </c>
      <c r="U2466" s="8">
        <v>1</v>
      </c>
      <c r="V2466" s="8">
        <v>1</v>
      </c>
      <c r="W2466" s="8">
        <v>0</v>
      </c>
      <c r="X2466" s="9">
        <v>3</v>
      </c>
      <c r="Y2466" s="10" t="str" cm="1">
        <f t="array" aca="1" ref="Y2466" ca="1">HYPERLINK("#"&amp;CELL("address",INDEX('[1]Table S5 DNV properties'!A592:A12936,MATCH(A2466,'[1]Table S5 DNV properties'!A592:A12936,0))),A2466)</f>
        <v>1-0834-003</v>
      </c>
    </row>
    <row r="2467" spans="1:25" ht="16" x14ac:dyDescent="0.2">
      <c r="A2467" s="8" t="s">
        <v>2989</v>
      </c>
      <c r="B2467" s="8" t="s">
        <v>49</v>
      </c>
      <c r="C2467" s="8">
        <v>1</v>
      </c>
      <c r="D2467" s="8" t="s">
        <v>2990</v>
      </c>
      <c r="E2467" s="8" t="s">
        <v>1</v>
      </c>
      <c r="F2467" s="8" t="s">
        <v>51</v>
      </c>
      <c r="G2467" s="8">
        <v>39</v>
      </c>
      <c r="H2467" s="8">
        <v>32</v>
      </c>
      <c r="I2467" s="8" t="s">
        <v>52</v>
      </c>
      <c r="J2467" s="8" t="s">
        <v>53</v>
      </c>
      <c r="K2467" s="8" t="s">
        <v>52</v>
      </c>
      <c r="L2467" s="8" t="s">
        <v>52</v>
      </c>
      <c r="M2467" s="8" t="s">
        <v>2778</v>
      </c>
      <c r="N2467" s="8" t="s">
        <v>52</v>
      </c>
      <c r="O2467" s="8" t="s">
        <v>52</v>
      </c>
      <c r="P2467" s="8">
        <v>0</v>
      </c>
      <c r="Q2467" s="8" t="s">
        <v>52</v>
      </c>
      <c r="R2467" s="8" t="e">
        <v>#N/A</v>
      </c>
      <c r="S2467" s="8">
        <v>87</v>
      </c>
      <c r="T2467" s="8">
        <v>1</v>
      </c>
      <c r="U2467" s="8">
        <v>1</v>
      </c>
      <c r="V2467" s="8">
        <v>2</v>
      </c>
      <c r="W2467" s="8">
        <v>1</v>
      </c>
      <c r="X2467" s="9">
        <v>3</v>
      </c>
      <c r="Y2467" s="10" t="str" cm="1">
        <f t="array" aca="1" ref="Y2467" ca="1">HYPERLINK("#"&amp;CELL("address",INDEX('[1]Table S5 DNV properties'!A593:A12937,MATCH(A2467,'[1]Table S5 DNV properties'!A593:A12937,0))),A2467)</f>
        <v>1-0835-003</v>
      </c>
    </row>
    <row r="2468" spans="1:25" ht="16" x14ac:dyDescent="0.2">
      <c r="A2468" s="8" t="s">
        <v>2991</v>
      </c>
      <c r="B2468" s="8" t="s">
        <v>49</v>
      </c>
      <c r="C2468" s="8">
        <v>1</v>
      </c>
      <c r="D2468" s="8" t="s">
        <v>2992</v>
      </c>
      <c r="E2468" s="8" t="s">
        <v>1</v>
      </c>
      <c r="F2468" s="8" t="s">
        <v>104</v>
      </c>
      <c r="G2468" s="8">
        <v>62</v>
      </c>
      <c r="H2468" s="8">
        <v>39</v>
      </c>
      <c r="I2468" s="8">
        <v>122</v>
      </c>
      <c r="J2468" s="8" t="s">
        <v>53</v>
      </c>
      <c r="K2468" s="8" t="s">
        <v>52</v>
      </c>
      <c r="L2468" s="8" t="s">
        <v>52</v>
      </c>
      <c r="M2468" s="8" t="s">
        <v>52</v>
      </c>
      <c r="N2468" s="8" t="s">
        <v>52</v>
      </c>
      <c r="O2468" s="8" t="s">
        <v>52</v>
      </c>
      <c r="P2468" s="8">
        <v>0</v>
      </c>
      <c r="Q2468" s="8" t="s">
        <v>52</v>
      </c>
      <c r="R2468" s="8" t="e">
        <v>#N/A</v>
      </c>
      <c r="S2468" s="8">
        <v>124</v>
      </c>
      <c r="T2468" s="8">
        <v>0</v>
      </c>
      <c r="U2468" s="8">
        <v>0</v>
      </c>
      <c r="V2468" s="8">
        <v>0</v>
      </c>
      <c r="W2468" s="8">
        <v>0</v>
      </c>
      <c r="X2468" s="9">
        <v>0</v>
      </c>
      <c r="Y2468" s="10" t="e" cm="1">
        <f t="array" aca="1" ref="Y2468" ca="1">HYPERLINK("#"&amp;CELL("address",INDEX('[1]Table S5 DNV properties'!A594:A12938,MATCH(A2468,'[1]Table S5 DNV properties'!A594:A12938,0))),A2468)</f>
        <v>#N/A</v>
      </c>
    </row>
    <row r="2469" spans="1:25" ht="16" x14ac:dyDescent="0.2">
      <c r="A2469" s="8" t="s">
        <v>2993</v>
      </c>
      <c r="B2469" s="8" t="s">
        <v>49</v>
      </c>
      <c r="C2469" s="8">
        <v>1</v>
      </c>
      <c r="D2469" s="8" t="s">
        <v>2994</v>
      </c>
      <c r="E2469" s="8" t="s">
        <v>1</v>
      </c>
      <c r="F2469" s="8" t="s">
        <v>51</v>
      </c>
      <c r="G2469" s="8">
        <v>40</v>
      </c>
      <c r="H2469" s="8">
        <v>39</v>
      </c>
      <c r="I2469" s="8" t="s">
        <v>52</v>
      </c>
      <c r="J2469" s="8" t="s">
        <v>101</v>
      </c>
      <c r="K2469" s="8" t="s">
        <v>52</v>
      </c>
      <c r="L2469" s="8" t="s">
        <v>52</v>
      </c>
      <c r="M2469" s="8" t="s">
        <v>102</v>
      </c>
      <c r="N2469" s="8" t="s">
        <v>52</v>
      </c>
      <c r="O2469" s="8" t="s">
        <v>52</v>
      </c>
      <c r="P2469" s="8">
        <v>0</v>
      </c>
      <c r="Q2469" s="8" t="s">
        <v>52</v>
      </c>
      <c r="R2469" s="8" t="e">
        <v>#N/A</v>
      </c>
      <c r="S2469" s="8">
        <v>87</v>
      </c>
      <c r="T2469" s="8">
        <v>0</v>
      </c>
      <c r="U2469" s="8">
        <v>0</v>
      </c>
      <c r="V2469" s="8">
        <v>0</v>
      </c>
      <c r="W2469" s="8">
        <v>1</v>
      </c>
      <c r="X2469" s="9">
        <v>1</v>
      </c>
      <c r="Y2469" s="10" t="str" cm="1">
        <f t="array" aca="1" ref="Y2469" ca="1">HYPERLINK("#"&amp;CELL("address",INDEX('[1]Table S5 DNV properties'!A595:A12939,MATCH(A2469,'[1]Table S5 DNV properties'!A595:A12939,0))),A2469)</f>
        <v>1-0840-003</v>
      </c>
    </row>
    <row r="2470" spans="1:25" ht="16" x14ac:dyDescent="0.2">
      <c r="A2470" s="8" t="s">
        <v>2995</v>
      </c>
      <c r="B2470" s="8" t="s">
        <v>49</v>
      </c>
      <c r="C2470" s="8">
        <v>1</v>
      </c>
      <c r="D2470" s="8" t="s">
        <v>2996</v>
      </c>
      <c r="E2470" s="8" t="s">
        <v>1</v>
      </c>
      <c r="F2470" s="8" t="s">
        <v>51</v>
      </c>
      <c r="G2470" s="8" t="s">
        <v>52</v>
      </c>
      <c r="H2470" s="8" t="s">
        <v>52</v>
      </c>
      <c r="I2470" s="8" t="s">
        <v>52</v>
      </c>
      <c r="J2470" s="8" t="s">
        <v>53</v>
      </c>
      <c r="K2470" s="8" t="s">
        <v>52</v>
      </c>
      <c r="L2470" s="8" t="s">
        <v>52</v>
      </c>
      <c r="M2470" s="8" t="s">
        <v>2177</v>
      </c>
      <c r="N2470" s="8" t="s">
        <v>52</v>
      </c>
      <c r="O2470" s="8" t="s">
        <v>52</v>
      </c>
      <c r="P2470" s="8">
        <v>0</v>
      </c>
      <c r="Q2470" s="8" t="s">
        <v>52</v>
      </c>
      <c r="R2470" s="8" t="e">
        <v>#N/A</v>
      </c>
      <c r="S2470" s="8">
        <v>52</v>
      </c>
      <c r="T2470" s="8">
        <v>1</v>
      </c>
      <c r="U2470" s="8">
        <v>0</v>
      </c>
      <c r="V2470" s="8">
        <v>1</v>
      </c>
      <c r="W2470" s="8">
        <v>1</v>
      </c>
      <c r="X2470" s="9">
        <v>1</v>
      </c>
      <c r="Y2470" s="10" t="str" cm="1">
        <f t="array" aca="1" ref="Y2470" ca="1">HYPERLINK("#"&amp;CELL("address",INDEX('[1]Table S5 DNV properties'!A596:A12940,MATCH(A2470,'[1]Table S5 DNV properties'!A596:A12940,0))),A2470)</f>
        <v>1-0841-003</v>
      </c>
    </row>
    <row r="2471" spans="1:25" ht="16" x14ac:dyDescent="0.2">
      <c r="A2471" s="8" t="s">
        <v>2997</v>
      </c>
      <c r="B2471" s="8" t="s">
        <v>49</v>
      </c>
      <c r="C2471" s="8">
        <v>1</v>
      </c>
      <c r="D2471" s="8" t="s">
        <v>2998</v>
      </c>
      <c r="E2471" s="8" t="s">
        <v>1</v>
      </c>
      <c r="F2471" s="8" t="s">
        <v>51</v>
      </c>
      <c r="G2471" s="8">
        <v>34</v>
      </c>
      <c r="H2471" s="8">
        <v>30</v>
      </c>
      <c r="I2471" s="8" t="s">
        <v>52</v>
      </c>
      <c r="J2471" s="8" t="s">
        <v>101</v>
      </c>
      <c r="K2471" s="8" t="s">
        <v>52</v>
      </c>
      <c r="L2471" s="8" t="s">
        <v>52</v>
      </c>
      <c r="M2471" s="8" t="s">
        <v>102</v>
      </c>
      <c r="N2471" s="8" t="s">
        <v>52</v>
      </c>
      <c r="O2471" s="8" t="s">
        <v>52</v>
      </c>
      <c r="P2471" s="8">
        <v>0</v>
      </c>
      <c r="Q2471" s="8" t="s">
        <v>52</v>
      </c>
      <c r="R2471" s="8" t="e">
        <v>#N/A</v>
      </c>
      <c r="S2471" s="8">
        <v>56</v>
      </c>
      <c r="T2471" s="8">
        <v>1</v>
      </c>
      <c r="U2471" s="8">
        <v>1</v>
      </c>
      <c r="V2471" s="8">
        <v>1</v>
      </c>
      <c r="W2471" s="8">
        <v>1</v>
      </c>
      <c r="X2471" s="9">
        <v>1</v>
      </c>
      <c r="Y2471" s="10" t="str" cm="1">
        <f t="array" aca="1" ref="Y2471" ca="1">HYPERLINK("#"&amp;CELL("address",INDEX('[1]Table S5 DNV properties'!A597:A12941,MATCH(A2471,'[1]Table S5 DNV properties'!A597:A12941,0))),A2471)</f>
        <v>1-0842-003</v>
      </c>
    </row>
    <row r="2472" spans="1:25" ht="16" x14ac:dyDescent="0.2">
      <c r="A2472" s="8" t="s">
        <v>2999</v>
      </c>
      <c r="B2472" s="8" t="s">
        <v>49</v>
      </c>
      <c r="C2472" s="8">
        <v>1</v>
      </c>
      <c r="D2472" s="8" t="s">
        <v>3000</v>
      </c>
      <c r="E2472" s="8" t="s">
        <v>3</v>
      </c>
      <c r="F2472" s="8" t="s">
        <v>51</v>
      </c>
      <c r="G2472" s="8">
        <v>48</v>
      </c>
      <c r="H2472" s="8">
        <v>39</v>
      </c>
      <c r="I2472" s="8" t="s">
        <v>52</v>
      </c>
      <c r="J2472" s="8" t="s">
        <v>53</v>
      </c>
      <c r="K2472" s="8" t="s">
        <v>52</v>
      </c>
      <c r="L2472" s="8" t="s">
        <v>52</v>
      </c>
      <c r="M2472" s="8" t="s">
        <v>3001</v>
      </c>
      <c r="N2472" s="8" t="s">
        <v>52</v>
      </c>
      <c r="O2472" s="8" t="s">
        <v>52</v>
      </c>
      <c r="P2472" s="8">
        <v>0</v>
      </c>
      <c r="Q2472" s="8" t="s">
        <v>52</v>
      </c>
      <c r="R2472" s="8" t="e">
        <v>#N/A</v>
      </c>
      <c r="S2472" s="8">
        <v>59</v>
      </c>
      <c r="T2472" s="8">
        <v>1</v>
      </c>
      <c r="U2472" s="8">
        <v>1</v>
      </c>
      <c r="V2472" s="8">
        <v>1</v>
      </c>
      <c r="W2472" s="8">
        <v>1</v>
      </c>
      <c r="X2472" s="9">
        <v>2</v>
      </c>
      <c r="Y2472" s="10" t="str" cm="1">
        <f t="array" aca="1" ref="Y2472" ca="1">HYPERLINK("#"&amp;CELL("address",INDEX('[1]Table S5 DNV properties'!A598:A12942,MATCH(A2472,'[1]Table S5 DNV properties'!A598:A12942,0))),A2472)</f>
        <v>1-0844-003</v>
      </c>
    </row>
    <row r="2473" spans="1:25" ht="16" x14ac:dyDescent="0.2">
      <c r="A2473" s="8" t="s">
        <v>3002</v>
      </c>
      <c r="B2473" s="8" t="s">
        <v>49</v>
      </c>
      <c r="C2473" s="8">
        <v>1</v>
      </c>
      <c r="D2473" s="8" t="s">
        <v>3000</v>
      </c>
      <c r="E2473" s="8" t="s">
        <v>3</v>
      </c>
      <c r="F2473" s="8" t="s">
        <v>104</v>
      </c>
      <c r="G2473" s="8">
        <v>51</v>
      </c>
      <c r="H2473" s="8">
        <v>42</v>
      </c>
      <c r="I2473" s="8" t="s">
        <v>52</v>
      </c>
      <c r="J2473" s="8" t="s">
        <v>53</v>
      </c>
      <c r="K2473" s="8" t="s">
        <v>52</v>
      </c>
      <c r="L2473" s="8" t="s">
        <v>52</v>
      </c>
      <c r="M2473" s="8" t="s">
        <v>3003</v>
      </c>
      <c r="N2473" s="8" t="s">
        <v>52</v>
      </c>
      <c r="O2473" s="8" t="s">
        <v>52</v>
      </c>
      <c r="P2473" s="8">
        <v>0</v>
      </c>
      <c r="Q2473" s="8" t="s">
        <v>52</v>
      </c>
      <c r="R2473" s="8" t="e">
        <v>#N/A</v>
      </c>
      <c r="S2473" s="8">
        <v>54</v>
      </c>
      <c r="T2473" s="8">
        <v>2</v>
      </c>
      <c r="U2473" s="8">
        <v>1</v>
      </c>
      <c r="V2473" s="8">
        <v>1</v>
      </c>
      <c r="W2473" s="8">
        <v>1</v>
      </c>
      <c r="X2473" s="9">
        <v>3</v>
      </c>
      <c r="Y2473" s="10" t="str" cm="1">
        <f t="array" aca="1" ref="Y2473" ca="1">HYPERLINK("#"&amp;CELL("address",INDEX('[1]Table S5 DNV properties'!A599:A12943,MATCH(A2473,'[1]Table S5 DNV properties'!A599:A12943,0))),A2473)</f>
        <v>1-0844-004</v>
      </c>
    </row>
    <row r="2474" spans="1:25" ht="16" x14ac:dyDescent="0.2">
      <c r="A2474" s="8" t="s">
        <v>3004</v>
      </c>
      <c r="B2474" s="8" t="s">
        <v>49</v>
      </c>
      <c r="C2474" s="8">
        <v>1</v>
      </c>
      <c r="D2474" s="8" t="s">
        <v>3005</v>
      </c>
      <c r="E2474" s="8" t="s">
        <v>1</v>
      </c>
      <c r="F2474" s="8" t="s">
        <v>104</v>
      </c>
      <c r="G2474" s="8">
        <v>36</v>
      </c>
      <c r="H2474" s="8">
        <v>33</v>
      </c>
      <c r="I2474" s="8" t="s">
        <v>52</v>
      </c>
      <c r="J2474" s="8" t="s">
        <v>101</v>
      </c>
      <c r="K2474" s="8" t="s">
        <v>52</v>
      </c>
      <c r="L2474" s="8" t="s">
        <v>52</v>
      </c>
      <c r="M2474" s="12" t="s">
        <v>2600</v>
      </c>
      <c r="N2474" s="8" t="s">
        <v>52</v>
      </c>
      <c r="O2474" s="8" t="s">
        <v>52</v>
      </c>
      <c r="P2474" s="8">
        <v>0</v>
      </c>
      <c r="Q2474" s="8" t="s">
        <v>52</v>
      </c>
      <c r="R2474" s="8" t="e">
        <v>#N/A</v>
      </c>
      <c r="S2474" s="8">
        <v>92</v>
      </c>
      <c r="T2474" s="8">
        <v>1</v>
      </c>
      <c r="U2474" s="8">
        <v>0</v>
      </c>
      <c r="V2474" s="8">
        <v>0</v>
      </c>
      <c r="W2474" s="8">
        <v>0</v>
      </c>
      <c r="X2474" s="9">
        <v>2</v>
      </c>
      <c r="Y2474" s="10" t="str" cm="1">
        <f t="array" aca="1" ref="Y2474" ca="1">HYPERLINK("#"&amp;CELL("address",INDEX('[1]Table S5 DNV properties'!A600:A12944,MATCH(A2474,'[1]Table S5 DNV properties'!A600:A12944,0))),A2474)</f>
        <v>1-0845-003</v>
      </c>
    </row>
    <row r="2475" spans="1:25" ht="16" x14ac:dyDescent="0.2">
      <c r="A2475" s="8" t="s">
        <v>3006</v>
      </c>
      <c r="B2475" s="8" t="s">
        <v>49</v>
      </c>
      <c r="C2475" s="8">
        <v>1</v>
      </c>
      <c r="D2475" s="8" t="s">
        <v>3007</v>
      </c>
      <c r="E2475" s="8" t="s">
        <v>1</v>
      </c>
      <c r="F2475" s="8" t="s">
        <v>51</v>
      </c>
      <c r="G2475" s="8">
        <v>33</v>
      </c>
      <c r="H2475" s="8">
        <v>31</v>
      </c>
      <c r="I2475" s="8" t="s">
        <v>52</v>
      </c>
      <c r="J2475" s="8" t="s">
        <v>53</v>
      </c>
      <c r="K2475" s="8" t="s">
        <v>52</v>
      </c>
      <c r="L2475" s="8" t="s">
        <v>52</v>
      </c>
      <c r="M2475" s="8" t="s">
        <v>52</v>
      </c>
      <c r="N2475" s="8" t="s">
        <v>52</v>
      </c>
      <c r="O2475" s="8" t="s">
        <v>52</v>
      </c>
      <c r="P2475" s="8">
        <v>0</v>
      </c>
      <c r="Q2475" s="8" t="s">
        <v>52</v>
      </c>
      <c r="R2475" s="8" t="e">
        <v>#N/A</v>
      </c>
      <c r="S2475" s="8">
        <v>75</v>
      </c>
      <c r="T2475" s="8">
        <v>0</v>
      </c>
      <c r="U2475" s="8">
        <v>0</v>
      </c>
      <c r="V2475" s="8">
        <v>0</v>
      </c>
      <c r="W2475" s="8">
        <v>0</v>
      </c>
      <c r="X2475" s="9">
        <v>0</v>
      </c>
      <c r="Y2475" s="10" t="e" cm="1">
        <f t="array" aca="1" ref="Y2475" ca="1">HYPERLINK("#"&amp;CELL("address",INDEX('[1]Table S5 DNV properties'!A601:A12945,MATCH(A2475,'[1]Table S5 DNV properties'!A601:A12945,0))),A2475)</f>
        <v>#N/A</v>
      </c>
    </row>
    <row r="2476" spans="1:25" ht="16" x14ac:dyDescent="0.2">
      <c r="A2476" s="8" t="s">
        <v>3008</v>
      </c>
      <c r="B2476" s="8" t="s">
        <v>49</v>
      </c>
      <c r="C2476" s="8">
        <v>1</v>
      </c>
      <c r="D2476" s="8" t="s">
        <v>3009</v>
      </c>
      <c r="E2476" s="8" t="s">
        <v>1</v>
      </c>
      <c r="F2476" s="8" t="s">
        <v>51</v>
      </c>
      <c r="G2476" s="8">
        <v>67</v>
      </c>
      <c r="H2476" s="8">
        <v>37</v>
      </c>
      <c r="I2476" s="8" t="s">
        <v>52</v>
      </c>
      <c r="J2476" s="8" t="s">
        <v>53</v>
      </c>
      <c r="K2476" s="8" t="s">
        <v>52</v>
      </c>
      <c r="L2476" s="8" t="s">
        <v>52</v>
      </c>
      <c r="M2476" s="8" t="s">
        <v>52</v>
      </c>
      <c r="N2476" s="8" t="s">
        <v>52</v>
      </c>
      <c r="O2476" s="8" t="s">
        <v>52</v>
      </c>
      <c r="P2476" s="8">
        <v>0</v>
      </c>
      <c r="Q2476" s="8" t="s">
        <v>52</v>
      </c>
      <c r="R2476" s="8" t="e">
        <v>#N/A</v>
      </c>
      <c r="S2476" s="8">
        <v>110</v>
      </c>
      <c r="T2476" s="8">
        <v>1</v>
      </c>
      <c r="U2476" s="8">
        <v>1</v>
      </c>
      <c r="V2476" s="8">
        <v>1</v>
      </c>
      <c r="W2476" s="8">
        <v>1</v>
      </c>
      <c r="X2476" s="9">
        <v>2</v>
      </c>
      <c r="Y2476" s="10" t="str" cm="1">
        <f t="array" aca="1" ref="Y2476" ca="1">HYPERLINK("#"&amp;CELL("address",INDEX('[1]Table S5 DNV properties'!A602:A12946,MATCH(A2476,'[1]Table S5 DNV properties'!A602:A12946,0))),A2476)</f>
        <v>1-0859-003</v>
      </c>
    </row>
    <row r="2477" spans="1:25" ht="16" x14ac:dyDescent="0.2">
      <c r="A2477" s="8" t="s">
        <v>3010</v>
      </c>
      <c r="B2477" s="8" t="s">
        <v>49</v>
      </c>
      <c r="C2477" s="8">
        <v>1</v>
      </c>
      <c r="D2477" s="8" t="s">
        <v>3011</v>
      </c>
      <c r="E2477" s="8" t="s">
        <v>1</v>
      </c>
      <c r="F2477" s="8" t="s">
        <v>51</v>
      </c>
      <c r="G2477" s="8">
        <v>31</v>
      </c>
      <c r="H2477" s="8">
        <v>33</v>
      </c>
      <c r="I2477" s="8" t="s">
        <v>52</v>
      </c>
      <c r="J2477" s="8" t="s">
        <v>53</v>
      </c>
      <c r="K2477" s="8" t="s">
        <v>52</v>
      </c>
      <c r="L2477" s="8" t="s">
        <v>52</v>
      </c>
      <c r="M2477" s="8" t="s">
        <v>52</v>
      </c>
      <c r="N2477" s="8" t="s">
        <v>52</v>
      </c>
      <c r="O2477" s="8" t="s">
        <v>52</v>
      </c>
      <c r="P2477" s="8">
        <v>0</v>
      </c>
      <c r="Q2477" s="8" t="s">
        <v>52</v>
      </c>
      <c r="R2477" s="8" t="e">
        <v>#N/A</v>
      </c>
      <c r="S2477" s="8">
        <v>127</v>
      </c>
      <c r="T2477" s="8">
        <v>0</v>
      </c>
      <c r="U2477" s="8">
        <v>0</v>
      </c>
      <c r="V2477" s="8">
        <v>0</v>
      </c>
      <c r="W2477" s="8">
        <v>0</v>
      </c>
      <c r="X2477" s="9">
        <v>0</v>
      </c>
      <c r="Y2477" s="10" t="e" cm="1">
        <f t="array" aca="1" ref="Y2477" ca="1">HYPERLINK("#"&amp;CELL("address",INDEX('[1]Table S5 DNV properties'!A603:A12947,MATCH(A2477,'[1]Table S5 DNV properties'!A603:A12947,0))),A2477)</f>
        <v>#N/A</v>
      </c>
    </row>
    <row r="2478" spans="1:25" ht="16" x14ac:dyDescent="0.2">
      <c r="A2478" s="8" t="s">
        <v>3012</v>
      </c>
      <c r="B2478" s="8" t="s">
        <v>49</v>
      </c>
      <c r="C2478" s="8">
        <v>0</v>
      </c>
      <c r="D2478" s="8" t="s">
        <v>3011</v>
      </c>
      <c r="E2478" s="8" t="s">
        <v>1</v>
      </c>
      <c r="F2478" s="8" t="s">
        <v>104</v>
      </c>
      <c r="G2478" s="8" t="s">
        <v>52</v>
      </c>
      <c r="H2478" s="8" t="s">
        <v>52</v>
      </c>
      <c r="I2478" s="8">
        <v>118</v>
      </c>
      <c r="J2478" s="8" t="s">
        <v>52</v>
      </c>
      <c r="K2478" s="8" t="s">
        <v>52</v>
      </c>
      <c r="L2478" s="8" t="s">
        <v>52</v>
      </c>
      <c r="M2478" s="8" t="s">
        <v>52</v>
      </c>
      <c r="N2478" s="8" t="s">
        <v>52</v>
      </c>
      <c r="O2478" s="8" t="s">
        <v>52</v>
      </c>
      <c r="P2478" s="8">
        <v>0</v>
      </c>
      <c r="Q2478" s="8" t="s">
        <v>52</v>
      </c>
      <c r="R2478" s="8" t="e">
        <v>#N/A</v>
      </c>
      <c r="S2478" s="8">
        <v>75</v>
      </c>
      <c r="T2478" s="8">
        <v>0</v>
      </c>
      <c r="U2478" s="8">
        <v>0</v>
      </c>
      <c r="V2478" s="8">
        <v>0</v>
      </c>
      <c r="W2478" s="8">
        <v>0</v>
      </c>
      <c r="X2478" s="9">
        <v>0</v>
      </c>
      <c r="Y2478" s="10" t="e" cm="1">
        <f t="array" aca="1" ref="Y2478" ca="1">HYPERLINK("#"&amp;CELL("address",INDEX('[1]Table S5 DNV properties'!A604:A12948,MATCH(A2478,'[1]Table S5 DNV properties'!A604:A12948,0))),A2478)</f>
        <v>#N/A</v>
      </c>
    </row>
    <row r="2479" spans="1:25" ht="16" x14ac:dyDescent="0.2">
      <c r="A2479" s="8" t="s">
        <v>3013</v>
      </c>
      <c r="B2479" s="8" t="s">
        <v>49</v>
      </c>
      <c r="C2479" s="8">
        <v>1</v>
      </c>
      <c r="D2479" s="8" t="s">
        <v>3014</v>
      </c>
      <c r="E2479" s="8" t="s">
        <v>1</v>
      </c>
      <c r="F2479" s="8" t="s">
        <v>51</v>
      </c>
      <c r="G2479" s="8">
        <v>34</v>
      </c>
      <c r="H2479" s="8">
        <v>35</v>
      </c>
      <c r="I2479" s="8" t="s">
        <v>52</v>
      </c>
      <c r="J2479" s="8" t="s">
        <v>53</v>
      </c>
      <c r="K2479" s="8" t="s">
        <v>52</v>
      </c>
      <c r="L2479" s="8" t="s">
        <v>52</v>
      </c>
      <c r="M2479" s="8" t="s">
        <v>52</v>
      </c>
      <c r="N2479" s="8" t="s">
        <v>52</v>
      </c>
      <c r="O2479" s="8" t="s">
        <v>52</v>
      </c>
      <c r="P2479" s="8">
        <v>0</v>
      </c>
      <c r="Q2479" s="8" t="s">
        <v>52</v>
      </c>
      <c r="R2479" s="8" t="e">
        <v>#N/A</v>
      </c>
      <c r="S2479" s="8">
        <v>57</v>
      </c>
      <c r="T2479" s="8">
        <v>0</v>
      </c>
      <c r="U2479" s="8">
        <v>0</v>
      </c>
      <c r="V2479" s="8">
        <v>1</v>
      </c>
      <c r="W2479" s="8">
        <v>1</v>
      </c>
      <c r="X2479" s="9">
        <v>3</v>
      </c>
      <c r="Y2479" s="10" t="str" cm="1">
        <f t="array" aca="1" ref="Y2479" ca="1">HYPERLINK("#"&amp;CELL("address",INDEX('[1]Table S5 DNV properties'!A605:A12949,MATCH(A2479,'[1]Table S5 DNV properties'!A605:A12949,0))),A2479)</f>
        <v>1-0863-003</v>
      </c>
    </row>
    <row r="2480" spans="1:25" ht="16" x14ac:dyDescent="0.2">
      <c r="A2480" s="8" t="s">
        <v>3015</v>
      </c>
      <c r="B2480" s="8" t="s">
        <v>49</v>
      </c>
      <c r="C2480" s="8">
        <v>1</v>
      </c>
      <c r="D2480" s="8" t="s">
        <v>3016</v>
      </c>
      <c r="E2480" s="8" t="s">
        <v>1</v>
      </c>
      <c r="F2480" s="8" t="s">
        <v>51</v>
      </c>
      <c r="G2480" s="8">
        <v>33</v>
      </c>
      <c r="H2480" s="8">
        <v>32</v>
      </c>
      <c r="I2480" s="8" t="s">
        <v>52</v>
      </c>
      <c r="J2480" s="8" t="s">
        <v>53</v>
      </c>
      <c r="K2480" s="8" t="s">
        <v>52</v>
      </c>
      <c r="L2480" s="8" t="s">
        <v>52</v>
      </c>
      <c r="M2480" s="8" t="s">
        <v>52</v>
      </c>
      <c r="N2480" s="8" t="s">
        <v>52</v>
      </c>
      <c r="O2480" s="8" t="s">
        <v>52</v>
      </c>
      <c r="P2480" s="8">
        <v>0</v>
      </c>
      <c r="Q2480" s="8" t="s">
        <v>52</v>
      </c>
      <c r="R2480" s="8" t="e">
        <v>#N/A</v>
      </c>
      <c r="S2480" s="8">
        <v>66</v>
      </c>
      <c r="T2480" s="8">
        <v>2</v>
      </c>
      <c r="U2480" s="8">
        <v>2</v>
      </c>
      <c r="V2480" s="8">
        <v>4</v>
      </c>
      <c r="W2480" s="8">
        <v>4</v>
      </c>
      <c r="X2480" s="9">
        <v>4</v>
      </c>
      <c r="Y2480" s="10" t="str" cm="1">
        <f t="array" aca="1" ref="Y2480" ca="1">HYPERLINK("#"&amp;CELL("address",INDEX('[1]Table S5 DNV properties'!A606:A12950,MATCH(A2480,'[1]Table S5 DNV properties'!A606:A12950,0))),A2480)</f>
        <v>1-0864-003</v>
      </c>
    </row>
    <row r="2481" spans="1:25" ht="16" x14ac:dyDescent="0.2">
      <c r="A2481" s="8" t="s">
        <v>3017</v>
      </c>
      <c r="B2481" s="8" t="s">
        <v>49</v>
      </c>
      <c r="C2481" s="8">
        <v>1</v>
      </c>
      <c r="D2481" s="8" t="s">
        <v>3018</v>
      </c>
      <c r="E2481" s="8" t="s">
        <v>1</v>
      </c>
      <c r="F2481" s="8" t="s">
        <v>51</v>
      </c>
      <c r="G2481" s="8" t="s">
        <v>52</v>
      </c>
      <c r="H2481" s="8">
        <v>33</v>
      </c>
      <c r="I2481" s="8" t="s">
        <v>52</v>
      </c>
      <c r="J2481" s="8" t="s">
        <v>101</v>
      </c>
      <c r="K2481" s="8" t="s">
        <v>52</v>
      </c>
      <c r="L2481" s="8" t="s">
        <v>52</v>
      </c>
      <c r="M2481" s="8" t="s">
        <v>3019</v>
      </c>
      <c r="N2481" s="8" t="s">
        <v>52</v>
      </c>
      <c r="O2481" s="8" t="s">
        <v>52</v>
      </c>
      <c r="P2481" s="8">
        <v>0</v>
      </c>
      <c r="Q2481" s="8" t="s">
        <v>52</v>
      </c>
      <c r="R2481" s="8" t="e">
        <v>#N/A</v>
      </c>
      <c r="S2481" s="8">
        <v>65</v>
      </c>
      <c r="T2481" s="8">
        <v>0</v>
      </c>
      <c r="U2481" s="8">
        <v>0</v>
      </c>
      <c r="V2481" s="8">
        <v>1</v>
      </c>
      <c r="W2481" s="8">
        <v>1</v>
      </c>
      <c r="X2481" s="9">
        <v>3</v>
      </c>
      <c r="Y2481" s="10" t="str" cm="1">
        <f t="array" aca="1" ref="Y2481" ca="1">HYPERLINK("#"&amp;CELL("address",INDEX('[1]Table S5 DNV properties'!A607:A12951,MATCH(A2481,'[1]Table S5 DNV properties'!A607:A12951,0))),A2481)</f>
        <v>1-0867-003</v>
      </c>
    </row>
    <row r="2482" spans="1:25" ht="16" x14ac:dyDescent="0.2">
      <c r="A2482" s="8" t="s">
        <v>3020</v>
      </c>
      <c r="B2482" s="8" t="s">
        <v>49</v>
      </c>
      <c r="C2482" s="8">
        <v>1</v>
      </c>
      <c r="D2482" s="8" t="s">
        <v>3021</v>
      </c>
      <c r="E2482" s="8" t="s">
        <v>1</v>
      </c>
      <c r="F2482" s="8" t="s">
        <v>51</v>
      </c>
      <c r="G2482" s="8">
        <v>24</v>
      </c>
      <c r="H2482" s="8">
        <v>24</v>
      </c>
      <c r="I2482" s="8" t="s">
        <v>52</v>
      </c>
      <c r="J2482" s="8" t="s">
        <v>53</v>
      </c>
      <c r="K2482" s="8" t="s">
        <v>52</v>
      </c>
      <c r="L2482" s="8" t="s">
        <v>52</v>
      </c>
      <c r="M2482" s="8" t="s">
        <v>52</v>
      </c>
      <c r="N2482" s="8" t="s">
        <v>52</v>
      </c>
      <c r="O2482" s="8" t="s">
        <v>52</v>
      </c>
      <c r="P2482" s="8">
        <v>0</v>
      </c>
      <c r="Q2482" s="8" t="s">
        <v>52</v>
      </c>
      <c r="R2482" s="8" t="e">
        <v>#N/A</v>
      </c>
      <c r="S2482" s="8">
        <v>50</v>
      </c>
      <c r="T2482" s="8">
        <v>0</v>
      </c>
      <c r="U2482" s="8">
        <v>0</v>
      </c>
      <c r="V2482" s="8">
        <v>0</v>
      </c>
      <c r="W2482" s="8">
        <v>1</v>
      </c>
      <c r="X2482" s="9">
        <v>1</v>
      </c>
      <c r="Y2482" s="10" t="str" cm="1">
        <f t="array" aca="1" ref="Y2482" ca="1">HYPERLINK("#"&amp;CELL("address",INDEX('[1]Table S5 DNV properties'!A608:A12952,MATCH(A2482,'[1]Table S5 DNV properties'!A608:A12952,0))),A2482)</f>
        <v>1-0868-003</v>
      </c>
    </row>
    <row r="2483" spans="1:25" ht="16" x14ac:dyDescent="0.2">
      <c r="A2483" s="8" t="s">
        <v>3022</v>
      </c>
      <c r="B2483" s="8" t="s">
        <v>49</v>
      </c>
      <c r="C2483" s="8">
        <v>1</v>
      </c>
      <c r="D2483" s="8" t="s">
        <v>3023</v>
      </c>
      <c r="E2483" s="8" t="s">
        <v>1</v>
      </c>
      <c r="F2483" s="8" t="s">
        <v>51</v>
      </c>
      <c r="G2483" s="8">
        <v>34</v>
      </c>
      <c r="H2483" s="8">
        <v>27</v>
      </c>
      <c r="I2483" s="8" t="s">
        <v>52</v>
      </c>
      <c r="J2483" s="8" t="s">
        <v>53</v>
      </c>
      <c r="K2483" s="8" t="s">
        <v>52</v>
      </c>
      <c r="L2483" s="8" t="s">
        <v>52</v>
      </c>
      <c r="M2483" s="8" t="s">
        <v>52</v>
      </c>
      <c r="N2483" s="8" t="s">
        <v>52</v>
      </c>
      <c r="O2483" s="8" t="s">
        <v>52</v>
      </c>
      <c r="P2483" s="8">
        <v>0</v>
      </c>
      <c r="Q2483" s="8" t="s">
        <v>52</v>
      </c>
      <c r="R2483" s="8" t="e">
        <v>#N/A</v>
      </c>
      <c r="S2483" s="8">
        <v>60</v>
      </c>
      <c r="T2483" s="8">
        <v>0</v>
      </c>
      <c r="U2483" s="8">
        <v>0</v>
      </c>
      <c r="V2483" s="8">
        <v>0</v>
      </c>
      <c r="W2483" s="8">
        <v>0</v>
      </c>
      <c r="X2483" s="9">
        <v>0</v>
      </c>
      <c r="Y2483" s="10" t="e" cm="1">
        <f t="array" aca="1" ref="Y2483" ca="1">HYPERLINK("#"&amp;CELL("address",INDEX('[1]Table S5 DNV properties'!A609:A12953,MATCH(A2483,'[1]Table S5 DNV properties'!A609:A12953,0))),A2483)</f>
        <v>#N/A</v>
      </c>
    </row>
    <row r="2484" spans="1:25" ht="16" x14ac:dyDescent="0.2">
      <c r="A2484" s="8" t="s">
        <v>3024</v>
      </c>
      <c r="B2484" s="8" t="s">
        <v>49</v>
      </c>
      <c r="C2484" s="8">
        <v>1</v>
      </c>
      <c r="D2484" s="8" t="s">
        <v>3025</v>
      </c>
      <c r="E2484" s="8" t="s">
        <v>1</v>
      </c>
      <c r="F2484" s="8" t="s">
        <v>51</v>
      </c>
      <c r="G2484" s="8">
        <v>27</v>
      </c>
      <c r="H2484" s="8">
        <v>27</v>
      </c>
      <c r="I2484" s="8" t="s">
        <v>52</v>
      </c>
      <c r="J2484" s="8" t="s">
        <v>53</v>
      </c>
      <c r="K2484" s="8" t="s">
        <v>52</v>
      </c>
      <c r="L2484" s="8" t="s">
        <v>52</v>
      </c>
      <c r="M2484" s="12" t="s">
        <v>2137</v>
      </c>
      <c r="N2484" s="8" t="s">
        <v>52</v>
      </c>
      <c r="O2484" s="8" t="s">
        <v>52</v>
      </c>
      <c r="P2484" s="8">
        <v>0</v>
      </c>
      <c r="Q2484" s="8" t="s">
        <v>52</v>
      </c>
      <c r="R2484" s="8" t="e">
        <v>#N/A</v>
      </c>
      <c r="S2484" s="8">
        <v>63</v>
      </c>
      <c r="T2484" s="8">
        <v>0</v>
      </c>
      <c r="U2484" s="8">
        <v>0</v>
      </c>
      <c r="V2484" s="8">
        <v>0</v>
      </c>
      <c r="W2484" s="8">
        <v>0</v>
      </c>
      <c r="X2484" s="9">
        <v>3</v>
      </c>
      <c r="Y2484" s="10" t="str" cm="1">
        <f t="array" aca="1" ref="Y2484" ca="1">HYPERLINK("#"&amp;CELL("address",INDEX('[1]Table S5 DNV properties'!A610:A12954,MATCH(A2484,'[1]Table S5 DNV properties'!A610:A12954,0))),A2484)</f>
        <v>1-0874-003</v>
      </c>
    </row>
    <row r="2485" spans="1:25" ht="16" x14ac:dyDescent="0.2">
      <c r="A2485" s="8" t="s">
        <v>3026</v>
      </c>
      <c r="B2485" s="8" t="s">
        <v>49</v>
      </c>
      <c r="C2485" s="8">
        <v>1</v>
      </c>
      <c r="D2485" s="8" t="s">
        <v>3027</v>
      </c>
      <c r="E2485" s="8" t="s">
        <v>1</v>
      </c>
      <c r="F2485" s="8" t="s">
        <v>51</v>
      </c>
      <c r="G2485" s="8">
        <v>30</v>
      </c>
      <c r="H2485" s="8">
        <v>29</v>
      </c>
      <c r="I2485" s="8" t="s">
        <v>52</v>
      </c>
      <c r="J2485" s="8" t="s">
        <v>53</v>
      </c>
      <c r="K2485" s="8" t="s">
        <v>52</v>
      </c>
      <c r="L2485" s="8" t="s">
        <v>52</v>
      </c>
      <c r="M2485" s="8" t="s">
        <v>52</v>
      </c>
      <c r="N2485" s="8" t="s">
        <v>52</v>
      </c>
      <c r="O2485" s="8" t="s">
        <v>52</v>
      </c>
      <c r="P2485" s="8">
        <v>0</v>
      </c>
      <c r="Q2485" s="8" t="s">
        <v>52</v>
      </c>
      <c r="R2485" s="8" t="e">
        <v>#N/A</v>
      </c>
      <c r="S2485" s="8">
        <v>54</v>
      </c>
      <c r="T2485" s="8">
        <v>1</v>
      </c>
      <c r="U2485" s="8">
        <v>1</v>
      </c>
      <c r="V2485" s="8">
        <v>1</v>
      </c>
      <c r="W2485" s="8">
        <v>1</v>
      </c>
      <c r="X2485" s="9">
        <v>1</v>
      </c>
      <c r="Y2485" s="10" t="str" cm="1">
        <f t="array" aca="1" ref="Y2485" ca="1">HYPERLINK("#"&amp;CELL("address",INDEX('[1]Table S5 DNV properties'!A611:A12955,MATCH(A2485,'[1]Table S5 DNV properties'!A611:A12955,0))),A2485)</f>
        <v>1-0882-003</v>
      </c>
    </row>
    <row r="2486" spans="1:25" ht="16" x14ac:dyDescent="0.2">
      <c r="A2486" s="8" t="s">
        <v>3028</v>
      </c>
      <c r="B2486" s="8" t="s">
        <v>49</v>
      </c>
      <c r="C2486" s="8">
        <v>1</v>
      </c>
      <c r="D2486" s="8" t="s">
        <v>3029</v>
      </c>
      <c r="E2486" s="8" t="s">
        <v>1</v>
      </c>
      <c r="F2486" s="8" t="s">
        <v>104</v>
      </c>
      <c r="G2486" s="8" t="s">
        <v>52</v>
      </c>
      <c r="H2486" s="8" t="s">
        <v>52</v>
      </c>
      <c r="I2486" s="8" t="s">
        <v>52</v>
      </c>
      <c r="J2486" s="8" t="s">
        <v>53</v>
      </c>
      <c r="K2486" s="8" t="s">
        <v>52</v>
      </c>
      <c r="L2486" s="8" t="s">
        <v>52</v>
      </c>
      <c r="M2486" s="8" t="s">
        <v>52</v>
      </c>
      <c r="N2486" s="8" t="s">
        <v>52</v>
      </c>
      <c r="O2486" s="8" t="s">
        <v>52</v>
      </c>
      <c r="P2486" s="8">
        <v>0</v>
      </c>
      <c r="Q2486" s="8" t="s">
        <v>52</v>
      </c>
      <c r="R2486" s="8" t="e">
        <v>#N/A</v>
      </c>
      <c r="S2486" s="8">
        <v>109</v>
      </c>
      <c r="T2486" s="8">
        <v>0</v>
      </c>
      <c r="U2486" s="8">
        <v>0</v>
      </c>
      <c r="V2486" s="8">
        <v>0</v>
      </c>
      <c r="W2486" s="8">
        <v>0</v>
      </c>
      <c r="X2486" s="9">
        <v>0</v>
      </c>
      <c r="Y2486" s="10" t="e" cm="1">
        <f t="array" aca="1" ref="Y2486" ca="1">HYPERLINK("#"&amp;CELL("address",INDEX('[1]Table S5 DNV properties'!A612:A12956,MATCH(A2486,'[1]Table S5 DNV properties'!A612:A12956,0))),A2486)</f>
        <v>#N/A</v>
      </c>
    </row>
    <row r="2487" spans="1:25" ht="16" x14ac:dyDescent="0.2">
      <c r="A2487" s="8" t="s">
        <v>3030</v>
      </c>
      <c r="B2487" s="8" t="s">
        <v>49</v>
      </c>
      <c r="C2487" s="8">
        <v>1</v>
      </c>
      <c r="D2487" s="8" t="s">
        <v>3031</v>
      </c>
      <c r="E2487" s="8" t="s">
        <v>1</v>
      </c>
      <c r="F2487" s="8" t="s">
        <v>51</v>
      </c>
      <c r="G2487" s="8">
        <v>26</v>
      </c>
      <c r="H2487" s="8">
        <v>24</v>
      </c>
      <c r="I2487" s="8" t="s">
        <v>52</v>
      </c>
      <c r="J2487" s="8" t="s">
        <v>53</v>
      </c>
      <c r="K2487" s="8" t="s">
        <v>52</v>
      </c>
      <c r="L2487" s="8" t="s">
        <v>52</v>
      </c>
      <c r="M2487" s="8" t="s">
        <v>52</v>
      </c>
      <c r="N2487" s="8" t="s">
        <v>52</v>
      </c>
      <c r="O2487" s="8" t="s">
        <v>52</v>
      </c>
      <c r="P2487" s="8">
        <v>0</v>
      </c>
      <c r="Q2487" s="8" t="s">
        <v>52</v>
      </c>
      <c r="R2487" s="8" t="e">
        <v>#N/A</v>
      </c>
      <c r="S2487" s="8">
        <v>51</v>
      </c>
      <c r="T2487" s="8">
        <v>1</v>
      </c>
      <c r="U2487" s="8">
        <v>2</v>
      </c>
      <c r="V2487" s="8">
        <v>1</v>
      </c>
      <c r="W2487" s="8">
        <v>1</v>
      </c>
      <c r="X2487" s="9">
        <v>3</v>
      </c>
      <c r="Y2487" s="10" t="str" cm="1">
        <f t="array" aca="1" ref="Y2487" ca="1">HYPERLINK("#"&amp;CELL("address",INDEX('[1]Table S5 DNV properties'!A613:A12957,MATCH(A2487,'[1]Table S5 DNV properties'!A613:A12957,0))),A2487)</f>
        <v>1-0887-003</v>
      </c>
    </row>
    <row r="2488" spans="1:25" ht="16" x14ac:dyDescent="0.2">
      <c r="A2488" s="8" t="s">
        <v>3032</v>
      </c>
      <c r="B2488" s="8" t="s">
        <v>49</v>
      </c>
      <c r="C2488" s="8">
        <v>1</v>
      </c>
      <c r="D2488" s="8" t="s">
        <v>3033</v>
      </c>
      <c r="E2488" s="8" t="s">
        <v>1</v>
      </c>
      <c r="F2488" s="8" t="s">
        <v>51</v>
      </c>
      <c r="G2488" s="8">
        <v>38</v>
      </c>
      <c r="H2488" s="8">
        <v>31</v>
      </c>
      <c r="I2488" s="8" t="s">
        <v>52</v>
      </c>
      <c r="J2488" s="8" t="s">
        <v>53</v>
      </c>
      <c r="K2488" s="8" t="s">
        <v>52</v>
      </c>
      <c r="L2488" s="8" t="s">
        <v>52</v>
      </c>
      <c r="M2488" s="8" t="s">
        <v>52</v>
      </c>
      <c r="N2488" s="8" t="s">
        <v>52</v>
      </c>
      <c r="O2488" s="8" t="s">
        <v>52</v>
      </c>
      <c r="P2488" s="8">
        <v>0</v>
      </c>
      <c r="Q2488" s="8" t="s">
        <v>52</v>
      </c>
      <c r="R2488" s="8" t="e">
        <v>#N/A</v>
      </c>
      <c r="S2488" s="8">
        <v>74</v>
      </c>
      <c r="T2488" s="8">
        <v>0</v>
      </c>
      <c r="U2488" s="8">
        <v>0</v>
      </c>
      <c r="V2488" s="8">
        <v>0</v>
      </c>
      <c r="W2488" s="8">
        <v>0</v>
      </c>
      <c r="X2488" s="9">
        <v>0</v>
      </c>
      <c r="Y2488" s="10" t="e" cm="1">
        <f t="array" aca="1" ref="Y2488" ca="1">HYPERLINK("#"&amp;CELL("address",INDEX('[1]Table S5 DNV properties'!A614:A12958,MATCH(A2488,'[1]Table S5 DNV properties'!A614:A12958,0))),A2488)</f>
        <v>#N/A</v>
      </c>
    </row>
    <row r="2489" spans="1:25" ht="16" x14ac:dyDescent="0.2">
      <c r="A2489" s="8" t="s">
        <v>3034</v>
      </c>
      <c r="B2489" s="8" t="s">
        <v>49</v>
      </c>
      <c r="C2489" s="8">
        <v>1</v>
      </c>
      <c r="D2489" s="8" t="s">
        <v>3035</v>
      </c>
      <c r="E2489" s="8" t="s">
        <v>1</v>
      </c>
      <c r="F2489" s="8" t="s">
        <v>51</v>
      </c>
      <c r="G2489" s="8">
        <v>38</v>
      </c>
      <c r="H2489" s="8">
        <v>36</v>
      </c>
      <c r="I2489" s="8" t="s">
        <v>52</v>
      </c>
      <c r="J2489" s="8" t="s">
        <v>53</v>
      </c>
      <c r="K2489" s="8" t="s">
        <v>52</v>
      </c>
      <c r="L2489" s="8" t="s">
        <v>52</v>
      </c>
      <c r="M2489" s="8" t="s">
        <v>52</v>
      </c>
      <c r="N2489" s="8" t="s">
        <v>52</v>
      </c>
      <c r="O2489" s="8" t="s">
        <v>52</v>
      </c>
      <c r="P2489" s="8">
        <v>0</v>
      </c>
      <c r="Q2489" s="8" t="s">
        <v>52</v>
      </c>
      <c r="R2489" s="8" t="e">
        <v>#N/A</v>
      </c>
      <c r="S2489" s="8">
        <v>84</v>
      </c>
      <c r="T2489" s="8">
        <v>1</v>
      </c>
      <c r="U2489" s="8">
        <v>1</v>
      </c>
      <c r="V2489" s="8">
        <v>1</v>
      </c>
      <c r="W2489" s="8">
        <v>0</v>
      </c>
      <c r="X2489" s="9">
        <v>2</v>
      </c>
      <c r="Y2489" s="10" t="str" cm="1">
        <f t="array" aca="1" ref="Y2489" ca="1">HYPERLINK("#"&amp;CELL("address",INDEX('[1]Table S5 DNV properties'!A615:A12959,MATCH(A2489,'[1]Table S5 DNV properties'!A615:A12959,0))),A2489)</f>
        <v>1-0898-003</v>
      </c>
    </row>
    <row r="2490" spans="1:25" ht="16" x14ac:dyDescent="0.2">
      <c r="A2490" s="8" t="s">
        <v>3036</v>
      </c>
      <c r="B2490" s="8" t="s">
        <v>49</v>
      </c>
      <c r="C2490" s="8">
        <v>1</v>
      </c>
      <c r="D2490" s="8" t="s">
        <v>3037</v>
      </c>
      <c r="E2490" s="8" t="s">
        <v>3</v>
      </c>
      <c r="F2490" s="8" t="s">
        <v>51</v>
      </c>
      <c r="G2490" s="8">
        <v>27</v>
      </c>
      <c r="H2490" s="8">
        <v>28</v>
      </c>
      <c r="I2490" s="8" t="s">
        <v>52</v>
      </c>
      <c r="J2490" s="8" t="s">
        <v>53</v>
      </c>
      <c r="K2490" s="8" t="s">
        <v>52</v>
      </c>
      <c r="L2490" s="8" t="s">
        <v>52</v>
      </c>
      <c r="M2490" s="8" t="s">
        <v>2160</v>
      </c>
      <c r="N2490" s="8" t="s">
        <v>52</v>
      </c>
      <c r="O2490" s="8" t="s">
        <v>52</v>
      </c>
      <c r="P2490" s="8">
        <v>0</v>
      </c>
      <c r="Q2490" s="8" t="s">
        <v>52</v>
      </c>
      <c r="R2490" s="8" t="e">
        <v>#N/A</v>
      </c>
      <c r="S2490" s="8">
        <v>121</v>
      </c>
      <c r="T2490" s="8">
        <v>1</v>
      </c>
      <c r="U2490" s="8">
        <v>0</v>
      </c>
      <c r="V2490" s="8">
        <v>1</v>
      </c>
      <c r="W2490" s="8">
        <v>0</v>
      </c>
      <c r="X2490" s="9">
        <v>3</v>
      </c>
      <c r="Y2490" s="10" t="str" cm="1">
        <f t="array" aca="1" ref="Y2490" ca="1">HYPERLINK("#"&amp;CELL("address",INDEX('[1]Table S5 DNV properties'!A616:A12960,MATCH(A2490,'[1]Table S5 DNV properties'!A616:A12960,0))),A2490)</f>
        <v>1-0901-003</v>
      </c>
    </row>
    <row r="2491" spans="1:25" ht="16" x14ac:dyDescent="0.2">
      <c r="A2491" s="8" t="s">
        <v>3038</v>
      </c>
      <c r="B2491" s="8" t="s">
        <v>49</v>
      </c>
      <c r="C2491" s="8">
        <v>1</v>
      </c>
      <c r="D2491" s="8" t="s">
        <v>3037</v>
      </c>
      <c r="E2491" s="8" t="s">
        <v>3</v>
      </c>
      <c r="F2491" s="8" t="s">
        <v>104</v>
      </c>
      <c r="G2491" s="8">
        <v>30</v>
      </c>
      <c r="H2491" s="8">
        <v>31</v>
      </c>
      <c r="I2491" s="8" t="s">
        <v>52</v>
      </c>
      <c r="J2491" s="8" t="s">
        <v>53</v>
      </c>
      <c r="K2491" s="8" t="s">
        <v>52</v>
      </c>
      <c r="L2491" s="8" t="s">
        <v>52</v>
      </c>
      <c r="M2491" s="8" t="s">
        <v>52</v>
      </c>
      <c r="N2491" s="8" t="s">
        <v>52</v>
      </c>
      <c r="O2491" s="8" t="s">
        <v>52</v>
      </c>
      <c r="P2491" s="8">
        <v>0</v>
      </c>
      <c r="Q2491" s="8" t="s">
        <v>52</v>
      </c>
      <c r="R2491" s="8" t="e">
        <v>#N/A</v>
      </c>
      <c r="S2491" s="8">
        <v>97</v>
      </c>
      <c r="T2491" s="8">
        <v>0</v>
      </c>
      <c r="U2491" s="8">
        <v>0</v>
      </c>
      <c r="V2491" s="8">
        <v>0</v>
      </c>
      <c r="W2491" s="8">
        <v>0</v>
      </c>
      <c r="X2491" s="9">
        <v>0</v>
      </c>
      <c r="Y2491" s="10" t="e" cm="1">
        <f t="array" aca="1" ref="Y2491" ca="1">HYPERLINK("#"&amp;CELL("address",INDEX('[1]Table S5 DNV properties'!A617:A12961,MATCH(A2491,'[1]Table S5 DNV properties'!A617:A12961,0))),A2491)</f>
        <v>#N/A</v>
      </c>
    </row>
    <row r="2492" spans="1:25" ht="16" x14ac:dyDescent="0.2">
      <c r="A2492" s="8" t="s">
        <v>3039</v>
      </c>
      <c r="B2492" s="8" t="s">
        <v>49</v>
      </c>
      <c r="C2492" s="8">
        <v>1</v>
      </c>
      <c r="D2492" s="8" t="s">
        <v>3040</v>
      </c>
      <c r="E2492" s="8" t="s">
        <v>3</v>
      </c>
      <c r="F2492" s="8" t="s">
        <v>51</v>
      </c>
      <c r="G2492" s="8">
        <v>62</v>
      </c>
      <c r="H2492" s="8">
        <v>25</v>
      </c>
      <c r="I2492" s="8" t="s">
        <v>52</v>
      </c>
      <c r="J2492" s="8" t="s">
        <v>53</v>
      </c>
      <c r="K2492" s="8" t="s">
        <v>52</v>
      </c>
      <c r="L2492" s="8" t="s">
        <v>52</v>
      </c>
      <c r="M2492" s="8" t="s">
        <v>52</v>
      </c>
      <c r="N2492" s="8" t="s">
        <v>52</v>
      </c>
      <c r="O2492" s="8" t="s">
        <v>52</v>
      </c>
      <c r="P2492" s="8">
        <v>0</v>
      </c>
      <c r="Q2492" s="8" t="s">
        <v>52</v>
      </c>
      <c r="R2492" s="8" t="e">
        <v>#N/A</v>
      </c>
      <c r="S2492" s="8">
        <v>152</v>
      </c>
      <c r="T2492" s="8">
        <v>1</v>
      </c>
      <c r="U2492" s="8">
        <v>1</v>
      </c>
      <c r="V2492" s="8">
        <v>2</v>
      </c>
      <c r="W2492" s="8">
        <v>3</v>
      </c>
      <c r="X2492" s="9">
        <v>4</v>
      </c>
      <c r="Y2492" s="10" t="str" cm="1">
        <f t="array" aca="1" ref="Y2492" ca="1">HYPERLINK("#"&amp;CELL("address",INDEX('[1]Table S5 DNV properties'!A618:A12962,MATCH(A2492,'[1]Table S5 DNV properties'!A618:A12962,0))),A2492)</f>
        <v>1-0903-003</v>
      </c>
    </row>
    <row r="2493" spans="1:25" ht="16" x14ac:dyDescent="0.2">
      <c r="A2493" s="8" t="s">
        <v>3041</v>
      </c>
      <c r="B2493" s="8" t="s">
        <v>49</v>
      </c>
      <c r="C2493" s="8">
        <v>1</v>
      </c>
      <c r="D2493" s="8" t="s">
        <v>3040</v>
      </c>
      <c r="E2493" s="8" t="s">
        <v>3</v>
      </c>
      <c r="F2493" s="8" t="s">
        <v>51</v>
      </c>
      <c r="G2493" s="8">
        <v>63</v>
      </c>
      <c r="H2493" s="8">
        <v>26</v>
      </c>
      <c r="I2493" s="8" t="s">
        <v>52</v>
      </c>
      <c r="J2493" s="8" t="s">
        <v>53</v>
      </c>
      <c r="K2493" s="8" t="s">
        <v>52</v>
      </c>
      <c r="L2493" s="8" t="s">
        <v>52</v>
      </c>
      <c r="M2493" s="8" t="s">
        <v>52</v>
      </c>
      <c r="N2493" s="8" t="s">
        <v>52</v>
      </c>
      <c r="O2493" s="8" t="s">
        <v>52</v>
      </c>
      <c r="P2493" s="8">
        <v>0</v>
      </c>
      <c r="Q2493" s="8" t="s">
        <v>52</v>
      </c>
      <c r="R2493" s="8" t="e">
        <v>#N/A</v>
      </c>
      <c r="S2493" s="8">
        <v>145</v>
      </c>
      <c r="T2493" s="8">
        <v>0</v>
      </c>
      <c r="U2493" s="8">
        <v>1</v>
      </c>
      <c r="V2493" s="8">
        <v>1</v>
      </c>
      <c r="W2493" s="8">
        <v>3</v>
      </c>
      <c r="X2493" s="9">
        <v>3</v>
      </c>
      <c r="Y2493" s="10" t="str" cm="1">
        <f t="array" aca="1" ref="Y2493" ca="1">HYPERLINK("#"&amp;CELL("address",INDEX('[1]Table S5 DNV properties'!A619:A12963,MATCH(A2493,'[1]Table S5 DNV properties'!A619:A12963,0))),A2493)</f>
        <v>1-0903-004</v>
      </c>
    </row>
    <row r="2494" spans="1:25" ht="16" x14ac:dyDescent="0.2">
      <c r="A2494" s="8" t="s">
        <v>3042</v>
      </c>
      <c r="B2494" s="8" t="s">
        <v>49</v>
      </c>
      <c r="C2494" s="8">
        <v>1</v>
      </c>
      <c r="D2494" s="8" t="s">
        <v>3043</v>
      </c>
      <c r="E2494" s="8" t="s">
        <v>1</v>
      </c>
      <c r="F2494" s="8" t="s">
        <v>51</v>
      </c>
      <c r="G2494" s="8">
        <v>32</v>
      </c>
      <c r="H2494" s="8">
        <v>31</v>
      </c>
      <c r="I2494" s="8" t="s">
        <v>52</v>
      </c>
      <c r="J2494" s="8" t="s">
        <v>53</v>
      </c>
      <c r="K2494" s="8" t="s">
        <v>52</v>
      </c>
      <c r="L2494" s="8" t="s">
        <v>52</v>
      </c>
      <c r="M2494" s="8" t="s">
        <v>3044</v>
      </c>
      <c r="N2494" s="8" t="s">
        <v>52</v>
      </c>
      <c r="O2494" s="8" t="s">
        <v>52</v>
      </c>
      <c r="P2494" s="8">
        <v>0</v>
      </c>
      <c r="Q2494" s="8" t="s">
        <v>52</v>
      </c>
      <c r="R2494" s="8" t="e">
        <v>#N/A</v>
      </c>
      <c r="S2494" s="8">
        <v>69</v>
      </c>
      <c r="T2494" s="8">
        <v>0</v>
      </c>
      <c r="U2494" s="8">
        <v>0</v>
      </c>
      <c r="V2494" s="8">
        <v>0</v>
      </c>
      <c r="W2494" s="8">
        <v>0</v>
      </c>
      <c r="X2494" s="9">
        <v>0</v>
      </c>
      <c r="Y2494" s="10" t="e" cm="1">
        <f t="array" aca="1" ref="Y2494" ca="1">HYPERLINK("#"&amp;CELL("address",INDEX('[1]Table S5 DNV properties'!A620:A12964,MATCH(A2494,'[1]Table S5 DNV properties'!A620:A12964,0))),A2494)</f>
        <v>#N/A</v>
      </c>
    </row>
    <row r="2495" spans="1:25" ht="16" x14ac:dyDescent="0.2">
      <c r="A2495" s="8" t="s">
        <v>3045</v>
      </c>
      <c r="B2495" s="8" t="s">
        <v>49</v>
      </c>
      <c r="C2495" s="8">
        <v>1</v>
      </c>
      <c r="D2495" s="8" t="s">
        <v>3046</v>
      </c>
      <c r="E2495" s="8" t="s">
        <v>1</v>
      </c>
      <c r="F2495" s="8" t="s">
        <v>51</v>
      </c>
      <c r="G2495" s="8">
        <v>29</v>
      </c>
      <c r="H2495" s="8">
        <v>28</v>
      </c>
      <c r="I2495" s="8" t="s">
        <v>52</v>
      </c>
      <c r="J2495" s="8" t="s">
        <v>53</v>
      </c>
      <c r="K2495" s="8" t="s">
        <v>52</v>
      </c>
      <c r="L2495" s="8" t="s">
        <v>52</v>
      </c>
      <c r="M2495" s="8" t="s">
        <v>52</v>
      </c>
      <c r="N2495" s="8" t="s">
        <v>52</v>
      </c>
      <c r="O2495" s="8" t="s">
        <v>52</v>
      </c>
      <c r="P2495" s="8">
        <v>0</v>
      </c>
      <c r="Q2495" s="8" t="s">
        <v>52</v>
      </c>
      <c r="R2495" s="8" t="e">
        <v>#N/A</v>
      </c>
      <c r="S2495" s="8">
        <v>79</v>
      </c>
      <c r="T2495" s="8">
        <v>1</v>
      </c>
      <c r="U2495" s="8">
        <v>1</v>
      </c>
      <c r="V2495" s="8">
        <v>0</v>
      </c>
      <c r="W2495" s="8">
        <v>0</v>
      </c>
      <c r="X2495" s="9">
        <v>1</v>
      </c>
      <c r="Y2495" s="10" t="str" cm="1">
        <f t="array" aca="1" ref="Y2495" ca="1">HYPERLINK("#"&amp;CELL("address",INDEX('[1]Table S5 DNV properties'!A621:A12965,MATCH(A2495,'[1]Table S5 DNV properties'!A621:A12965,0))),A2495)</f>
        <v>1-0912-003</v>
      </c>
    </row>
    <row r="2496" spans="1:25" ht="16" x14ac:dyDescent="0.2">
      <c r="A2496" s="8" t="s">
        <v>3047</v>
      </c>
      <c r="B2496" s="8" t="s">
        <v>49</v>
      </c>
      <c r="C2496" s="8">
        <v>0</v>
      </c>
      <c r="D2496" s="8" t="s">
        <v>3046</v>
      </c>
      <c r="E2496" s="8" t="s">
        <v>1</v>
      </c>
      <c r="F2496" s="8" t="s">
        <v>51</v>
      </c>
      <c r="G2496" s="8" t="s">
        <v>52</v>
      </c>
      <c r="H2496" s="8" t="s">
        <v>52</v>
      </c>
      <c r="I2496" s="8" t="s">
        <v>52</v>
      </c>
      <c r="J2496" s="8" t="s">
        <v>52</v>
      </c>
      <c r="K2496" s="8" t="s">
        <v>52</v>
      </c>
      <c r="L2496" s="8" t="s">
        <v>52</v>
      </c>
      <c r="M2496" s="8" t="s">
        <v>52</v>
      </c>
      <c r="N2496" s="8" t="s">
        <v>52</v>
      </c>
      <c r="O2496" s="8" t="s">
        <v>52</v>
      </c>
      <c r="P2496" s="8">
        <v>0</v>
      </c>
      <c r="Q2496" s="8" t="s">
        <v>52</v>
      </c>
      <c r="R2496" s="8" t="e">
        <v>#N/A</v>
      </c>
      <c r="S2496" s="8">
        <v>71</v>
      </c>
      <c r="T2496" s="8">
        <v>0</v>
      </c>
      <c r="U2496" s="8">
        <v>0</v>
      </c>
      <c r="V2496" s="8">
        <v>0</v>
      </c>
      <c r="W2496" s="8">
        <v>0</v>
      </c>
      <c r="X2496" s="9">
        <v>0</v>
      </c>
      <c r="Y2496" s="10" t="e" cm="1">
        <f t="array" aca="1" ref="Y2496" ca="1">HYPERLINK("#"&amp;CELL("address",INDEX('[1]Table S5 DNV properties'!A622:A12966,MATCH(A2496,'[1]Table S5 DNV properties'!A622:A12966,0))),A2496)</f>
        <v>#N/A</v>
      </c>
    </row>
    <row r="2497" spans="1:25" ht="16" x14ac:dyDescent="0.2">
      <c r="A2497" s="8" t="s">
        <v>3048</v>
      </c>
      <c r="B2497" s="8" t="s">
        <v>49</v>
      </c>
      <c r="C2497" s="8">
        <v>1</v>
      </c>
      <c r="D2497" s="8" t="s">
        <v>3049</v>
      </c>
      <c r="E2497" s="8" t="s">
        <v>1</v>
      </c>
      <c r="F2497" s="8" t="s">
        <v>51</v>
      </c>
      <c r="G2497" s="8">
        <v>40</v>
      </c>
      <c r="H2497" s="8">
        <v>33</v>
      </c>
      <c r="I2497" s="8" t="s">
        <v>52</v>
      </c>
      <c r="J2497" s="8" t="s">
        <v>53</v>
      </c>
      <c r="K2497" s="8" t="s">
        <v>52</v>
      </c>
      <c r="L2497" s="8" t="s">
        <v>52</v>
      </c>
      <c r="M2497" s="8" t="s">
        <v>2174</v>
      </c>
      <c r="N2497" s="8" t="s">
        <v>52</v>
      </c>
      <c r="O2497" s="8" t="s">
        <v>52</v>
      </c>
      <c r="P2497" s="8">
        <v>0</v>
      </c>
      <c r="Q2497" s="8" t="s">
        <v>52</v>
      </c>
      <c r="R2497" s="8" t="e">
        <v>#N/A</v>
      </c>
      <c r="S2497" s="8">
        <v>98</v>
      </c>
      <c r="T2497" s="8">
        <v>0</v>
      </c>
      <c r="U2497" s="8">
        <v>0</v>
      </c>
      <c r="V2497" s="8">
        <v>1</v>
      </c>
      <c r="W2497" s="8">
        <v>0</v>
      </c>
      <c r="X2497" s="9">
        <v>1</v>
      </c>
      <c r="Y2497" s="10" t="str" cm="1">
        <f t="array" aca="1" ref="Y2497" ca="1">HYPERLINK("#"&amp;CELL("address",INDEX('[1]Table S5 DNV properties'!A623:A12967,MATCH(A2497,'[1]Table S5 DNV properties'!A623:A12967,0))),A2497)</f>
        <v>1-0914-003</v>
      </c>
    </row>
    <row r="2498" spans="1:25" ht="16" x14ac:dyDescent="0.2">
      <c r="A2498" s="8" t="s">
        <v>3050</v>
      </c>
      <c r="B2498" s="8" t="s">
        <v>49</v>
      </c>
      <c r="C2498" s="8">
        <v>1</v>
      </c>
      <c r="D2498" s="8" t="s">
        <v>3051</v>
      </c>
      <c r="E2498" s="8" t="s">
        <v>1</v>
      </c>
      <c r="F2498" s="8" t="s">
        <v>51</v>
      </c>
      <c r="G2498" s="8">
        <v>36</v>
      </c>
      <c r="H2498" s="8">
        <v>38</v>
      </c>
      <c r="I2498" s="8" t="s">
        <v>52</v>
      </c>
      <c r="J2498" s="8" t="s">
        <v>53</v>
      </c>
      <c r="K2498" s="8" t="s">
        <v>52</v>
      </c>
      <c r="L2498" s="8" t="s">
        <v>52</v>
      </c>
      <c r="M2498" s="8" t="s">
        <v>2853</v>
      </c>
      <c r="N2498" s="8" t="s">
        <v>52</v>
      </c>
      <c r="O2498" s="8" t="s">
        <v>52</v>
      </c>
      <c r="P2498" s="8">
        <v>0</v>
      </c>
      <c r="Q2498" s="8" t="s">
        <v>52</v>
      </c>
      <c r="R2498" s="8" t="e">
        <v>#N/A</v>
      </c>
      <c r="S2498" s="8">
        <v>68</v>
      </c>
      <c r="T2498" s="8">
        <v>2</v>
      </c>
      <c r="U2498" s="8">
        <v>2</v>
      </c>
      <c r="V2498" s="8">
        <v>2</v>
      </c>
      <c r="W2498" s="8">
        <v>2</v>
      </c>
      <c r="X2498" s="9">
        <v>3</v>
      </c>
      <c r="Y2498" s="10" t="str" cm="1">
        <f t="array" aca="1" ref="Y2498" ca="1">HYPERLINK("#"&amp;CELL("address",INDEX('[1]Table S5 DNV properties'!A624:A12968,MATCH(A2498,'[1]Table S5 DNV properties'!A624:A12968,0))),A2498)</f>
        <v>1-0918-003</v>
      </c>
    </row>
    <row r="2499" spans="1:25" ht="16" x14ac:dyDescent="0.2">
      <c r="A2499" s="8" t="s">
        <v>3052</v>
      </c>
      <c r="B2499" s="8" t="s">
        <v>49</v>
      </c>
      <c r="C2499" s="8">
        <v>1</v>
      </c>
      <c r="D2499" s="8" t="s">
        <v>3053</v>
      </c>
      <c r="E2499" s="8" t="s">
        <v>1</v>
      </c>
      <c r="F2499" s="8" t="s">
        <v>104</v>
      </c>
      <c r="G2499" s="8">
        <v>39</v>
      </c>
      <c r="H2499" s="8">
        <v>35</v>
      </c>
      <c r="I2499" s="8" t="s">
        <v>52</v>
      </c>
      <c r="J2499" s="8" t="s">
        <v>53</v>
      </c>
      <c r="K2499" s="8" t="s">
        <v>52</v>
      </c>
      <c r="L2499" s="8" t="s">
        <v>52</v>
      </c>
      <c r="M2499" s="8" t="s">
        <v>52</v>
      </c>
      <c r="N2499" s="8" t="s">
        <v>52</v>
      </c>
      <c r="O2499" s="8" t="s">
        <v>52</v>
      </c>
      <c r="P2499" s="8">
        <v>0</v>
      </c>
      <c r="Q2499" s="8" t="s">
        <v>52</v>
      </c>
      <c r="R2499" s="8" t="e">
        <v>#N/A</v>
      </c>
      <c r="S2499" s="8">
        <v>64</v>
      </c>
      <c r="T2499" s="8">
        <v>1</v>
      </c>
      <c r="U2499" s="8">
        <v>1</v>
      </c>
      <c r="V2499" s="8">
        <v>1</v>
      </c>
      <c r="W2499" s="8">
        <v>1</v>
      </c>
      <c r="X2499" s="9">
        <v>1</v>
      </c>
      <c r="Y2499" s="10" t="str" cm="1">
        <f t="array" aca="1" ref="Y2499" ca="1">HYPERLINK("#"&amp;CELL("address",INDEX('[1]Table S5 DNV properties'!A625:A12969,MATCH(A2499,'[1]Table S5 DNV properties'!A625:A12969,0))),A2499)</f>
        <v>1-0923-003</v>
      </c>
    </row>
    <row r="2500" spans="1:25" ht="16" x14ac:dyDescent="0.2">
      <c r="A2500" s="8" t="s">
        <v>3054</v>
      </c>
      <c r="B2500" s="8" t="s">
        <v>49</v>
      </c>
      <c r="C2500" s="8">
        <v>1</v>
      </c>
      <c r="D2500" s="8" t="s">
        <v>3055</v>
      </c>
      <c r="E2500" s="8" t="s">
        <v>1</v>
      </c>
      <c r="F2500" s="8" t="s">
        <v>104</v>
      </c>
      <c r="G2500" s="8">
        <v>24</v>
      </c>
      <c r="H2500" s="8">
        <v>29</v>
      </c>
      <c r="I2500" s="8" t="s">
        <v>52</v>
      </c>
      <c r="J2500" s="8" t="s">
        <v>53</v>
      </c>
      <c r="K2500" s="8" t="s">
        <v>52</v>
      </c>
      <c r="L2500" s="8" t="s">
        <v>52</v>
      </c>
      <c r="M2500" s="8" t="s">
        <v>52</v>
      </c>
      <c r="N2500" s="8" t="s">
        <v>52</v>
      </c>
      <c r="O2500" s="8" t="s">
        <v>52</v>
      </c>
      <c r="P2500" s="8">
        <v>0</v>
      </c>
      <c r="Q2500" s="8" t="s">
        <v>52</v>
      </c>
      <c r="R2500" s="8" t="e">
        <v>#N/A</v>
      </c>
      <c r="S2500" s="8">
        <v>52</v>
      </c>
      <c r="T2500" s="8">
        <v>0</v>
      </c>
      <c r="U2500" s="8">
        <v>0</v>
      </c>
      <c r="V2500" s="8">
        <v>0</v>
      </c>
      <c r="W2500" s="8">
        <v>0</v>
      </c>
      <c r="X2500" s="9">
        <v>1</v>
      </c>
      <c r="Y2500" s="10" t="str" cm="1">
        <f t="array" aca="1" ref="Y2500" ca="1">HYPERLINK("#"&amp;CELL("address",INDEX('[1]Table S5 DNV properties'!A626:A12970,MATCH(A2500,'[1]Table S5 DNV properties'!A626:A12970,0))),A2500)</f>
        <v>1-0925-003</v>
      </c>
    </row>
    <row r="2501" spans="1:25" ht="16" x14ac:dyDescent="0.2">
      <c r="A2501" s="8" t="s">
        <v>3056</v>
      </c>
      <c r="B2501" s="8" t="s">
        <v>49</v>
      </c>
      <c r="C2501" s="8">
        <v>1</v>
      </c>
      <c r="D2501" s="8" t="s">
        <v>3057</v>
      </c>
      <c r="E2501" s="8" t="s">
        <v>1</v>
      </c>
      <c r="F2501" s="8" t="s">
        <v>51</v>
      </c>
      <c r="G2501" s="8">
        <v>31</v>
      </c>
      <c r="H2501" s="8">
        <v>33</v>
      </c>
      <c r="I2501" s="8" t="s">
        <v>52</v>
      </c>
      <c r="J2501" s="8" t="s">
        <v>53</v>
      </c>
      <c r="K2501" s="8" t="s">
        <v>52</v>
      </c>
      <c r="L2501" s="8" t="s">
        <v>52</v>
      </c>
      <c r="M2501" s="8" t="s">
        <v>52</v>
      </c>
      <c r="N2501" s="8" t="s">
        <v>52</v>
      </c>
      <c r="O2501" s="8" t="s">
        <v>52</v>
      </c>
      <c r="P2501" s="8">
        <v>0</v>
      </c>
      <c r="Q2501" s="8" t="s">
        <v>52</v>
      </c>
      <c r="R2501" s="8" t="e">
        <v>#N/A</v>
      </c>
      <c r="S2501" s="8">
        <v>135</v>
      </c>
      <c r="T2501" s="8">
        <v>2</v>
      </c>
      <c r="U2501" s="8">
        <v>2</v>
      </c>
      <c r="V2501" s="8">
        <v>2</v>
      </c>
      <c r="W2501" s="8">
        <v>2</v>
      </c>
      <c r="X2501" s="9">
        <v>3</v>
      </c>
      <c r="Y2501" s="10" t="str" cm="1">
        <f t="array" aca="1" ref="Y2501" ca="1">HYPERLINK("#"&amp;CELL("address",INDEX('[1]Table S5 DNV properties'!A627:A12971,MATCH(A2501,'[1]Table S5 DNV properties'!A627:A12971,0))),A2501)</f>
        <v>1-0928-003</v>
      </c>
    </row>
    <row r="2502" spans="1:25" ht="16" x14ac:dyDescent="0.2">
      <c r="A2502" s="8" t="s">
        <v>3058</v>
      </c>
      <c r="B2502" s="8" t="s">
        <v>49</v>
      </c>
      <c r="C2502" s="8">
        <v>1</v>
      </c>
      <c r="D2502" s="8" t="s">
        <v>3059</v>
      </c>
      <c r="E2502" s="8" t="s">
        <v>1</v>
      </c>
      <c r="F2502" s="8" t="s">
        <v>104</v>
      </c>
      <c r="G2502" s="8">
        <v>38</v>
      </c>
      <c r="H2502" s="8">
        <v>36</v>
      </c>
      <c r="I2502" s="8" t="s">
        <v>52</v>
      </c>
      <c r="J2502" s="8" t="s">
        <v>53</v>
      </c>
      <c r="K2502" s="8" t="s">
        <v>52</v>
      </c>
      <c r="L2502" s="8" t="s">
        <v>52</v>
      </c>
      <c r="M2502" s="8" t="s">
        <v>3060</v>
      </c>
      <c r="N2502" s="8" t="s">
        <v>52</v>
      </c>
      <c r="O2502" s="8" t="s">
        <v>52</v>
      </c>
      <c r="P2502" s="8">
        <v>0</v>
      </c>
      <c r="Q2502" s="8" t="s">
        <v>52</v>
      </c>
      <c r="R2502" s="8" t="e">
        <v>#N/A</v>
      </c>
      <c r="S2502" s="8">
        <v>92</v>
      </c>
      <c r="T2502" s="8">
        <v>1</v>
      </c>
      <c r="U2502" s="8">
        <v>0</v>
      </c>
      <c r="V2502" s="8">
        <v>0</v>
      </c>
      <c r="W2502" s="8">
        <v>0</v>
      </c>
      <c r="X2502" s="9">
        <v>1</v>
      </c>
      <c r="Y2502" s="10" t="str" cm="1">
        <f t="array" aca="1" ref="Y2502" ca="1">HYPERLINK("#"&amp;CELL("address",INDEX('[1]Table S5 DNV properties'!A628:A12972,MATCH(A2502,'[1]Table S5 DNV properties'!A628:A12972,0))),A2502)</f>
        <v>1-0935-003</v>
      </c>
    </row>
    <row r="2503" spans="1:25" ht="16" x14ac:dyDescent="0.2">
      <c r="A2503" s="8" t="s">
        <v>3061</v>
      </c>
      <c r="B2503" s="8" t="s">
        <v>49</v>
      </c>
      <c r="C2503" s="8">
        <v>1</v>
      </c>
      <c r="D2503" s="8" t="s">
        <v>3062</v>
      </c>
      <c r="E2503" s="8" t="s">
        <v>1</v>
      </c>
      <c r="F2503" s="8" t="s">
        <v>51</v>
      </c>
      <c r="G2503" s="8">
        <v>38</v>
      </c>
      <c r="H2503" s="8">
        <v>40</v>
      </c>
      <c r="I2503" s="8" t="s">
        <v>52</v>
      </c>
      <c r="J2503" s="8" t="s">
        <v>53</v>
      </c>
      <c r="K2503" s="8" t="s">
        <v>52</v>
      </c>
      <c r="L2503" s="8" t="s">
        <v>52</v>
      </c>
      <c r="M2503" s="8" t="s">
        <v>52</v>
      </c>
      <c r="N2503" s="8" t="s">
        <v>52</v>
      </c>
      <c r="O2503" s="8" t="s">
        <v>52</v>
      </c>
      <c r="P2503" s="8">
        <v>0</v>
      </c>
      <c r="Q2503" s="8" t="s">
        <v>52</v>
      </c>
      <c r="R2503" s="8" t="e">
        <v>#N/A</v>
      </c>
      <c r="S2503" s="8">
        <v>78</v>
      </c>
      <c r="T2503" s="8">
        <v>0</v>
      </c>
      <c r="U2503" s="8">
        <v>0</v>
      </c>
      <c r="V2503" s="8">
        <v>0</v>
      </c>
      <c r="W2503" s="8">
        <v>0</v>
      </c>
      <c r="X2503" s="9">
        <v>2</v>
      </c>
      <c r="Y2503" s="10" t="str" cm="1">
        <f t="array" aca="1" ref="Y2503" ca="1">HYPERLINK("#"&amp;CELL("address",INDEX('[1]Table S5 DNV properties'!A629:A12973,MATCH(A2503,'[1]Table S5 DNV properties'!A629:A12973,0))),A2503)</f>
        <v>1-0936-003</v>
      </c>
    </row>
    <row r="2504" spans="1:25" ht="16" x14ac:dyDescent="0.2">
      <c r="A2504" s="8" t="s">
        <v>3063</v>
      </c>
      <c r="B2504" s="8" t="s">
        <v>49</v>
      </c>
      <c r="C2504" s="8">
        <v>1</v>
      </c>
      <c r="D2504" s="8" t="s">
        <v>3064</v>
      </c>
      <c r="E2504" s="8" t="s">
        <v>1</v>
      </c>
      <c r="F2504" s="8" t="s">
        <v>51</v>
      </c>
      <c r="G2504" s="8" t="s">
        <v>52</v>
      </c>
      <c r="H2504" s="8">
        <v>34</v>
      </c>
      <c r="I2504" s="8" t="s">
        <v>52</v>
      </c>
      <c r="J2504" s="8" t="s">
        <v>53</v>
      </c>
      <c r="K2504" s="8" t="s">
        <v>52</v>
      </c>
      <c r="L2504" s="8" t="s">
        <v>52</v>
      </c>
      <c r="M2504" s="8" t="s">
        <v>52</v>
      </c>
      <c r="N2504" s="8" t="s">
        <v>52</v>
      </c>
      <c r="O2504" s="8" t="s">
        <v>52</v>
      </c>
      <c r="P2504" s="8">
        <v>0</v>
      </c>
      <c r="Q2504" s="8" t="s">
        <v>52</v>
      </c>
      <c r="R2504" s="8" t="e">
        <v>#N/A</v>
      </c>
      <c r="S2504" s="8">
        <v>110</v>
      </c>
      <c r="T2504" s="8">
        <v>0</v>
      </c>
      <c r="U2504" s="8">
        <v>0</v>
      </c>
      <c r="V2504" s="8">
        <v>0</v>
      </c>
      <c r="W2504" s="8">
        <v>0</v>
      </c>
      <c r="X2504" s="9">
        <v>0</v>
      </c>
      <c r="Y2504" s="10" t="e" cm="1">
        <f t="array" aca="1" ref="Y2504" ca="1">HYPERLINK("#"&amp;CELL("address",INDEX('[1]Table S5 DNV properties'!A630:A12974,MATCH(A2504,'[1]Table S5 DNV properties'!A630:A12974,0))),A2504)</f>
        <v>#N/A</v>
      </c>
    </row>
    <row r="2505" spans="1:25" ht="16" x14ac:dyDescent="0.2">
      <c r="A2505" s="8" t="s">
        <v>3065</v>
      </c>
      <c r="B2505" s="8" t="s">
        <v>49</v>
      </c>
      <c r="C2505" s="8">
        <v>1</v>
      </c>
      <c r="D2505" s="8" t="s">
        <v>3066</v>
      </c>
      <c r="E2505" s="8" t="s">
        <v>1</v>
      </c>
      <c r="F2505" s="8" t="s">
        <v>51</v>
      </c>
      <c r="G2505" s="8">
        <v>39</v>
      </c>
      <c r="H2505" s="8">
        <v>38</v>
      </c>
      <c r="I2505" s="8" t="s">
        <v>52</v>
      </c>
      <c r="J2505" s="8" t="s">
        <v>53</v>
      </c>
      <c r="K2505" s="8" t="s">
        <v>52</v>
      </c>
      <c r="L2505" s="8" t="s">
        <v>52</v>
      </c>
      <c r="M2505" s="8" t="s">
        <v>52</v>
      </c>
      <c r="N2505" s="8" t="s">
        <v>52</v>
      </c>
      <c r="O2505" s="8" t="s">
        <v>52</v>
      </c>
      <c r="P2505" s="8">
        <v>0</v>
      </c>
      <c r="Q2505" s="8" t="s">
        <v>52</v>
      </c>
      <c r="R2505" s="8" t="e">
        <v>#N/A</v>
      </c>
      <c r="S2505" s="8">
        <v>90</v>
      </c>
      <c r="T2505" s="8">
        <v>0</v>
      </c>
      <c r="U2505" s="8">
        <v>0</v>
      </c>
      <c r="V2505" s="8">
        <v>0</v>
      </c>
      <c r="W2505" s="8">
        <v>0</v>
      </c>
      <c r="X2505" s="9">
        <v>0</v>
      </c>
      <c r="Y2505" s="10" t="e" cm="1">
        <f t="array" aca="1" ref="Y2505" ca="1">HYPERLINK("#"&amp;CELL("address",INDEX('[1]Table S5 DNV properties'!A631:A12975,MATCH(A2505,'[1]Table S5 DNV properties'!A631:A12975,0))),A2505)</f>
        <v>#N/A</v>
      </c>
    </row>
    <row r="2506" spans="1:25" ht="16" x14ac:dyDescent="0.2">
      <c r="A2506" s="8" t="s">
        <v>3067</v>
      </c>
      <c r="B2506" s="8" t="s">
        <v>49</v>
      </c>
      <c r="C2506" s="8">
        <v>1</v>
      </c>
      <c r="D2506" s="8" t="s">
        <v>3068</v>
      </c>
      <c r="E2506" s="8" t="s">
        <v>1</v>
      </c>
      <c r="F2506" s="8" t="s">
        <v>104</v>
      </c>
      <c r="G2506" s="8">
        <v>35</v>
      </c>
      <c r="H2506" s="8">
        <v>29</v>
      </c>
      <c r="I2506" s="8" t="s">
        <v>52</v>
      </c>
      <c r="J2506" s="8" t="s">
        <v>53</v>
      </c>
      <c r="K2506" s="8" t="s">
        <v>52</v>
      </c>
      <c r="L2506" s="8" t="s">
        <v>52</v>
      </c>
      <c r="M2506" s="8" t="s">
        <v>52</v>
      </c>
      <c r="N2506" s="8" t="s">
        <v>52</v>
      </c>
      <c r="O2506" s="8" t="s">
        <v>52</v>
      </c>
      <c r="P2506" s="8">
        <v>0</v>
      </c>
      <c r="Q2506" s="8" t="s">
        <v>52</v>
      </c>
      <c r="R2506" s="8" t="e">
        <v>#N/A</v>
      </c>
      <c r="S2506" s="8">
        <v>81</v>
      </c>
      <c r="T2506" s="8">
        <v>0</v>
      </c>
      <c r="U2506" s="8">
        <v>0</v>
      </c>
      <c r="V2506" s="8">
        <v>0</v>
      </c>
      <c r="W2506" s="8">
        <v>0</v>
      </c>
      <c r="X2506" s="9">
        <v>0</v>
      </c>
      <c r="Y2506" s="10" t="e" cm="1">
        <f t="array" aca="1" ref="Y2506" ca="1">HYPERLINK("#"&amp;CELL("address",INDEX('[1]Table S5 DNV properties'!A632:A12976,MATCH(A2506,'[1]Table S5 DNV properties'!A632:A12976,0))),A2506)</f>
        <v>#N/A</v>
      </c>
    </row>
    <row r="2507" spans="1:25" ht="16" x14ac:dyDescent="0.2">
      <c r="A2507" s="8" t="s">
        <v>3069</v>
      </c>
      <c r="B2507" s="8" t="s">
        <v>49</v>
      </c>
      <c r="C2507" s="8">
        <v>1</v>
      </c>
      <c r="D2507" s="8" t="s">
        <v>3070</v>
      </c>
      <c r="E2507" s="8" t="s">
        <v>1</v>
      </c>
      <c r="F2507" s="8" t="s">
        <v>104</v>
      </c>
      <c r="G2507" s="8">
        <v>36</v>
      </c>
      <c r="H2507" s="8" t="s">
        <v>52</v>
      </c>
      <c r="I2507" s="8" t="s">
        <v>52</v>
      </c>
      <c r="J2507" s="8" t="s">
        <v>53</v>
      </c>
      <c r="K2507" s="8" t="s">
        <v>52</v>
      </c>
      <c r="L2507" s="8" t="s">
        <v>52</v>
      </c>
      <c r="M2507" s="8" t="s">
        <v>52</v>
      </c>
      <c r="N2507" s="8" t="s">
        <v>52</v>
      </c>
      <c r="O2507" s="8" t="s">
        <v>52</v>
      </c>
      <c r="P2507" s="8">
        <v>0</v>
      </c>
      <c r="Q2507" s="8" t="s">
        <v>52</v>
      </c>
      <c r="R2507" s="8" t="e">
        <v>#N/A</v>
      </c>
      <c r="S2507" s="8">
        <v>78</v>
      </c>
      <c r="T2507" s="8">
        <v>1</v>
      </c>
      <c r="U2507" s="8">
        <v>0</v>
      </c>
      <c r="V2507" s="8">
        <v>2</v>
      </c>
      <c r="W2507" s="8">
        <v>2</v>
      </c>
      <c r="X2507" s="9">
        <v>3</v>
      </c>
      <c r="Y2507" s="10" t="str" cm="1">
        <f t="array" aca="1" ref="Y2507" ca="1">HYPERLINK("#"&amp;CELL("address",INDEX('[1]Table S5 DNV properties'!A633:A12977,MATCH(A2507,'[1]Table S5 DNV properties'!A633:A12977,0))),A2507)</f>
        <v>1-0951-003</v>
      </c>
    </row>
    <row r="2508" spans="1:25" ht="16" x14ac:dyDescent="0.2">
      <c r="A2508" s="8" t="s">
        <v>3071</v>
      </c>
      <c r="B2508" s="8" t="s">
        <v>49</v>
      </c>
      <c r="C2508" s="8">
        <v>1</v>
      </c>
      <c r="D2508" s="8" t="s">
        <v>3072</v>
      </c>
      <c r="E2508" s="8" t="s">
        <v>3</v>
      </c>
      <c r="F2508" s="8" t="s">
        <v>51</v>
      </c>
      <c r="G2508" s="8">
        <v>28</v>
      </c>
      <c r="H2508" s="8">
        <v>27</v>
      </c>
      <c r="I2508" s="8" t="s">
        <v>52</v>
      </c>
      <c r="J2508" s="8" t="s">
        <v>53</v>
      </c>
      <c r="K2508" s="8" t="s">
        <v>52</v>
      </c>
      <c r="L2508" s="8" t="s">
        <v>52</v>
      </c>
      <c r="M2508" s="8" t="s">
        <v>52</v>
      </c>
      <c r="N2508" s="8" t="s">
        <v>52</v>
      </c>
      <c r="O2508" s="8" t="s">
        <v>52</v>
      </c>
      <c r="P2508" s="8">
        <v>0</v>
      </c>
      <c r="Q2508" s="8" t="s">
        <v>52</v>
      </c>
      <c r="R2508" s="8" t="e">
        <v>#N/A</v>
      </c>
      <c r="S2508" s="8">
        <v>99</v>
      </c>
      <c r="T2508" s="8">
        <v>0</v>
      </c>
      <c r="U2508" s="8">
        <v>0</v>
      </c>
      <c r="V2508" s="8">
        <v>0</v>
      </c>
      <c r="W2508" s="8">
        <v>0</v>
      </c>
      <c r="X2508" s="9">
        <v>1</v>
      </c>
      <c r="Y2508" s="10" t="str" cm="1">
        <f t="array" aca="1" ref="Y2508" ca="1">HYPERLINK("#"&amp;CELL("address",INDEX('[1]Table S5 DNV properties'!A634:A12978,MATCH(A2508,'[1]Table S5 DNV properties'!A634:A12978,0))),A2508)</f>
        <v>1-0952-003</v>
      </c>
    </row>
    <row r="2509" spans="1:25" ht="16" x14ac:dyDescent="0.2">
      <c r="A2509" s="8" t="s">
        <v>3073</v>
      </c>
      <c r="B2509" s="8" t="s">
        <v>49</v>
      </c>
      <c r="C2509" s="8">
        <v>1</v>
      </c>
      <c r="D2509" s="8" t="s">
        <v>3074</v>
      </c>
      <c r="E2509" s="8" t="s">
        <v>1</v>
      </c>
      <c r="F2509" s="8" t="s">
        <v>51</v>
      </c>
      <c r="G2509" s="8">
        <v>32</v>
      </c>
      <c r="H2509" s="8">
        <v>31</v>
      </c>
      <c r="I2509" s="8" t="s">
        <v>52</v>
      </c>
      <c r="J2509" s="8" t="s">
        <v>53</v>
      </c>
      <c r="K2509" s="8" t="s">
        <v>52</v>
      </c>
      <c r="L2509" s="8" t="s">
        <v>52</v>
      </c>
      <c r="M2509" s="8" t="s">
        <v>52</v>
      </c>
      <c r="N2509" s="8" t="s">
        <v>52</v>
      </c>
      <c r="O2509" s="8" t="s">
        <v>52</v>
      </c>
      <c r="P2509" s="8">
        <v>0</v>
      </c>
      <c r="Q2509" s="8" t="s">
        <v>52</v>
      </c>
      <c r="R2509" s="8" t="e">
        <v>#N/A</v>
      </c>
      <c r="S2509" s="8">
        <v>49</v>
      </c>
      <c r="T2509" s="8">
        <v>0</v>
      </c>
      <c r="U2509" s="8">
        <v>0</v>
      </c>
      <c r="V2509" s="8">
        <v>0</v>
      </c>
      <c r="W2509" s="8">
        <v>0</v>
      </c>
      <c r="X2509" s="9">
        <v>0</v>
      </c>
      <c r="Y2509" s="10" t="e" cm="1">
        <f t="array" aca="1" ref="Y2509" ca="1">HYPERLINK("#"&amp;CELL("address",INDEX('[1]Table S5 DNV properties'!A635:A12979,MATCH(A2509,'[1]Table S5 DNV properties'!A635:A12979,0))),A2509)</f>
        <v>#N/A</v>
      </c>
    </row>
    <row r="2510" spans="1:25" ht="16" x14ac:dyDescent="0.2">
      <c r="A2510" s="8" t="s">
        <v>3075</v>
      </c>
      <c r="B2510" s="8" t="s">
        <v>49</v>
      </c>
      <c r="C2510" s="8">
        <v>1</v>
      </c>
      <c r="D2510" s="8" t="s">
        <v>3076</v>
      </c>
      <c r="E2510" s="8" t="s">
        <v>1</v>
      </c>
      <c r="F2510" s="8" t="s">
        <v>104</v>
      </c>
      <c r="G2510" s="8">
        <v>40</v>
      </c>
      <c r="H2510" s="8">
        <v>37</v>
      </c>
      <c r="I2510" s="8" t="s">
        <v>52</v>
      </c>
      <c r="J2510" s="8" t="s">
        <v>53</v>
      </c>
      <c r="K2510" s="8" t="s">
        <v>52</v>
      </c>
      <c r="L2510" s="8" t="s">
        <v>52</v>
      </c>
      <c r="M2510" s="8" t="s">
        <v>2778</v>
      </c>
      <c r="N2510" s="8" t="s">
        <v>52</v>
      </c>
      <c r="O2510" s="8" t="s">
        <v>52</v>
      </c>
      <c r="P2510" s="8">
        <v>0</v>
      </c>
      <c r="Q2510" s="8" t="s">
        <v>52</v>
      </c>
      <c r="R2510" s="8" t="e">
        <v>#N/A</v>
      </c>
      <c r="S2510" s="8">
        <v>135</v>
      </c>
      <c r="T2510" s="8">
        <v>0</v>
      </c>
      <c r="U2510" s="8">
        <v>0</v>
      </c>
      <c r="V2510" s="8">
        <v>0</v>
      </c>
      <c r="W2510" s="8">
        <v>0</v>
      </c>
      <c r="X2510" s="9">
        <v>0</v>
      </c>
      <c r="Y2510" s="10" t="e" cm="1">
        <f t="array" aca="1" ref="Y2510" ca="1">HYPERLINK("#"&amp;CELL("address",INDEX('[1]Table S5 DNV properties'!A636:A12980,MATCH(A2510,'[1]Table S5 DNV properties'!A636:A12980,0))),A2510)</f>
        <v>#N/A</v>
      </c>
    </row>
    <row r="2511" spans="1:25" ht="16" x14ac:dyDescent="0.2">
      <c r="A2511" s="8" t="s">
        <v>3077</v>
      </c>
      <c r="B2511" s="8" t="s">
        <v>49</v>
      </c>
      <c r="C2511" s="8">
        <v>1</v>
      </c>
      <c r="D2511" s="8" t="s">
        <v>3078</v>
      </c>
      <c r="E2511" s="8" t="s">
        <v>1</v>
      </c>
      <c r="F2511" s="8" t="s">
        <v>51</v>
      </c>
      <c r="G2511" s="8">
        <v>39</v>
      </c>
      <c r="H2511" s="8">
        <v>32</v>
      </c>
      <c r="I2511" s="8" t="s">
        <v>52</v>
      </c>
      <c r="J2511" s="8" t="s">
        <v>53</v>
      </c>
      <c r="K2511" s="8" t="s">
        <v>52</v>
      </c>
      <c r="L2511" s="8" t="s">
        <v>52</v>
      </c>
      <c r="M2511" s="8" t="s">
        <v>52</v>
      </c>
      <c r="N2511" s="8" t="s">
        <v>52</v>
      </c>
      <c r="O2511" s="8" t="s">
        <v>52</v>
      </c>
      <c r="P2511" s="8">
        <v>0</v>
      </c>
      <c r="Q2511" s="8" t="s">
        <v>52</v>
      </c>
      <c r="R2511" s="8" t="e">
        <v>#N/A</v>
      </c>
      <c r="S2511" s="8">
        <v>128</v>
      </c>
      <c r="T2511" s="8">
        <v>0</v>
      </c>
      <c r="U2511" s="8">
        <v>1</v>
      </c>
      <c r="V2511" s="8">
        <v>0</v>
      </c>
      <c r="W2511" s="8">
        <v>0</v>
      </c>
      <c r="X2511" s="9">
        <v>2</v>
      </c>
      <c r="Y2511" s="10" t="str" cm="1">
        <f t="array" aca="1" ref="Y2511" ca="1">HYPERLINK("#"&amp;CELL("address",INDEX('[1]Table S5 DNV properties'!A637:A12981,MATCH(A2511,'[1]Table S5 DNV properties'!A637:A12981,0))),A2511)</f>
        <v>1-0957-003</v>
      </c>
    </row>
    <row r="2512" spans="1:25" ht="16" x14ac:dyDescent="0.2">
      <c r="A2512" s="8" t="s">
        <v>3079</v>
      </c>
      <c r="B2512" s="8" t="s">
        <v>49</v>
      </c>
      <c r="C2512" s="8">
        <v>1</v>
      </c>
      <c r="D2512" s="8" t="s">
        <v>3080</v>
      </c>
      <c r="E2512" s="8" t="s">
        <v>1</v>
      </c>
      <c r="F2512" s="8" t="s">
        <v>51</v>
      </c>
      <c r="G2512" s="8">
        <v>22</v>
      </c>
      <c r="H2512" s="8">
        <v>22</v>
      </c>
      <c r="I2512" s="8">
        <v>89</v>
      </c>
      <c r="J2512" s="8" t="s">
        <v>53</v>
      </c>
      <c r="K2512" s="8" t="s">
        <v>52</v>
      </c>
      <c r="L2512" s="8" t="s">
        <v>52</v>
      </c>
      <c r="M2512" s="8" t="s">
        <v>52</v>
      </c>
      <c r="N2512" s="8" t="s">
        <v>52</v>
      </c>
      <c r="O2512" s="8" t="s">
        <v>52</v>
      </c>
      <c r="P2512" s="8">
        <v>0</v>
      </c>
      <c r="Q2512" s="8" t="s">
        <v>52</v>
      </c>
      <c r="R2512" s="8" t="e">
        <v>#N/A</v>
      </c>
      <c r="S2512" s="8">
        <v>60</v>
      </c>
      <c r="T2512" s="8">
        <v>1</v>
      </c>
      <c r="U2512" s="8">
        <v>1</v>
      </c>
      <c r="V2512" s="8">
        <v>1</v>
      </c>
      <c r="W2512" s="8">
        <v>1</v>
      </c>
      <c r="X2512" s="9">
        <v>1</v>
      </c>
      <c r="Y2512" s="10" t="str" cm="1">
        <f t="array" aca="1" ref="Y2512" ca="1">HYPERLINK("#"&amp;CELL("address",INDEX('[1]Table S5 DNV properties'!A638:A12982,MATCH(A2512,'[1]Table S5 DNV properties'!A638:A12982,0))),A2512)</f>
        <v>1-0958-003</v>
      </c>
    </row>
    <row r="2513" spans="1:25" ht="16" x14ac:dyDescent="0.2">
      <c r="A2513" s="8" t="s">
        <v>3081</v>
      </c>
      <c r="B2513" s="8" t="s">
        <v>49</v>
      </c>
      <c r="C2513" s="8">
        <v>1</v>
      </c>
      <c r="D2513" s="8" t="s">
        <v>3082</v>
      </c>
      <c r="E2513" s="8" t="s">
        <v>1</v>
      </c>
      <c r="F2513" s="8" t="s">
        <v>51</v>
      </c>
      <c r="G2513" s="8">
        <v>41</v>
      </c>
      <c r="H2513" s="8">
        <v>39</v>
      </c>
      <c r="I2513" s="8" t="s">
        <v>52</v>
      </c>
      <c r="J2513" s="8" t="s">
        <v>53</v>
      </c>
      <c r="K2513" s="8" t="s">
        <v>52</v>
      </c>
      <c r="L2513" s="8" t="s">
        <v>52</v>
      </c>
      <c r="M2513" s="8" t="s">
        <v>52</v>
      </c>
      <c r="N2513" s="8" t="s">
        <v>52</v>
      </c>
      <c r="O2513" s="8" t="s">
        <v>52</v>
      </c>
      <c r="P2513" s="8">
        <v>0</v>
      </c>
      <c r="Q2513" s="8" t="s">
        <v>52</v>
      </c>
      <c r="R2513" s="8" t="e">
        <v>#N/A</v>
      </c>
      <c r="S2513" s="8">
        <v>94</v>
      </c>
      <c r="T2513" s="8">
        <v>0</v>
      </c>
      <c r="U2513" s="8">
        <v>0</v>
      </c>
      <c r="V2513" s="8">
        <v>0</v>
      </c>
      <c r="W2513" s="8">
        <v>0</v>
      </c>
      <c r="X2513" s="9">
        <v>0</v>
      </c>
      <c r="Y2513" s="10" t="e" cm="1">
        <f t="array" aca="1" ref="Y2513" ca="1">HYPERLINK("#"&amp;CELL("address",INDEX('[1]Table S5 DNV properties'!A639:A12983,MATCH(A2513,'[1]Table S5 DNV properties'!A639:A12983,0))),A2513)</f>
        <v>#N/A</v>
      </c>
    </row>
    <row r="2514" spans="1:25" ht="16" x14ac:dyDescent="0.2">
      <c r="A2514" s="8" t="s">
        <v>3083</v>
      </c>
      <c r="B2514" s="8" t="s">
        <v>49</v>
      </c>
      <c r="C2514" s="8">
        <v>1</v>
      </c>
      <c r="D2514" s="8" t="s">
        <v>3084</v>
      </c>
      <c r="E2514" s="8" t="s">
        <v>1</v>
      </c>
      <c r="F2514" s="8" t="s">
        <v>51</v>
      </c>
      <c r="G2514" s="8">
        <v>49</v>
      </c>
      <c r="H2514" s="8">
        <v>31</v>
      </c>
      <c r="I2514" s="8" t="s">
        <v>52</v>
      </c>
      <c r="J2514" s="8" t="s">
        <v>53</v>
      </c>
      <c r="K2514" s="8" t="s">
        <v>52</v>
      </c>
      <c r="L2514" s="8" t="s">
        <v>52</v>
      </c>
      <c r="M2514" s="8" t="s">
        <v>52</v>
      </c>
      <c r="N2514" s="8" t="s">
        <v>52</v>
      </c>
      <c r="O2514" s="8" t="s">
        <v>52</v>
      </c>
      <c r="P2514" s="8">
        <v>0</v>
      </c>
      <c r="Q2514" s="8" t="s">
        <v>52</v>
      </c>
      <c r="R2514" s="8" t="e">
        <v>#N/A</v>
      </c>
      <c r="S2514" s="8">
        <v>139</v>
      </c>
      <c r="T2514" s="8">
        <v>1</v>
      </c>
      <c r="U2514" s="8">
        <v>1</v>
      </c>
      <c r="V2514" s="8">
        <v>1</v>
      </c>
      <c r="W2514" s="8">
        <v>1</v>
      </c>
      <c r="X2514" s="9">
        <v>2</v>
      </c>
      <c r="Y2514" s="10" t="str" cm="1">
        <f t="array" aca="1" ref="Y2514" ca="1">HYPERLINK("#"&amp;CELL("address",INDEX('[1]Table S5 DNV properties'!A640:A12984,MATCH(A2514,'[1]Table S5 DNV properties'!A640:A12984,0))),A2514)</f>
        <v>1-0965-003</v>
      </c>
    </row>
    <row r="2515" spans="1:25" ht="16" x14ac:dyDescent="0.2">
      <c r="A2515" s="8" t="s">
        <v>3085</v>
      </c>
      <c r="B2515" s="8" t="s">
        <v>49</v>
      </c>
      <c r="C2515" s="8">
        <v>1</v>
      </c>
      <c r="D2515" s="8" t="s">
        <v>3086</v>
      </c>
      <c r="E2515" s="8" t="s">
        <v>1</v>
      </c>
      <c r="F2515" s="8" t="s">
        <v>51</v>
      </c>
      <c r="G2515" s="8">
        <v>35</v>
      </c>
      <c r="H2515" s="8">
        <v>35</v>
      </c>
      <c r="I2515" s="8" t="s">
        <v>52</v>
      </c>
      <c r="J2515" s="8" t="s">
        <v>53</v>
      </c>
      <c r="K2515" s="8" t="s">
        <v>52</v>
      </c>
      <c r="L2515" s="8" t="s">
        <v>52</v>
      </c>
      <c r="M2515" s="8" t="s">
        <v>2174</v>
      </c>
      <c r="N2515" s="8" t="s">
        <v>52</v>
      </c>
      <c r="O2515" s="8" t="s">
        <v>52</v>
      </c>
      <c r="P2515" s="8">
        <v>0</v>
      </c>
      <c r="Q2515" s="8" t="s">
        <v>52</v>
      </c>
      <c r="R2515" s="8" t="e">
        <v>#N/A</v>
      </c>
      <c r="S2515" s="8">
        <v>78</v>
      </c>
      <c r="T2515" s="8">
        <v>0</v>
      </c>
      <c r="U2515" s="8">
        <v>0</v>
      </c>
      <c r="V2515" s="8">
        <v>1</v>
      </c>
      <c r="W2515" s="8">
        <v>0</v>
      </c>
      <c r="X2515" s="9">
        <v>1</v>
      </c>
      <c r="Y2515" s="10" t="str" cm="1">
        <f t="array" aca="1" ref="Y2515" ca="1">HYPERLINK("#"&amp;CELL("address",INDEX('[1]Table S5 DNV properties'!A641:A12985,MATCH(A2515,'[1]Table S5 DNV properties'!A641:A12985,0))),A2515)</f>
        <v>1-0969-003</v>
      </c>
    </row>
    <row r="2516" spans="1:25" ht="16" x14ac:dyDescent="0.2">
      <c r="A2516" s="8" t="s">
        <v>3087</v>
      </c>
      <c r="B2516" s="8" t="s">
        <v>49</v>
      </c>
      <c r="C2516" s="8">
        <v>1</v>
      </c>
      <c r="D2516" s="8" t="s">
        <v>3088</v>
      </c>
      <c r="E2516" s="8" t="s">
        <v>1</v>
      </c>
      <c r="F2516" s="8" t="s">
        <v>51</v>
      </c>
      <c r="G2516" s="8">
        <v>33</v>
      </c>
      <c r="H2516" s="8">
        <v>32</v>
      </c>
      <c r="I2516" s="8" t="s">
        <v>52</v>
      </c>
      <c r="J2516" s="8" t="s">
        <v>53</v>
      </c>
      <c r="K2516" s="8" t="s">
        <v>52</v>
      </c>
      <c r="L2516" s="8" t="s">
        <v>52</v>
      </c>
      <c r="M2516" s="8" t="s">
        <v>52</v>
      </c>
      <c r="N2516" s="8" t="s">
        <v>52</v>
      </c>
      <c r="O2516" s="8" t="s">
        <v>52</v>
      </c>
      <c r="P2516" s="8">
        <v>0</v>
      </c>
      <c r="Q2516" s="8" t="s">
        <v>52</v>
      </c>
      <c r="R2516" s="8" t="e">
        <v>#N/A</v>
      </c>
      <c r="S2516" s="8">
        <v>78</v>
      </c>
      <c r="T2516" s="8">
        <v>0</v>
      </c>
      <c r="U2516" s="8">
        <v>0</v>
      </c>
      <c r="V2516" s="8">
        <v>0</v>
      </c>
      <c r="W2516" s="8">
        <v>0</v>
      </c>
      <c r="X2516" s="9">
        <v>0</v>
      </c>
      <c r="Y2516" s="10" t="e" cm="1">
        <f t="array" aca="1" ref="Y2516" ca="1">HYPERLINK("#"&amp;CELL("address",INDEX('[1]Table S5 DNV properties'!A642:A12986,MATCH(A2516,'[1]Table S5 DNV properties'!A642:A12986,0))),A2516)</f>
        <v>#N/A</v>
      </c>
    </row>
    <row r="2517" spans="1:25" ht="16" x14ac:dyDescent="0.2">
      <c r="A2517" s="8" t="s">
        <v>3089</v>
      </c>
      <c r="B2517" s="8" t="s">
        <v>49</v>
      </c>
      <c r="C2517" s="8">
        <v>1</v>
      </c>
      <c r="D2517" s="8" t="s">
        <v>3090</v>
      </c>
      <c r="E2517" s="8" t="s">
        <v>1</v>
      </c>
      <c r="F2517" s="8" t="s">
        <v>104</v>
      </c>
      <c r="G2517" s="8">
        <v>34</v>
      </c>
      <c r="H2517" s="8">
        <v>28</v>
      </c>
      <c r="I2517" s="8" t="s">
        <v>52</v>
      </c>
      <c r="J2517" s="8" t="s">
        <v>53</v>
      </c>
      <c r="K2517" s="8" t="s">
        <v>52</v>
      </c>
      <c r="L2517" s="8" t="s">
        <v>52</v>
      </c>
      <c r="M2517" s="8" t="s">
        <v>2174</v>
      </c>
      <c r="N2517" s="8" t="s">
        <v>52</v>
      </c>
      <c r="O2517" s="8" t="s">
        <v>52</v>
      </c>
      <c r="P2517" s="8">
        <v>0</v>
      </c>
      <c r="Q2517" s="8" t="s">
        <v>52</v>
      </c>
      <c r="R2517" s="8" t="e">
        <v>#N/A</v>
      </c>
      <c r="S2517" s="8">
        <v>94</v>
      </c>
      <c r="T2517" s="8">
        <v>0</v>
      </c>
      <c r="U2517" s="8">
        <v>1</v>
      </c>
      <c r="V2517" s="8">
        <v>0</v>
      </c>
      <c r="W2517" s="8">
        <v>0</v>
      </c>
      <c r="X2517" s="9">
        <v>1</v>
      </c>
      <c r="Y2517" s="10" t="str" cm="1">
        <f t="array" aca="1" ref="Y2517" ca="1">HYPERLINK("#"&amp;CELL("address",INDEX('[1]Table S5 DNV properties'!A643:A12987,MATCH(A2517,'[1]Table S5 DNV properties'!A643:A12987,0))),A2517)</f>
        <v>1-0972-003</v>
      </c>
    </row>
    <row r="2518" spans="1:25" ht="16" x14ac:dyDescent="0.2">
      <c r="A2518" s="8" t="s">
        <v>3091</v>
      </c>
      <c r="B2518" s="8" t="s">
        <v>49</v>
      </c>
      <c r="C2518" s="8">
        <v>1</v>
      </c>
      <c r="D2518" s="8" t="s">
        <v>3092</v>
      </c>
      <c r="E2518" s="8" t="s">
        <v>1</v>
      </c>
      <c r="F2518" s="8" t="s">
        <v>51</v>
      </c>
      <c r="G2518" s="8">
        <v>37</v>
      </c>
      <c r="H2518" s="8">
        <v>30</v>
      </c>
      <c r="I2518" s="8" t="s">
        <v>52</v>
      </c>
      <c r="J2518" s="8" t="s">
        <v>53</v>
      </c>
      <c r="K2518" s="8" t="s">
        <v>52</v>
      </c>
      <c r="L2518" s="8" t="s">
        <v>52</v>
      </c>
      <c r="M2518" s="8" t="s">
        <v>52</v>
      </c>
      <c r="N2518" s="8" t="s">
        <v>52</v>
      </c>
      <c r="O2518" s="8" t="s">
        <v>52</v>
      </c>
      <c r="P2518" s="8">
        <v>0</v>
      </c>
      <c r="Q2518" s="8" t="s">
        <v>52</v>
      </c>
      <c r="R2518" s="8" t="e">
        <v>#N/A</v>
      </c>
      <c r="S2518" s="8">
        <v>101</v>
      </c>
      <c r="T2518" s="8">
        <v>0</v>
      </c>
      <c r="U2518" s="8">
        <v>0</v>
      </c>
      <c r="V2518" s="8">
        <v>1</v>
      </c>
      <c r="W2518" s="8">
        <v>0</v>
      </c>
      <c r="X2518" s="9">
        <v>1</v>
      </c>
      <c r="Y2518" s="10" t="str" cm="1">
        <f t="array" aca="1" ref="Y2518" ca="1">HYPERLINK("#"&amp;CELL("address",INDEX('[1]Table S5 DNV properties'!A644:A12988,MATCH(A2518,'[1]Table S5 DNV properties'!A644:A12988,0))),A2518)</f>
        <v>1-0973-003</v>
      </c>
    </row>
    <row r="2519" spans="1:25" ht="16" x14ac:dyDescent="0.2">
      <c r="A2519" s="8" t="s">
        <v>3093</v>
      </c>
      <c r="B2519" s="8" t="s">
        <v>49</v>
      </c>
      <c r="C2519" s="8">
        <v>1</v>
      </c>
      <c r="D2519" s="8" t="s">
        <v>3094</v>
      </c>
      <c r="E2519" s="8" t="s">
        <v>3</v>
      </c>
      <c r="F2519" s="8" t="s">
        <v>51</v>
      </c>
      <c r="G2519" s="8">
        <v>40</v>
      </c>
      <c r="H2519" s="8">
        <v>35</v>
      </c>
      <c r="I2519" s="8" t="s">
        <v>52</v>
      </c>
      <c r="J2519" s="8" t="s">
        <v>53</v>
      </c>
      <c r="K2519" s="8" t="s">
        <v>52</v>
      </c>
      <c r="L2519" s="8" t="s">
        <v>52</v>
      </c>
      <c r="M2519" s="8" t="s">
        <v>52</v>
      </c>
      <c r="N2519" s="8" t="s">
        <v>52</v>
      </c>
      <c r="O2519" s="8" t="s">
        <v>52</v>
      </c>
      <c r="P2519" s="8">
        <v>0</v>
      </c>
      <c r="Q2519" s="8" t="s">
        <v>52</v>
      </c>
      <c r="R2519" s="8" t="e">
        <v>#N/A</v>
      </c>
      <c r="S2519" s="8">
        <v>80</v>
      </c>
      <c r="T2519" s="8">
        <v>0</v>
      </c>
      <c r="U2519" s="8">
        <v>0</v>
      </c>
      <c r="V2519" s="8">
        <v>0</v>
      </c>
      <c r="W2519" s="8">
        <v>0</v>
      </c>
      <c r="X2519" s="9">
        <v>0</v>
      </c>
      <c r="Y2519" s="10" t="e" cm="1">
        <f t="array" aca="1" ref="Y2519" ca="1">HYPERLINK("#"&amp;CELL("address",INDEX('[1]Table S5 DNV properties'!A645:A12989,MATCH(A2519,'[1]Table S5 DNV properties'!A645:A12989,0))),A2519)</f>
        <v>#N/A</v>
      </c>
    </row>
    <row r="2520" spans="1:25" ht="16" x14ac:dyDescent="0.2">
      <c r="A2520" s="8" t="s">
        <v>3095</v>
      </c>
      <c r="B2520" s="8" t="s">
        <v>49</v>
      </c>
      <c r="C2520" s="8">
        <v>1</v>
      </c>
      <c r="D2520" s="8" t="s">
        <v>3096</v>
      </c>
      <c r="E2520" s="8" t="s">
        <v>1</v>
      </c>
      <c r="F2520" s="8" t="s">
        <v>104</v>
      </c>
      <c r="G2520" s="8">
        <v>31</v>
      </c>
      <c r="H2520" s="8">
        <v>31</v>
      </c>
      <c r="I2520" s="8" t="s">
        <v>52</v>
      </c>
      <c r="J2520" s="8" t="s">
        <v>53</v>
      </c>
      <c r="K2520" s="8" t="s">
        <v>52</v>
      </c>
      <c r="L2520" s="8" t="s">
        <v>52</v>
      </c>
      <c r="M2520" s="8" t="s">
        <v>52</v>
      </c>
      <c r="N2520" s="8" t="s">
        <v>52</v>
      </c>
      <c r="O2520" s="8" t="s">
        <v>52</v>
      </c>
      <c r="P2520" s="8">
        <v>0</v>
      </c>
      <c r="Q2520" s="8" t="s">
        <v>52</v>
      </c>
      <c r="R2520" s="8" t="e">
        <v>#N/A</v>
      </c>
      <c r="S2520" s="8">
        <v>67</v>
      </c>
      <c r="T2520" s="8">
        <v>0</v>
      </c>
      <c r="U2520" s="8">
        <v>0</v>
      </c>
      <c r="V2520" s="8">
        <v>0</v>
      </c>
      <c r="W2520" s="8">
        <v>0</v>
      </c>
      <c r="X2520" s="9">
        <v>0</v>
      </c>
      <c r="Y2520" s="10" t="e" cm="1">
        <f t="array" aca="1" ref="Y2520" ca="1">HYPERLINK("#"&amp;CELL("address",INDEX('[1]Table S5 DNV properties'!A646:A12990,MATCH(A2520,'[1]Table S5 DNV properties'!A646:A12990,0))),A2520)</f>
        <v>#N/A</v>
      </c>
    </row>
    <row r="2521" spans="1:25" ht="16" x14ac:dyDescent="0.2">
      <c r="A2521" s="8" t="s">
        <v>3097</v>
      </c>
      <c r="B2521" s="8" t="s">
        <v>49</v>
      </c>
      <c r="C2521" s="8">
        <v>1</v>
      </c>
      <c r="D2521" s="8" t="s">
        <v>3098</v>
      </c>
      <c r="E2521" s="8" t="s">
        <v>1</v>
      </c>
      <c r="F2521" s="8" t="s">
        <v>51</v>
      </c>
      <c r="G2521" s="8">
        <v>27</v>
      </c>
      <c r="H2521" s="8">
        <v>27</v>
      </c>
      <c r="I2521" s="8" t="s">
        <v>52</v>
      </c>
      <c r="J2521" s="8" t="s">
        <v>53</v>
      </c>
      <c r="K2521" s="8" t="s">
        <v>52</v>
      </c>
      <c r="L2521" s="8" t="s">
        <v>52</v>
      </c>
      <c r="M2521" s="8" t="s">
        <v>52</v>
      </c>
      <c r="N2521" s="8" t="s">
        <v>52</v>
      </c>
      <c r="O2521" s="8" t="s">
        <v>52</v>
      </c>
      <c r="P2521" s="8">
        <v>0</v>
      </c>
      <c r="Q2521" s="8" t="s">
        <v>52</v>
      </c>
      <c r="R2521" s="8" t="e">
        <v>#N/A</v>
      </c>
      <c r="S2521" s="8">
        <v>57</v>
      </c>
      <c r="T2521" s="8">
        <v>0</v>
      </c>
      <c r="U2521" s="8">
        <v>0</v>
      </c>
      <c r="V2521" s="8">
        <v>0</v>
      </c>
      <c r="W2521" s="8">
        <v>0</v>
      </c>
      <c r="X2521" s="9">
        <v>0</v>
      </c>
      <c r="Y2521" s="10" t="e" cm="1">
        <f t="array" aca="1" ref="Y2521" ca="1">HYPERLINK("#"&amp;CELL("address",INDEX('[1]Table S5 DNV properties'!A647:A12991,MATCH(A2521,'[1]Table S5 DNV properties'!A647:A12991,0))),A2521)</f>
        <v>#N/A</v>
      </c>
    </row>
    <row r="2522" spans="1:25" ht="16" x14ac:dyDescent="0.2">
      <c r="A2522" s="8" t="s">
        <v>3099</v>
      </c>
      <c r="B2522" s="8" t="s">
        <v>49</v>
      </c>
      <c r="C2522" s="8">
        <v>1</v>
      </c>
      <c r="D2522" s="8" t="s">
        <v>3100</v>
      </c>
      <c r="E2522" s="8" t="s">
        <v>1</v>
      </c>
      <c r="F2522" s="8" t="s">
        <v>51</v>
      </c>
      <c r="G2522" s="8">
        <v>48</v>
      </c>
      <c r="H2522" s="8">
        <v>37</v>
      </c>
      <c r="I2522" s="8" t="s">
        <v>52</v>
      </c>
      <c r="J2522" s="8" t="s">
        <v>53</v>
      </c>
      <c r="K2522" s="8" t="s">
        <v>52</v>
      </c>
      <c r="L2522" s="8" t="s">
        <v>52</v>
      </c>
      <c r="M2522" s="8" t="s">
        <v>52</v>
      </c>
      <c r="N2522" s="8" t="s">
        <v>52</v>
      </c>
      <c r="O2522" s="8" t="s">
        <v>52</v>
      </c>
      <c r="P2522" s="8">
        <v>0</v>
      </c>
      <c r="Q2522" s="8" t="s">
        <v>52</v>
      </c>
      <c r="R2522" s="8" t="e">
        <v>#N/A</v>
      </c>
      <c r="S2522" s="8">
        <v>103</v>
      </c>
      <c r="T2522" s="8">
        <v>1</v>
      </c>
      <c r="U2522" s="8">
        <v>0</v>
      </c>
      <c r="V2522" s="8">
        <v>2</v>
      </c>
      <c r="W2522" s="8">
        <v>0</v>
      </c>
      <c r="X2522" s="9">
        <v>2</v>
      </c>
      <c r="Y2522" s="10" t="str" cm="1">
        <f t="array" aca="1" ref="Y2522" ca="1">HYPERLINK("#"&amp;CELL("address",INDEX('[1]Table S5 DNV properties'!A648:A12992,MATCH(A2522,'[1]Table S5 DNV properties'!A648:A12992,0))),A2522)</f>
        <v>1-0985-003</v>
      </c>
    </row>
    <row r="2523" spans="1:25" ht="16" x14ac:dyDescent="0.2">
      <c r="A2523" s="8" t="s">
        <v>3101</v>
      </c>
      <c r="B2523" s="8" t="s">
        <v>49</v>
      </c>
      <c r="C2523" s="8">
        <v>1</v>
      </c>
      <c r="D2523" s="8" t="s">
        <v>3102</v>
      </c>
      <c r="E2523" s="8" t="s">
        <v>1</v>
      </c>
      <c r="F2523" s="8" t="s">
        <v>51</v>
      </c>
      <c r="G2523" s="8">
        <v>36</v>
      </c>
      <c r="H2523" s="8">
        <v>31</v>
      </c>
      <c r="I2523" s="8" t="s">
        <v>52</v>
      </c>
      <c r="J2523" s="8" t="s">
        <v>53</v>
      </c>
      <c r="K2523" s="8" t="s">
        <v>52</v>
      </c>
      <c r="L2523" s="8" t="s">
        <v>52</v>
      </c>
      <c r="M2523" s="8" t="s">
        <v>2778</v>
      </c>
      <c r="N2523" s="8" t="s">
        <v>52</v>
      </c>
      <c r="O2523" s="8" t="s">
        <v>52</v>
      </c>
      <c r="P2523" s="8">
        <v>0</v>
      </c>
      <c r="Q2523" s="8" t="s">
        <v>52</v>
      </c>
      <c r="R2523" s="8" t="e">
        <v>#N/A</v>
      </c>
      <c r="S2523" s="8">
        <v>75</v>
      </c>
      <c r="T2523" s="8">
        <v>1</v>
      </c>
      <c r="U2523" s="8">
        <v>1</v>
      </c>
      <c r="V2523" s="8">
        <v>1</v>
      </c>
      <c r="W2523" s="8">
        <v>1</v>
      </c>
      <c r="X2523" s="9">
        <v>1</v>
      </c>
      <c r="Y2523" s="10" t="str" cm="1">
        <f t="array" aca="1" ref="Y2523" ca="1">HYPERLINK("#"&amp;CELL("address",INDEX('[1]Table S5 DNV properties'!A649:A12993,MATCH(A2523,'[1]Table S5 DNV properties'!A649:A12993,0))),A2523)</f>
        <v>1-0986-003</v>
      </c>
    </row>
    <row r="2524" spans="1:25" ht="16" x14ac:dyDescent="0.2">
      <c r="A2524" s="8" t="s">
        <v>3103</v>
      </c>
      <c r="B2524" s="8" t="s">
        <v>49</v>
      </c>
      <c r="C2524" s="8">
        <v>1</v>
      </c>
      <c r="D2524" s="8" t="s">
        <v>3104</v>
      </c>
      <c r="E2524" s="8" t="s">
        <v>1</v>
      </c>
      <c r="F2524" s="8" t="s">
        <v>51</v>
      </c>
      <c r="G2524" s="8">
        <v>29</v>
      </c>
      <c r="H2524" s="8">
        <v>27</v>
      </c>
      <c r="I2524" s="8" t="s">
        <v>52</v>
      </c>
      <c r="J2524" s="8" t="s">
        <v>53</v>
      </c>
      <c r="K2524" s="8" t="s">
        <v>52</v>
      </c>
      <c r="L2524" s="8" t="s">
        <v>52</v>
      </c>
      <c r="M2524" s="8" t="s">
        <v>2174</v>
      </c>
      <c r="N2524" s="8" t="s">
        <v>52</v>
      </c>
      <c r="O2524" s="8" t="s">
        <v>52</v>
      </c>
      <c r="P2524" s="8">
        <v>0</v>
      </c>
      <c r="Q2524" s="8" t="s">
        <v>52</v>
      </c>
      <c r="R2524" s="8" t="e">
        <v>#N/A</v>
      </c>
      <c r="S2524" s="8">
        <v>71</v>
      </c>
      <c r="T2524" s="8">
        <v>0</v>
      </c>
      <c r="U2524" s="8">
        <v>0</v>
      </c>
      <c r="V2524" s="8">
        <v>0</v>
      </c>
      <c r="W2524" s="8">
        <v>0</v>
      </c>
      <c r="X2524" s="9">
        <v>0</v>
      </c>
      <c r="Y2524" s="10" t="e" cm="1">
        <f t="array" aca="1" ref="Y2524" ca="1">HYPERLINK("#"&amp;CELL("address",INDEX('[1]Table S5 DNV properties'!A650:A12994,MATCH(A2524,'[1]Table S5 DNV properties'!A650:A12994,0))),A2524)</f>
        <v>#N/A</v>
      </c>
    </row>
    <row r="2525" spans="1:25" ht="16" x14ac:dyDescent="0.2">
      <c r="A2525" s="8" t="s">
        <v>3105</v>
      </c>
      <c r="B2525" s="8" t="s">
        <v>49</v>
      </c>
      <c r="C2525" s="8">
        <v>1</v>
      </c>
      <c r="D2525" s="8" t="s">
        <v>3106</v>
      </c>
      <c r="E2525" s="8" t="s">
        <v>1</v>
      </c>
      <c r="F2525" s="8" t="s">
        <v>51</v>
      </c>
      <c r="G2525" s="8">
        <v>37</v>
      </c>
      <c r="H2525" s="8">
        <v>39</v>
      </c>
      <c r="I2525" s="8" t="s">
        <v>52</v>
      </c>
      <c r="J2525" s="8" t="s">
        <v>53</v>
      </c>
      <c r="K2525" s="8" t="s">
        <v>52</v>
      </c>
      <c r="L2525" s="8" t="s">
        <v>52</v>
      </c>
      <c r="M2525" s="8" t="s">
        <v>52</v>
      </c>
      <c r="N2525" s="8" t="s">
        <v>52</v>
      </c>
      <c r="O2525" s="8" t="s">
        <v>52</v>
      </c>
      <c r="P2525" s="8">
        <v>0</v>
      </c>
      <c r="Q2525" s="8" t="s">
        <v>52</v>
      </c>
      <c r="R2525" s="8" t="e">
        <v>#N/A</v>
      </c>
      <c r="S2525" s="8">
        <v>92</v>
      </c>
      <c r="T2525" s="8">
        <v>2</v>
      </c>
      <c r="U2525" s="8">
        <v>1</v>
      </c>
      <c r="V2525" s="8">
        <v>3</v>
      </c>
      <c r="W2525" s="8">
        <v>2</v>
      </c>
      <c r="X2525" s="9">
        <v>3</v>
      </c>
      <c r="Y2525" s="10" t="str" cm="1">
        <f t="array" aca="1" ref="Y2525" ca="1">HYPERLINK("#"&amp;CELL("address",INDEX('[1]Table S5 DNV properties'!A651:A12995,MATCH(A2525,'[1]Table S5 DNV properties'!A651:A12995,0))),A2525)</f>
        <v>1-0991-003</v>
      </c>
    </row>
    <row r="2526" spans="1:25" ht="16" x14ac:dyDescent="0.2">
      <c r="A2526" s="8" t="s">
        <v>3107</v>
      </c>
      <c r="B2526" s="8" t="s">
        <v>49</v>
      </c>
      <c r="C2526" s="8">
        <v>1</v>
      </c>
      <c r="D2526" s="8" t="s">
        <v>3108</v>
      </c>
      <c r="E2526" s="8" t="s">
        <v>1</v>
      </c>
      <c r="F2526" s="8" t="s">
        <v>51</v>
      </c>
      <c r="G2526" s="8">
        <v>29</v>
      </c>
      <c r="H2526" s="8">
        <v>29</v>
      </c>
      <c r="I2526" s="8" t="s">
        <v>52</v>
      </c>
      <c r="J2526" s="8" t="s">
        <v>53</v>
      </c>
      <c r="K2526" s="8" t="s">
        <v>52</v>
      </c>
      <c r="L2526" s="8" t="s">
        <v>52</v>
      </c>
      <c r="M2526" s="8" t="s">
        <v>52</v>
      </c>
      <c r="N2526" s="8" t="s">
        <v>52</v>
      </c>
      <c r="O2526" s="8" t="s">
        <v>52</v>
      </c>
      <c r="P2526" s="8">
        <v>0</v>
      </c>
      <c r="Q2526" s="8" t="s">
        <v>52</v>
      </c>
      <c r="R2526" s="8" t="e">
        <v>#N/A</v>
      </c>
      <c r="S2526" s="8">
        <v>50</v>
      </c>
      <c r="T2526" s="8">
        <v>1</v>
      </c>
      <c r="U2526" s="8">
        <v>0</v>
      </c>
      <c r="V2526" s="8">
        <v>0</v>
      </c>
      <c r="W2526" s="8">
        <v>0</v>
      </c>
      <c r="X2526" s="9">
        <v>1</v>
      </c>
      <c r="Y2526" s="10" t="str" cm="1">
        <f t="array" aca="1" ref="Y2526" ca="1">HYPERLINK("#"&amp;CELL("address",INDEX('[1]Table S5 DNV properties'!A652:A12996,MATCH(A2526,'[1]Table S5 DNV properties'!A652:A12996,0))),A2526)</f>
        <v>1-0994-003</v>
      </c>
    </row>
    <row r="2527" spans="1:25" ht="16" x14ac:dyDescent="0.2">
      <c r="A2527" s="8" t="s">
        <v>3109</v>
      </c>
      <c r="B2527" s="8" t="s">
        <v>49</v>
      </c>
      <c r="C2527" s="8">
        <v>1</v>
      </c>
      <c r="D2527" s="8" t="s">
        <v>3110</v>
      </c>
      <c r="E2527" s="8" t="s">
        <v>1</v>
      </c>
      <c r="F2527" s="8" t="s">
        <v>51</v>
      </c>
      <c r="G2527" s="8">
        <v>28</v>
      </c>
      <c r="H2527" s="8">
        <v>32</v>
      </c>
      <c r="I2527" s="8" t="s">
        <v>52</v>
      </c>
      <c r="J2527" s="8" t="s">
        <v>53</v>
      </c>
      <c r="K2527" s="8" t="s">
        <v>52</v>
      </c>
      <c r="L2527" s="8" t="s">
        <v>52</v>
      </c>
      <c r="M2527" s="8" t="s">
        <v>52</v>
      </c>
      <c r="N2527" s="8" t="s">
        <v>52</v>
      </c>
      <c r="O2527" s="8" t="s">
        <v>52</v>
      </c>
      <c r="P2527" s="8">
        <v>0</v>
      </c>
      <c r="Q2527" s="8" t="s">
        <v>52</v>
      </c>
      <c r="R2527" s="8" t="e">
        <v>#N/A</v>
      </c>
      <c r="S2527" s="8">
        <v>59</v>
      </c>
      <c r="T2527" s="8">
        <v>1</v>
      </c>
      <c r="U2527" s="8">
        <v>0</v>
      </c>
      <c r="V2527" s="8">
        <v>0</v>
      </c>
      <c r="W2527" s="8">
        <v>0</v>
      </c>
      <c r="X2527" s="9">
        <v>1</v>
      </c>
      <c r="Y2527" s="10" t="str" cm="1">
        <f t="array" aca="1" ref="Y2527" ca="1">HYPERLINK("#"&amp;CELL("address",INDEX('[1]Table S5 DNV properties'!A653:A12997,MATCH(A2527,'[1]Table S5 DNV properties'!A653:A12997,0))),A2527)</f>
        <v>1-0995-003</v>
      </c>
    </row>
    <row r="2528" spans="1:25" ht="16" x14ac:dyDescent="0.2">
      <c r="A2528" s="8" t="s">
        <v>3111</v>
      </c>
      <c r="B2528" s="8" t="s">
        <v>49</v>
      </c>
      <c r="C2528" s="8">
        <v>1</v>
      </c>
      <c r="D2528" s="8" t="s">
        <v>3112</v>
      </c>
      <c r="E2528" s="8" t="s">
        <v>1</v>
      </c>
      <c r="F2528" s="8" t="s">
        <v>51</v>
      </c>
      <c r="G2528" s="8">
        <v>41</v>
      </c>
      <c r="H2528" s="8">
        <v>36</v>
      </c>
      <c r="I2528" s="8" t="s">
        <v>52</v>
      </c>
      <c r="J2528" s="8" t="s">
        <v>53</v>
      </c>
      <c r="K2528" s="8" t="s">
        <v>52</v>
      </c>
      <c r="L2528" s="8" t="s">
        <v>52</v>
      </c>
      <c r="M2528" s="8" t="s">
        <v>52</v>
      </c>
      <c r="N2528" s="8" t="s">
        <v>52</v>
      </c>
      <c r="O2528" s="8" t="s">
        <v>52</v>
      </c>
      <c r="P2528" s="8">
        <v>0</v>
      </c>
      <c r="Q2528" s="8" t="s">
        <v>52</v>
      </c>
      <c r="R2528" s="8" t="e">
        <v>#N/A</v>
      </c>
      <c r="S2528" s="8">
        <v>71</v>
      </c>
      <c r="T2528" s="8">
        <v>0</v>
      </c>
      <c r="U2528" s="8">
        <v>0</v>
      </c>
      <c r="V2528" s="8">
        <v>0</v>
      </c>
      <c r="W2528" s="8">
        <v>0</v>
      </c>
      <c r="X2528" s="9">
        <v>0</v>
      </c>
      <c r="Y2528" s="10" t="e" cm="1">
        <f t="array" aca="1" ref="Y2528" ca="1">HYPERLINK("#"&amp;CELL("address",INDEX('[1]Table S5 DNV properties'!A654:A12998,MATCH(A2528,'[1]Table S5 DNV properties'!A654:A12998,0))),A2528)</f>
        <v>#N/A</v>
      </c>
    </row>
    <row r="2529" spans="1:25" ht="16" x14ac:dyDescent="0.2">
      <c r="A2529" s="8" t="s">
        <v>3113</v>
      </c>
      <c r="B2529" s="8" t="s">
        <v>49</v>
      </c>
      <c r="C2529" s="8">
        <v>1</v>
      </c>
      <c r="D2529" s="8" t="s">
        <v>3114</v>
      </c>
      <c r="E2529" s="8" t="s">
        <v>1</v>
      </c>
      <c r="F2529" s="8" t="s">
        <v>51</v>
      </c>
      <c r="G2529" s="8">
        <v>35</v>
      </c>
      <c r="H2529" s="8">
        <v>24</v>
      </c>
      <c r="I2529" s="8" t="s">
        <v>52</v>
      </c>
      <c r="J2529" s="8" t="s">
        <v>53</v>
      </c>
      <c r="K2529" s="8" t="s">
        <v>52</v>
      </c>
      <c r="L2529" s="8" t="s">
        <v>52</v>
      </c>
      <c r="M2529" s="8" t="s">
        <v>52</v>
      </c>
      <c r="N2529" s="8" t="s">
        <v>52</v>
      </c>
      <c r="O2529" s="8" t="s">
        <v>52</v>
      </c>
      <c r="P2529" s="8">
        <v>0</v>
      </c>
      <c r="Q2529" s="8" t="s">
        <v>52</v>
      </c>
      <c r="R2529" s="8" t="e">
        <v>#N/A</v>
      </c>
      <c r="S2529" s="8">
        <v>68</v>
      </c>
      <c r="T2529" s="8">
        <v>0</v>
      </c>
      <c r="U2529" s="8">
        <v>0</v>
      </c>
      <c r="V2529" s="8">
        <v>2</v>
      </c>
      <c r="W2529" s="8">
        <v>0</v>
      </c>
      <c r="X2529" s="9">
        <v>2</v>
      </c>
      <c r="Y2529" s="10" t="str" cm="1">
        <f t="array" aca="1" ref="Y2529" ca="1">HYPERLINK("#"&amp;CELL("address",INDEX('[1]Table S5 DNV properties'!A655:A12999,MATCH(A2529,'[1]Table S5 DNV properties'!A655:A12999,0))),A2529)</f>
        <v>1-1000-003</v>
      </c>
    </row>
    <row r="2530" spans="1:25" ht="16" x14ac:dyDescent="0.2">
      <c r="A2530" s="8" t="s">
        <v>3115</v>
      </c>
      <c r="B2530" s="8" t="s">
        <v>49</v>
      </c>
      <c r="C2530" s="8">
        <v>1</v>
      </c>
      <c r="D2530" s="8" t="s">
        <v>3116</v>
      </c>
      <c r="E2530" s="8" t="s">
        <v>1</v>
      </c>
      <c r="F2530" s="8" t="s">
        <v>51</v>
      </c>
      <c r="G2530" s="8">
        <v>38</v>
      </c>
      <c r="H2530" s="8">
        <v>33</v>
      </c>
      <c r="I2530" s="8" t="s">
        <v>52</v>
      </c>
      <c r="J2530" s="8" t="s">
        <v>53</v>
      </c>
      <c r="K2530" s="8" t="s">
        <v>52</v>
      </c>
      <c r="L2530" s="8" t="s">
        <v>52</v>
      </c>
      <c r="M2530" s="8" t="s">
        <v>52</v>
      </c>
      <c r="N2530" s="8" t="s">
        <v>52</v>
      </c>
      <c r="O2530" s="8" t="s">
        <v>52</v>
      </c>
      <c r="P2530" s="8">
        <v>0</v>
      </c>
      <c r="Q2530" s="8" t="s">
        <v>52</v>
      </c>
      <c r="R2530" s="8" t="e">
        <v>#N/A</v>
      </c>
      <c r="S2530" s="8">
        <v>85</v>
      </c>
      <c r="T2530" s="8">
        <v>0</v>
      </c>
      <c r="U2530" s="8">
        <v>1</v>
      </c>
      <c r="V2530" s="8">
        <v>0</v>
      </c>
      <c r="W2530" s="8">
        <v>0</v>
      </c>
      <c r="X2530" s="9">
        <v>1</v>
      </c>
      <c r="Y2530" s="10" t="str" cm="1">
        <f t="array" aca="1" ref="Y2530" ca="1">HYPERLINK("#"&amp;CELL("address",INDEX('[1]Table S5 DNV properties'!A656:A13000,MATCH(A2530,'[1]Table S5 DNV properties'!A656:A13000,0))),A2530)</f>
        <v>1-1004-003</v>
      </c>
    </row>
    <row r="2531" spans="1:25" ht="16" x14ac:dyDescent="0.2">
      <c r="A2531" s="8" t="s">
        <v>3117</v>
      </c>
      <c r="B2531" s="8" t="s">
        <v>49</v>
      </c>
      <c r="C2531" s="8">
        <v>1</v>
      </c>
      <c r="D2531" s="8" t="s">
        <v>3118</v>
      </c>
      <c r="E2531" s="8" t="s">
        <v>3</v>
      </c>
      <c r="F2531" s="8" t="s">
        <v>104</v>
      </c>
      <c r="G2531" s="8">
        <v>44</v>
      </c>
      <c r="H2531" s="8">
        <v>33</v>
      </c>
      <c r="I2531" s="8" t="s">
        <v>52</v>
      </c>
      <c r="J2531" s="8" t="s">
        <v>53</v>
      </c>
      <c r="K2531" s="8" t="s">
        <v>52</v>
      </c>
      <c r="L2531" s="8" t="s">
        <v>52</v>
      </c>
      <c r="M2531" s="8" t="s">
        <v>3119</v>
      </c>
      <c r="N2531" s="8" t="s">
        <v>52</v>
      </c>
      <c r="O2531" s="8" t="s">
        <v>52</v>
      </c>
      <c r="P2531" s="8">
        <v>0</v>
      </c>
      <c r="Q2531" s="8" t="s">
        <v>52</v>
      </c>
      <c r="R2531" s="8" t="e">
        <v>#N/A</v>
      </c>
      <c r="S2531" s="8">
        <v>98</v>
      </c>
      <c r="T2531" s="8">
        <v>0</v>
      </c>
      <c r="U2531" s="8">
        <v>0</v>
      </c>
      <c r="V2531" s="8">
        <v>0</v>
      </c>
      <c r="W2531" s="8">
        <v>0</v>
      </c>
      <c r="X2531" s="9">
        <v>0</v>
      </c>
      <c r="Y2531" s="10" t="e" cm="1">
        <f t="array" aca="1" ref="Y2531" ca="1">HYPERLINK("#"&amp;CELL("address",INDEX('[1]Table S5 DNV properties'!A657:A13001,MATCH(A2531,'[1]Table S5 DNV properties'!A657:A13001,0))),A2531)</f>
        <v>#N/A</v>
      </c>
    </row>
    <row r="2532" spans="1:25" ht="16" x14ac:dyDescent="0.2">
      <c r="A2532" s="8" t="s">
        <v>3120</v>
      </c>
      <c r="B2532" s="8" t="s">
        <v>49</v>
      </c>
      <c r="C2532" s="8">
        <v>1</v>
      </c>
      <c r="D2532" s="8" t="s">
        <v>3121</v>
      </c>
      <c r="E2532" s="8" t="s">
        <v>1</v>
      </c>
      <c r="F2532" s="8" t="s">
        <v>51</v>
      </c>
      <c r="G2532" s="8">
        <v>36</v>
      </c>
      <c r="H2532" s="8">
        <v>36</v>
      </c>
      <c r="I2532" s="8" t="s">
        <v>52</v>
      </c>
      <c r="J2532" s="8" t="s">
        <v>53</v>
      </c>
      <c r="K2532" s="8" t="s">
        <v>52</v>
      </c>
      <c r="L2532" s="8" t="s">
        <v>52</v>
      </c>
      <c r="M2532" s="8" t="s">
        <v>52</v>
      </c>
      <c r="N2532" s="8" t="s">
        <v>52</v>
      </c>
      <c r="O2532" s="8" t="s">
        <v>52</v>
      </c>
      <c r="P2532" s="8">
        <v>0</v>
      </c>
      <c r="Q2532" s="8" t="s">
        <v>52</v>
      </c>
      <c r="R2532" s="8" t="e">
        <v>#N/A</v>
      </c>
      <c r="S2532" s="8">
        <v>114</v>
      </c>
      <c r="T2532" s="8">
        <v>0</v>
      </c>
      <c r="U2532" s="8">
        <v>0</v>
      </c>
      <c r="V2532" s="8">
        <v>1</v>
      </c>
      <c r="W2532" s="8">
        <v>2</v>
      </c>
      <c r="X2532" s="9">
        <v>2</v>
      </c>
      <c r="Y2532" s="10" t="str" cm="1">
        <f t="array" aca="1" ref="Y2532" ca="1">HYPERLINK("#"&amp;CELL("address",INDEX('[1]Table S5 DNV properties'!A658:A13002,MATCH(A2532,'[1]Table S5 DNV properties'!A658:A13002,0))),A2532)</f>
        <v>1-1008-003</v>
      </c>
    </row>
    <row r="2533" spans="1:25" ht="16" x14ac:dyDescent="0.2">
      <c r="A2533" s="8" t="s">
        <v>3122</v>
      </c>
      <c r="B2533" s="8" t="s">
        <v>49</v>
      </c>
      <c r="C2533" s="8">
        <v>1</v>
      </c>
      <c r="D2533" s="8" t="s">
        <v>3123</v>
      </c>
      <c r="E2533" s="8" t="s">
        <v>1</v>
      </c>
      <c r="F2533" s="8" t="s">
        <v>51</v>
      </c>
      <c r="G2533" s="8">
        <v>40</v>
      </c>
      <c r="H2533" s="8">
        <v>34</v>
      </c>
      <c r="I2533" s="8" t="s">
        <v>52</v>
      </c>
      <c r="J2533" s="8" t="s">
        <v>53</v>
      </c>
      <c r="K2533" s="8" t="s">
        <v>52</v>
      </c>
      <c r="L2533" s="8" t="s">
        <v>52</v>
      </c>
      <c r="M2533" s="8" t="s">
        <v>52</v>
      </c>
      <c r="N2533" s="8" t="s">
        <v>52</v>
      </c>
      <c r="O2533" s="8" t="s">
        <v>52</v>
      </c>
      <c r="P2533" s="8">
        <v>0</v>
      </c>
      <c r="Q2533" s="8" t="s">
        <v>52</v>
      </c>
      <c r="R2533" s="8" t="e">
        <v>#N/A</v>
      </c>
      <c r="S2533" s="8">
        <v>82</v>
      </c>
      <c r="T2533" s="8">
        <v>0</v>
      </c>
      <c r="U2533" s="8">
        <v>0</v>
      </c>
      <c r="V2533" s="8">
        <v>2</v>
      </c>
      <c r="W2533" s="8">
        <v>0</v>
      </c>
      <c r="X2533" s="9">
        <v>3</v>
      </c>
      <c r="Y2533" s="10" t="str" cm="1">
        <f t="array" aca="1" ref="Y2533" ca="1">HYPERLINK("#"&amp;CELL("address",INDEX('[1]Table S5 DNV properties'!A659:A13003,MATCH(A2533,'[1]Table S5 DNV properties'!A659:A13003,0))),A2533)</f>
        <v>1-1010-003</v>
      </c>
    </row>
    <row r="2534" spans="1:25" ht="16" x14ac:dyDescent="0.2">
      <c r="A2534" s="8" t="s">
        <v>3124</v>
      </c>
      <c r="B2534" s="8" t="s">
        <v>49</v>
      </c>
      <c r="C2534" s="8">
        <v>1</v>
      </c>
      <c r="D2534" s="8" t="s">
        <v>3125</v>
      </c>
      <c r="E2534" s="8" t="s">
        <v>1</v>
      </c>
      <c r="F2534" s="8" t="s">
        <v>51</v>
      </c>
      <c r="G2534" s="8">
        <v>44</v>
      </c>
      <c r="H2534" s="8">
        <v>39</v>
      </c>
      <c r="I2534" s="8" t="s">
        <v>52</v>
      </c>
      <c r="J2534" s="8" t="s">
        <v>53</v>
      </c>
      <c r="K2534" s="8" t="s">
        <v>52</v>
      </c>
      <c r="L2534" s="8" t="s">
        <v>52</v>
      </c>
      <c r="M2534" s="8" t="s">
        <v>52</v>
      </c>
      <c r="N2534" s="8" t="s">
        <v>52</v>
      </c>
      <c r="O2534" s="8" t="s">
        <v>52</v>
      </c>
      <c r="P2534" s="8">
        <v>0</v>
      </c>
      <c r="Q2534" s="8" t="s">
        <v>52</v>
      </c>
      <c r="R2534" s="8" t="e">
        <v>#N/A</v>
      </c>
      <c r="S2534" s="8">
        <v>111</v>
      </c>
      <c r="T2534" s="8">
        <v>0</v>
      </c>
      <c r="U2534" s="8">
        <v>0</v>
      </c>
      <c r="V2534" s="8">
        <v>0</v>
      </c>
      <c r="W2534" s="8">
        <v>0</v>
      </c>
      <c r="X2534" s="9">
        <v>0</v>
      </c>
      <c r="Y2534" s="10" t="e" cm="1">
        <f t="array" aca="1" ref="Y2534" ca="1">HYPERLINK("#"&amp;CELL("address",INDEX('[1]Table S5 DNV properties'!A660:A13004,MATCH(A2534,'[1]Table S5 DNV properties'!A660:A13004,0))),A2534)</f>
        <v>#N/A</v>
      </c>
    </row>
    <row r="2535" spans="1:25" ht="16" x14ac:dyDescent="0.2">
      <c r="A2535" s="8" t="s">
        <v>3126</v>
      </c>
      <c r="B2535" s="8" t="s">
        <v>49</v>
      </c>
      <c r="C2535" s="8">
        <v>1</v>
      </c>
      <c r="D2535" s="8" t="s">
        <v>3127</v>
      </c>
      <c r="E2535" s="8" t="s">
        <v>1</v>
      </c>
      <c r="F2535" s="8" t="s">
        <v>51</v>
      </c>
      <c r="G2535" s="8">
        <v>47</v>
      </c>
      <c r="H2535" s="8">
        <v>38</v>
      </c>
      <c r="I2535" s="8" t="s">
        <v>52</v>
      </c>
      <c r="J2535" s="8" t="s">
        <v>53</v>
      </c>
      <c r="K2535" s="8" t="s">
        <v>52</v>
      </c>
      <c r="L2535" s="8" t="s">
        <v>52</v>
      </c>
      <c r="M2535" s="8" t="s">
        <v>52</v>
      </c>
      <c r="N2535" s="8" t="s">
        <v>52</v>
      </c>
      <c r="O2535" s="8" t="s">
        <v>52</v>
      </c>
      <c r="P2535" s="8">
        <v>0</v>
      </c>
      <c r="Q2535" s="8" t="s">
        <v>52</v>
      </c>
      <c r="R2535" s="8" t="e">
        <v>#N/A</v>
      </c>
      <c r="S2535" s="8">
        <v>123</v>
      </c>
      <c r="T2535" s="8">
        <v>1</v>
      </c>
      <c r="U2535" s="8">
        <v>1</v>
      </c>
      <c r="V2535" s="8">
        <v>1</v>
      </c>
      <c r="W2535" s="8">
        <v>1</v>
      </c>
      <c r="X2535" s="9">
        <v>2</v>
      </c>
      <c r="Y2535" s="10" t="str" cm="1">
        <f t="array" aca="1" ref="Y2535" ca="1">HYPERLINK("#"&amp;CELL("address",INDEX('[1]Table S5 DNV properties'!A661:A13005,MATCH(A2535,'[1]Table S5 DNV properties'!A661:A13005,0))),A2535)</f>
        <v>1-1018-003</v>
      </c>
    </row>
    <row r="2536" spans="1:25" ht="16" x14ac:dyDescent="0.2">
      <c r="A2536" s="8" t="s">
        <v>3128</v>
      </c>
      <c r="B2536" s="8" t="s">
        <v>49</v>
      </c>
      <c r="C2536" s="8">
        <v>1</v>
      </c>
      <c r="D2536" s="8" t="s">
        <v>3129</v>
      </c>
      <c r="E2536" s="8" t="s">
        <v>1</v>
      </c>
      <c r="F2536" s="8" t="s">
        <v>51</v>
      </c>
      <c r="G2536" s="8">
        <v>34</v>
      </c>
      <c r="H2536" s="8">
        <v>27</v>
      </c>
      <c r="I2536" s="8" t="s">
        <v>52</v>
      </c>
      <c r="J2536" s="8" t="s">
        <v>53</v>
      </c>
      <c r="K2536" s="8" t="s">
        <v>52</v>
      </c>
      <c r="L2536" s="8" t="s">
        <v>52</v>
      </c>
      <c r="M2536" s="8" t="s">
        <v>130</v>
      </c>
      <c r="N2536" s="8" t="s">
        <v>52</v>
      </c>
      <c r="O2536" s="8" t="s">
        <v>52</v>
      </c>
      <c r="P2536" s="8">
        <v>0</v>
      </c>
      <c r="Q2536" s="8" t="s">
        <v>52</v>
      </c>
      <c r="R2536" s="8" t="e">
        <v>#N/A</v>
      </c>
      <c r="S2536" s="8">
        <v>65</v>
      </c>
      <c r="T2536" s="8">
        <v>0</v>
      </c>
      <c r="U2536" s="8">
        <v>0</v>
      </c>
      <c r="V2536" s="8">
        <v>0</v>
      </c>
      <c r="W2536" s="8">
        <v>0</v>
      </c>
      <c r="X2536" s="9">
        <v>2</v>
      </c>
      <c r="Y2536" s="10" t="str" cm="1">
        <f t="array" aca="1" ref="Y2536" ca="1">HYPERLINK("#"&amp;CELL("address",INDEX('[1]Table S5 DNV properties'!A662:A13006,MATCH(A2536,'[1]Table S5 DNV properties'!A662:A13006,0))),A2536)</f>
        <v>1-1024-003</v>
      </c>
    </row>
    <row r="2537" spans="1:25" ht="16" x14ac:dyDescent="0.2">
      <c r="A2537" s="8" t="s">
        <v>3130</v>
      </c>
      <c r="B2537" s="8" t="s">
        <v>49</v>
      </c>
      <c r="C2537" s="8">
        <v>1</v>
      </c>
      <c r="D2537" s="8" t="s">
        <v>3131</v>
      </c>
      <c r="E2537" s="8" t="s">
        <v>1</v>
      </c>
      <c r="F2537" s="8" t="s">
        <v>51</v>
      </c>
      <c r="G2537" s="8">
        <v>42</v>
      </c>
      <c r="H2537" s="8">
        <v>33</v>
      </c>
      <c r="I2537" s="8" t="s">
        <v>52</v>
      </c>
      <c r="J2537" s="8" t="s">
        <v>53</v>
      </c>
      <c r="K2537" s="8" t="s">
        <v>52</v>
      </c>
      <c r="L2537" s="8" t="s">
        <v>52</v>
      </c>
      <c r="M2537" s="8" t="s">
        <v>52</v>
      </c>
      <c r="N2537" s="8" t="s">
        <v>52</v>
      </c>
      <c r="O2537" s="8" t="s">
        <v>52</v>
      </c>
      <c r="P2537" s="8">
        <v>0</v>
      </c>
      <c r="Q2537" s="8" t="s">
        <v>52</v>
      </c>
      <c r="R2537" s="8" t="e">
        <v>#N/A</v>
      </c>
      <c r="S2537" s="8">
        <v>92</v>
      </c>
      <c r="T2537" s="8">
        <v>1</v>
      </c>
      <c r="U2537" s="8">
        <v>1</v>
      </c>
      <c r="V2537" s="8">
        <v>0</v>
      </c>
      <c r="W2537" s="8">
        <v>0</v>
      </c>
      <c r="X2537" s="9">
        <v>1</v>
      </c>
      <c r="Y2537" s="10" t="str" cm="1">
        <f t="array" aca="1" ref="Y2537" ca="1">HYPERLINK("#"&amp;CELL("address",INDEX('[1]Table S5 DNV properties'!A663:A13007,MATCH(A2537,'[1]Table S5 DNV properties'!A663:A13007,0))),A2537)</f>
        <v>1-1025-003</v>
      </c>
    </row>
    <row r="2538" spans="1:25" ht="16" x14ac:dyDescent="0.2">
      <c r="A2538" s="8" t="s">
        <v>3132</v>
      </c>
      <c r="B2538" s="8" t="s">
        <v>49</v>
      </c>
      <c r="C2538" s="8">
        <v>1</v>
      </c>
      <c r="D2538" s="8" t="s">
        <v>3133</v>
      </c>
      <c r="E2538" s="8" t="s">
        <v>1</v>
      </c>
      <c r="F2538" s="8" t="s">
        <v>51</v>
      </c>
      <c r="G2538" s="8">
        <v>40</v>
      </c>
      <c r="H2538" s="8">
        <v>41</v>
      </c>
      <c r="I2538" s="8" t="s">
        <v>52</v>
      </c>
      <c r="J2538" s="8" t="s">
        <v>53</v>
      </c>
      <c r="K2538" s="8" t="s">
        <v>52</v>
      </c>
      <c r="L2538" s="8" t="s">
        <v>52</v>
      </c>
      <c r="M2538" s="8" t="s">
        <v>52</v>
      </c>
      <c r="N2538" s="8" t="s">
        <v>52</v>
      </c>
      <c r="O2538" s="8" t="s">
        <v>52</v>
      </c>
      <c r="P2538" s="8">
        <v>0</v>
      </c>
      <c r="Q2538" s="8" t="s">
        <v>52</v>
      </c>
      <c r="R2538" s="8" t="e">
        <v>#N/A</v>
      </c>
      <c r="S2538" s="8">
        <v>86</v>
      </c>
      <c r="T2538" s="8">
        <v>2</v>
      </c>
      <c r="U2538" s="8">
        <v>2</v>
      </c>
      <c r="V2538" s="8">
        <v>1</v>
      </c>
      <c r="W2538" s="8">
        <v>2</v>
      </c>
      <c r="X2538" s="9">
        <v>2</v>
      </c>
      <c r="Y2538" s="10" t="str" cm="1">
        <f t="array" aca="1" ref="Y2538" ca="1">HYPERLINK("#"&amp;CELL("address",INDEX('[1]Table S5 DNV properties'!A664:A13008,MATCH(A2538,'[1]Table S5 DNV properties'!A664:A13008,0))),A2538)</f>
        <v>1-1026-003</v>
      </c>
    </row>
    <row r="2539" spans="1:25" ht="16" x14ac:dyDescent="0.2">
      <c r="A2539" s="8" t="s">
        <v>3134</v>
      </c>
      <c r="B2539" s="8" t="s">
        <v>49</v>
      </c>
      <c r="C2539" s="8">
        <v>1</v>
      </c>
      <c r="D2539" s="8" t="s">
        <v>3135</v>
      </c>
      <c r="E2539" s="8" t="s">
        <v>1</v>
      </c>
      <c r="F2539" s="8" t="s">
        <v>51</v>
      </c>
      <c r="G2539" s="8">
        <v>30</v>
      </c>
      <c r="H2539" s="8">
        <v>34</v>
      </c>
      <c r="I2539" s="8" t="s">
        <v>52</v>
      </c>
      <c r="J2539" s="8" t="s">
        <v>53</v>
      </c>
      <c r="K2539" s="8" t="s">
        <v>52</v>
      </c>
      <c r="L2539" s="8" t="s">
        <v>52</v>
      </c>
      <c r="M2539" s="8" t="s">
        <v>52</v>
      </c>
      <c r="N2539" s="8" t="s">
        <v>52</v>
      </c>
      <c r="O2539" s="8" t="s">
        <v>52</v>
      </c>
      <c r="P2539" s="8">
        <v>0</v>
      </c>
      <c r="Q2539" s="8" t="s">
        <v>52</v>
      </c>
      <c r="R2539" s="8" t="e">
        <v>#N/A</v>
      </c>
      <c r="S2539" s="8">
        <v>106</v>
      </c>
      <c r="T2539" s="8">
        <v>2</v>
      </c>
      <c r="U2539" s="8">
        <v>2</v>
      </c>
      <c r="V2539" s="8">
        <v>1</v>
      </c>
      <c r="W2539" s="8">
        <v>1</v>
      </c>
      <c r="X2539" s="9">
        <v>3</v>
      </c>
      <c r="Y2539" s="10" t="str" cm="1">
        <f t="array" aca="1" ref="Y2539" ca="1">HYPERLINK("#"&amp;CELL("address",INDEX('[1]Table S5 DNV properties'!A665:A13009,MATCH(A2539,'[1]Table S5 DNV properties'!A665:A13009,0))),A2539)</f>
        <v>1-1034-003</v>
      </c>
    </row>
    <row r="2540" spans="1:25" ht="16" x14ac:dyDescent="0.2">
      <c r="A2540" s="8" t="s">
        <v>3136</v>
      </c>
      <c r="B2540" s="8" t="s">
        <v>49</v>
      </c>
      <c r="C2540" s="8">
        <v>1</v>
      </c>
      <c r="D2540" s="8" t="s">
        <v>3137</v>
      </c>
      <c r="E2540" s="8" t="s">
        <v>1</v>
      </c>
      <c r="F2540" s="8" t="s">
        <v>51</v>
      </c>
      <c r="G2540" s="8">
        <v>43</v>
      </c>
      <c r="H2540" s="8">
        <v>37</v>
      </c>
      <c r="I2540" s="8" t="s">
        <v>52</v>
      </c>
      <c r="J2540" s="8" t="s">
        <v>53</v>
      </c>
      <c r="K2540" s="8" t="s">
        <v>52</v>
      </c>
      <c r="L2540" s="8" t="s">
        <v>52</v>
      </c>
      <c r="M2540" s="8" t="s">
        <v>52</v>
      </c>
      <c r="N2540" s="8" t="s">
        <v>52</v>
      </c>
      <c r="O2540" s="8" t="s">
        <v>52</v>
      </c>
      <c r="P2540" s="8">
        <v>0</v>
      </c>
      <c r="Q2540" s="8" t="s">
        <v>52</v>
      </c>
      <c r="R2540" s="8" t="e">
        <v>#N/A</v>
      </c>
      <c r="S2540" s="8">
        <v>84</v>
      </c>
      <c r="T2540" s="8">
        <v>1</v>
      </c>
      <c r="U2540" s="8">
        <v>1</v>
      </c>
      <c r="V2540" s="8">
        <v>1</v>
      </c>
      <c r="W2540" s="8">
        <v>0</v>
      </c>
      <c r="X2540" s="9">
        <v>1</v>
      </c>
      <c r="Y2540" s="10" t="str" cm="1">
        <f t="array" aca="1" ref="Y2540" ca="1">HYPERLINK("#"&amp;CELL("address",INDEX('[1]Table S5 DNV properties'!A666:A13010,MATCH(A2540,'[1]Table S5 DNV properties'!A666:A13010,0))),A2540)</f>
        <v>1-1035-003</v>
      </c>
    </row>
    <row r="2541" spans="1:25" ht="16" x14ac:dyDescent="0.2">
      <c r="A2541" s="8" t="s">
        <v>3138</v>
      </c>
      <c r="B2541" s="8" t="s">
        <v>49</v>
      </c>
      <c r="C2541" s="8">
        <v>1</v>
      </c>
      <c r="D2541" s="8" t="s">
        <v>3139</v>
      </c>
      <c r="E2541" s="8" t="s">
        <v>1</v>
      </c>
      <c r="F2541" s="8" t="s">
        <v>51</v>
      </c>
      <c r="G2541" s="8">
        <v>38</v>
      </c>
      <c r="H2541" s="8">
        <v>33</v>
      </c>
      <c r="I2541" s="8" t="s">
        <v>52</v>
      </c>
      <c r="J2541" s="8" t="s">
        <v>53</v>
      </c>
      <c r="K2541" s="8" t="s">
        <v>52</v>
      </c>
      <c r="L2541" s="8" t="s">
        <v>52</v>
      </c>
      <c r="M2541" s="8" t="s">
        <v>52</v>
      </c>
      <c r="N2541" s="8" t="s">
        <v>52</v>
      </c>
      <c r="O2541" s="8" t="s">
        <v>52</v>
      </c>
      <c r="P2541" s="8">
        <v>0</v>
      </c>
      <c r="Q2541" s="8" t="s">
        <v>52</v>
      </c>
      <c r="R2541" s="8" t="e">
        <v>#N/A</v>
      </c>
      <c r="S2541" s="8">
        <v>91</v>
      </c>
      <c r="T2541" s="8">
        <v>0</v>
      </c>
      <c r="U2541" s="8">
        <v>0</v>
      </c>
      <c r="V2541" s="8">
        <v>0</v>
      </c>
      <c r="W2541" s="8">
        <v>0</v>
      </c>
      <c r="X2541" s="9">
        <v>0</v>
      </c>
      <c r="Y2541" s="10" t="e" cm="1">
        <f t="array" aca="1" ref="Y2541" ca="1">HYPERLINK("#"&amp;CELL("address",INDEX('[1]Table S5 DNV properties'!A667:A13011,MATCH(A2541,'[1]Table S5 DNV properties'!A667:A13011,0))),A2541)</f>
        <v>#N/A</v>
      </c>
    </row>
    <row r="2542" spans="1:25" ht="16" x14ac:dyDescent="0.2">
      <c r="A2542" s="8" t="s">
        <v>3140</v>
      </c>
      <c r="B2542" s="8" t="s">
        <v>49</v>
      </c>
      <c r="C2542" s="8">
        <v>1</v>
      </c>
      <c r="D2542" s="8" t="s">
        <v>3141</v>
      </c>
      <c r="E2542" s="8" t="s">
        <v>1</v>
      </c>
      <c r="F2542" s="8" t="s">
        <v>51</v>
      </c>
      <c r="G2542" s="8">
        <v>36</v>
      </c>
      <c r="H2542" s="8">
        <v>34</v>
      </c>
      <c r="I2542" s="8" t="s">
        <v>52</v>
      </c>
      <c r="J2542" s="8" t="s">
        <v>53</v>
      </c>
      <c r="K2542" s="8" t="s">
        <v>52</v>
      </c>
      <c r="L2542" s="8" t="s">
        <v>52</v>
      </c>
      <c r="M2542" s="8" t="s">
        <v>2298</v>
      </c>
      <c r="N2542" s="8" t="s">
        <v>95</v>
      </c>
      <c r="O2542" s="8" t="s">
        <v>52</v>
      </c>
      <c r="P2542" s="8">
        <v>3</v>
      </c>
      <c r="Q2542" s="8" t="s">
        <v>52</v>
      </c>
      <c r="R2542" s="8" t="e">
        <v>#N/A</v>
      </c>
      <c r="S2542" s="8">
        <v>80</v>
      </c>
      <c r="T2542" s="8">
        <v>0</v>
      </c>
      <c r="U2542" s="8">
        <v>0</v>
      </c>
      <c r="V2542" s="8">
        <v>1</v>
      </c>
      <c r="W2542" s="8">
        <v>0</v>
      </c>
      <c r="X2542" s="9">
        <v>1</v>
      </c>
      <c r="Y2542" s="10" t="str" cm="1">
        <f t="array" aca="1" ref="Y2542" ca="1">HYPERLINK("#"&amp;CELL("address",INDEX('[1]Table S5 DNV properties'!A668:A13012,MATCH(A2542,'[1]Table S5 DNV properties'!A668:A13012,0))),A2542)</f>
        <v>1-1037-003</v>
      </c>
    </row>
    <row r="2543" spans="1:25" ht="16" x14ac:dyDescent="0.2">
      <c r="A2543" s="8" t="s">
        <v>3142</v>
      </c>
      <c r="B2543" s="8" t="s">
        <v>49</v>
      </c>
      <c r="C2543" s="8">
        <v>1</v>
      </c>
      <c r="D2543" s="8" t="s">
        <v>3143</v>
      </c>
      <c r="E2543" s="8" t="s">
        <v>1</v>
      </c>
      <c r="F2543" s="8" t="s">
        <v>51</v>
      </c>
      <c r="G2543" s="8">
        <v>32</v>
      </c>
      <c r="H2543" s="8">
        <v>36</v>
      </c>
      <c r="I2543" s="8" t="s">
        <v>52</v>
      </c>
      <c r="J2543" s="8" t="s">
        <v>53</v>
      </c>
      <c r="K2543" s="8" t="s">
        <v>52</v>
      </c>
      <c r="L2543" s="8" t="s">
        <v>52</v>
      </c>
      <c r="M2543" s="8" t="s">
        <v>52</v>
      </c>
      <c r="N2543" s="8" t="s">
        <v>52</v>
      </c>
      <c r="O2543" s="8" t="s">
        <v>52</v>
      </c>
      <c r="P2543" s="8">
        <v>0</v>
      </c>
      <c r="Q2543" s="8" t="s">
        <v>52</v>
      </c>
      <c r="R2543" s="8" t="e">
        <v>#N/A</v>
      </c>
      <c r="S2543" s="8">
        <v>88</v>
      </c>
      <c r="T2543" s="8">
        <v>0</v>
      </c>
      <c r="U2543" s="8">
        <v>0</v>
      </c>
      <c r="V2543" s="8">
        <v>0</v>
      </c>
      <c r="W2543" s="8">
        <v>0</v>
      </c>
      <c r="X2543" s="9">
        <v>0</v>
      </c>
      <c r="Y2543" s="10" t="e" cm="1">
        <f t="array" aca="1" ref="Y2543" ca="1">HYPERLINK("#"&amp;CELL("address",INDEX('[1]Table S5 DNV properties'!A669:A13013,MATCH(A2543,'[1]Table S5 DNV properties'!A669:A13013,0))),A2543)</f>
        <v>#N/A</v>
      </c>
    </row>
    <row r="2544" spans="1:25" ht="16" x14ac:dyDescent="0.2">
      <c r="A2544" s="8" t="s">
        <v>3144</v>
      </c>
      <c r="B2544" s="8" t="s">
        <v>49</v>
      </c>
      <c r="C2544" s="8">
        <v>1</v>
      </c>
      <c r="D2544" s="8" t="s">
        <v>3145</v>
      </c>
      <c r="E2544" s="8" t="s">
        <v>1</v>
      </c>
      <c r="F2544" s="8" t="s">
        <v>104</v>
      </c>
      <c r="G2544" s="8">
        <v>34</v>
      </c>
      <c r="H2544" s="8">
        <v>39</v>
      </c>
      <c r="I2544" s="8" t="s">
        <v>52</v>
      </c>
      <c r="J2544" s="8" t="s">
        <v>53</v>
      </c>
      <c r="K2544" s="8" t="s">
        <v>52</v>
      </c>
      <c r="L2544" s="8" t="s">
        <v>52</v>
      </c>
      <c r="M2544" s="8" t="s">
        <v>52</v>
      </c>
      <c r="N2544" s="8" t="s">
        <v>52</v>
      </c>
      <c r="O2544" s="8" t="s">
        <v>52</v>
      </c>
      <c r="P2544" s="8">
        <v>0</v>
      </c>
      <c r="Q2544" s="8" t="s">
        <v>52</v>
      </c>
      <c r="R2544" s="8" t="e">
        <v>#N/A</v>
      </c>
      <c r="S2544" s="8">
        <v>104</v>
      </c>
      <c r="T2544" s="8">
        <v>1</v>
      </c>
      <c r="U2544" s="8">
        <v>1</v>
      </c>
      <c r="V2544" s="8">
        <v>2</v>
      </c>
      <c r="W2544" s="8">
        <v>1</v>
      </c>
      <c r="X2544" s="9">
        <v>2</v>
      </c>
      <c r="Y2544" s="10" t="str" cm="1">
        <f t="array" aca="1" ref="Y2544" ca="1">HYPERLINK("#"&amp;CELL("address",INDEX('[1]Table S5 DNV properties'!A670:A13014,MATCH(A2544,'[1]Table S5 DNV properties'!A670:A13014,0))),A2544)</f>
        <v>1-1039-003</v>
      </c>
    </row>
    <row r="2545" spans="1:25" ht="16" x14ac:dyDescent="0.2">
      <c r="A2545" s="8" t="s">
        <v>3146</v>
      </c>
      <c r="B2545" s="8" t="s">
        <v>49</v>
      </c>
      <c r="C2545" s="8">
        <v>1</v>
      </c>
      <c r="D2545" s="8" t="s">
        <v>3147</v>
      </c>
      <c r="E2545" s="8" t="s">
        <v>3</v>
      </c>
      <c r="F2545" s="8" t="s">
        <v>51</v>
      </c>
      <c r="G2545" s="8">
        <v>40</v>
      </c>
      <c r="H2545" s="8">
        <v>29</v>
      </c>
      <c r="I2545" s="8" t="s">
        <v>52</v>
      </c>
      <c r="J2545" s="8" t="s">
        <v>53</v>
      </c>
      <c r="K2545" s="8" t="s">
        <v>52</v>
      </c>
      <c r="L2545" s="8" t="s">
        <v>52</v>
      </c>
      <c r="M2545" s="8" t="s">
        <v>52</v>
      </c>
      <c r="N2545" s="8" t="s">
        <v>52</v>
      </c>
      <c r="O2545" s="8" t="s">
        <v>52</v>
      </c>
      <c r="P2545" s="8">
        <v>0</v>
      </c>
      <c r="Q2545" s="8" t="s">
        <v>52</v>
      </c>
      <c r="R2545" s="8" t="e">
        <v>#N/A</v>
      </c>
      <c r="S2545" s="8">
        <v>92</v>
      </c>
      <c r="T2545" s="8">
        <v>1</v>
      </c>
      <c r="U2545" s="8">
        <v>1</v>
      </c>
      <c r="V2545" s="8">
        <v>2</v>
      </c>
      <c r="W2545" s="8">
        <v>2</v>
      </c>
      <c r="X2545" s="9">
        <v>2</v>
      </c>
      <c r="Y2545" s="10" t="str" cm="1">
        <f t="array" aca="1" ref="Y2545" ca="1">HYPERLINK("#"&amp;CELL("address",INDEX('[1]Table S5 DNV properties'!A671:A13015,MATCH(A2545,'[1]Table S5 DNV properties'!A671:A13015,0))),A2545)</f>
        <v>1-1040-003</v>
      </c>
    </row>
    <row r="2546" spans="1:25" ht="16" x14ac:dyDescent="0.2">
      <c r="A2546" s="8" t="s">
        <v>3148</v>
      </c>
      <c r="B2546" s="8" t="s">
        <v>49</v>
      </c>
      <c r="C2546" s="8">
        <v>1</v>
      </c>
      <c r="D2546" s="8" t="s">
        <v>3147</v>
      </c>
      <c r="E2546" s="8" t="s">
        <v>3</v>
      </c>
      <c r="F2546" s="8" t="s">
        <v>51</v>
      </c>
      <c r="G2546" s="8">
        <v>42</v>
      </c>
      <c r="H2546" s="8">
        <v>31</v>
      </c>
      <c r="I2546" s="8" t="s">
        <v>52</v>
      </c>
      <c r="J2546" s="8" t="s">
        <v>53</v>
      </c>
      <c r="K2546" s="8" t="s">
        <v>52</v>
      </c>
      <c r="L2546" s="8" t="s">
        <v>52</v>
      </c>
      <c r="M2546" s="8" t="s">
        <v>52</v>
      </c>
      <c r="N2546" s="8" t="s">
        <v>52</v>
      </c>
      <c r="O2546" s="8" t="s">
        <v>52</v>
      </c>
      <c r="P2546" s="8">
        <v>0</v>
      </c>
      <c r="Q2546" s="8" t="s">
        <v>52</v>
      </c>
      <c r="R2546" s="8" t="e">
        <v>#N/A</v>
      </c>
      <c r="S2546" s="8">
        <v>72</v>
      </c>
      <c r="T2546" s="8">
        <v>2</v>
      </c>
      <c r="U2546" s="8">
        <v>2</v>
      </c>
      <c r="V2546" s="8">
        <v>2</v>
      </c>
      <c r="W2546" s="8">
        <v>1</v>
      </c>
      <c r="X2546" s="9">
        <v>3</v>
      </c>
      <c r="Y2546" s="10" t="str" cm="1">
        <f t="array" aca="1" ref="Y2546" ca="1">HYPERLINK("#"&amp;CELL("address",INDEX('[1]Table S5 DNV properties'!A672:A13016,MATCH(A2546,'[1]Table S5 DNV properties'!A672:A13016,0))),A2546)</f>
        <v>1-1040-004</v>
      </c>
    </row>
    <row r="2547" spans="1:25" ht="16" x14ac:dyDescent="0.2">
      <c r="A2547" s="8" t="s">
        <v>3149</v>
      </c>
      <c r="B2547" s="8" t="s">
        <v>49</v>
      </c>
      <c r="C2547" s="8">
        <v>1</v>
      </c>
      <c r="D2547" s="8" t="s">
        <v>3150</v>
      </c>
      <c r="E2547" s="8" t="s">
        <v>3</v>
      </c>
      <c r="F2547" s="8" t="s">
        <v>104</v>
      </c>
      <c r="G2547" s="8">
        <v>40</v>
      </c>
      <c r="H2547" s="8">
        <v>34</v>
      </c>
      <c r="I2547" s="8" t="s">
        <v>52</v>
      </c>
      <c r="J2547" s="8" t="s">
        <v>53</v>
      </c>
      <c r="K2547" s="8" t="s">
        <v>52</v>
      </c>
      <c r="L2547" s="8" t="s">
        <v>52</v>
      </c>
      <c r="M2547" s="8" t="s">
        <v>52</v>
      </c>
      <c r="N2547" s="8" t="s">
        <v>52</v>
      </c>
      <c r="O2547" s="8" t="s">
        <v>52</v>
      </c>
      <c r="P2547" s="8">
        <v>0</v>
      </c>
      <c r="Q2547" s="8" t="s">
        <v>52</v>
      </c>
      <c r="R2547" s="8" t="e">
        <v>#N/A</v>
      </c>
      <c r="S2547" s="8">
        <v>82</v>
      </c>
      <c r="T2547" s="8">
        <v>1</v>
      </c>
      <c r="U2547" s="8">
        <v>1</v>
      </c>
      <c r="V2547" s="8">
        <v>1</v>
      </c>
      <c r="W2547" s="8">
        <v>0</v>
      </c>
      <c r="X2547" s="9">
        <v>1</v>
      </c>
      <c r="Y2547" s="10" t="str" cm="1">
        <f t="array" aca="1" ref="Y2547" ca="1">HYPERLINK("#"&amp;CELL("address",INDEX('[1]Table S5 DNV properties'!A673:A13017,MATCH(A2547,'[1]Table S5 DNV properties'!A673:A13017,0))),A2547)</f>
        <v>1-1044-003</v>
      </c>
    </row>
    <row r="2548" spans="1:25" ht="16" x14ac:dyDescent="0.2">
      <c r="A2548" s="8" t="s">
        <v>3151</v>
      </c>
      <c r="B2548" s="8" t="s">
        <v>49</v>
      </c>
      <c r="C2548" s="8">
        <v>1</v>
      </c>
      <c r="D2548" s="8" t="s">
        <v>3150</v>
      </c>
      <c r="E2548" s="8" t="s">
        <v>3</v>
      </c>
      <c r="F2548" s="8" t="s">
        <v>104</v>
      </c>
      <c r="G2548" s="8">
        <v>40</v>
      </c>
      <c r="H2548" s="8">
        <v>34</v>
      </c>
      <c r="I2548" s="8" t="s">
        <v>52</v>
      </c>
      <c r="J2548" s="8" t="s">
        <v>53</v>
      </c>
      <c r="K2548" s="8" t="s">
        <v>52</v>
      </c>
      <c r="L2548" s="8" t="s">
        <v>52</v>
      </c>
      <c r="M2548" s="8" t="s">
        <v>52</v>
      </c>
      <c r="N2548" s="8" t="s">
        <v>52</v>
      </c>
      <c r="O2548" s="8" t="s">
        <v>52</v>
      </c>
      <c r="P2548" s="8">
        <v>0</v>
      </c>
      <c r="Q2548" s="8" t="s">
        <v>52</v>
      </c>
      <c r="R2548" s="8" t="e">
        <v>#N/A</v>
      </c>
      <c r="S2548" s="8">
        <v>82</v>
      </c>
      <c r="T2548" s="8">
        <v>2</v>
      </c>
      <c r="U2548" s="8">
        <v>2</v>
      </c>
      <c r="V2548" s="8">
        <v>2</v>
      </c>
      <c r="W2548" s="8">
        <v>1</v>
      </c>
      <c r="X2548" s="9">
        <v>2</v>
      </c>
      <c r="Y2548" s="10" t="str" cm="1">
        <f t="array" aca="1" ref="Y2548" ca="1">HYPERLINK("#"&amp;CELL("address",INDEX('[1]Table S5 DNV properties'!A674:A13018,MATCH(A2548,'[1]Table S5 DNV properties'!A674:A13018,0))),A2548)</f>
        <v>1-1044-004</v>
      </c>
    </row>
    <row r="2549" spans="1:25" ht="16" x14ac:dyDescent="0.2">
      <c r="A2549" s="8" t="s">
        <v>3152</v>
      </c>
      <c r="B2549" s="8" t="s">
        <v>49</v>
      </c>
      <c r="C2549" s="8">
        <v>1</v>
      </c>
      <c r="D2549" s="8" t="s">
        <v>3153</v>
      </c>
      <c r="E2549" s="8" t="s">
        <v>1</v>
      </c>
      <c r="F2549" s="8" t="s">
        <v>51</v>
      </c>
      <c r="G2549" s="8">
        <v>24</v>
      </c>
      <c r="H2549" s="8">
        <v>20</v>
      </c>
      <c r="I2549" s="8" t="s">
        <v>52</v>
      </c>
      <c r="J2549" s="8" t="s">
        <v>53</v>
      </c>
      <c r="K2549" s="8" t="s">
        <v>52</v>
      </c>
      <c r="L2549" s="8" t="s">
        <v>52</v>
      </c>
      <c r="M2549" s="8" t="s">
        <v>3154</v>
      </c>
      <c r="N2549" s="8" t="s">
        <v>52</v>
      </c>
      <c r="O2549" s="8" t="s">
        <v>52</v>
      </c>
      <c r="P2549" s="8">
        <v>3</v>
      </c>
      <c r="Q2549" s="8" t="s">
        <v>52</v>
      </c>
      <c r="R2549" s="8" t="e">
        <v>#N/A</v>
      </c>
      <c r="S2549" s="8">
        <v>50</v>
      </c>
      <c r="T2549" s="8">
        <v>1</v>
      </c>
      <c r="U2549" s="8">
        <v>1</v>
      </c>
      <c r="V2549" s="8">
        <v>1</v>
      </c>
      <c r="W2549" s="8">
        <v>1</v>
      </c>
      <c r="X2549" s="9">
        <v>2</v>
      </c>
      <c r="Y2549" s="10" t="str" cm="1">
        <f t="array" aca="1" ref="Y2549" ca="1">HYPERLINK("#"&amp;CELL("address",INDEX('[1]Table S5 DNV properties'!A675:A13019,MATCH(A2549,'[1]Table S5 DNV properties'!A675:A13019,0))),A2549)</f>
        <v>1-1045-003</v>
      </c>
    </row>
    <row r="2550" spans="1:25" ht="16" x14ac:dyDescent="0.2">
      <c r="A2550" s="8" t="s">
        <v>3155</v>
      </c>
      <c r="B2550" s="8" t="s">
        <v>49</v>
      </c>
      <c r="C2550" s="8">
        <v>1</v>
      </c>
      <c r="D2550" s="8" t="s">
        <v>3156</v>
      </c>
      <c r="E2550" s="8" t="s">
        <v>1</v>
      </c>
      <c r="F2550" s="8" t="s">
        <v>51</v>
      </c>
      <c r="G2550" s="8">
        <v>35</v>
      </c>
      <c r="H2550" s="8">
        <v>33</v>
      </c>
      <c r="I2550" s="8" t="s">
        <v>52</v>
      </c>
      <c r="J2550" s="8" t="s">
        <v>3157</v>
      </c>
      <c r="K2550" s="8" t="s">
        <v>2122</v>
      </c>
      <c r="L2550" s="8" t="s">
        <v>3158</v>
      </c>
      <c r="M2550" s="8" t="s">
        <v>3159</v>
      </c>
      <c r="N2550" s="8" t="s">
        <v>95</v>
      </c>
      <c r="O2550" s="8" t="s">
        <v>52</v>
      </c>
      <c r="P2550" s="8">
        <v>3</v>
      </c>
      <c r="Q2550" s="8" t="s">
        <v>52</v>
      </c>
      <c r="R2550" s="8" t="e">
        <v>#N/A</v>
      </c>
      <c r="S2550" s="8">
        <v>89</v>
      </c>
      <c r="T2550" s="8">
        <v>1</v>
      </c>
      <c r="U2550" s="8">
        <v>1</v>
      </c>
      <c r="V2550" s="8">
        <v>1</v>
      </c>
      <c r="W2550" s="8">
        <v>1</v>
      </c>
      <c r="X2550" s="9">
        <v>2</v>
      </c>
      <c r="Y2550" s="10" t="str" cm="1">
        <f t="array" aca="1" ref="Y2550" ca="1">HYPERLINK("#"&amp;CELL("address",INDEX('[1]Table S5 DNV properties'!A676:A13020,MATCH(A2550,'[1]Table S5 DNV properties'!A676:A13020,0))),A2550)</f>
        <v>1-1047-003</v>
      </c>
    </row>
    <row r="2551" spans="1:25" ht="16" x14ac:dyDescent="0.2">
      <c r="A2551" s="8" t="s">
        <v>3160</v>
      </c>
      <c r="B2551" s="8" t="s">
        <v>49</v>
      </c>
      <c r="C2551" s="8">
        <v>1</v>
      </c>
      <c r="D2551" s="8" t="s">
        <v>3161</v>
      </c>
      <c r="E2551" s="8" t="s">
        <v>1</v>
      </c>
      <c r="F2551" s="8" t="s">
        <v>104</v>
      </c>
      <c r="G2551" s="8">
        <v>38</v>
      </c>
      <c r="H2551" s="8">
        <v>35</v>
      </c>
      <c r="I2551" s="8" t="s">
        <v>52</v>
      </c>
      <c r="J2551" s="8" t="s">
        <v>53</v>
      </c>
      <c r="K2551" s="8" t="s">
        <v>52</v>
      </c>
      <c r="L2551" s="8" t="s">
        <v>52</v>
      </c>
      <c r="M2551" s="8" t="s">
        <v>52</v>
      </c>
      <c r="N2551" s="8" t="s">
        <v>52</v>
      </c>
      <c r="O2551" s="8" t="s">
        <v>52</v>
      </c>
      <c r="P2551" s="8">
        <v>0</v>
      </c>
      <c r="Q2551" s="8" t="s">
        <v>52</v>
      </c>
      <c r="R2551" s="8" t="e">
        <v>#N/A</v>
      </c>
      <c r="S2551" s="8">
        <v>92</v>
      </c>
      <c r="T2551" s="8">
        <v>0</v>
      </c>
      <c r="U2551" s="8">
        <v>0</v>
      </c>
      <c r="V2551" s="8">
        <v>0</v>
      </c>
      <c r="W2551" s="8">
        <v>0</v>
      </c>
      <c r="X2551" s="9">
        <v>0</v>
      </c>
      <c r="Y2551" s="10" t="e" cm="1">
        <f t="array" aca="1" ref="Y2551" ca="1">HYPERLINK("#"&amp;CELL("address",INDEX('[1]Table S5 DNV properties'!A677:A13021,MATCH(A2551,'[1]Table S5 DNV properties'!A677:A13021,0))),A2551)</f>
        <v>#N/A</v>
      </c>
    </row>
    <row r="2552" spans="1:25" ht="16" x14ac:dyDescent="0.2">
      <c r="A2552" s="8" t="s">
        <v>3162</v>
      </c>
      <c r="B2552" s="8" t="s">
        <v>49</v>
      </c>
      <c r="C2552" s="8">
        <v>1</v>
      </c>
      <c r="D2552" s="8" t="s">
        <v>3163</v>
      </c>
      <c r="E2552" s="8" t="s">
        <v>1</v>
      </c>
      <c r="F2552" s="8" t="s">
        <v>51</v>
      </c>
      <c r="G2552" s="8" t="s">
        <v>52</v>
      </c>
      <c r="H2552" s="8" t="s">
        <v>52</v>
      </c>
      <c r="I2552" s="8" t="s">
        <v>52</v>
      </c>
      <c r="J2552" s="8" t="s">
        <v>53</v>
      </c>
      <c r="K2552" s="8" t="s">
        <v>52</v>
      </c>
      <c r="L2552" s="8" t="s">
        <v>52</v>
      </c>
      <c r="M2552" s="8" t="s">
        <v>52</v>
      </c>
      <c r="N2552" s="8" t="s">
        <v>52</v>
      </c>
      <c r="O2552" s="8" t="s">
        <v>52</v>
      </c>
      <c r="P2552" s="8">
        <v>0</v>
      </c>
      <c r="Q2552" s="8" t="s">
        <v>52</v>
      </c>
      <c r="R2552" s="8" t="e">
        <v>#N/A</v>
      </c>
      <c r="S2552" s="8">
        <v>91</v>
      </c>
      <c r="T2552" s="8">
        <v>0</v>
      </c>
      <c r="U2552" s="8">
        <v>0</v>
      </c>
      <c r="V2552" s="8">
        <v>0</v>
      </c>
      <c r="W2552" s="8">
        <v>0</v>
      </c>
      <c r="X2552" s="9">
        <v>1</v>
      </c>
      <c r="Y2552" s="10" t="str" cm="1">
        <f t="array" aca="1" ref="Y2552" ca="1">HYPERLINK("#"&amp;CELL("address",INDEX('[1]Table S5 DNV properties'!A678:A13022,MATCH(A2552,'[1]Table S5 DNV properties'!A678:A13022,0))),A2552)</f>
        <v>1-1050-003</v>
      </c>
    </row>
    <row r="2553" spans="1:25" ht="16" x14ac:dyDescent="0.2">
      <c r="A2553" s="8" t="s">
        <v>3164</v>
      </c>
      <c r="B2553" s="8" t="s">
        <v>49</v>
      </c>
      <c r="C2553" s="8">
        <v>1</v>
      </c>
      <c r="D2553" s="8" t="s">
        <v>3165</v>
      </c>
      <c r="E2553" s="8" t="s">
        <v>1</v>
      </c>
      <c r="F2553" s="8" t="s">
        <v>51</v>
      </c>
      <c r="G2553" s="8">
        <v>35</v>
      </c>
      <c r="H2553" s="8">
        <v>31</v>
      </c>
      <c r="I2553" s="8" t="s">
        <v>52</v>
      </c>
      <c r="J2553" s="8" t="s">
        <v>53</v>
      </c>
      <c r="K2553" s="8" t="s">
        <v>52</v>
      </c>
      <c r="L2553" s="8" t="s">
        <v>52</v>
      </c>
      <c r="M2553" s="8" t="s">
        <v>52</v>
      </c>
      <c r="N2553" s="8" t="s">
        <v>52</v>
      </c>
      <c r="O2553" s="8" t="s">
        <v>52</v>
      </c>
      <c r="P2553" s="8">
        <v>0</v>
      </c>
      <c r="Q2553" s="8" t="s">
        <v>52</v>
      </c>
      <c r="R2553" s="8" t="e">
        <v>#N/A</v>
      </c>
      <c r="S2553" s="8">
        <v>59</v>
      </c>
      <c r="T2553" s="8">
        <v>0</v>
      </c>
      <c r="U2553" s="8">
        <v>1</v>
      </c>
      <c r="V2553" s="8">
        <v>1</v>
      </c>
      <c r="W2553" s="8">
        <v>1</v>
      </c>
      <c r="X2553" s="9">
        <v>1</v>
      </c>
      <c r="Y2553" s="10" t="str" cm="1">
        <f t="array" aca="1" ref="Y2553" ca="1">HYPERLINK("#"&amp;CELL("address",INDEX('[1]Table S5 DNV properties'!A679:A13023,MATCH(A2553,'[1]Table S5 DNV properties'!A679:A13023,0))),A2553)</f>
        <v>1-1051-003</v>
      </c>
    </row>
    <row r="2554" spans="1:25" ht="16" x14ac:dyDescent="0.2">
      <c r="A2554" s="8" t="s">
        <v>3166</v>
      </c>
      <c r="B2554" s="8" t="s">
        <v>49</v>
      </c>
      <c r="C2554" s="8">
        <v>1</v>
      </c>
      <c r="D2554" s="8" t="s">
        <v>3167</v>
      </c>
      <c r="E2554" s="8" t="s">
        <v>1</v>
      </c>
      <c r="F2554" s="8" t="s">
        <v>51</v>
      </c>
      <c r="G2554" s="8">
        <v>29</v>
      </c>
      <c r="H2554" s="8">
        <v>27</v>
      </c>
      <c r="I2554" s="8" t="s">
        <v>52</v>
      </c>
      <c r="J2554" s="8" t="s">
        <v>53</v>
      </c>
      <c r="K2554" s="8" t="s">
        <v>52</v>
      </c>
      <c r="L2554" s="8" t="s">
        <v>52</v>
      </c>
      <c r="M2554" s="8" t="s">
        <v>52</v>
      </c>
      <c r="N2554" s="8" t="s">
        <v>52</v>
      </c>
      <c r="O2554" s="8" t="s">
        <v>52</v>
      </c>
      <c r="P2554" s="8">
        <v>0</v>
      </c>
      <c r="Q2554" s="8" t="s">
        <v>52</v>
      </c>
      <c r="R2554" s="8" t="e">
        <v>#N/A</v>
      </c>
      <c r="S2554" s="8">
        <v>75</v>
      </c>
      <c r="T2554" s="8">
        <v>0</v>
      </c>
      <c r="U2554" s="8">
        <v>0</v>
      </c>
      <c r="V2554" s="8">
        <v>0</v>
      </c>
      <c r="W2554" s="8">
        <v>0</v>
      </c>
      <c r="X2554" s="9">
        <v>0</v>
      </c>
      <c r="Y2554" s="10" t="e" cm="1">
        <f t="array" aca="1" ref="Y2554" ca="1">HYPERLINK("#"&amp;CELL("address",INDEX('[1]Table S5 DNV properties'!A680:A13024,MATCH(A2554,'[1]Table S5 DNV properties'!A680:A13024,0))),A2554)</f>
        <v>#N/A</v>
      </c>
    </row>
    <row r="2555" spans="1:25" ht="16" x14ac:dyDescent="0.2">
      <c r="A2555" s="8" t="s">
        <v>3168</v>
      </c>
      <c r="B2555" s="8" t="s">
        <v>49</v>
      </c>
      <c r="C2555" s="8">
        <v>1</v>
      </c>
      <c r="D2555" s="8" t="s">
        <v>3169</v>
      </c>
      <c r="E2555" s="8" t="s">
        <v>1</v>
      </c>
      <c r="F2555" s="8" t="s">
        <v>104</v>
      </c>
      <c r="G2555" s="8">
        <v>41</v>
      </c>
      <c r="H2555" s="8">
        <v>38</v>
      </c>
      <c r="I2555" s="8" t="s">
        <v>52</v>
      </c>
      <c r="J2555" s="8" t="s">
        <v>53</v>
      </c>
      <c r="K2555" s="8" t="s">
        <v>52</v>
      </c>
      <c r="L2555" s="8" t="s">
        <v>52</v>
      </c>
      <c r="M2555" s="8" t="s">
        <v>52</v>
      </c>
      <c r="N2555" s="8" t="s">
        <v>52</v>
      </c>
      <c r="O2555" s="8" t="s">
        <v>52</v>
      </c>
      <c r="P2555" s="8">
        <v>0</v>
      </c>
      <c r="Q2555" s="8" t="s">
        <v>52</v>
      </c>
      <c r="R2555" s="8" t="e">
        <v>#N/A</v>
      </c>
      <c r="S2555" s="8">
        <v>95</v>
      </c>
      <c r="T2555" s="8">
        <v>1</v>
      </c>
      <c r="U2555" s="8">
        <v>1</v>
      </c>
      <c r="V2555" s="8">
        <v>0</v>
      </c>
      <c r="W2555" s="8">
        <v>0</v>
      </c>
      <c r="X2555" s="9">
        <v>2</v>
      </c>
      <c r="Y2555" s="10" t="str" cm="1">
        <f t="array" aca="1" ref="Y2555" ca="1">HYPERLINK("#"&amp;CELL("address",INDEX('[1]Table S5 DNV properties'!A681:A13025,MATCH(A2555,'[1]Table S5 DNV properties'!A681:A13025,0))),A2555)</f>
        <v>1-1055-003</v>
      </c>
    </row>
    <row r="2556" spans="1:25" ht="16" x14ac:dyDescent="0.2">
      <c r="A2556" s="8" t="s">
        <v>3170</v>
      </c>
      <c r="B2556" s="8" t="s">
        <v>49</v>
      </c>
      <c r="C2556" s="8">
        <v>1</v>
      </c>
      <c r="D2556" s="8" t="s">
        <v>3171</v>
      </c>
      <c r="E2556" s="8" t="s">
        <v>3</v>
      </c>
      <c r="F2556" s="8" t="s">
        <v>104</v>
      </c>
      <c r="G2556" s="8">
        <v>39</v>
      </c>
      <c r="H2556" s="8">
        <v>25</v>
      </c>
      <c r="I2556" s="8" t="s">
        <v>52</v>
      </c>
      <c r="J2556" s="8" t="s">
        <v>53</v>
      </c>
      <c r="K2556" s="8" t="s">
        <v>52</v>
      </c>
      <c r="L2556" s="8" t="s">
        <v>52</v>
      </c>
      <c r="M2556" s="8" t="s">
        <v>52</v>
      </c>
      <c r="N2556" s="8" t="s">
        <v>52</v>
      </c>
      <c r="O2556" s="8" t="s">
        <v>52</v>
      </c>
      <c r="P2556" s="8">
        <v>0</v>
      </c>
      <c r="Q2556" s="8" t="s">
        <v>52</v>
      </c>
      <c r="R2556" s="8" t="e">
        <v>#N/A</v>
      </c>
      <c r="S2556" s="8">
        <v>114</v>
      </c>
      <c r="T2556" s="8">
        <v>1</v>
      </c>
      <c r="U2556" s="8">
        <v>1</v>
      </c>
      <c r="V2556" s="8">
        <v>1</v>
      </c>
      <c r="W2556" s="8">
        <v>1</v>
      </c>
      <c r="X2556" s="9">
        <v>1</v>
      </c>
      <c r="Y2556" s="10" t="str" cm="1">
        <f t="array" aca="1" ref="Y2556" ca="1">HYPERLINK("#"&amp;CELL("address",INDEX('[1]Table S5 DNV properties'!A682:A13026,MATCH(A2556,'[1]Table S5 DNV properties'!A682:A13026,0))),A2556)</f>
        <v>1-1058-003</v>
      </c>
    </row>
    <row r="2557" spans="1:25" ht="16" x14ac:dyDescent="0.2">
      <c r="A2557" s="8" t="s">
        <v>3172</v>
      </c>
      <c r="B2557" s="8" t="s">
        <v>49</v>
      </c>
      <c r="C2557" s="8">
        <v>1</v>
      </c>
      <c r="D2557" s="8" t="s">
        <v>3171</v>
      </c>
      <c r="E2557" s="8" t="s">
        <v>3</v>
      </c>
      <c r="F2557" s="8" t="s">
        <v>51</v>
      </c>
      <c r="G2557" s="8">
        <v>43</v>
      </c>
      <c r="H2557" s="8">
        <v>29</v>
      </c>
      <c r="I2557" s="8">
        <v>85</v>
      </c>
      <c r="J2557" s="8" t="s">
        <v>53</v>
      </c>
      <c r="K2557" s="8" t="s">
        <v>52</v>
      </c>
      <c r="L2557" s="8" t="s">
        <v>52</v>
      </c>
      <c r="M2557" s="8" t="s">
        <v>52</v>
      </c>
      <c r="N2557" s="8" t="s">
        <v>52</v>
      </c>
      <c r="O2557" s="8" t="s">
        <v>52</v>
      </c>
      <c r="P2557" s="8">
        <v>0</v>
      </c>
      <c r="Q2557" s="8" t="s">
        <v>52</v>
      </c>
      <c r="R2557" s="8" t="e">
        <v>#N/A</v>
      </c>
      <c r="S2557" s="8">
        <v>75</v>
      </c>
      <c r="T2557" s="8">
        <v>0</v>
      </c>
      <c r="U2557" s="8">
        <v>0</v>
      </c>
      <c r="V2557" s="8">
        <v>0</v>
      </c>
      <c r="W2557" s="8">
        <v>0</v>
      </c>
      <c r="X2557" s="9">
        <v>0</v>
      </c>
      <c r="Y2557" s="10" t="e" cm="1">
        <f t="array" aca="1" ref="Y2557" ca="1">HYPERLINK("#"&amp;CELL("address",INDEX('[1]Table S5 DNV properties'!A683:A13027,MATCH(A2557,'[1]Table S5 DNV properties'!A683:A13027,0))),A2557)</f>
        <v>#N/A</v>
      </c>
    </row>
    <row r="2558" spans="1:25" ht="16" x14ac:dyDescent="0.2">
      <c r="A2558" s="8" t="s">
        <v>3173</v>
      </c>
      <c r="B2558" s="8" t="s">
        <v>49</v>
      </c>
      <c r="C2558" s="8">
        <v>1</v>
      </c>
      <c r="D2558" s="8" t="s">
        <v>3174</v>
      </c>
      <c r="E2558" s="8" t="s">
        <v>3</v>
      </c>
      <c r="F2558" s="8" t="s">
        <v>51</v>
      </c>
      <c r="G2558" s="8">
        <v>33</v>
      </c>
      <c r="H2558" s="8">
        <v>37</v>
      </c>
      <c r="I2558" s="8" t="s">
        <v>52</v>
      </c>
      <c r="J2558" s="8" t="s">
        <v>53</v>
      </c>
      <c r="K2558" s="8" t="s">
        <v>52</v>
      </c>
      <c r="L2558" s="8" t="s">
        <v>52</v>
      </c>
      <c r="M2558" s="8" t="s">
        <v>52</v>
      </c>
      <c r="N2558" s="8" t="s">
        <v>52</v>
      </c>
      <c r="O2558" s="8" t="s">
        <v>52</v>
      </c>
      <c r="P2558" s="8">
        <v>0</v>
      </c>
      <c r="Q2558" s="8" t="s">
        <v>52</v>
      </c>
      <c r="R2558" s="8" t="e">
        <v>#N/A</v>
      </c>
      <c r="S2558" s="8">
        <v>97</v>
      </c>
      <c r="T2558" s="8">
        <v>2</v>
      </c>
      <c r="U2558" s="8">
        <v>2</v>
      </c>
      <c r="V2558" s="8">
        <v>2</v>
      </c>
      <c r="W2558" s="8">
        <v>2</v>
      </c>
      <c r="X2558" s="9">
        <v>2</v>
      </c>
      <c r="Y2558" s="10" t="str" cm="1">
        <f t="array" aca="1" ref="Y2558" ca="1">HYPERLINK("#"&amp;CELL("address",INDEX('[1]Table S5 DNV properties'!A684:A13028,MATCH(A2558,'[1]Table S5 DNV properties'!A684:A13028,0))),A2558)</f>
        <v>1-1063-003</v>
      </c>
    </row>
    <row r="2559" spans="1:25" ht="16" x14ac:dyDescent="0.2">
      <c r="A2559" s="8" t="s">
        <v>3175</v>
      </c>
      <c r="B2559" s="8" t="s">
        <v>49</v>
      </c>
      <c r="C2559" s="8">
        <v>1</v>
      </c>
      <c r="D2559" s="8" t="s">
        <v>3174</v>
      </c>
      <c r="E2559" s="8" t="s">
        <v>3</v>
      </c>
      <c r="F2559" s="8" t="s">
        <v>51</v>
      </c>
      <c r="G2559" s="8">
        <v>33</v>
      </c>
      <c r="H2559" s="8">
        <v>37</v>
      </c>
      <c r="I2559" s="8" t="s">
        <v>52</v>
      </c>
      <c r="J2559" s="8" t="s">
        <v>53</v>
      </c>
      <c r="K2559" s="8" t="s">
        <v>52</v>
      </c>
      <c r="L2559" s="8" t="s">
        <v>52</v>
      </c>
      <c r="M2559" s="8" t="s">
        <v>52</v>
      </c>
      <c r="N2559" s="8" t="s">
        <v>52</v>
      </c>
      <c r="O2559" s="8" t="s">
        <v>52</v>
      </c>
      <c r="P2559" s="8">
        <v>0</v>
      </c>
      <c r="Q2559" s="8" t="s">
        <v>52</v>
      </c>
      <c r="R2559" s="8" t="e">
        <v>#N/A</v>
      </c>
      <c r="S2559" s="8">
        <v>82</v>
      </c>
      <c r="T2559" s="8">
        <v>0</v>
      </c>
      <c r="U2559" s="8">
        <v>1</v>
      </c>
      <c r="V2559" s="8">
        <v>1</v>
      </c>
      <c r="W2559" s="8">
        <v>1</v>
      </c>
      <c r="X2559" s="9">
        <v>3</v>
      </c>
      <c r="Y2559" s="10" t="str" cm="1">
        <f t="array" aca="1" ref="Y2559" ca="1">HYPERLINK("#"&amp;CELL("address",INDEX('[1]Table S5 DNV properties'!A685:A13029,MATCH(A2559,'[1]Table S5 DNV properties'!A685:A13029,0))),A2559)</f>
        <v>1-1063-004</v>
      </c>
    </row>
    <row r="2560" spans="1:25" ht="16" x14ac:dyDescent="0.2">
      <c r="A2560" s="8" t="s">
        <v>3176</v>
      </c>
      <c r="B2560" s="8" t="s">
        <v>49</v>
      </c>
      <c r="C2560" s="8">
        <v>1</v>
      </c>
      <c r="D2560" s="8" t="s">
        <v>3177</v>
      </c>
      <c r="E2560" s="8" t="s">
        <v>1</v>
      </c>
      <c r="F2560" s="8" t="s">
        <v>51</v>
      </c>
      <c r="G2560" s="8">
        <v>34</v>
      </c>
      <c r="H2560" s="8">
        <v>32</v>
      </c>
      <c r="I2560" s="8" t="s">
        <v>52</v>
      </c>
      <c r="J2560" s="8" t="s">
        <v>53</v>
      </c>
      <c r="K2560" s="8" t="s">
        <v>52</v>
      </c>
      <c r="L2560" s="8" t="s">
        <v>52</v>
      </c>
      <c r="M2560" s="8" t="s">
        <v>52</v>
      </c>
      <c r="N2560" s="8" t="s">
        <v>52</v>
      </c>
      <c r="O2560" s="8" t="s">
        <v>52</v>
      </c>
      <c r="P2560" s="8">
        <v>0</v>
      </c>
      <c r="Q2560" s="8" t="s">
        <v>52</v>
      </c>
      <c r="R2560" s="8" t="e">
        <v>#N/A</v>
      </c>
      <c r="S2560" s="8">
        <v>102</v>
      </c>
      <c r="T2560" s="8">
        <v>1</v>
      </c>
      <c r="U2560" s="8">
        <v>1</v>
      </c>
      <c r="V2560" s="8">
        <v>1</v>
      </c>
      <c r="W2560" s="8">
        <v>1</v>
      </c>
      <c r="X2560" s="9">
        <v>1</v>
      </c>
      <c r="Y2560" s="10" t="str" cm="1">
        <f t="array" aca="1" ref="Y2560" ca="1">HYPERLINK("#"&amp;CELL("address",INDEX('[1]Table S5 DNV properties'!A686:A13030,MATCH(A2560,'[1]Table S5 DNV properties'!A686:A13030,0))),A2560)</f>
        <v>1-1066-003</v>
      </c>
    </row>
    <row r="2561" spans="1:25" ht="16" x14ac:dyDescent="0.2">
      <c r="A2561" s="8" t="s">
        <v>3178</v>
      </c>
      <c r="B2561" s="8" t="s">
        <v>49</v>
      </c>
      <c r="C2561" s="8">
        <v>1</v>
      </c>
      <c r="D2561" s="8" t="s">
        <v>3179</v>
      </c>
      <c r="E2561" s="8" t="s">
        <v>1</v>
      </c>
      <c r="F2561" s="8" t="s">
        <v>51</v>
      </c>
      <c r="G2561" s="8">
        <v>33</v>
      </c>
      <c r="H2561" s="8">
        <v>32</v>
      </c>
      <c r="I2561" s="8" t="s">
        <v>52</v>
      </c>
      <c r="J2561" s="8" t="s">
        <v>53</v>
      </c>
      <c r="K2561" s="8" t="s">
        <v>52</v>
      </c>
      <c r="L2561" s="8" t="s">
        <v>52</v>
      </c>
      <c r="M2561" s="8" t="s">
        <v>52</v>
      </c>
      <c r="N2561" s="8" t="s">
        <v>52</v>
      </c>
      <c r="O2561" s="8" t="s">
        <v>52</v>
      </c>
      <c r="P2561" s="8">
        <v>0</v>
      </c>
      <c r="Q2561" s="8" t="s">
        <v>52</v>
      </c>
      <c r="R2561" s="8" t="e">
        <v>#N/A</v>
      </c>
      <c r="S2561" s="8">
        <v>87</v>
      </c>
      <c r="T2561" s="8">
        <v>2</v>
      </c>
      <c r="U2561" s="8">
        <v>2</v>
      </c>
      <c r="V2561" s="8">
        <v>4</v>
      </c>
      <c r="W2561" s="8">
        <v>4</v>
      </c>
      <c r="X2561" s="9">
        <v>4</v>
      </c>
      <c r="Y2561" s="10" t="str" cm="1">
        <f t="array" aca="1" ref="Y2561" ca="1">HYPERLINK("#"&amp;CELL("address",INDEX('[1]Table S5 DNV properties'!A687:A13031,MATCH(A2561,'[1]Table S5 DNV properties'!A687:A13031,0))),A2561)</f>
        <v>1-1070-003</v>
      </c>
    </row>
    <row r="2562" spans="1:25" ht="16" x14ac:dyDescent="0.2">
      <c r="A2562" s="8" t="s">
        <v>3180</v>
      </c>
      <c r="B2562" s="8" t="s">
        <v>49</v>
      </c>
      <c r="C2562" s="8">
        <v>1</v>
      </c>
      <c r="D2562" s="8" t="s">
        <v>3181</v>
      </c>
      <c r="E2562" s="8" t="s">
        <v>1</v>
      </c>
      <c r="F2562" s="8" t="s">
        <v>51</v>
      </c>
      <c r="G2562" s="8">
        <v>35</v>
      </c>
      <c r="H2562" s="8">
        <v>36</v>
      </c>
      <c r="I2562" s="8" t="s">
        <v>52</v>
      </c>
      <c r="J2562" s="8" t="s">
        <v>53</v>
      </c>
      <c r="K2562" s="8" t="s">
        <v>52</v>
      </c>
      <c r="L2562" s="8" t="s">
        <v>52</v>
      </c>
      <c r="M2562" s="8" t="s">
        <v>52</v>
      </c>
      <c r="N2562" s="8" t="s">
        <v>52</v>
      </c>
      <c r="O2562" s="8" t="s">
        <v>52</v>
      </c>
      <c r="P2562" s="8">
        <v>0</v>
      </c>
      <c r="Q2562" s="8" t="s">
        <v>52</v>
      </c>
      <c r="R2562" s="8" t="e">
        <v>#N/A</v>
      </c>
      <c r="S2562" s="8">
        <v>82</v>
      </c>
      <c r="T2562" s="8">
        <v>1</v>
      </c>
      <c r="U2562" s="8">
        <v>1</v>
      </c>
      <c r="V2562" s="8">
        <v>2</v>
      </c>
      <c r="W2562" s="8">
        <v>2</v>
      </c>
      <c r="X2562" s="9">
        <v>2</v>
      </c>
      <c r="Y2562" s="10" t="str" cm="1">
        <f t="array" aca="1" ref="Y2562" ca="1">HYPERLINK("#"&amp;CELL("address",INDEX('[1]Table S5 DNV properties'!A688:A13032,MATCH(A2562,'[1]Table S5 DNV properties'!A688:A13032,0))),A2562)</f>
        <v>1-1071-003</v>
      </c>
    </row>
    <row r="2563" spans="1:25" ht="16" x14ac:dyDescent="0.2">
      <c r="A2563" s="8" t="s">
        <v>3182</v>
      </c>
      <c r="B2563" s="8" t="s">
        <v>49</v>
      </c>
      <c r="C2563" s="8">
        <v>1</v>
      </c>
      <c r="D2563" s="8" t="s">
        <v>3183</v>
      </c>
      <c r="E2563" s="8" t="s">
        <v>1</v>
      </c>
      <c r="F2563" s="8" t="s">
        <v>51</v>
      </c>
      <c r="G2563" s="8">
        <v>33</v>
      </c>
      <c r="H2563" s="8">
        <v>30</v>
      </c>
      <c r="I2563" s="8" t="s">
        <v>52</v>
      </c>
      <c r="J2563" s="8" t="s">
        <v>53</v>
      </c>
      <c r="K2563" s="8" t="s">
        <v>52</v>
      </c>
      <c r="L2563" s="8" t="s">
        <v>52</v>
      </c>
      <c r="M2563" s="8" t="s">
        <v>52</v>
      </c>
      <c r="N2563" s="8" t="s">
        <v>52</v>
      </c>
      <c r="O2563" s="8" t="s">
        <v>52</v>
      </c>
      <c r="P2563" s="8">
        <v>0</v>
      </c>
      <c r="Q2563" s="8" t="s">
        <v>52</v>
      </c>
      <c r="R2563" s="8" t="e">
        <v>#N/A</v>
      </c>
      <c r="S2563" s="8">
        <v>82</v>
      </c>
      <c r="T2563" s="8">
        <v>0</v>
      </c>
      <c r="U2563" s="8">
        <v>0</v>
      </c>
      <c r="V2563" s="8">
        <v>0</v>
      </c>
      <c r="W2563" s="8">
        <v>0</v>
      </c>
      <c r="X2563" s="9">
        <v>0</v>
      </c>
      <c r="Y2563" s="10" t="e" cm="1">
        <f t="array" aca="1" ref="Y2563" ca="1">HYPERLINK("#"&amp;CELL("address",INDEX('[1]Table S5 DNV properties'!A689:A13033,MATCH(A2563,'[1]Table S5 DNV properties'!A689:A13033,0))),A2563)</f>
        <v>#N/A</v>
      </c>
    </row>
    <row r="2564" spans="1:25" ht="16" x14ac:dyDescent="0.2">
      <c r="A2564" s="8" t="s">
        <v>3184</v>
      </c>
      <c r="B2564" s="8" t="s">
        <v>49</v>
      </c>
      <c r="C2564" s="8">
        <v>1</v>
      </c>
      <c r="D2564" s="8" t="s">
        <v>3185</v>
      </c>
      <c r="E2564" s="8" t="s">
        <v>1</v>
      </c>
      <c r="F2564" s="8" t="s">
        <v>51</v>
      </c>
      <c r="G2564" s="8">
        <v>24</v>
      </c>
      <c r="H2564" s="8" t="s">
        <v>52</v>
      </c>
      <c r="I2564" s="8" t="s">
        <v>52</v>
      </c>
      <c r="J2564" s="8" t="s">
        <v>53</v>
      </c>
      <c r="K2564" s="8" t="s">
        <v>52</v>
      </c>
      <c r="L2564" s="8" t="s">
        <v>52</v>
      </c>
      <c r="M2564" s="8" t="s">
        <v>52</v>
      </c>
      <c r="N2564" s="8" t="s">
        <v>52</v>
      </c>
      <c r="O2564" s="8" t="s">
        <v>52</v>
      </c>
      <c r="P2564" s="8">
        <v>0</v>
      </c>
      <c r="Q2564" s="8" t="s">
        <v>52</v>
      </c>
      <c r="R2564" s="8" t="e">
        <v>#N/A</v>
      </c>
      <c r="S2564" s="8">
        <v>63</v>
      </c>
      <c r="T2564" s="8">
        <v>0</v>
      </c>
      <c r="U2564" s="8">
        <v>2</v>
      </c>
      <c r="V2564" s="8">
        <v>1</v>
      </c>
      <c r="W2564" s="8">
        <v>1</v>
      </c>
      <c r="X2564" s="9">
        <v>4</v>
      </c>
      <c r="Y2564" s="10" t="str" cm="1">
        <f t="array" aca="1" ref="Y2564" ca="1">HYPERLINK("#"&amp;CELL("address",INDEX('[1]Table S5 DNV properties'!A690:A13034,MATCH(A2564,'[1]Table S5 DNV properties'!A690:A13034,0))),A2564)</f>
        <v>1-1083-003</v>
      </c>
    </row>
    <row r="2565" spans="1:25" ht="16" x14ac:dyDescent="0.2">
      <c r="A2565" s="8" t="s">
        <v>3186</v>
      </c>
      <c r="B2565" s="8" t="s">
        <v>49</v>
      </c>
      <c r="C2565" s="8">
        <v>1</v>
      </c>
      <c r="D2565" s="8" t="s">
        <v>3187</v>
      </c>
      <c r="E2565" s="8" t="s">
        <v>1</v>
      </c>
      <c r="F2565" s="8" t="s">
        <v>51</v>
      </c>
      <c r="G2565" s="8">
        <v>31</v>
      </c>
      <c r="H2565" s="8">
        <v>30</v>
      </c>
      <c r="I2565" s="8" t="s">
        <v>52</v>
      </c>
      <c r="J2565" s="8" t="s">
        <v>53</v>
      </c>
      <c r="K2565" s="8" t="s">
        <v>52</v>
      </c>
      <c r="L2565" s="8" t="s">
        <v>52</v>
      </c>
      <c r="M2565" s="8" t="s">
        <v>2174</v>
      </c>
      <c r="N2565" s="8" t="s">
        <v>52</v>
      </c>
      <c r="O2565" s="8" t="s">
        <v>52</v>
      </c>
      <c r="P2565" s="8">
        <v>0</v>
      </c>
      <c r="Q2565" s="8" t="s">
        <v>52</v>
      </c>
      <c r="R2565" s="8" t="e">
        <v>#N/A</v>
      </c>
      <c r="S2565" s="8">
        <v>91</v>
      </c>
      <c r="T2565" s="8">
        <v>1</v>
      </c>
      <c r="U2565" s="8">
        <v>1</v>
      </c>
      <c r="V2565" s="8">
        <v>2</v>
      </c>
      <c r="W2565" s="8">
        <v>1</v>
      </c>
      <c r="X2565" s="9">
        <v>2</v>
      </c>
      <c r="Y2565" s="10" t="str" cm="1">
        <f t="array" aca="1" ref="Y2565" ca="1">HYPERLINK("#"&amp;CELL("address",INDEX('[1]Table S5 DNV properties'!A691:A13035,MATCH(A2565,'[1]Table S5 DNV properties'!A691:A13035,0))),A2565)</f>
        <v>1-1084-003</v>
      </c>
    </row>
    <row r="2566" spans="1:25" ht="16" x14ac:dyDescent="0.2">
      <c r="A2566" s="8" t="s">
        <v>3188</v>
      </c>
      <c r="B2566" s="8" t="s">
        <v>49</v>
      </c>
      <c r="C2566" s="8">
        <v>1</v>
      </c>
      <c r="D2566" s="8" t="s">
        <v>3189</v>
      </c>
      <c r="E2566" s="8" t="s">
        <v>1</v>
      </c>
      <c r="F2566" s="8" t="s">
        <v>51</v>
      </c>
      <c r="G2566" s="8">
        <v>26</v>
      </c>
      <c r="H2566" s="8">
        <v>26</v>
      </c>
      <c r="I2566" s="8" t="s">
        <v>52</v>
      </c>
      <c r="J2566" s="8" t="s">
        <v>53</v>
      </c>
      <c r="K2566" s="8" t="s">
        <v>52</v>
      </c>
      <c r="L2566" s="8" t="s">
        <v>52</v>
      </c>
      <c r="M2566" s="8" t="s">
        <v>52</v>
      </c>
      <c r="N2566" s="8" t="s">
        <v>52</v>
      </c>
      <c r="O2566" s="8" t="s">
        <v>52</v>
      </c>
      <c r="P2566" s="8">
        <v>0</v>
      </c>
      <c r="Q2566" s="8" t="s">
        <v>52</v>
      </c>
      <c r="R2566" s="8" t="e">
        <v>#N/A</v>
      </c>
      <c r="S2566" s="8">
        <v>70</v>
      </c>
      <c r="T2566" s="8">
        <v>1</v>
      </c>
      <c r="U2566" s="8">
        <v>1</v>
      </c>
      <c r="V2566" s="8">
        <v>0</v>
      </c>
      <c r="W2566" s="8">
        <v>0</v>
      </c>
      <c r="X2566" s="9">
        <v>1</v>
      </c>
      <c r="Y2566" s="10" t="str" cm="1">
        <f t="array" aca="1" ref="Y2566" ca="1">HYPERLINK("#"&amp;CELL("address",INDEX('[1]Table S5 DNV properties'!A692:A13036,MATCH(A2566,'[1]Table S5 DNV properties'!A692:A13036,0))),A2566)</f>
        <v>1-1086-003</v>
      </c>
    </row>
    <row r="2567" spans="1:25" ht="16" x14ac:dyDescent="0.2">
      <c r="A2567" s="8" t="s">
        <v>3190</v>
      </c>
      <c r="B2567" s="8" t="s">
        <v>49</v>
      </c>
      <c r="C2567" s="8">
        <v>1</v>
      </c>
      <c r="D2567" s="8" t="s">
        <v>3191</v>
      </c>
      <c r="E2567" s="8" t="s">
        <v>1</v>
      </c>
      <c r="F2567" s="8" t="s">
        <v>104</v>
      </c>
      <c r="G2567" s="8">
        <v>35</v>
      </c>
      <c r="H2567" s="8">
        <v>32</v>
      </c>
      <c r="I2567" s="8" t="s">
        <v>52</v>
      </c>
      <c r="J2567" s="8" t="s">
        <v>53</v>
      </c>
      <c r="K2567" s="8" t="s">
        <v>52</v>
      </c>
      <c r="L2567" s="8" t="s">
        <v>52</v>
      </c>
      <c r="M2567" s="8" t="s">
        <v>52</v>
      </c>
      <c r="N2567" s="8" t="s">
        <v>52</v>
      </c>
      <c r="O2567" s="8" t="s">
        <v>52</v>
      </c>
      <c r="P2567" s="8">
        <v>0</v>
      </c>
      <c r="Q2567" s="8" t="s">
        <v>52</v>
      </c>
      <c r="R2567" s="8" t="e">
        <v>#N/A</v>
      </c>
      <c r="S2567" s="8">
        <v>82</v>
      </c>
      <c r="T2567" s="8">
        <v>0</v>
      </c>
      <c r="U2567" s="8">
        <v>0</v>
      </c>
      <c r="V2567" s="8">
        <v>0</v>
      </c>
      <c r="W2567" s="8">
        <v>0</v>
      </c>
      <c r="X2567" s="9">
        <v>0</v>
      </c>
      <c r="Y2567" s="10" t="e" cm="1">
        <f t="array" aca="1" ref="Y2567" ca="1">HYPERLINK("#"&amp;CELL("address",INDEX('[1]Table S5 DNV properties'!A693:A13037,MATCH(A2567,'[1]Table S5 DNV properties'!A693:A13037,0))),A2567)</f>
        <v>#N/A</v>
      </c>
    </row>
    <row r="2568" spans="1:25" ht="16" x14ac:dyDescent="0.2">
      <c r="A2568" s="8" t="s">
        <v>3192</v>
      </c>
      <c r="B2568" s="8" t="s">
        <v>49</v>
      </c>
      <c r="C2568" s="8">
        <v>1</v>
      </c>
      <c r="D2568" s="8" t="s">
        <v>3193</v>
      </c>
      <c r="E2568" s="8" t="s">
        <v>1</v>
      </c>
      <c r="F2568" s="8" t="s">
        <v>51</v>
      </c>
      <c r="G2568" s="8" t="s">
        <v>52</v>
      </c>
      <c r="H2568" s="8">
        <v>27</v>
      </c>
      <c r="I2568" s="8" t="s">
        <v>52</v>
      </c>
      <c r="J2568" s="8" t="s">
        <v>53</v>
      </c>
      <c r="K2568" s="8" t="s">
        <v>52</v>
      </c>
      <c r="L2568" s="8" t="s">
        <v>52</v>
      </c>
      <c r="M2568" s="8" t="s">
        <v>52</v>
      </c>
      <c r="N2568" s="8" t="s">
        <v>52</v>
      </c>
      <c r="O2568" s="8" t="s">
        <v>52</v>
      </c>
      <c r="P2568" s="8">
        <v>0</v>
      </c>
      <c r="Q2568" s="8" t="s">
        <v>52</v>
      </c>
      <c r="R2568" s="8" t="e">
        <v>#N/A</v>
      </c>
      <c r="S2568" s="8">
        <v>114</v>
      </c>
      <c r="T2568" s="8">
        <v>0</v>
      </c>
      <c r="U2568" s="8">
        <v>1</v>
      </c>
      <c r="V2568" s="8">
        <v>1</v>
      </c>
      <c r="W2568" s="8">
        <v>0</v>
      </c>
      <c r="X2568" s="9">
        <v>1</v>
      </c>
      <c r="Y2568" s="10" t="str" cm="1">
        <f t="array" aca="1" ref="Y2568" ca="1">HYPERLINK("#"&amp;CELL("address",INDEX('[1]Table S5 DNV properties'!A694:A13038,MATCH(A2568,'[1]Table S5 DNV properties'!A694:A13038,0))),A2568)</f>
        <v>1-1100-003</v>
      </c>
    </row>
    <row r="2569" spans="1:25" ht="16" x14ac:dyDescent="0.2">
      <c r="A2569" s="8" t="s">
        <v>3194</v>
      </c>
      <c r="B2569" s="8" t="s">
        <v>49</v>
      </c>
      <c r="C2569" s="8">
        <v>1</v>
      </c>
      <c r="D2569" s="8" t="s">
        <v>3195</v>
      </c>
      <c r="E2569" s="8" t="s">
        <v>1</v>
      </c>
      <c r="F2569" s="8" t="s">
        <v>51</v>
      </c>
      <c r="G2569" s="8">
        <v>33</v>
      </c>
      <c r="H2569" s="8">
        <v>30</v>
      </c>
      <c r="I2569" s="8" t="s">
        <v>52</v>
      </c>
      <c r="J2569" s="8" t="s">
        <v>101</v>
      </c>
      <c r="K2569" s="8" t="s">
        <v>52</v>
      </c>
      <c r="L2569" s="8" t="s">
        <v>52</v>
      </c>
      <c r="M2569" s="8" t="s">
        <v>102</v>
      </c>
      <c r="N2569" s="8" t="s">
        <v>52</v>
      </c>
      <c r="O2569" s="8" t="s">
        <v>52</v>
      </c>
      <c r="P2569" s="8">
        <v>0</v>
      </c>
      <c r="Q2569" s="8" t="s">
        <v>52</v>
      </c>
      <c r="R2569" s="8" t="e">
        <v>#N/A</v>
      </c>
      <c r="S2569" s="8">
        <v>105</v>
      </c>
      <c r="T2569" s="8">
        <v>1</v>
      </c>
      <c r="U2569" s="8">
        <v>0</v>
      </c>
      <c r="V2569" s="8">
        <v>1</v>
      </c>
      <c r="W2569" s="8">
        <v>1</v>
      </c>
      <c r="X2569" s="9">
        <v>4</v>
      </c>
      <c r="Y2569" s="10" t="str" cm="1">
        <f t="array" aca="1" ref="Y2569" ca="1">HYPERLINK("#"&amp;CELL("address",INDEX('[1]Table S5 DNV properties'!A695:A13039,MATCH(A2569,'[1]Table S5 DNV properties'!A695:A13039,0))),A2569)</f>
        <v>1-1102-003</v>
      </c>
    </row>
    <row r="2570" spans="1:25" ht="16" x14ac:dyDescent="0.2">
      <c r="A2570" s="8" t="s">
        <v>3196</v>
      </c>
      <c r="B2570" s="8" t="s">
        <v>49</v>
      </c>
      <c r="C2570" s="8">
        <v>1</v>
      </c>
      <c r="D2570" s="8" t="s">
        <v>3197</v>
      </c>
      <c r="E2570" s="8" t="s">
        <v>1</v>
      </c>
      <c r="F2570" s="8" t="s">
        <v>51</v>
      </c>
      <c r="G2570" s="8">
        <v>38</v>
      </c>
      <c r="H2570" s="8">
        <v>34</v>
      </c>
      <c r="I2570" s="8" t="s">
        <v>52</v>
      </c>
      <c r="J2570" s="8" t="s">
        <v>53</v>
      </c>
      <c r="K2570" s="8" t="s">
        <v>52</v>
      </c>
      <c r="L2570" s="8" t="s">
        <v>52</v>
      </c>
      <c r="M2570" s="8" t="s">
        <v>52</v>
      </c>
      <c r="N2570" s="8" t="s">
        <v>52</v>
      </c>
      <c r="O2570" s="8" t="s">
        <v>52</v>
      </c>
      <c r="P2570" s="8">
        <v>0</v>
      </c>
      <c r="Q2570" s="8" t="s">
        <v>52</v>
      </c>
      <c r="R2570" s="8" t="e">
        <v>#N/A</v>
      </c>
      <c r="S2570" s="8">
        <v>107</v>
      </c>
      <c r="T2570" s="8">
        <v>1</v>
      </c>
      <c r="U2570" s="8">
        <v>2</v>
      </c>
      <c r="V2570" s="8">
        <v>3</v>
      </c>
      <c r="W2570" s="8">
        <v>2</v>
      </c>
      <c r="X2570" s="9">
        <v>4</v>
      </c>
      <c r="Y2570" s="10" t="str" cm="1">
        <f t="array" aca="1" ref="Y2570" ca="1">HYPERLINK("#"&amp;CELL("address",INDEX('[1]Table S5 DNV properties'!A696:A13040,MATCH(A2570,'[1]Table S5 DNV properties'!A696:A13040,0))),A2570)</f>
        <v>1-1103-003</v>
      </c>
    </row>
    <row r="2571" spans="1:25" ht="16" x14ac:dyDescent="0.2">
      <c r="A2571" s="8" t="s">
        <v>3198</v>
      </c>
      <c r="B2571" s="8" t="s">
        <v>49</v>
      </c>
      <c r="C2571" s="8">
        <v>1</v>
      </c>
      <c r="D2571" s="8" t="s">
        <v>3199</v>
      </c>
      <c r="E2571" s="8" t="s">
        <v>3</v>
      </c>
      <c r="F2571" s="8" t="s">
        <v>51</v>
      </c>
      <c r="G2571" s="8">
        <v>36</v>
      </c>
      <c r="H2571" s="8">
        <v>34</v>
      </c>
      <c r="I2571" s="8" t="s">
        <v>52</v>
      </c>
      <c r="J2571" s="8" t="s">
        <v>53</v>
      </c>
      <c r="K2571" s="8" t="s">
        <v>52</v>
      </c>
      <c r="L2571" s="8" t="s">
        <v>52</v>
      </c>
      <c r="M2571" s="8" t="s">
        <v>52</v>
      </c>
      <c r="N2571" s="8" t="s">
        <v>52</v>
      </c>
      <c r="O2571" s="8" t="s">
        <v>52</v>
      </c>
      <c r="P2571" s="8">
        <v>0</v>
      </c>
      <c r="Q2571" s="8" t="s">
        <v>52</v>
      </c>
      <c r="R2571" s="8" t="e">
        <v>#N/A</v>
      </c>
      <c r="S2571" s="8">
        <v>95</v>
      </c>
      <c r="T2571" s="8">
        <v>1</v>
      </c>
      <c r="U2571" s="8">
        <v>0</v>
      </c>
      <c r="V2571" s="8">
        <v>0</v>
      </c>
      <c r="W2571" s="8">
        <v>0</v>
      </c>
      <c r="X2571" s="9">
        <v>2</v>
      </c>
      <c r="Y2571" s="10" t="str" cm="1">
        <f t="array" aca="1" ref="Y2571" ca="1">HYPERLINK("#"&amp;CELL("address",INDEX('[1]Table S5 DNV properties'!A697:A13041,MATCH(A2571,'[1]Table S5 DNV properties'!A697:A13041,0))),A2571)</f>
        <v>1-1105-003</v>
      </c>
    </row>
    <row r="2572" spans="1:25" ht="16" x14ac:dyDescent="0.2">
      <c r="A2572" s="8" t="s">
        <v>3200</v>
      </c>
      <c r="B2572" s="8" t="s">
        <v>49</v>
      </c>
      <c r="C2572" s="8">
        <v>1</v>
      </c>
      <c r="D2572" s="8" t="s">
        <v>3199</v>
      </c>
      <c r="E2572" s="8" t="s">
        <v>3</v>
      </c>
      <c r="F2572" s="8" t="s">
        <v>51</v>
      </c>
      <c r="G2572" s="8">
        <v>42</v>
      </c>
      <c r="H2572" s="8">
        <v>40</v>
      </c>
      <c r="I2572" s="8" t="s">
        <v>52</v>
      </c>
      <c r="J2572" s="8" t="s">
        <v>53</v>
      </c>
      <c r="K2572" s="8" t="s">
        <v>52</v>
      </c>
      <c r="L2572" s="8" t="s">
        <v>52</v>
      </c>
      <c r="M2572" s="8" t="s">
        <v>52</v>
      </c>
      <c r="N2572" s="8" t="s">
        <v>52</v>
      </c>
      <c r="O2572" s="8" t="s">
        <v>52</v>
      </c>
      <c r="P2572" s="8">
        <v>0</v>
      </c>
      <c r="Q2572" s="8" t="s">
        <v>52</v>
      </c>
      <c r="R2572" s="8" t="e">
        <v>#N/A</v>
      </c>
      <c r="S2572" s="8">
        <v>104</v>
      </c>
      <c r="T2572" s="8">
        <v>0</v>
      </c>
      <c r="U2572" s="8">
        <v>0</v>
      </c>
      <c r="V2572" s="8">
        <v>0</v>
      </c>
      <c r="W2572" s="8">
        <v>2</v>
      </c>
      <c r="X2572" s="9">
        <v>2</v>
      </c>
      <c r="Y2572" s="10" t="str" cm="1">
        <f t="array" aca="1" ref="Y2572" ca="1">HYPERLINK("#"&amp;CELL("address",INDEX('[1]Table S5 DNV properties'!A698:A13042,MATCH(A2572,'[1]Table S5 DNV properties'!A698:A13042,0))),A2572)</f>
        <v>1-1105-005</v>
      </c>
    </row>
    <row r="2573" spans="1:25" ht="16" x14ac:dyDescent="0.2">
      <c r="A2573" s="8" t="s">
        <v>3201</v>
      </c>
      <c r="B2573" s="8" t="s">
        <v>49</v>
      </c>
      <c r="C2573" s="8">
        <v>0</v>
      </c>
      <c r="D2573" s="8" t="s">
        <v>3199</v>
      </c>
      <c r="E2573" s="8" t="s">
        <v>3</v>
      </c>
      <c r="F2573" s="8" t="s">
        <v>51</v>
      </c>
      <c r="G2573" s="8" t="s">
        <v>52</v>
      </c>
      <c r="H2573" s="8" t="s">
        <v>52</v>
      </c>
      <c r="I2573" s="8" t="s">
        <v>52</v>
      </c>
      <c r="J2573" s="8" t="s">
        <v>52</v>
      </c>
      <c r="K2573" s="8" t="s">
        <v>52</v>
      </c>
      <c r="L2573" s="8" t="s">
        <v>52</v>
      </c>
      <c r="M2573" s="8" t="s">
        <v>52</v>
      </c>
      <c r="N2573" s="8" t="s">
        <v>52</v>
      </c>
      <c r="O2573" s="8" t="s">
        <v>52</v>
      </c>
      <c r="P2573" s="8">
        <v>0</v>
      </c>
      <c r="Q2573" s="8" t="s">
        <v>52</v>
      </c>
      <c r="R2573" s="8" t="e">
        <v>#N/A</v>
      </c>
      <c r="S2573" s="8">
        <v>82</v>
      </c>
      <c r="T2573" s="8">
        <v>0</v>
      </c>
      <c r="U2573" s="8">
        <v>0</v>
      </c>
      <c r="V2573" s="8">
        <v>0</v>
      </c>
      <c r="W2573" s="8">
        <v>0</v>
      </c>
      <c r="X2573" s="9">
        <v>0</v>
      </c>
      <c r="Y2573" s="10" t="e" cm="1">
        <f t="array" aca="1" ref="Y2573" ca="1">HYPERLINK("#"&amp;CELL("address",INDEX('[1]Table S5 DNV properties'!A699:A13043,MATCH(A2573,'[1]Table S5 DNV properties'!A699:A13043,0))),A2573)</f>
        <v>#N/A</v>
      </c>
    </row>
    <row r="2574" spans="1:25" ht="16" x14ac:dyDescent="0.2">
      <c r="A2574" s="8" t="s">
        <v>3202</v>
      </c>
      <c r="B2574" s="8" t="s">
        <v>49</v>
      </c>
      <c r="C2574" s="8">
        <v>0</v>
      </c>
      <c r="D2574" s="8" t="s">
        <v>3199</v>
      </c>
      <c r="E2574" s="8" t="s">
        <v>3</v>
      </c>
      <c r="F2574" s="8" t="s">
        <v>51</v>
      </c>
      <c r="G2574" s="8" t="s">
        <v>52</v>
      </c>
      <c r="H2574" s="8" t="s">
        <v>52</v>
      </c>
      <c r="I2574" s="8" t="s">
        <v>52</v>
      </c>
      <c r="J2574" s="8" t="s">
        <v>52</v>
      </c>
      <c r="K2574" s="8" t="s">
        <v>52</v>
      </c>
      <c r="L2574" s="8" t="s">
        <v>52</v>
      </c>
      <c r="M2574" s="8" t="s">
        <v>52</v>
      </c>
      <c r="N2574" s="8" t="s">
        <v>52</v>
      </c>
      <c r="O2574" s="8" t="s">
        <v>52</v>
      </c>
      <c r="P2574" s="8">
        <v>0</v>
      </c>
      <c r="Q2574" s="8" t="s">
        <v>52</v>
      </c>
      <c r="R2574" s="8" t="e">
        <v>#N/A</v>
      </c>
      <c r="S2574" s="8">
        <v>111</v>
      </c>
      <c r="T2574" s="8">
        <v>0</v>
      </c>
      <c r="U2574" s="8">
        <v>0</v>
      </c>
      <c r="V2574" s="8">
        <v>1</v>
      </c>
      <c r="W2574" s="8">
        <v>0</v>
      </c>
      <c r="X2574" s="9">
        <v>1</v>
      </c>
      <c r="Y2574" s="10" t="str" cm="1">
        <f t="array" aca="1" ref="Y2574" ca="1">HYPERLINK("#"&amp;CELL("address",INDEX('[1]Table S5 DNV properties'!A700:A13044,MATCH(A2574,'[1]Table S5 DNV properties'!A700:A13044,0))),A2574)</f>
        <v>1-1105-007</v>
      </c>
    </row>
    <row r="2575" spans="1:25" ht="16" x14ac:dyDescent="0.2">
      <c r="A2575" s="8" t="s">
        <v>3203</v>
      </c>
      <c r="B2575" s="8" t="s">
        <v>49</v>
      </c>
      <c r="C2575" s="8">
        <v>1</v>
      </c>
      <c r="D2575" s="8" t="s">
        <v>3204</v>
      </c>
      <c r="E2575" s="8" t="s">
        <v>1</v>
      </c>
      <c r="F2575" s="8" t="s">
        <v>51</v>
      </c>
      <c r="G2575" s="8">
        <v>28</v>
      </c>
      <c r="H2575" s="8">
        <v>33</v>
      </c>
      <c r="I2575" s="8" t="s">
        <v>52</v>
      </c>
      <c r="J2575" s="8" t="s">
        <v>53</v>
      </c>
      <c r="K2575" s="8" t="s">
        <v>52</v>
      </c>
      <c r="L2575" s="8" t="s">
        <v>52</v>
      </c>
      <c r="M2575" s="8" t="s">
        <v>52</v>
      </c>
      <c r="N2575" s="8" t="s">
        <v>52</v>
      </c>
      <c r="O2575" s="8" t="s">
        <v>52</v>
      </c>
      <c r="P2575" s="8">
        <v>0</v>
      </c>
      <c r="Q2575" s="8" t="s">
        <v>52</v>
      </c>
      <c r="R2575" s="8" t="e">
        <v>#N/A</v>
      </c>
      <c r="S2575" s="8">
        <v>71</v>
      </c>
      <c r="T2575" s="8">
        <v>0</v>
      </c>
      <c r="U2575" s="8">
        <v>0</v>
      </c>
      <c r="V2575" s="8">
        <v>1</v>
      </c>
      <c r="W2575" s="8">
        <v>0</v>
      </c>
      <c r="X2575" s="9">
        <v>1</v>
      </c>
      <c r="Y2575" s="10" t="str" cm="1">
        <f t="array" aca="1" ref="Y2575" ca="1">HYPERLINK("#"&amp;CELL("address",INDEX('[1]Table S5 DNV properties'!A701:A13045,MATCH(A2575,'[1]Table S5 DNV properties'!A701:A13045,0))),A2575)</f>
        <v>1-1109-003</v>
      </c>
    </row>
    <row r="2576" spans="1:25" ht="16" x14ac:dyDescent="0.2">
      <c r="A2576" s="8" t="s">
        <v>3205</v>
      </c>
      <c r="B2576" s="8" t="s">
        <v>49</v>
      </c>
      <c r="C2576" s="8">
        <v>1</v>
      </c>
      <c r="D2576" s="8" t="s">
        <v>3206</v>
      </c>
      <c r="E2576" s="8" t="s">
        <v>1</v>
      </c>
      <c r="F2576" s="8" t="s">
        <v>51</v>
      </c>
      <c r="G2576" s="8">
        <v>41</v>
      </c>
      <c r="H2576" s="8">
        <v>38</v>
      </c>
      <c r="I2576" s="8" t="s">
        <v>52</v>
      </c>
      <c r="J2576" s="8" t="s">
        <v>53</v>
      </c>
      <c r="K2576" s="8" t="s">
        <v>52</v>
      </c>
      <c r="L2576" s="8" t="s">
        <v>52</v>
      </c>
      <c r="M2576" s="8" t="s">
        <v>52</v>
      </c>
      <c r="N2576" s="8" t="s">
        <v>52</v>
      </c>
      <c r="O2576" s="8" t="s">
        <v>52</v>
      </c>
      <c r="P2576" s="8">
        <v>0</v>
      </c>
      <c r="Q2576" s="8" t="s">
        <v>52</v>
      </c>
      <c r="R2576" s="8" t="e">
        <v>#N/A</v>
      </c>
      <c r="S2576" s="8">
        <v>102</v>
      </c>
      <c r="T2576" s="8">
        <v>0</v>
      </c>
      <c r="U2576" s="8">
        <v>0</v>
      </c>
      <c r="V2576" s="8">
        <v>0</v>
      </c>
      <c r="W2576" s="8">
        <v>0</v>
      </c>
      <c r="X2576" s="9">
        <v>0</v>
      </c>
      <c r="Y2576" s="10" t="e" cm="1">
        <f t="array" aca="1" ref="Y2576" ca="1">HYPERLINK("#"&amp;CELL("address",INDEX('[1]Table S5 DNV properties'!A702:A13046,MATCH(A2576,'[1]Table S5 DNV properties'!A702:A13046,0))),A2576)</f>
        <v>#N/A</v>
      </c>
    </row>
    <row r="2577" spans="1:25" ht="16" x14ac:dyDescent="0.2">
      <c r="A2577" s="8" t="s">
        <v>3207</v>
      </c>
      <c r="B2577" s="8" t="s">
        <v>49</v>
      </c>
      <c r="C2577" s="8">
        <v>1</v>
      </c>
      <c r="D2577" s="8" t="s">
        <v>3208</v>
      </c>
      <c r="E2577" s="8" t="s">
        <v>1</v>
      </c>
      <c r="F2577" s="8" t="s">
        <v>51</v>
      </c>
      <c r="G2577" s="8">
        <v>32</v>
      </c>
      <c r="H2577" s="8">
        <v>35</v>
      </c>
      <c r="I2577" s="8" t="s">
        <v>52</v>
      </c>
      <c r="J2577" s="8" t="s">
        <v>53</v>
      </c>
      <c r="K2577" s="8" t="s">
        <v>52</v>
      </c>
      <c r="L2577" s="8" t="s">
        <v>52</v>
      </c>
      <c r="M2577" s="8" t="s">
        <v>3209</v>
      </c>
      <c r="N2577" s="8" t="s">
        <v>52</v>
      </c>
      <c r="O2577" s="8" t="s">
        <v>52</v>
      </c>
      <c r="P2577" s="8">
        <v>3</v>
      </c>
      <c r="Q2577" s="8" t="s">
        <v>52</v>
      </c>
      <c r="R2577" s="8" t="e">
        <v>#N/A</v>
      </c>
      <c r="S2577" s="8">
        <v>77</v>
      </c>
      <c r="T2577" s="8">
        <v>0</v>
      </c>
      <c r="U2577" s="8">
        <v>0</v>
      </c>
      <c r="V2577" s="8">
        <v>0</v>
      </c>
      <c r="W2577" s="8">
        <v>0</v>
      </c>
      <c r="X2577" s="9">
        <v>0</v>
      </c>
      <c r="Y2577" s="10" t="e" cm="1">
        <f t="array" aca="1" ref="Y2577" ca="1">HYPERLINK("#"&amp;CELL("address",INDEX('[1]Table S5 DNV properties'!A703:A13047,MATCH(A2577,'[1]Table S5 DNV properties'!A703:A13047,0))),A2577)</f>
        <v>#N/A</v>
      </c>
    </row>
    <row r="2578" spans="1:25" ht="16" x14ac:dyDescent="0.2">
      <c r="A2578" s="8" t="s">
        <v>3210</v>
      </c>
      <c r="B2578" s="8" t="s">
        <v>49</v>
      </c>
      <c r="C2578" s="8">
        <v>1</v>
      </c>
      <c r="D2578" s="8" t="s">
        <v>3211</v>
      </c>
      <c r="E2578" s="8" t="s">
        <v>1</v>
      </c>
      <c r="F2578" s="8" t="s">
        <v>51</v>
      </c>
      <c r="G2578" s="8">
        <v>36</v>
      </c>
      <c r="H2578" s="8">
        <v>32</v>
      </c>
      <c r="I2578" s="8">
        <v>70</v>
      </c>
      <c r="J2578" s="8" t="s">
        <v>53</v>
      </c>
      <c r="K2578" s="8" t="s">
        <v>52</v>
      </c>
      <c r="L2578" s="8" t="s">
        <v>52</v>
      </c>
      <c r="M2578" s="8" t="s">
        <v>52</v>
      </c>
      <c r="N2578" s="8" t="s">
        <v>52</v>
      </c>
      <c r="O2578" s="8" t="s">
        <v>52</v>
      </c>
      <c r="P2578" s="8">
        <v>0</v>
      </c>
      <c r="Q2578" s="8" t="s">
        <v>52</v>
      </c>
      <c r="R2578" s="8" t="e">
        <v>#N/A</v>
      </c>
      <c r="S2578" s="8">
        <v>81</v>
      </c>
      <c r="T2578" s="8">
        <v>0</v>
      </c>
      <c r="U2578" s="8">
        <v>0</v>
      </c>
      <c r="V2578" s="8">
        <v>0</v>
      </c>
      <c r="W2578" s="8">
        <v>0</v>
      </c>
      <c r="X2578" s="9">
        <v>1</v>
      </c>
      <c r="Y2578" s="10" t="str" cm="1">
        <f t="array" aca="1" ref="Y2578" ca="1">HYPERLINK("#"&amp;CELL("address",INDEX('[1]Table S5 DNV properties'!A704:A13048,MATCH(A2578,'[1]Table S5 DNV properties'!A704:A13048,0))),A2578)</f>
        <v>1-1115-003</v>
      </c>
    </row>
    <row r="2579" spans="1:25" ht="16" x14ac:dyDescent="0.2">
      <c r="A2579" s="8" t="s">
        <v>3212</v>
      </c>
      <c r="B2579" s="8" t="s">
        <v>49</v>
      </c>
      <c r="C2579" s="8">
        <v>1</v>
      </c>
      <c r="D2579" s="8" t="s">
        <v>3213</v>
      </c>
      <c r="E2579" s="8" t="s">
        <v>1</v>
      </c>
      <c r="F2579" s="8" t="s">
        <v>51</v>
      </c>
      <c r="G2579" s="8">
        <v>38</v>
      </c>
      <c r="H2579" s="8">
        <v>41</v>
      </c>
      <c r="I2579" s="8" t="s">
        <v>52</v>
      </c>
      <c r="J2579" s="8" t="s">
        <v>53</v>
      </c>
      <c r="K2579" s="8" t="s">
        <v>52</v>
      </c>
      <c r="L2579" s="8" t="s">
        <v>52</v>
      </c>
      <c r="M2579" s="8" t="s">
        <v>52</v>
      </c>
      <c r="N2579" s="8" t="s">
        <v>52</v>
      </c>
      <c r="O2579" s="8" t="s">
        <v>52</v>
      </c>
      <c r="P2579" s="8">
        <v>0</v>
      </c>
      <c r="Q2579" s="8" t="s">
        <v>52</v>
      </c>
      <c r="R2579" s="8" t="e">
        <v>#N/A</v>
      </c>
      <c r="S2579" s="8">
        <v>105</v>
      </c>
      <c r="T2579" s="8">
        <v>0</v>
      </c>
      <c r="U2579" s="8">
        <v>0</v>
      </c>
      <c r="V2579" s="8">
        <v>0</v>
      </c>
      <c r="W2579" s="8">
        <v>0</v>
      </c>
      <c r="X2579" s="9">
        <v>0</v>
      </c>
      <c r="Y2579" s="10" t="e" cm="1">
        <f t="array" aca="1" ref="Y2579" ca="1">HYPERLINK("#"&amp;CELL("address",INDEX('[1]Table S5 DNV properties'!A705:A13049,MATCH(A2579,'[1]Table S5 DNV properties'!A705:A13049,0))),A2579)</f>
        <v>#N/A</v>
      </c>
    </row>
    <row r="2580" spans="1:25" ht="16" x14ac:dyDescent="0.2">
      <c r="A2580" s="8" t="s">
        <v>3214</v>
      </c>
      <c r="B2580" s="8" t="s">
        <v>49</v>
      </c>
      <c r="C2580" s="8">
        <v>1</v>
      </c>
      <c r="D2580" s="8" t="s">
        <v>3215</v>
      </c>
      <c r="E2580" s="8" t="s">
        <v>1</v>
      </c>
      <c r="F2580" s="8" t="s">
        <v>104</v>
      </c>
      <c r="G2580" s="8" t="s">
        <v>52</v>
      </c>
      <c r="H2580" s="8" t="s">
        <v>52</v>
      </c>
      <c r="I2580" s="8" t="s">
        <v>52</v>
      </c>
      <c r="J2580" s="8" t="s">
        <v>53</v>
      </c>
      <c r="K2580" s="8" t="s">
        <v>52</v>
      </c>
      <c r="L2580" s="8" t="s">
        <v>52</v>
      </c>
      <c r="M2580" s="8" t="s">
        <v>52</v>
      </c>
      <c r="N2580" s="8" t="s">
        <v>52</v>
      </c>
      <c r="O2580" s="8" t="s">
        <v>52</v>
      </c>
      <c r="P2580" s="8">
        <v>0</v>
      </c>
      <c r="Q2580" s="8" t="s">
        <v>52</v>
      </c>
      <c r="R2580" s="8" t="e">
        <v>#N/A</v>
      </c>
      <c r="S2580" s="8">
        <v>72</v>
      </c>
      <c r="T2580" s="8">
        <v>2</v>
      </c>
      <c r="U2580" s="8">
        <v>2</v>
      </c>
      <c r="V2580" s="8">
        <v>2</v>
      </c>
      <c r="W2580" s="8">
        <v>2</v>
      </c>
      <c r="X2580" s="9">
        <v>3</v>
      </c>
      <c r="Y2580" s="10" t="str" cm="1">
        <f t="array" aca="1" ref="Y2580" ca="1">HYPERLINK("#"&amp;CELL("address",INDEX('[1]Table S5 DNV properties'!A706:A13050,MATCH(A2580,'[1]Table S5 DNV properties'!A706:A13050,0))),A2580)</f>
        <v>1-1119-003</v>
      </c>
    </row>
    <row r="2581" spans="1:25" ht="16" x14ac:dyDescent="0.2">
      <c r="A2581" s="8" t="s">
        <v>3216</v>
      </c>
      <c r="B2581" s="8" t="s">
        <v>49</v>
      </c>
      <c r="C2581" s="8">
        <v>1</v>
      </c>
      <c r="D2581" s="8" t="s">
        <v>3217</v>
      </c>
      <c r="E2581" s="8" t="s">
        <v>1</v>
      </c>
      <c r="F2581" s="8" t="s">
        <v>51</v>
      </c>
      <c r="G2581" s="8">
        <v>33</v>
      </c>
      <c r="H2581" s="8">
        <v>38</v>
      </c>
      <c r="I2581" s="8" t="s">
        <v>52</v>
      </c>
      <c r="J2581" s="8" t="s">
        <v>53</v>
      </c>
      <c r="K2581" s="8" t="s">
        <v>52</v>
      </c>
      <c r="L2581" s="8" t="s">
        <v>52</v>
      </c>
      <c r="M2581" s="8" t="s">
        <v>52</v>
      </c>
      <c r="N2581" s="8" t="s">
        <v>52</v>
      </c>
      <c r="O2581" s="8" t="s">
        <v>52</v>
      </c>
      <c r="P2581" s="8">
        <v>0</v>
      </c>
      <c r="Q2581" s="8" t="s">
        <v>52</v>
      </c>
      <c r="R2581" s="8" t="e">
        <v>#N/A</v>
      </c>
      <c r="S2581" s="8">
        <v>87</v>
      </c>
      <c r="T2581" s="8">
        <v>0</v>
      </c>
      <c r="U2581" s="8">
        <v>0</v>
      </c>
      <c r="V2581" s="8">
        <v>1</v>
      </c>
      <c r="W2581" s="8">
        <v>0</v>
      </c>
      <c r="X2581" s="9">
        <v>1</v>
      </c>
      <c r="Y2581" s="10" t="str" cm="1">
        <f t="array" aca="1" ref="Y2581" ca="1">HYPERLINK("#"&amp;CELL("address",INDEX('[1]Table S5 DNV properties'!A707:A13051,MATCH(A2581,'[1]Table S5 DNV properties'!A707:A13051,0))),A2581)</f>
        <v>1-1120-003</v>
      </c>
    </row>
    <row r="2582" spans="1:25" ht="16" x14ac:dyDescent="0.2">
      <c r="A2582" s="8" t="s">
        <v>3218</v>
      </c>
      <c r="B2582" s="8" t="s">
        <v>49</v>
      </c>
      <c r="C2582" s="8">
        <v>1</v>
      </c>
      <c r="D2582" s="8" t="s">
        <v>3219</v>
      </c>
      <c r="E2582" s="8" t="s">
        <v>1</v>
      </c>
      <c r="F2582" s="8" t="s">
        <v>51</v>
      </c>
      <c r="G2582" s="8">
        <v>35</v>
      </c>
      <c r="H2582" s="8">
        <v>38</v>
      </c>
      <c r="I2582" s="8" t="s">
        <v>52</v>
      </c>
      <c r="J2582" s="8" t="s">
        <v>53</v>
      </c>
      <c r="K2582" s="8" t="s">
        <v>52</v>
      </c>
      <c r="L2582" s="8" t="s">
        <v>52</v>
      </c>
      <c r="M2582" s="8" t="s">
        <v>52</v>
      </c>
      <c r="N2582" s="8" t="s">
        <v>52</v>
      </c>
      <c r="O2582" s="8" t="s">
        <v>52</v>
      </c>
      <c r="P2582" s="8">
        <v>0</v>
      </c>
      <c r="Q2582" s="8" t="s">
        <v>52</v>
      </c>
      <c r="R2582" s="8" t="e">
        <v>#N/A</v>
      </c>
      <c r="S2582" s="8">
        <v>104</v>
      </c>
      <c r="T2582" s="8">
        <v>1</v>
      </c>
      <c r="U2582" s="8">
        <v>1</v>
      </c>
      <c r="V2582" s="8">
        <v>1</v>
      </c>
      <c r="W2582" s="8">
        <v>1</v>
      </c>
      <c r="X2582" s="9">
        <v>1</v>
      </c>
      <c r="Y2582" s="10" t="str" cm="1">
        <f t="array" aca="1" ref="Y2582" ca="1">HYPERLINK("#"&amp;CELL("address",INDEX('[1]Table S5 DNV properties'!A708:A13052,MATCH(A2582,'[1]Table S5 DNV properties'!A708:A13052,0))),A2582)</f>
        <v>1-1121-003</v>
      </c>
    </row>
    <row r="2583" spans="1:25" ht="16" x14ac:dyDescent="0.2">
      <c r="A2583" s="8" t="s">
        <v>3220</v>
      </c>
      <c r="B2583" s="8" t="s">
        <v>49</v>
      </c>
      <c r="C2583" s="8">
        <v>1</v>
      </c>
      <c r="D2583" s="8" t="s">
        <v>3221</v>
      </c>
      <c r="E2583" s="8" t="s">
        <v>1</v>
      </c>
      <c r="F2583" s="8" t="s">
        <v>104</v>
      </c>
      <c r="G2583" s="8">
        <v>46</v>
      </c>
      <c r="H2583" s="8">
        <v>40</v>
      </c>
      <c r="I2583" s="8" t="s">
        <v>52</v>
      </c>
      <c r="J2583" s="8" t="s">
        <v>53</v>
      </c>
      <c r="K2583" s="8" t="s">
        <v>52</v>
      </c>
      <c r="L2583" s="8" t="s">
        <v>52</v>
      </c>
      <c r="M2583" s="8" t="s">
        <v>2298</v>
      </c>
      <c r="N2583" s="8" t="s">
        <v>95</v>
      </c>
      <c r="O2583" s="8" t="s">
        <v>52</v>
      </c>
      <c r="P2583" s="8">
        <v>3</v>
      </c>
      <c r="Q2583" s="8" t="s">
        <v>52</v>
      </c>
      <c r="R2583" s="8" t="e">
        <v>#N/A</v>
      </c>
      <c r="S2583" s="8">
        <v>109</v>
      </c>
      <c r="T2583" s="8">
        <v>0</v>
      </c>
      <c r="U2583" s="8">
        <v>0</v>
      </c>
      <c r="V2583" s="8">
        <v>1</v>
      </c>
      <c r="W2583" s="8">
        <v>0</v>
      </c>
      <c r="X2583" s="9">
        <v>1</v>
      </c>
      <c r="Y2583" s="10" t="str" cm="1">
        <f t="array" aca="1" ref="Y2583" ca="1">HYPERLINK("#"&amp;CELL("address",INDEX('[1]Table S5 DNV properties'!A709:A13053,MATCH(A2583,'[1]Table S5 DNV properties'!A709:A13053,0))),A2583)</f>
        <v>1-1122-003</v>
      </c>
    </row>
    <row r="2584" spans="1:25" ht="16" x14ac:dyDescent="0.2">
      <c r="A2584" s="8" t="s">
        <v>3222</v>
      </c>
      <c r="B2584" s="8" t="s">
        <v>49</v>
      </c>
      <c r="C2584" s="8">
        <v>1</v>
      </c>
      <c r="D2584" s="8" t="s">
        <v>3223</v>
      </c>
      <c r="E2584" s="8" t="s">
        <v>1</v>
      </c>
      <c r="F2584" s="8" t="s">
        <v>51</v>
      </c>
      <c r="G2584" s="8">
        <v>35</v>
      </c>
      <c r="H2584" s="8">
        <v>35</v>
      </c>
      <c r="I2584" s="8" t="s">
        <v>52</v>
      </c>
      <c r="J2584" s="8" t="s">
        <v>53</v>
      </c>
      <c r="K2584" s="8" t="s">
        <v>52</v>
      </c>
      <c r="L2584" s="8" t="s">
        <v>52</v>
      </c>
      <c r="M2584" s="8" t="s">
        <v>52</v>
      </c>
      <c r="N2584" s="8" t="s">
        <v>52</v>
      </c>
      <c r="O2584" s="8" t="s">
        <v>52</v>
      </c>
      <c r="P2584" s="8">
        <v>0</v>
      </c>
      <c r="Q2584" s="8" t="s">
        <v>52</v>
      </c>
      <c r="R2584" s="8" t="e">
        <v>#N/A</v>
      </c>
      <c r="S2584" s="8">
        <v>99</v>
      </c>
      <c r="T2584" s="8">
        <v>1</v>
      </c>
      <c r="U2584" s="8">
        <v>1</v>
      </c>
      <c r="V2584" s="8">
        <v>0</v>
      </c>
      <c r="W2584" s="8">
        <v>0</v>
      </c>
      <c r="X2584" s="9">
        <v>3</v>
      </c>
      <c r="Y2584" s="10" t="str" cm="1">
        <f t="array" aca="1" ref="Y2584" ca="1">HYPERLINK("#"&amp;CELL("address",INDEX('[1]Table S5 DNV properties'!A710:A13054,MATCH(A2584,'[1]Table S5 DNV properties'!A710:A13054,0))),A2584)</f>
        <v>1-1123-003</v>
      </c>
    </row>
    <row r="2585" spans="1:25" ht="16" x14ac:dyDescent="0.2">
      <c r="A2585" s="8" t="s">
        <v>3224</v>
      </c>
      <c r="B2585" s="8" t="s">
        <v>49</v>
      </c>
      <c r="C2585" s="8">
        <v>1</v>
      </c>
      <c r="D2585" s="8" t="s">
        <v>3225</v>
      </c>
      <c r="E2585" s="8" t="s">
        <v>1</v>
      </c>
      <c r="F2585" s="8" t="s">
        <v>51</v>
      </c>
      <c r="G2585" s="8">
        <v>54</v>
      </c>
      <c r="H2585" s="8">
        <v>35</v>
      </c>
      <c r="I2585" s="8" t="s">
        <v>52</v>
      </c>
      <c r="J2585" s="8" t="s">
        <v>53</v>
      </c>
      <c r="K2585" s="8" t="s">
        <v>52</v>
      </c>
      <c r="L2585" s="8" t="s">
        <v>52</v>
      </c>
      <c r="M2585" s="8" t="s">
        <v>52</v>
      </c>
      <c r="N2585" s="8" t="s">
        <v>52</v>
      </c>
      <c r="O2585" s="8" t="s">
        <v>52</v>
      </c>
      <c r="P2585" s="8">
        <v>0</v>
      </c>
      <c r="Q2585" s="8" t="s">
        <v>52</v>
      </c>
      <c r="R2585" s="8" t="e">
        <v>#N/A</v>
      </c>
      <c r="S2585" s="8">
        <v>108</v>
      </c>
      <c r="T2585" s="8">
        <v>3</v>
      </c>
      <c r="U2585" s="8">
        <v>3</v>
      </c>
      <c r="V2585" s="8">
        <v>3</v>
      </c>
      <c r="W2585" s="8">
        <v>4</v>
      </c>
      <c r="X2585" s="9">
        <v>4</v>
      </c>
      <c r="Y2585" s="10" t="str" cm="1">
        <f t="array" aca="1" ref="Y2585" ca="1">HYPERLINK("#"&amp;CELL("address",INDEX('[1]Table S5 DNV properties'!A711:A13055,MATCH(A2585,'[1]Table S5 DNV properties'!A711:A13055,0))),A2585)</f>
        <v>1-1124-003</v>
      </c>
    </row>
    <row r="2586" spans="1:25" ht="16" x14ac:dyDescent="0.2">
      <c r="A2586" s="8" t="s">
        <v>3226</v>
      </c>
      <c r="B2586" s="8" t="s">
        <v>49</v>
      </c>
      <c r="C2586" s="8">
        <v>1</v>
      </c>
      <c r="D2586" s="8" t="s">
        <v>3227</v>
      </c>
      <c r="E2586" s="8" t="s">
        <v>1</v>
      </c>
      <c r="F2586" s="8" t="s">
        <v>51</v>
      </c>
      <c r="G2586" s="8">
        <v>45</v>
      </c>
      <c r="H2586" s="8">
        <v>38</v>
      </c>
      <c r="I2586" s="8" t="s">
        <v>52</v>
      </c>
      <c r="J2586" s="8" t="s">
        <v>53</v>
      </c>
      <c r="K2586" s="8" t="s">
        <v>52</v>
      </c>
      <c r="L2586" s="8" t="s">
        <v>52</v>
      </c>
      <c r="M2586" s="8" t="s">
        <v>52</v>
      </c>
      <c r="N2586" s="8" t="s">
        <v>52</v>
      </c>
      <c r="O2586" s="8" t="s">
        <v>52</v>
      </c>
      <c r="P2586" s="8">
        <v>0</v>
      </c>
      <c r="Q2586" s="8" t="s">
        <v>52</v>
      </c>
      <c r="R2586" s="8" t="e">
        <v>#N/A</v>
      </c>
      <c r="S2586" s="8">
        <v>116</v>
      </c>
      <c r="T2586" s="8">
        <v>0</v>
      </c>
      <c r="U2586" s="8">
        <v>0</v>
      </c>
      <c r="V2586" s="8">
        <v>1</v>
      </c>
      <c r="W2586" s="8">
        <v>1</v>
      </c>
      <c r="X2586" s="9">
        <v>2</v>
      </c>
      <c r="Y2586" s="10" t="str" cm="1">
        <f t="array" aca="1" ref="Y2586" ca="1">HYPERLINK("#"&amp;CELL("address",INDEX('[1]Table S5 DNV properties'!A712:A13056,MATCH(A2586,'[1]Table S5 DNV properties'!A712:A13056,0))),A2586)</f>
        <v>1-1126-003</v>
      </c>
    </row>
    <row r="2587" spans="1:25" ht="16" x14ac:dyDescent="0.2">
      <c r="A2587" s="8" t="s">
        <v>3228</v>
      </c>
      <c r="B2587" s="8" t="s">
        <v>49</v>
      </c>
      <c r="C2587" s="8">
        <v>1</v>
      </c>
      <c r="D2587" s="8" t="s">
        <v>3229</v>
      </c>
      <c r="E2587" s="8" t="s">
        <v>1</v>
      </c>
      <c r="F2587" s="8" t="s">
        <v>51</v>
      </c>
      <c r="G2587" s="8">
        <v>39</v>
      </c>
      <c r="H2587" s="8">
        <v>27</v>
      </c>
      <c r="I2587" s="8" t="s">
        <v>52</v>
      </c>
      <c r="J2587" s="8" t="s">
        <v>53</v>
      </c>
      <c r="K2587" s="8" t="s">
        <v>52</v>
      </c>
      <c r="L2587" s="8" t="s">
        <v>52</v>
      </c>
      <c r="M2587" s="8" t="s">
        <v>2174</v>
      </c>
      <c r="N2587" s="8" t="s">
        <v>52</v>
      </c>
      <c r="O2587" s="8" t="s">
        <v>52</v>
      </c>
      <c r="P2587" s="8">
        <v>0</v>
      </c>
      <c r="Q2587" s="8" t="s">
        <v>52</v>
      </c>
      <c r="R2587" s="8" t="e">
        <v>#N/A</v>
      </c>
      <c r="S2587" s="8">
        <v>60</v>
      </c>
      <c r="T2587" s="8">
        <v>2</v>
      </c>
      <c r="U2587" s="8">
        <v>2</v>
      </c>
      <c r="V2587" s="8">
        <v>2</v>
      </c>
      <c r="W2587" s="8">
        <v>2</v>
      </c>
      <c r="X2587" s="9">
        <v>2</v>
      </c>
      <c r="Y2587" s="10" t="str" cm="1">
        <f t="array" aca="1" ref="Y2587" ca="1">HYPERLINK("#"&amp;CELL("address",INDEX('[1]Table S5 DNV properties'!A713:A13057,MATCH(A2587,'[1]Table S5 DNV properties'!A713:A13057,0))),A2587)</f>
        <v>1-1128-003</v>
      </c>
    </row>
    <row r="2588" spans="1:25" ht="16" x14ac:dyDescent="0.2">
      <c r="A2588" s="8" t="s">
        <v>3230</v>
      </c>
      <c r="B2588" s="8" t="s">
        <v>49</v>
      </c>
      <c r="C2588" s="8">
        <v>1</v>
      </c>
      <c r="D2588" s="8" t="s">
        <v>3231</v>
      </c>
      <c r="E2588" s="8" t="s">
        <v>1</v>
      </c>
      <c r="F2588" s="8" t="s">
        <v>51</v>
      </c>
      <c r="G2588" s="8">
        <v>40</v>
      </c>
      <c r="H2588" s="8">
        <v>28</v>
      </c>
      <c r="I2588" s="8" t="s">
        <v>52</v>
      </c>
      <c r="J2588" s="8" t="s">
        <v>53</v>
      </c>
      <c r="K2588" s="8" t="s">
        <v>52</v>
      </c>
      <c r="L2588" s="8" t="s">
        <v>52</v>
      </c>
      <c r="M2588" s="8" t="s">
        <v>52</v>
      </c>
      <c r="N2588" s="8" t="s">
        <v>52</v>
      </c>
      <c r="O2588" s="8" t="s">
        <v>52</v>
      </c>
      <c r="P2588" s="8">
        <v>0</v>
      </c>
      <c r="Q2588" s="8" t="s">
        <v>52</v>
      </c>
      <c r="R2588" s="8" t="e">
        <v>#N/A</v>
      </c>
      <c r="S2588" s="8">
        <v>84</v>
      </c>
      <c r="T2588" s="8">
        <v>0</v>
      </c>
      <c r="U2588" s="8">
        <v>1</v>
      </c>
      <c r="V2588" s="8">
        <v>0</v>
      </c>
      <c r="W2588" s="8">
        <v>0</v>
      </c>
      <c r="X2588" s="9">
        <v>2</v>
      </c>
      <c r="Y2588" s="10" t="str" cm="1">
        <f t="array" aca="1" ref="Y2588" ca="1">HYPERLINK("#"&amp;CELL("address",INDEX('[1]Table S5 DNV properties'!A714:A13058,MATCH(A2588,'[1]Table S5 DNV properties'!A714:A13058,0))),A2588)</f>
        <v>1-1129-003</v>
      </c>
    </row>
    <row r="2589" spans="1:25" ht="16" x14ac:dyDescent="0.2">
      <c r="A2589" s="8" t="s">
        <v>3232</v>
      </c>
      <c r="B2589" s="8" t="s">
        <v>49</v>
      </c>
      <c r="C2589" s="8">
        <v>1</v>
      </c>
      <c r="D2589" s="8" t="s">
        <v>3233</v>
      </c>
      <c r="E2589" s="8" t="s">
        <v>1</v>
      </c>
      <c r="F2589" s="8" t="s">
        <v>51</v>
      </c>
      <c r="G2589" s="8">
        <v>43</v>
      </c>
      <c r="H2589" s="8">
        <v>41</v>
      </c>
      <c r="I2589" s="8" t="s">
        <v>52</v>
      </c>
      <c r="J2589" s="8" t="s">
        <v>53</v>
      </c>
      <c r="K2589" s="8" t="s">
        <v>52</v>
      </c>
      <c r="L2589" s="8" t="s">
        <v>52</v>
      </c>
      <c r="M2589" s="8" t="s">
        <v>52</v>
      </c>
      <c r="N2589" s="8" t="s">
        <v>52</v>
      </c>
      <c r="O2589" s="8" t="s">
        <v>52</v>
      </c>
      <c r="P2589" s="8">
        <v>0</v>
      </c>
      <c r="Q2589" s="8" t="s">
        <v>52</v>
      </c>
      <c r="R2589" s="8" t="e">
        <v>#N/A</v>
      </c>
      <c r="S2589" s="8">
        <v>90</v>
      </c>
      <c r="T2589" s="8">
        <v>2</v>
      </c>
      <c r="U2589" s="8">
        <v>2</v>
      </c>
      <c r="V2589" s="8">
        <v>3</v>
      </c>
      <c r="W2589" s="8">
        <v>2</v>
      </c>
      <c r="X2589" s="9">
        <v>3</v>
      </c>
      <c r="Y2589" s="10" t="str" cm="1">
        <f t="array" aca="1" ref="Y2589" ca="1">HYPERLINK("#"&amp;CELL("address",INDEX('[1]Table S5 DNV properties'!A715:A13059,MATCH(A2589,'[1]Table S5 DNV properties'!A715:A13059,0))),A2589)</f>
        <v>1-1130-003</v>
      </c>
    </row>
    <row r="2590" spans="1:25" ht="16" x14ac:dyDescent="0.2">
      <c r="A2590" s="8" t="s">
        <v>3234</v>
      </c>
      <c r="B2590" s="8" t="s">
        <v>49</v>
      </c>
      <c r="C2590" s="8">
        <v>1</v>
      </c>
      <c r="D2590" s="8" t="s">
        <v>3235</v>
      </c>
      <c r="E2590" s="8" t="s">
        <v>1</v>
      </c>
      <c r="F2590" s="8" t="s">
        <v>51</v>
      </c>
      <c r="G2590" s="8">
        <v>40</v>
      </c>
      <c r="H2590" s="8">
        <v>41</v>
      </c>
      <c r="I2590" s="8" t="s">
        <v>52</v>
      </c>
      <c r="J2590" s="8" t="s">
        <v>53</v>
      </c>
      <c r="K2590" s="8" t="s">
        <v>52</v>
      </c>
      <c r="L2590" s="8" t="s">
        <v>52</v>
      </c>
      <c r="M2590" s="8" t="s">
        <v>2298</v>
      </c>
      <c r="N2590" s="8" t="s">
        <v>95</v>
      </c>
      <c r="O2590" s="8" t="s">
        <v>52</v>
      </c>
      <c r="P2590" s="8">
        <v>3</v>
      </c>
      <c r="Q2590" s="8" t="s">
        <v>52</v>
      </c>
      <c r="R2590" s="8" t="e">
        <v>#N/A</v>
      </c>
      <c r="S2590" s="8">
        <v>85</v>
      </c>
      <c r="T2590" s="8">
        <v>0</v>
      </c>
      <c r="U2590" s="8">
        <v>0</v>
      </c>
      <c r="V2590" s="8">
        <v>0</v>
      </c>
      <c r="W2590" s="8">
        <v>0</v>
      </c>
      <c r="X2590" s="9">
        <v>0</v>
      </c>
      <c r="Y2590" s="10" t="e" cm="1">
        <f t="array" aca="1" ref="Y2590" ca="1">HYPERLINK("#"&amp;CELL("address",INDEX('[1]Table S5 DNV properties'!A716:A13060,MATCH(A2590,'[1]Table S5 DNV properties'!A716:A13060,0))),A2590)</f>
        <v>#N/A</v>
      </c>
    </row>
    <row r="2591" spans="1:25" ht="16" x14ac:dyDescent="0.2">
      <c r="A2591" s="8" t="s">
        <v>3236</v>
      </c>
      <c r="B2591" s="8" t="s">
        <v>49</v>
      </c>
      <c r="C2591" s="8">
        <v>1</v>
      </c>
      <c r="D2591" s="8" t="s">
        <v>3237</v>
      </c>
      <c r="E2591" s="8" t="s">
        <v>1</v>
      </c>
      <c r="F2591" s="8" t="s">
        <v>51</v>
      </c>
      <c r="G2591" s="8">
        <v>33</v>
      </c>
      <c r="H2591" s="8">
        <v>33</v>
      </c>
      <c r="I2591" s="8" t="s">
        <v>52</v>
      </c>
      <c r="J2591" s="8" t="s">
        <v>53</v>
      </c>
      <c r="K2591" s="8" t="s">
        <v>52</v>
      </c>
      <c r="L2591" s="8" t="s">
        <v>52</v>
      </c>
      <c r="M2591" s="8" t="s">
        <v>52</v>
      </c>
      <c r="N2591" s="8" t="s">
        <v>52</v>
      </c>
      <c r="O2591" s="8" t="s">
        <v>52</v>
      </c>
      <c r="P2591" s="8">
        <v>0</v>
      </c>
      <c r="Q2591" s="8" t="s">
        <v>52</v>
      </c>
      <c r="R2591" s="8" t="e">
        <v>#N/A</v>
      </c>
      <c r="S2591" s="8">
        <v>72</v>
      </c>
      <c r="T2591" s="8">
        <v>0</v>
      </c>
      <c r="U2591" s="8">
        <v>0</v>
      </c>
      <c r="V2591" s="8">
        <v>0</v>
      </c>
      <c r="W2591" s="8">
        <v>2</v>
      </c>
      <c r="X2591" s="9">
        <v>2</v>
      </c>
      <c r="Y2591" s="10" t="str" cm="1">
        <f t="array" aca="1" ref="Y2591" ca="1">HYPERLINK("#"&amp;CELL("address",INDEX('[1]Table S5 DNV properties'!A717:A13061,MATCH(A2591,'[1]Table S5 DNV properties'!A717:A13061,0))),A2591)</f>
        <v>1-1133-003</v>
      </c>
    </row>
    <row r="2592" spans="1:25" ht="16" x14ac:dyDescent="0.2">
      <c r="A2592" s="8" t="s">
        <v>3238</v>
      </c>
      <c r="B2592" s="8" t="s">
        <v>49</v>
      </c>
      <c r="C2592" s="8">
        <v>1</v>
      </c>
      <c r="D2592" s="8" t="s">
        <v>3239</v>
      </c>
      <c r="E2592" s="8" t="s">
        <v>3</v>
      </c>
      <c r="F2592" s="8" t="s">
        <v>104</v>
      </c>
      <c r="G2592" s="8">
        <v>27</v>
      </c>
      <c r="H2592" s="8">
        <v>21</v>
      </c>
      <c r="I2592" s="8" t="s">
        <v>52</v>
      </c>
      <c r="J2592" s="8" t="s">
        <v>53</v>
      </c>
      <c r="K2592" s="8" t="s">
        <v>52</v>
      </c>
      <c r="L2592" s="8" t="s">
        <v>52</v>
      </c>
      <c r="M2592" s="8" t="s">
        <v>52</v>
      </c>
      <c r="N2592" s="8" t="s">
        <v>52</v>
      </c>
      <c r="O2592" s="8" t="s">
        <v>52</v>
      </c>
      <c r="P2592" s="8">
        <v>0</v>
      </c>
      <c r="Q2592" s="8" t="s">
        <v>52</v>
      </c>
      <c r="R2592" s="8" t="e">
        <v>#N/A</v>
      </c>
      <c r="S2592" s="8">
        <v>70</v>
      </c>
      <c r="T2592" s="8">
        <v>1</v>
      </c>
      <c r="U2592" s="8">
        <v>1</v>
      </c>
      <c r="V2592" s="8">
        <v>2</v>
      </c>
      <c r="W2592" s="8">
        <v>2</v>
      </c>
      <c r="X2592" s="9">
        <v>3</v>
      </c>
      <c r="Y2592" s="10" t="str" cm="1">
        <f t="array" aca="1" ref="Y2592" ca="1">HYPERLINK("#"&amp;CELL("address",INDEX('[1]Table S5 DNV properties'!A718:A13062,MATCH(A2592,'[1]Table S5 DNV properties'!A718:A13062,0))),A2592)</f>
        <v>1-1134-003</v>
      </c>
    </row>
    <row r="2593" spans="1:25" ht="16" x14ac:dyDescent="0.2">
      <c r="A2593" s="8" t="s">
        <v>3240</v>
      </c>
      <c r="B2593" s="8" t="s">
        <v>49</v>
      </c>
      <c r="C2593" s="8">
        <v>1</v>
      </c>
      <c r="D2593" s="8" t="s">
        <v>3239</v>
      </c>
      <c r="E2593" s="8" t="s">
        <v>3</v>
      </c>
      <c r="F2593" s="8" t="s">
        <v>51</v>
      </c>
      <c r="G2593" s="8">
        <v>34</v>
      </c>
      <c r="H2593" s="8">
        <v>28</v>
      </c>
      <c r="I2593" s="8" t="s">
        <v>52</v>
      </c>
      <c r="J2593" s="8" t="s">
        <v>53</v>
      </c>
      <c r="K2593" s="8" t="s">
        <v>52</v>
      </c>
      <c r="L2593" s="8" t="s">
        <v>52</v>
      </c>
      <c r="M2593" s="8" t="s">
        <v>52</v>
      </c>
      <c r="N2593" s="8" t="s">
        <v>52</v>
      </c>
      <c r="O2593" s="8" t="s">
        <v>52</v>
      </c>
      <c r="P2593" s="8">
        <v>0</v>
      </c>
      <c r="Q2593" s="8" t="s">
        <v>52</v>
      </c>
      <c r="R2593" s="8" t="e">
        <v>#N/A</v>
      </c>
      <c r="S2593" s="8">
        <v>89</v>
      </c>
      <c r="T2593" s="8">
        <v>0</v>
      </c>
      <c r="U2593" s="8">
        <v>0</v>
      </c>
      <c r="V2593" s="8">
        <v>1</v>
      </c>
      <c r="W2593" s="8">
        <v>1</v>
      </c>
      <c r="X2593" s="9">
        <v>1</v>
      </c>
      <c r="Y2593" s="10" t="str" cm="1">
        <f t="array" aca="1" ref="Y2593" ca="1">HYPERLINK("#"&amp;CELL("address",INDEX('[1]Table S5 DNV properties'!A719:A13063,MATCH(A2593,'[1]Table S5 DNV properties'!A719:A13063,0))),A2593)</f>
        <v>1-1134-004</v>
      </c>
    </row>
    <row r="2594" spans="1:25" ht="16" x14ac:dyDescent="0.2">
      <c r="A2594" s="8" t="s">
        <v>3241</v>
      </c>
      <c r="B2594" s="8" t="s">
        <v>49</v>
      </c>
      <c r="C2594" s="8">
        <v>1</v>
      </c>
      <c r="D2594" s="8" t="s">
        <v>3242</v>
      </c>
      <c r="E2594" s="8" t="s">
        <v>1</v>
      </c>
      <c r="F2594" s="8" t="s">
        <v>104</v>
      </c>
      <c r="G2594" s="8">
        <v>31</v>
      </c>
      <c r="H2594" s="8">
        <v>29</v>
      </c>
      <c r="I2594" s="8" t="s">
        <v>52</v>
      </c>
      <c r="J2594" s="8" t="s">
        <v>53</v>
      </c>
      <c r="K2594" s="8" t="s">
        <v>52</v>
      </c>
      <c r="L2594" s="8" t="s">
        <v>52</v>
      </c>
      <c r="M2594" s="8" t="s">
        <v>52</v>
      </c>
      <c r="N2594" s="8" t="s">
        <v>52</v>
      </c>
      <c r="O2594" s="8" t="s">
        <v>52</v>
      </c>
      <c r="P2594" s="8">
        <v>0</v>
      </c>
      <c r="Q2594" s="8" t="s">
        <v>52</v>
      </c>
      <c r="R2594" s="8" t="e">
        <v>#N/A</v>
      </c>
      <c r="S2594" s="8">
        <v>69</v>
      </c>
      <c r="T2594" s="8">
        <v>0</v>
      </c>
      <c r="U2594" s="8">
        <v>0</v>
      </c>
      <c r="V2594" s="8">
        <v>0</v>
      </c>
      <c r="W2594" s="8">
        <v>0</v>
      </c>
      <c r="X2594" s="9">
        <v>0</v>
      </c>
      <c r="Y2594" s="10" t="e" cm="1">
        <f t="array" aca="1" ref="Y2594" ca="1">HYPERLINK("#"&amp;CELL("address",INDEX('[1]Table S5 DNV properties'!A720:A13064,MATCH(A2594,'[1]Table S5 DNV properties'!A720:A13064,0))),A2594)</f>
        <v>#N/A</v>
      </c>
    </row>
    <row r="2595" spans="1:25" ht="16" x14ac:dyDescent="0.2">
      <c r="A2595" s="8" t="s">
        <v>3243</v>
      </c>
      <c r="B2595" s="8" t="s">
        <v>49</v>
      </c>
      <c r="C2595" s="8">
        <v>1</v>
      </c>
      <c r="D2595" s="8" t="s">
        <v>3244</v>
      </c>
      <c r="E2595" s="8" t="s">
        <v>1</v>
      </c>
      <c r="F2595" s="8" t="s">
        <v>51</v>
      </c>
      <c r="G2595" s="8">
        <v>31</v>
      </c>
      <c r="H2595" s="8">
        <v>28</v>
      </c>
      <c r="I2595" s="8" t="s">
        <v>52</v>
      </c>
      <c r="J2595" s="8" t="s">
        <v>53</v>
      </c>
      <c r="K2595" s="8" t="s">
        <v>52</v>
      </c>
      <c r="L2595" s="8" t="s">
        <v>52</v>
      </c>
      <c r="M2595" s="8" t="s">
        <v>3119</v>
      </c>
      <c r="N2595" s="8" t="s">
        <v>52</v>
      </c>
      <c r="O2595" s="8" t="s">
        <v>52</v>
      </c>
      <c r="P2595" s="8">
        <v>0</v>
      </c>
      <c r="Q2595" s="8" t="s">
        <v>52</v>
      </c>
      <c r="R2595" s="8" t="e">
        <v>#N/A</v>
      </c>
      <c r="S2595" s="8">
        <v>91</v>
      </c>
      <c r="T2595" s="8">
        <v>2</v>
      </c>
      <c r="U2595" s="8">
        <v>2</v>
      </c>
      <c r="V2595" s="8">
        <v>1</v>
      </c>
      <c r="W2595" s="8">
        <v>2</v>
      </c>
      <c r="X2595" s="9">
        <v>2</v>
      </c>
      <c r="Y2595" s="10" t="str" cm="1">
        <f t="array" aca="1" ref="Y2595" ca="1">HYPERLINK("#"&amp;CELL("address",INDEX('[1]Table S5 DNV properties'!A721:A13065,MATCH(A2595,'[1]Table S5 DNV properties'!A721:A13065,0))),A2595)</f>
        <v>1-1136-003</v>
      </c>
    </row>
    <row r="2596" spans="1:25" ht="16" x14ac:dyDescent="0.2">
      <c r="A2596" s="8" t="s">
        <v>3245</v>
      </c>
      <c r="B2596" s="8" t="s">
        <v>49</v>
      </c>
      <c r="C2596" s="8">
        <v>1</v>
      </c>
      <c r="D2596" s="8" t="s">
        <v>3246</v>
      </c>
      <c r="E2596" s="8" t="s">
        <v>1</v>
      </c>
      <c r="F2596" s="8" t="s">
        <v>104</v>
      </c>
      <c r="G2596" s="8">
        <v>37</v>
      </c>
      <c r="H2596" s="8">
        <v>32</v>
      </c>
      <c r="I2596" s="8" t="s">
        <v>52</v>
      </c>
      <c r="J2596" s="8" t="s">
        <v>53</v>
      </c>
      <c r="K2596" s="8" t="s">
        <v>52</v>
      </c>
      <c r="L2596" s="8" t="s">
        <v>52</v>
      </c>
      <c r="M2596" s="8" t="s">
        <v>52</v>
      </c>
      <c r="N2596" s="8" t="s">
        <v>52</v>
      </c>
      <c r="O2596" s="8" t="s">
        <v>52</v>
      </c>
      <c r="P2596" s="8">
        <v>0</v>
      </c>
      <c r="Q2596" s="8" t="s">
        <v>52</v>
      </c>
      <c r="R2596" s="8" t="e">
        <v>#N/A</v>
      </c>
      <c r="S2596" s="8">
        <v>90</v>
      </c>
      <c r="T2596" s="8">
        <v>1</v>
      </c>
      <c r="U2596" s="8">
        <v>1</v>
      </c>
      <c r="V2596" s="8">
        <v>2</v>
      </c>
      <c r="W2596" s="8">
        <v>1</v>
      </c>
      <c r="X2596" s="9">
        <v>2</v>
      </c>
      <c r="Y2596" s="10" t="str" cm="1">
        <f t="array" aca="1" ref="Y2596" ca="1">HYPERLINK("#"&amp;CELL("address",INDEX('[1]Table S5 DNV properties'!A722:A13066,MATCH(A2596,'[1]Table S5 DNV properties'!A722:A13066,0))),A2596)</f>
        <v>1-1137-003</v>
      </c>
    </row>
    <row r="2597" spans="1:25" ht="16" x14ac:dyDescent="0.2">
      <c r="A2597" s="8" t="s">
        <v>3247</v>
      </c>
      <c r="B2597" s="8" t="s">
        <v>49</v>
      </c>
      <c r="C2597" s="8">
        <v>1</v>
      </c>
      <c r="D2597" s="8" t="s">
        <v>3248</v>
      </c>
      <c r="E2597" s="8" t="s">
        <v>1</v>
      </c>
      <c r="F2597" s="8" t="s">
        <v>51</v>
      </c>
      <c r="G2597" s="8">
        <v>42</v>
      </c>
      <c r="H2597" s="8">
        <v>33</v>
      </c>
      <c r="I2597" s="8" t="s">
        <v>52</v>
      </c>
      <c r="J2597" s="8" t="s">
        <v>53</v>
      </c>
      <c r="K2597" s="8" t="s">
        <v>52</v>
      </c>
      <c r="L2597" s="8" t="s">
        <v>52</v>
      </c>
      <c r="M2597" s="8" t="s">
        <v>52</v>
      </c>
      <c r="N2597" s="8" t="s">
        <v>52</v>
      </c>
      <c r="O2597" s="8" t="s">
        <v>52</v>
      </c>
      <c r="P2597" s="8">
        <v>0</v>
      </c>
      <c r="Q2597" s="8" t="s">
        <v>52</v>
      </c>
      <c r="R2597" s="8" t="e">
        <v>#N/A</v>
      </c>
      <c r="S2597" s="8">
        <v>85</v>
      </c>
      <c r="T2597" s="8">
        <v>0</v>
      </c>
      <c r="U2597" s="8">
        <v>0</v>
      </c>
      <c r="V2597" s="8">
        <v>0</v>
      </c>
      <c r="W2597" s="8">
        <v>0</v>
      </c>
      <c r="X2597" s="9">
        <v>1</v>
      </c>
      <c r="Y2597" s="10" t="str" cm="1">
        <f t="array" aca="1" ref="Y2597" ca="1">HYPERLINK("#"&amp;CELL("address",INDEX('[1]Table S5 DNV properties'!A723:A13067,MATCH(A2597,'[1]Table S5 DNV properties'!A723:A13067,0))),A2597)</f>
        <v>1-1138-003</v>
      </c>
    </row>
    <row r="2598" spans="1:25" ht="16" x14ac:dyDescent="0.2">
      <c r="A2598" s="8" t="s">
        <v>3249</v>
      </c>
      <c r="B2598" s="8" t="s">
        <v>49</v>
      </c>
      <c r="C2598" s="8">
        <v>1</v>
      </c>
      <c r="D2598" s="8" t="s">
        <v>3250</v>
      </c>
      <c r="E2598" s="8" t="s">
        <v>1</v>
      </c>
      <c r="F2598" s="8" t="s">
        <v>51</v>
      </c>
      <c r="G2598" s="8">
        <v>41</v>
      </c>
      <c r="H2598" s="8">
        <v>40</v>
      </c>
      <c r="I2598" s="8" t="s">
        <v>52</v>
      </c>
      <c r="J2598" s="8" t="s">
        <v>53</v>
      </c>
      <c r="K2598" s="8" t="s">
        <v>52</v>
      </c>
      <c r="L2598" s="8" t="s">
        <v>52</v>
      </c>
      <c r="M2598" s="8" t="s">
        <v>52</v>
      </c>
      <c r="N2598" s="8" t="s">
        <v>52</v>
      </c>
      <c r="O2598" s="8" t="s">
        <v>52</v>
      </c>
      <c r="P2598" s="8">
        <v>0</v>
      </c>
      <c r="Q2598" s="8" t="s">
        <v>52</v>
      </c>
      <c r="R2598" s="8" t="e">
        <v>#N/A</v>
      </c>
      <c r="S2598" s="8">
        <v>97</v>
      </c>
      <c r="T2598" s="8">
        <v>2</v>
      </c>
      <c r="U2598" s="8">
        <v>1</v>
      </c>
      <c r="V2598" s="8">
        <v>1</v>
      </c>
      <c r="W2598" s="8">
        <v>1</v>
      </c>
      <c r="X2598" s="9">
        <v>2</v>
      </c>
      <c r="Y2598" s="10" t="str" cm="1">
        <f t="array" aca="1" ref="Y2598" ca="1">HYPERLINK("#"&amp;CELL("address",INDEX('[1]Table S5 DNV properties'!A724:A13068,MATCH(A2598,'[1]Table S5 DNV properties'!A724:A13068,0))),A2598)</f>
        <v>1-1144-003</v>
      </c>
    </row>
    <row r="2599" spans="1:25" ht="16" x14ac:dyDescent="0.2">
      <c r="A2599" s="8" t="s">
        <v>3251</v>
      </c>
      <c r="B2599" s="8" t="s">
        <v>49</v>
      </c>
      <c r="C2599" s="8">
        <v>1</v>
      </c>
      <c r="D2599" s="8" t="s">
        <v>3252</v>
      </c>
      <c r="E2599" s="8" t="s">
        <v>1</v>
      </c>
      <c r="F2599" s="8" t="s">
        <v>51</v>
      </c>
      <c r="G2599" s="8" t="s">
        <v>52</v>
      </c>
      <c r="H2599" s="8" t="s">
        <v>52</v>
      </c>
      <c r="I2599" s="8" t="s">
        <v>52</v>
      </c>
      <c r="J2599" s="8" t="s">
        <v>53</v>
      </c>
      <c r="K2599" s="8" t="s">
        <v>52</v>
      </c>
      <c r="L2599" s="8" t="s">
        <v>52</v>
      </c>
      <c r="M2599" s="8" t="s">
        <v>52</v>
      </c>
      <c r="N2599" s="8" t="s">
        <v>52</v>
      </c>
      <c r="O2599" s="8" t="s">
        <v>52</v>
      </c>
      <c r="P2599" s="8">
        <v>0</v>
      </c>
      <c r="Q2599" s="8" t="s">
        <v>52</v>
      </c>
      <c r="R2599" s="8" t="e">
        <v>#N/A</v>
      </c>
      <c r="S2599" s="8">
        <v>63</v>
      </c>
      <c r="T2599" s="8">
        <v>0</v>
      </c>
      <c r="U2599" s="8">
        <v>0</v>
      </c>
      <c r="V2599" s="8">
        <v>0</v>
      </c>
      <c r="W2599" s="8">
        <v>0</v>
      </c>
      <c r="X2599" s="9">
        <v>0</v>
      </c>
      <c r="Y2599" s="10" t="e" cm="1">
        <f t="array" aca="1" ref="Y2599" ca="1">HYPERLINK("#"&amp;CELL("address",INDEX('[1]Table S5 DNV properties'!A725:A13069,MATCH(A2599,'[1]Table S5 DNV properties'!A725:A13069,0))),A2599)</f>
        <v>#N/A</v>
      </c>
    </row>
    <row r="2600" spans="1:25" ht="16" x14ac:dyDescent="0.2">
      <c r="A2600" s="8" t="s">
        <v>3253</v>
      </c>
      <c r="B2600" s="8" t="s">
        <v>49</v>
      </c>
      <c r="C2600" s="8">
        <v>1</v>
      </c>
      <c r="D2600" s="8" t="s">
        <v>3254</v>
      </c>
      <c r="E2600" s="8" t="s">
        <v>1</v>
      </c>
      <c r="F2600" s="8" t="s">
        <v>51</v>
      </c>
      <c r="G2600" s="8">
        <v>32</v>
      </c>
      <c r="H2600" s="8">
        <v>28</v>
      </c>
      <c r="I2600" s="8" t="s">
        <v>52</v>
      </c>
      <c r="J2600" s="8" t="s">
        <v>53</v>
      </c>
      <c r="K2600" s="8" t="s">
        <v>52</v>
      </c>
      <c r="L2600" s="8" t="s">
        <v>52</v>
      </c>
      <c r="M2600" s="8" t="s">
        <v>52</v>
      </c>
      <c r="N2600" s="8" t="s">
        <v>52</v>
      </c>
      <c r="O2600" s="8" t="s">
        <v>52</v>
      </c>
      <c r="P2600" s="8">
        <v>0</v>
      </c>
      <c r="Q2600" s="8" t="s">
        <v>52</v>
      </c>
      <c r="R2600" s="8" t="e">
        <v>#N/A</v>
      </c>
      <c r="S2600" s="8">
        <v>74</v>
      </c>
      <c r="T2600" s="8">
        <v>1</v>
      </c>
      <c r="U2600" s="8">
        <v>1</v>
      </c>
      <c r="V2600" s="8">
        <v>1</v>
      </c>
      <c r="W2600" s="8">
        <v>1</v>
      </c>
      <c r="X2600" s="9">
        <v>1</v>
      </c>
      <c r="Y2600" s="10" t="str" cm="1">
        <f t="array" aca="1" ref="Y2600" ca="1">HYPERLINK("#"&amp;CELL("address",INDEX('[1]Table S5 DNV properties'!A726:A13070,MATCH(A2600,'[1]Table S5 DNV properties'!A726:A13070,0))),A2600)</f>
        <v>1-1149-003</v>
      </c>
    </row>
    <row r="2601" spans="1:25" ht="16" x14ac:dyDescent="0.2">
      <c r="A2601" s="8" t="s">
        <v>3255</v>
      </c>
      <c r="B2601" s="8" t="s">
        <v>49</v>
      </c>
      <c r="C2601" s="8">
        <v>1</v>
      </c>
      <c r="D2601" s="8" t="s">
        <v>3256</v>
      </c>
      <c r="E2601" s="8" t="s">
        <v>1</v>
      </c>
      <c r="F2601" s="8" t="s">
        <v>51</v>
      </c>
      <c r="G2601" s="8">
        <v>34</v>
      </c>
      <c r="H2601" s="8">
        <v>32</v>
      </c>
      <c r="I2601" s="8" t="s">
        <v>52</v>
      </c>
      <c r="J2601" s="8" t="s">
        <v>53</v>
      </c>
      <c r="K2601" s="8" t="s">
        <v>52</v>
      </c>
      <c r="L2601" s="8" t="s">
        <v>52</v>
      </c>
      <c r="M2601" s="8" t="s">
        <v>52</v>
      </c>
      <c r="N2601" s="8" t="s">
        <v>52</v>
      </c>
      <c r="O2601" s="8" t="s">
        <v>52</v>
      </c>
      <c r="P2601" s="8">
        <v>0</v>
      </c>
      <c r="Q2601" s="8" t="s">
        <v>52</v>
      </c>
      <c r="R2601" s="8" t="e">
        <v>#N/A</v>
      </c>
      <c r="S2601" s="8">
        <v>75</v>
      </c>
      <c r="T2601" s="8">
        <v>0</v>
      </c>
      <c r="U2601" s="8">
        <v>0</v>
      </c>
      <c r="V2601" s="8">
        <v>0</v>
      </c>
      <c r="W2601" s="8">
        <v>1</v>
      </c>
      <c r="X2601" s="9">
        <v>1</v>
      </c>
      <c r="Y2601" s="10" t="str" cm="1">
        <f t="array" aca="1" ref="Y2601" ca="1">HYPERLINK("#"&amp;CELL("address",INDEX('[1]Table S5 DNV properties'!A727:A13071,MATCH(A2601,'[1]Table S5 DNV properties'!A727:A13071,0))),A2601)</f>
        <v>1-1154-003</v>
      </c>
    </row>
    <row r="2602" spans="1:25" ht="16" x14ac:dyDescent="0.2">
      <c r="A2602" s="8" t="s">
        <v>3257</v>
      </c>
      <c r="B2602" s="8" t="s">
        <v>49</v>
      </c>
      <c r="C2602" s="8">
        <v>1</v>
      </c>
      <c r="D2602" s="8" t="s">
        <v>3258</v>
      </c>
      <c r="E2602" s="8" t="s">
        <v>1</v>
      </c>
      <c r="F2602" s="8" t="s">
        <v>51</v>
      </c>
      <c r="G2602" s="8">
        <v>36</v>
      </c>
      <c r="H2602" s="8">
        <v>32</v>
      </c>
      <c r="I2602" s="8" t="s">
        <v>52</v>
      </c>
      <c r="J2602" s="8" t="s">
        <v>53</v>
      </c>
      <c r="K2602" s="8" t="s">
        <v>52</v>
      </c>
      <c r="L2602" s="8" t="s">
        <v>52</v>
      </c>
      <c r="M2602" s="8" t="s">
        <v>52</v>
      </c>
      <c r="N2602" s="8" t="s">
        <v>52</v>
      </c>
      <c r="O2602" s="8" t="s">
        <v>52</v>
      </c>
      <c r="P2602" s="8">
        <v>0</v>
      </c>
      <c r="Q2602" s="8" t="s">
        <v>52</v>
      </c>
      <c r="R2602" s="8" t="e">
        <v>#N/A</v>
      </c>
      <c r="S2602" s="8">
        <v>95</v>
      </c>
      <c r="T2602" s="8">
        <v>1</v>
      </c>
      <c r="U2602" s="8">
        <v>1</v>
      </c>
      <c r="V2602" s="8">
        <v>1</v>
      </c>
      <c r="W2602" s="8">
        <v>1</v>
      </c>
      <c r="X2602" s="9">
        <v>1</v>
      </c>
      <c r="Y2602" s="10" t="str" cm="1">
        <f t="array" aca="1" ref="Y2602" ca="1">HYPERLINK("#"&amp;CELL("address",INDEX('[1]Table S5 DNV properties'!A728:A13072,MATCH(A2602,'[1]Table S5 DNV properties'!A728:A13072,0))),A2602)</f>
        <v>1-1155-003</v>
      </c>
    </row>
    <row r="2603" spans="1:25" ht="16" x14ac:dyDescent="0.2">
      <c r="A2603" s="8" t="s">
        <v>3259</v>
      </c>
      <c r="B2603" s="8" t="s">
        <v>49</v>
      </c>
      <c r="C2603" s="8">
        <v>1</v>
      </c>
      <c r="D2603" s="8" t="s">
        <v>3260</v>
      </c>
      <c r="E2603" s="8" t="s">
        <v>1</v>
      </c>
      <c r="F2603" s="8" t="s">
        <v>104</v>
      </c>
      <c r="G2603" s="8">
        <v>29</v>
      </c>
      <c r="H2603" s="8">
        <v>31</v>
      </c>
      <c r="I2603" s="8" t="s">
        <v>52</v>
      </c>
      <c r="J2603" s="8" t="s">
        <v>53</v>
      </c>
      <c r="K2603" s="8" t="s">
        <v>52</v>
      </c>
      <c r="L2603" s="8" t="s">
        <v>52</v>
      </c>
      <c r="M2603" s="8" t="s">
        <v>2298</v>
      </c>
      <c r="N2603" s="8" t="s">
        <v>95</v>
      </c>
      <c r="O2603" s="8" t="s">
        <v>52</v>
      </c>
      <c r="P2603" s="8">
        <v>3</v>
      </c>
      <c r="Q2603" s="8" t="s">
        <v>52</v>
      </c>
      <c r="R2603" s="8" t="e">
        <v>#N/A</v>
      </c>
      <c r="S2603" s="8">
        <v>70</v>
      </c>
      <c r="T2603" s="8">
        <v>0</v>
      </c>
      <c r="U2603" s="8">
        <v>0</v>
      </c>
      <c r="V2603" s="8">
        <v>0</v>
      </c>
      <c r="W2603" s="8">
        <v>0</v>
      </c>
      <c r="X2603" s="9">
        <v>0</v>
      </c>
      <c r="Y2603" s="10" t="e" cm="1">
        <f t="array" aca="1" ref="Y2603" ca="1">HYPERLINK("#"&amp;CELL("address",INDEX('[1]Table S5 DNV properties'!A729:A13073,MATCH(A2603,'[1]Table S5 DNV properties'!A729:A13073,0))),A2603)</f>
        <v>#N/A</v>
      </c>
    </row>
    <row r="2604" spans="1:25" ht="16" x14ac:dyDescent="0.2">
      <c r="A2604" s="8" t="s">
        <v>3261</v>
      </c>
      <c r="B2604" s="8" t="s">
        <v>49</v>
      </c>
      <c r="C2604" s="8">
        <v>1</v>
      </c>
      <c r="D2604" s="8" t="s">
        <v>3262</v>
      </c>
      <c r="E2604" s="8" t="s">
        <v>1</v>
      </c>
      <c r="F2604" s="8" t="s">
        <v>51</v>
      </c>
      <c r="G2604" s="8">
        <v>39</v>
      </c>
      <c r="H2604" s="8">
        <v>32</v>
      </c>
      <c r="I2604" s="8" t="s">
        <v>52</v>
      </c>
      <c r="J2604" s="8" t="s">
        <v>53</v>
      </c>
      <c r="K2604" s="8" t="s">
        <v>52</v>
      </c>
      <c r="L2604" s="8" t="s">
        <v>52</v>
      </c>
      <c r="M2604" s="8" t="s">
        <v>2174</v>
      </c>
      <c r="N2604" s="8" t="s">
        <v>52</v>
      </c>
      <c r="O2604" s="8" t="s">
        <v>52</v>
      </c>
      <c r="P2604" s="8">
        <v>0</v>
      </c>
      <c r="Q2604" s="8" t="s">
        <v>52</v>
      </c>
      <c r="R2604" s="8" t="e">
        <v>#N/A</v>
      </c>
      <c r="S2604" s="8">
        <v>100</v>
      </c>
      <c r="T2604" s="8">
        <v>1</v>
      </c>
      <c r="U2604" s="8">
        <v>0</v>
      </c>
      <c r="V2604" s="8">
        <v>0</v>
      </c>
      <c r="W2604" s="8">
        <v>0</v>
      </c>
      <c r="X2604" s="9">
        <v>1</v>
      </c>
      <c r="Y2604" s="10" t="str" cm="1">
        <f t="array" aca="1" ref="Y2604" ca="1">HYPERLINK("#"&amp;CELL("address",INDEX('[1]Table S5 DNV properties'!A730:A13074,MATCH(A2604,'[1]Table S5 DNV properties'!A730:A13074,0))),A2604)</f>
        <v>1-1158-003</v>
      </c>
    </row>
    <row r="2605" spans="1:25" ht="16" x14ac:dyDescent="0.2">
      <c r="A2605" s="8" t="s">
        <v>3263</v>
      </c>
      <c r="B2605" s="8" t="s">
        <v>49</v>
      </c>
      <c r="C2605" s="8">
        <v>1</v>
      </c>
      <c r="D2605" s="8" t="s">
        <v>3264</v>
      </c>
      <c r="E2605" s="8" t="s">
        <v>3</v>
      </c>
      <c r="F2605" s="8" t="s">
        <v>51</v>
      </c>
      <c r="G2605" s="8">
        <v>27</v>
      </c>
      <c r="H2605" s="8">
        <v>22</v>
      </c>
      <c r="I2605" s="8" t="s">
        <v>52</v>
      </c>
      <c r="J2605" s="8" t="s">
        <v>53</v>
      </c>
      <c r="K2605" s="8" t="s">
        <v>52</v>
      </c>
      <c r="L2605" s="8" t="s">
        <v>52</v>
      </c>
      <c r="M2605" s="8" t="s">
        <v>2174</v>
      </c>
      <c r="N2605" s="8" t="s">
        <v>52</v>
      </c>
      <c r="O2605" s="8" t="s">
        <v>52</v>
      </c>
      <c r="P2605" s="8">
        <v>0</v>
      </c>
      <c r="Q2605" s="8" t="s">
        <v>52</v>
      </c>
      <c r="R2605" s="8" t="e">
        <v>#N/A</v>
      </c>
      <c r="S2605" s="8">
        <v>79</v>
      </c>
      <c r="T2605" s="8">
        <v>0</v>
      </c>
      <c r="U2605" s="8">
        <v>0</v>
      </c>
      <c r="V2605" s="8">
        <v>0</v>
      </c>
      <c r="W2605" s="8">
        <v>2</v>
      </c>
      <c r="X2605" s="9">
        <v>2</v>
      </c>
      <c r="Y2605" s="10" t="str" cm="1">
        <f t="array" aca="1" ref="Y2605" ca="1">HYPERLINK("#"&amp;CELL("address",INDEX('[1]Table S5 DNV properties'!A731:A13075,MATCH(A2605,'[1]Table S5 DNV properties'!A731:A13075,0))),A2605)</f>
        <v>1-1159-003</v>
      </c>
    </row>
    <row r="2606" spans="1:25" ht="16" x14ac:dyDescent="0.2">
      <c r="A2606" s="8" t="s">
        <v>3265</v>
      </c>
      <c r="B2606" s="8" t="s">
        <v>49</v>
      </c>
      <c r="C2606" s="8">
        <v>1</v>
      </c>
      <c r="D2606" s="8" t="s">
        <v>3264</v>
      </c>
      <c r="E2606" s="8" t="s">
        <v>3</v>
      </c>
      <c r="F2606" s="8" t="s">
        <v>51</v>
      </c>
      <c r="G2606" s="8">
        <v>25</v>
      </c>
      <c r="H2606" s="8">
        <v>20</v>
      </c>
      <c r="I2606" s="8" t="s">
        <v>52</v>
      </c>
      <c r="J2606" s="8" t="s">
        <v>53</v>
      </c>
      <c r="K2606" s="8" t="s">
        <v>52</v>
      </c>
      <c r="L2606" s="8" t="s">
        <v>52</v>
      </c>
      <c r="M2606" s="8" t="s">
        <v>52</v>
      </c>
      <c r="N2606" s="8" t="s">
        <v>52</v>
      </c>
      <c r="O2606" s="8" t="s">
        <v>52</v>
      </c>
      <c r="P2606" s="8">
        <v>0</v>
      </c>
      <c r="Q2606" s="8" t="s">
        <v>52</v>
      </c>
      <c r="R2606" s="8" t="e">
        <v>#N/A</v>
      </c>
      <c r="S2606" s="8">
        <v>51</v>
      </c>
      <c r="T2606" s="8">
        <v>1</v>
      </c>
      <c r="U2606" s="8">
        <v>1</v>
      </c>
      <c r="V2606" s="8">
        <v>1</v>
      </c>
      <c r="W2606" s="8">
        <v>1</v>
      </c>
      <c r="X2606" s="9">
        <v>1</v>
      </c>
      <c r="Y2606" s="10" t="str" cm="1">
        <f t="array" aca="1" ref="Y2606" ca="1">HYPERLINK("#"&amp;CELL("address",INDEX('[1]Table S5 DNV properties'!A732:A13076,MATCH(A2606,'[1]Table S5 DNV properties'!A732:A13076,0))),A2606)</f>
        <v>1-1159-004</v>
      </c>
    </row>
    <row r="2607" spans="1:25" ht="16" x14ac:dyDescent="0.2">
      <c r="A2607" s="8" t="s">
        <v>3266</v>
      </c>
      <c r="B2607" s="8" t="s">
        <v>49</v>
      </c>
      <c r="C2607" s="8">
        <v>1</v>
      </c>
      <c r="D2607" s="8" t="s">
        <v>3267</v>
      </c>
      <c r="E2607" s="8" t="s">
        <v>1</v>
      </c>
      <c r="F2607" s="8" t="s">
        <v>51</v>
      </c>
      <c r="G2607" s="8">
        <v>37</v>
      </c>
      <c r="H2607" s="8">
        <v>34</v>
      </c>
      <c r="I2607" s="8" t="s">
        <v>52</v>
      </c>
      <c r="J2607" s="8" t="s">
        <v>53</v>
      </c>
      <c r="K2607" s="8" t="s">
        <v>52</v>
      </c>
      <c r="L2607" s="8" t="s">
        <v>52</v>
      </c>
      <c r="M2607" s="8" t="s">
        <v>52</v>
      </c>
      <c r="N2607" s="8" t="s">
        <v>52</v>
      </c>
      <c r="O2607" s="8" t="s">
        <v>52</v>
      </c>
      <c r="P2607" s="8">
        <v>0</v>
      </c>
      <c r="Q2607" s="8" t="s">
        <v>52</v>
      </c>
      <c r="R2607" s="8" t="e">
        <v>#N/A</v>
      </c>
      <c r="S2607" s="8">
        <v>87</v>
      </c>
      <c r="T2607" s="8">
        <v>1</v>
      </c>
      <c r="U2607" s="8">
        <v>0</v>
      </c>
      <c r="V2607" s="8">
        <v>1</v>
      </c>
      <c r="W2607" s="8">
        <v>1</v>
      </c>
      <c r="X2607" s="9">
        <v>4</v>
      </c>
      <c r="Y2607" s="10" t="str" cm="1">
        <f t="array" aca="1" ref="Y2607" ca="1">HYPERLINK("#"&amp;CELL("address",INDEX('[1]Table S5 DNV properties'!A733:A13077,MATCH(A2607,'[1]Table S5 DNV properties'!A733:A13077,0))),A2607)</f>
        <v>1-1160-003</v>
      </c>
    </row>
    <row r="2608" spans="1:25" ht="16" x14ac:dyDescent="0.2">
      <c r="A2608" s="8" t="s">
        <v>3268</v>
      </c>
      <c r="B2608" s="8" t="s">
        <v>49</v>
      </c>
      <c r="C2608" s="8">
        <v>1</v>
      </c>
      <c r="D2608" s="8" t="s">
        <v>3269</v>
      </c>
      <c r="E2608" s="8" t="s">
        <v>1</v>
      </c>
      <c r="F2608" s="8" t="s">
        <v>51</v>
      </c>
      <c r="G2608" s="8">
        <v>38</v>
      </c>
      <c r="H2608" s="8">
        <v>35</v>
      </c>
      <c r="I2608" s="8" t="s">
        <v>52</v>
      </c>
      <c r="J2608" s="8" t="s">
        <v>53</v>
      </c>
      <c r="K2608" s="8" t="s">
        <v>52</v>
      </c>
      <c r="L2608" s="8" t="s">
        <v>52</v>
      </c>
      <c r="M2608" s="8" t="s">
        <v>52</v>
      </c>
      <c r="N2608" s="8" t="s">
        <v>52</v>
      </c>
      <c r="O2608" s="8" t="s">
        <v>52</v>
      </c>
      <c r="P2608" s="8">
        <v>0</v>
      </c>
      <c r="Q2608" s="8" t="s">
        <v>52</v>
      </c>
      <c r="R2608" s="8" t="e">
        <v>#N/A</v>
      </c>
      <c r="S2608" s="8">
        <v>83</v>
      </c>
      <c r="T2608" s="8">
        <v>0</v>
      </c>
      <c r="U2608" s="8">
        <v>2</v>
      </c>
      <c r="V2608" s="8">
        <v>2</v>
      </c>
      <c r="W2608" s="8">
        <v>2</v>
      </c>
      <c r="X2608" s="9">
        <v>3</v>
      </c>
      <c r="Y2608" s="10" t="str" cm="1">
        <f t="array" aca="1" ref="Y2608" ca="1">HYPERLINK("#"&amp;CELL("address",INDEX('[1]Table S5 DNV properties'!A734:A13078,MATCH(A2608,'[1]Table S5 DNV properties'!A734:A13078,0))),A2608)</f>
        <v>1-1161-003</v>
      </c>
    </row>
    <row r="2609" spans="1:25" ht="16" x14ac:dyDescent="0.2">
      <c r="A2609" s="8" t="s">
        <v>3270</v>
      </c>
      <c r="B2609" s="8" t="s">
        <v>49</v>
      </c>
      <c r="C2609" s="8">
        <v>1</v>
      </c>
      <c r="D2609" s="8" t="s">
        <v>3271</v>
      </c>
      <c r="E2609" s="8" t="s">
        <v>1</v>
      </c>
      <c r="F2609" s="8" t="s">
        <v>104</v>
      </c>
      <c r="G2609" s="8">
        <v>38</v>
      </c>
      <c r="H2609" s="8">
        <v>37</v>
      </c>
      <c r="I2609" s="8" t="s">
        <v>52</v>
      </c>
      <c r="J2609" s="8" t="s">
        <v>53</v>
      </c>
      <c r="K2609" s="8" t="s">
        <v>52</v>
      </c>
      <c r="L2609" s="8" t="s">
        <v>52</v>
      </c>
      <c r="M2609" s="8" t="s">
        <v>52</v>
      </c>
      <c r="N2609" s="8" t="s">
        <v>52</v>
      </c>
      <c r="O2609" s="8" t="s">
        <v>52</v>
      </c>
      <c r="P2609" s="8">
        <v>0</v>
      </c>
      <c r="Q2609" s="8" t="s">
        <v>52</v>
      </c>
      <c r="R2609" s="8" t="e">
        <v>#N/A</v>
      </c>
      <c r="S2609" s="8">
        <v>97</v>
      </c>
      <c r="T2609" s="8">
        <v>0</v>
      </c>
      <c r="U2609" s="8">
        <v>1</v>
      </c>
      <c r="V2609" s="8">
        <v>1</v>
      </c>
      <c r="W2609" s="8">
        <v>2</v>
      </c>
      <c r="X2609" s="9">
        <v>2</v>
      </c>
      <c r="Y2609" s="10" t="str" cm="1">
        <f t="array" aca="1" ref="Y2609" ca="1">HYPERLINK("#"&amp;CELL("address",INDEX('[1]Table S5 DNV properties'!A735:A13079,MATCH(A2609,'[1]Table S5 DNV properties'!A735:A13079,0))),A2609)</f>
        <v>1-1162-003</v>
      </c>
    </row>
    <row r="2610" spans="1:25" ht="16" x14ac:dyDescent="0.2">
      <c r="A2610" s="8" t="s">
        <v>3272</v>
      </c>
      <c r="B2610" s="8" t="s">
        <v>49</v>
      </c>
      <c r="C2610" s="8">
        <v>1</v>
      </c>
      <c r="D2610" s="8" t="s">
        <v>3273</v>
      </c>
      <c r="E2610" s="8" t="s">
        <v>1</v>
      </c>
      <c r="F2610" s="8" t="s">
        <v>51</v>
      </c>
      <c r="G2610" s="8">
        <v>36</v>
      </c>
      <c r="H2610" s="8">
        <v>34</v>
      </c>
      <c r="I2610" s="8" t="s">
        <v>52</v>
      </c>
      <c r="J2610" s="8" t="s">
        <v>53</v>
      </c>
      <c r="K2610" s="8" t="s">
        <v>52</v>
      </c>
      <c r="L2610" s="8" t="s">
        <v>52</v>
      </c>
      <c r="M2610" s="8" t="s">
        <v>52</v>
      </c>
      <c r="N2610" s="8" t="s">
        <v>52</v>
      </c>
      <c r="O2610" s="8" t="s">
        <v>52</v>
      </c>
      <c r="P2610" s="8">
        <v>0</v>
      </c>
      <c r="Q2610" s="8" t="s">
        <v>52</v>
      </c>
      <c r="R2610" s="8" t="e">
        <v>#N/A</v>
      </c>
      <c r="S2610" s="8">
        <v>76</v>
      </c>
      <c r="T2610" s="8">
        <v>1</v>
      </c>
      <c r="U2610" s="8">
        <v>2</v>
      </c>
      <c r="V2610" s="8">
        <v>1</v>
      </c>
      <c r="W2610" s="8">
        <v>1</v>
      </c>
      <c r="X2610" s="9">
        <v>2</v>
      </c>
      <c r="Y2610" s="10" t="str" cm="1">
        <f t="array" aca="1" ref="Y2610" ca="1">HYPERLINK("#"&amp;CELL("address",INDEX('[1]Table S5 DNV properties'!A736:A13080,MATCH(A2610,'[1]Table S5 DNV properties'!A736:A13080,0))),A2610)</f>
        <v>1-1165-003</v>
      </c>
    </row>
    <row r="2611" spans="1:25" ht="16" x14ac:dyDescent="0.2">
      <c r="A2611" s="8" t="s">
        <v>3274</v>
      </c>
      <c r="B2611" s="8" t="s">
        <v>49</v>
      </c>
      <c r="C2611" s="8">
        <v>1</v>
      </c>
      <c r="D2611" s="8" t="s">
        <v>3275</v>
      </c>
      <c r="E2611" s="8" t="s">
        <v>1</v>
      </c>
      <c r="F2611" s="8" t="s">
        <v>51</v>
      </c>
      <c r="G2611" s="8">
        <v>37</v>
      </c>
      <c r="H2611" s="8">
        <v>37</v>
      </c>
      <c r="I2611" s="8" t="s">
        <v>52</v>
      </c>
      <c r="J2611" s="8" t="s">
        <v>53</v>
      </c>
      <c r="K2611" s="8" t="s">
        <v>52</v>
      </c>
      <c r="L2611" s="8" t="s">
        <v>52</v>
      </c>
      <c r="M2611" s="8" t="s">
        <v>52</v>
      </c>
      <c r="N2611" s="8" t="s">
        <v>52</v>
      </c>
      <c r="O2611" s="8" t="s">
        <v>52</v>
      </c>
      <c r="P2611" s="8">
        <v>0</v>
      </c>
      <c r="Q2611" s="8" t="s">
        <v>52</v>
      </c>
      <c r="R2611" s="8" t="e">
        <v>#N/A</v>
      </c>
      <c r="S2611" s="8">
        <v>81</v>
      </c>
      <c r="T2611" s="8">
        <v>1</v>
      </c>
      <c r="U2611" s="8">
        <v>1</v>
      </c>
      <c r="V2611" s="8">
        <v>1</v>
      </c>
      <c r="W2611" s="8">
        <v>2</v>
      </c>
      <c r="X2611" s="9">
        <v>3</v>
      </c>
      <c r="Y2611" s="10" t="str" cm="1">
        <f t="array" aca="1" ref="Y2611" ca="1">HYPERLINK("#"&amp;CELL("address",INDEX('[1]Table S5 DNV properties'!A737:A13081,MATCH(A2611,'[1]Table S5 DNV properties'!A737:A13081,0))),A2611)</f>
        <v>1-1167-003</v>
      </c>
    </row>
    <row r="2612" spans="1:25" ht="16" x14ac:dyDescent="0.2">
      <c r="A2612" s="8" t="s">
        <v>3276</v>
      </c>
      <c r="B2612" s="8" t="s">
        <v>49</v>
      </c>
      <c r="C2612" s="8">
        <v>1</v>
      </c>
      <c r="D2612" s="8" t="s">
        <v>3277</v>
      </c>
      <c r="E2612" s="8" t="s">
        <v>1</v>
      </c>
      <c r="F2612" s="8" t="s">
        <v>51</v>
      </c>
      <c r="G2612" s="8">
        <v>35</v>
      </c>
      <c r="H2612" s="8">
        <v>32</v>
      </c>
      <c r="I2612" s="8" t="s">
        <v>52</v>
      </c>
      <c r="J2612" s="8" t="s">
        <v>53</v>
      </c>
      <c r="K2612" s="8" t="s">
        <v>52</v>
      </c>
      <c r="L2612" s="8" t="s">
        <v>52</v>
      </c>
      <c r="M2612" s="8" t="s">
        <v>52</v>
      </c>
      <c r="N2612" s="8" t="s">
        <v>52</v>
      </c>
      <c r="O2612" s="8" t="s">
        <v>52</v>
      </c>
      <c r="P2612" s="8">
        <v>0</v>
      </c>
      <c r="Q2612" s="8" t="s">
        <v>52</v>
      </c>
      <c r="R2612" s="8" t="e">
        <v>#N/A</v>
      </c>
      <c r="S2612" s="8">
        <v>62</v>
      </c>
      <c r="T2612" s="8">
        <v>0</v>
      </c>
      <c r="U2612" s="8">
        <v>0</v>
      </c>
      <c r="V2612" s="8">
        <v>0</v>
      </c>
      <c r="W2612" s="8">
        <v>0</v>
      </c>
      <c r="X2612" s="9">
        <v>1</v>
      </c>
      <c r="Y2612" s="10" t="str" cm="1">
        <f t="array" aca="1" ref="Y2612" ca="1">HYPERLINK("#"&amp;CELL("address",INDEX('[1]Table S5 DNV properties'!A738:A13082,MATCH(A2612,'[1]Table S5 DNV properties'!A738:A13082,0))),A2612)</f>
        <v>1-1169-003</v>
      </c>
    </row>
    <row r="2613" spans="1:25" ht="16" x14ac:dyDescent="0.2">
      <c r="A2613" s="8" t="s">
        <v>3278</v>
      </c>
      <c r="B2613" s="8" t="s">
        <v>49</v>
      </c>
      <c r="C2613" s="8">
        <v>1</v>
      </c>
      <c r="D2613" s="8" t="s">
        <v>3279</v>
      </c>
      <c r="E2613" s="8" t="s">
        <v>1</v>
      </c>
      <c r="F2613" s="8" t="s">
        <v>51</v>
      </c>
      <c r="G2613" s="8">
        <v>29</v>
      </c>
      <c r="H2613" s="8">
        <v>35</v>
      </c>
      <c r="I2613" s="8" t="s">
        <v>52</v>
      </c>
      <c r="J2613" s="8" t="s">
        <v>53</v>
      </c>
      <c r="K2613" s="8" t="s">
        <v>52</v>
      </c>
      <c r="L2613" s="8" t="s">
        <v>52</v>
      </c>
      <c r="M2613" s="8" t="s">
        <v>2174</v>
      </c>
      <c r="N2613" s="8" t="s">
        <v>52</v>
      </c>
      <c r="O2613" s="8" t="s">
        <v>52</v>
      </c>
      <c r="P2613" s="8">
        <v>0</v>
      </c>
      <c r="Q2613" s="8" t="s">
        <v>52</v>
      </c>
      <c r="R2613" s="8" t="e">
        <v>#N/A</v>
      </c>
      <c r="S2613" s="8">
        <v>80</v>
      </c>
      <c r="T2613" s="8">
        <v>0</v>
      </c>
      <c r="U2613" s="8">
        <v>0</v>
      </c>
      <c r="V2613" s="8">
        <v>0</v>
      </c>
      <c r="W2613" s="8">
        <v>1</v>
      </c>
      <c r="X2613" s="9">
        <v>1</v>
      </c>
      <c r="Y2613" s="10" t="str" cm="1">
        <f t="array" aca="1" ref="Y2613" ca="1">HYPERLINK("#"&amp;CELL("address",INDEX('[1]Table S5 DNV properties'!A739:A13083,MATCH(A2613,'[1]Table S5 DNV properties'!A739:A13083,0))),A2613)</f>
        <v>1-1172-003</v>
      </c>
    </row>
    <row r="2614" spans="1:25" ht="16" x14ac:dyDescent="0.2">
      <c r="A2614" s="8" t="s">
        <v>3280</v>
      </c>
      <c r="B2614" s="8" t="s">
        <v>49</v>
      </c>
      <c r="C2614" s="8">
        <v>1</v>
      </c>
      <c r="D2614" s="8" t="s">
        <v>3281</v>
      </c>
      <c r="E2614" s="8" t="s">
        <v>1</v>
      </c>
      <c r="F2614" s="8" t="s">
        <v>51</v>
      </c>
      <c r="G2614" s="8" t="s">
        <v>52</v>
      </c>
      <c r="H2614" s="8">
        <v>36</v>
      </c>
      <c r="I2614" s="8" t="s">
        <v>52</v>
      </c>
      <c r="J2614" s="8" t="s">
        <v>53</v>
      </c>
      <c r="K2614" s="8" t="s">
        <v>52</v>
      </c>
      <c r="L2614" s="8" t="s">
        <v>52</v>
      </c>
      <c r="M2614" s="8" t="s">
        <v>52</v>
      </c>
      <c r="N2614" s="8" t="s">
        <v>52</v>
      </c>
      <c r="O2614" s="8" t="s">
        <v>52</v>
      </c>
      <c r="P2614" s="8">
        <v>0</v>
      </c>
      <c r="Q2614" s="8" t="s">
        <v>52</v>
      </c>
      <c r="R2614" s="8" t="e">
        <v>#N/A</v>
      </c>
      <c r="S2614" s="8">
        <v>81</v>
      </c>
      <c r="T2614" s="8">
        <v>0</v>
      </c>
      <c r="U2614" s="8">
        <v>0</v>
      </c>
      <c r="V2614" s="8">
        <v>0</v>
      </c>
      <c r="W2614" s="8">
        <v>0</v>
      </c>
      <c r="X2614" s="9">
        <v>0</v>
      </c>
      <c r="Y2614" s="10" t="e" cm="1">
        <f t="array" aca="1" ref="Y2614" ca="1">HYPERLINK("#"&amp;CELL("address",INDEX('[1]Table S5 DNV properties'!A740:A13084,MATCH(A2614,'[1]Table S5 DNV properties'!A740:A13084,0))),A2614)</f>
        <v>#N/A</v>
      </c>
    </row>
    <row r="2615" spans="1:25" ht="16" x14ac:dyDescent="0.2">
      <c r="A2615" s="8" t="s">
        <v>3282</v>
      </c>
      <c r="B2615" s="8" t="s">
        <v>49</v>
      </c>
      <c r="C2615" s="8">
        <v>1</v>
      </c>
      <c r="D2615" s="8" t="s">
        <v>3283</v>
      </c>
      <c r="E2615" s="8" t="s">
        <v>1</v>
      </c>
      <c r="F2615" s="8" t="s">
        <v>51</v>
      </c>
      <c r="G2615" s="8">
        <v>41</v>
      </c>
      <c r="H2615" s="8">
        <v>33</v>
      </c>
      <c r="I2615" s="8" t="s">
        <v>52</v>
      </c>
      <c r="J2615" s="8" t="s">
        <v>53</v>
      </c>
      <c r="K2615" s="8" t="s">
        <v>52</v>
      </c>
      <c r="L2615" s="8" t="s">
        <v>52</v>
      </c>
      <c r="M2615" s="8" t="s">
        <v>52</v>
      </c>
      <c r="N2615" s="8" t="s">
        <v>52</v>
      </c>
      <c r="O2615" s="8" t="s">
        <v>52</v>
      </c>
      <c r="P2615" s="8">
        <v>0</v>
      </c>
      <c r="Q2615" s="8" t="s">
        <v>52</v>
      </c>
      <c r="R2615" s="8" t="e">
        <v>#N/A</v>
      </c>
      <c r="S2615" s="8">
        <v>90</v>
      </c>
      <c r="T2615" s="8">
        <v>3</v>
      </c>
      <c r="U2615" s="8">
        <v>2</v>
      </c>
      <c r="V2615" s="8">
        <v>3</v>
      </c>
      <c r="W2615" s="8">
        <v>3</v>
      </c>
      <c r="X2615" s="9">
        <v>6</v>
      </c>
      <c r="Y2615" s="10" t="str" cm="1">
        <f t="array" aca="1" ref="Y2615" ca="1">HYPERLINK("#"&amp;CELL("address",INDEX('[1]Table S5 DNV properties'!A741:A13085,MATCH(A2615,'[1]Table S5 DNV properties'!A741:A13085,0))),A2615)</f>
        <v>1-1175-003</v>
      </c>
    </row>
    <row r="2616" spans="1:25" ht="16" x14ac:dyDescent="0.2">
      <c r="A2616" s="8" t="s">
        <v>3284</v>
      </c>
      <c r="B2616" s="8" t="s">
        <v>49</v>
      </c>
      <c r="C2616" s="8">
        <v>1</v>
      </c>
      <c r="D2616" s="8" t="s">
        <v>3285</v>
      </c>
      <c r="E2616" s="8" t="s">
        <v>3</v>
      </c>
      <c r="F2616" s="8" t="s">
        <v>51</v>
      </c>
      <c r="G2616" s="8">
        <v>38</v>
      </c>
      <c r="H2616" s="8">
        <v>35</v>
      </c>
      <c r="I2616" s="8" t="s">
        <v>52</v>
      </c>
      <c r="J2616" s="8" t="s">
        <v>53</v>
      </c>
      <c r="K2616" s="8" t="s">
        <v>52</v>
      </c>
      <c r="L2616" s="8" t="s">
        <v>52</v>
      </c>
      <c r="M2616" s="8" t="s">
        <v>52</v>
      </c>
      <c r="N2616" s="8" t="s">
        <v>52</v>
      </c>
      <c r="O2616" s="8" t="s">
        <v>52</v>
      </c>
      <c r="P2616" s="8">
        <v>0</v>
      </c>
      <c r="Q2616" s="8" t="s">
        <v>52</v>
      </c>
      <c r="R2616" s="8" t="e">
        <v>#N/A</v>
      </c>
      <c r="S2616" s="8">
        <v>90</v>
      </c>
      <c r="T2616" s="8">
        <v>1</v>
      </c>
      <c r="U2616" s="8">
        <v>1</v>
      </c>
      <c r="V2616" s="8">
        <v>2</v>
      </c>
      <c r="W2616" s="8">
        <v>2</v>
      </c>
      <c r="X2616" s="9">
        <v>3</v>
      </c>
      <c r="Y2616" s="10" t="str" cm="1">
        <f t="array" aca="1" ref="Y2616" ca="1">HYPERLINK("#"&amp;CELL("address",INDEX('[1]Table S5 DNV properties'!A742:A13086,MATCH(A2616,'[1]Table S5 DNV properties'!A742:A13086,0))),A2616)</f>
        <v>1-1179-003</v>
      </c>
    </row>
    <row r="2617" spans="1:25" ht="16" x14ac:dyDescent="0.2">
      <c r="A2617" s="8" t="s">
        <v>3286</v>
      </c>
      <c r="B2617" s="8" t="s">
        <v>49</v>
      </c>
      <c r="C2617" s="8">
        <v>1</v>
      </c>
      <c r="D2617" s="8" t="s">
        <v>3285</v>
      </c>
      <c r="E2617" s="8" t="s">
        <v>3</v>
      </c>
      <c r="F2617" s="8" t="s">
        <v>51</v>
      </c>
      <c r="G2617" s="8">
        <v>38</v>
      </c>
      <c r="H2617" s="8">
        <v>35</v>
      </c>
      <c r="I2617" s="8" t="s">
        <v>52</v>
      </c>
      <c r="J2617" s="8" t="s">
        <v>53</v>
      </c>
      <c r="K2617" s="8" t="s">
        <v>52</v>
      </c>
      <c r="L2617" s="8" t="s">
        <v>52</v>
      </c>
      <c r="M2617" s="8" t="s">
        <v>52</v>
      </c>
      <c r="N2617" s="8" t="s">
        <v>52</v>
      </c>
      <c r="O2617" s="8" t="s">
        <v>52</v>
      </c>
      <c r="P2617" s="8">
        <v>0</v>
      </c>
      <c r="Q2617" s="8" t="s">
        <v>52</v>
      </c>
      <c r="R2617" s="8" t="e">
        <v>#N/A</v>
      </c>
      <c r="S2617" s="8">
        <v>106</v>
      </c>
      <c r="T2617" s="8">
        <v>1</v>
      </c>
      <c r="U2617" s="8">
        <v>1</v>
      </c>
      <c r="V2617" s="8">
        <v>2</v>
      </c>
      <c r="W2617" s="8">
        <v>2</v>
      </c>
      <c r="X2617" s="9">
        <v>3</v>
      </c>
      <c r="Y2617" s="10" t="str" cm="1">
        <f t="array" aca="1" ref="Y2617" ca="1">HYPERLINK("#"&amp;CELL("address",INDEX('[1]Table S5 DNV properties'!A743:A13087,MATCH(A2617,'[1]Table S5 DNV properties'!A743:A13087,0))),A2617)</f>
        <v>1-1179-004</v>
      </c>
    </row>
    <row r="2618" spans="1:25" ht="16" x14ac:dyDescent="0.2">
      <c r="A2618" s="8" t="s">
        <v>3287</v>
      </c>
      <c r="B2618" s="8" t="s">
        <v>49</v>
      </c>
      <c r="C2618" s="8">
        <v>1</v>
      </c>
      <c r="D2618" s="8" t="s">
        <v>3288</v>
      </c>
      <c r="E2618" s="8" t="s">
        <v>1</v>
      </c>
      <c r="F2618" s="8" t="s">
        <v>104</v>
      </c>
      <c r="G2618" s="8">
        <v>37</v>
      </c>
      <c r="H2618" s="8">
        <v>31</v>
      </c>
      <c r="I2618" s="8" t="s">
        <v>52</v>
      </c>
      <c r="J2618" s="8" t="s">
        <v>53</v>
      </c>
      <c r="K2618" s="8" t="s">
        <v>52</v>
      </c>
      <c r="L2618" s="8" t="s">
        <v>52</v>
      </c>
      <c r="M2618" s="8" t="s">
        <v>52</v>
      </c>
      <c r="N2618" s="8" t="s">
        <v>52</v>
      </c>
      <c r="O2618" s="8" t="s">
        <v>52</v>
      </c>
      <c r="P2618" s="8">
        <v>0</v>
      </c>
      <c r="Q2618" s="8" t="s">
        <v>52</v>
      </c>
      <c r="R2618" s="8" t="e">
        <v>#N/A</v>
      </c>
      <c r="S2618" s="8">
        <v>99</v>
      </c>
      <c r="T2618" s="8">
        <v>4</v>
      </c>
      <c r="U2618" s="8">
        <v>1</v>
      </c>
      <c r="V2618" s="8">
        <v>1</v>
      </c>
      <c r="W2618" s="8">
        <v>1</v>
      </c>
      <c r="X2618" s="9">
        <v>4</v>
      </c>
      <c r="Y2618" s="10" t="str" cm="1">
        <f t="array" aca="1" ref="Y2618" ca="1">HYPERLINK("#"&amp;CELL("address",INDEX('[1]Table S5 DNV properties'!A744:A13088,MATCH(A2618,'[1]Table S5 DNV properties'!A744:A13088,0))),A2618)</f>
        <v>1-1180-003</v>
      </c>
    </row>
    <row r="2619" spans="1:25" ht="16" x14ac:dyDescent="0.2">
      <c r="A2619" s="8" t="s">
        <v>3289</v>
      </c>
      <c r="B2619" s="8" t="s">
        <v>49</v>
      </c>
      <c r="C2619" s="8">
        <v>1</v>
      </c>
      <c r="D2619" s="8" t="s">
        <v>3290</v>
      </c>
      <c r="E2619" s="8" t="s">
        <v>1</v>
      </c>
      <c r="F2619" s="8" t="s">
        <v>104</v>
      </c>
      <c r="G2619" s="8">
        <v>42</v>
      </c>
      <c r="H2619" s="8">
        <v>39</v>
      </c>
      <c r="I2619" s="8" t="s">
        <v>52</v>
      </c>
      <c r="J2619" s="8" t="s">
        <v>53</v>
      </c>
      <c r="K2619" s="8" t="s">
        <v>52</v>
      </c>
      <c r="L2619" s="8" t="s">
        <v>52</v>
      </c>
      <c r="M2619" s="8" t="s">
        <v>52</v>
      </c>
      <c r="N2619" s="8" t="s">
        <v>52</v>
      </c>
      <c r="O2619" s="8" t="s">
        <v>52</v>
      </c>
      <c r="P2619" s="8">
        <v>0</v>
      </c>
      <c r="Q2619" s="8" t="s">
        <v>52</v>
      </c>
      <c r="R2619" s="8" t="e">
        <v>#N/A</v>
      </c>
      <c r="S2619" s="8">
        <v>88</v>
      </c>
      <c r="T2619" s="8">
        <v>1</v>
      </c>
      <c r="U2619" s="8">
        <v>1</v>
      </c>
      <c r="V2619" s="8">
        <v>0</v>
      </c>
      <c r="W2619" s="8">
        <v>1</v>
      </c>
      <c r="X2619" s="9">
        <v>1</v>
      </c>
      <c r="Y2619" s="10" t="str" cm="1">
        <f t="array" aca="1" ref="Y2619" ca="1">HYPERLINK("#"&amp;CELL("address",INDEX('[1]Table S5 DNV properties'!A745:A13089,MATCH(A2619,'[1]Table S5 DNV properties'!A745:A13089,0))),A2619)</f>
        <v>1-1182-003</v>
      </c>
    </row>
    <row r="2620" spans="1:25" ht="16" x14ac:dyDescent="0.2">
      <c r="A2620" s="8" t="s">
        <v>3291</v>
      </c>
      <c r="B2620" s="8" t="s">
        <v>49</v>
      </c>
      <c r="C2620" s="8">
        <v>1</v>
      </c>
      <c r="D2620" s="8" t="s">
        <v>3292</v>
      </c>
      <c r="E2620" s="8" t="s">
        <v>1</v>
      </c>
      <c r="F2620" s="8" t="s">
        <v>104</v>
      </c>
      <c r="G2620" s="8">
        <v>35</v>
      </c>
      <c r="H2620" s="8">
        <v>32</v>
      </c>
      <c r="I2620" s="8" t="s">
        <v>52</v>
      </c>
      <c r="J2620" s="8" t="s">
        <v>53</v>
      </c>
      <c r="K2620" s="8" t="s">
        <v>52</v>
      </c>
      <c r="L2620" s="8" t="s">
        <v>52</v>
      </c>
      <c r="M2620" s="8" t="s">
        <v>52</v>
      </c>
      <c r="N2620" s="8" t="s">
        <v>52</v>
      </c>
      <c r="O2620" s="8" t="s">
        <v>52</v>
      </c>
      <c r="P2620" s="8">
        <v>0</v>
      </c>
      <c r="Q2620" s="8" t="s">
        <v>52</v>
      </c>
      <c r="R2620" s="8" t="e">
        <v>#N/A</v>
      </c>
      <c r="S2620" s="8">
        <v>96</v>
      </c>
      <c r="T2620" s="8">
        <v>0</v>
      </c>
      <c r="U2620" s="8">
        <v>0</v>
      </c>
      <c r="V2620" s="8">
        <v>0</v>
      </c>
      <c r="W2620" s="8">
        <v>0</v>
      </c>
      <c r="X2620" s="9">
        <v>0</v>
      </c>
      <c r="Y2620" s="10" t="e" cm="1">
        <f t="array" aca="1" ref="Y2620" ca="1">HYPERLINK("#"&amp;CELL("address",INDEX('[1]Table S5 DNV properties'!A746:A13090,MATCH(A2620,'[1]Table S5 DNV properties'!A746:A13090,0))),A2620)</f>
        <v>#N/A</v>
      </c>
    </row>
    <row r="2621" spans="1:25" ht="16" x14ac:dyDescent="0.2">
      <c r="A2621" s="8" t="s">
        <v>3293</v>
      </c>
      <c r="B2621" s="8" t="s">
        <v>49</v>
      </c>
      <c r="C2621" s="8">
        <v>1</v>
      </c>
      <c r="D2621" s="8" t="s">
        <v>3294</v>
      </c>
      <c r="E2621" s="8" t="s">
        <v>1</v>
      </c>
      <c r="F2621" s="8" t="s">
        <v>51</v>
      </c>
      <c r="G2621" s="8">
        <v>26</v>
      </c>
      <c r="H2621" s="8">
        <v>35</v>
      </c>
      <c r="I2621" s="8" t="s">
        <v>52</v>
      </c>
      <c r="J2621" s="8" t="s">
        <v>53</v>
      </c>
      <c r="K2621" s="8" t="s">
        <v>52</v>
      </c>
      <c r="L2621" s="8" t="s">
        <v>52</v>
      </c>
      <c r="M2621" s="8" t="s">
        <v>3295</v>
      </c>
      <c r="N2621" s="8" t="s">
        <v>95</v>
      </c>
      <c r="O2621" s="8" t="s">
        <v>52</v>
      </c>
      <c r="P2621" s="8">
        <v>3</v>
      </c>
      <c r="Q2621" s="8" t="s">
        <v>52</v>
      </c>
      <c r="R2621" s="8" t="e">
        <v>#N/A</v>
      </c>
      <c r="S2621" s="8">
        <v>89</v>
      </c>
      <c r="T2621" s="8">
        <v>0</v>
      </c>
      <c r="U2621" s="8">
        <v>0</v>
      </c>
      <c r="V2621" s="8">
        <v>0</v>
      </c>
      <c r="W2621" s="8">
        <v>0</v>
      </c>
      <c r="X2621" s="9">
        <v>0</v>
      </c>
      <c r="Y2621" s="10" t="e" cm="1">
        <f t="array" aca="1" ref="Y2621" ca="1">HYPERLINK("#"&amp;CELL("address",INDEX('[1]Table S5 DNV properties'!A747:A13091,MATCH(A2621,'[1]Table S5 DNV properties'!A747:A13091,0))),A2621)</f>
        <v>#N/A</v>
      </c>
    </row>
    <row r="2622" spans="1:25" ht="16" x14ac:dyDescent="0.2">
      <c r="A2622" s="8" t="s">
        <v>3296</v>
      </c>
      <c r="B2622" s="8" t="s">
        <v>49</v>
      </c>
      <c r="C2622" s="8">
        <v>1</v>
      </c>
      <c r="D2622" s="8" t="s">
        <v>3297</v>
      </c>
      <c r="E2622" s="8" t="s">
        <v>1</v>
      </c>
      <c r="F2622" s="8" t="s">
        <v>51</v>
      </c>
      <c r="G2622" s="8" t="s">
        <v>52</v>
      </c>
      <c r="H2622" s="8" t="s">
        <v>52</v>
      </c>
      <c r="I2622" s="8" t="s">
        <v>52</v>
      </c>
      <c r="J2622" s="8" t="s">
        <v>53</v>
      </c>
      <c r="K2622" s="8" t="s">
        <v>52</v>
      </c>
      <c r="L2622" s="8" t="s">
        <v>52</v>
      </c>
      <c r="M2622" s="8" t="s">
        <v>52</v>
      </c>
      <c r="N2622" s="8" t="s">
        <v>52</v>
      </c>
      <c r="O2622" s="8" t="s">
        <v>52</v>
      </c>
      <c r="P2622" s="8">
        <v>0</v>
      </c>
      <c r="Q2622" s="8" t="s">
        <v>52</v>
      </c>
      <c r="R2622" s="8" t="e">
        <v>#N/A</v>
      </c>
      <c r="S2622" s="8">
        <v>58</v>
      </c>
      <c r="T2622" s="8">
        <v>0</v>
      </c>
      <c r="U2622" s="8">
        <v>0</v>
      </c>
      <c r="V2622" s="8">
        <v>0</v>
      </c>
      <c r="W2622" s="8">
        <v>0</v>
      </c>
      <c r="X2622" s="9">
        <v>0</v>
      </c>
      <c r="Y2622" s="10" t="e" cm="1">
        <f t="array" aca="1" ref="Y2622" ca="1">HYPERLINK("#"&amp;CELL("address",INDEX('[1]Table S5 DNV properties'!A748:A13092,MATCH(A2622,'[1]Table S5 DNV properties'!A748:A13092,0))),A2622)</f>
        <v>#N/A</v>
      </c>
    </row>
    <row r="2623" spans="1:25" ht="16" x14ac:dyDescent="0.2">
      <c r="A2623" s="8" t="s">
        <v>3298</v>
      </c>
      <c r="B2623" s="8" t="s">
        <v>49</v>
      </c>
      <c r="C2623" s="8">
        <v>1</v>
      </c>
      <c r="D2623" s="8" t="s">
        <v>3299</v>
      </c>
      <c r="E2623" s="8" t="s">
        <v>1</v>
      </c>
      <c r="F2623" s="8" t="s">
        <v>51</v>
      </c>
      <c r="G2623" s="8">
        <v>35</v>
      </c>
      <c r="H2623" s="8">
        <v>33</v>
      </c>
      <c r="I2623" s="8" t="s">
        <v>52</v>
      </c>
      <c r="J2623" s="8" t="s">
        <v>53</v>
      </c>
      <c r="K2623" s="8" t="s">
        <v>52</v>
      </c>
      <c r="L2623" s="8" t="s">
        <v>52</v>
      </c>
      <c r="M2623" s="8" t="s">
        <v>52</v>
      </c>
      <c r="N2623" s="8" t="s">
        <v>52</v>
      </c>
      <c r="O2623" s="8" t="s">
        <v>52</v>
      </c>
      <c r="P2623" s="8">
        <v>0</v>
      </c>
      <c r="Q2623" s="8" t="s">
        <v>52</v>
      </c>
      <c r="R2623" s="8" t="e">
        <v>#N/A</v>
      </c>
      <c r="S2623" s="8">
        <v>83</v>
      </c>
      <c r="T2623" s="8">
        <v>2</v>
      </c>
      <c r="U2623" s="8">
        <v>2</v>
      </c>
      <c r="V2623" s="8">
        <v>1</v>
      </c>
      <c r="W2623" s="8">
        <v>1</v>
      </c>
      <c r="X2623" s="9">
        <v>2</v>
      </c>
      <c r="Y2623" s="10" t="str" cm="1">
        <f t="array" aca="1" ref="Y2623" ca="1">HYPERLINK("#"&amp;CELL("address",INDEX('[1]Table S5 DNV properties'!A749:A13093,MATCH(A2623,'[1]Table S5 DNV properties'!A749:A13093,0))),A2623)</f>
        <v>1-1189-003</v>
      </c>
    </row>
    <row r="2624" spans="1:25" ht="16" x14ac:dyDescent="0.2">
      <c r="A2624" s="8" t="s">
        <v>3300</v>
      </c>
      <c r="B2624" s="8" t="s">
        <v>49</v>
      </c>
      <c r="C2624" s="8">
        <v>1</v>
      </c>
      <c r="D2624" s="8" t="s">
        <v>3301</v>
      </c>
      <c r="E2624" s="8" t="s">
        <v>1</v>
      </c>
      <c r="F2624" s="8" t="s">
        <v>51</v>
      </c>
      <c r="G2624" s="8">
        <v>40</v>
      </c>
      <c r="H2624" s="8">
        <v>26</v>
      </c>
      <c r="I2624" s="8" t="s">
        <v>52</v>
      </c>
      <c r="J2624" s="8" t="s">
        <v>53</v>
      </c>
      <c r="K2624" s="8" t="s">
        <v>52</v>
      </c>
      <c r="L2624" s="8" t="s">
        <v>52</v>
      </c>
      <c r="M2624" s="8" t="s">
        <v>52</v>
      </c>
      <c r="N2624" s="8" t="s">
        <v>52</v>
      </c>
      <c r="O2624" s="8" t="s">
        <v>52</v>
      </c>
      <c r="P2624" s="8">
        <v>0</v>
      </c>
      <c r="Q2624" s="8" t="s">
        <v>52</v>
      </c>
      <c r="R2624" s="8" t="e">
        <v>#N/A</v>
      </c>
      <c r="S2624" s="8">
        <v>99</v>
      </c>
      <c r="T2624" s="8">
        <v>1</v>
      </c>
      <c r="U2624" s="8">
        <v>1</v>
      </c>
      <c r="V2624" s="8">
        <v>1</v>
      </c>
      <c r="W2624" s="8">
        <v>1</v>
      </c>
      <c r="X2624" s="9">
        <v>2</v>
      </c>
      <c r="Y2624" s="10" t="str" cm="1">
        <f t="array" aca="1" ref="Y2624" ca="1">HYPERLINK("#"&amp;CELL("address",INDEX('[1]Table S5 DNV properties'!A750:A13094,MATCH(A2624,'[1]Table S5 DNV properties'!A750:A13094,0))),A2624)</f>
        <v>1-1191-003</v>
      </c>
    </row>
    <row r="2625" spans="1:25" ht="16" x14ac:dyDescent="0.2">
      <c r="A2625" s="8" t="s">
        <v>3302</v>
      </c>
      <c r="B2625" s="8" t="s">
        <v>49</v>
      </c>
      <c r="C2625" s="8">
        <v>1</v>
      </c>
      <c r="D2625" s="8" t="s">
        <v>3303</v>
      </c>
      <c r="E2625" s="8" t="s">
        <v>1</v>
      </c>
      <c r="F2625" s="8" t="s">
        <v>51</v>
      </c>
      <c r="G2625" s="8" t="s">
        <v>52</v>
      </c>
      <c r="H2625" s="8" t="s">
        <v>52</v>
      </c>
      <c r="I2625" s="8" t="s">
        <v>52</v>
      </c>
      <c r="J2625" s="8" t="s">
        <v>53</v>
      </c>
      <c r="K2625" s="8" t="s">
        <v>52</v>
      </c>
      <c r="L2625" s="8" t="s">
        <v>52</v>
      </c>
      <c r="M2625" s="8" t="s">
        <v>52</v>
      </c>
      <c r="N2625" s="8" t="s">
        <v>52</v>
      </c>
      <c r="O2625" s="8" t="s">
        <v>52</v>
      </c>
      <c r="P2625" s="8">
        <v>0</v>
      </c>
      <c r="Q2625" s="8" t="s">
        <v>52</v>
      </c>
      <c r="R2625" s="8" t="e">
        <v>#N/A</v>
      </c>
      <c r="S2625" s="8">
        <v>107</v>
      </c>
      <c r="T2625" s="8">
        <v>0</v>
      </c>
      <c r="U2625" s="8">
        <v>0</v>
      </c>
      <c r="V2625" s="8">
        <v>1</v>
      </c>
      <c r="W2625" s="8">
        <v>0</v>
      </c>
      <c r="X2625" s="9">
        <v>2</v>
      </c>
      <c r="Y2625" s="10" t="str" cm="1">
        <f t="array" aca="1" ref="Y2625" ca="1">HYPERLINK("#"&amp;CELL("address",INDEX('[1]Table S5 DNV properties'!A751:A13095,MATCH(A2625,'[1]Table S5 DNV properties'!A751:A13095,0))),A2625)</f>
        <v>1-1195-003</v>
      </c>
    </row>
    <row r="2626" spans="1:25" ht="16" x14ac:dyDescent="0.2">
      <c r="A2626" s="8" t="s">
        <v>3304</v>
      </c>
      <c r="B2626" s="8" t="s">
        <v>49</v>
      </c>
      <c r="C2626" s="8">
        <v>1</v>
      </c>
      <c r="D2626" s="8" t="s">
        <v>3305</v>
      </c>
      <c r="E2626" s="8" t="s">
        <v>1</v>
      </c>
      <c r="F2626" s="8" t="s">
        <v>51</v>
      </c>
      <c r="G2626" s="8">
        <v>35</v>
      </c>
      <c r="H2626" s="8">
        <v>26</v>
      </c>
      <c r="I2626" s="8" t="s">
        <v>52</v>
      </c>
      <c r="J2626" s="8" t="s">
        <v>53</v>
      </c>
      <c r="K2626" s="8" t="s">
        <v>52</v>
      </c>
      <c r="L2626" s="8" t="s">
        <v>52</v>
      </c>
      <c r="M2626" s="8" t="s">
        <v>52</v>
      </c>
      <c r="N2626" s="8" t="s">
        <v>52</v>
      </c>
      <c r="O2626" s="8" t="s">
        <v>52</v>
      </c>
      <c r="P2626" s="8">
        <v>0</v>
      </c>
      <c r="Q2626" s="8" t="s">
        <v>52</v>
      </c>
      <c r="R2626" s="8" t="e">
        <v>#N/A</v>
      </c>
      <c r="S2626" s="8">
        <v>70</v>
      </c>
      <c r="T2626" s="8">
        <v>0</v>
      </c>
      <c r="U2626" s="8">
        <v>1</v>
      </c>
      <c r="V2626" s="8">
        <v>0</v>
      </c>
      <c r="W2626" s="8">
        <v>0</v>
      </c>
      <c r="X2626" s="9">
        <v>1</v>
      </c>
      <c r="Y2626" s="10" t="str" cm="1">
        <f t="array" aca="1" ref="Y2626" ca="1">HYPERLINK("#"&amp;CELL("address",INDEX('[1]Table S5 DNV properties'!A752:A13096,MATCH(A2626,'[1]Table S5 DNV properties'!A752:A13096,0))),A2626)</f>
        <v>1-1196-003</v>
      </c>
    </row>
    <row r="2627" spans="1:25" ht="16" x14ac:dyDescent="0.2">
      <c r="A2627" s="8" t="s">
        <v>3306</v>
      </c>
      <c r="B2627" s="8" t="s">
        <v>49</v>
      </c>
      <c r="C2627" s="8">
        <v>1</v>
      </c>
      <c r="D2627" s="8" t="s">
        <v>3307</v>
      </c>
      <c r="E2627" s="8" t="s">
        <v>1</v>
      </c>
      <c r="F2627" s="8" t="s">
        <v>51</v>
      </c>
      <c r="G2627" s="8">
        <v>37</v>
      </c>
      <c r="H2627" s="8">
        <v>37</v>
      </c>
      <c r="I2627" s="8" t="s">
        <v>52</v>
      </c>
      <c r="J2627" s="8" t="s">
        <v>53</v>
      </c>
      <c r="K2627" s="8" t="s">
        <v>52</v>
      </c>
      <c r="L2627" s="8" t="s">
        <v>52</v>
      </c>
      <c r="M2627" s="8" t="s">
        <v>52</v>
      </c>
      <c r="N2627" s="8" t="s">
        <v>52</v>
      </c>
      <c r="O2627" s="8" t="s">
        <v>52</v>
      </c>
      <c r="P2627" s="8">
        <v>0</v>
      </c>
      <c r="Q2627" s="8" t="s">
        <v>52</v>
      </c>
      <c r="R2627" s="8" t="e">
        <v>#N/A</v>
      </c>
      <c r="S2627" s="8">
        <v>71</v>
      </c>
      <c r="T2627" s="8">
        <v>1</v>
      </c>
      <c r="U2627" s="8">
        <v>1</v>
      </c>
      <c r="V2627" s="8">
        <v>1</v>
      </c>
      <c r="W2627" s="8">
        <v>1</v>
      </c>
      <c r="X2627" s="9">
        <v>1</v>
      </c>
      <c r="Y2627" s="10" t="str" cm="1">
        <f t="array" aca="1" ref="Y2627" ca="1">HYPERLINK("#"&amp;CELL("address",INDEX('[1]Table S5 DNV properties'!A753:A13097,MATCH(A2627,'[1]Table S5 DNV properties'!A753:A13097,0))),A2627)</f>
        <v>1-1197-003</v>
      </c>
    </row>
    <row r="2628" spans="1:25" ht="16" x14ac:dyDescent="0.2">
      <c r="A2628" s="8" t="s">
        <v>3308</v>
      </c>
      <c r="B2628" s="8" t="s">
        <v>49</v>
      </c>
      <c r="C2628" s="8">
        <v>1</v>
      </c>
      <c r="D2628" s="8" t="s">
        <v>3309</v>
      </c>
      <c r="E2628" s="8" t="s">
        <v>1</v>
      </c>
      <c r="F2628" s="8" t="s">
        <v>104</v>
      </c>
      <c r="G2628" s="8">
        <v>22</v>
      </c>
      <c r="H2628" s="8">
        <v>22</v>
      </c>
      <c r="I2628" s="8" t="s">
        <v>52</v>
      </c>
      <c r="J2628" s="8" t="s">
        <v>53</v>
      </c>
      <c r="K2628" s="8" t="s">
        <v>52</v>
      </c>
      <c r="L2628" s="8" t="s">
        <v>52</v>
      </c>
      <c r="M2628" s="8" t="s">
        <v>52</v>
      </c>
      <c r="N2628" s="8" t="s">
        <v>52</v>
      </c>
      <c r="O2628" s="8" t="s">
        <v>52</v>
      </c>
      <c r="P2628" s="8">
        <v>0</v>
      </c>
      <c r="Q2628" s="8" t="s">
        <v>52</v>
      </c>
      <c r="R2628" s="8" t="e">
        <v>#N/A</v>
      </c>
      <c r="S2628" s="8">
        <v>64</v>
      </c>
      <c r="T2628" s="8">
        <v>1</v>
      </c>
      <c r="U2628" s="8">
        <v>1</v>
      </c>
      <c r="V2628" s="8">
        <v>0</v>
      </c>
      <c r="W2628" s="8">
        <v>0</v>
      </c>
      <c r="X2628" s="9">
        <v>1</v>
      </c>
      <c r="Y2628" s="10" t="str" cm="1">
        <f t="array" aca="1" ref="Y2628" ca="1">HYPERLINK("#"&amp;CELL("address",INDEX('[1]Table S5 DNV properties'!A754:A13098,MATCH(A2628,'[1]Table S5 DNV properties'!A754:A13098,0))),A2628)</f>
        <v>1-1200-003</v>
      </c>
    </row>
    <row r="2629" spans="1:25" ht="16" x14ac:dyDescent="0.2">
      <c r="A2629" s="8" t="s">
        <v>3310</v>
      </c>
      <c r="B2629" s="8" t="s">
        <v>49</v>
      </c>
      <c r="C2629" s="8">
        <v>1</v>
      </c>
      <c r="D2629" s="8" t="s">
        <v>3311</v>
      </c>
      <c r="E2629" s="8" t="s">
        <v>1</v>
      </c>
      <c r="F2629" s="8" t="s">
        <v>51</v>
      </c>
      <c r="G2629" s="8">
        <v>36</v>
      </c>
      <c r="H2629" s="8">
        <v>36</v>
      </c>
      <c r="I2629" s="8" t="s">
        <v>52</v>
      </c>
      <c r="J2629" s="8" t="s">
        <v>53</v>
      </c>
      <c r="K2629" s="8" t="s">
        <v>52</v>
      </c>
      <c r="L2629" s="8" t="s">
        <v>52</v>
      </c>
      <c r="M2629" s="8" t="s">
        <v>52</v>
      </c>
      <c r="N2629" s="8" t="s">
        <v>52</v>
      </c>
      <c r="O2629" s="8" t="s">
        <v>52</v>
      </c>
      <c r="P2629" s="8">
        <v>0</v>
      </c>
      <c r="Q2629" s="8" t="s">
        <v>52</v>
      </c>
      <c r="R2629" s="8" t="e">
        <v>#N/A</v>
      </c>
      <c r="S2629" s="8">
        <v>112</v>
      </c>
      <c r="T2629" s="8">
        <v>2</v>
      </c>
      <c r="U2629" s="8">
        <v>2</v>
      </c>
      <c r="V2629" s="8">
        <v>2</v>
      </c>
      <c r="W2629" s="8">
        <v>3</v>
      </c>
      <c r="X2629" s="9">
        <v>4</v>
      </c>
      <c r="Y2629" s="10" t="str" cm="1">
        <f t="array" aca="1" ref="Y2629" ca="1">HYPERLINK("#"&amp;CELL("address",INDEX('[1]Table S5 DNV properties'!A755:A13099,MATCH(A2629,'[1]Table S5 DNV properties'!A755:A13099,0))),A2629)</f>
        <v>1-1201-003</v>
      </c>
    </row>
    <row r="2630" spans="1:25" ht="16" x14ac:dyDescent="0.2">
      <c r="A2630" s="8" t="s">
        <v>3312</v>
      </c>
      <c r="B2630" s="8" t="s">
        <v>49</v>
      </c>
      <c r="C2630" s="8">
        <v>1</v>
      </c>
      <c r="D2630" s="8" t="s">
        <v>3313</v>
      </c>
      <c r="E2630" s="8" t="s">
        <v>1</v>
      </c>
      <c r="F2630" s="8" t="s">
        <v>51</v>
      </c>
      <c r="G2630" s="8">
        <v>35</v>
      </c>
      <c r="H2630" s="8">
        <v>36</v>
      </c>
      <c r="I2630" s="8" t="s">
        <v>52</v>
      </c>
      <c r="J2630" s="8" t="s">
        <v>53</v>
      </c>
      <c r="K2630" s="8" t="s">
        <v>52</v>
      </c>
      <c r="L2630" s="8" t="s">
        <v>52</v>
      </c>
      <c r="M2630" s="8" t="s">
        <v>52</v>
      </c>
      <c r="N2630" s="8" t="s">
        <v>52</v>
      </c>
      <c r="O2630" s="8" t="s">
        <v>52</v>
      </c>
      <c r="P2630" s="8">
        <v>0</v>
      </c>
      <c r="Q2630" s="8" t="s">
        <v>52</v>
      </c>
      <c r="R2630" s="8" t="e">
        <v>#N/A</v>
      </c>
      <c r="S2630" s="8">
        <v>96</v>
      </c>
      <c r="T2630" s="8">
        <v>1</v>
      </c>
      <c r="U2630" s="8">
        <v>1</v>
      </c>
      <c r="V2630" s="8">
        <v>1</v>
      </c>
      <c r="W2630" s="8">
        <v>1</v>
      </c>
      <c r="X2630" s="9">
        <v>1</v>
      </c>
      <c r="Y2630" s="10" t="str" cm="1">
        <f t="array" aca="1" ref="Y2630" ca="1">HYPERLINK("#"&amp;CELL("address",INDEX('[1]Table S5 DNV properties'!A756:A13100,MATCH(A2630,'[1]Table S5 DNV properties'!A756:A13100,0))),A2630)</f>
        <v>1-1202-003</v>
      </c>
    </row>
    <row r="2631" spans="1:25" ht="16" x14ac:dyDescent="0.2">
      <c r="A2631" s="8" t="s">
        <v>3314</v>
      </c>
      <c r="B2631" s="8" t="s">
        <v>49</v>
      </c>
      <c r="C2631" s="8">
        <v>1</v>
      </c>
      <c r="D2631" s="8" t="s">
        <v>3315</v>
      </c>
      <c r="E2631" s="8" t="s">
        <v>3</v>
      </c>
      <c r="F2631" s="8" t="s">
        <v>51</v>
      </c>
      <c r="G2631" s="8">
        <v>38</v>
      </c>
      <c r="H2631" s="8">
        <v>39</v>
      </c>
      <c r="I2631" s="8" t="s">
        <v>52</v>
      </c>
      <c r="J2631" s="8" t="s">
        <v>53</v>
      </c>
      <c r="K2631" s="8" t="s">
        <v>52</v>
      </c>
      <c r="L2631" s="8" t="s">
        <v>52</v>
      </c>
      <c r="M2631" s="8" t="s">
        <v>52</v>
      </c>
      <c r="N2631" s="8" t="s">
        <v>52</v>
      </c>
      <c r="O2631" s="8" t="s">
        <v>52</v>
      </c>
      <c r="P2631" s="8">
        <v>0</v>
      </c>
      <c r="Q2631" s="8" t="s">
        <v>52</v>
      </c>
      <c r="R2631" s="8" t="e">
        <v>#N/A</v>
      </c>
      <c r="S2631" s="8">
        <v>85</v>
      </c>
      <c r="T2631" s="8">
        <v>0</v>
      </c>
      <c r="U2631" s="8">
        <v>1</v>
      </c>
      <c r="V2631" s="8">
        <v>1</v>
      </c>
      <c r="W2631" s="8">
        <v>1</v>
      </c>
      <c r="X2631" s="9">
        <v>2</v>
      </c>
      <c r="Y2631" s="10" t="str" cm="1">
        <f t="array" aca="1" ref="Y2631" ca="1">HYPERLINK("#"&amp;CELL("address",INDEX('[1]Table S5 DNV properties'!A757:A13101,MATCH(A2631,'[1]Table S5 DNV properties'!A757:A13101,0))),A2631)</f>
        <v>1-1204-003</v>
      </c>
    </row>
    <row r="2632" spans="1:25" ht="16" x14ac:dyDescent="0.2">
      <c r="A2632" s="8" t="s">
        <v>3316</v>
      </c>
      <c r="B2632" s="8" t="s">
        <v>49</v>
      </c>
      <c r="C2632" s="8">
        <v>1</v>
      </c>
      <c r="D2632" s="8" t="s">
        <v>3315</v>
      </c>
      <c r="E2632" s="8" t="s">
        <v>3</v>
      </c>
      <c r="F2632" s="8" t="s">
        <v>51</v>
      </c>
      <c r="G2632" s="8">
        <v>41</v>
      </c>
      <c r="H2632" s="8">
        <v>42</v>
      </c>
      <c r="I2632" s="8" t="s">
        <v>52</v>
      </c>
      <c r="J2632" s="8" t="s">
        <v>53</v>
      </c>
      <c r="K2632" s="8" t="s">
        <v>52</v>
      </c>
      <c r="L2632" s="8" t="s">
        <v>52</v>
      </c>
      <c r="M2632" s="8" t="s">
        <v>52</v>
      </c>
      <c r="N2632" s="8" t="s">
        <v>52</v>
      </c>
      <c r="O2632" s="8" t="s">
        <v>52</v>
      </c>
      <c r="P2632" s="8">
        <v>0</v>
      </c>
      <c r="Q2632" s="8" t="s">
        <v>52</v>
      </c>
      <c r="R2632" s="8" t="e">
        <v>#N/A</v>
      </c>
      <c r="S2632" s="8">
        <v>116</v>
      </c>
      <c r="T2632" s="8">
        <v>0</v>
      </c>
      <c r="U2632" s="8">
        <v>0</v>
      </c>
      <c r="V2632" s="8">
        <v>1</v>
      </c>
      <c r="W2632" s="8">
        <v>0</v>
      </c>
      <c r="X2632" s="9">
        <v>3</v>
      </c>
      <c r="Y2632" s="10" t="str" cm="1">
        <f t="array" aca="1" ref="Y2632" ca="1">HYPERLINK("#"&amp;CELL("address",INDEX('[1]Table S5 DNV properties'!A758:A13102,MATCH(A2632,'[1]Table S5 DNV properties'!A758:A13102,0))),A2632)</f>
        <v>1-1204-004</v>
      </c>
    </row>
    <row r="2633" spans="1:25" ht="16" x14ac:dyDescent="0.2">
      <c r="A2633" s="8" t="s">
        <v>3317</v>
      </c>
      <c r="B2633" s="8" t="s">
        <v>49</v>
      </c>
      <c r="C2633" s="8">
        <v>1</v>
      </c>
      <c r="D2633" s="8" t="s">
        <v>3318</v>
      </c>
      <c r="E2633" s="8" t="s">
        <v>1</v>
      </c>
      <c r="F2633" s="8" t="s">
        <v>51</v>
      </c>
      <c r="G2633" s="8">
        <v>27</v>
      </c>
      <c r="H2633" s="8">
        <v>30</v>
      </c>
      <c r="I2633" s="8" t="s">
        <v>52</v>
      </c>
      <c r="J2633" s="8" t="s">
        <v>53</v>
      </c>
      <c r="K2633" s="8" t="s">
        <v>52</v>
      </c>
      <c r="L2633" s="8" t="s">
        <v>52</v>
      </c>
      <c r="M2633" s="8" t="s">
        <v>52</v>
      </c>
      <c r="N2633" s="8" t="s">
        <v>52</v>
      </c>
      <c r="O2633" s="8" t="s">
        <v>52</v>
      </c>
      <c r="P2633" s="8">
        <v>0</v>
      </c>
      <c r="Q2633" s="8" t="s">
        <v>52</v>
      </c>
      <c r="R2633" s="8" t="e">
        <v>#N/A</v>
      </c>
      <c r="S2633" s="8">
        <v>67</v>
      </c>
      <c r="T2633" s="8">
        <v>0</v>
      </c>
      <c r="U2633" s="8">
        <v>0</v>
      </c>
      <c r="V2633" s="8">
        <v>0</v>
      </c>
      <c r="W2633" s="8">
        <v>0</v>
      </c>
      <c r="X2633" s="9">
        <v>0</v>
      </c>
      <c r="Y2633" s="10" t="e" cm="1">
        <f t="array" aca="1" ref="Y2633" ca="1">HYPERLINK("#"&amp;CELL("address",INDEX('[1]Table S5 DNV properties'!A759:A13103,MATCH(A2633,'[1]Table S5 DNV properties'!A759:A13103,0))),A2633)</f>
        <v>#N/A</v>
      </c>
    </row>
    <row r="2634" spans="1:25" ht="16" x14ac:dyDescent="0.2">
      <c r="A2634" s="8" t="s">
        <v>3319</v>
      </c>
      <c r="B2634" s="8" t="s">
        <v>49</v>
      </c>
      <c r="C2634" s="8">
        <v>1</v>
      </c>
      <c r="D2634" s="8" t="s">
        <v>3320</v>
      </c>
      <c r="E2634" s="8" t="s">
        <v>1</v>
      </c>
      <c r="F2634" s="8" t="s">
        <v>104</v>
      </c>
      <c r="G2634" s="8">
        <v>35</v>
      </c>
      <c r="H2634" s="8">
        <v>31</v>
      </c>
      <c r="I2634" s="8" t="s">
        <v>52</v>
      </c>
      <c r="J2634" s="8" t="s">
        <v>53</v>
      </c>
      <c r="K2634" s="8" t="s">
        <v>52</v>
      </c>
      <c r="L2634" s="8" t="s">
        <v>52</v>
      </c>
      <c r="M2634" s="8" t="s">
        <v>2778</v>
      </c>
      <c r="N2634" s="8" t="s">
        <v>52</v>
      </c>
      <c r="O2634" s="8" t="s">
        <v>52</v>
      </c>
      <c r="P2634" s="8">
        <v>0</v>
      </c>
      <c r="Q2634" s="8" t="s">
        <v>52</v>
      </c>
      <c r="R2634" s="8" t="e">
        <v>#N/A</v>
      </c>
      <c r="S2634" s="8">
        <v>89</v>
      </c>
      <c r="T2634" s="8">
        <v>0</v>
      </c>
      <c r="U2634" s="8">
        <v>0</v>
      </c>
      <c r="V2634" s="8">
        <v>0</v>
      </c>
      <c r="W2634" s="8">
        <v>0</v>
      </c>
      <c r="X2634" s="9">
        <v>0</v>
      </c>
      <c r="Y2634" s="10" t="e" cm="1">
        <f t="array" aca="1" ref="Y2634" ca="1">HYPERLINK("#"&amp;CELL("address",INDEX('[1]Table S5 DNV properties'!A760:A13104,MATCH(A2634,'[1]Table S5 DNV properties'!A760:A13104,0))),A2634)</f>
        <v>#N/A</v>
      </c>
    </row>
    <row r="2635" spans="1:25" ht="16" x14ac:dyDescent="0.2">
      <c r="A2635" s="8" t="s">
        <v>3321</v>
      </c>
      <c r="B2635" s="8" t="s">
        <v>49</v>
      </c>
      <c r="C2635" s="8">
        <v>1</v>
      </c>
      <c r="D2635" s="8" t="s">
        <v>3322</v>
      </c>
      <c r="E2635" s="8" t="s">
        <v>1</v>
      </c>
      <c r="F2635" s="8" t="s">
        <v>51</v>
      </c>
      <c r="G2635" s="8">
        <v>28</v>
      </c>
      <c r="H2635" s="8">
        <v>25</v>
      </c>
      <c r="I2635" s="8" t="s">
        <v>52</v>
      </c>
      <c r="J2635" s="8" t="s">
        <v>53</v>
      </c>
      <c r="K2635" s="8" t="s">
        <v>52</v>
      </c>
      <c r="L2635" s="8" t="s">
        <v>52</v>
      </c>
      <c r="M2635" s="8" t="s">
        <v>52</v>
      </c>
      <c r="N2635" s="8" t="s">
        <v>52</v>
      </c>
      <c r="O2635" s="8" t="s">
        <v>52</v>
      </c>
      <c r="P2635" s="8">
        <v>0</v>
      </c>
      <c r="Q2635" s="8" t="s">
        <v>52</v>
      </c>
      <c r="R2635" s="8" t="e">
        <v>#N/A</v>
      </c>
      <c r="S2635" s="8">
        <v>68</v>
      </c>
      <c r="T2635" s="8">
        <v>1</v>
      </c>
      <c r="U2635" s="8">
        <v>2</v>
      </c>
      <c r="V2635" s="8">
        <v>2</v>
      </c>
      <c r="W2635" s="8">
        <v>3</v>
      </c>
      <c r="X2635" s="9">
        <v>4</v>
      </c>
      <c r="Y2635" s="10" t="str" cm="1">
        <f t="array" aca="1" ref="Y2635" ca="1">HYPERLINK("#"&amp;CELL("address",INDEX('[1]Table S5 DNV properties'!A761:A13105,MATCH(A2635,'[1]Table S5 DNV properties'!A761:A13105,0))),A2635)</f>
        <v>1-1212-003</v>
      </c>
    </row>
    <row r="2636" spans="1:25" ht="16" x14ac:dyDescent="0.2">
      <c r="A2636" s="8" t="s">
        <v>3323</v>
      </c>
      <c r="B2636" s="8" t="s">
        <v>49</v>
      </c>
      <c r="C2636" s="8">
        <v>1</v>
      </c>
      <c r="D2636" s="8" t="s">
        <v>3324</v>
      </c>
      <c r="E2636" s="8" t="s">
        <v>1</v>
      </c>
      <c r="F2636" s="8" t="s">
        <v>51</v>
      </c>
      <c r="G2636" s="8">
        <v>33</v>
      </c>
      <c r="H2636" s="8">
        <v>26</v>
      </c>
      <c r="I2636" s="8" t="s">
        <v>52</v>
      </c>
      <c r="J2636" s="8" t="s">
        <v>53</v>
      </c>
      <c r="K2636" s="8" t="s">
        <v>52</v>
      </c>
      <c r="L2636" s="8" t="s">
        <v>52</v>
      </c>
      <c r="M2636" s="8" t="s">
        <v>52</v>
      </c>
      <c r="N2636" s="8" t="s">
        <v>52</v>
      </c>
      <c r="O2636" s="8" t="s">
        <v>52</v>
      </c>
      <c r="P2636" s="8">
        <v>0</v>
      </c>
      <c r="Q2636" s="8" t="s">
        <v>52</v>
      </c>
      <c r="R2636" s="8" t="e">
        <v>#N/A</v>
      </c>
      <c r="S2636" s="8">
        <v>88</v>
      </c>
      <c r="T2636" s="8">
        <v>1</v>
      </c>
      <c r="U2636" s="8">
        <v>1</v>
      </c>
      <c r="V2636" s="8">
        <v>1</v>
      </c>
      <c r="W2636" s="8">
        <v>1</v>
      </c>
      <c r="X2636" s="9">
        <v>2</v>
      </c>
      <c r="Y2636" s="10" t="str" cm="1">
        <f t="array" aca="1" ref="Y2636" ca="1">HYPERLINK("#"&amp;CELL("address",INDEX('[1]Table S5 DNV properties'!A762:A13106,MATCH(A2636,'[1]Table S5 DNV properties'!A762:A13106,0))),A2636)</f>
        <v>1-1213-003</v>
      </c>
    </row>
    <row r="2637" spans="1:25" ht="16" x14ac:dyDescent="0.2">
      <c r="A2637" s="8" t="s">
        <v>3325</v>
      </c>
      <c r="B2637" s="8" t="s">
        <v>49</v>
      </c>
      <c r="C2637" s="8">
        <v>1</v>
      </c>
      <c r="D2637" s="8" t="s">
        <v>3326</v>
      </c>
      <c r="E2637" s="8" t="s">
        <v>1</v>
      </c>
      <c r="F2637" s="8" t="s">
        <v>51</v>
      </c>
      <c r="G2637" s="8">
        <v>41</v>
      </c>
      <c r="H2637" s="8">
        <v>40</v>
      </c>
      <c r="I2637" s="8" t="s">
        <v>52</v>
      </c>
      <c r="J2637" s="8" t="s">
        <v>53</v>
      </c>
      <c r="K2637" s="8" t="s">
        <v>52</v>
      </c>
      <c r="L2637" s="8" t="s">
        <v>52</v>
      </c>
      <c r="M2637" s="8" t="s">
        <v>3327</v>
      </c>
      <c r="N2637" s="8" t="s">
        <v>52</v>
      </c>
      <c r="O2637" s="8" t="s">
        <v>52</v>
      </c>
      <c r="P2637" s="8">
        <v>0</v>
      </c>
      <c r="Q2637" s="8" t="s">
        <v>52</v>
      </c>
      <c r="R2637" s="8" t="e">
        <v>#N/A</v>
      </c>
      <c r="S2637" s="8">
        <v>82</v>
      </c>
      <c r="T2637" s="8">
        <v>0</v>
      </c>
      <c r="U2637" s="8">
        <v>0</v>
      </c>
      <c r="V2637" s="8">
        <v>0</v>
      </c>
      <c r="W2637" s="8">
        <v>1</v>
      </c>
      <c r="X2637" s="9">
        <v>1</v>
      </c>
      <c r="Y2637" s="10" t="str" cm="1">
        <f t="array" aca="1" ref="Y2637" ca="1">HYPERLINK("#"&amp;CELL("address",INDEX('[1]Table S5 DNV properties'!A763:A13107,MATCH(A2637,'[1]Table S5 DNV properties'!A763:A13107,0))),A2637)</f>
        <v>1-1215-003</v>
      </c>
    </row>
    <row r="2638" spans="1:25" ht="16" x14ac:dyDescent="0.2">
      <c r="A2638" s="8" t="s">
        <v>3328</v>
      </c>
      <c r="B2638" s="8" t="s">
        <v>49</v>
      </c>
      <c r="C2638" s="8">
        <v>1</v>
      </c>
      <c r="D2638" s="8" t="s">
        <v>3329</v>
      </c>
      <c r="E2638" s="8" t="s">
        <v>1</v>
      </c>
      <c r="F2638" s="8" t="s">
        <v>51</v>
      </c>
      <c r="G2638" s="8">
        <v>33</v>
      </c>
      <c r="H2638" s="8">
        <v>28</v>
      </c>
      <c r="I2638" s="8" t="s">
        <v>52</v>
      </c>
      <c r="J2638" s="8" t="s">
        <v>53</v>
      </c>
      <c r="K2638" s="8" t="s">
        <v>52</v>
      </c>
      <c r="L2638" s="8" t="s">
        <v>52</v>
      </c>
      <c r="M2638" s="8" t="s">
        <v>52</v>
      </c>
      <c r="N2638" s="8" t="s">
        <v>52</v>
      </c>
      <c r="O2638" s="8" t="s">
        <v>52</v>
      </c>
      <c r="P2638" s="8">
        <v>0</v>
      </c>
      <c r="Q2638" s="8" t="s">
        <v>52</v>
      </c>
      <c r="R2638" s="8" t="e">
        <v>#N/A</v>
      </c>
      <c r="S2638" s="8">
        <v>91</v>
      </c>
      <c r="T2638" s="8">
        <v>1</v>
      </c>
      <c r="U2638" s="8">
        <v>0</v>
      </c>
      <c r="V2638" s="8">
        <v>0</v>
      </c>
      <c r="W2638" s="8">
        <v>0</v>
      </c>
      <c r="X2638" s="9">
        <v>1</v>
      </c>
      <c r="Y2638" s="10" t="str" cm="1">
        <f t="array" aca="1" ref="Y2638" ca="1">HYPERLINK("#"&amp;CELL("address",INDEX('[1]Table S5 DNV properties'!A764:A13108,MATCH(A2638,'[1]Table S5 DNV properties'!A764:A13108,0))),A2638)</f>
        <v>1-1217-003</v>
      </c>
    </row>
    <row r="2639" spans="1:25" ht="16" x14ac:dyDescent="0.2">
      <c r="A2639" s="8" t="s">
        <v>3330</v>
      </c>
      <c r="B2639" s="8" t="s">
        <v>49</v>
      </c>
      <c r="C2639" s="8">
        <v>1</v>
      </c>
      <c r="D2639" s="8" t="s">
        <v>3331</v>
      </c>
      <c r="E2639" s="8" t="s">
        <v>1</v>
      </c>
      <c r="F2639" s="8" t="s">
        <v>51</v>
      </c>
      <c r="G2639" s="8">
        <v>40</v>
      </c>
      <c r="H2639" s="8">
        <v>34</v>
      </c>
      <c r="I2639" s="8" t="s">
        <v>52</v>
      </c>
      <c r="J2639" s="8" t="s">
        <v>2961</v>
      </c>
      <c r="K2639" s="8" t="s">
        <v>52</v>
      </c>
      <c r="L2639" s="8" t="s">
        <v>52</v>
      </c>
      <c r="M2639" s="8" t="s">
        <v>3332</v>
      </c>
      <c r="N2639" s="8" t="s">
        <v>52</v>
      </c>
      <c r="O2639" s="8" t="s">
        <v>52</v>
      </c>
      <c r="P2639" s="8">
        <v>0</v>
      </c>
      <c r="Q2639" s="8" t="s">
        <v>52</v>
      </c>
      <c r="R2639" s="8" t="e">
        <v>#N/A</v>
      </c>
      <c r="S2639" s="8">
        <v>90</v>
      </c>
      <c r="T2639" s="8">
        <v>0</v>
      </c>
      <c r="U2639" s="8">
        <v>0</v>
      </c>
      <c r="V2639" s="8">
        <v>1</v>
      </c>
      <c r="W2639" s="8">
        <v>1</v>
      </c>
      <c r="X2639" s="9">
        <v>1</v>
      </c>
      <c r="Y2639" s="10" t="str" cm="1">
        <f t="array" aca="1" ref="Y2639" ca="1">HYPERLINK("#"&amp;CELL("address",INDEX('[1]Table S5 DNV properties'!A765:A13109,MATCH(A2639,'[1]Table S5 DNV properties'!A765:A13109,0))),A2639)</f>
        <v>1-1221-003</v>
      </c>
    </row>
    <row r="2640" spans="1:25" ht="16" x14ac:dyDescent="0.2">
      <c r="A2640" s="8" t="s">
        <v>3333</v>
      </c>
      <c r="B2640" s="8" t="s">
        <v>49</v>
      </c>
      <c r="C2640" s="8">
        <v>1</v>
      </c>
      <c r="D2640" s="8" t="s">
        <v>3334</v>
      </c>
      <c r="E2640" s="8" t="s">
        <v>1</v>
      </c>
      <c r="F2640" s="8" t="s">
        <v>51</v>
      </c>
      <c r="G2640" s="8">
        <v>34</v>
      </c>
      <c r="H2640" s="8">
        <v>36</v>
      </c>
      <c r="I2640" s="8" t="s">
        <v>52</v>
      </c>
      <c r="J2640" s="8" t="s">
        <v>53</v>
      </c>
      <c r="K2640" s="8" t="s">
        <v>52</v>
      </c>
      <c r="L2640" s="8" t="s">
        <v>52</v>
      </c>
      <c r="M2640" s="8" t="s">
        <v>52</v>
      </c>
      <c r="N2640" s="8" t="s">
        <v>52</v>
      </c>
      <c r="O2640" s="8" t="s">
        <v>52</v>
      </c>
      <c r="P2640" s="8">
        <v>0</v>
      </c>
      <c r="Q2640" s="8" t="s">
        <v>52</v>
      </c>
      <c r="R2640" s="8" t="e">
        <v>#N/A</v>
      </c>
      <c r="S2640" s="8">
        <v>77</v>
      </c>
      <c r="T2640" s="8">
        <v>0</v>
      </c>
      <c r="U2640" s="8">
        <v>0</v>
      </c>
      <c r="V2640" s="8">
        <v>0</v>
      </c>
      <c r="W2640" s="8">
        <v>1</v>
      </c>
      <c r="X2640" s="9">
        <v>1</v>
      </c>
      <c r="Y2640" s="10" t="str" cm="1">
        <f t="array" aca="1" ref="Y2640" ca="1">HYPERLINK("#"&amp;CELL("address",INDEX('[1]Table S5 DNV properties'!A766:A13110,MATCH(A2640,'[1]Table S5 DNV properties'!A766:A13110,0))),A2640)</f>
        <v>1-1222-003</v>
      </c>
    </row>
    <row r="2641" spans="1:25" ht="16" x14ac:dyDescent="0.2">
      <c r="A2641" s="8" t="s">
        <v>3335</v>
      </c>
      <c r="B2641" s="8" t="s">
        <v>49</v>
      </c>
      <c r="C2641" s="8">
        <v>1</v>
      </c>
      <c r="D2641" s="8" t="s">
        <v>3336</v>
      </c>
      <c r="E2641" s="8" t="s">
        <v>1</v>
      </c>
      <c r="F2641" s="8" t="s">
        <v>51</v>
      </c>
      <c r="G2641" s="8">
        <v>47</v>
      </c>
      <c r="H2641" s="8">
        <v>32</v>
      </c>
      <c r="I2641" s="8" t="s">
        <v>52</v>
      </c>
      <c r="J2641" s="8" t="s">
        <v>53</v>
      </c>
      <c r="K2641" s="8" t="s">
        <v>52</v>
      </c>
      <c r="L2641" s="8" t="s">
        <v>52</v>
      </c>
      <c r="M2641" s="8" t="s">
        <v>52</v>
      </c>
      <c r="N2641" s="8" t="s">
        <v>52</v>
      </c>
      <c r="O2641" s="8" t="s">
        <v>52</v>
      </c>
      <c r="P2641" s="8">
        <v>0</v>
      </c>
      <c r="Q2641" s="8" t="s">
        <v>52</v>
      </c>
      <c r="R2641" s="8" t="e">
        <v>#N/A</v>
      </c>
      <c r="S2641" s="8">
        <v>99</v>
      </c>
      <c r="T2641" s="8">
        <v>2</v>
      </c>
      <c r="U2641" s="8">
        <v>1</v>
      </c>
      <c r="V2641" s="8">
        <v>1</v>
      </c>
      <c r="W2641" s="8">
        <v>1</v>
      </c>
      <c r="X2641" s="9">
        <v>3</v>
      </c>
      <c r="Y2641" s="10" t="str" cm="1">
        <f t="array" aca="1" ref="Y2641" ca="1">HYPERLINK("#"&amp;CELL("address",INDEX('[1]Table S5 DNV properties'!A767:A13111,MATCH(A2641,'[1]Table S5 DNV properties'!A767:A13111,0))),A2641)</f>
        <v>1-1223-003</v>
      </c>
    </row>
    <row r="2642" spans="1:25" ht="16" x14ac:dyDescent="0.2">
      <c r="A2642" s="8" t="s">
        <v>3337</v>
      </c>
      <c r="B2642" s="8" t="s">
        <v>49</v>
      </c>
      <c r="C2642" s="8">
        <v>1</v>
      </c>
      <c r="D2642" s="8" t="s">
        <v>3338</v>
      </c>
      <c r="E2642" s="8" t="s">
        <v>1</v>
      </c>
      <c r="F2642" s="8" t="s">
        <v>51</v>
      </c>
      <c r="G2642" s="8">
        <v>32</v>
      </c>
      <c r="H2642" s="8">
        <v>35</v>
      </c>
      <c r="I2642" s="8" t="s">
        <v>52</v>
      </c>
      <c r="J2642" s="8" t="s">
        <v>53</v>
      </c>
      <c r="K2642" s="8" t="s">
        <v>52</v>
      </c>
      <c r="L2642" s="8" t="s">
        <v>52</v>
      </c>
      <c r="M2642" s="8" t="s">
        <v>52</v>
      </c>
      <c r="N2642" s="8" t="s">
        <v>52</v>
      </c>
      <c r="O2642" s="8" t="s">
        <v>52</v>
      </c>
      <c r="P2642" s="8">
        <v>0</v>
      </c>
      <c r="Q2642" s="8" t="s">
        <v>52</v>
      </c>
      <c r="R2642" s="8" t="e">
        <v>#N/A</v>
      </c>
      <c r="S2642" s="8">
        <v>82</v>
      </c>
      <c r="T2642" s="8">
        <v>1</v>
      </c>
      <c r="U2642" s="8">
        <v>0</v>
      </c>
      <c r="V2642" s="8">
        <v>0</v>
      </c>
      <c r="W2642" s="8">
        <v>0</v>
      </c>
      <c r="X2642" s="9">
        <v>2</v>
      </c>
      <c r="Y2642" s="10" t="str" cm="1">
        <f t="array" aca="1" ref="Y2642" ca="1">HYPERLINK("#"&amp;CELL("address",INDEX('[1]Table S5 DNV properties'!A768:A13112,MATCH(A2642,'[1]Table S5 DNV properties'!A768:A13112,0))),A2642)</f>
        <v>1-1224-003</v>
      </c>
    </row>
    <row r="2643" spans="1:25" ht="16" x14ac:dyDescent="0.2">
      <c r="A2643" s="8" t="s">
        <v>3339</v>
      </c>
      <c r="B2643" s="8" t="s">
        <v>49</v>
      </c>
      <c r="C2643" s="8">
        <v>1</v>
      </c>
      <c r="D2643" s="8" t="s">
        <v>3340</v>
      </c>
      <c r="E2643" s="8" t="s">
        <v>1</v>
      </c>
      <c r="F2643" s="8" t="s">
        <v>51</v>
      </c>
      <c r="G2643" s="8">
        <v>29</v>
      </c>
      <c r="H2643" s="8">
        <v>28</v>
      </c>
      <c r="I2643" s="8" t="s">
        <v>52</v>
      </c>
      <c r="J2643" s="8" t="s">
        <v>53</v>
      </c>
      <c r="K2643" s="8" t="s">
        <v>52</v>
      </c>
      <c r="L2643" s="8" t="s">
        <v>52</v>
      </c>
      <c r="M2643" s="8" t="s">
        <v>52</v>
      </c>
      <c r="N2643" s="8" t="s">
        <v>52</v>
      </c>
      <c r="O2643" s="8" t="s">
        <v>52</v>
      </c>
      <c r="P2643" s="8">
        <v>0</v>
      </c>
      <c r="Q2643" s="8" t="s">
        <v>52</v>
      </c>
      <c r="R2643" s="8" t="e">
        <v>#N/A</v>
      </c>
      <c r="S2643" s="8">
        <v>80</v>
      </c>
      <c r="T2643" s="8">
        <v>0</v>
      </c>
      <c r="U2643" s="8">
        <v>0</v>
      </c>
      <c r="V2643" s="8">
        <v>0</v>
      </c>
      <c r="W2643" s="8">
        <v>0</v>
      </c>
      <c r="X2643" s="9">
        <v>0</v>
      </c>
      <c r="Y2643" s="10" t="e" cm="1">
        <f t="array" aca="1" ref="Y2643" ca="1">HYPERLINK("#"&amp;CELL("address",INDEX('[1]Table S5 DNV properties'!A769:A13113,MATCH(A2643,'[1]Table S5 DNV properties'!A769:A13113,0))),A2643)</f>
        <v>#N/A</v>
      </c>
    </row>
    <row r="2644" spans="1:25" ht="16" x14ac:dyDescent="0.2">
      <c r="A2644" s="8" t="s">
        <v>3341</v>
      </c>
      <c r="B2644" s="8" t="s">
        <v>49</v>
      </c>
      <c r="C2644" s="8">
        <v>1</v>
      </c>
      <c r="D2644" s="8" t="s">
        <v>3342</v>
      </c>
      <c r="E2644" s="8" t="s">
        <v>1</v>
      </c>
      <c r="F2644" s="8" t="s">
        <v>51</v>
      </c>
      <c r="G2644" s="8">
        <v>35</v>
      </c>
      <c r="H2644" s="8">
        <v>36</v>
      </c>
      <c r="I2644" s="8" t="s">
        <v>52</v>
      </c>
      <c r="J2644" s="8" t="s">
        <v>53</v>
      </c>
      <c r="K2644" s="8" t="s">
        <v>52</v>
      </c>
      <c r="L2644" s="8" t="s">
        <v>52</v>
      </c>
      <c r="M2644" s="8" t="s">
        <v>52</v>
      </c>
      <c r="N2644" s="8" t="s">
        <v>52</v>
      </c>
      <c r="O2644" s="8" t="s">
        <v>52</v>
      </c>
      <c r="P2644" s="8">
        <v>0</v>
      </c>
      <c r="Q2644" s="8" t="s">
        <v>52</v>
      </c>
      <c r="R2644" s="8" t="e">
        <v>#N/A</v>
      </c>
      <c r="S2644" s="8">
        <v>89</v>
      </c>
      <c r="T2644" s="8">
        <v>2</v>
      </c>
      <c r="U2644" s="8">
        <v>1</v>
      </c>
      <c r="V2644" s="8">
        <v>2</v>
      </c>
      <c r="W2644" s="8">
        <v>2</v>
      </c>
      <c r="X2644" s="9">
        <v>3</v>
      </c>
      <c r="Y2644" s="10" t="str" cm="1">
        <f t="array" aca="1" ref="Y2644" ca="1">HYPERLINK("#"&amp;CELL("address",INDEX('[1]Table S5 DNV properties'!A770:A13114,MATCH(A2644,'[1]Table S5 DNV properties'!A770:A13114,0))),A2644)</f>
        <v>1-1230-003</v>
      </c>
    </row>
    <row r="2645" spans="1:25" ht="16" x14ac:dyDescent="0.2">
      <c r="A2645" s="8" t="s">
        <v>3343</v>
      </c>
      <c r="B2645" s="8" t="s">
        <v>49</v>
      </c>
      <c r="C2645" s="8">
        <v>1</v>
      </c>
      <c r="D2645" s="8" t="s">
        <v>3344</v>
      </c>
      <c r="E2645" s="8" t="s">
        <v>1</v>
      </c>
      <c r="F2645" s="8" t="s">
        <v>51</v>
      </c>
      <c r="G2645" s="8">
        <v>38</v>
      </c>
      <c r="H2645" s="8">
        <v>34</v>
      </c>
      <c r="I2645" s="8" t="s">
        <v>52</v>
      </c>
      <c r="J2645" s="8" t="s">
        <v>53</v>
      </c>
      <c r="K2645" s="8" t="s">
        <v>52</v>
      </c>
      <c r="L2645" s="8" t="s">
        <v>52</v>
      </c>
      <c r="M2645" s="8" t="s">
        <v>52</v>
      </c>
      <c r="N2645" s="8" t="s">
        <v>52</v>
      </c>
      <c r="O2645" s="8" t="s">
        <v>52</v>
      </c>
      <c r="P2645" s="8">
        <v>0</v>
      </c>
      <c r="Q2645" s="8" t="s">
        <v>52</v>
      </c>
      <c r="R2645" s="8" t="e">
        <v>#N/A</v>
      </c>
      <c r="S2645" s="8">
        <v>98</v>
      </c>
      <c r="T2645" s="8">
        <v>1</v>
      </c>
      <c r="U2645" s="8">
        <v>1</v>
      </c>
      <c r="V2645" s="8">
        <v>2</v>
      </c>
      <c r="W2645" s="8">
        <v>1</v>
      </c>
      <c r="X2645" s="9">
        <v>4</v>
      </c>
      <c r="Y2645" s="10" t="str" cm="1">
        <f t="array" aca="1" ref="Y2645" ca="1">HYPERLINK("#"&amp;CELL("address",INDEX('[1]Table S5 DNV properties'!A771:A13115,MATCH(A2645,'[1]Table S5 DNV properties'!A771:A13115,0))),A2645)</f>
        <v>1-1233-003</v>
      </c>
    </row>
    <row r="2646" spans="1:25" ht="16" x14ac:dyDescent="0.2">
      <c r="A2646" s="8" t="s">
        <v>3345</v>
      </c>
      <c r="B2646" s="8" t="s">
        <v>49</v>
      </c>
      <c r="C2646" s="8">
        <v>1</v>
      </c>
      <c r="D2646" s="8" t="s">
        <v>3346</v>
      </c>
      <c r="E2646" s="8" t="s">
        <v>1</v>
      </c>
      <c r="F2646" s="8" t="s">
        <v>51</v>
      </c>
      <c r="G2646" s="8">
        <v>28</v>
      </c>
      <c r="H2646" s="8">
        <v>31</v>
      </c>
      <c r="I2646" s="8" t="s">
        <v>52</v>
      </c>
      <c r="J2646" s="8" t="s">
        <v>53</v>
      </c>
      <c r="K2646" s="8" t="s">
        <v>52</v>
      </c>
      <c r="L2646" s="8" t="s">
        <v>52</v>
      </c>
      <c r="M2646" s="8" t="s">
        <v>52</v>
      </c>
      <c r="N2646" s="8" t="s">
        <v>52</v>
      </c>
      <c r="O2646" s="8" t="s">
        <v>52</v>
      </c>
      <c r="P2646" s="8">
        <v>0</v>
      </c>
      <c r="Q2646" s="8" t="s">
        <v>52</v>
      </c>
      <c r="R2646" s="8" t="e">
        <v>#N/A</v>
      </c>
      <c r="S2646" s="8">
        <v>78</v>
      </c>
      <c r="T2646" s="8">
        <v>0</v>
      </c>
      <c r="U2646" s="8">
        <v>0</v>
      </c>
      <c r="V2646" s="8">
        <v>0</v>
      </c>
      <c r="W2646" s="8">
        <v>0</v>
      </c>
      <c r="X2646" s="9">
        <v>0</v>
      </c>
      <c r="Y2646" s="10" t="e" cm="1">
        <f t="array" aca="1" ref="Y2646" ca="1">HYPERLINK("#"&amp;CELL("address",INDEX('[1]Table S5 DNV properties'!A772:A13116,MATCH(A2646,'[1]Table S5 DNV properties'!A772:A13116,0))),A2646)</f>
        <v>#N/A</v>
      </c>
    </row>
    <row r="2647" spans="1:25" ht="16" x14ac:dyDescent="0.2">
      <c r="A2647" s="8" t="s">
        <v>3347</v>
      </c>
      <c r="B2647" s="8" t="s">
        <v>49</v>
      </c>
      <c r="C2647" s="8">
        <v>1</v>
      </c>
      <c r="D2647" s="8" t="s">
        <v>3348</v>
      </c>
      <c r="E2647" s="8" t="s">
        <v>1</v>
      </c>
      <c r="F2647" s="8" t="s">
        <v>51</v>
      </c>
      <c r="G2647" s="8">
        <v>41</v>
      </c>
      <c r="H2647" s="8">
        <v>38</v>
      </c>
      <c r="I2647" s="8" t="s">
        <v>52</v>
      </c>
      <c r="J2647" s="8" t="s">
        <v>53</v>
      </c>
      <c r="K2647" s="8" t="s">
        <v>52</v>
      </c>
      <c r="L2647" s="8" t="s">
        <v>52</v>
      </c>
      <c r="M2647" s="8" t="s">
        <v>52</v>
      </c>
      <c r="N2647" s="8" t="s">
        <v>52</v>
      </c>
      <c r="O2647" s="8" t="s">
        <v>52</v>
      </c>
      <c r="P2647" s="8">
        <v>0</v>
      </c>
      <c r="Q2647" s="8" t="s">
        <v>52</v>
      </c>
      <c r="R2647" s="8" t="e">
        <v>#N/A</v>
      </c>
      <c r="S2647" s="8">
        <v>117</v>
      </c>
      <c r="T2647" s="8">
        <v>0</v>
      </c>
      <c r="U2647" s="8">
        <v>1</v>
      </c>
      <c r="V2647" s="8">
        <v>1</v>
      </c>
      <c r="W2647" s="8">
        <v>1</v>
      </c>
      <c r="X2647" s="9">
        <v>1</v>
      </c>
      <c r="Y2647" s="10" t="str" cm="1">
        <f t="array" aca="1" ref="Y2647" ca="1">HYPERLINK("#"&amp;CELL("address",INDEX('[1]Table S5 DNV properties'!A773:A13117,MATCH(A2647,'[1]Table S5 DNV properties'!A773:A13117,0))),A2647)</f>
        <v>10-0001-003</v>
      </c>
    </row>
    <row r="2648" spans="1:25" ht="16" x14ac:dyDescent="0.2">
      <c r="A2648" s="8" t="s">
        <v>3349</v>
      </c>
      <c r="B2648" s="8" t="s">
        <v>49</v>
      </c>
      <c r="C2648" s="8">
        <v>1</v>
      </c>
      <c r="D2648" s="8" t="s">
        <v>3350</v>
      </c>
      <c r="E2648" s="8" t="s">
        <v>1</v>
      </c>
      <c r="F2648" s="8" t="s">
        <v>51</v>
      </c>
      <c r="G2648" s="8">
        <v>46</v>
      </c>
      <c r="H2648" s="8">
        <v>29</v>
      </c>
      <c r="I2648" s="8" t="s">
        <v>52</v>
      </c>
      <c r="J2648" s="8" t="s">
        <v>53</v>
      </c>
      <c r="K2648" s="8" t="s">
        <v>52</v>
      </c>
      <c r="L2648" s="8" t="s">
        <v>52</v>
      </c>
      <c r="M2648" s="8" t="s">
        <v>52</v>
      </c>
      <c r="N2648" s="8" t="s">
        <v>52</v>
      </c>
      <c r="O2648" s="8" t="s">
        <v>52</v>
      </c>
      <c r="P2648" s="8">
        <v>0</v>
      </c>
      <c r="Q2648" s="8" t="s">
        <v>52</v>
      </c>
      <c r="R2648" s="8" t="e">
        <v>#N/A</v>
      </c>
      <c r="S2648" s="8">
        <v>120</v>
      </c>
      <c r="T2648" s="8">
        <v>1</v>
      </c>
      <c r="U2648" s="8">
        <v>0</v>
      </c>
      <c r="V2648" s="8">
        <v>0</v>
      </c>
      <c r="W2648" s="8">
        <v>0</v>
      </c>
      <c r="X2648" s="9">
        <v>1</v>
      </c>
      <c r="Y2648" s="10" t="str" cm="1">
        <f t="array" aca="1" ref="Y2648" ca="1">HYPERLINK("#"&amp;CELL("address",INDEX('[1]Table S5 DNV properties'!A774:A13118,MATCH(A2648,'[1]Table S5 DNV properties'!A774:A13118,0))),A2648)</f>
        <v>10-0005-003</v>
      </c>
    </row>
    <row r="2649" spans="1:25" ht="16" x14ac:dyDescent="0.2">
      <c r="A2649" s="8" t="s">
        <v>3351</v>
      </c>
      <c r="B2649" s="8" t="s">
        <v>49</v>
      </c>
      <c r="C2649" s="8">
        <v>1</v>
      </c>
      <c r="D2649" s="8" t="s">
        <v>3352</v>
      </c>
      <c r="E2649" s="8" t="s">
        <v>1</v>
      </c>
      <c r="F2649" s="8" t="s">
        <v>51</v>
      </c>
      <c r="G2649" s="8">
        <v>32</v>
      </c>
      <c r="H2649" s="8">
        <v>28</v>
      </c>
      <c r="I2649" s="8" t="s">
        <v>52</v>
      </c>
      <c r="J2649" s="8" t="s">
        <v>53</v>
      </c>
      <c r="K2649" s="8" t="s">
        <v>52</v>
      </c>
      <c r="L2649" s="8" t="s">
        <v>52</v>
      </c>
      <c r="M2649" s="8" t="s">
        <v>52</v>
      </c>
      <c r="N2649" s="8" t="s">
        <v>52</v>
      </c>
      <c r="O2649" s="8" t="s">
        <v>52</v>
      </c>
      <c r="P2649" s="8">
        <v>0</v>
      </c>
      <c r="Q2649" s="8" t="s">
        <v>52</v>
      </c>
      <c r="R2649" s="8" t="e">
        <v>#N/A</v>
      </c>
      <c r="S2649" s="8">
        <v>121</v>
      </c>
      <c r="T2649" s="8">
        <v>1</v>
      </c>
      <c r="U2649" s="8">
        <v>0</v>
      </c>
      <c r="V2649" s="8">
        <v>0</v>
      </c>
      <c r="W2649" s="8">
        <v>0</v>
      </c>
      <c r="X2649" s="9">
        <v>1</v>
      </c>
      <c r="Y2649" s="10" t="str" cm="1">
        <f t="array" aca="1" ref="Y2649" ca="1">HYPERLINK("#"&amp;CELL("address",INDEX('[1]Table S5 DNV properties'!A775:A13119,MATCH(A2649,'[1]Table S5 DNV properties'!A775:A13119,0))),A2649)</f>
        <v>10-0006-003</v>
      </c>
    </row>
    <row r="2650" spans="1:25" ht="16" x14ac:dyDescent="0.2">
      <c r="A2650" s="8" t="s">
        <v>3353</v>
      </c>
      <c r="B2650" s="8" t="s">
        <v>49</v>
      </c>
      <c r="C2650" s="8">
        <v>1</v>
      </c>
      <c r="D2650" s="8" t="s">
        <v>3354</v>
      </c>
      <c r="E2650" s="8" t="s">
        <v>1</v>
      </c>
      <c r="F2650" s="8" t="s">
        <v>51</v>
      </c>
      <c r="G2650" s="8">
        <v>34</v>
      </c>
      <c r="H2650" s="8">
        <v>29</v>
      </c>
      <c r="I2650" s="8" t="s">
        <v>52</v>
      </c>
      <c r="J2650" s="8" t="s">
        <v>53</v>
      </c>
      <c r="K2650" s="8" t="s">
        <v>52</v>
      </c>
      <c r="L2650" s="8" t="s">
        <v>52</v>
      </c>
      <c r="M2650" s="8" t="s">
        <v>52</v>
      </c>
      <c r="N2650" s="8" t="s">
        <v>52</v>
      </c>
      <c r="O2650" s="8" t="s">
        <v>52</v>
      </c>
      <c r="P2650" s="8">
        <v>0</v>
      </c>
      <c r="Q2650" s="8" t="s">
        <v>52</v>
      </c>
      <c r="R2650" s="8" t="e">
        <v>#N/A</v>
      </c>
      <c r="S2650" s="8">
        <v>103</v>
      </c>
      <c r="T2650" s="8">
        <v>1</v>
      </c>
      <c r="U2650" s="8">
        <v>0</v>
      </c>
      <c r="V2650" s="8">
        <v>1</v>
      </c>
      <c r="W2650" s="8">
        <v>1</v>
      </c>
      <c r="X2650" s="9">
        <v>2</v>
      </c>
      <c r="Y2650" s="10" t="str" cm="1">
        <f t="array" aca="1" ref="Y2650" ca="1">HYPERLINK("#"&amp;CELL("address",INDEX('[1]Table S5 DNV properties'!A776:A13120,MATCH(A2650,'[1]Table S5 DNV properties'!A776:A13120,0))),A2650)</f>
        <v>10-0007-003</v>
      </c>
    </row>
    <row r="2651" spans="1:25" ht="16" x14ac:dyDescent="0.2">
      <c r="A2651" s="8" t="s">
        <v>3355</v>
      </c>
      <c r="B2651" s="8" t="s">
        <v>49</v>
      </c>
      <c r="C2651" s="8">
        <v>1</v>
      </c>
      <c r="D2651" s="8" t="s">
        <v>3356</v>
      </c>
      <c r="E2651" s="8" t="s">
        <v>1</v>
      </c>
      <c r="F2651" s="8" t="s">
        <v>104</v>
      </c>
      <c r="G2651" s="8">
        <v>31</v>
      </c>
      <c r="H2651" s="8">
        <v>31</v>
      </c>
      <c r="I2651" s="8" t="s">
        <v>52</v>
      </c>
      <c r="J2651" s="8" t="s">
        <v>53</v>
      </c>
      <c r="K2651" s="8" t="s">
        <v>52</v>
      </c>
      <c r="L2651" s="8" t="s">
        <v>52</v>
      </c>
      <c r="M2651" s="8" t="s">
        <v>52</v>
      </c>
      <c r="N2651" s="8" t="s">
        <v>52</v>
      </c>
      <c r="O2651" s="8" t="s">
        <v>52</v>
      </c>
      <c r="P2651" s="8">
        <v>0</v>
      </c>
      <c r="Q2651" s="8" t="s">
        <v>52</v>
      </c>
      <c r="R2651" s="8" t="e">
        <v>#N/A</v>
      </c>
      <c r="S2651" s="8">
        <v>99</v>
      </c>
      <c r="T2651" s="8">
        <v>1</v>
      </c>
      <c r="U2651" s="8">
        <v>1</v>
      </c>
      <c r="V2651" s="8">
        <v>1</v>
      </c>
      <c r="W2651" s="8">
        <v>1</v>
      </c>
      <c r="X2651" s="9">
        <v>1</v>
      </c>
      <c r="Y2651" s="10" t="str" cm="1">
        <f t="array" aca="1" ref="Y2651" ca="1">HYPERLINK("#"&amp;CELL("address",INDEX('[1]Table S5 DNV properties'!A777:A13121,MATCH(A2651,'[1]Table S5 DNV properties'!A777:A13121,0))),A2651)</f>
        <v>10-0008-003</v>
      </c>
    </row>
    <row r="2652" spans="1:25" ht="16" x14ac:dyDescent="0.2">
      <c r="A2652" s="8" t="s">
        <v>3357</v>
      </c>
      <c r="B2652" s="8" t="s">
        <v>49</v>
      </c>
      <c r="C2652" s="8">
        <v>1</v>
      </c>
      <c r="D2652" s="8" t="s">
        <v>3358</v>
      </c>
      <c r="E2652" s="8" t="s">
        <v>1</v>
      </c>
      <c r="F2652" s="8" t="s">
        <v>51</v>
      </c>
      <c r="G2652" s="8">
        <v>31</v>
      </c>
      <c r="H2652" s="8">
        <v>24</v>
      </c>
      <c r="I2652" s="8" t="s">
        <v>52</v>
      </c>
      <c r="J2652" s="8" t="s">
        <v>53</v>
      </c>
      <c r="K2652" s="8" t="s">
        <v>52</v>
      </c>
      <c r="L2652" s="8" t="s">
        <v>52</v>
      </c>
      <c r="M2652" s="8" t="s">
        <v>52</v>
      </c>
      <c r="N2652" s="8" t="s">
        <v>52</v>
      </c>
      <c r="O2652" s="8" t="s">
        <v>52</v>
      </c>
      <c r="P2652" s="8">
        <v>0</v>
      </c>
      <c r="Q2652" s="8" t="s">
        <v>52</v>
      </c>
      <c r="R2652" s="8" t="e">
        <v>#N/A</v>
      </c>
      <c r="S2652" s="8">
        <v>104</v>
      </c>
      <c r="T2652" s="8">
        <v>0</v>
      </c>
      <c r="U2652" s="8">
        <v>0</v>
      </c>
      <c r="V2652" s="8">
        <v>0</v>
      </c>
      <c r="W2652" s="8">
        <v>0</v>
      </c>
      <c r="X2652" s="9">
        <v>0</v>
      </c>
      <c r="Y2652" s="10" t="e" cm="1">
        <f t="array" aca="1" ref="Y2652" ca="1">HYPERLINK("#"&amp;CELL("address",INDEX('[1]Table S5 DNV properties'!A778:A13122,MATCH(A2652,'[1]Table S5 DNV properties'!A778:A13122,0))),A2652)</f>
        <v>#N/A</v>
      </c>
    </row>
    <row r="2653" spans="1:25" ht="16" x14ac:dyDescent="0.2">
      <c r="A2653" s="8" t="s">
        <v>3359</v>
      </c>
      <c r="B2653" s="8" t="s">
        <v>49</v>
      </c>
      <c r="C2653" s="8">
        <v>1</v>
      </c>
      <c r="D2653" s="8" t="s">
        <v>3360</v>
      </c>
      <c r="E2653" s="8" t="s">
        <v>1</v>
      </c>
      <c r="F2653" s="8" t="s">
        <v>51</v>
      </c>
      <c r="G2653" s="8">
        <v>34</v>
      </c>
      <c r="H2653" s="8">
        <v>27</v>
      </c>
      <c r="I2653" s="8" t="s">
        <v>52</v>
      </c>
      <c r="J2653" s="8" t="s">
        <v>53</v>
      </c>
      <c r="K2653" s="8" t="s">
        <v>52</v>
      </c>
      <c r="L2653" s="8" t="s">
        <v>52</v>
      </c>
      <c r="M2653" s="8" t="s">
        <v>52</v>
      </c>
      <c r="N2653" s="8" t="s">
        <v>52</v>
      </c>
      <c r="O2653" s="8" t="s">
        <v>52</v>
      </c>
      <c r="P2653" s="8">
        <v>0</v>
      </c>
      <c r="Q2653" s="8" t="s">
        <v>52</v>
      </c>
      <c r="R2653" s="8" t="e">
        <v>#N/A</v>
      </c>
      <c r="S2653" s="8">
        <v>150</v>
      </c>
      <c r="T2653" s="8">
        <v>1</v>
      </c>
      <c r="U2653" s="8">
        <v>1</v>
      </c>
      <c r="V2653" s="8">
        <v>1</v>
      </c>
      <c r="W2653" s="8">
        <v>0</v>
      </c>
      <c r="X2653" s="9">
        <v>1</v>
      </c>
      <c r="Y2653" s="10" t="str" cm="1">
        <f t="array" aca="1" ref="Y2653" ca="1">HYPERLINK("#"&amp;CELL("address",INDEX('[1]Table S5 DNV properties'!A779:A13123,MATCH(A2653,'[1]Table S5 DNV properties'!A779:A13123,0))),A2653)</f>
        <v>10-1019-003</v>
      </c>
    </row>
    <row r="2654" spans="1:25" ht="16" x14ac:dyDescent="0.2">
      <c r="A2654" s="8" t="s">
        <v>3361</v>
      </c>
      <c r="B2654" s="8" t="s">
        <v>49</v>
      </c>
      <c r="C2654" s="8">
        <v>0</v>
      </c>
      <c r="D2654" s="8" t="s">
        <v>3360</v>
      </c>
      <c r="E2654" s="8" t="s">
        <v>1</v>
      </c>
      <c r="F2654" s="8" t="s">
        <v>51</v>
      </c>
      <c r="G2654" s="8" t="s">
        <v>52</v>
      </c>
      <c r="H2654" s="8" t="s">
        <v>52</v>
      </c>
      <c r="I2654" s="8" t="s">
        <v>52</v>
      </c>
      <c r="J2654" s="8" t="s">
        <v>52</v>
      </c>
      <c r="K2654" s="8" t="s">
        <v>52</v>
      </c>
      <c r="L2654" s="8" t="s">
        <v>52</v>
      </c>
      <c r="M2654" s="8" t="s">
        <v>52</v>
      </c>
      <c r="N2654" s="8" t="s">
        <v>52</v>
      </c>
      <c r="O2654" s="8" t="s">
        <v>52</v>
      </c>
      <c r="P2654" s="8">
        <v>0</v>
      </c>
      <c r="Q2654" s="8" t="s">
        <v>52</v>
      </c>
      <c r="R2654" s="8" t="e">
        <v>#N/A</v>
      </c>
      <c r="S2654" s="8">
        <v>104</v>
      </c>
      <c r="T2654" s="8">
        <v>0</v>
      </c>
      <c r="U2654" s="8">
        <v>0</v>
      </c>
      <c r="V2654" s="8">
        <v>0</v>
      </c>
      <c r="W2654" s="8">
        <v>0</v>
      </c>
      <c r="X2654" s="9">
        <v>0</v>
      </c>
      <c r="Y2654" s="10" t="e" cm="1">
        <f t="array" aca="1" ref="Y2654" ca="1">HYPERLINK("#"&amp;CELL("address",INDEX('[1]Table S5 DNV properties'!A780:A13124,MATCH(A2654,'[1]Table S5 DNV properties'!A780:A13124,0))),A2654)</f>
        <v>#N/A</v>
      </c>
    </row>
    <row r="2655" spans="1:25" ht="16" x14ac:dyDescent="0.2">
      <c r="A2655" s="8" t="s">
        <v>3362</v>
      </c>
      <c r="B2655" s="8" t="s">
        <v>49</v>
      </c>
      <c r="C2655" s="8">
        <v>1</v>
      </c>
      <c r="D2655" s="8" t="s">
        <v>3363</v>
      </c>
      <c r="E2655" s="8" t="s">
        <v>3</v>
      </c>
      <c r="F2655" s="8" t="s">
        <v>51</v>
      </c>
      <c r="G2655" s="8">
        <v>33</v>
      </c>
      <c r="H2655" s="8">
        <v>29</v>
      </c>
      <c r="I2655" s="8" t="s">
        <v>52</v>
      </c>
      <c r="J2655" s="8" t="s">
        <v>53</v>
      </c>
      <c r="K2655" s="8" t="s">
        <v>52</v>
      </c>
      <c r="L2655" s="8" t="s">
        <v>52</v>
      </c>
      <c r="M2655" s="8" t="s">
        <v>52</v>
      </c>
      <c r="N2655" s="8" t="s">
        <v>52</v>
      </c>
      <c r="O2655" s="8" t="s">
        <v>52</v>
      </c>
      <c r="P2655" s="8">
        <v>0</v>
      </c>
      <c r="Q2655" s="8" t="s">
        <v>52</v>
      </c>
      <c r="R2655" s="8" t="e">
        <v>#N/A</v>
      </c>
      <c r="S2655" s="8">
        <v>122</v>
      </c>
      <c r="T2655" s="8">
        <v>2</v>
      </c>
      <c r="U2655" s="8">
        <v>3</v>
      </c>
      <c r="V2655" s="8">
        <v>3</v>
      </c>
      <c r="W2655" s="8">
        <v>1</v>
      </c>
      <c r="X2655" s="9">
        <v>6</v>
      </c>
      <c r="Y2655" s="10" t="str" cm="1">
        <f t="array" aca="1" ref="Y2655" ca="1">HYPERLINK("#"&amp;CELL("address",INDEX('[1]Table S5 DNV properties'!A781:A13125,MATCH(A2655,'[1]Table S5 DNV properties'!A781:A13125,0))),A2655)</f>
        <v>10-1104-003</v>
      </c>
    </row>
    <row r="2656" spans="1:25" ht="16" x14ac:dyDescent="0.2">
      <c r="A2656" s="8" t="s">
        <v>3364</v>
      </c>
      <c r="B2656" s="8" t="s">
        <v>49</v>
      </c>
      <c r="C2656" s="8">
        <v>1</v>
      </c>
      <c r="D2656" s="8" t="s">
        <v>3363</v>
      </c>
      <c r="E2656" s="8" t="s">
        <v>3</v>
      </c>
      <c r="F2656" s="8" t="s">
        <v>51</v>
      </c>
      <c r="G2656" s="8">
        <v>37</v>
      </c>
      <c r="H2656" s="8">
        <v>33</v>
      </c>
      <c r="I2656" s="8" t="s">
        <v>52</v>
      </c>
      <c r="J2656" s="8" t="s">
        <v>53</v>
      </c>
      <c r="K2656" s="8" t="s">
        <v>52</v>
      </c>
      <c r="L2656" s="8" t="s">
        <v>52</v>
      </c>
      <c r="M2656" s="8" t="s">
        <v>52</v>
      </c>
      <c r="N2656" s="8" t="s">
        <v>52</v>
      </c>
      <c r="O2656" s="8" t="s">
        <v>52</v>
      </c>
      <c r="P2656" s="8">
        <v>0</v>
      </c>
      <c r="Q2656" s="8" t="s">
        <v>52</v>
      </c>
      <c r="R2656" s="8" t="e">
        <v>#N/A</v>
      </c>
      <c r="S2656" s="8">
        <v>94</v>
      </c>
      <c r="T2656" s="8">
        <v>1</v>
      </c>
      <c r="U2656" s="8">
        <v>0</v>
      </c>
      <c r="V2656" s="8">
        <v>1</v>
      </c>
      <c r="W2656" s="8">
        <v>0</v>
      </c>
      <c r="X2656" s="9">
        <v>1</v>
      </c>
      <c r="Y2656" s="10" t="str" cm="1">
        <f t="array" aca="1" ref="Y2656" ca="1">HYPERLINK("#"&amp;CELL("address",INDEX('[1]Table S5 DNV properties'!A782:A13126,MATCH(A2656,'[1]Table S5 DNV properties'!A782:A13126,0))),A2656)</f>
        <v>10-1104-004</v>
      </c>
    </row>
    <row r="2657" spans="1:25" ht="16" x14ac:dyDescent="0.2">
      <c r="A2657" s="8" t="s">
        <v>3365</v>
      </c>
      <c r="B2657" s="8" t="s">
        <v>49</v>
      </c>
      <c r="C2657" s="8">
        <v>1</v>
      </c>
      <c r="D2657" s="8" t="s">
        <v>3366</v>
      </c>
      <c r="E2657" s="8" t="s">
        <v>1</v>
      </c>
      <c r="F2657" s="8" t="s">
        <v>51</v>
      </c>
      <c r="G2657" s="8">
        <v>32</v>
      </c>
      <c r="H2657" s="8">
        <v>30</v>
      </c>
      <c r="I2657" s="8" t="s">
        <v>52</v>
      </c>
      <c r="J2657" s="8" t="s">
        <v>53</v>
      </c>
      <c r="K2657" s="8" t="s">
        <v>52</v>
      </c>
      <c r="L2657" s="8" t="s">
        <v>52</v>
      </c>
      <c r="M2657" s="8" t="s">
        <v>52</v>
      </c>
      <c r="N2657" s="8" t="s">
        <v>52</v>
      </c>
      <c r="O2657" s="8" t="s">
        <v>52</v>
      </c>
      <c r="P2657" s="8">
        <v>0</v>
      </c>
      <c r="Q2657" s="8" t="s">
        <v>52</v>
      </c>
      <c r="R2657" s="8" t="e">
        <v>#N/A</v>
      </c>
      <c r="S2657" s="8">
        <v>97</v>
      </c>
      <c r="T2657" s="8">
        <v>0</v>
      </c>
      <c r="U2657" s="8">
        <v>0</v>
      </c>
      <c r="V2657" s="8">
        <v>0</v>
      </c>
      <c r="W2657" s="8">
        <v>0</v>
      </c>
      <c r="X2657" s="9">
        <v>0</v>
      </c>
      <c r="Y2657" s="10" t="e" cm="1">
        <f t="array" aca="1" ref="Y2657" ca="1">HYPERLINK("#"&amp;CELL("address",INDEX('[1]Table S5 DNV properties'!A783:A13127,MATCH(A2657,'[1]Table S5 DNV properties'!A783:A13127,0))),A2657)</f>
        <v>#N/A</v>
      </c>
    </row>
    <row r="2658" spans="1:25" ht="16" x14ac:dyDescent="0.2">
      <c r="A2658" s="8" t="s">
        <v>3367</v>
      </c>
      <c r="B2658" s="8" t="s">
        <v>49</v>
      </c>
      <c r="C2658" s="8">
        <v>0</v>
      </c>
      <c r="D2658" s="8" t="s">
        <v>3366</v>
      </c>
      <c r="E2658" s="8" t="s">
        <v>1</v>
      </c>
      <c r="F2658" s="8" t="s">
        <v>51</v>
      </c>
      <c r="G2658" s="8" t="s">
        <v>52</v>
      </c>
      <c r="H2658" s="8" t="s">
        <v>52</v>
      </c>
      <c r="I2658" s="8" t="s">
        <v>52</v>
      </c>
      <c r="J2658" s="8" t="s">
        <v>52</v>
      </c>
      <c r="K2658" s="8" t="s">
        <v>52</v>
      </c>
      <c r="L2658" s="8" t="s">
        <v>52</v>
      </c>
      <c r="M2658" s="8" t="s">
        <v>52</v>
      </c>
      <c r="N2658" s="8" t="s">
        <v>52</v>
      </c>
      <c r="O2658" s="8" t="s">
        <v>52</v>
      </c>
      <c r="P2658" s="8">
        <v>0</v>
      </c>
      <c r="Q2658" s="8" t="s">
        <v>52</v>
      </c>
      <c r="R2658" s="8" t="e">
        <v>#N/A</v>
      </c>
      <c r="S2658" s="8">
        <v>105</v>
      </c>
      <c r="T2658" s="8">
        <v>0</v>
      </c>
      <c r="U2658" s="8">
        <v>0</v>
      </c>
      <c r="V2658" s="8">
        <v>0</v>
      </c>
      <c r="W2658" s="8">
        <v>0</v>
      </c>
      <c r="X2658" s="9">
        <v>1</v>
      </c>
      <c r="Y2658" s="10" t="str" cm="1">
        <f t="array" aca="1" ref="Y2658" ca="1">HYPERLINK("#"&amp;CELL("address",INDEX('[1]Table S5 DNV properties'!A784:A13128,MATCH(A2658,'[1]Table S5 DNV properties'!A784:A13128,0))),A2658)</f>
        <v>10-1118-004</v>
      </c>
    </row>
    <row r="2659" spans="1:25" ht="16" x14ac:dyDescent="0.2">
      <c r="A2659" s="8" t="s">
        <v>3368</v>
      </c>
      <c r="B2659" s="8" t="s">
        <v>49</v>
      </c>
      <c r="C2659" s="8">
        <v>1</v>
      </c>
      <c r="D2659" s="8" t="s">
        <v>3369</v>
      </c>
      <c r="E2659" s="8" t="s">
        <v>3</v>
      </c>
      <c r="F2659" s="8" t="s">
        <v>104</v>
      </c>
      <c r="G2659" s="8">
        <v>36</v>
      </c>
      <c r="H2659" s="8">
        <v>32</v>
      </c>
      <c r="I2659" s="8" t="s">
        <v>52</v>
      </c>
      <c r="J2659" s="8" t="s">
        <v>53</v>
      </c>
      <c r="K2659" s="8" t="s">
        <v>52</v>
      </c>
      <c r="L2659" s="8" t="s">
        <v>52</v>
      </c>
      <c r="M2659" s="8" t="s">
        <v>52</v>
      </c>
      <c r="N2659" s="8" t="s">
        <v>52</v>
      </c>
      <c r="O2659" s="8" t="s">
        <v>52</v>
      </c>
      <c r="P2659" s="8">
        <v>0</v>
      </c>
      <c r="Q2659" s="8" t="s">
        <v>52</v>
      </c>
      <c r="R2659" s="8" t="e">
        <v>#N/A</v>
      </c>
      <c r="S2659" s="8">
        <v>79</v>
      </c>
      <c r="T2659" s="8">
        <v>0</v>
      </c>
      <c r="U2659" s="8">
        <v>0</v>
      </c>
      <c r="V2659" s="8">
        <v>1</v>
      </c>
      <c r="W2659" s="8">
        <v>0</v>
      </c>
      <c r="X2659" s="9">
        <v>1</v>
      </c>
      <c r="Y2659" s="10" t="str" cm="1">
        <f t="array" aca="1" ref="Y2659" ca="1">HYPERLINK("#"&amp;CELL("address",INDEX('[1]Table S5 DNV properties'!A785:A13129,MATCH(A2659,'[1]Table S5 DNV properties'!A785:A13129,0))),A2659)</f>
        <v>10-1129-005</v>
      </c>
    </row>
    <row r="2660" spans="1:25" ht="16" x14ac:dyDescent="0.2">
      <c r="A2660" s="8" t="s">
        <v>3370</v>
      </c>
      <c r="B2660" s="8" t="s">
        <v>49</v>
      </c>
      <c r="C2660" s="8">
        <v>1</v>
      </c>
      <c r="D2660" s="8" t="s">
        <v>3371</v>
      </c>
      <c r="E2660" s="8" t="s">
        <v>1</v>
      </c>
      <c r="F2660" s="8" t="s">
        <v>51</v>
      </c>
      <c r="G2660" s="8">
        <v>27</v>
      </c>
      <c r="H2660" s="8">
        <v>34</v>
      </c>
      <c r="I2660" s="8" t="s">
        <v>52</v>
      </c>
      <c r="J2660" s="8" t="s">
        <v>53</v>
      </c>
      <c r="K2660" s="8" t="s">
        <v>52</v>
      </c>
      <c r="L2660" s="8" t="s">
        <v>52</v>
      </c>
      <c r="M2660" s="8" t="s">
        <v>52</v>
      </c>
      <c r="N2660" s="8" t="s">
        <v>52</v>
      </c>
      <c r="O2660" s="8" t="s">
        <v>52</v>
      </c>
      <c r="P2660" s="8">
        <v>0</v>
      </c>
      <c r="Q2660" s="8" t="s">
        <v>52</v>
      </c>
      <c r="R2660" s="8" t="e">
        <v>#N/A</v>
      </c>
      <c r="S2660" s="8">
        <v>59</v>
      </c>
      <c r="T2660" s="8">
        <v>0</v>
      </c>
      <c r="U2660" s="8">
        <v>0</v>
      </c>
      <c r="V2660" s="8">
        <v>1</v>
      </c>
      <c r="W2660" s="8">
        <v>0</v>
      </c>
      <c r="X2660" s="9">
        <v>1</v>
      </c>
      <c r="Y2660" s="10" t="str" cm="1">
        <f t="array" aca="1" ref="Y2660" ca="1">HYPERLINK("#"&amp;CELL("address",INDEX('[1]Table S5 DNV properties'!A786:A13130,MATCH(A2660,'[1]Table S5 DNV properties'!A786:A13130,0))),A2660)</f>
        <v>10-1149-003</v>
      </c>
    </row>
    <row r="2661" spans="1:25" ht="16" x14ac:dyDescent="0.2">
      <c r="A2661" s="8" t="s">
        <v>3372</v>
      </c>
      <c r="B2661" s="8" t="s">
        <v>49</v>
      </c>
      <c r="C2661" s="8">
        <v>1</v>
      </c>
      <c r="D2661" s="8" t="s">
        <v>3373</v>
      </c>
      <c r="E2661" s="8" t="s">
        <v>3</v>
      </c>
      <c r="F2661" s="8" t="s">
        <v>51</v>
      </c>
      <c r="G2661" s="8">
        <v>24</v>
      </c>
      <c r="H2661" s="8">
        <v>23</v>
      </c>
      <c r="I2661" s="8" t="s">
        <v>52</v>
      </c>
      <c r="J2661" s="8" t="s">
        <v>53</v>
      </c>
      <c r="K2661" s="8" t="s">
        <v>52</v>
      </c>
      <c r="L2661" s="8" t="s">
        <v>52</v>
      </c>
      <c r="M2661" s="8" t="s">
        <v>52</v>
      </c>
      <c r="N2661" s="8" t="s">
        <v>52</v>
      </c>
      <c r="O2661" s="8" t="s">
        <v>52</v>
      </c>
      <c r="P2661" s="8">
        <v>0</v>
      </c>
      <c r="Q2661" s="8" t="s">
        <v>52</v>
      </c>
      <c r="R2661" s="8" t="e">
        <v>#N/A</v>
      </c>
      <c r="S2661" s="8">
        <v>73</v>
      </c>
      <c r="T2661" s="8">
        <v>0</v>
      </c>
      <c r="U2661" s="8">
        <v>0</v>
      </c>
      <c r="V2661" s="8">
        <v>0</v>
      </c>
      <c r="W2661" s="8">
        <v>0</v>
      </c>
      <c r="X2661" s="9">
        <v>0</v>
      </c>
      <c r="Y2661" s="10" t="e" cm="1">
        <f t="array" aca="1" ref="Y2661" ca="1">HYPERLINK("#"&amp;CELL("address",INDEX('[1]Table S5 DNV properties'!A787:A13131,MATCH(A2661,'[1]Table S5 DNV properties'!A787:A13131,0))),A2661)</f>
        <v>#N/A</v>
      </c>
    </row>
    <row r="2662" spans="1:25" ht="16" x14ac:dyDescent="0.2">
      <c r="A2662" s="8" t="s">
        <v>3374</v>
      </c>
      <c r="B2662" s="8" t="s">
        <v>49</v>
      </c>
      <c r="C2662" s="8">
        <v>1</v>
      </c>
      <c r="D2662" s="8" t="s">
        <v>3373</v>
      </c>
      <c r="E2662" s="8" t="s">
        <v>3</v>
      </c>
      <c r="F2662" s="8" t="s">
        <v>104</v>
      </c>
      <c r="G2662" s="8">
        <v>28</v>
      </c>
      <c r="H2662" s="8">
        <v>27</v>
      </c>
      <c r="I2662" s="8" t="s">
        <v>52</v>
      </c>
      <c r="J2662" s="8" t="s">
        <v>53</v>
      </c>
      <c r="K2662" s="8" t="s">
        <v>52</v>
      </c>
      <c r="L2662" s="8" t="s">
        <v>52</v>
      </c>
      <c r="M2662" s="8" t="s">
        <v>52</v>
      </c>
      <c r="N2662" s="8" t="s">
        <v>52</v>
      </c>
      <c r="O2662" s="8" t="s">
        <v>52</v>
      </c>
      <c r="P2662" s="8">
        <v>0</v>
      </c>
      <c r="Q2662" s="8" t="s">
        <v>52</v>
      </c>
      <c r="R2662" s="8" t="e">
        <v>#N/A</v>
      </c>
      <c r="S2662" s="8">
        <v>82</v>
      </c>
      <c r="T2662" s="8">
        <v>0</v>
      </c>
      <c r="U2662" s="8">
        <v>0</v>
      </c>
      <c r="V2662" s="8">
        <v>0</v>
      </c>
      <c r="W2662" s="8">
        <v>0</v>
      </c>
      <c r="X2662" s="9">
        <v>0</v>
      </c>
      <c r="Y2662" s="10" t="e" cm="1">
        <f t="array" aca="1" ref="Y2662" ca="1">HYPERLINK("#"&amp;CELL("address",INDEX('[1]Table S5 DNV properties'!A788:A13132,MATCH(A2662,'[1]Table S5 DNV properties'!A788:A13132,0))),A2662)</f>
        <v>#N/A</v>
      </c>
    </row>
    <row r="2663" spans="1:25" ht="16" x14ac:dyDescent="0.2">
      <c r="A2663" s="8" t="s">
        <v>3375</v>
      </c>
      <c r="B2663" s="8" t="s">
        <v>49</v>
      </c>
      <c r="C2663" s="8">
        <v>0</v>
      </c>
      <c r="D2663" s="8" t="s">
        <v>3373</v>
      </c>
      <c r="E2663" s="8" t="s">
        <v>3</v>
      </c>
      <c r="F2663" s="8" t="s">
        <v>51</v>
      </c>
      <c r="G2663" s="8" t="s">
        <v>52</v>
      </c>
      <c r="H2663" s="8" t="s">
        <v>52</v>
      </c>
      <c r="I2663" s="8" t="s">
        <v>52</v>
      </c>
      <c r="J2663" s="8" t="s">
        <v>52</v>
      </c>
      <c r="K2663" s="8" t="s">
        <v>52</v>
      </c>
      <c r="L2663" s="8" t="s">
        <v>52</v>
      </c>
      <c r="M2663" s="8" t="s">
        <v>52</v>
      </c>
      <c r="N2663" s="8" t="s">
        <v>52</v>
      </c>
      <c r="O2663" s="8" t="s">
        <v>52</v>
      </c>
      <c r="P2663" s="8">
        <v>0</v>
      </c>
      <c r="Q2663" s="8" t="s">
        <v>52</v>
      </c>
      <c r="R2663" s="8" t="e">
        <v>#N/A</v>
      </c>
      <c r="S2663" s="8">
        <v>78</v>
      </c>
      <c r="T2663" s="8">
        <v>0</v>
      </c>
      <c r="U2663" s="8">
        <v>0</v>
      </c>
      <c r="V2663" s="8">
        <v>0</v>
      </c>
      <c r="W2663" s="8">
        <v>0</v>
      </c>
      <c r="X2663" s="9">
        <v>1</v>
      </c>
      <c r="Y2663" s="10" t="str" cm="1">
        <f t="array" aca="1" ref="Y2663" ca="1">HYPERLINK("#"&amp;CELL("address",INDEX('[1]Table S5 DNV properties'!A789:A13133,MATCH(A2663,'[1]Table S5 DNV properties'!A789:A13133,0))),A2663)</f>
        <v>10-1155-005</v>
      </c>
    </row>
    <row r="2664" spans="1:25" ht="16" x14ac:dyDescent="0.2">
      <c r="A2664" s="8" t="s">
        <v>3376</v>
      </c>
      <c r="B2664" s="8" t="s">
        <v>85</v>
      </c>
      <c r="C2664" s="8">
        <v>0</v>
      </c>
      <c r="D2664" s="8">
        <v>11000</v>
      </c>
      <c r="E2664" s="8" t="s">
        <v>1</v>
      </c>
      <c r="F2664" s="8" t="s">
        <v>104</v>
      </c>
      <c r="G2664" s="11">
        <v>29.083333333333332</v>
      </c>
      <c r="H2664" s="11">
        <v>27.916666666666668</v>
      </c>
      <c r="I2664" s="8" t="s">
        <v>52</v>
      </c>
      <c r="J2664" s="8" t="s">
        <v>52</v>
      </c>
      <c r="K2664" s="8" t="s">
        <v>52</v>
      </c>
      <c r="L2664" s="8" t="s">
        <v>52</v>
      </c>
      <c r="M2664" s="8" t="s">
        <v>52</v>
      </c>
      <c r="N2664" s="8" t="s">
        <v>53</v>
      </c>
      <c r="O2664" s="8">
        <v>0</v>
      </c>
      <c r="P2664" s="8">
        <v>0</v>
      </c>
      <c r="Q2664" s="8" t="s">
        <v>52</v>
      </c>
      <c r="R2664" s="8" t="e">
        <v>#N/A</v>
      </c>
      <c r="S2664" s="8">
        <v>46</v>
      </c>
      <c r="T2664" s="8">
        <v>0</v>
      </c>
      <c r="U2664" s="8">
        <v>0</v>
      </c>
      <c r="V2664" s="8">
        <v>0</v>
      </c>
      <c r="W2664" s="8">
        <v>0</v>
      </c>
      <c r="X2664" s="9">
        <v>1</v>
      </c>
      <c r="Y2664" s="10" t="str" cm="1">
        <f t="array" aca="1" ref="Y2664" ca="1">HYPERLINK("#"&amp;CELL("address",INDEX('[1]Table S5 DNV properties'!A791:A13135,MATCH(A2664,'[1]Table S5 DNV properties'!A791:A13135,0))),A2664)</f>
        <v>11000.s1</v>
      </c>
    </row>
    <row r="2665" spans="1:25" ht="16" x14ac:dyDescent="0.2">
      <c r="A2665" s="8" t="s">
        <v>3377</v>
      </c>
      <c r="B2665" s="8" t="s">
        <v>85</v>
      </c>
      <c r="C2665" s="8">
        <v>0</v>
      </c>
      <c r="D2665" s="8">
        <v>11002</v>
      </c>
      <c r="E2665" s="8" t="s">
        <v>1</v>
      </c>
      <c r="F2665" s="8" t="s">
        <v>51</v>
      </c>
      <c r="G2665" s="11">
        <v>40.583333333333336</v>
      </c>
      <c r="H2665" s="11">
        <v>39.416666666666664</v>
      </c>
      <c r="I2665" s="8" t="s">
        <v>52</v>
      </c>
      <c r="J2665" s="8" t="s">
        <v>52</v>
      </c>
      <c r="K2665" s="8" t="s">
        <v>52</v>
      </c>
      <c r="L2665" s="8" t="s">
        <v>52</v>
      </c>
      <c r="M2665" s="8" t="s">
        <v>52</v>
      </c>
      <c r="N2665" s="8" t="s">
        <v>53</v>
      </c>
      <c r="O2665" s="8">
        <v>0</v>
      </c>
      <c r="P2665" s="8">
        <v>0</v>
      </c>
      <c r="Q2665" s="8" t="s">
        <v>52</v>
      </c>
      <c r="R2665" s="8" t="e">
        <v>#N/A</v>
      </c>
      <c r="S2665" s="8">
        <v>82</v>
      </c>
      <c r="T2665" s="8">
        <v>1</v>
      </c>
      <c r="U2665" s="8">
        <v>1</v>
      </c>
      <c r="V2665" s="8">
        <v>1</v>
      </c>
      <c r="W2665" s="8">
        <v>1</v>
      </c>
      <c r="X2665" s="9">
        <v>1</v>
      </c>
      <c r="Y2665" s="10" t="str" cm="1">
        <f t="array" aca="1" ref="Y2665" ca="1">HYPERLINK("#"&amp;CELL("address",INDEX('[1]Table S5 DNV properties'!A793:A13137,MATCH(A2665,'[1]Table S5 DNV properties'!A793:A13137,0))),A2665)</f>
        <v>11002.s1</v>
      </c>
    </row>
    <row r="2666" spans="1:25" ht="16" x14ac:dyDescent="0.2">
      <c r="A2666" s="8" t="s">
        <v>3378</v>
      </c>
      <c r="B2666" s="8" t="s">
        <v>85</v>
      </c>
      <c r="C2666" s="8">
        <v>0</v>
      </c>
      <c r="D2666" s="8">
        <v>11003</v>
      </c>
      <c r="E2666" s="8" t="s">
        <v>1</v>
      </c>
      <c r="F2666" s="8" t="s">
        <v>104</v>
      </c>
      <c r="G2666" s="11">
        <v>46.666666666666664</v>
      </c>
      <c r="H2666" s="11">
        <v>42.333333333333336</v>
      </c>
      <c r="I2666" s="8" t="s">
        <v>52</v>
      </c>
      <c r="J2666" s="8" t="s">
        <v>52</v>
      </c>
      <c r="K2666" s="8" t="s">
        <v>52</v>
      </c>
      <c r="L2666" s="8" t="s">
        <v>52</v>
      </c>
      <c r="M2666" s="8" t="s">
        <v>52</v>
      </c>
      <c r="N2666" s="8" t="s">
        <v>53</v>
      </c>
      <c r="O2666" s="8">
        <v>0</v>
      </c>
      <c r="P2666" s="8">
        <v>0</v>
      </c>
      <c r="Q2666" s="8" t="s">
        <v>52</v>
      </c>
      <c r="R2666" s="8" t="e">
        <v>#N/A</v>
      </c>
      <c r="S2666" s="8">
        <v>93</v>
      </c>
      <c r="T2666" s="8">
        <v>0</v>
      </c>
      <c r="U2666" s="8">
        <v>1</v>
      </c>
      <c r="V2666" s="8">
        <v>1</v>
      </c>
      <c r="W2666" s="8">
        <v>2</v>
      </c>
      <c r="X2666" s="9">
        <v>2</v>
      </c>
      <c r="Y2666" s="10" t="str" cm="1">
        <f t="array" aca="1" ref="Y2666" ca="1">HYPERLINK("#"&amp;CELL("address",INDEX('[1]Table S5 DNV properties'!A795:A13139,MATCH(A2666,'[1]Table S5 DNV properties'!A795:A13139,0))),A2666)</f>
        <v>11003.s1</v>
      </c>
    </row>
    <row r="2667" spans="1:25" ht="16" x14ac:dyDescent="0.2">
      <c r="A2667" s="8" t="s">
        <v>3379</v>
      </c>
      <c r="B2667" s="8" t="s">
        <v>85</v>
      </c>
      <c r="C2667" s="8">
        <v>0</v>
      </c>
      <c r="D2667" s="8">
        <v>11004</v>
      </c>
      <c r="E2667" s="8" t="s">
        <v>1</v>
      </c>
      <c r="F2667" s="8" t="s">
        <v>51</v>
      </c>
      <c r="G2667" s="11">
        <v>37.916666666666664</v>
      </c>
      <c r="H2667" s="11">
        <v>35.25</v>
      </c>
      <c r="I2667" s="8" t="s">
        <v>52</v>
      </c>
      <c r="J2667" s="8" t="s">
        <v>52</v>
      </c>
      <c r="K2667" s="8" t="s">
        <v>52</v>
      </c>
      <c r="L2667" s="8" t="s">
        <v>52</v>
      </c>
      <c r="M2667" s="8" t="s">
        <v>52</v>
      </c>
      <c r="N2667" s="8" t="s">
        <v>53</v>
      </c>
      <c r="O2667" s="8">
        <v>0</v>
      </c>
      <c r="P2667" s="8">
        <v>0</v>
      </c>
      <c r="Q2667" s="8" t="s">
        <v>52</v>
      </c>
      <c r="R2667" s="8" t="e">
        <v>#N/A</v>
      </c>
      <c r="S2667" s="8">
        <v>89</v>
      </c>
      <c r="T2667" s="8">
        <v>0</v>
      </c>
      <c r="U2667" s="8">
        <v>0</v>
      </c>
      <c r="V2667" s="8">
        <v>0</v>
      </c>
      <c r="W2667" s="8">
        <v>0</v>
      </c>
      <c r="X2667" s="9">
        <v>1</v>
      </c>
      <c r="Y2667" s="10" t="str" cm="1">
        <f t="array" aca="1" ref="Y2667" ca="1">HYPERLINK("#"&amp;CELL("address",INDEX('[1]Table S5 DNV properties'!A797:A13141,MATCH(A2667,'[1]Table S5 DNV properties'!A797:A13141,0))),A2667)</f>
        <v>11004.s1</v>
      </c>
    </row>
    <row r="2668" spans="1:25" ht="16" x14ac:dyDescent="0.2">
      <c r="A2668" s="8" t="s">
        <v>3380</v>
      </c>
      <c r="B2668" s="8" t="s">
        <v>85</v>
      </c>
      <c r="C2668" s="8">
        <v>0</v>
      </c>
      <c r="D2668" s="8">
        <v>11006</v>
      </c>
      <c r="E2668" s="8" t="s">
        <v>1</v>
      </c>
      <c r="F2668" s="8" t="s">
        <v>51</v>
      </c>
      <c r="G2668" s="11" t="s">
        <v>52</v>
      </c>
      <c r="H2668" s="11" t="s">
        <v>52</v>
      </c>
      <c r="I2668" s="8" t="s">
        <v>52</v>
      </c>
      <c r="J2668" s="8" t="s">
        <v>52</v>
      </c>
      <c r="K2668" s="8" t="s">
        <v>52</v>
      </c>
      <c r="L2668" s="8" t="s">
        <v>52</v>
      </c>
      <c r="M2668" s="8" t="s">
        <v>52</v>
      </c>
      <c r="N2668" s="8" t="s">
        <v>53</v>
      </c>
      <c r="O2668" s="8">
        <v>0</v>
      </c>
      <c r="P2668" s="8">
        <v>0</v>
      </c>
      <c r="Q2668" s="8" t="s">
        <v>52</v>
      </c>
      <c r="R2668" s="8" t="e">
        <v>#N/A</v>
      </c>
      <c r="S2668" s="8">
        <v>72</v>
      </c>
      <c r="T2668" s="8">
        <v>0</v>
      </c>
      <c r="U2668" s="8">
        <v>0</v>
      </c>
      <c r="V2668" s="8">
        <v>0</v>
      </c>
      <c r="W2668" s="8">
        <v>0</v>
      </c>
      <c r="X2668" s="9">
        <v>1</v>
      </c>
      <c r="Y2668" s="10" t="str" cm="1">
        <f t="array" aca="1" ref="Y2668" ca="1">HYPERLINK("#"&amp;CELL("address",INDEX('[1]Table S5 DNV properties'!A799:A13143,MATCH(A2668,'[1]Table S5 DNV properties'!A799:A13143,0))),A2668)</f>
        <v>11006.s1</v>
      </c>
    </row>
    <row r="2669" spans="1:25" ht="16" x14ac:dyDescent="0.2">
      <c r="A2669" s="8" t="s">
        <v>3381</v>
      </c>
      <c r="B2669" s="8" t="s">
        <v>85</v>
      </c>
      <c r="C2669" s="8">
        <v>0</v>
      </c>
      <c r="D2669" s="8">
        <v>11008</v>
      </c>
      <c r="E2669" s="8" t="s">
        <v>1</v>
      </c>
      <c r="F2669" s="8" t="s">
        <v>51</v>
      </c>
      <c r="G2669" s="11">
        <v>27.166666666666668</v>
      </c>
      <c r="H2669" s="11">
        <v>26.75</v>
      </c>
      <c r="I2669" s="8" t="s">
        <v>52</v>
      </c>
      <c r="J2669" s="8" t="s">
        <v>52</v>
      </c>
      <c r="K2669" s="8" t="s">
        <v>52</v>
      </c>
      <c r="L2669" s="8" t="s">
        <v>52</v>
      </c>
      <c r="M2669" s="8" t="s">
        <v>52</v>
      </c>
      <c r="N2669" s="8" t="s">
        <v>53</v>
      </c>
      <c r="O2669" s="8">
        <v>0</v>
      </c>
      <c r="P2669" s="8">
        <v>0</v>
      </c>
      <c r="Q2669" s="8" t="s">
        <v>52</v>
      </c>
      <c r="R2669" s="8" t="e">
        <v>#N/A</v>
      </c>
      <c r="S2669" s="8">
        <v>58</v>
      </c>
      <c r="T2669" s="8">
        <v>0</v>
      </c>
      <c r="U2669" s="8">
        <v>0</v>
      </c>
      <c r="V2669" s="8">
        <v>0</v>
      </c>
      <c r="W2669" s="8">
        <v>0</v>
      </c>
      <c r="X2669" s="9">
        <v>0</v>
      </c>
      <c r="Y2669" s="10" t="e" cm="1">
        <f t="array" aca="1" ref="Y2669" ca="1">HYPERLINK("#"&amp;CELL("address",INDEX('[1]Table S5 DNV properties'!A801:A13145,MATCH(A2669,'[1]Table S5 DNV properties'!A801:A13145,0))),A2669)</f>
        <v>#N/A</v>
      </c>
    </row>
    <row r="2670" spans="1:25" ht="16" x14ac:dyDescent="0.2">
      <c r="A2670" s="8" t="s">
        <v>3382</v>
      </c>
      <c r="B2670" s="8" t="s">
        <v>85</v>
      </c>
      <c r="C2670" s="8">
        <v>0</v>
      </c>
      <c r="D2670" s="8">
        <v>11009</v>
      </c>
      <c r="E2670" s="8" t="s">
        <v>1</v>
      </c>
      <c r="F2670" s="8" t="s">
        <v>51</v>
      </c>
      <c r="G2670" s="11" t="s">
        <v>52</v>
      </c>
      <c r="H2670" s="11" t="s">
        <v>52</v>
      </c>
      <c r="I2670" s="8" t="s">
        <v>52</v>
      </c>
      <c r="J2670" s="8" t="s">
        <v>52</v>
      </c>
      <c r="K2670" s="8" t="s">
        <v>52</v>
      </c>
      <c r="L2670" s="8" t="s">
        <v>52</v>
      </c>
      <c r="M2670" s="8" t="s">
        <v>52</v>
      </c>
      <c r="N2670" s="8" t="s">
        <v>53</v>
      </c>
      <c r="O2670" s="8">
        <v>0</v>
      </c>
      <c r="P2670" s="8">
        <v>0</v>
      </c>
      <c r="Q2670" s="8" t="s">
        <v>52</v>
      </c>
      <c r="R2670" s="8" t="e">
        <v>#N/A</v>
      </c>
      <c r="S2670" s="8">
        <v>63</v>
      </c>
      <c r="T2670" s="8">
        <v>0</v>
      </c>
      <c r="U2670" s="8">
        <v>0</v>
      </c>
      <c r="V2670" s="8">
        <v>0</v>
      </c>
      <c r="W2670" s="8">
        <v>0</v>
      </c>
      <c r="X2670" s="9">
        <v>0</v>
      </c>
      <c r="Y2670" s="10" t="e" cm="1">
        <f t="array" aca="1" ref="Y2670" ca="1">HYPERLINK("#"&amp;CELL("address",INDEX('[1]Table S5 DNV properties'!A803:A13147,MATCH(A2670,'[1]Table S5 DNV properties'!A803:A13147,0))),A2670)</f>
        <v>#N/A</v>
      </c>
    </row>
    <row r="2671" spans="1:25" ht="16" x14ac:dyDescent="0.2">
      <c r="A2671" s="8" t="s">
        <v>3383</v>
      </c>
      <c r="B2671" s="8" t="s">
        <v>85</v>
      </c>
      <c r="C2671" s="8">
        <v>0</v>
      </c>
      <c r="D2671" s="8">
        <v>11010</v>
      </c>
      <c r="E2671" s="8" t="s">
        <v>1</v>
      </c>
      <c r="F2671" s="8" t="s">
        <v>51</v>
      </c>
      <c r="G2671" s="11">
        <v>30.75</v>
      </c>
      <c r="H2671" s="11">
        <v>30.75</v>
      </c>
      <c r="I2671" s="8" t="s">
        <v>52</v>
      </c>
      <c r="J2671" s="8" t="s">
        <v>52</v>
      </c>
      <c r="K2671" s="8" t="s">
        <v>52</v>
      </c>
      <c r="L2671" s="8" t="s">
        <v>52</v>
      </c>
      <c r="M2671" s="8" t="s">
        <v>52</v>
      </c>
      <c r="N2671" s="8" t="s">
        <v>53</v>
      </c>
      <c r="O2671" s="8">
        <v>0</v>
      </c>
      <c r="P2671" s="8">
        <v>0</v>
      </c>
      <c r="Q2671" s="8" t="s">
        <v>52</v>
      </c>
      <c r="R2671" s="8" t="e">
        <v>#N/A</v>
      </c>
      <c r="S2671" s="8">
        <v>56</v>
      </c>
      <c r="T2671" s="8">
        <v>0</v>
      </c>
      <c r="U2671" s="8">
        <v>1</v>
      </c>
      <c r="V2671" s="8">
        <v>0</v>
      </c>
      <c r="W2671" s="8">
        <v>0</v>
      </c>
      <c r="X2671" s="9">
        <v>1</v>
      </c>
      <c r="Y2671" s="10" t="str" cm="1">
        <f t="array" aca="1" ref="Y2671" ca="1">HYPERLINK("#"&amp;CELL("address",INDEX('[1]Table S5 DNV properties'!A805:A13149,MATCH(A2671,'[1]Table S5 DNV properties'!A805:A13149,0))),A2671)</f>
        <v>11010.s1</v>
      </c>
    </row>
    <row r="2672" spans="1:25" ht="16" x14ac:dyDescent="0.2">
      <c r="A2672" s="8" t="s">
        <v>3384</v>
      </c>
      <c r="B2672" s="8" t="s">
        <v>85</v>
      </c>
      <c r="C2672" s="8">
        <v>0</v>
      </c>
      <c r="D2672" s="8">
        <v>11012</v>
      </c>
      <c r="E2672" s="8" t="s">
        <v>1</v>
      </c>
      <c r="F2672" s="8" t="s">
        <v>104</v>
      </c>
      <c r="G2672" s="11">
        <v>34</v>
      </c>
      <c r="H2672" s="11">
        <v>31.666666666666668</v>
      </c>
      <c r="I2672" s="8" t="s">
        <v>52</v>
      </c>
      <c r="J2672" s="8" t="s">
        <v>52</v>
      </c>
      <c r="K2672" s="8" t="s">
        <v>52</v>
      </c>
      <c r="L2672" s="8" t="s">
        <v>52</v>
      </c>
      <c r="M2672" s="8" t="s">
        <v>52</v>
      </c>
      <c r="N2672" s="8" t="s">
        <v>53</v>
      </c>
      <c r="O2672" s="8">
        <v>0</v>
      </c>
      <c r="P2672" s="8">
        <v>0</v>
      </c>
      <c r="Q2672" s="8" t="s">
        <v>52</v>
      </c>
      <c r="R2672" s="8" t="e">
        <v>#N/A</v>
      </c>
      <c r="S2672" s="8">
        <v>49</v>
      </c>
      <c r="T2672" s="8">
        <v>3</v>
      </c>
      <c r="U2672" s="8">
        <v>1</v>
      </c>
      <c r="V2672" s="8">
        <v>2</v>
      </c>
      <c r="W2672" s="8">
        <v>2</v>
      </c>
      <c r="X2672" s="9">
        <v>4</v>
      </c>
      <c r="Y2672" s="10" t="str" cm="1">
        <f t="array" aca="1" ref="Y2672" ca="1">HYPERLINK("#"&amp;CELL("address",INDEX('[1]Table S5 DNV properties'!A807:A13151,MATCH(A2672,'[1]Table S5 DNV properties'!A807:A13151,0))),A2672)</f>
        <v>11012.s1</v>
      </c>
    </row>
    <row r="2673" spans="1:25" ht="16" x14ac:dyDescent="0.2">
      <c r="A2673" s="8" t="s">
        <v>3385</v>
      </c>
      <c r="B2673" s="8" t="s">
        <v>85</v>
      </c>
      <c r="C2673" s="8">
        <v>0</v>
      </c>
      <c r="D2673" s="8">
        <v>11013</v>
      </c>
      <c r="E2673" s="8" t="s">
        <v>1</v>
      </c>
      <c r="F2673" s="8" t="s">
        <v>51</v>
      </c>
      <c r="G2673" s="11">
        <v>29.25</v>
      </c>
      <c r="H2673" s="11">
        <v>29.333333333333332</v>
      </c>
      <c r="I2673" s="8" t="s">
        <v>52</v>
      </c>
      <c r="J2673" s="8" t="s">
        <v>52</v>
      </c>
      <c r="K2673" s="8" t="s">
        <v>52</v>
      </c>
      <c r="L2673" s="8" t="s">
        <v>52</v>
      </c>
      <c r="M2673" s="8" t="s">
        <v>52</v>
      </c>
      <c r="N2673" s="8" t="s">
        <v>53</v>
      </c>
      <c r="O2673" s="8">
        <v>0</v>
      </c>
      <c r="P2673" s="8">
        <v>0</v>
      </c>
      <c r="Q2673" s="8" t="s">
        <v>52</v>
      </c>
      <c r="R2673" s="8" t="e">
        <v>#N/A</v>
      </c>
      <c r="S2673" s="8">
        <v>74</v>
      </c>
      <c r="T2673" s="8">
        <v>0</v>
      </c>
      <c r="U2673" s="8">
        <v>1</v>
      </c>
      <c r="V2673" s="8">
        <v>1</v>
      </c>
      <c r="W2673" s="8">
        <v>1</v>
      </c>
      <c r="X2673" s="9">
        <v>1</v>
      </c>
      <c r="Y2673" s="10" t="str" cm="1">
        <f t="array" aca="1" ref="Y2673" ca="1">HYPERLINK("#"&amp;CELL("address",INDEX('[1]Table S5 DNV properties'!A809:A13153,MATCH(A2673,'[1]Table S5 DNV properties'!A809:A13153,0))),A2673)</f>
        <v>11013.s1</v>
      </c>
    </row>
    <row r="2674" spans="1:25" ht="16" x14ac:dyDescent="0.2">
      <c r="A2674" s="8" t="s">
        <v>3386</v>
      </c>
      <c r="B2674" s="8" t="s">
        <v>85</v>
      </c>
      <c r="C2674" s="8">
        <v>0</v>
      </c>
      <c r="D2674" s="8">
        <v>11014</v>
      </c>
      <c r="E2674" s="8" t="s">
        <v>1</v>
      </c>
      <c r="F2674" s="8" t="s">
        <v>51</v>
      </c>
      <c r="G2674" s="11">
        <v>32.333333333333336</v>
      </c>
      <c r="H2674" s="11">
        <v>32.75</v>
      </c>
      <c r="I2674" s="8" t="s">
        <v>52</v>
      </c>
      <c r="J2674" s="8" t="s">
        <v>52</v>
      </c>
      <c r="K2674" s="8" t="s">
        <v>52</v>
      </c>
      <c r="L2674" s="8" t="s">
        <v>52</v>
      </c>
      <c r="M2674" s="8" t="s">
        <v>52</v>
      </c>
      <c r="N2674" s="8" t="s">
        <v>53</v>
      </c>
      <c r="O2674" s="8">
        <v>0</v>
      </c>
      <c r="P2674" s="8">
        <v>0</v>
      </c>
      <c r="Q2674" s="8" t="s">
        <v>52</v>
      </c>
      <c r="R2674" s="8" t="e">
        <v>#N/A</v>
      </c>
      <c r="S2674" s="8">
        <v>77</v>
      </c>
      <c r="T2674" s="8">
        <v>0</v>
      </c>
      <c r="U2674" s="8">
        <v>1</v>
      </c>
      <c r="V2674" s="8">
        <v>0</v>
      </c>
      <c r="W2674" s="8">
        <v>1</v>
      </c>
      <c r="X2674" s="9">
        <v>1</v>
      </c>
      <c r="Y2674" s="10" t="str" cm="1">
        <f t="array" aca="1" ref="Y2674" ca="1">HYPERLINK("#"&amp;CELL("address",INDEX('[1]Table S5 DNV properties'!A811:A13155,MATCH(A2674,'[1]Table S5 DNV properties'!A811:A13155,0))),A2674)</f>
        <v>11014.s1</v>
      </c>
    </row>
    <row r="2675" spans="1:25" ht="16" x14ac:dyDescent="0.2">
      <c r="A2675" s="8" t="s">
        <v>3387</v>
      </c>
      <c r="B2675" s="8" t="s">
        <v>85</v>
      </c>
      <c r="C2675" s="8">
        <v>0</v>
      </c>
      <c r="D2675" s="8">
        <v>11017</v>
      </c>
      <c r="E2675" s="8" t="s">
        <v>1</v>
      </c>
      <c r="F2675" s="8" t="s">
        <v>104</v>
      </c>
      <c r="G2675" s="11">
        <v>33.166666666666664</v>
      </c>
      <c r="H2675" s="11">
        <v>36.583333333333336</v>
      </c>
      <c r="I2675" s="8" t="s">
        <v>52</v>
      </c>
      <c r="J2675" s="8" t="s">
        <v>52</v>
      </c>
      <c r="K2675" s="8" t="s">
        <v>52</v>
      </c>
      <c r="L2675" s="8" t="s">
        <v>52</v>
      </c>
      <c r="M2675" s="8" t="s">
        <v>52</v>
      </c>
      <c r="N2675" s="8" t="s">
        <v>53</v>
      </c>
      <c r="O2675" s="8">
        <v>0</v>
      </c>
      <c r="P2675" s="8">
        <v>0</v>
      </c>
      <c r="Q2675" s="8" t="s">
        <v>52</v>
      </c>
      <c r="R2675" s="8" t="e">
        <v>#N/A</v>
      </c>
      <c r="S2675" s="8">
        <v>63</v>
      </c>
      <c r="T2675" s="8">
        <v>0</v>
      </c>
      <c r="U2675" s="8">
        <v>1</v>
      </c>
      <c r="V2675" s="8">
        <v>0</v>
      </c>
      <c r="W2675" s="8">
        <v>1</v>
      </c>
      <c r="X2675" s="9">
        <v>2</v>
      </c>
      <c r="Y2675" s="10" t="str" cm="1">
        <f t="array" aca="1" ref="Y2675" ca="1">HYPERLINK("#"&amp;CELL("address",INDEX('[1]Table S5 DNV properties'!A813:A13157,MATCH(A2675,'[1]Table S5 DNV properties'!A813:A13157,0))),A2675)</f>
        <v>11017.s1</v>
      </c>
    </row>
    <row r="2676" spans="1:25" ht="16" x14ac:dyDescent="0.2">
      <c r="A2676" s="8" t="s">
        <v>3388</v>
      </c>
      <c r="B2676" s="8" t="s">
        <v>85</v>
      </c>
      <c r="C2676" s="8">
        <v>0</v>
      </c>
      <c r="D2676" s="8">
        <v>11018</v>
      </c>
      <c r="E2676" s="8" t="s">
        <v>1</v>
      </c>
      <c r="F2676" s="8" t="s">
        <v>51</v>
      </c>
      <c r="G2676" s="11">
        <v>48.5</v>
      </c>
      <c r="H2676" s="11">
        <v>41.25</v>
      </c>
      <c r="I2676" s="8" t="s">
        <v>52</v>
      </c>
      <c r="J2676" s="8" t="s">
        <v>52</v>
      </c>
      <c r="K2676" s="8" t="s">
        <v>52</v>
      </c>
      <c r="L2676" s="8" t="s">
        <v>52</v>
      </c>
      <c r="M2676" s="8" t="s">
        <v>52</v>
      </c>
      <c r="N2676" s="8" t="s">
        <v>53</v>
      </c>
      <c r="O2676" s="8">
        <v>0</v>
      </c>
      <c r="P2676" s="8">
        <v>0</v>
      </c>
      <c r="Q2676" s="8" t="s">
        <v>52</v>
      </c>
      <c r="R2676" s="8" t="e">
        <v>#N/A</v>
      </c>
      <c r="S2676" s="8">
        <v>97</v>
      </c>
      <c r="T2676" s="8">
        <v>2</v>
      </c>
      <c r="U2676" s="8">
        <v>2</v>
      </c>
      <c r="V2676" s="8">
        <v>1</v>
      </c>
      <c r="W2676" s="8">
        <v>1</v>
      </c>
      <c r="X2676" s="9">
        <v>4</v>
      </c>
      <c r="Y2676" s="10" t="str" cm="1">
        <f t="array" aca="1" ref="Y2676" ca="1">HYPERLINK("#"&amp;CELL("address",INDEX('[1]Table S5 DNV properties'!A815:A13159,MATCH(A2676,'[1]Table S5 DNV properties'!A815:A13159,0))),A2676)</f>
        <v>11018.s1</v>
      </c>
    </row>
    <row r="2677" spans="1:25" ht="16" x14ac:dyDescent="0.2">
      <c r="A2677" s="8" t="s">
        <v>3389</v>
      </c>
      <c r="B2677" s="8" t="s">
        <v>85</v>
      </c>
      <c r="C2677" s="8">
        <v>0</v>
      </c>
      <c r="D2677" s="8">
        <v>11023</v>
      </c>
      <c r="E2677" s="8" t="s">
        <v>1</v>
      </c>
      <c r="F2677" s="8" t="s">
        <v>104</v>
      </c>
      <c r="G2677" s="11" t="s">
        <v>52</v>
      </c>
      <c r="H2677" s="11" t="s">
        <v>52</v>
      </c>
      <c r="I2677" s="8" t="s">
        <v>52</v>
      </c>
      <c r="J2677" s="8" t="s">
        <v>52</v>
      </c>
      <c r="K2677" s="8" t="s">
        <v>52</v>
      </c>
      <c r="L2677" s="8" t="s">
        <v>52</v>
      </c>
      <c r="M2677" s="8" t="s">
        <v>52</v>
      </c>
      <c r="N2677" s="8" t="s">
        <v>53</v>
      </c>
      <c r="O2677" s="8">
        <v>0</v>
      </c>
      <c r="P2677" s="8">
        <v>0</v>
      </c>
      <c r="Q2677" s="8" t="s">
        <v>52</v>
      </c>
      <c r="R2677" s="8" t="e">
        <v>#N/A</v>
      </c>
      <c r="S2677" s="8">
        <v>54</v>
      </c>
      <c r="T2677" s="8">
        <v>2</v>
      </c>
      <c r="U2677" s="8">
        <v>2</v>
      </c>
      <c r="V2677" s="8">
        <v>2</v>
      </c>
      <c r="W2677" s="8">
        <v>1</v>
      </c>
      <c r="X2677" s="9">
        <v>2</v>
      </c>
      <c r="Y2677" s="10" t="str" cm="1">
        <f t="array" aca="1" ref="Y2677" ca="1">HYPERLINK("#"&amp;CELL("address",INDEX('[1]Table S5 DNV properties'!A817:A13161,MATCH(A2677,'[1]Table S5 DNV properties'!A817:A13161,0))),A2677)</f>
        <v>11023.s1</v>
      </c>
    </row>
    <row r="2678" spans="1:25" ht="16" x14ac:dyDescent="0.2">
      <c r="A2678" s="8" t="s">
        <v>3390</v>
      </c>
      <c r="B2678" s="8" t="s">
        <v>85</v>
      </c>
      <c r="C2678" s="8">
        <v>0</v>
      </c>
      <c r="D2678" s="8">
        <v>11024</v>
      </c>
      <c r="E2678" s="8" t="s">
        <v>1</v>
      </c>
      <c r="F2678" s="8" t="s">
        <v>104</v>
      </c>
      <c r="G2678" s="11">
        <v>28.333333333333332</v>
      </c>
      <c r="H2678" s="11">
        <v>27.25</v>
      </c>
      <c r="I2678" s="8" t="s">
        <v>52</v>
      </c>
      <c r="J2678" s="8" t="s">
        <v>52</v>
      </c>
      <c r="K2678" s="8" t="s">
        <v>52</v>
      </c>
      <c r="L2678" s="8" t="s">
        <v>52</v>
      </c>
      <c r="M2678" s="8" t="s">
        <v>52</v>
      </c>
      <c r="N2678" s="8" t="s">
        <v>53</v>
      </c>
      <c r="O2678" s="8">
        <v>0</v>
      </c>
      <c r="P2678" s="8">
        <v>0</v>
      </c>
      <c r="Q2678" s="8" t="s">
        <v>52</v>
      </c>
      <c r="R2678" s="8" t="e">
        <v>#N/A</v>
      </c>
      <c r="S2678" s="8">
        <v>52</v>
      </c>
      <c r="T2678" s="8">
        <v>0</v>
      </c>
      <c r="U2678" s="8">
        <v>0</v>
      </c>
      <c r="V2678" s="8">
        <v>0</v>
      </c>
      <c r="W2678" s="8">
        <v>0</v>
      </c>
      <c r="X2678" s="9">
        <v>0</v>
      </c>
      <c r="Y2678" s="10" t="e" cm="1">
        <f t="array" aca="1" ref="Y2678" ca="1">HYPERLINK("#"&amp;CELL("address",INDEX('[1]Table S5 DNV properties'!A819:A13163,MATCH(A2678,'[1]Table S5 DNV properties'!A819:A13163,0))),A2678)</f>
        <v>#N/A</v>
      </c>
    </row>
    <row r="2679" spans="1:25" ht="16" x14ac:dyDescent="0.2">
      <c r="A2679" s="8" t="s">
        <v>3391</v>
      </c>
      <c r="B2679" s="8" t="s">
        <v>85</v>
      </c>
      <c r="C2679" s="8">
        <v>0</v>
      </c>
      <c r="D2679" s="8">
        <v>11026</v>
      </c>
      <c r="E2679" s="8" t="s">
        <v>1</v>
      </c>
      <c r="F2679" s="8" t="s">
        <v>51</v>
      </c>
      <c r="G2679" s="11">
        <v>38.583333333333336</v>
      </c>
      <c r="H2679" s="11">
        <v>38.333333333333336</v>
      </c>
      <c r="I2679" s="8" t="s">
        <v>52</v>
      </c>
      <c r="J2679" s="8" t="s">
        <v>52</v>
      </c>
      <c r="K2679" s="8" t="s">
        <v>52</v>
      </c>
      <c r="L2679" s="8" t="s">
        <v>52</v>
      </c>
      <c r="M2679" s="8" t="s">
        <v>52</v>
      </c>
      <c r="N2679" s="8" t="s">
        <v>53</v>
      </c>
      <c r="O2679" s="8">
        <v>0</v>
      </c>
      <c r="P2679" s="8">
        <v>0</v>
      </c>
      <c r="Q2679" s="8" t="s">
        <v>52</v>
      </c>
      <c r="R2679" s="8" t="e">
        <v>#N/A</v>
      </c>
      <c r="S2679" s="8">
        <v>90</v>
      </c>
      <c r="T2679" s="8">
        <v>2</v>
      </c>
      <c r="U2679" s="8">
        <v>2</v>
      </c>
      <c r="V2679" s="8">
        <v>1</v>
      </c>
      <c r="W2679" s="8">
        <v>0</v>
      </c>
      <c r="X2679" s="9">
        <v>2</v>
      </c>
      <c r="Y2679" s="10" t="str" cm="1">
        <f t="array" aca="1" ref="Y2679" ca="1">HYPERLINK("#"&amp;CELL("address",INDEX('[1]Table S5 DNV properties'!A821:A13165,MATCH(A2679,'[1]Table S5 DNV properties'!A821:A13165,0))),A2679)</f>
        <v>11026.s1</v>
      </c>
    </row>
    <row r="2680" spans="1:25" ht="16" x14ac:dyDescent="0.2">
      <c r="A2680" s="8" t="s">
        <v>3392</v>
      </c>
      <c r="B2680" s="8" t="s">
        <v>85</v>
      </c>
      <c r="C2680" s="8">
        <v>0</v>
      </c>
      <c r="D2680" s="8">
        <v>11027</v>
      </c>
      <c r="E2680" s="8" t="s">
        <v>1</v>
      </c>
      <c r="F2680" s="8" t="s">
        <v>51</v>
      </c>
      <c r="G2680" s="11">
        <v>31.333333333333332</v>
      </c>
      <c r="H2680" s="11">
        <v>28.75</v>
      </c>
      <c r="I2680" s="8" t="s">
        <v>52</v>
      </c>
      <c r="J2680" s="8" t="s">
        <v>52</v>
      </c>
      <c r="K2680" s="8" t="s">
        <v>52</v>
      </c>
      <c r="L2680" s="8" t="s">
        <v>52</v>
      </c>
      <c r="M2680" s="8" t="s">
        <v>52</v>
      </c>
      <c r="N2680" s="8" t="s">
        <v>53</v>
      </c>
      <c r="O2680" s="8">
        <v>0</v>
      </c>
      <c r="P2680" s="8">
        <v>0</v>
      </c>
      <c r="Q2680" s="8" t="s">
        <v>52</v>
      </c>
      <c r="R2680" s="8" t="e">
        <v>#N/A</v>
      </c>
      <c r="S2680" s="8">
        <v>61</v>
      </c>
      <c r="T2680" s="8">
        <v>0</v>
      </c>
      <c r="U2680" s="8">
        <v>0</v>
      </c>
      <c r="V2680" s="8">
        <v>0</v>
      </c>
      <c r="W2680" s="8">
        <v>0</v>
      </c>
      <c r="X2680" s="9">
        <v>0</v>
      </c>
      <c r="Y2680" s="10" t="e" cm="1">
        <f t="array" aca="1" ref="Y2680" ca="1">HYPERLINK("#"&amp;CELL("address",INDEX('[1]Table S5 DNV properties'!A823:A13167,MATCH(A2680,'[1]Table S5 DNV properties'!A823:A13167,0))),A2680)</f>
        <v>#N/A</v>
      </c>
    </row>
    <row r="2681" spans="1:25" ht="16" x14ac:dyDescent="0.2">
      <c r="A2681" s="8" t="s">
        <v>3393</v>
      </c>
      <c r="B2681" s="8" t="s">
        <v>85</v>
      </c>
      <c r="C2681" s="8">
        <v>0</v>
      </c>
      <c r="D2681" s="8">
        <v>11028</v>
      </c>
      <c r="E2681" s="8" t="s">
        <v>1</v>
      </c>
      <c r="F2681" s="8" t="s">
        <v>51</v>
      </c>
      <c r="G2681" s="11">
        <v>33.833333333333336</v>
      </c>
      <c r="H2681" s="11">
        <v>27.666666666666668</v>
      </c>
      <c r="I2681" s="8" t="s">
        <v>52</v>
      </c>
      <c r="J2681" s="8" t="s">
        <v>52</v>
      </c>
      <c r="K2681" s="8" t="s">
        <v>52</v>
      </c>
      <c r="L2681" s="8" t="s">
        <v>52</v>
      </c>
      <c r="M2681" s="8" t="s">
        <v>52</v>
      </c>
      <c r="N2681" s="8" t="s">
        <v>53</v>
      </c>
      <c r="O2681" s="8">
        <v>0</v>
      </c>
      <c r="P2681" s="8">
        <v>0</v>
      </c>
      <c r="Q2681" s="8" t="s">
        <v>52</v>
      </c>
      <c r="R2681" s="8" t="e">
        <v>#N/A</v>
      </c>
      <c r="S2681" s="8">
        <v>78</v>
      </c>
      <c r="T2681" s="8">
        <v>1</v>
      </c>
      <c r="U2681" s="8">
        <v>2</v>
      </c>
      <c r="V2681" s="8">
        <v>3</v>
      </c>
      <c r="W2681" s="8">
        <v>2</v>
      </c>
      <c r="X2681" s="9">
        <v>3</v>
      </c>
      <c r="Y2681" s="10" t="str" cm="1">
        <f t="array" aca="1" ref="Y2681" ca="1">HYPERLINK("#"&amp;CELL("address",INDEX('[1]Table S5 DNV properties'!A825:A13169,MATCH(A2681,'[1]Table S5 DNV properties'!A825:A13169,0))),A2681)</f>
        <v>11028.s1</v>
      </c>
    </row>
    <row r="2682" spans="1:25" ht="16" x14ac:dyDescent="0.2">
      <c r="A2682" s="8" t="s">
        <v>3394</v>
      </c>
      <c r="B2682" s="8" t="s">
        <v>85</v>
      </c>
      <c r="C2682" s="8">
        <v>0</v>
      </c>
      <c r="D2682" s="8">
        <v>11029</v>
      </c>
      <c r="E2682" s="8" t="s">
        <v>1</v>
      </c>
      <c r="F2682" s="8" t="s">
        <v>51</v>
      </c>
      <c r="G2682" s="11">
        <v>42.75</v>
      </c>
      <c r="H2682" s="11">
        <v>26.416666666666668</v>
      </c>
      <c r="I2682" s="8" t="s">
        <v>52</v>
      </c>
      <c r="J2682" s="8" t="s">
        <v>52</v>
      </c>
      <c r="K2682" s="8" t="s">
        <v>52</v>
      </c>
      <c r="L2682" s="8" t="s">
        <v>52</v>
      </c>
      <c r="M2682" s="8" t="s">
        <v>52</v>
      </c>
      <c r="N2682" s="8" t="s">
        <v>53</v>
      </c>
      <c r="O2682" s="8">
        <v>0</v>
      </c>
      <c r="P2682" s="8">
        <v>0</v>
      </c>
      <c r="Q2682" s="8" t="s">
        <v>52</v>
      </c>
      <c r="R2682" s="8" t="e">
        <v>#N/A</v>
      </c>
      <c r="S2682" s="8">
        <v>87</v>
      </c>
      <c r="T2682" s="8">
        <v>1</v>
      </c>
      <c r="U2682" s="8">
        <v>0</v>
      </c>
      <c r="V2682" s="8">
        <v>0</v>
      </c>
      <c r="W2682" s="8">
        <v>0</v>
      </c>
      <c r="X2682" s="9">
        <v>1</v>
      </c>
      <c r="Y2682" s="10" t="str" cm="1">
        <f t="array" aca="1" ref="Y2682" ca="1">HYPERLINK("#"&amp;CELL("address",INDEX('[1]Table S5 DNV properties'!A827:A13171,MATCH(A2682,'[1]Table S5 DNV properties'!A827:A13171,0))),A2682)</f>
        <v>11029.s1</v>
      </c>
    </row>
    <row r="2683" spans="1:25" ht="16" x14ac:dyDescent="0.2">
      <c r="A2683" s="8" t="s">
        <v>3395</v>
      </c>
      <c r="B2683" s="8" t="s">
        <v>85</v>
      </c>
      <c r="C2683" s="8">
        <v>0</v>
      </c>
      <c r="D2683" s="8">
        <v>11030</v>
      </c>
      <c r="E2683" s="8" t="s">
        <v>1</v>
      </c>
      <c r="F2683" s="8" t="s">
        <v>104</v>
      </c>
      <c r="G2683" s="11">
        <v>31</v>
      </c>
      <c r="H2683" s="11">
        <v>29.5</v>
      </c>
      <c r="I2683" s="8" t="s">
        <v>52</v>
      </c>
      <c r="J2683" s="8" t="s">
        <v>52</v>
      </c>
      <c r="K2683" s="8" t="s">
        <v>52</v>
      </c>
      <c r="L2683" s="8" t="s">
        <v>52</v>
      </c>
      <c r="M2683" s="8" t="s">
        <v>52</v>
      </c>
      <c r="N2683" s="8" t="s">
        <v>53</v>
      </c>
      <c r="O2683" s="8">
        <v>0</v>
      </c>
      <c r="P2683" s="8">
        <v>0</v>
      </c>
      <c r="Q2683" s="8" t="s">
        <v>52</v>
      </c>
      <c r="R2683" s="8" t="e">
        <v>#N/A</v>
      </c>
      <c r="S2683" s="8">
        <v>70</v>
      </c>
      <c r="T2683" s="8">
        <v>0</v>
      </c>
      <c r="U2683" s="8">
        <v>0</v>
      </c>
      <c r="V2683" s="8">
        <v>0</v>
      </c>
      <c r="W2683" s="8">
        <v>0</v>
      </c>
      <c r="X2683" s="9">
        <v>0</v>
      </c>
      <c r="Y2683" s="10" t="e" cm="1">
        <f t="array" aca="1" ref="Y2683" ca="1">HYPERLINK("#"&amp;CELL("address",INDEX('[1]Table S5 DNV properties'!A829:A13173,MATCH(A2683,'[1]Table S5 DNV properties'!A829:A13173,0))),A2683)</f>
        <v>#N/A</v>
      </c>
    </row>
    <row r="2684" spans="1:25" ht="16" x14ac:dyDescent="0.2">
      <c r="A2684" s="8" t="s">
        <v>3396</v>
      </c>
      <c r="B2684" s="8" t="s">
        <v>85</v>
      </c>
      <c r="C2684" s="8">
        <v>0</v>
      </c>
      <c r="D2684" s="8">
        <v>11031</v>
      </c>
      <c r="E2684" s="8" t="s">
        <v>1</v>
      </c>
      <c r="F2684" s="8" t="s">
        <v>51</v>
      </c>
      <c r="G2684" s="11">
        <v>35.75</v>
      </c>
      <c r="H2684" s="11">
        <v>34</v>
      </c>
      <c r="I2684" s="8" t="s">
        <v>52</v>
      </c>
      <c r="J2684" s="8" t="s">
        <v>52</v>
      </c>
      <c r="K2684" s="8" t="s">
        <v>52</v>
      </c>
      <c r="L2684" s="8" t="s">
        <v>52</v>
      </c>
      <c r="M2684" s="8" t="s">
        <v>52</v>
      </c>
      <c r="N2684" s="8" t="s">
        <v>53</v>
      </c>
      <c r="O2684" s="8">
        <v>0</v>
      </c>
      <c r="P2684" s="8">
        <v>0</v>
      </c>
      <c r="Q2684" s="8" t="s">
        <v>52</v>
      </c>
      <c r="R2684" s="8" t="e">
        <v>#N/A</v>
      </c>
      <c r="S2684" s="8">
        <v>75</v>
      </c>
      <c r="T2684" s="8">
        <v>1</v>
      </c>
      <c r="U2684" s="8">
        <v>1</v>
      </c>
      <c r="V2684" s="8">
        <v>1</v>
      </c>
      <c r="W2684" s="8">
        <v>1</v>
      </c>
      <c r="X2684" s="9">
        <v>1</v>
      </c>
      <c r="Y2684" s="10" t="str" cm="1">
        <f t="array" aca="1" ref="Y2684" ca="1">HYPERLINK("#"&amp;CELL("address",INDEX('[1]Table S5 DNV properties'!A831:A13175,MATCH(A2684,'[1]Table S5 DNV properties'!A831:A13175,0))),A2684)</f>
        <v>11031.s1</v>
      </c>
    </row>
    <row r="2685" spans="1:25" ht="16" x14ac:dyDescent="0.2">
      <c r="A2685" s="8" t="s">
        <v>3397</v>
      </c>
      <c r="B2685" s="8" t="s">
        <v>85</v>
      </c>
      <c r="C2685" s="8">
        <v>0</v>
      </c>
      <c r="D2685" s="8">
        <v>11033</v>
      </c>
      <c r="E2685" s="8" t="s">
        <v>1</v>
      </c>
      <c r="F2685" s="8" t="s">
        <v>104</v>
      </c>
      <c r="G2685" s="11">
        <v>37.583333333333336</v>
      </c>
      <c r="H2685" s="11">
        <v>39.666666666666664</v>
      </c>
      <c r="I2685" s="8" t="s">
        <v>52</v>
      </c>
      <c r="J2685" s="8" t="s">
        <v>52</v>
      </c>
      <c r="K2685" s="8" t="s">
        <v>52</v>
      </c>
      <c r="L2685" s="8" t="s">
        <v>52</v>
      </c>
      <c r="M2685" s="8" t="s">
        <v>52</v>
      </c>
      <c r="N2685" s="8" t="s">
        <v>53</v>
      </c>
      <c r="O2685" s="8">
        <v>0</v>
      </c>
      <c r="P2685" s="8">
        <v>0</v>
      </c>
      <c r="Q2685" s="8" t="s">
        <v>52</v>
      </c>
      <c r="R2685" s="8" t="e">
        <v>#N/A</v>
      </c>
      <c r="S2685" s="8">
        <v>80</v>
      </c>
      <c r="T2685" s="8">
        <v>0</v>
      </c>
      <c r="U2685" s="8">
        <v>0</v>
      </c>
      <c r="V2685" s="8">
        <v>0</v>
      </c>
      <c r="W2685" s="8">
        <v>0</v>
      </c>
      <c r="X2685" s="9">
        <v>0</v>
      </c>
      <c r="Y2685" s="10" t="e" cm="1">
        <f t="array" aca="1" ref="Y2685" ca="1">HYPERLINK("#"&amp;CELL("address",INDEX('[1]Table S5 DNV properties'!A833:A13177,MATCH(A2685,'[1]Table S5 DNV properties'!A833:A13177,0))),A2685)</f>
        <v>#N/A</v>
      </c>
    </row>
    <row r="2686" spans="1:25" ht="16" x14ac:dyDescent="0.2">
      <c r="A2686" s="8" t="s">
        <v>3398</v>
      </c>
      <c r="B2686" s="8" t="s">
        <v>85</v>
      </c>
      <c r="C2686" s="8">
        <v>0</v>
      </c>
      <c r="D2686" s="8">
        <v>11037</v>
      </c>
      <c r="E2686" s="8" t="s">
        <v>1</v>
      </c>
      <c r="F2686" s="8" t="s">
        <v>104</v>
      </c>
      <c r="G2686" s="11" t="s">
        <v>52</v>
      </c>
      <c r="H2686" s="11" t="s">
        <v>52</v>
      </c>
      <c r="I2686" s="8" t="s">
        <v>52</v>
      </c>
      <c r="J2686" s="8" t="s">
        <v>52</v>
      </c>
      <c r="K2686" s="8" t="s">
        <v>52</v>
      </c>
      <c r="L2686" s="8" t="s">
        <v>52</v>
      </c>
      <c r="M2686" s="8" t="s">
        <v>52</v>
      </c>
      <c r="N2686" s="8" t="s">
        <v>53</v>
      </c>
      <c r="O2686" s="8">
        <v>0</v>
      </c>
      <c r="P2686" s="8">
        <v>0</v>
      </c>
      <c r="Q2686" s="8" t="s">
        <v>52</v>
      </c>
      <c r="R2686" s="8" t="e">
        <v>#N/A</v>
      </c>
      <c r="S2686" s="8">
        <v>54</v>
      </c>
      <c r="T2686" s="8">
        <v>0</v>
      </c>
      <c r="U2686" s="8">
        <v>0</v>
      </c>
      <c r="V2686" s="8">
        <v>0</v>
      </c>
      <c r="W2686" s="8">
        <v>0</v>
      </c>
      <c r="X2686" s="9">
        <v>0</v>
      </c>
      <c r="Y2686" s="10" t="e" cm="1">
        <f t="array" aca="1" ref="Y2686" ca="1">HYPERLINK("#"&amp;CELL("address",INDEX('[1]Table S5 DNV properties'!A835:A13179,MATCH(A2686,'[1]Table S5 DNV properties'!A835:A13179,0))),A2686)</f>
        <v>#N/A</v>
      </c>
    </row>
    <row r="2687" spans="1:25" ht="16" x14ac:dyDescent="0.2">
      <c r="A2687" s="8" t="s">
        <v>3399</v>
      </c>
      <c r="B2687" s="8" t="s">
        <v>85</v>
      </c>
      <c r="C2687" s="8">
        <v>0</v>
      </c>
      <c r="D2687" s="8">
        <v>11038</v>
      </c>
      <c r="E2687" s="8" t="s">
        <v>1</v>
      </c>
      <c r="F2687" s="8" t="s">
        <v>104</v>
      </c>
      <c r="G2687" s="11" t="s">
        <v>52</v>
      </c>
      <c r="H2687" s="11" t="s">
        <v>52</v>
      </c>
      <c r="I2687" s="8" t="s">
        <v>52</v>
      </c>
      <c r="J2687" s="8" t="s">
        <v>52</v>
      </c>
      <c r="K2687" s="8" t="s">
        <v>52</v>
      </c>
      <c r="L2687" s="8" t="s">
        <v>52</v>
      </c>
      <c r="M2687" s="8" t="s">
        <v>52</v>
      </c>
      <c r="N2687" s="8" t="s">
        <v>53</v>
      </c>
      <c r="O2687" s="8">
        <v>0</v>
      </c>
      <c r="P2687" s="8">
        <v>0</v>
      </c>
      <c r="Q2687" s="8" t="s">
        <v>52</v>
      </c>
      <c r="R2687" s="8" t="e">
        <v>#N/A</v>
      </c>
      <c r="S2687" s="8">
        <v>64</v>
      </c>
      <c r="T2687" s="8">
        <v>0</v>
      </c>
      <c r="U2687" s="8">
        <v>1</v>
      </c>
      <c r="V2687" s="8">
        <v>0</v>
      </c>
      <c r="W2687" s="8">
        <v>0</v>
      </c>
      <c r="X2687" s="9">
        <v>1</v>
      </c>
      <c r="Y2687" s="10" t="str" cm="1">
        <f t="array" aca="1" ref="Y2687" ca="1">HYPERLINK("#"&amp;CELL("address",INDEX('[1]Table S5 DNV properties'!A837:A13181,MATCH(A2687,'[1]Table S5 DNV properties'!A837:A13181,0))),A2687)</f>
        <v>11038.s1</v>
      </c>
    </row>
    <row r="2688" spans="1:25" ht="16" x14ac:dyDescent="0.2">
      <c r="A2688" s="8" t="s">
        <v>3400</v>
      </c>
      <c r="B2688" s="8" t="s">
        <v>85</v>
      </c>
      <c r="C2688" s="8">
        <v>1</v>
      </c>
      <c r="D2688" s="8">
        <v>11041</v>
      </c>
      <c r="E2688" s="8" t="s">
        <v>1</v>
      </c>
      <c r="F2688" s="8" t="s">
        <v>52</v>
      </c>
      <c r="G2688" s="11">
        <v>29.333333333333332</v>
      </c>
      <c r="H2688" s="11">
        <v>34.083333333333336</v>
      </c>
      <c r="I2688" s="8">
        <v>41</v>
      </c>
      <c r="J2688" s="8" t="s">
        <v>52</v>
      </c>
      <c r="K2688" s="8">
        <v>0</v>
      </c>
      <c r="L2688" s="8" t="s">
        <v>52</v>
      </c>
      <c r="M2688" s="8" t="s">
        <v>52</v>
      </c>
      <c r="N2688" s="8" t="s">
        <v>53</v>
      </c>
      <c r="O2688" s="8">
        <v>0</v>
      </c>
      <c r="P2688" s="8">
        <v>3</v>
      </c>
      <c r="Q2688" s="8" t="s">
        <v>52</v>
      </c>
      <c r="R2688" s="8" t="e">
        <v>#N/A</v>
      </c>
      <c r="S2688" s="8">
        <v>57</v>
      </c>
      <c r="T2688" s="8">
        <v>0</v>
      </c>
      <c r="U2688" s="8">
        <v>0</v>
      </c>
      <c r="V2688" s="8">
        <v>0</v>
      </c>
      <c r="W2688" s="8">
        <v>0</v>
      </c>
      <c r="X2688" s="9">
        <v>0</v>
      </c>
      <c r="Y2688" s="10" t="e" cm="1">
        <f t="array" aca="1" ref="Y2688" ca="1">HYPERLINK("#"&amp;CELL("address",INDEX('[1]Table S5 DNV properties'!A838:A13182,MATCH(A2688,'[1]Table S5 DNV properties'!A838:A13182,0))),A2688)</f>
        <v>#N/A</v>
      </c>
    </row>
    <row r="2689" spans="1:25" ht="16" x14ac:dyDescent="0.2">
      <c r="A2689" s="8" t="s">
        <v>3401</v>
      </c>
      <c r="B2689" s="8" t="s">
        <v>85</v>
      </c>
      <c r="C2689" s="8">
        <v>0</v>
      </c>
      <c r="D2689" s="8">
        <v>11041</v>
      </c>
      <c r="E2689" s="8" t="s">
        <v>1</v>
      </c>
      <c r="F2689" s="8" t="s">
        <v>51</v>
      </c>
      <c r="G2689" s="11">
        <v>26.666666666666668</v>
      </c>
      <c r="H2689" s="11">
        <v>31.416666666666668</v>
      </c>
      <c r="I2689" s="8" t="s">
        <v>52</v>
      </c>
      <c r="J2689" s="8" t="s">
        <v>52</v>
      </c>
      <c r="K2689" s="8" t="s">
        <v>52</v>
      </c>
      <c r="L2689" s="8" t="s">
        <v>52</v>
      </c>
      <c r="M2689" s="8" t="s">
        <v>52</v>
      </c>
      <c r="N2689" s="8" t="s">
        <v>53</v>
      </c>
      <c r="O2689" s="8">
        <v>0</v>
      </c>
      <c r="P2689" s="8">
        <v>0</v>
      </c>
      <c r="Q2689" s="8" t="s">
        <v>52</v>
      </c>
      <c r="R2689" s="8" t="e">
        <v>#N/A</v>
      </c>
      <c r="S2689" s="8">
        <v>63</v>
      </c>
      <c r="T2689" s="8">
        <v>1</v>
      </c>
      <c r="U2689" s="8">
        <v>0</v>
      </c>
      <c r="V2689" s="8">
        <v>0</v>
      </c>
      <c r="W2689" s="8">
        <v>0</v>
      </c>
      <c r="X2689" s="9">
        <v>2</v>
      </c>
      <c r="Y2689" s="10" t="str" cm="1">
        <f t="array" aca="1" ref="Y2689" ca="1">HYPERLINK("#"&amp;CELL("address",INDEX('[1]Table S5 DNV properties'!A839:A13183,MATCH(A2689,'[1]Table S5 DNV properties'!A839:A13183,0))),A2689)</f>
        <v>11041.s1</v>
      </c>
    </row>
    <row r="2690" spans="1:25" ht="16" x14ac:dyDescent="0.2">
      <c r="A2690" s="8" t="s">
        <v>3402</v>
      </c>
      <c r="B2690" s="8" t="s">
        <v>85</v>
      </c>
      <c r="C2690" s="8">
        <v>0</v>
      </c>
      <c r="D2690" s="8">
        <v>11042</v>
      </c>
      <c r="E2690" s="8" t="s">
        <v>1</v>
      </c>
      <c r="F2690" s="8" t="s">
        <v>51</v>
      </c>
      <c r="G2690" s="11">
        <v>40.5</v>
      </c>
      <c r="H2690" s="11">
        <v>29.833333333333332</v>
      </c>
      <c r="I2690" s="8" t="s">
        <v>52</v>
      </c>
      <c r="J2690" s="8" t="s">
        <v>52</v>
      </c>
      <c r="K2690" s="8" t="s">
        <v>52</v>
      </c>
      <c r="L2690" s="8" t="s">
        <v>52</v>
      </c>
      <c r="M2690" s="8" t="s">
        <v>52</v>
      </c>
      <c r="N2690" s="8" t="s">
        <v>53</v>
      </c>
      <c r="O2690" s="8">
        <v>0</v>
      </c>
      <c r="P2690" s="8">
        <v>0</v>
      </c>
      <c r="Q2690" s="8" t="s">
        <v>52</v>
      </c>
      <c r="R2690" s="8" t="e">
        <v>#N/A</v>
      </c>
      <c r="S2690" s="8">
        <v>55</v>
      </c>
      <c r="T2690" s="8">
        <v>1</v>
      </c>
      <c r="U2690" s="8">
        <v>0</v>
      </c>
      <c r="V2690" s="8">
        <v>1</v>
      </c>
      <c r="W2690" s="8">
        <v>0</v>
      </c>
      <c r="X2690" s="9">
        <v>2</v>
      </c>
      <c r="Y2690" s="10" t="str" cm="1">
        <f t="array" aca="1" ref="Y2690" ca="1">HYPERLINK("#"&amp;CELL("address",INDEX('[1]Table S5 DNV properties'!A841:A13185,MATCH(A2690,'[1]Table S5 DNV properties'!A841:A13185,0))),A2690)</f>
        <v>11042.s1</v>
      </c>
    </row>
    <row r="2691" spans="1:25" ht="16" x14ac:dyDescent="0.2">
      <c r="A2691" s="8" t="s">
        <v>3403</v>
      </c>
      <c r="B2691" s="8" t="s">
        <v>85</v>
      </c>
      <c r="C2691" s="8">
        <v>0</v>
      </c>
      <c r="D2691" s="8">
        <v>11043</v>
      </c>
      <c r="E2691" s="8" t="s">
        <v>1</v>
      </c>
      <c r="F2691" s="8" t="s">
        <v>51</v>
      </c>
      <c r="G2691" s="11" t="s">
        <v>52</v>
      </c>
      <c r="H2691" s="11" t="s">
        <v>52</v>
      </c>
      <c r="I2691" s="8" t="s">
        <v>52</v>
      </c>
      <c r="J2691" s="8" t="s">
        <v>52</v>
      </c>
      <c r="K2691" s="8" t="s">
        <v>52</v>
      </c>
      <c r="L2691" s="8" t="s">
        <v>52</v>
      </c>
      <c r="M2691" s="8" t="s">
        <v>52</v>
      </c>
      <c r="N2691" s="8" t="s">
        <v>53</v>
      </c>
      <c r="O2691" s="8">
        <v>0</v>
      </c>
      <c r="P2691" s="8">
        <v>0</v>
      </c>
      <c r="Q2691" s="8" t="s">
        <v>52</v>
      </c>
      <c r="R2691" s="8" t="e">
        <v>#N/A</v>
      </c>
      <c r="S2691" s="8">
        <v>56</v>
      </c>
      <c r="T2691" s="8">
        <v>1</v>
      </c>
      <c r="U2691" s="8">
        <v>1</v>
      </c>
      <c r="V2691" s="8">
        <v>0</v>
      </c>
      <c r="W2691" s="8">
        <v>0</v>
      </c>
      <c r="X2691" s="9">
        <v>1</v>
      </c>
      <c r="Y2691" s="10" t="str" cm="1">
        <f t="array" aca="1" ref="Y2691" ca="1">HYPERLINK("#"&amp;CELL("address",INDEX('[1]Table S5 DNV properties'!A843:A13187,MATCH(A2691,'[1]Table S5 DNV properties'!A843:A13187,0))),A2691)</f>
        <v>11043.s1</v>
      </c>
    </row>
    <row r="2692" spans="1:25" ht="16" x14ac:dyDescent="0.2">
      <c r="A2692" s="8" t="s">
        <v>3404</v>
      </c>
      <c r="B2692" s="8" t="s">
        <v>85</v>
      </c>
      <c r="C2692" s="8">
        <v>0</v>
      </c>
      <c r="D2692" s="8">
        <v>11045</v>
      </c>
      <c r="E2692" s="8" t="s">
        <v>1</v>
      </c>
      <c r="F2692" s="8" t="s">
        <v>51</v>
      </c>
      <c r="G2692" s="11">
        <v>37.666666666666664</v>
      </c>
      <c r="H2692" s="11">
        <v>34.333333333333336</v>
      </c>
      <c r="I2692" s="8" t="s">
        <v>52</v>
      </c>
      <c r="J2692" s="8" t="s">
        <v>52</v>
      </c>
      <c r="K2692" s="8" t="s">
        <v>52</v>
      </c>
      <c r="L2692" s="8" t="s">
        <v>52</v>
      </c>
      <c r="M2692" s="8" t="s">
        <v>52</v>
      </c>
      <c r="N2692" s="8" t="s">
        <v>53</v>
      </c>
      <c r="O2692" s="8">
        <v>0</v>
      </c>
      <c r="P2692" s="8">
        <v>0</v>
      </c>
      <c r="Q2692" s="8" t="s">
        <v>52</v>
      </c>
      <c r="R2692" s="8" t="e">
        <v>#N/A</v>
      </c>
      <c r="S2692" s="8">
        <v>78</v>
      </c>
      <c r="T2692" s="8">
        <v>0</v>
      </c>
      <c r="U2692" s="8">
        <v>0</v>
      </c>
      <c r="V2692" s="8">
        <v>0</v>
      </c>
      <c r="W2692" s="8">
        <v>0</v>
      </c>
      <c r="X2692" s="9">
        <v>0</v>
      </c>
      <c r="Y2692" s="10" t="e" cm="1">
        <f t="array" aca="1" ref="Y2692" ca="1">HYPERLINK("#"&amp;CELL("address",INDEX('[1]Table S5 DNV properties'!A845:A13189,MATCH(A2692,'[1]Table S5 DNV properties'!A845:A13189,0))),A2692)</f>
        <v>#N/A</v>
      </c>
    </row>
    <row r="2693" spans="1:25" ht="16" x14ac:dyDescent="0.2">
      <c r="A2693" s="8" t="s">
        <v>3405</v>
      </c>
      <c r="B2693" s="8" t="s">
        <v>85</v>
      </c>
      <c r="C2693" s="8">
        <v>0</v>
      </c>
      <c r="D2693" s="8">
        <v>11046</v>
      </c>
      <c r="E2693" s="8" t="s">
        <v>1</v>
      </c>
      <c r="F2693" s="8" t="s">
        <v>51</v>
      </c>
      <c r="G2693" s="11">
        <v>29.583333333333332</v>
      </c>
      <c r="H2693" s="11">
        <v>27.666666666666668</v>
      </c>
      <c r="I2693" s="8" t="s">
        <v>52</v>
      </c>
      <c r="J2693" s="8" t="s">
        <v>52</v>
      </c>
      <c r="K2693" s="8" t="s">
        <v>52</v>
      </c>
      <c r="L2693" s="8" t="s">
        <v>52</v>
      </c>
      <c r="M2693" s="8" t="s">
        <v>52</v>
      </c>
      <c r="N2693" s="8" t="s">
        <v>53</v>
      </c>
      <c r="O2693" s="8">
        <v>0</v>
      </c>
      <c r="P2693" s="8">
        <v>0</v>
      </c>
      <c r="Q2693" s="8" t="s">
        <v>52</v>
      </c>
      <c r="R2693" s="8" t="e">
        <v>#N/A</v>
      </c>
      <c r="S2693" s="8">
        <v>55</v>
      </c>
      <c r="T2693" s="8">
        <v>0</v>
      </c>
      <c r="U2693" s="8">
        <v>1</v>
      </c>
      <c r="V2693" s="8">
        <v>1</v>
      </c>
      <c r="W2693" s="8">
        <v>1</v>
      </c>
      <c r="X2693" s="9">
        <v>2</v>
      </c>
      <c r="Y2693" s="10" t="str" cm="1">
        <f t="array" aca="1" ref="Y2693" ca="1">HYPERLINK("#"&amp;CELL("address",INDEX('[1]Table S5 DNV properties'!A847:A13191,MATCH(A2693,'[1]Table S5 DNV properties'!A847:A13191,0))),A2693)</f>
        <v>11046.s1</v>
      </c>
    </row>
    <row r="2694" spans="1:25" ht="16" x14ac:dyDescent="0.2">
      <c r="A2694" s="8" t="s">
        <v>3406</v>
      </c>
      <c r="B2694" s="8" t="s">
        <v>85</v>
      </c>
      <c r="C2694" s="8">
        <v>0</v>
      </c>
      <c r="D2694" s="8">
        <v>11047</v>
      </c>
      <c r="E2694" s="8" t="s">
        <v>1</v>
      </c>
      <c r="F2694" s="8" t="s">
        <v>104</v>
      </c>
      <c r="G2694" s="11">
        <v>41.166666666666664</v>
      </c>
      <c r="H2694" s="11">
        <v>37.416666666666664</v>
      </c>
      <c r="I2694" s="8" t="s">
        <v>52</v>
      </c>
      <c r="J2694" s="8" t="s">
        <v>52</v>
      </c>
      <c r="K2694" s="8" t="s">
        <v>52</v>
      </c>
      <c r="L2694" s="8" t="s">
        <v>52</v>
      </c>
      <c r="M2694" s="8" t="s">
        <v>52</v>
      </c>
      <c r="N2694" s="8" t="s">
        <v>53</v>
      </c>
      <c r="O2694" s="8">
        <v>0</v>
      </c>
      <c r="P2694" s="8">
        <v>0</v>
      </c>
      <c r="Q2694" s="8" t="s">
        <v>52</v>
      </c>
      <c r="R2694" s="8" t="e">
        <v>#N/A</v>
      </c>
      <c r="S2694" s="8">
        <v>72</v>
      </c>
      <c r="T2694" s="8">
        <v>0</v>
      </c>
      <c r="U2694" s="8">
        <v>0</v>
      </c>
      <c r="V2694" s="8">
        <v>0</v>
      </c>
      <c r="W2694" s="8">
        <v>0</v>
      </c>
      <c r="X2694" s="9">
        <v>0</v>
      </c>
      <c r="Y2694" s="10" t="e" cm="1">
        <f t="array" aca="1" ref="Y2694" ca="1">HYPERLINK("#"&amp;CELL("address",INDEX('[1]Table S5 DNV properties'!A849:A13193,MATCH(A2694,'[1]Table S5 DNV properties'!A849:A13193,0))),A2694)</f>
        <v>#N/A</v>
      </c>
    </row>
    <row r="2695" spans="1:25" ht="16" x14ac:dyDescent="0.2">
      <c r="A2695" s="8" t="s">
        <v>3407</v>
      </c>
      <c r="B2695" s="8" t="s">
        <v>85</v>
      </c>
      <c r="C2695" s="8">
        <v>0</v>
      </c>
      <c r="D2695" s="8">
        <v>11048</v>
      </c>
      <c r="E2695" s="8" t="s">
        <v>1</v>
      </c>
      <c r="F2695" s="8" t="s">
        <v>51</v>
      </c>
      <c r="G2695" s="11">
        <v>32.666666666666664</v>
      </c>
      <c r="H2695" s="11">
        <v>32.666666666666664</v>
      </c>
      <c r="I2695" s="8" t="s">
        <v>52</v>
      </c>
      <c r="J2695" s="8" t="s">
        <v>52</v>
      </c>
      <c r="K2695" s="8" t="s">
        <v>52</v>
      </c>
      <c r="L2695" s="8" t="s">
        <v>52</v>
      </c>
      <c r="M2695" s="8" t="s">
        <v>52</v>
      </c>
      <c r="N2695" s="8" t="s">
        <v>53</v>
      </c>
      <c r="O2695" s="8">
        <v>0</v>
      </c>
      <c r="P2695" s="8">
        <v>0</v>
      </c>
      <c r="Q2695" s="8" t="s">
        <v>52</v>
      </c>
      <c r="R2695" s="8" t="e">
        <v>#N/A</v>
      </c>
      <c r="S2695" s="8">
        <v>63</v>
      </c>
      <c r="T2695" s="8">
        <v>2</v>
      </c>
      <c r="U2695" s="8">
        <v>2</v>
      </c>
      <c r="V2695" s="8">
        <v>1</v>
      </c>
      <c r="W2695" s="8">
        <v>1</v>
      </c>
      <c r="X2695" s="9">
        <v>3</v>
      </c>
      <c r="Y2695" s="10" t="str" cm="1">
        <f t="array" aca="1" ref="Y2695" ca="1">HYPERLINK("#"&amp;CELL("address",INDEX('[1]Table S5 DNV properties'!A851:A13195,MATCH(A2695,'[1]Table S5 DNV properties'!A851:A13195,0))),A2695)</f>
        <v>11048.s1</v>
      </c>
    </row>
    <row r="2696" spans="1:25" ht="16" x14ac:dyDescent="0.2">
      <c r="A2696" s="8" t="s">
        <v>3408</v>
      </c>
      <c r="B2696" s="8" t="s">
        <v>85</v>
      </c>
      <c r="C2696" s="8">
        <v>0</v>
      </c>
      <c r="D2696" s="8">
        <v>11051</v>
      </c>
      <c r="E2696" s="8" t="s">
        <v>1</v>
      </c>
      <c r="F2696" s="8" t="s">
        <v>104</v>
      </c>
      <c r="G2696" s="11">
        <v>24</v>
      </c>
      <c r="H2696" s="11">
        <v>22.916666666666668</v>
      </c>
      <c r="I2696" s="8" t="s">
        <v>52</v>
      </c>
      <c r="J2696" s="8" t="s">
        <v>52</v>
      </c>
      <c r="K2696" s="8" t="s">
        <v>52</v>
      </c>
      <c r="L2696" s="8" t="s">
        <v>52</v>
      </c>
      <c r="M2696" s="8" t="s">
        <v>52</v>
      </c>
      <c r="N2696" s="8" t="s">
        <v>53</v>
      </c>
      <c r="O2696" s="8">
        <v>0</v>
      </c>
      <c r="P2696" s="8">
        <v>0</v>
      </c>
      <c r="Q2696" s="8" t="s">
        <v>52</v>
      </c>
      <c r="R2696" s="8" t="e">
        <v>#N/A</v>
      </c>
      <c r="S2696" s="8">
        <v>37</v>
      </c>
      <c r="T2696" s="8">
        <v>0</v>
      </c>
      <c r="U2696" s="8">
        <v>0</v>
      </c>
      <c r="V2696" s="8">
        <v>0</v>
      </c>
      <c r="W2696" s="8">
        <v>0</v>
      </c>
      <c r="X2696" s="9">
        <v>0</v>
      </c>
      <c r="Y2696" s="10" t="e" cm="1">
        <f t="array" aca="1" ref="Y2696" ca="1">HYPERLINK("#"&amp;CELL("address",INDEX('[1]Table S5 DNV properties'!A853:A13197,MATCH(A2696,'[1]Table S5 DNV properties'!A853:A13197,0))),A2696)</f>
        <v>#N/A</v>
      </c>
    </row>
    <row r="2697" spans="1:25" ht="16" x14ac:dyDescent="0.2">
      <c r="A2697" s="8" t="s">
        <v>3409</v>
      </c>
      <c r="B2697" s="8" t="s">
        <v>85</v>
      </c>
      <c r="C2697" s="8">
        <v>0</v>
      </c>
      <c r="D2697" s="8">
        <v>11054</v>
      </c>
      <c r="E2697" s="8" t="s">
        <v>1</v>
      </c>
      <c r="F2697" s="8" t="s">
        <v>51</v>
      </c>
      <c r="G2697" s="11" t="s">
        <v>52</v>
      </c>
      <c r="H2697" s="11" t="s">
        <v>52</v>
      </c>
      <c r="I2697" s="8" t="s">
        <v>52</v>
      </c>
      <c r="J2697" s="8" t="s">
        <v>52</v>
      </c>
      <c r="K2697" s="8" t="s">
        <v>52</v>
      </c>
      <c r="L2697" s="8" t="s">
        <v>52</v>
      </c>
      <c r="M2697" s="8" t="s">
        <v>52</v>
      </c>
      <c r="N2697" s="8" t="s">
        <v>53</v>
      </c>
      <c r="O2697" s="8">
        <v>0</v>
      </c>
      <c r="P2697" s="8">
        <v>0</v>
      </c>
      <c r="Q2697" s="8" t="s">
        <v>52</v>
      </c>
      <c r="R2697" s="8" t="e">
        <v>#N/A</v>
      </c>
      <c r="S2697" s="8">
        <v>56</v>
      </c>
      <c r="T2697" s="8">
        <v>1</v>
      </c>
      <c r="U2697" s="8">
        <v>1</v>
      </c>
      <c r="V2697" s="8">
        <v>1</v>
      </c>
      <c r="W2697" s="8">
        <v>1</v>
      </c>
      <c r="X2697" s="9">
        <v>2</v>
      </c>
      <c r="Y2697" s="10" t="str" cm="1">
        <f t="array" aca="1" ref="Y2697" ca="1">HYPERLINK("#"&amp;CELL("address",INDEX('[1]Table S5 DNV properties'!A855:A13199,MATCH(A2697,'[1]Table S5 DNV properties'!A855:A13199,0))),A2697)</f>
        <v>11054.s1</v>
      </c>
    </row>
    <row r="2698" spans="1:25" ht="16" x14ac:dyDescent="0.2">
      <c r="A2698" s="8" t="s">
        <v>3410</v>
      </c>
      <c r="B2698" s="8" t="s">
        <v>85</v>
      </c>
      <c r="C2698" s="8">
        <v>0</v>
      </c>
      <c r="D2698" s="8">
        <v>11055</v>
      </c>
      <c r="E2698" s="8" t="s">
        <v>1</v>
      </c>
      <c r="F2698" s="8" t="s">
        <v>104</v>
      </c>
      <c r="G2698" s="11" t="s">
        <v>52</v>
      </c>
      <c r="H2698" s="11" t="s">
        <v>52</v>
      </c>
      <c r="I2698" s="8" t="s">
        <v>52</v>
      </c>
      <c r="J2698" s="8" t="s">
        <v>52</v>
      </c>
      <c r="K2698" s="8" t="s">
        <v>52</v>
      </c>
      <c r="L2698" s="8" t="s">
        <v>52</v>
      </c>
      <c r="M2698" s="8" t="s">
        <v>52</v>
      </c>
      <c r="N2698" s="8" t="s">
        <v>53</v>
      </c>
      <c r="O2698" s="8">
        <v>0</v>
      </c>
      <c r="P2698" s="8">
        <v>0</v>
      </c>
      <c r="Q2698" s="8" t="s">
        <v>52</v>
      </c>
      <c r="R2698" s="8" t="e">
        <v>#N/A</v>
      </c>
      <c r="S2698" s="8">
        <v>94</v>
      </c>
      <c r="T2698" s="8">
        <v>2</v>
      </c>
      <c r="U2698" s="8">
        <v>2</v>
      </c>
      <c r="V2698" s="8">
        <v>3</v>
      </c>
      <c r="W2698" s="8">
        <v>3</v>
      </c>
      <c r="X2698" s="9">
        <v>5</v>
      </c>
      <c r="Y2698" s="10" t="str" cm="1">
        <f t="array" aca="1" ref="Y2698" ca="1">HYPERLINK("#"&amp;CELL("address",INDEX('[1]Table S5 DNV properties'!A857:A13201,MATCH(A2698,'[1]Table S5 DNV properties'!A857:A13201,0))),A2698)</f>
        <v>11055.s1</v>
      </c>
    </row>
    <row r="2699" spans="1:25" ht="16" x14ac:dyDescent="0.2">
      <c r="A2699" s="8" t="s">
        <v>3411</v>
      </c>
      <c r="B2699" s="8" t="s">
        <v>85</v>
      </c>
      <c r="C2699" s="8">
        <v>0</v>
      </c>
      <c r="D2699" s="8">
        <v>11056</v>
      </c>
      <c r="E2699" s="8" t="s">
        <v>1</v>
      </c>
      <c r="F2699" s="8" t="s">
        <v>104</v>
      </c>
      <c r="G2699" s="11" t="s">
        <v>52</v>
      </c>
      <c r="H2699" s="11" t="s">
        <v>52</v>
      </c>
      <c r="I2699" s="8" t="s">
        <v>52</v>
      </c>
      <c r="J2699" s="8" t="s">
        <v>52</v>
      </c>
      <c r="K2699" s="8" t="s">
        <v>52</v>
      </c>
      <c r="L2699" s="8" t="s">
        <v>52</v>
      </c>
      <c r="M2699" s="8" t="s">
        <v>52</v>
      </c>
      <c r="N2699" s="8" t="s">
        <v>53</v>
      </c>
      <c r="O2699" s="8">
        <v>0</v>
      </c>
      <c r="P2699" s="8">
        <v>0</v>
      </c>
      <c r="Q2699" s="8" t="s">
        <v>52</v>
      </c>
      <c r="R2699" s="8" t="e">
        <v>#N/A</v>
      </c>
      <c r="S2699" s="8">
        <v>69</v>
      </c>
      <c r="T2699" s="8">
        <v>0</v>
      </c>
      <c r="U2699" s="8">
        <v>0</v>
      </c>
      <c r="V2699" s="8">
        <v>1</v>
      </c>
      <c r="W2699" s="8">
        <v>0</v>
      </c>
      <c r="X2699" s="9">
        <v>1</v>
      </c>
      <c r="Y2699" s="10" t="str" cm="1">
        <f t="array" aca="1" ref="Y2699" ca="1">HYPERLINK("#"&amp;CELL("address",INDEX('[1]Table S5 DNV properties'!A859:A13203,MATCH(A2699,'[1]Table S5 DNV properties'!A859:A13203,0))),A2699)</f>
        <v>11056.s1</v>
      </c>
    </row>
    <row r="2700" spans="1:25" ht="16" x14ac:dyDescent="0.2">
      <c r="A2700" s="8" t="s">
        <v>3412</v>
      </c>
      <c r="B2700" s="8" t="s">
        <v>85</v>
      </c>
      <c r="C2700" s="8">
        <v>0</v>
      </c>
      <c r="D2700" s="8">
        <v>11057</v>
      </c>
      <c r="E2700" s="8" t="s">
        <v>1</v>
      </c>
      <c r="F2700" s="8" t="s">
        <v>51</v>
      </c>
      <c r="G2700" s="11">
        <v>29.916666666666668</v>
      </c>
      <c r="H2700" s="11">
        <v>31.416666666666668</v>
      </c>
      <c r="I2700" s="8" t="s">
        <v>52</v>
      </c>
      <c r="J2700" s="8" t="s">
        <v>52</v>
      </c>
      <c r="K2700" s="8" t="s">
        <v>52</v>
      </c>
      <c r="L2700" s="8" t="s">
        <v>52</v>
      </c>
      <c r="M2700" s="8" t="s">
        <v>52</v>
      </c>
      <c r="N2700" s="8" t="s">
        <v>53</v>
      </c>
      <c r="O2700" s="8">
        <v>0</v>
      </c>
      <c r="P2700" s="8">
        <v>0</v>
      </c>
      <c r="Q2700" s="8" t="s">
        <v>52</v>
      </c>
      <c r="R2700" s="8" t="e">
        <v>#N/A</v>
      </c>
      <c r="S2700" s="8">
        <v>60</v>
      </c>
      <c r="T2700" s="8">
        <v>0</v>
      </c>
      <c r="U2700" s="8">
        <v>1</v>
      </c>
      <c r="V2700" s="8">
        <v>2</v>
      </c>
      <c r="W2700" s="8">
        <v>1</v>
      </c>
      <c r="X2700" s="9">
        <v>2</v>
      </c>
      <c r="Y2700" s="10" t="str" cm="1">
        <f t="array" aca="1" ref="Y2700" ca="1">HYPERLINK("#"&amp;CELL("address",INDEX('[1]Table S5 DNV properties'!A861:A13205,MATCH(A2700,'[1]Table S5 DNV properties'!A861:A13205,0))),A2700)</f>
        <v>11057.s1</v>
      </c>
    </row>
    <row r="2701" spans="1:25" ht="16" x14ac:dyDescent="0.2">
      <c r="A2701" s="8" t="s">
        <v>3413</v>
      </c>
      <c r="B2701" s="8" t="s">
        <v>85</v>
      </c>
      <c r="C2701" s="8">
        <v>0</v>
      </c>
      <c r="D2701" s="8">
        <v>11060</v>
      </c>
      <c r="E2701" s="8" t="s">
        <v>1</v>
      </c>
      <c r="F2701" s="8" t="s">
        <v>51</v>
      </c>
      <c r="G2701" s="11">
        <v>30.083333333333332</v>
      </c>
      <c r="H2701" s="11">
        <v>26.833333333333332</v>
      </c>
      <c r="I2701" s="8" t="s">
        <v>52</v>
      </c>
      <c r="J2701" s="8" t="s">
        <v>52</v>
      </c>
      <c r="K2701" s="8" t="s">
        <v>52</v>
      </c>
      <c r="L2701" s="8" t="s">
        <v>52</v>
      </c>
      <c r="M2701" s="8" t="s">
        <v>52</v>
      </c>
      <c r="N2701" s="8" t="s">
        <v>53</v>
      </c>
      <c r="O2701" s="8">
        <v>0</v>
      </c>
      <c r="P2701" s="8">
        <v>0</v>
      </c>
      <c r="Q2701" s="8" t="s">
        <v>52</v>
      </c>
      <c r="R2701" s="8" t="e">
        <v>#N/A</v>
      </c>
      <c r="S2701" s="8">
        <v>60</v>
      </c>
      <c r="T2701" s="8">
        <v>0</v>
      </c>
      <c r="U2701" s="8">
        <v>0</v>
      </c>
      <c r="V2701" s="8">
        <v>0</v>
      </c>
      <c r="W2701" s="8">
        <v>0</v>
      </c>
      <c r="X2701" s="9">
        <v>0</v>
      </c>
      <c r="Y2701" s="10" t="e" cm="1">
        <f t="array" aca="1" ref="Y2701" ca="1">HYPERLINK("#"&amp;CELL("address",INDEX('[1]Table S5 DNV properties'!A863:A13207,MATCH(A2701,'[1]Table S5 DNV properties'!A863:A13207,0))),A2701)</f>
        <v>#N/A</v>
      </c>
    </row>
    <row r="2702" spans="1:25" ht="16" x14ac:dyDescent="0.2">
      <c r="A2702" s="8" t="s">
        <v>3414</v>
      </c>
      <c r="B2702" s="8" t="s">
        <v>85</v>
      </c>
      <c r="C2702" s="8">
        <v>0</v>
      </c>
      <c r="D2702" s="8">
        <v>11062</v>
      </c>
      <c r="E2702" s="8" t="s">
        <v>1</v>
      </c>
      <c r="F2702" s="8" t="s">
        <v>104</v>
      </c>
      <c r="G2702" s="11">
        <v>31.083333333333332</v>
      </c>
      <c r="H2702" s="11">
        <v>31.583333333333332</v>
      </c>
      <c r="I2702" s="8" t="s">
        <v>52</v>
      </c>
      <c r="J2702" s="8" t="s">
        <v>52</v>
      </c>
      <c r="K2702" s="8" t="s">
        <v>52</v>
      </c>
      <c r="L2702" s="8" t="s">
        <v>52</v>
      </c>
      <c r="M2702" s="8" t="s">
        <v>52</v>
      </c>
      <c r="N2702" s="8" t="s">
        <v>53</v>
      </c>
      <c r="O2702" s="8">
        <v>0</v>
      </c>
      <c r="P2702" s="8">
        <v>0</v>
      </c>
      <c r="Q2702" s="8" t="s">
        <v>52</v>
      </c>
      <c r="R2702" s="8" t="e">
        <v>#N/A</v>
      </c>
      <c r="S2702" s="8">
        <v>69</v>
      </c>
      <c r="T2702" s="8">
        <v>0</v>
      </c>
      <c r="U2702" s="8">
        <v>0</v>
      </c>
      <c r="V2702" s="8">
        <v>0</v>
      </c>
      <c r="W2702" s="8">
        <v>2</v>
      </c>
      <c r="X2702" s="9">
        <v>2</v>
      </c>
      <c r="Y2702" s="10" t="str" cm="1">
        <f t="array" aca="1" ref="Y2702" ca="1">HYPERLINK("#"&amp;CELL("address",INDEX('[1]Table S5 DNV properties'!A865:A13209,MATCH(A2702,'[1]Table S5 DNV properties'!A865:A13209,0))),A2702)</f>
        <v>11062.s1</v>
      </c>
    </row>
    <row r="2703" spans="1:25" ht="16" x14ac:dyDescent="0.2">
      <c r="A2703" s="8" t="s">
        <v>3415</v>
      </c>
      <c r="B2703" s="8" t="s">
        <v>85</v>
      </c>
      <c r="C2703" s="8">
        <v>0</v>
      </c>
      <c r="D2703" s="8">
        <v>11063</v>
      </c>
      <c r="E2703" s="8" t="s">
        <v>1</v>
      </c>
      <c r="F2703" s="8" t="s">
        <v>51</v>
      </c>
      <c r="G2703" s="11" t="s">
        <v>52</v>
      </c>
      <c r="H2703" s="11" t="s">
        <v>52</v>
      </c>
      <c r="I2703" s="8" t="s">
        <v>52</v>
      </c>
      <c r="J2703" s="8" t="s">
        <v>52</v>
      </c>
      <c r="K2703" s="8" t="s">
        <v>52</v>
      </c>
      <c r="L2703" s="8" t="s">
        <v>52</v>
      </c>
      <c r="M2703" s="8" t="s">
        <v>52</v>
      </c>
      <c r="N2703" s="8" t="s">
        <v>53</v>
      </c>
      <c r="O2703" s="8">
        <v>0</v>
      </c>
      <c r="P2703" s="8">
        <v>0</v>
      </c>
      <c r="Q2703" s="8" t="s">
        <v>52</v>
      </c>
      <c r="R2703" s="8" t="e">
        <v>#N/A</v>
      </c>
      <c r="S2703" s="8">
        <v>60</v>
      </c>
      <c r="T2703" s="8">
        <v>0</v>
      </c>
      <c r="U2703" s="8">
        <v>0</v>
      </c>
      <c r="V2703" s="8">
        <v>1</v>
      </c>
      <c r="W2703" s="8">
        <v>1</v>
      </c>
      <c r="X2703" s="9">
        <v>1</v>
      </c>
      <c r="Y2703" s="10" t="str" cm="1">
        <f t="array" aca="1" ref="Y2703" ca="1">HYPERLINK("#"&amp;CELL("address",INDEX('[1]Table S5 DNV properties'!A867:A13211,MATCH(A2703,'[1]Table S5 DNV properties'!A867:A13211,0))),A2703)</f>
        <v>11063.s1</v>
      </c>
    </row>
    <row r="2704" spans="1:25" ht="16" x14ac:dyDescent="0.2">
      <c r="A2704" s="8" t="s">
        <v>3416</v>
      </c>
      <c r="B2704" s="8" t="s">
        <v>85</v>
      </c>
      <c r="C2704" s="8">
        <v>0</v>
      </c>
      <c r="D2704" s="8">
        <v>11064</v>
      </c>
      <c r="E2704" s="8" t="s">
        <v>1</v>
      </c>
      <c r="F2704" s="8" t="s">
        <v>104</v>
      </c>
      <c r="G2704" s="11" t="s">
        <v>52</v>
      </c>
      <c r="H2704" s="11" t="s">
        <v>52</v>
      </c>
      <c r="I2704" s="8" t="s">
        <v>52</v>
      </c>
      <c r="J2704" s="8" t="s">
        <v>52</v>
      </c>
      <c r="K2704" s="8" t="s">
        <v>52</v>
      </c>
      <c r="L2704" s="8" t="s">
        <v>52</v>
      </c>
      <c r="M2704" s="8" t="s">
        <v>52</v>
      </c>
      <c r="N2704" s="8" t="s">
        <v>53</v>
      </c>
      <c r="O2704" s="8">
        <v>0</v>
      </c>
      <c r="P2704" s="8">
        <v>0</v>
      </c>
      <c r="Q2704" s="8" t="s">
        <v>52</v>
      </c>
      <c r="R2704" s="8" t="e">
        <v>#N/A</v>
      </c>
      <c r="S2704" s="8">
        <v>73</v>
      </c>
      <c r="T2704" s="8">
        <v>0</v>
      </c>
      <c r="U2704" s="8">
        <v>0</v>
      </c>
      <c r="V2704" s="8">
        <v>0</v>
      </c>
      <c r="W2704" s="8">
        <v>0</v>
      </c>
      <c r="X2704" s="9">
        <v>0</v>
      </c>
      <c r="Y2704" s="10" t="e" cm="1">
        <f t="array" aca="1" ref="Y2704" ca="1">HYPERLINK("#"&amp;CELL("address",INDEX('[1]Table S5 DNV properties'!A869:A13213,MATCH(A2704,'[1]Table S5 DNV properties'!A869:A13213,0))),A2704)</f>
        <v>#N/A</v>
      </c>
    </row>
    <row r="2705" spans="1:25" ht="16" x14ac:dyDescent="0.2">
      <c r="A2705" s="8" t="s">
        <v>3417</v>
      </c>
      <c r="B2705" s="8" t="s">
        <v>85</v>
      </c>
      <c r="C2705" s="8">
        <v>0</v>
      </c>
      <c r="D2705" s="8">
        <v>11066</v>
      </c>
      <c r="E2705" s="8" t="s">
        <v>1</v>
      </c>
      <c r="F2705" s="8" t="s">
        <v>51</v>
      </c>
      <c r="G2705" s="11">
        <v>30.666666666666668</v>
      </c>
      <c r="H2705" s="11">
        <v>26.833333333333332</v>
      </c>
      <c r="I2705" s="8" t="s">
        <v>52</v>
      </c>
      <c r="J2705" s="8" t="s">
        <v>52</v>
      </c>
      <c r="K2705" s="8" t="s">
        <v>52</v>
      </c>
      <c r="L2705" s="8" t="s">
        <v>52</v>
      </c>
      <c r="M2705" s="8" t="s">
        <v>52</v>
      </c>
      <c r="N2705" s="8" t="s">
        <v>53</v>
      </c>
      <c r="O2705" s="8">
        <v>0</v>
      </c>
      <c r="P2705" s="8">
        <v>0</v>
      </c>
      <c r="Q2705" s="8" t="s">
        <v>52</v>
      </c>
      <c r="R2705" s="8" t="e">
        <v>#N/A</v>
      </c>
      <c r="S2705" s="8">
        <v>49</v>
      </c>
      <c r="T2705" s="8">
        <v>0</v>
      </c>
      <c r="U2705" s="8">
        <v>0</v>
      </c>
      <c r="V2705" s="8">
        <v>0</v>
      </c>
      <c r="W2705" s="8">
        <v>0</v>
      </c>
      <c r="X2705" s="9">
        <v>0</v>
      </c>
      <c r="Y2705" s="10" t="e" cm="1">
        <f t="array" aca="1" ref="Y2705" ca="1">HYPERLINK("#"&amp;CELL("address",INDEX('[1]Table S5 DNV properties'!A871:A13215,MATCH(A2705,'[1]Table S5 DNV properties'!A871:A13215,0))),A2705)</f>
        <v>#N/A</v>
      </c>
    </row>
    <row r="2706" spans="1:25" ht="16" x14ac:dyDescent="0.2">
      <c r="A2706" s="8" t="s">
        <v>3418</v>
      </c>
      <c r="B2706" s="8" t="s">
        <v>85</v>
      </c>
      <c r="C2706" s="8">
        <v>0</v>
      </c>
      <c r="D2706" s="8">
        <v>11067</v>
      </c>
      <c r="E2706" s="8" t="s">
        <v>1</v>
      </c>
      <c r="F2706" s="8" t="s">
        <v>104</v>
      </c>
      <c r="G2706" s="11">
        <v>27.666666666666668</v>
      </c>
      <c r="H2706" s="11">
        <v>29</v>
      </c>
      <c r="I2706" s="8" t="s">
        <v>52</v>
      </c>
      <c r="J2706" s="8" t="s">
        <v>52</v>
      </c>
      <c r="K2706" s="8" t="s">
        <v>52</v>
      </c>
      <c r="L2706" s="8" t="s">
        <v>52</v>
      </c>
      <c r="M2706" s="8" t="s">
        <v>52</v>
      </c>
      <c r="N2706" s="8" t="s">
        <v>53</v>
      </c>
      <c r="O2706" s="8">
        <v>0</v>
      </c>
      <c r="P2706" s="8">
        <v>0</v>
      </c>
      <c r="Q2706" s="8" t="s">
        <v>52</v>
      </c>
      <c r="R2706" s="8" t="e">
        <v>#N/A</v>
      </c>
      <c r="S2706" s="8">
        <v>63</v>
      </c>
      <c r="T2706" s="8">
        <v>0</v>
      </c>
      <c r="U2706" s="8">
        <v>0</v>
      </c>
      <c r="V2706" s="8">
        <v>0</v>
      </c>
      <c r="W2706" s="8">
        <v>1</v>
      </c>
      <c r="X2706" s="9">
        <v>3</v>
      </c>
      <c r="Y2706" s="10" t="str" cm="1">
        <f t="array" aca="1" ref="Y2706" ca="1">HYPERLINK("#"&amp;CELL("address",INDEX('[1]Table S5 DNV properties'!A873:A13217,MATCH(A2706,'[1]Table S5 DNV properties'!A873:A13217,0))),A2706)</f>
        <v>11067.s1</v>
      </c>
    </row>
    <row r="2707" spans="1:25" ht="16" x14ac:dyDescent="0.2">
      <c r="A2707" s="8" t="s">
        <v>3419</v>
      </c>
      <c r="B2707" s="8" t="s">
        <v>85</v>
      </c>
      <c r="C2707" s="8">
        <v>0</v>
      </c>
      <c r="D2707" s="8">
        <v>11069</v>
      </c>
      <c r="E2707" s="8" t="s">
        <v>1</v>
      </c>
      <c r="F2707" s="8" t="s">
        <v>51</v>
      </c>
      <c r="G2707" s="11" t="s">
        <v>52</v>
      </c>
      <c r="H2707" s="11" t="s">
        <v>52</v>
      </c>
      <c r="I2707" s="8" t="s">
        <v>52</v>
      </c>
      <c r="J2707" s="8" t="s">
        <v>52</v>
      </c>
      <c r="K2707" s="8" t="s">
        <v>52</v>
      </c>
      <c r="L2707" s="8" t="s">
        <v>52</v>
      </c>
      <c r="M2707" s="8" t="s">
        <v>52</v>
      </c>
      <c r="N2707" s="8" t="s">
        <v>53</v>
      </c>
      <c r="O2707" s="8">
        <v>0</v>
      </c>
      <c r="P2707" s="8">
        <v>0</v>
      </c>
      <c r="Q2707" s="8" t="s">
        <v>52</v>
      </c>
      <c r="R2707" s="8" t="e">
        <v>#N/A</v>
      </c>
      <c r="S2707" s="8">
        <v>69</v>
      </c>
      <c r="T2707" s="8">
        <v>0</v>
      </c>
      <c r="U2707" s="8">
        <v>0</v>
      </c>
      <c r="V2707" s="8">
        <v>0</v>
      </c>
      <c r="W2707" s="8">
        <v>0</v>
      </c>
      <c r="X2707" s="9">
        <v>0</v>
      </c>
      <c r="Y2707" s="10" t="e" cm="1">
        <f t="array" aca="1" ref="Y2707" ca="1">HYPERLINK("#"&amp;CELL("address",INDEX('[1]Table S5 DNV properties'!A875:A13219,MATCH(A2707,'[1]Table S5 DNV properties'!A875:A13219,0))),A2707)</f>
        <v>#N/A</v>
      </c>
    </row>
    <row r="2708" spans="1:25" ht="16" x14ac:dyDescent="0.2">
      <c r="A2708" s="8" t="s">
        <v>3420</v>
      </c>
      <c r="B2708" s="8" t="s">
        <v>85</v>
      </c>
      <c r="C2708" s="8">
        <v>0</v>
      </c>
      <c r="D2708" s="8">
        <v>11071</v>
      </c>
      <c r="E2708" s="8" t="s">
        <v>1</v>
      </c>
      <c r="F2708" s="8" t="s">
        <v>104</v>
      </c>
      <c r="G2708" s="11" t="s">
        <v>52</v>
      </c>
      <c r="H2708" s="11" t="s">
        <v>52</v>
      </c>
      <c r="I2708" s="8" t="s">
        <v>52</v>
      </c>
      <c r="J2708" s="8" t="s">
        <v>52</v>
      </c>
      <c r="K2708" s="8" t="s">
        <v>52</v>
      </c>
      <c r="L2708" s="8" t="s">
        <v>52</v>
      </c>
      <c r="M2708" s="8" t="s">
        <v>52</v>
      </c>
      <c r="N2708" s="8" t="s">
        <v>53</v>
      </c>
      <c r="O2708" s="8">
        <v>0</v>
      </c>
      <c r="P2708" s="8">
        <v>0</v>
      </c>
      <c r="Q2708" s="8" t="s">
        <v>52</v>
      </c>
      <c r="R2708" s="8" t="e">
        <v>#N/A</v>
      </c>
      <c r="S2708" s="8">
        <v>72</v>
      </c>
      <c r="T2708" s="8">
        <v>0</v>
      </c>
      <c r="U2708" s="8">
        <v>0</v>
      </c>
      <c r="V2708" s="8">
        <v>0</v>
      </c>
      <c r="W2708" s="8">
        <v>1</v>
      </c>
      <c r="X2708" s="9">
        <v>1</v>
      </c>
      <c r="Y2708" s="10" t="str" cm="1">
        <f t="array" aca="1" ref="Y2708" ca="1">HYPERLINK("#"&amp;CELL("address",INDEX('[1]Table S5 DNV properties'!A877:A13221,MATCH(A2708,'[1]Table S5 DNV properties'!A877:A13221,0))),A2708)</f>
        <v>11071.s1</v>
      </c>
    </row>
    <row r="2709" spans="1:25" ht="16" x14ac:dyDescent="0.2">
      <c r="A2709" s="8" t="s">
        <v>3421</v>
      </c>
      <c r="B2709" s="8" t="s">
        <v>85</v>
      </c>
      <c r="C2709" s="8">
        <v>0</v>
      </c>
      <c r="D2709" s="8">
        <v>11073</v>
      </c>
      <c r="E2709" s="8" t="s">
        <v>1</v>
      </c>
      <c r="F2709" s="8" t="s">
        <v>104</v>
      </c>
      <c r="G2709" s="11">
        <v>38.833333333333336</v>
      </c>
      <c r="H2709" s="11">
        <v>30</v>
      </c>
      <c r="I2709" s="8" t="s">
        <v>52</v>
      </c>
      <c r="J2709" s="8" t="s">
        <v>52</v>
      </c>
      <c r="K2709" s="8" t="s">
        <v>52</v>
      </c>
      <c r="L2709" s="8" t="s">
        <v>52</v>
      </c>
      <c r="M2709" s="8" t="s">
        <v>52</v>
      </c>
      <c r="N2709" s="8" t="s">
        <v>53</v>
      </c>
      <c r="O2709" s="8">
        <v>0</v>
      </c>
      <c r="P2709" s="8">
        <v>0</v>
      </c>
      <c r="Q2709" s="8" t="s">
        <v>52</v>
      </c>
      <c r="R2709" s="8" t="e">
        <v>#N/A</v>
      </c>
      <c r="S2709" s="8">
        <v>75</v>
      </c>
      <c r="T2709" s="8">
        <v>0</v>
      </c>
      <c r="U2709" s="8">
        <v>1</v>
      </c>
      <c r="V2709" s="8">
        <v>2</v>
      </c>
      <c r="W2709" s="8">
        <v>2</v>
      </c>
      <c r="X2709" s="9">
        <v>2</v>
      </c>
      <c r="Y2709" s="10" t="str" cm="1">
        <f t="array" aca="1" ref="Y2709" ca="1">HYPERLINK("#"&amp;CELL("address",INDEX('[1]Table S5 DNV properties'!A879:A13223,MATCH(A2709,'[1]Table S5 DNV properties'!A879:A13223,0))),A2709)</f>
        <v>11073.s1</v>
      </c>
    </row>
    <row r="2710" spans="1:25" ht="16" x14ac:dyDescent="0.2">
      <c r="A2710" s="8" t="s">
        <v>3422</v>
      </c>
      <c r="B2710" s="8" t="s">
        <v>85</v>
      </c>
      <c r="C2710" s="8">
        <v>0</v>
      </c>
      <c r="D2710" s="8">
        <v>11074</v>
      </c>
      <c r="E2710" s="8" t="s">
        <v>1</v>
      </c>
      <c r="F2710" s="8" t="s">
        <v>51</v>
      </c>
      <c r="G2710" s="11">
        <v>34.916666666666664</v>
      </c>
      <c r="H2710" s="11">
        <v>31.75</v>
      </c>
      <c r="I2710" s="8" t="s">
        <v>52</v>
      </c>
      <c r="J2710" s="8" t="s">
        <v>52</v>
      </c>
      <c r="K2710" s="8" t="s">
        <v>52</v>
      </c>
      <c r="L2710" s="8" t="s">
        <v>52</v>
      </c>
      <c r="M2710" s="8" t="s">
        <v>52</v>
      </c>
      <c r="N2710" s="8" t="s">
        <v>53</v>
      </c>
      <c r="O2710" s="8">
        <v>0</v>
      </c>
      <c r="P2710" s="8">
        <v>0</v>
      </c>
      <c r="Q2710" s="8" t="s">
        <v>52</v>
      </c>
      <c r="R2710" s="8" t="e">
        <v>#N/A</v>
      </c>
      <c r="S2710" s="8">
        <v>59</v>
      </c>
      <c r="T2710" s="8">
        <v>0</v>
      </c>
      <c r="U2710" s="8">
        <v>0</v>
      </c>
      <c r="V2710" s="8">
        <v>0</v>
      </c>
      <c r="W2710" s="8">
        <v>0</v>
      </c>
      <c r="X2710" s="9">
        <v>0</v>
      </c>
      <c r="Y2710" s="10" t="e" cm="1">
        <f t="array" aca="1" ref="Y2710" ca="1">HYPERLINK("#"&amp;CELL("address",INDEX('[1]Table S5 DNV properties'!A881:A13225,MATCH(A2710,'[1]Table S5 DNV properties'!A881:A13225,0))),A2710)</f>
        <v>#N/A</v>
      </c>
    </row>
    <row r="2711" spans="1:25" ht="16" x14ac:dyDescent="0.2">
      <c r="A2711" s="8" t="s">
        <v>3423</v>
      </c>
      <c r="B2711" s="8" t="s">
        <v>85</v>
      </c>
      <c r="C2711" s="8">
        <v>0</v>
      </c>
      <c r="D2711" s="8">
        <v>11075</v>
      </c>
      <c r="E2711" s="8" t="s">
        <v>1</v>
      </c>
      <c r="F2711" s="8" t="s">
        <v>51</v>
      </c>
      <c r="G2711" s="11">
        <v>22.083333333333332</v>
      </c>
      <c r="H2711" s="11">
        <v>23.416666666666668</v>
      </c>
      <c r="I2711" s="8" t="s">
        <v>52</v>
      </c>
      <c r="J2711" s="8" t="s">
        <v>52</v>
      </c>
      <c r="K2711" s="8" t="s">
        <v>52</v>
      </c>
      <c r="L2711" s="8" t="s">
        <v>52</v>
      </c>
      <c r="M2711" s="8" t="s">
        <v>52</v>
      </c>
      <c r="N2711" s="8" t="s">
        <v>53</v>
      </c>
      <c r="O2711" s="8">
        <v>0</v>
      </c>
      <c r="P2711" s="8">
        <v>0</v>
      </c>
      <c r="Q2711" s="8" t="s">
        <v>52</v>
      </c>
      <c r="R2711" s="8" t="e">
        <v>#N/A</v>
      </c>
      <c r="S2711" s="8">
        <v>53</v>
      </c>
      <c r="T2711" s="8">
        <v>0</v>
      </c>
      <c r="U2711" s="8">
        <v>0</v>
      </c>
      <c r="V2711" s="8">
        <v>1</v>
      </c>
      <c r="W2711" s="8">
        <v>0</v>
      </c>
      <c r="X2711" s="9">
        <v>3</v>
      </c>
      <c r="Y2711" s="10" t="str" cm="1">
        <f t="array" aca="1" ref="Y2711" ca="1">HYPERLINK("#"&amp;CELL("address",INDEX('[1]Table S5 DNV properties'!A883:A13227,MATCH(A2711,'[1]Table S5 DNV properties'!A883:A13227,0))),A2711)</f>
        <v>11075.s1</v>
      </c>
    </row>
    <row r="2712" spans="1:25" ht="16" x14ac:dyDescent="0.2">
      <c r="A2712" s="8" t="s">
        <v>3424</v>
      </c>
      <c r="B2712" s="8" t="s">
        <v>85</v>
      </c>
      <c r="C2712" s="8">
        <v>0</v>
      </c>
      <c r="D2712" s="8">
        <v>11077</v>
      </c>
      <c r="E2712" s="8" t="s">
        <v>1</v>
      </c>
      <c r="F2712" s="8" t="s">
        <v>51</v>
      </c>
      <c r="G2712" s="11">
        <v>34.416666666666664</v>
      </c>
      <c r="H2712" s="11">
        <v>34.666666666666664</v>
      </c>
      <c r="I2712" s="8" t="s">
        <v>52</v>
      </c>
      <c r="J2712" s="8" t="s">
        <v>52</v>
      </c>
      <c r="K2712" s="8" t="s">
        <v>52</v>
      </c>
      <c r="L2712" s="8" t="s">
        <v>52</v>
      </c>
      <c r="M2712" s="8" t="s">
        <v>52</v>
      </c>
      <c r="N2712" s="8" t="s">
        <v>53</v>
      </c>
      <c r="O2712" s="8">
        <v>0</v>
      </c>
      <c r="P2712" s="8">
        <v>0</v>
      </c>
      <c r="Q2712" s="8" t="s">
        <v>52</v>
      </c>
      <c r="R2712" s="8" t="e">
        <v>#N/A</v>
      </c>
      <c r="S2712" s="8">
        <v>74</v>
      </c>
      <c r="T2712" s="8">
        <v>0</v>
      </c>
      <c r="U2712" s="8">
        <v>0</v>
      </c>
      <c r="V2712" s="8">
        <v>0</v>
      </c>
      <c r="W2712" s="8">
        <v>0</v>
      </c>
      <c r="X2712" s="9">
        <v>0</v>
      </c>
      <c r="Y2712" s="10" t="e" cm="1">
        <f t="array" aca="1" ref="Y2712" ca="1">HYPERLINK("#"&amp;CELL("address",INDEX('[1]Table S5 DNV properties'!A885:A13229,MATCH(A2712,'[1]Table S5 DNV properties'!A885:A13229,0))),A2712)</f>
        <v>#N/A</v>
      </c>
    </row>
    <row r="2713" spans="1:25" ht="16" x14ac:dyDescent="0.2">
      <c r="A2713" s="8" t="s">
        <v>3425</v>
      </c>
      <c r="B2713" s="8" t="s">
        <v>85</v>
      </c>
      <c r="C2713" s="8">
        <v>0</v>
      </c>
      <c r="D2713" s="8">
        <v>11078</v>
      </c>
      <c r="E2713" s="8" t="s">
        <v>1</v>
      </c>
      <c r="F2713" s="8" t="s">
        <v>51</v>
      </c>
      <c r="G2713" s="11">
        <v>32.083333333333336</v>
      </c>
      <c r="H2713" s="11">
        <v>26.416666666666668</v>
      </c>
      <c r="I2713" s="8" t="s">
        <v>52</v>
      </c>
      <c r="J2713" s="8" t="s">
        <v>52</v>
      </c>
      <c r="K2713" s="8" t="s">
        <v>52</v>
      </c>
      <c r="L2713" s="8" t="s">
        <v>52</v>
      </c>
      <c r="M2713" s="8" t="s">
        <v>52</v>
      </c>
      <c r="N2713" s="8" t="s">
        <v>53</v>
      </c>
      <c r="O2713" s="8">
        <v>0</v>
      </c>
      <c r="P2713" s="8">
        <v>0</v>
      </c>
      <c r="Q2713" s="8" t="s">
        <v>52</v>
      </c>
      <c r="R2713" s="8" t="e">
        <v>#N/A</v>
      </c>
      <c r="S2713" s="8">
        <v>72</v>
      </c>
      <c r="T2713" s="8">
        <v>0</v>
      </c>
      <c r="U2713" s="8">
        <v>0</v>
      </c>
      <c r="V2713" s="8">
        <v>1</v>
      </c>
      <c r="W2713" s="8">
        <v>0</v>
      </c>
      <c r="X2713" s="9">
        <v>1</v>
      </c>
      <c r="Y2713" s="10" t="str" cm="1">
        <f t="array" aca="1" ref="Y2713" ca="1">HYPERLINK("#"&amp;CELL("address",INDEX('[1]Table S5 DNV properties'!A887:A13231,MATCH(A2713,'[1]Table S5 DNV properties'!A887:A13231,0))),A2713)</f>
        <v>11078.s1</v>
      </c>
    </row>
    <row r="2714" spans="1:25" ht="16" x14ac:dyDescent="0.2">
      <c r="A2714" s="8" t="s">
        <v>3426</v>
      </c>
      <c r="B2714" s="8" t="s">
        <v>85</v>
      </c>
      <c r="C2714" s="8">
        <v>0</v>
      </c>
      <c r="D2714" s="8">
        <v>11079</v>
      </c>
      <c r="E2714" s="8" t="s">
        <v>1</v>
      </c>
      <c r="F2714" s="8" t="s">
        <v>104</v>
      </c>
      <c r="G2714" s="11">
        <v>32.166666666666664</v>
      </c>
      <c r="H2714" s="11">
        <v>27.333333333333332</v>
      </c>
      <c r="I2714" s="8" t="s">
        <v>52</v>
      </c>
      <c r="J2714" s="8" t="s">
        <v>52</v>
      </c>
      <c r="K2714" s="8" t="s">
        <v>52</v>
      </c>
      <c r="L2714" s="8" t="s">
        <v>52</v>
      </c>
      <c r="M2714" s="8" t="s">
        <v>52</v>
      </c>
      <c r="N2714" s="8" t="s">
        <v>53</v>
      </c>
      <c r="O2714" s="8">
        <v>0</v>
      </c>
      <c r="P2714" s="8">
        <v>0</v>
      </c>
      <c r="Q2714" s="8" t="s">
        <v>52</v>
      </c>
      <c r="R2714" s="8" t="e">
        <v>#N/A</v>
      </c>
      <c r="S2714" s="8">
        <v>43</v>
      </c>
      <c r="T2714" s="8">
        <v>1</v>
      </c>
      <c r="U2714" s="8">
        <v>0</v>
      </c>
      <c r="V2714" s="8">
        <v>1</v>
      </c>
      <c r="W2714" s="8">
        <v>0</v>
      </c>
      <c r="X2714" s="9">
        <v>2</v>
      </c>
      <c r="Y2714" s="10" t="str" cm="1">
        <f t="array" aca="1" ref="Y2714" ca="1">HYPERLINK("#"&amp;CELL("address",INDEX('[1]Table S5 DNV properties'!A889:A13233,MATCH(A2714,'[1]Table S5 DNV properties'!A889:A13233,0))),A2714)</f>
        <v>11079.s1</v>
      </c>
    </row>
    <row r="2715" spans="1:25" ht="16" x14ac:dyDescent="0.2">
      <c r="A2715" s="8" t="s">
        <v>3427</v>
      </c>
      <c r="B2715" s="8" t="s">
        <v>85</v>
      </c>
      <c r="C2715" s="8">
        <v>0</v>
      </c>
      <c r="D2715" s="8">
        <v>11083</v>
      </c>
      <c r="E2715" s="8" t="s">
        <v>1</v>
      </c>
      <c r="F2715" s="8" t="s">
        <v>104</v>
      </c>
      <c r="G2715" s="11" t="s">
        <v>52</v>
      </c>
      <c r="H2715" s="11" t="s">
        <v>52</v>
      </c>
      <c r="I2715" s="8" t="s">
        <v>52</v>
      </c>
      <c r="J2715" s="8" t="s">
        <v>52</v>
      </c>
      <c r="K2715" s="8" t="s">
        <v>52</v>
      </c>
      <c r="L2715" s="8" t="s">
        <v>52</v>
      </c>
      <c r="M2715" s="8" t="s">
        <v>52</v>
      </c>
      <c r="N2715" s="8" t="s">
        <v>53</v>
      </c>
      <c r="O2715" s="8">
        <v>0</v>
      </c>
      <c r="P2715" s="8">
        <v>0</v>
      </c>
      <c r="Q2715" s="8" t="s">
        <v>52</v>
      </c>
      <c r="R2715" s="8" t="e">
        <v>#N/A</v>
      </c>
      <c r="S2715" s="8">
        <v>59</v>
      </c>
      <c r="T2715" s="8">
        <v>1</v>
      </c>
      <c r="U2715" s="8">
        <v>1</v>
      </c>
      <c r="V2715" s="8">
        <v>1</v>
      </c>
      <c r="W2715" s="8">
        <v>1</v>
      </c>
      <c r="X2715" s="9">
        <v>1</v>
      </c>
      <c r="Y2715" s="10" t="str" cm="1">
        <f t="array" aca="1" ref="Y2715" ca="1">HYPERLINK("#"&amp;CELL("address",INDEX('[1]Table S5 DNV properties'!A891:A13235,MATCH(A2715,'[1]Table S5 DNV properties'!A891:A13235,0))),A2715)</f>
        <v>11083.s1</v>
      </c>
    </row>
    <row r="2716" spans="1:25" ht="16" x14ac:dyDescent="0.2">
      <c r="A2716" s="8" t="s">
        <v>3428</v>
      </c>
      <c r="B2716" s="8" t="s">
        <v>85</v>
      </c>
      <c r="C2716" s="8">
        <v>0</v>
      </c>
      <c r="D2716" s="8">
        <v>11085</v>
      </c>
      <c r="E2716" s="8" t="s">
        <v>1</v>
      </c>
      <c r="F2716" s="8" t="s">
        <v>104</v>
      </c>
      <c r="G2716" s="11">
        <v>39.833333333333336</v>
      </c>
      <c r="H2716" s="11">
        <v>35.166666666666664</v>
      </c>
      <c r="I2716" s="8" t="s">
        <v>52</v>
      </c>
      <c r="J2716" s="8" t="s">
        <v>52</v>
      </c>
      <c r="K2716" s="8" t="s">
        <v>52</v>
      </c>
      <c r="L2716" s="8" t="s">
        <v>52</v>
      </c>
      <c r="M2716" s="8" t="s">
        <v>52</v>
      </c>
      <c r="N2716" s="8" t="s">
        <v>53</v>
      </c>
      <c r="O2716" s="8">
        <v>0</v>
      </c>
      <c r="P2716" s="8">
        <v>0</v>
      </c>
      <c r="Q2716" s="8" t="s">
        <v>52</v>
      </c>
      <c r="R2716" s="8" t="e">
        <v>#N/A</v>
      </c>
      <c r="S2716" s="8">
        <v>79</v>
      </c>
      <c r="T2716" s="8">
        <v>1</v>
      </c>
      <c r="U2716" s="8">
        <v>1</v>
      </c>
      <c r="V2716" s="8">
        <v>1</v>
      </c>
      <c r="W2716" s="8">
        <v>1</v>
      </c>
      <c r="X2716" s="9">
        <v>1</v>
      </c>
      <c r="Y2716" s="10" t="str" cm="1">
        <f t="array" aca="1" ref="Y2716" ca="1">HYPERLINK("#"&amp;CELL("address",INDEX('[1]Table S5 DNV properties'!A893:A13237,MATCH(A2716,'[1]Table S5 DNV properties'!A893:A13237,0))),A2716)</f>
        <v>11085.s1</v>
      </c>
    </row>
    <row r="2717" spans="1:25" ht="16" x14ac:dyDescent="0.2">
      <c r="A2717" s="8" t="s">
        <v>3429</v>
      </c>
      <c r="B2717" s="8" t="s">
        <v>85</v>
      </c>
      <c r="C2717" s="8">
        <v>0</v>
      </c>
      <c r="D2717" s="8">
        <v>11086</v>
      </c>
      <c r="E2717" s="8" t="s">
        <v>1</v>
      </c>
      <c r="F2717" s="8" t="s">
        <v>51</v>
      </c>
      <c r="G2717" s="11" t="s">
        <v>52</v>
      </c>
      <c r="H2717" s="11" t="s">
        <v>52</v>
      </c>
      <c r="I2717" s="8" t="s">
        <v>52</v>
      </c>
      <c r="J2717" s="8" t="s">
        <v>52</v>
      </c>
      <c r="K2717" s="8" t="s">
        <v>52</v>
      </c>
      <c r="L2717" s="8" t="s">
        <v>52</v>
      </c>
      <c r="M2717" s="8" t="s">
        <v>52</v>
      </c>
      <c r="N2717" s="8" t="s">
        <v>53</v>
      </c>
      <c r="O2717" s="8">
        <v>0</v>
      </c>
      <c r="P2717" s="8">
        <v>0</v>
      </c>
      <c r="Q2717" s="8" t="s">
        <v>52</v>
      </c>
      <c r="R2717" s="8" t="e">
        <v>#N/A</v>
      </c>
      <c r="S2717" s="8">
        <v>76</v>
      </c>
      <c r="T2717" s="8">
        <v>1</v>
      </c>
      <c r="U2717" s="8">
        <v>1</v>
      </c>
      <c r="V2717" s="8">
        <v>1</v>
      </c>
      <c r="W2717" s="8">
        <v>1</v>
      </c>
      <c r="X2717" s="9">
        <v>1</v>
      </c>
      <c r="Y2717" s="10" t="str" cm="1">
        <f t="array" aca="1" ref="Y2717" ca="1">HYPERLINK("#"&amp;CELL("address",INDEX('[1]Table S5 DNV properties'!A895:A13239,MATCH(A2717,'[1]Table S5 DNV properties'!A895:A13239,0))),A2717)</f>
        <v>11086.s1</v>
      </c>
    </row>
    <row r="2718" spans="1:25" ht="16" x14ac:dyDescent="0.2">
      <c r="A2718" s="8" t="s">
        <v>3430</v>
      </c>
      <c r="B2718" s="8" t="s">
        <v>85</v>
      </c>
      <c r="C2718" s="8">
        <v>0</v>
      </c>
      <c r="D2718" s="8">
        <v>11089</v>
      </c>
      <c r="E2718" s="8" t="s">
        <v>1</v>
      </c>
      <c r="F2718" s="8" t="s">
        <v>51</v>
      </c>
      <c r="G2718" s="11">
        <v>43.083333333333336</v>
      </c>
      <c r="H2718" s="11">
        <v>31.416666666666668</v>
      </c>
      <c r="I2718" s="8" t="s">
        <v>52</v>
      </c>
      <c r="J2718" s="8" t="s">
        <v>52</v>
      </c>
      <c r="K2718" s="8" t="s">
        <v>52</v>
      </c>
      <c r="L2718" s="8" t="s">
        <v>52</v>
      </c>
      <c r="M2718" s="8" t="s">
        <v>52</v>
      </c>
      <c r="N2718" s="8" t="s">
        <v>53</v>
      </c>
      <c r="O2718" s="8">
        <v>0</v>
      </c>
      <c r="P2718" s="8">
        <v>0</v>
      </c>
      <c r="Q2718" s="8" t="s">
        <v>52</v>
      </c>
      <c r="R2718" s="8" t="e">
        <v>#N/A</v>
      </c>
      <c r="S2718" s="8">
        <v>76</v>
      </c>
      <c r="T2718" s="8">
        <v>0</v>
      </c>
      <c r="U2718" s="8">
        <v>0</v>
      </c>
      <c r="V2718" s="8">
        <v>0</v>
      </c>
      <c r="W2718" s="8">
        <v>1</v>
      </c>
      <c r="X2718" s="9">
        <v>1</v>
      </c>
      <c r="Y2718" s="10" t="str" cm="1">
        <f t="array" aca="1" ref="Y2718" ca="1">HYPERLINK("#"&amp;CELL("address",INDEX('[1]Table S5 DNV properties'!A897:A13241,MATCH(A2718,'[1]Table S5 DNV properties'!A897:A13241,0))),A2718)</f>
        <v>11089.s1</v>
      </c>
    </row>
    <row r="2719" spans="1:25" ht="16" x14ac:dyDescent="0.2">
      <c r="A2719" s="8" t="s">
        <v>3431</v>
      </c>
      <c r="B2719" s="8" t="s">
        <v>85</v>
      </c>
      <c r="C2719" s="8">
        <v>0</v>
      </c>
      <c r="D2719" s="8">
        <v>11090</v>
      </c>
      <c r="E2719" s="8" t="s">
        <v>1</v>
      </c>
      <c r="F2719" s="8" t="s">
        <v>51</v>
      </c>
      <c r="G2719" s="11">
        <v>30.583333333333332</v>
      </c>
      <c r="H2719" s="11">
        <v>30.583333333333332</v>
      </c>
      <c r="I2719" s="8" t="s">
        <v>52</v>
      </c>
      <c r="J2719" s="8" t="s">
        <v>52</v>
      </c>
      <c r="K2719" s="8" t="s">
        <v>52</v>
      </c>
      <c r="L2719" s="8" t="s">
        <v>52</v>
      </c>
      <c r="M2719" s="8" t="s">
        <v>52</v>
      </c>
      <c r="N2719" s="8" t="s">
        <v>53</v>
      </c>
      <c r="O2719" s="8">
        <v>0</v>
      </c>
      <c r="P2719" s="8">
        <v>0</v>
      </c>
      <c r="Q2719" s="8" t="s">
        <v>52</v>
      </c>
      <c r="R2719" s="8" t="e">
        <v>#N/A</v>
      </c>
      <c r="S2719" s="8">
        <v>61</v>
      </c>
      <c r="T2719" s="8">
        <v>0</v>
      </c>
      <c r="U2719" s="8">
        <v>0</v>
      </c>
      <c r="V2719" s="8">
        <v>0</v>
      </c>
      <c r="W2719" s="8">
        <v>0</v>
      </c>
      <c r="X2719" s="9">
        <v>0</v>
      </c>
      <c r="Y2719" s="10" t="e" cm="1">
        <f t="array" aca="1" ref="Y2719" ca="1">HYPERLINK("#"&amp;CELL("address",INDEX('[1]Table S5 DNV properties'!A899:A13243,MATCH(A2719,'[1]Table S5 DNV properties'!A899:A13243,0))),A2719)</f>
        <v>#N/A</v>
      </c>
    </row>
    <row r="2720" spans="1:25" ht="16" x14ac:dyDescent="0.2">
      <c r="A2720" s="8" t="s">
        <v>3432</v>
      </c>
      <c r="B2720" s="8" t="s">
        <v>85</v>
      </c>
      <c r="C2720" s="8">
        <v>0</v>
      </c>
      <c r="D2720" s="8">
        <v>11092</v>
      </c>
      <c r="E2720" s="8" t="s">
        <v>1</v>
      </c>
      <c r="F2720" s="8" t="s">
        <v>104</v>
      </c>
      <c r="G2720" s="11">
        <v>31.583333333333332</v>
      </c>
      <c r="H2720" s="11">
        <v>27.666666666666668</v>
      </c>
      <c r="I2720" s="8" t="s">
        <v>52</v>
      </c>
      <c r="J2720" s="8" t="s">
        <v>52</v>
      </c>
      <c r="K2720" s="8" t="s">
        <v>52</v>
      </c>
      <c r="L2720" s="8" t="s">
        <v>52</v>
      </c>
      <c r="M2720" s="8" t="s">
        <v>52</v>
      </c>
      <c r="N2720" s="8" t="s">
        <v>53</v>
      </c>
      <c r="O2720" s="8">
        <v>0</v>
      </c>
      <c r="P2720" s="8">
        <v>0</v>
      </c>
      <c r="Q2720" s="8" t="s">
        <v>52</v>
      </c>
      <c r="R2720" s="8" t="e">
        <v>#N/A</v>
      </c>
      <c r="S2720" s="8">
        <v>56</v>
      </c>
      <c r="T2720" s="8">
        <v>0</v>
      </c>
      <c r="U2720" s="8">
        <v>0</v>
      </c>
      <c r="V2720" s="8">
        <v>0</v>
      </c>
      <c r="W2720" s="8">
        <v>0</v>
      </c>
      <c r="X2720" s="9">
        <v>0</v>
      </c>
      <c r="Y2720" s="10" t="e" cm="1">
        <f t="array" aca="1" ref="Y2720" ca="1">HYPERLINK("#"&amp;CELL("address",INDEX('[1]Table S5 DNV properties'!A901:A13245,MATCH(A2720,'[1]Table S5 DNV properties'!A901:A13245,0))),A2720)</f>
        <v>#N/A</v>
      </c>
    </row>
    <row r="2721" spans="1:25" ht="16" x14ac:dyDescent="0.2">
      <c r="A2721" s="8" t="s">
        <v>3433</v>
      </c>
      <c r="B2721" s="8" t="s">
        <v>85</v>
      </c>
      <c r="C2721" s="8">
        <v>0</v>
      </c>
      <c r="D2721" s="8">
        <v>11094</v>
      </c>
      <c r="E2721" s="8" t="s">
        <v>1</v>
      </c>
      <c r="F2721" s="8" t="s">
        <v>51</v>
      </c>
      <c r="G2721" s="11">
        <v>26.166666666666668</v>
      </c>
      <c r="H2721" s="11">
        <v>26.416666666666668</v>
      </c>
      <c r="I2721" s="8" t="s">
        <v>52</v>
      </c>
      <c r="J2721" s="8" t="s">
        <v>52</v>
      </c>
      <c r="K2721" s="8" t="s">
        <v>52</v>
      </c>
      <c r="L2721" s="8" t="s">
        <v>52</v>
      </c>
      <c r="M2721" s="8" t="s">
        <v>52</v>
      </c>
      <c r="N2721" s="8" t="s">
        <v>53</v>
      </c>
      <c r="O2721" s="8">
        <v>0</v>
      </c>
      <c r="P2721" s="8">
        <v>0</v>
      </c>
      <c r="Q2721" s="8" t="s">
        <v>52</v>
      </c>
      <c r="R2721" s="8" t="e">
        <v>#N/A</v>
      </c>
      <c r="S2721" s="8">
        <v>43</v>
      </c>
      <c r="T2721" s="8">
        <v>0</v>
      </c>
      <c r="U2721" s="8">
        <v>0</v>
      </c>
      <c r="V2721" s="8">
        <v>2</v>
      </c>
      <c r="W2721" s="8">
        <v>0</v>
      </c>
      <c r="X2721" s="9">
        <v>2</v>
      </c>
      <c r="Y2721" s="10" t="str" cm="1">
        <f t="array" aca="1" ref="Y2721" ca="1">HYPERLINK("#"&amp;CELL("address",INDEX('[1]Table S5 DNV properties'!A903:A13247,MATCH(A2721,'[1]Table S5 DNV properties'!A903:A13247,0))),A2721)</f>
        <v>11094.s1</v>
      </c>
    </row>
    <row r="2722" spans="1:25" ht="16" x14ac:dyDescent="0.2">
      <c r="A2722" s="8" t="s">
        <v>3434</v>
      </c>
      <c r="B2722" s="8" t="s">
        <v>85</v>
      </c>
      <c r="C2722" s="8">
        <v>0</v>
      </c>
      <c r="D2722" s="8">
        <v>11096</v>
      </c>
      <c r="E2722" s="8" t="s">
        <v>1</v>
      </c>
      <c r="F2722" s="8" t="s">
        <v>51</v>
      </c>
      <c r="G2722" s="11" t="s">
        <v>52</v>
      </c>
      <c r="H2722" s="11" t="s">
        <v>52</v>
      </c>
      <c r="I2722" s="8" t="s">
        <v>52</v>
      </c>
      <c r="J2722" s="8" t="s">
        <v>52</v>
      </c>
      <c r="K2722" s="8" t="s">
        <v>52</v>
      </c>
      <c r="L2722" s="8" t="s">
        <v>52</v>
      </c>
      <c r="M2722" s="8" t="s">
        <v>52</v>
      </c>
      <c r="N2722" s="8" t="s">
        <v>53</v>
      </c>
      <c r="O2722" s="8">
        <v>0</v>
      </c>
      <c r="P2722" s="8">
        <v>0</v>
      </c>
      <c r="Q2722" s="8" t="s">
        <v>52</v>
      </c>
      <c r="R2722" s="8" t="e">
        <v>#N/A</v>
      </c>
      <c r="S2722" s="8">
        <v>71</v>
      </c>
      <c r="T2722" s="8">
        <v>0</v>
      </c>
      <c r="U2722" s="8">
        <v>0</v>
      </c>
      <c r="V2722" s="8">
        <v>0</v>
      </c>
      <c r="W2722" s="8">
        <v>0</v>
      </c>
      <c r="X2722" s="9">
        <v>0</v>
      </c>
      <c r="Y2722" s="10" t="e" cm="1">
        <f t="array" aca="1" ref="Y2722" ca="1">HYPERLINK("#"&amp;CELL("address",INDEX('[1]Table S5 DNV properties'!A905:A13249,MATCH(A2722,'[1]Table S5 DNV properties'!A905:A13249,0))),A2722)</f>
        <v>#N/A</v>
      </c>
    </row>
    <row r="2723" spans="1:25" ht="16" x14ac:dyDescent="0.2">
      <c r="A2723" s="8" t="s">
        <v>3435</v>
      </c>
      <c r="B2723" s="8" t="s">
        <v>85</v>
      </c>
      <c r="C2723" s="8">
        <v>0</v>
      </c>
      <c r="D2723" s="8">
        <v>11098</v>
      </c>
      <c r="E2723" s="8" t="s">
        <v>1</v>
      </c>
      <c r="F2723" s="8" t="s">
        <v>104</v>
      </c>
      <c r="G2723" s="11">
        <v>33</v>
      </c>
      <c r="H2723" s="11">
        <v>35.833333333333336</v>
      </c>
      <c r="I2723" s="8" t="s">
        <v>52</v>
      </c>
      <c r="J2723" s="8" t="s">
        <v>52</v>
      </c>
      <c r="K2723" s="8" t="s">
        <v>52</v>
      </c>
      <c r="L2723" s="8" t="s">
        <v>52</v>
      </c>
      <c r="M2723" s="8" t="s">
        <v>52</v>
      </c>
      <c r="N2723" s="8" t="s">
        <v>53</v>
      </c>
      <c r="O2723" s="8">
        <v>0</v>
      </c>
      <c r="P2723" s="8">
        <v>0</v>
      </c>
      <c r="Q2723" s="8" t="s">
        <v>52</v>
      </c>
      <c r="R2723" s="8" t="e">
        <v>#N/A</v>
      </c>
      <c r="S2723" s="8">
        <v>59</v>
      </c>
      <c r="T2723" s="8">
        <v>0</v>
      </c>
      <c r="U2723" s="8">
        <v>0</v>
      </c>
      <c r="V2723" s="8">
        <v>0</v>
      </c>
      <c r="W2723" s="8">
        <v>0</v>
      </c>
      <c r="X2723" s="9">
        <v>1</v>
      </c>
      <c r="Y2723" s="10" t="str" cm="1">
        <f t="array" aca="1" ref="Y2723" ca="1">HYPERLINK("#"&amp;CELL("address",INDEX('[1]Table S5 DNV properties'!A907:A13251,MATCH(A2723,'[1]Table S5 DNV properties'!A907:A13251,0))),A2723)</f>
        <v>11098.s1</v>
      </c>
    </row>
    <row r="2724" spans="1:25" ht="16" x14ac:dyDescent="0.2">
      <c r="A2724" s="8" t="s">
        <v>3436</v>
      </c>
      <c r="B2724" s="8" t="s">
        <v>85</v>
      </c>
      <c r="C2724" s="8">
        <v>0</v>
      </c>
      <c r="D2724" s="8">
        <v>11099</v>
      </c>
      <c r="E2724" s="8" t="s">
        <v>1</v>
      </c>
      <c r="F2724" s="8" t="s">
        <v>104</v>
      </c>
      <c r="G2724" s="11">
        <v>29.75</v>
      </c>
      <c r="H2724" s="11">
        <v>27.166666666666668</v>
      </c>
      <c r="I2724" s="8" t="s">
        <v>52</v>
      </c>
      <c r="J2724" s="8" t="s">
        <v>52</v>
      </c>
      <c r="K2724" s="8" t="s">
        <v>52</v>
      </c>
      <c r="L2724" s="8" t="s">
        <v>52</v>
      </c>
      <c r="M2724" s="8" t="s">
        <v>52</v>
      </c>
      <c r="N2724" s="8" t="s">
        <v>53</v>
      </c>
      <c r="O2724" s="8">
        <v>0</v>
      </c>
      <c r="P2724" s="8">
        <v>0</v>
      </c>
      <c r="Q2724" s="8" t="s">
        <v>52</v>
      </c>
      <c r="R2724" s="8" t="e">
        <v>#N/A</v>
      </c>
      <c r="S2724" s="8">
        <v>63</v>
      </c>
      <c r="T2724" s="8">
        <v>0</v>
      </c>
      <c r="U2724" s="8">
        <v>0</v>
      </c>
      <c r="V2724" s="8">
        <v>0</v>
      </c>
      <c r="W2724" s="8">
        <v>0</v>
      </c>
      <c r="X2724" s="9">
        <v>1</v>
      </c>
      <c r="Y2724" s="10" t="str" cm="1">
        <f t="array" aca="1" ref="Y2724" ca="1">HYPERLINK("#"&amp;CELL("address",INDEX('[1]Table S5 DNV properties'!A909:A13253,MATCH(A2724,'[1]Table S5 DNV properties'!A909:A13253,0))),A2724)</f>
        <v>11099.s1</v>
      </c>
    </row>
    <row r="2725" spans="1:25" ht="16" x14ac:dyDescent="0.2">
      <c r="A2725" s="8" t="s">
        <v>3437</v>
      </c>
      <c r="B2725" s="8" t="s">
        <v>85</v>
      </c>
      <c r="C2725" s="8">
        <v>0</v>
      </c>
      <c r="D2725" s="8">
        <v>11101</v>
      </c>
      <c r="E2725" s="8" t="s">
        <v>1</v>
      </c>
      <c r="F2725" s="8" t="s">
        <v>104</v>
      </c>
      <c r="G2725" s="11" t="s">
        <v>52</v>
      </c>
      <c r="H2725" s="11" t="s">
        <v>52</v>
      </c>
      <c r="I2725" s="8" t="s">
        <v>52</v>
      </c>
      <c r="J2725" s="8" t="s">
        <v>52</v>
      </c>
      <c r="K2725" s="8" t="s">
        <v>52</v>
      </c>
      <c r="L2725" s="8" t="s">
        <v>52</v>
      </c>
      <c r="M2725" s="8" t="s">
        <v>52</v>
      </c>
      <c r="N2725" s="8" t="s">
        <v>53</v>
      </c>
      <c r="O2725" s="8">
        <v>0</v>
      </c>
      <c r="P2725" s="8">
        <v>0</v>
      </c>
      <c r="Q2725" s="8" t="s">
        <v>52</v>
      </c>
      <c r="R2725" s="8" t="e">
        <v>#N/A</v>
      </c>
      <c r="S2725" s="8">
        <v>63</v>
      </c>
      <c r="T2725" s="8">
        <v>0</v>
      </c>
      <c r="U2725" s="8">
        <v>0</v>
      </c>
      <c r="V2725" s="8">
        <v>0</v>
      </c>
      <c r="W2725" s="8">
        <v>0</v>
      </c>
      <c r="X2725" s="9">
        <v>0</v>
      </c>
      <c r="Y2725" s="10" t="e" cm="1">
        <f t="array" aca="1" ref="Y2725" ca="1">HYPERLINK("#"&amp;CELL("address",INDEX('[1]Table S5 DNV properties'!A911:A13255,MATCH(A2725,'[1]Table S5 DNV properties'!A911:A13255,0))),A2725)</f>
        <v>#N/A</v>
      </c>
    </row>
    <row r="2726" spans="1:25" ht="16" x14ac:dyDescent="0.2">
      <c r="A2726" s="8" t="s">
        <v>3438</v>
      </c>
      <c r="B2726" s="8" t="s">
        <v>85</v>
      </c>
      <c r="C2726" s="8">
        <v>0</v>
      </c>
      <c r="D2726" s="8">
        <v>11106</v>
      </c>
      <c r="E2726" s="8" t="s">
        <v>1</v>
      </c>
      <c r="F2726" s="8" t="s">
        <v>51</v>
      </c>
      <c r="G2726" s="11">
        <v>31.25</v>
      </c>
      <c r="H2726" s="11">
        <v>25.333333333333332</v>
      </c>
      <c r="I2726" s="8" t="s">
        <v>52</v>
      </c>
      <c r="J2726" s="8" t="s">
        <v>52</v>
      </c>
      <c r="K2726" s="8" t="s">
        <v>52</v>
      </c>
      <c r="L2726" s="8" t="s">
        <v>52</v>
      </c>
      <c r="M2726" s="8" t="s">
        <v>52</v>
      </c>
      <c r="N2726" s="8" t="s">
        <v>53</v>
      </c>
      <c r="O2726" s="8">
        <v>0</v>
      </c>
      <c r="P2726" s="8">
        <v>0</v>
      </c>
      <c r="Q2726" s="8" t="s">
        <v>52</v>
      </c>
      <c r="R2726" s="8" t="e">
        <v>#N/A</v>
      </c>
      <c r="S2726" s="8">
        <v>66</v>
      </c>
      <c r="T2726" s="8">
        <v>2</v>
      </c>
      <c r="U2726" s="8">
        <v>1</v>
      </c>
      <c r="V2726" s="8">
        <v>0</v>
      </c>
      <c r="W2726" s="8">
        <v>0</v>
      </c>
      <c r="X2726" s="9">
        <v>2</v>
      </c>
      <c r="Y2726" s="10" t="str" cm="1">
        <f t="array" aca="1" ref="Y2726" ca="1">HYPERLINK("#"&amp;CELL("address",INDEX('[1]Table S5 DNV properties'!A913:A13257,MATCH(A2726,'[1]Table S5 DNV properties'!A913:A13257,0))),A2726)</f>
        <v>11106.s1</v>
      </c>
    </row>
    <row r="2727" spans="1:25" ht="16" x14ac:dyDescent="0.2">
      <c r="A2727" s="8" t="s">
        <v>3439</v>
      </c>
      <c r="B2727" s="8" t="s">
        <v>85</v>
      </c>
      <c r="C2727" s="8">
        <v>0</v>
      </c>
      <c r="D2727" s="8">
        <v>11107</v>
      </c>
      <c r="E2727" s="8" t="s">
        <v>1</v>
      </c>
      <c r="F2727" s="8" t="s">
        <v>51</v>
      </c>
      <c r="G2727" s="11">
        <v>28</v>
      </c>
      <c r="H2727" s="11">
        <v>24.416666666666668</v>
      </c>
      <c r="I2727" s="8" t="s">
        <v>52</v>
      </c>
      <c r="J2727" s="8" t="s">
        <v>52</v>
      </c>
      <c r="K2727" s="8" t="s">
        <v>52</v>
      </c>
      <c r="L2727" s="8" t="s">
        <v>52</v>
      </c>
      <c r="M2727" s="8" t="s">
        <v>52</v>
      </c>
      <c r="N2727" s="8" t="s">
        <v>53</v>
      </c>
      <c r="O2727" s="8">
        <v>0</v>
      </c>
      <c r="P2727" s="8">
        <v>0</v>
      </c>
      <c r="Q2727" s="8" t="s">
        <v>52</v>
      </c>
      <c r="R2727" s="8" t="e">
        <v>#N/A</v>
      </c>
      <c r="S2727" s="8">
        <v>65</v>
      </c>
      <c r="T2727" s="8">
        <v>0</v>
      </c>
      <c r="U2727" s="8">
        <v>0</v>
      </c>
      <c r="V2727" s="8">
        <v>0</v>
      </c>
      <c r="W2727" s="8">
        <v>0</v>
      </c>
      <c r="X2727" s="9">
        <v>0</v>
      </c>
      <c r="Y2727" s="10" t="e" cm="1">
        <f t="array" aca="1" ref="Y2727" ca="1">HYPERLINK("#"&amp;CELL("address",INDEX('[1]Table S5 DNV properties'!A915:A13259,MATCH(A2727,'[1]Table S5 DNV properties'!A915:A13259,0))),A2727)</f>
        <v>#N/A</v>
      </c>
    </row>
    <row r="2728" spans="1:25" ht="16" x14ac:dyDescent="0.2">
      <c r="A2728" s="8" t="s">
        <v>3440</v>
      </c>
      <c r="B2728" s="8" t="s">
        <v>85</v>
      </c>
      <c r="C2728" s="8">
        <v>0</v>
      </c>
      <c r="D2728" s="8">
        <v>11108</v>
      </c>
      <c r="E2728" s="8" t="s">
        <v>1</v>
      </c>
      <c r="F2728" s="8" t="s">
        <v>51</v>
      </c>
      <c r="G2728" s="11">
        <v>26.5</v>
      </c>
      <c r="H2728" s="11">
        <v>24.5</v>
      </c>
      <c r="I2728" s="8" t="s">
        <v>52</v>
      </c>
      <c r="J2728" s="8" t="s">
        <v>52</v>
      </c>
      <c r="K2728" s="8" t="s">
        <v>52</v>
      </c>
      <c r="L2728" s="8" t="s">
        <v>52</v>
      </c>
      <c r="M2728" s="8" t="s">
        <v>52</v>
      </c>
      <c r="N2728" s="8" t="s">
        <v>53</v>
      </c>
      <c r="O2728" s="8">
        <v>0</v>
      </c>
      <c r="P2728" s="8">
        <v>0</v>
      </c>
      <c r="Q2728" s="8" t="s">
        <v>52</v>
      </c>
      <c r="R2728" s="8" t="e">
        <v>#N/A</v>
      </c>
      <c r="S2728" s="8">
        <v>59</v>
      </c>
      <c r="T2728" s="8">
        <v>1</v>
      </c>
      <c r="U2728" s="8">
        <v>1</v>
      </c>
      <c r="V2728" s="8">
        <v>1</v>
      </c>
      <c r="W2728" s="8">
        <v>1</v>
      </c>
      <c r="X2728" s="9">
        <v>1</v>
      </c>
      <c r="Y2728" s="10" t="str" cm="1">
        <f t="array" aca="1" ref="Y2728" ca="1">HYPERLINK("#"&amp;CELL("address",INDEX('[1]Table S5 DNV properties'!A917:A13261,MATCH(A2728,'[1]Table S5 DNV properties'!A917:A13261,0))),A2728)</f>
        <v>11108.s1</v>
      </c>
    </row>
    <row r="2729" spans="1:25" ht="16" x14ac:dyDescent="0.2">
      <c r="A2729" s="8" t="s">
        <v>3441</v>
      </c>
      <c r="B2729" s="8" t="s">
        <v>85</v>
      </c>
      <c r="C2729" s="8">
        <v>0</v>
      </c>
      <c r="D2729" s="8">
        <v>11109</v>
      </c>
      <c r="E2729" s="8" t="s">
        <v>1</v>
      </c>
      <c r="F2729" s="8" t="s">
        <v>104</v>
      </c>
      <c r="G2729" s="11" t="s">
        <v>52</v>
      </c>
      <c r="H2729" s="11" t="s">
        <v>52</v>
      </c>
      <c r="I2729" s="8" t="s">
        <v>52</v>
      </c>
      <c r="J2729" s="8" t="s">
        <v>52</v>
      </c>
      <c r="K2729" s="8" t="s">
        <v>52</v>
      </c>
      <c r="L2729" s="8" t="s">
        <v>52</v>
      </c>
      <c r="M2729" s="8" t="s">
        <v>52</v>
      </c>
      <c r="N2729" s="8" t="s">
        <v>53</v>
      </c>
      <c r="O2729" s="8">
        <v>0</v>
      </c>
      <c r="P2729" s="8">
        <v>0</v>
      </c>
      <c r="Q2729" s="8" t="s">
        <v>52</v>
      </c>
      <c r="R2729" s="8" t="e">
        <v>#N/A</v>
      </c>
      <c r="S2729" s="8">
        <v>67</v>
      </c>
      <c r="T2729" s="8">
        <v>0</v>
      </c>
      <c r="U2729" s="8">
        <v>0</v>
      </c>
      <c r="V2729" s="8">
        <v>0</v>
      </c>
      <c r="W2729" s="8">
        <v>0</v>
      </c>
      <c r="X2729" s="9">
        <v>0</v>
      </c>
      <c r="Y2729" s="10" t="e" cm="1">
        <f t="array" aca="1" ref="Y2729" ca="1">HYPERLINK("#"&amp;CELL("address",INDEX('[1]Table S5 DNV properties'!A919:A13263,MATCH(A2729,'[1]Table S5 DNV properties'!A919:A13263,0))),A2729)</f>
        <v>#N/A</v>
      </c>
    </row>
    <row r="2730" spans="1:25" ht="16" x14ac:dyDescent="0.2">
      <c r="A2730" s="8" t="s">
        <v>3442</v>
      </c>
      <c r="B2730" s="8" t="s">
        <v>85</v>
      </c>
      <c r="C2730" s="8">
        <v>0</v>
      </c>
      <c r="D2730" s="8">
        <v>11110</v>
      </c>
      <c r="E2730" s="8" t="s">
        <v>1</v>
      </c>
      <c r="F2730" s="8" t="s">
        <v>51</v>
      </c>
      <c r="G2730" s="11">
        <v>28.75</v>
      </c>
      <c r="H2730" s="11">
        <v>26.333333333333332</v>
      </c>
      <c r="I2730" s="8" t="s">
        <v>52</v>
      </c>
      <c r="J2730" s="8" t="s">
        <v>52</v>
      </c>
      <c r="K2730" s="8" t="s">
        <v>52</v>
      </c>
      <c r="L2730" s="8" t="s">
        <v>52</v>
      </c>
      <c r="M2730" s="8" t="s">
        <v>52</v>
      </c>
      <c r="N2730" s="8" t="s">
        <v>53</v>
      </c>
      <c r="O2730" s="8">
        <v>0</v>
      </c>
      <c r="P2730" s="8">
        <v>0</v>
      </c>
      <c r="Q2730" s="8" t="s">
        <v>52</v>
      </c>
      <c r="R2730" s="8" t="e">
        <v>#N/A</v>
      </c>
      <c r="S2730" s="8">
        <v>45</v>
      </c>
      <c r="T2730" s="8">
        <v>0</v>
      </c>
      <c r="U2730" s="8">
        <v>0</v>
      </c>
      <c r="V2730" s="8">
        <v>0</v>
      </c>
      <c r="W2730" s="8">
        <v>0</v>
      </c>
      <c r="X2730" s="9">
        <v>0</v>
      </c>
      <c r="Y2730" s="10" t="e" cm="1">
        <f t="array" aca="1" ref="Y2730" ca="1">HYPERLINK("#"&amp;CELL("address",INDEX('[1]Table S5 DNV properties'!A921:A13265,MATCH(A2730,'[1]Table S5 DNV properties'!A921:A13265,0))),A2730)</f>
        <v>#N/A</v>
      </c>
    </row>
    <row r="2731" spans="1:25" ht="16" x14ac:dyDescent="0.2">
      <c r="A2731" s="8" t="s">
        <v>3443</v>
      </c>
      <c r="B2731" s="8" t="s">
        <v>85</v>
      </c>
      <c r="C2731" s="8">
        <v>0</v>
      </c>
      <c r="D2731" s="8">
        <v>11114</v>
      </c>
      <c r="E2731" s="8" t="s">
        <v>1</v>
      </c>
      <c r="F2731" s="8" t="s">
        <v>104</v>
      </c>
      <c r="G2731" s="11">
        <v>26.166666666666668</v>
      </c>
      <c r="H2731" s="11">
        <v>22.916666666666668</v>
      </c>
      <c r="I2731" s="8" t="s">
        <v>52</v>
      </c>
      <c r="J2731" s="8" t="s">
        <v>52</v>
      </c>
      <c r="K2731" s="8" t="s">
        <v>52</v>
      </c>
      <c r="L2731" s="8" t="s">
        <v>52</v>
      </c>
      <c r="M2731" s="8" t="s">
        <v>52</v>
      </c>
      <c r="N2731" s="8" t="s">
        <v>53</v>
      </c>
      <c r="O2731" s="8">
        <v>0</v>
      </c>
      <c r="P2731" s="8">
        <v>0</v>
      </c>
      <c r="Q2731" s="8" t="s">
        <v>52</v>
      </c>
      <c r="R2731" s="8" t="e">
        <v>#N/A</v>
      </c>
      <c r="S2731" s="8">
        <v>50</v>
      </c>
      <c r="T2731" s="8">
        <v>2</v>
      </c>
      <c r="U2731" s="8">
        <v>1</v>
      </c>
      <c r="V2731" s="8">
        <v>1</v>
      </c>
      <c r="W2731" s="8">
        <v>1</v>
      </c>
      <c r="X2731" s="9">
        <v>2</v>
      </c>
      <c r="Y2731" s="10" t="str" cm="1">
        <f t="array" aca="1" ref="Y2731" ca="1">HYPERLINK("#"&amp;CELL("address",INDEX('[1]Table S5 DNV properties'!A923:A13267,MATCH(A2731,'[1]Table S5 DNV properties'!A923:A13267,0))),A2731)</f>
        <v>11114.s1</v>
      </c>
    </row>
    <row r="2732" spans="1:25" ht="16" x14ac:dyDescent="0.2">
      <c r="A2732" s="8" t="s">
        <v>3444</v>
      </c>
      <c r="B2732" s="8" t="s">
        <v>85</v>
      </c>
      <c r="C2732" s="8">
        <v>0</v>
      </c>
      <c r="D2732" s="8">
        <v>11115</v>
      </c>
      <c r="E2732" s="8" t="s">
        <v>1</v>
      </c>
      <c r="F2732" s="8" t="s">
        <v>104</v>
      </c>
      <c r="G2732" s="11">
        <v>29.166666666666668</v>
      </c>
      <c r="H2732" s="11">
        <v>28.75</v>
      </c>
      <c r="I2732" s="8" t="s">
        <v>52</v>
      </c>
      <c r="J2732" s="8" t="s">
        <v>52</v>
      </c>
      <c r="K2732" s="8" t="s">
        <v>52</v>
      </c>
      <c r="L2732" s="8" t="s">
        <v>52</v>
      </c>
      <c r="M2732" s="8" t="s">
        <v>52</v>
      </c>
      <c r="N2732" s="8" t="s">
        <v>53</v>
      </c>
      <c r="O2732" s="8">
        <v>0</v>
      </c>
      <c r="P2732" s="8">
        <v>0</v>
      </c>
      <c r="Q2732" s="8" t="s">
        <v>52</v>
      </c>
      <c r="R2732" s="8" t="e">
        <v>#N/A</v>
      </c>
      <c r="S2732" s="8">
        <v>61</v>
      </c>
      <c r="T2732" s="8">
        <v>1</v>
      </c>
      <c r="U2732" s="8">
        <v>1</v>
      </c>
      <c r="V2732" s="8">
        <v>1</v>
      </c>
      <c r="W2732" s="8">
        <v>1</v>
      </c>
      <c r="X2732" s="9">
        <v>1</v>
      </c>
      <c r="Y2732" s="10" t="str" cm="1">
        <f t="array" aca="1" ref="Y2732" ca="1">HYPERLINK("#"&amp;CELL("address",INDEX('[1]Table S5 DNV properties'!A925:A13269,MATCH(A2732,'[1]Table S5 DNV properties'!A925:A13269,0))),A2732)</f>
        <v>11115.s1</v>
      </c>
    </row>
    <row r="2733" spans="1:25" ht="16" x14ac:dyDescent="0.2">
      <c r="A2733" s="8" t="s">
        <v>3445</v>
      </c>
      <c r="B2733" s="8" t="s">
        <v>85</v>
      </c>
      <c r="C2733" s="8">
        <v>1</v>
      </c>
      <c r="D2733" s="8">
        <v>11117</v>
      </c>
      <c r="E2733" s="8" t="s">
        <v>1</v>
      </c>
      <c r="F2733" s="8" t="s">
        <v>52</v>
      </c>
      <c r="G2733" s="11">
        <v>38.25</v>
      </c>
      <c r="H2733" s="11">
        <v>32.833333333333336</v>
      </c>
      <c r="I2733" s="8" t="s">
        <v>52</v>
      </c>
      <c r="J2733" s="8" t="s">
        <v>52</v>
      </c>
      <c r="K2733" s="8">
        <v>0</v>
      </c>
      <c r="L2733" s="8" t="s">
        <v>52</v>
      </c>
      <c r="M2733" s="8" t="s">
        <v>52</v>
      </c>
      <c r="N2733" s="8" t="s">
        <v>53</v>
      </c>
      <c r="O2733" s="8" t="e">
        <v>#N/A</v>
      </c>
      <c r="P2733" s="8" t="e">
        <v>#N/A</v>
      </c>
      <c r="Q2733" s="8" t="s">
        <v>52</v>
      </c>
      <c r="R2733" s="8" t="e">
        <v>#N/A</v>
      </c>
      <c r="S2733" s="8">
        <v>70</v>
      </c>
      <c r="T2733" s="8">
        <v>0</v>
      </c>
      <c r="U2733" s="8">
        <v>0</v>
      </c>
      <c r="V2733" s="8">
        <v>2</v>
      </c>
      <c r="W2733" s="8">
        <v>1</v>
      </c>
      <c r="X2733" s="9">
        <v>2</v>
      </c>
      <c r="Y2733" s="10" t="str" cm="1">
        <f t="array" aca="1" ref="Y2733" ca="1">HYPERLINK("#"&amp;CELL("address",INDEX('[1]Table S5 DNV properties'!A926:A13270,MATCH(A2733,'[1]Table S5 DNV properties'!A926:A13270,0))),A2733)</f>
        <v>11117.p1</v>
      </c>
    </row>
    <row r="2734" spans="1:25" ht="16" x14ac:dyDescent="0.2">
      <c r="A2734" s="8" t="s">
        <v>3446</v>
      </c>
      <c r="B2734" s="8" t="s">
        <v>85</v>
      </c>
      <c r="C2734" s="8">
        <v>0</v>
      </c>
      <c r="D2734" s="8">
        <v>11117</v>
      </c>
      <c r="E2734" s="8" t="s">
        <v>1</v>
      </c>
      <c r="F2734" s="8" t="s">
        <v>104</v>
      </c>
      <c r="G2734" s="11">
        <v>40.583333333333336</v>
      </c>
      <c r="H2734" s="11">
        <v>35.166666666666664</v>
      </c>
      <c r="I2734" s="8" t="s">
        <v>52</v>
      </c>
      <c r="J2734" s="8" t="s">
        <v>52</v>
      </c>
      <c r="K2734" s="8" t="s">
        <v>52</v>
      </c>
      <c r="L2734" s="8" t="s">
        <v>52</v>
      </c>
      <c r="M2734" s="8" t="s">
        <v>52</v>
      </c>
      <c r="N2734" s="8" t="s">
        <v>53</v>
      </c>
      <c r="O2734" s="8">
        <v>0</v>
      </c>
      <c r="P2734" s="8">
        <v>0</v>
      </c>
      <c r="Q2734" s="8" t="s">
        <v>52</v>
      </c>
      <c r="R2734" s="8" t="e">
        <v>#N/A</v>
      </c>
      <c r="S2734" s="8">
        <v>68</v>
      </c>
      <c r="T2734" s="8">
        <v>0</v>
      </c>
      <c r="U2734" s="8">
        <v>1</v>
      </c>
      <c r="V2734" s="8">
        <v>0</v>
      </c>
      <c r="W2734" s="8">
        <v>0</v>
      </c>
      <c r="X2734" s="9">
        <v>1</v>
      </c>
      <c r="Y2734" s="10" t="str" cm="1">
        <f t="array" aca="1" ref="Y2734" ca="1">HYPERLINK("#"&amp;CELL("address",INDEX('[1]Table S5 DNV properties'!A927:A13271,MATCH(A2734,'[1]Table S5 DNV properties'!A927:A13271,0))),A2734)</f>
        <v>11117.s1</v>
      </c>
    </row>
    <row r="2735" spans="1:25" ht="16" x14ac:dyDescent="0.2">
      <c r="A2735" s="8" t="s">
        <v>3447</v>
      </c>
      <c r="B2735" s="8" t="s">
        <v>85</v>
      </c>
      <c r="C2735" s="8">
        <v>0</v>
      </c>
      <c r="D2735" s="8">
        <v>11118</v>
      </c>
      <c r="E2735" s="8" t="s">
        <v>1</v>
      </c>
      <c r="F2735" s="8" t="s">
        <v>51</v>
      </c>
      <c r="G2735" s="11">
        <v>39.583333333333336</v>
      </c>
      <c r="H2735" s="11">
        <v>28.5</v>
      </c>
      <c r="I2735" s="8" t="s">
        <v>52</v>
      </c>
      <c r="J2735" s="8" t="s">
        <v>52</v>
      </c>
      <c r="K2735" s="8" t="s">
        <v>52</v>
      </c>
      <c r="L2735" s="8" t="s">
        <v>52</v>
      </c>
      <c r="M2735" s="8" t="s">
        <v>52</v>
      </c>
      <c r="N2735" s="8" t="s">
        <v>53</v>
      </c>
      <c r="O2735" s="8">
        <v>0</v>
      </c>
      <c r="P2735" s="8">
        <v>0</v>
      </c>
      <c r="Q2735" s="8" t="s">
        <v>52</v>
      </c>
      <c r="R2735" s="8" t="e">
        <v>#N/A</v>
      </c>
      <c r="S2735" s="8">
        <v>83</v>
      </c>
      <c r="T2735" s="8">
        <v>0</v>
      </c>
      <c r="U2735" s="8">
        <v>0</v>
      </c>
      <c r="V2735" s="8">
        <v>0</v>
      </c>
      <c r="W2735" s="8">
        <v>0</v>
      </c>
      <c r="X2735" s="9">
        <v>0</v>
      </c>
      <c r="Y2735" s="10" t="e" cm="1">
        <f t="array" aca="1" ref="Y2735" ca="1">HYPERLINK("#"&amp;CELL("address",INDEX('[1]Table S5 DNV properties'!A929:A13273,MATCH(A2735,'[1]Table S5 DNV properties'!A929:A13273,0))),A2735)</f>
        <v>#N/A</v>
      </c>
    </row>
    <row r="2736" spans="1:25" ht="16" x14ac:dyDescent="0.2">
      <c r="A2736" s="8" t="s">
        <v>3448</v>
      </c>
      <c r="B2736" s="8" t="s">
        <v>85</v>
      </c>
      <c r="C2736" s="8">
        <v>0</v>
      </c>
      <c r="D2736" s="8">
        <v>11121</v>
      </c>
      <c r="E2736" s="8" t="s">
        <v>1</v>
      </c>
      <c r="F2736" s="8" t="s">
        <v>104</v>
      </c>
      <c r="G2736" s="11">
        <v>42.416666666666664</v>
      </c>
      <c r="H2736" s="11">
        <v>39.5</v>
      </c>
      <c r="I2736" s="8" t="s">
        <v>52</v>
      </c>
      <c r="J2736" s="8" t="s">
        <v>52</v>
      </c>
      <c r="K2736" s="8" t="s">
        <v>52</v>
      </c>
      <c r="L2736" s="8" t="s">
        <v>52</v>
      </c>
      <c r="M2736" s="8" t="s">
        <v>52</v>
      </c>
      <c r="N2736" s="8" t="s">
        <v>53</v>
      </c>
      <c r="O2736" s="8">
        <v>0</v>
      </c>
      <c r="P2736" s="8">
        <v>0</v>
      </c>
      <c r="Q2736" s="8" t="s">
        <v>52</v>
      </c>
      <c r="R2736" s="8" t="e">
        <v>#N/A</v>
      </c>
      <c r="S2736" s="8">
        <v>82</v>
      </c>
      <c r="T2736" s="8">
        <v>1</v>
      </c>
      <c r="U2736" s="8">
        <v>1</v>
      </c>
      <c r="V2736" s="8">
        <v>1</v>
      </c>
      <c r="W2736" s="8">
        <v>1</v>
      </c>
      <c r="X2736" s="9">
        <v>1</v>
      </c>
      <c r="Y2736" s="10" t="str" cm="1">
        <f t="array" aca="1" ref="Y2736" ca="1">HYPERLINK("#"&amp;CELL("address",INDEX('[1]Table S5 DNV properties'!A931:A13275,MATCH(A2736,'[1]Table S5 DNV properties'!A931:A13275,0))),A2736)</f>
        <v>11121.s1</v>
      </c>
    </row>
    <row r="2737" spans="1:25" ht="16" x14ac:dyDescent="0.2">
      <c r="A2737" s="8" t="s">
        <v>3449</v>
      </c>
      <c r="B2737" s="8" t="s">
        <v>85</v>
      </c>
      <c r="C2737" s="8">
        <v>0</v>
      </c>
      <c r="D2737" s="8">
        <v>11124</v>
      </c>
      <c r="E2737" s="8" t="s">
        <v>1</v>
      </c>
      <c r="F2737" s="8" t="s">
        <v>51</v>
      </c>
      <c r="G2737" s="11" t="s">
        <v>52</v>
      </c>
      <c r="H2737" s="11" t="s">
        <v>52</v>
      </c>
      <c r="I2737" s="8" t="s">
        <v>52</v>
      </c>
      <c r="J2737" s="8" t="s">
        <v>52</v>
      </c>
      <c r="K2737" s="8" t="s">
        <v>52</v>
      </c>
      <c r="L2737" s="8" t="s">
        <v>52</v>
      </c>
      <c r="M2737" s="8" t="s">
        <v>52</v>
      </c>
      <c r="N2737" s="8" t="s">
        <v>53</v>
      </c>
      <c r="O2737" s="8">
        <v>0</v>
      </c>
      <c r="P2737" s="8">
        <v>0</v>
      </c>
      <c r="Q2737" s="8" t="s">
        <v>52</v>
      </c>
      <c r="R2737" s="8" t="e">
        <v>#N/A</v>
      </c>
      <c r="S2737" s="8">
        <v>44</v>
      </c>
      <c r="T2737" s="8">
        <v>0</v>
      </c>
      <c r="U2737" s="8">
        <v>0</v>
      </c>
      <c r="V2737" s="8">
        <v>0</v>
      </c>
      <c r="W2737" s="8">
        <v>0</v>
      </c>
      <c r="X2737" s="9">
        <v>0</v>
      </c>
      <c r="Y2737" s="10" t="e" cm="1">
        <f t="array" aca="1" ref="Y2737" ca="1">HYPERLINK("#"&amp;CELL("address",INDEX('[1]Table S5 DNV properties'!A933:A13277,MATCH(A2737,'[1]Table S5 DNV properties'!A933:A13277,0))),A2737)</f>
        <v>#N/A</v>
      </c>
    </row>
    <row r="2738" spans="1:25" ht="16" x14ac:dyDescent="0.2">
      <c r="A2738" s="8" t="s">
        <v>3450</v>
      </c>
      <c r="B2738" s="8" t="s">
        <v>85</v>
      </c>
      <c r="C2738" s="8">
        <v>0</v>
      </c>
      <c r="D2738" s="8">
        <v>11132</v>
      </c>
      <c r="E2738" s="8" t="s">
        <v>1</v>
      </c>
      <c r="F2738" s="8" t="s">
        <v>51</v>
      </c>
      <c r="G2738" s="11">
        <v>31.333333333333332</v>
      </c>
      <c r="H2738" s="11">
        <v>29.25</v>
      </c>
      <c r="I2738" s="8" t="s">
        <v>52</v>
      </c>
      <c r="J2738" s="8" t="s">
        <v>52</v>
      </c>
      <c r="K2738" s="8" t="s">
        <v>52</v>
      </c>
      <c r="L2738" s="8" t="s">
        <v>52</v>
      </c>
      <c r="M2738" s="8" t="s">
        <v>52</v>
      </c>
      <c r="N2738" s="8" t="s">
        <v>95</v>
      </c>
      <c r="O2738" s="8">
        <v>0</v>
      </c>
      <c r="P2738" s="8">
        <v>0</v>
      </c>
      <c r="Q2738" s="8" t="s">
        <v>52</v>
      </c>
      <c r="R2738" s="8" t="e">
        <v>#N/A</v>
      </c>
      <c r="S2738" s="8">
        <v>68</v>
      </c>
      <c r="T2738" s="8">
        <v>0</v>
      </c>
      <c r="U2738" s="8">
        <v>0</v>
      </c>
      <c r="V2738" s="8">
        <v>0</v>
      </c>
      <c r="W2738" s="8">
        <v>0</v>
      </c>
      <c r="X2738" s="9">
        <v>0</v>
      </c>
      <c r="Y2738" s="10" t="e" cm="1">
        <f t="array" aca="1" ref="Y2738" ca="1">HYPERLINK("#"&amp;CELL("address",INDEX('[1]Table S5 DNV properties'!A935:A13279,MATCH(A2738,'[1]Table S5 DNV properties'!A935:A13279,0))),A2738)</f>
        <v>#N/A</v>
      </c>
    </row>
    <row r="2739" spans="1:25" ht="16" x14ac:dyDescent="0.2">
      <c r="A2739" s="8" t="s">
        <v>3451</v>
      </c>
      <c r="B2739" s="8" t="s">
        <v>85</v>
      </c>
      <c r="C2739" s="8">
        <v>0</v>
      </c>
      <c r="D2739" s="8">
        <v>11135</v>
      </c>
      <c r="E2739" s="8" t="s">
        <v>1</v>
      </c>
      <c r="F2739" s="8" t="s">
        <v>104</v>
      </c>
      <c r="G2739" s="11">
        <v>22.5</v>
      </c>
      <c r="H2739" s="11">
        <v>23.166666666666668</v>
      </c>
      <c r="I2739" s="8" t="s">
        <v>52</v>
      </c>
      <c r="J2739" s="8" t="s">
        <v>52</v>
      </c>
      <c r="K2739" s="8" t="s">
        <v>52</v>
      </c>
      <c r="L2739" s="8" t="s">
        <v>52</v>
      </c>
      <c r="M2739" s="8" t="s">
        <v>52</v>
      </c>
      <c r="N2739" s="8" t="s">
        <v>53</v>
      </c>
      <c r="O2739" s="8">
        <v>0</v>
      </c>
      <c r="P2739" s="8">
        <v>0</v>
      </c>
      <c r="Q2739" s="8" t="s">
        <v>52</v>
      </c>
      <c r="R2739" s="8" t="e">
        <v>#N/A</v>
      </c>
      <c r="S2739" s="8">
        <v>60</v>
      </c>
      <c r="T2739" s="8">
        <v>0</v>
      </c>
      <c r="U2739" s="8">
        <v>0</v>
      </c>
      <c r="V2739" s="8">
        <v>0</v>
      </c>
      <c r="W2739" s="8">
        <v>0</v>
      </c>
      <c r="X2739" s="9">
        <v>0</v>
      </c>
      <c r="Y2739" s="10" t="e" cm="1">
        <f t="array" aca="1" ref="Y2739" ca="1">HYPERLINK("#"&amp;CELL("address",INDEX('[1]Table S5 DNV properties'!A937:A13281,MATCH(A2739,'[1]Table S5 DNV properties'!A937:A13281,0))),A2739)</f>
        <v>#N/A</v>
      </c>
    </row>
    <row r="2740" spans="1:25" ht="16" x14ac:dyDescent="0.2">
      <c r="A2740" s="8" t="s">
        <v>3452</v>
      </c>
      <c r="B2740" s="8" t="s">
        <v>85</v>
      </c>
      <c r="C2740" s="8">
        <v>0</v>
      </c>
      <c r="D2740" s="8">
        <v>11142</v>
      </c>
      <c r="E2740" s="8" t="s">
        <v>1</v>
      </c>
      <c r="F2740" s="8" t="s">
        <v>104</v>
      </c>
      <c r="G2740" s="11">
        <v>25.666666666666668</v>
      </c>
      <c r="H2740" s="11">
        <v>25.5</v>
      </c>
      <c r="I2740" s="8" t="s">
        <v>52</v>
      </c>
      <c r="J2740" s="8" t="s">
        <v>52</v>
      </c>
      <c r="K2740" s="8" t="s">
        <v>52</v>
      </c>
      <c r="L2740" s="8" t="s">
        <v>52</v>
      </c>
      <c r="M2740" s="8" t="s">
        <v>52</v>
      </c>
      <c r="N2740" s="8" t="s">
        <v>53</v>
      </c>
      <c r="O2740" s="8">
        <v>0</v>
      </c>
      <c r="P2740" s="8">
        <v>0</v>
      </c>
      <c r="Q2740" s="8" t="s">
        <v>52</v>
      </c>
      <c r="R2740" s="8" t="e">
        <v>#N/A</v>
      </c>
      <c r="S2740" s="8">
        <v>52</v>
      </c>
      <c r="T2740" s="8">
        <v>0</v>
      </c>
      <c r="U2740" s="8">
        <v>0</v>
      </c>
      <c r="V2740" s="8">
        <v>1</v>
      </c>
      <c r="W2740" s="8">
        <v>0</v>
      </c>
      <c r="X2740" s="9">
        <v>1</v>
      </c>
      <c r="Y2740" s="10" t="str" cm="1">
        <f t="array" aca="1" ref="Y2740" ca="1">HYPERLINK("#"&amp;CELL("address",INDEX('[1]Table S5 DNV properties'!A939:A13283,MATCH(A2740,'[1]Table S5 DNV properties'!A939:A13283,0))),A2740)</f>
        <v>11142.s1</v>
      </c>
    </row>
    <row r="2741" spans="1:25" ht="16" x14ac:dyDescent="0.2">
      <c r="A2741" s="8" t="s">
        <v>3453</v>
      </c>
      <c r="B2741" s="8" t="s">
        <v>85</v>
      </c>
      <c r="C2741" s="8">
        <v>0</v>
      </c>
      <c r="D2741" s="8">
        <v>11144</v>
      </c>
      <c r="E2741" s="8" t="s">
        <v>1</v>
      </c>
      <c r="F2741" s="8" t="s">
        <v>104</v>
      </c>
      <c r="G2741" s="11">
        <v>30.583333333333332</v>
      </c>
      <c r="H2741" s="11">
        <v>28.083333333333332</v>
      </c>
      <c r="I2741" s="8" t="s">
        <v>52</v>
      </c>
      <c r="J2741" s="8" t="s">
        <v>52</v>
      </c>
      <c r="K2741" s="8" t="s">
        <v>52</v>
      </c>
      <c r="L2741" s="8" t="s">
        <v>52</v>
      </c>
      <c r="M2741" s="8" t="s">
        <v>52</v>
      </c>
      <c r="N2741" s="8" t="s">
        <v>53</v>
      </c>
      <c r="O2741" s="8">
        <v>0</v>
      </c>
      <c r="P2741" s="8">
        <v>0</v>
      </c>
      <c r="Q2741" s="8" t="s">
        <v>52</v>
      </c>
      <c r="R2741" s="8" t="e">
        <v>#N/A</v>
      </c>
      <c r="S2741" s="8">
        <v>54</v>
      </c>
      <c r="T2741" s="8">
        <v>0</v>
      </c>
      <c r="U2741" s="8">
        <v>0</v>
      </c>
      <c r="V2741" s="8">
        <v>1</v>
      </c>
      <c r="W2741" s="8">
        <v>1</v>
      </c>
      <c r="X2741" s="9">
        <v>1</v>
      </c>
      <c r="Y2741" s="10" t="str" cm="1">
        <f t="array" aca="1" ref="Y2741" ca="1">HYPERLINK("#"&amp;CELL("address",INDEX('[1]Table S5 DNV properties'!A941:A13285,MATCH(A2741,'[1]Table S5 DNV properties'!A941:A13285,0))),A2741)</f>
        <v>11144.s1</v>
      </c>
    </row>
    <row r="2742" spans="1:25" ht="16" x14ac:dyDescent="0.2">
      <c r="A2742" s="8" t="s">
        <v>3454</v>
      </c>
      <c r="B2742" s="8" t="s">
        <v>85</v>
      </c>
      <c r="C2742" s="8">
        <v>0</v>
      </c>
      <c r="D2742" s="8">
        <v>11146</v>
      </c>
      <c r="E2742" s="8" t="s">
        <v>1</v>
      </c>
      <c r="F2742" s="8" t="s">
        <v>51</v>
      </c>
      <c r="G2742" s="11">
        <v>24.5</v>
      </c>
      <c r="H2742" s="11">
        <v>21.833333333333332</v>
      </c>
      <c r="I2742" s="8" t="s">
        <v>52</v>
      </c>
      <c r="J2742" s="8" t="s">
        <v>52</v>
      </c>
      <c r="K2742" s="8" t="s">
        <v>52</v>
      </c>
      <c r="L2742" s="8" t="s">
        <v>52</v>
      </c>
      <c r="M2742" s="8" t="s">
        <v>52</v>
      </c>
      <c r="N2742" s="8" t="s">
        <v>53</v>
      </c>
      <c r="O2742" s="8">
        <v>0</v>
      </c>
      <c r="P2742" s="8">
        <v>0</v>
      </c>
      <c r="Q2742" s="8" t="s">
        <v>52</v>
      </c>
      <c r="R2742" s="8" t="e">
        <v>#N/A</v>
      </c>
      <c r="S2742" s="8">
        <v>51</v>
      </c>
      <c r="T2742" s="8">
        <v>1</v>
      </c>
      <c r="U2742" s="8">
        <v>0</v>
      </c>
      <c r="V2742" s="8">
        <v>1</v>
      </c>
      <c r="W2742" s="8">
        <v>0</v>
      </c>
      <c r="X2742" s="9">
        <v>2</v>
      </c>
      <c r="Y2742" s="10" t="str" cm="1">
        <f t="array" aca="1" ref="Y2742" ca="1">HYPERLINK("#"&amp;CELL("address",INDEX('[1]Table S5 DNV properties'!A943:A13287,MATCH(A2742,'[1]Table S5 DNV properties'!A943:A13287,0))),A2742)</f>
        <v>11146.s1</v>
      </c>
    </row>
    <row r="2743" spans="1:25" ht="16" x14ac:dyDescent="0.2">
      <c r="A2743" s="8" t="s">
        <v>3455</v>
      </c>
      <c r="B2743" s="8" t="s">
        <v>85</v>
      </c>
      <c r="C2743" s="8">
        <v>0</v>
      </c>
      <c r="D2743" s="8">
        <v>11150</v>
      </c>
      <c r="E2743" s="8" t="s">
        <v>1</v>
      </c>
      <c r="F2743" s="8" t="s">
        <v>51</v>
      </c>
      <c r="G2743" s="11">
        <v>34.166666666666664</v>
      </c>
      <c r="H2743" s="11">
        <v>31.166666666666668</v>
      </c>
      <c r="I2743" s="8" t="s">
        <v>52</v>
      </c>
      <c r="J2743" s="8" t="s">
        <v>52</v>
      </c>
      <c r="K2743" s="8" t="s">
        <v>52</v>
      </c>
      <c r="L2743" s="8" t="s">
        <v>52</v>
      </c>
      <c r="M2743" s="8" t="s">
        <v>52</v>
      </c>
      <c r="N2743" s="8" t="s">
        <v>53</v>
      </c>
      <c r="O2743" s="8">
        <v>0</v>
      </c>
      <c r="P2743" s="8">
        <v>0</v>
      </c>
      <c r="Q2743" s="8" t="s">
        <v>52</v>
      </c>
      <c r="R2743" s="8" t="e">
        <v>#N/A</v>
      </c>
      <c r="S2743" s="8">
        <v>78</v>
      </c>
      <c r="T2743" s="8">
        <v>1</v>
      </c>
      <c r="U2743" s="8">
        <v>1</v>
      </c>
      <c r="V2743" s="8">
        <v>1</v>
      </c>
      <c r="W2743" s="8">
        <v>2</v>
      </c>
      <c r="X2743" s="9">
        <v>2</v>
      </c>
      <c r="Y2743" s="10" t="str" cm="1">
        <f t="array" aca="1" ref="Y2743" ca="1">HYPERLINK("#"&amp;CELL("address",INDEX('[1]Table S5 DNV properties'!A945:A13289,MATCH(A2743,'[1]Table S5 DNV properties'!A945:A13289,0))),A2743)</f>
        <v>11150.s1</v>
      </c>
    </row>
    <row r="2744" spans="1:25" ht="16" x14ac:dyDescent="0.2">
      <c r="A2744" s="8" t="s">
        <v>3456</v>
      </c>
      <c r="B2744" s="8" t="s">
        <v>85</v>
      </c>
      <c r="C2744" s="8">
        <v>0</v>
      </c>
      <c r="D2744" s="8">
        <v>11152</v>
      </c>
      <c r="E2744" s="8" t="s">
        <v>1</v>
      </c>
      <c r="F2744" s="8" t="s">
        <v>104</v>
      </c>
      <c r="G2744" s="11">
        <v>36.916666666666664</v>
      </c>
      <c r="H2744" s="11">
        <v>31.916666666666668</v>
      </c>
      <c r="I2744" s="8" t="s">
        <v>52</v>
      </c>
      <c r="J2744" s="8" t="s">
        <v>52</v>
      </c>
      <c r="K2744" s="8" t="s">
        <v>52</v>
      </c>
      <c r="L2744" s="8" t="s">
        <v>52</v>
      </c>
      <c r="M2744" s="8" t="s">
        <v>52</v>
      </c>
      <c r="N2744" s="8" t="s">
        <v>53</v>
      </c>
      <c r="O2744" s="8">
        <v>0</v>
      </c>
      <c r="P2744" s="8">
        <v>0</v>
      </c>
      <c r="Q2744" s="8" t="s">
        <v>52</v>
      </c>
      <c r="R2744" s="8" t="e">
        <v>#N/A</v>
      </c>
      <c r="S2744" s="8">
        <v>64</v>
      </c>
      <c r="T2744" s="8">
        <v>2</v>
      </c>
      <c r="U2744" s="8">
        <v>2</v>
      </c>
      <c r="V2744" s="8">
        <v>2</v>
      </c>
      <c r="W2744" s="8">
        <v>2</v>
      </c>
      <c r="X2744" s="9">
        <v>3</v>
      </c>
      <c r="Y2744" s="10" t="str" cm="1">
        <f t="array" aca="1" ref="Y2744" ca="1">HYPERLINK("#"&amp;CELL("address",INDEX('[1]Table S5 DNV properties'!A947:A13291,MATCH(A2744,'[1]Table S5 DNV properties'!A947:A13291,0))),A2744)</f>
        <v>11152.s1</v>
      </c>
    </row>
    <row r="2745" spans="1:25" ht="16" x14ac:dyDescent="0.2">
      <c r="A2745" s="8" t="s">
        <v>3457</v>
      </c>
      <c r="B2745" s="8" t="s">
        <v>85</v>
      </c>
      <c r="C2745" s="8">
        <v>0</v>
      </c>
      <c r="D2745" s="8">
        <v>11154</v>
      </c>
      <c r="E2745" s="8" t="s">
        <v>1</v>
      </c>
      <c r="F2745" s="8" t="s">
        <v>104</v>
      </c>
      <c r="G2745" s="11">
        <v>34.666666666666664</v>
      </c>
      <c r="H2745" s="11">
        <v>36</v>
      </c>
      <c r="I2745" s="8" t="s">
        <v>52</v>
      </c>
      <c r="J2745" s="8" t="s">
        <v>52</v>
      </c>
      <c r="K2745" s="8" t="s">
        <v>52</v>
      </c>
      <c r="L2745" s="8" t="s">
        <v>52</v>
      </c>
      <c r="M2745" s="8" t="s">
        <v>52</v>
      </c>
      <c r="N2745" s="8" t="s">
        <v>53</v>
      </c>
      <c r="O2745" s="8">
        <v>0</v>
      </c>
      <c r="P2745" s="8">
        <v>0</v>
      </c>
      <c r="Q2745" s="8" t="s">
        <v>52</v>
      </c>
      <c r="R2745" s="8" t="e">
        <v>#N/A</v>
      </c>
      <c r="S2745" s="8">
        <v>59</v>
      </c>
      <c r="T2745" s="8">
        <v>0</v>
      </c>
      <c r="U2745" s="8">
        <v>0</v>
      </c>
      <c r="V2745" s="8">
        <v>0</v>
      </c>
      <c r="W2745" s="8">
        <v>0</v>
      </c>
      <c r="X2745" s="9">
        <v>0</v>
      </c>
      <c r="Y2745" s="10" t="e" cm="1">
        <f t="array" aca="1" ref="Y2745" ca="1">HYPERLINK("#"&amp;CELL("address",INDEX('[1]Table S5 DNV properties'!A949:A13293,MATCH(A2745,'[1]Table S5 DNV properties'!A949:A13293,0))),A2745)</f>
        <v>#N/A</v>
      </c>
    </row>
    <row r="2746" spans="1:25" ht="16" x14ac:dyDescent="0.2">
      <c r="A2746" s="8" t="s">
        <v>3458</v>
      </c>
      <c r="B2746" s="8" t="s">
        <v>85</v>
      </c>
      <c r="C2746" s="8">
        <v>0</v>
      </c>
      <c r="D2746" s="8">
        <v>11156</v>
      </c>
      <c r="E2746" s="8" t="s">
        <v>1</v>
      </c>
      <c r="F2746" s="8" t="s">
        <v>51</v>
      </c>
      <c r="G2746" s="11">
        <v>38.166666666666664</v>
      </c>
      <c r="H2746" s="11">
        <v>33.166666666666664</v>
      </c>
      <c r="I2746" s="8" t="s">
        <v>52</v>
      </c>
      <c r="J2746" s="8" t="s">
        <v>52</v>
      </c>
      <c r="K2746" s="8" t="s">
        <v>52</v>
      </c>
      <c r="L2746" s="8" t="s">
        <v>52</v>
      </c>
      <c r="M2746" s="8" t="s">
        <v>52</v>
      </c>
      <c r="N2746" s="8" t="s">
        <v>53</v>
      </c>
      <c r="O2746" s="8">
        <v>0</v>
      </c>
      <c r="P2746" s="8">
        <v>0</v>
      </c>
      <c r="Q2746" s="8" t="s">
        <v>52</v>
      </c>
      <c r="R2746" s="8" t="e">
        <v>#N/A</v>
      </c>
      <c r="S2746" s="8">
        <v>60</v>
      </c>
      <c r="T2746" s="8">
        <v>0</v>
      </c>
      <c r="U2746" s="8">
        <v>0</v>
      </c>
      <c r="V2746" s="8">
        <v>0</v>
      </c>
      <c r="W2746" s="8">
        <v>0</v>
      </c>
      <c r="X2746" s="9">
        <v>0</v>
      </c>
      <c r="Y2746" s="10" t="e" cm="1">
        <f t="array" aca="1" ref="Y2746" ca="1">HYPERLINK("#"&amp;CELL("address",INDEX('[1]Table S5 DNV properties'!A951:A13295,MATCH(A2746,'[1]Table S5 DNV properties'!A951:A13295,0))),A2746)</f>
        <v>#N/A</v>
      </c>
    </row>
    <row r="2747" spans="1:25" ht="16" x14ac:dyDescent="0.2">
      <c r="A2747" s="8" t="s">
        <v>3459</v>
      </c>
      <c r="B2747" s="8" t="s">
        <v>85</v>
      </c>
      <c r="C2747" s="8">
        <v>0</v>
      </c>
      <c r="D2747" s="8">
        <v>11158</v>
      </c>
      <c r="E2747" s="8" t="s">
        <v>1</v>
      </c>
      <c r="F2747" s="8" t="s">
        <v>51</v>
      </c>
      <c r="G2747" s="11">
        <v>34.75</v>
      </c>
      <c r="H2747" s="11">
        <v>28.75</v>
      </c>
      <c r="I2747" s="8" t="s">
        <v>52</v>
      </c>
      <c r="J2747" s="8" t="s">
        <v>52</v>
      </c>
      <c r="K2747" s="8" t="s">
        <v>52</v>
      </c>
      <c r="L2747" s="8" t="s">
        <v>52</v>
      </c>
      <c r="M2747" s="8" t="s">
        <v>52</v>
      </c>
      <c r="N2747" s="8" t="s">
        <v>53</v>
      </c>
      <c r="O2747" s="8">
        <v>0</v>
      </c>
      <c r="P2747" s="8">
        <v>0</v>
      </c>
      <c r="Q2747" s="8" t="s">
        <v>52</v>
      </c>
      <c r="R2747" s="8" t="e">
        <v>#N/A</v>
      </c>
      <c r="S2747" s="8">
        <v>78</v>
      </c>
      <c r="T2747" s="8">
        <v>0</v>
      </c>
      <c r="U2747" s="8">
        <v>0</v>
      </c>
      <c r="V2747" s="8">
        <v>0</v>
      </c>
      <c r="W2747" s="8">
        <v>0</v>
      </c>
      <c r="X2747" s="9">
        <v>0</v>
      </c>
      <c r="Y2747" s="10" t="e" cm="1">
        <f t="array" aca="1" ref="Y2747" ca="1">HYPERLINK("#"&amp;CELL("address",INDEX('[1]Table S5 DNV properties'!A953:A13297,MATCH(A2747,'[1]Table S5 DNV properties'!A953:A13297,0))),A2747)</f>
        <v>#N/A</v>
      </c>
    </row>
    <row r="2748" spans="1:25" ht="16" x14ac:dyDescent="0.2">
      <c r="A2748" s="8" t="s">
        <v>3460</v>
      </c>
      <c r="B2748" s="8" t="s">
        <v>85</v>
      </c>
      <c r="C2748" s="8">
        <v>0</v>
      </c>
      <c r="D2748" s="8">
        <v>11159</v>
      </c>
      <c r="E2748" s="8" t="s">
        <v>1</v>
      </c>
      <c r="F2748" s="8" t="s">
        <v>104</v>
      </c>
      <c r="G2748" s="11">
        <v>28.583333333333332</v>
      </c>
      <c r="H2748" s="11">
        <v>28.916666666666668</v>
      </c>
      <c r="I2748" s="8" t="s">
        <v>52</v>
      </c>
      <c r="J2748" s="8" t="s">
        <v>52</v>
      </c>
      <c r="K2748" s="8" t="s">
        <v>52</v>
      </c>
      <c r="L2748" s="8" t="s">
        <v>52</v>
      </c>
      <c r="M2748" s="8" t="s">
        <v>52</v>
      </c>
      <c r="N2748" s="8" t="s">
        <v>53</v>
      </c>
      <c r="O2748" s="8">
        <v>0</v>
      </c>
      <c r="P2748" s="8">
        <v>0</v>
      </c>
      <c r="Q2748" s="8" t="s">
        <v>52</v>
      </c>
      <c r="R2748" s="8" t="e">
        <v>#N/A</v>
      </c>
      <c r="S2748" s="8">
        <v>40</v>
      </c>
      <c r="T2748" s="8">
        <v>0</v>
      </c>
      <c r="U2748" s="8">
        <v>0</v>
      </c>
      <c r="V2748" s="8">
        <v>0</v>
      </c>
      <c r="W2748" s="8">
        <v>0</v>
      </c>
      <c r="X2748" s="9">
        <v>2</v>
      </c>
      <c r="Y2748" s="10" t="str" cm="1">
        <f t="array" aca="1" ref="Y2748" ca="1">HYPERLINK("#"&amp;CELL("address",INDEX('[1]Table S5 DNV properties'!A955:A13299,MATCH(A2748,'[1]Table S5 DNV properties'!A955:A13299,0))),A2748)</f>
        <v>11159.s1</v>
      </c>
    </row>
    <row r="2749" spans="1:25" ht="16" x14ac:dyDescent="0.2">
      <c r="A2749" s="8" t="s">
        <v>3461</v>
      </c>
      <c r="B2749" s="8" t="s">
        <v>85</v>
      </c>
      <c r="C2749" s="8">
        <v>0</v>
      </c>
      <c r="D2749" s="8">
        <v>11164</v>
      </c>
      <c r="E2749" s="8" t="s">
        <v>1</v>
      </c>
      <c r="F2749" s="8" t="s">
        <v>104</v>
      </c>
      <c r="G2749" s="11">
        <v>29.916666666666668</v>
      </c>
      <c r="H2749" s="11">
        <v>28.916666666666668</v>
      </c>
      <c r="I2749" s="8" t="s">
        <v>52</v>
      </c>
      <c r="J2749" s="8" t="s">
        <v>52</v>
      </c>
      <c r="K2749" s="8" t="s">
        <v>52</v>
      </c>
      <c r="L2749" s="8" t="s">
        <v>52</v>
      </c>
      <c r="M2749" s="8" t="s">
        <v>52</v>
      </c>
      <c r="N2749" s="8" t="s">
        <v>53</v>
      </c>
      <c r="O2749" s="8">
        <v>0</v>
      </c>
      <c r="P2749" s="8">
        <v>0</v>
      </c>
      <c r="Q2749" s="8" t="s">
        <v>52</v>
      </c>
      <c r="R2749" s="8" t="e">
        <v>#N/A</v>
      </c>
      <c r="S2749" s="8">
        <v>47</v>
      </c>
      <c r="T2749" s="8">
        <v>1</v>
      </c>
      <c r="U2749" s="8">
        <v>1</v>
      </c>
      <c r="V2749" s="8">
        <v>1</v>
      </c>
      <c r="W2749" s="8">
        <v>1</v>
      </c>
      <c r="X2749" s="9">
        <v>1</v>
      </c>
      <c r="Y2749" s="10" t="str" cm="1">
        <f t="array" aca="1" ref="Y2749" ca="1">HYPERLINK("#"&amp;CELL("address",INDEX('[1]Table S5 DNV properties'!A957:A13301,MATCH(A2749,'[1]Table S5 DNV properties'!A957:A13301,0))),A2749)</f>
        <v>11164.s1</v>
      </c>
    </row>
    <row r="2750" spans="1:25" ht="16" x14ac:dyDescent="0.2">
      <c r="A2750" s="8" t="s">
        <v>3462</v>
      </c>
      <c r="B2750" s="8" t="s">
        <v>85</v>
      </c>
      <c r="C2750" s="8">
        <v>0</v>
      </c>
      <c r="D2750" s="8">
        <v>11167</v>
      </c>
      <c r="E2750" s="8" t="s">
        <v>1</v>
      </c>
      <c r="F2750" s="8" t="s">
        <v>51</v>
      </c>
      <c r="G2750" s="11">
        <v>32.416666666666664</v>
      </c>
      <c r="H2750" s="11">
        <v>31.583333333333332</v>
      </c>
      <c r="I2750" s="8" t="s">
        <v>52</v>
      </c>
      <c r="J2750" s="8" t="s">
        <v>52</v>
      </c>
      <c r="K2750" s="8" t="s">
        <v>52</v>
      </c>
      <c r="L2750" s="8" t="s">
        <v>52</v>
      </c>
      <c r="M2750" s="8" t="s">
        <v>52</v>
      </c>
      <c r="N2750" s="8" t="s">
        <v>53</v>
      </c>
      <c r="O2750" s="8">
        <v>0</v>
      </c>
      <c r="P2750" s="8">
        <v>0</v>
      </c>
      <c r="Q2750" s="8" t="s">
        <v>52</v>
      </c>
      <c r="R2750" s="8" t="e">
        <v>#N/A</v>
      </c>
      <c r="S2750" s="8">
        <v>62</v>
      </c>
      <c r="T2750" s="8">
        <v>0</v>
      </c>
      <c r="U2750" s="8">
        <v>0</v>
      </c>
      <c r="V2750" s="8">
        <v>0</v>
      </c>
      <c r="W2750" s="8">
        <v>1</v>
      </c>
      <c r="X2750" s="9">
        <v>2</v>
      </c>
      <c r="Y2750" s="10" t="str" cm="1">
        <f t="array" aca="1" ref="Y2750" ca="1">HYPERLINK("#"&amp;CELL("address",INDEX('[1]Table S5 DNV properties'!A959:A13303,MATCH(A2750,'[1]Table S5 DNV properties'!A959:A13303,0))),A2750)</f>
        <v>11167.s1</v>
      </c>
    </row>
    <row r="2751" spans="1:25" ht="16" x14ac:dyDescent="0.2">
      <c r="A2751" s="8" t="s">
        <v>3463</v>
      </c>
      <c r="B2751" s="8" t="s">
        <v>85</v>
      </c>
      <c r="C2751" s="8">
        <v>0</v>
      </c>
      <c r="D2751" s="8">
        <v>11168</v>
      </c>
      <c r="E2751" s="8" t="s">
        <v>1</v>
      </c>
      <c r="F2751" s="8" t="s">
        <v>51</v>
      </c>
      <c r="G2751" s="11" t="s">
        <v>52</v>
      </c>
      <c r="H2751" s="11" t="s">
        <v>52</v>
      </c>
      <c r="I2751" s="8" t="s">
        <v>52</v>
      </c>
      <c r="J2751" s="8" t="s">
        <v>52</v>
      </c>
      <c r="K2751" s="8" t="s">
        <v>52</v>
      </c>
      <c r="L2751" s="8" t="s">
        <v>52</v>
      </c>
      <c r="M2751" s="8" t="s">
        <v>52</v>
      </c>
      <c r="N2751" s="8" t="s">
        <v>53</v>
      </c>
      <c r="O2751" s="8">
        <v>0</v>
      </c>
      <c r="P2751" s="8">
        <v>0</v>
      </c>
      <c r="Q2751" s="8" t="s">
        <v>52</v>
      </c>
      <c r="R2751" s="8" t="e">
        <v>#N/A</v>
      </c>
      <c r="S2751" s="8">
        <v>78</v>
      </c>
      <c r="T2751" s="8">
        <v>0</v>
      </c>
      <c r="U2751" s="8">
        <v>0</v>
      </c>
      <c r="V2751" s="8">
        <v>1</v>
      </c>
      <c r="W2751" s="8">
        <v>1</v>
      </c>
      <c r="X2751" s="9">
        <v>1</v>
      </c>
      <c r="Y2751" s="10" t="str" cm="1">
        <f t="array" aca="1" ref="Y2751" ca="1">HYPERLINK("#"&amp;CELL("address",INDEX('[1]Table S5 DNV properties'!A961:A13305,MATCH(A2751,'[1]Table S5 DNV properties'!A961:A13305,0))),A2751)</f>
        <v>11168.s1</v>
      </c>
    </row>
    <row r="2752" spans="1:25" ht="16" x14ac:dyDescent="0.2">
      <c r="A2752" s="8" t="s">
        <v>3464</v>
      </c>
      <c r="B2752" s="8" t="s">
        <v>85</v>
      </c>
      <c r="C2752" s="8">
        <v>0</v>
      </c>
      <c r="D2752" s="8">
        <v>11169</v>
      </c>
      <c r="E2752" s="8" t="s">
        <v>1</v>
      </c>
      <c r="F2752" s="8" t="s">
        <v>104</v>
      </c>
      <c r="G2752" s="11">
        <v>29.416666666666668</v>
      </c>
      <c r="H2752" s="11">
        <v>28.833333333333332</v>
      </c>
      <c r="I2752" s="8" t="s">
        <v>52</v>
      </c>
      <c r="J2752" s="8" t="s">
        <v>52</v>
      </c>
      <c r="K2752" s="8" t="s">
        <v>52</v>
      </c>
      <c r="L2752" s="8" t="s">
        <v>52</v>
      </c>
      <c r="M2752" s="8" t="s">
        <v>52</v>
      </c>
      <c r="N2752" s="8" t="s">
        <v>53</v>
      </c>
      <c r="O2752" s="8">
        <v>0</v>
      </c>
      <c r="P2752" s="8">
        <v>0</v>
      </c>
      <c r="Q2752" s="8" t="s">
        <v>52</v>
      </c>
      <c r="R2752" s="8" t="e">
        <v>#N/A</v>
      </c>
      <c r="S2752" s="8">
        <v>55</v>
      </c>
      <c r="T2752" s="8">
        <v>0</v>
      </c>
      <c r="U2752" s="8">
        <v>0</v>
      </c>
      <c r="V2752" s="8">
        <v>0</v>
      </c>
      <c r="W2752" s="8">
        <v>0</v>
      </c>
      <c r="X2752" s="9">
        <v>0</v>
      </c>
      <c r="Y2752" s="10" t="e" cm="1">
        <f t="array" aca="1" ref="Y2752" ca="1">HYPERLINK("#"&amp;CELL("address",INDEX('[1]Table S5 DNV properties'!A963:A13307,MATCH(A2752,'[1]Table S5 DNV properties'!A963:A13307,0))),A2752)</f>
        <v>#N/A</v>
      </c>
    </row>
    <row r="2753" spans="1:25" ht="16" x14ac:dyDescent="0.2">
      <c r="A2753" s="8" t="s">
        <v>3465</v>
      </c>
      <c r="B2753" s="8" t="s">
        <v>85</v>
      </c>
      <c r="C2753" s="8">
        <v>0</v>
      </c>
      <c r="D2753" s="8">
        <v>11172</v>
      </c>
      <c r="E2753" s="8" t="s">
        <v>1</v>
      </c>
      <c r="F2753" s="8" t="s">
        <v>104</v>
      </c>
      <c r="G2753" s="11">
        <v>35.166666666666664</v>
      </c>
      <c r="H2753" s="11">
        <v>33.833333333333336</v>
      </c>
      <c r="I2753" s="8" t="s">
        <v>52</v>
      </c>
      <c r="J2753" s="8" t="s">
        <v>52</v>
      </c>
      <c r="K2753" s="8" t="s">
        <v>52</v>
      </c>
      <c r="L2753" s="8" t="s">
        <v>52</v>
      </c>
      <c r="M2753" s="8" t="s">
        <v>52</v>
      </c>
      <c r="N2753" s="8" t="s">
        <v>53</v>
      </c>
      <c r="O2753" s="8">
        <v>0</v>
      </c>
      <c r="P2753" s="8">
        <v>0</v>
      </c>
      <c r="Q2753" s="8" t="s">
        <v>52</v>
      </c>
      <c r="R2753" s="8" t="e">
        <v>#N/A</v>
      </c>
      <c r="S2753" s="8">
        <v>93</v>
      </c>
      <c r="T2753" s="8">
        <v>3</v>
      </c>
      <c r="U2753" s="8">
        <v>3</v>
      </c>
      <c r="V2753" s="8">
        <v>4</v>
      </c>
      <c r="W2753" s="8">
        <v>2</v>
      </c>
      <c r="X2753" s="9">
        <v>6</v>
      </c>
      <c r="Y2753" s="10" t="str" cm="1">
        <f t="array" aca="1" ref="Y2753" ca="1">HYPERLINK("#"&amp;CELL("address",INDEX('[1]Table S5 DNV properties'!A965:A13309,MATCH(A2753,'[1]Table S5 DNV properties'!A965:A13309,0))),A2753)</f>
        <v>11172.s1</v>
      </c>
    </row>
    <row r="2754" spans="1:25" ht="16" x14ac:dyDescent="0.2">
      <c r="A2754" s="8" t="s">
        <v>3466</v>
      </c>
      <c r="B2754" s="8" t="s">
        <v>85</v>
      </c>
      <c r="C2754" s="8">
        <v>0</v>
      </c>
      <c r="D2754" s="8">
        <v>11176</v>
      </c>
      <c r="E2754" s="8" t="s">
        <v>1</v>
      </c>
      <c r="F2754" s="8" t="s">
        <v>104</v>
      </c>
      <c r="G2754" s="11">
        <v>29.25</v>
      </c>
      <c r="H2754" s="11">
        <v>30</v>
      </c>
      <c r="I2754" s="8" t="s">
        <v>52</v>
      </c>
      <c r="J2754" s="8" t="s">
        <v>52</v>
      </c>
      <c r="K2754" s="8" t="s">
        <v>52</v>
      </c>
      <c r="L2754" s="8" t="s">
        <v>52</v>
      </c>
      <c r="M2754" s="8" t="s">
        <v>52</v>
      </c>
      <c r="N2754" s="8" t="s">
        <v>53</v>
      </c>
      <c r="O2754" s="8">
        <v>0</v>
      </c>
      <c r="P2754" s="8">
        <v>0</v>
      </c>
      <c r="Q2754" s="8" t="s">
        <v>52</v>
      </c>
      <c r="R2754" s="8" t="e">
        <v>#N/A</v>
      </c>
      <c r="S2754" s="8">
        <v>49</v>
      </c>
      <c r="T2754" s="8">
        <v>0</v>
      </c>
      <c r="U2754" s="8">
        <v>0</v>
      </c>
      <c r="V2754" s="8">
        <v>2</v>
      </c>
      <c r="W2754" s="8">
        <v>1</v>
      </c>
      <c r="X2754" s="9">
        <v>2</v>
      </c>
      <c r="Y2754" s="10" t="str" cm="1">
        <f t="array" aca="1" ref="Y2754" ca="1">HYPERLINK("#"&amp;CELL("address",INDEX('[1]Table S5 DNV properties'!A967:A13311,MATCH(A2754,'[1]Table S5 DNV properties'!A967:A13311,0))),A2754)</f>
        <v>11176.s1</v>
      </c>
    </row>
    <row r="2755" spans="1:25" ht="16" x14ac:dyDescent="0.2">
      <c r="A2755" s="8" t="s">
        <v>3467</v>
      </c>
      <c r="B2755" s="8" t="s">
        <v>85</v>
      </c>
      <c r="C2755" s="8">
        <v>0</v>
      </c>
      <c r="D2755" s="8">
        <v>11178</v>
      </c>
      <c r="E2755" s="8" t="s">
        <v>1</v>
      </c>
      <c r="F2755" s="8" t="s">
        <v>51</v>
      </c>
      <c r="G2755" s="11">
        <v>41.666666666666664</v>
      </c>
      <c r="H2755" s="11">
        <v>30.083333333333332</v>
      </c>
      <c r="I2755" s="8" t="s">
        <v>52</v>
      </c>
      <c r="J2755" s="8" t="s">
        <v>52</v>
      </c>
      <c r="K2755" s="8" t="s">
        <v>52</v>
      </c>
      <c r="L2755" s="8" t="s">
        <v>52</v>
      </c>
      <c r="M2755" s="8" t="s">
        <v>52</v>
      </c>
      <c r="N2755" s="8" t="s">
        <v>53</v>
      </c>
      <c r="O2755" s="8">
        <v>0</v>
      </c>
      <c r="P2755" s="8">
        <v>0</v>
      </c>
      <c r="Q2755" s="8" t="s">
        <v>52</v>
      </c>
      <c r="R2755" s="8" t="e">
        <v>#N/A</v>
      </c>
      <c r="S2755" s="8">
        <v>67</v>
      </c>
      <c r="T2755" s="8">
        <v>0</v>
      </c>
      <c r="U2755" s="8">
        <v>0</v>
      </c>
      <c r="V2755" s="8">
        <v>1</v>
      </c>
      <c r="W2755" s="8">
        <v>1</v>
      </c>
      <c r="X2755" s="9">
        <v>1</v>
      </c>
      <c r="Y2755" s="10" t="str" cm="1">
        <f t="array" aca="1" ref="Y2755" ca="1">HYPERLINK("#"&amp;CELL("address",INDEX('[1]Table S5 DNV properties'!A969:A13313,MATCH(A2755,'[1]Table S5 DNV properties'!A969:A13313,0))),A2755)</f>
        <v>11178.s1</v>
      </c>
    </row>
    <row r="2756" spans="1:25" ht="16" x14ac:dyDescent="0.2">
      <c r="A2756" s="8" t="s">
        <v>3468</v>
      </c>
      <c r="B2756" s="8" t="s">
        <v>85</v>
      </c>
      <c r="C2756" s="8">
        <v>0</v>
      </c>
      <c r="D2756" s="8">
        <v>11181</v>
      </c>
      <c r="E2756" s="8" t="s">
        <v>1</v>
      </c>
      <c r="F2756" s="8" t="s">
        <v>104</v>
      </c>
      <c r="G2756" s="11">
        <v>35</v>
      </c>
      <c r="H2756" s="11">
        <v>31.166666666666668</v>
      </c>
      <c r="I2756" s="8" t="s">
        <v>52</v>
      </c>
      <c r="J2756" s="8" t="s">
        <v>52</v>
      </c>
      <c r="K2756" s="8" t="s">
        <v>52</v>
      </c>
      <c r="L2756" s="8" t="s">
        <v>52</v>
      </c>
      <c r="M2756" s="8" t="s">
        <v>52</v>
      </c>
      <c r="N2756" s="8" t="s">
        <v>53</v>
      </c>
      <c r="O2756" s="8">
        <v>0</v>
      </c>
      <c r="P2756" s="8">
        <v>0</v>
      </c>
      <c r="Q2756" s="8" t="s">
        <v>52</v>
      </c>
      <c r="R2756" s="8" t="e">
        <v>#N/A</v>
      </c>
      <c r="S2756" s="8">
        <v>69</v>
      </c>
      <c r="T2756" s="8">
        <v>2</v>
      </c>
      <c r="U2756" s="8">
        <v>2</v>
      </c>
      <c r="V2756" s="8">
        <v>2</v>
      </c>
      <c r="W2756" s="8">
        <v>3</v>
      </c>
      <c r="X2756" s="9">
        <v>3</v>
      </c>
      <c r="Y2756" s="10" t="str" cm="1">
        <f t="array" aca="1" ref="Y2756" ca="1">HYPERLINK("#"&amp;CELL("address",INDEX('[1]Table S5 DNV properties'!A971:A13315,MATCH(A2756,'[1]Table S5 DNV properties'!A971:A13315,0))),A2756)</f>
        <v>11181.s1</v>
      </c>
    </row>
    <row r="2757" spans="1:25" ht="16" x14ac:dyDescent="0.2">
      <c r="A2757" s="8" t="s">
        <v>3469</v>
      </c>
      <c r="B2757" s="8" t="s">
        <v>85</v>
      </c>
      <c r="C2757" s="8">
        <v>0</v>
      </c>
      <c r="D2757" s="8">
        <v>11184</v>
      </c>
      <c r="E2757" s="8" t="s">
        <v>1</v>
      </c>
      <c r="F2757" s="8" t="s">
        <v>104</v>
      </c>
      <c r="G2757" s="11" t="s">
        <v>52</v>
      </c>
      <c r="H2757" s="11" t="s">
        <v>52</v>
      </c>
      <c r="I2757" s="8" t="s">
        <v>52</v>
      </c>
      <c r="J2757" s="8" t="s">
        <v>52</v>
      </c>
      <c r="K2757" s="8" t="s">
        <v>52</v>
      </c>
      <c r="L2757" s="8" t="s">
        <v>52</v>
      </c>
      <c r="M2757" s="8" t="s">
        <v>52</v>
      </c>
      <c r="N2757" s="8" t="s">
        <v>53</v>
      </c>
      <c r="O2757" s="8">
        <v>0</v>
      </c>
      <c r="P2757" s="8">
        <v>0</v>
      </c>
      <c r="Q2757" s="8" t="s">
        <v>52</v>
      </c>
      <c r="R2757" s="8" t="e">
        <v>#N/A</v>
      </c>
      <c r="S2757" s="8">
        <v>65</v>
      </c>
      <c r="T2757" s="8">
        <v>1</v>
      </c>
      <c r="U2757" s="8">
        <v>1</v>
      </c>
      <c r="V2757" s="8">
        <v>1</v>
      </c>
      <c r="W2757" s="8">
        <v>1</v>
      </c>
      <c r="X2757" s="9">
        <v>1</v>
      </c>
      <c r="Y2757" s="10" t="str" cm="1">
        <f t="array" aca="1" ref="Y2757" ca="1">HYPERLINK("#"&amp;CELL("address",INDEX('[1]Table S5 DNV properties'!A973:A13317,MATCH(A2757,'[1]Table S5 DNV properties'!A973:A13317,0))),A2757)</f>
        <v>11184.s1</v>
      </c>
    </row>
    <row r="2758" spans="1:25" ht="16" x14ac:dyDescent="0.2">
      <c r="A2758" s="8" t="s">
        <v>3470</v>
      </c>
      <c r="B2758" s="8" t="s">
        <v>85</v>
      </c>
      <c r="C2758" s="8">
        <v>0</v>
      </c>
      <c r="D2758" s="8">
        <v>11187</v>
      </c>
      <c r="E2758" s="8" t="s">
        <v>1</v>
      </c>
      <c r="F2758" s="8" t="s">
        <v>104</v>
      </c>
      <c r="G2758" s="11">
        <v>34.583333333333336</v>
      </c>
      <c r="H2758" s="11">
        <v>32.5</v>
      </c>
      <c r="I2758" s="8" t="s">
        <v>52</v>
      </c>
      <c r="J2758" s="8" t="s">
        <v>52</v>
      </c>
      <c r="K2758" s="8" t="s">
        <v>52</v>
      </c>
      <c r="L2758" s="8" t="s">
        <v>52</v>
      </c>
      <c r="M2758" s="8" t="s">
        <v>52</v>
      </c>
      <c r="N2758" s="8" t="s">
        <v>53</v>
      </c>
      <c r="O2758" s="8">
        <v>0</v>
      </c>
      <c r="P2758" s="8">
        <v>0</v>
      </c>
      <c r="Q2758" s="8" t="s">
        <v>52</v>
      </c>
      <c r="R2758" s="8" t="e">
        <v>#N/A</v>
      </c>
      <c r="S2758" s="8">
        <v>73</v>
      </c>
      <c r="T2758" s="8">
        <v>2</v>
      </c>
      <c r="U2758" s="8">
        <v>3</v>
      </c>
      <c r="V2758" s="8">
        <v>2</v>
      </c>
      <c r="W2758" s="8">
        <v>2</v>
      </c>
      <c r="X2758" s="9">
        <v>3</v>
      </c>
      <c r="Y2758" s="10" t="str" cm="1">
        <f t="array" aca="1" ref="Y2758" ca="1">HYPERLINK("#"&amp;CELL("address",INDEX('[1]Table S5 DNV properties'!A975:A13319,MATCH(A2758,'[1]Table S5 DNV properties'!A975:A13319,0))),A2758)</f>
        <v>11187.s1</v>
      </c>
    </row>
    <row r="2759" spans="1:25" ht="16" x14ac:dyDescent="0.2">
      <c r="A2759" s="8" t="s">
        <v>3471</v>
      </c>
      <c r="B2759" s="8" t="s">
        <v>85</v>
      </c>
      <c r="C2759" s="8">
        <v>0</v>
      </c>
      <c r="D2759" s="8">
        <v>11189</v>
      </c>
      <c r="E2759" s="8" t="s">
        <v>1</v>
      </c>
      <c r="F2759" s="8" t="s">
        <v>104</v>
      </c>
      <c r="G2759" s="11">
        <v>31.75</v>
      </c>
      <c r="H2759" s="11">
        <v>25.5</v>
      </c>
      <c r="I2759" s="8" t="s">
        <v>52</v>
      </c>
      <c r="J2759" s="8" t="s">
        <v>52</v>
      </c>
      <c r="K2759" s="8" t="s">
        <v>52</v>
      </c>
      <c r="L2759" s="8" t="s">
        <v>52</v>
      </c>
      <c r="M2759" s="8" t="s">
        <v>52</v>
      </c>
      <c r="N2759" s="8" t="s">
        <v>53</v>
      </c>
      <c r="O2759" s="8">
        <v>0</v>
      </c>
      <c r="P2759" s="8">
        <v>0</v>
      </c>
      <c r="Q2759" s="8" t="s">
        <v>52</v>
      </c>
      <c r="R2759" s="8" t="e">
        <v>#N/A</v>
      </c>
      <c r="S2759" s="8">
        <v>51</v>
      </c>
      <c r="T2759" s="8">
        <v>0</v>
      </c>
      <c r="U2759" s="8">
        <v>0</v>
      </c>
      <c r="V2759" s="8">
        <v>1</v>
      </c>
      <c r="W2759" s="8">
        <v>0</v>
      </c>
      <c r="X2759" s="9">
        <v>1</v>
      </c>
      <c r="Y2759" s="10" t="str" cm="1">
        <f t="array" aca="1" ref="Y2759" ca="1">HYPERLINK("#"&amp;CELL("address",INDEX('[1]Table S5 DNV properties'!A977:A13321,MATCH(A2759,'[1]Table S5 DNV properties'!A977:A13321,0))),A2759)</f>
        <v>11189.s1</v>
      </c>
    </row>
    <row r="2760" spans="1:25" ht="16" x14ac:dyDescent="0.2">
      <c r="A2760" s="8" t="s">
        <v>3472</v>
      </c>
      <c r="B2760" s="8" t="s">
        <v>85</v>
      </c>
      <c r="C2760" s="8">
        <v>0</v>
      </c>
      <c r="D2760" s="8">
        <v>11190</v>
      </c>
      <c r="E2760" s="8" t="s">
        <v>1</v>
      </c>
      <c r="F2760" s="8" t="s">
        <v>104</v>
      </c>
      <c r="G2760" s="11">
        <v>23.416666666666668</v>
      </c>
      <c r="H2760" s="11">
        <v>30.75</v>
      </c>
      <c r="I2760" s="8" t="s">
        <v>52</v>
      </c>
      <c r="J2760" s="8" t="s">
        <v>52</v>
      </c>
      <c r="K2760" s="8" t="s">
        <v>52</v>
      </c>
      <c r="L2760" s="8" t="s">
        <v>52</v>
      </c>
      <c r="M2760" s="8" t="s">
        <v>52</v>
      </c>
      <c r="N2760" s="8" t="s">
        <v>53</v>
      </c>
      <c r="O2760" s="8">
        <v>0</v>
      </c>
      <c r="P2760" s="8">
        <v>0</v>
      </c>
      <c r="Q2760" s="8" t="s">
        <v>52</v>
      </c>
      <c r="R2760" s="8" t="e">
        <v>#N/A</v>
      </c>
      <c r="S2760" s="8">
        <v>74</v>
      </c>
      <c r="T2760" s="8">
        <v>1</v>
      </c>
      <c r="U2760" s="8">
        <v>0</v>
      </c>
      <c r="V2760" s="8">
        <v>0</v>
      </c>
      <c r="W2760" s="8">
        <v>0</v>
      </c>
      <c r="X2760" s="9">
        <v>2</v>
      </c>
      <c r="Y2760" s="10" t="str" cm="1">
        <f t="array" aca="1" ref="Y2760" ca="1">HYPERLINK("#"&amp;CELL("address",INDEX('[1]Table S5 DNV properties'!A979:A13323,MATCH(A2760,'[1]Table S5 DNV properties'!A979:A13323,0))),A2760)</f>
        <v>11190.s1</v>
      </c>
    </row>
    <row r="2761" spans="1:25" ht="16" x14ac:dyDescent="0.2">
      <c r="A2761" s="8" t="s">
        <v>3473</v>
      </c>
      <c r="B2761" s="8" t="s">
        <v>85</v>
      </c>
      <c r="C2761" s="8">
        <v>0</v>
      </c>
      <c r="D2761" s="8">
        <v>11193</v>
      </c>
      <c r="E2761" s="8" t="s">
        <v>1</v>
      </c>
      <c r="F2761" s="8" t="s">
        <v>104</v>
      </c>
      <c r="G2761" s="11" t="s">
        <v>52</v>
      </c>
      <c r="H2761" s="11" t="s">
        <v>52</v>
      </c>
      <c r="I2761" s="8" t="s">
        <v>52</v>
      </c>
      <c r="J2761" s="8" t="s">
        <v>52</v>
      </c>
      <c r="K2761" s="8" t="s">
        <v>52</v>
      </c>
      <c r="L2761" s="8" t="s">
        <v>52</v>
      </c>
      <c r="M2761" s="8" t="s">
        <v>52</v>
      </c>
      <c r="N2761" s="8" t="s">
        <v>53</v>
      </c>
      <c r="O2761" s="8">
        <v>0</v>
      </c>
      <c r="P2761" s="8">
        <v>0</v>
      </c>
      <c r="Q2761" s="8" t="s">
        <v>52</v>
      </c>
      <c r="R2761" s="8" t="e">
        <v>#N/A</v>
      </c>
      <c r="S2761" s="8">
        <v>69</v>
      </c>
      <c r="T2761" s="8">
        <v>1</v>
      </c>
      <c r="U2761" s="8">
        <v>3</v>
      </c>
      <c r="V2761" s="8">
        <v>3</v>
      </c>
      <c r="W2761" s="8">
        <v>3</v>
      </c>
      <c r="X2761" s="9">
        <v>7</v>
      </c>
      <c r="Y2761" s="10" t="str" cm="1">
        <f t="array" aca="1" ref="Y2761" ca="1">HYPERLINK("#"&amp;CELL("address",INDEX('[1]Table S5 DNV properties'!A981:A13325,MATCH(A2761,'[1]Table S5 DNV properties'!A981:A13325,0))),A2761)</f>
        <v>11193.s1</v>
      </c>
    </row>
    <row r="2762" spans="1:25" ht="16" x14ac:dyDescent="0.2">
      <c r="A2762" s="8" t="s">
        <v>3474</v>
      </c>
      <c r="B2762" s="8" t="s">
        <v>85</v>
      </c>
      <c r="C2762" s="8">
        <v>0</v>
      </c>
      <c r="D2762" s="8">
        <v>11194</v>
      </c>
      <c r="E2762" s="8" t="s">
        <v>1</v>
      </c>
      <c r="F2762" s="8" t="s">
        <v>51</v>
      </c>
      <c r="G2762" s="11">
        <v>38.166666666666664</v>
      </c>
      <c r="H2762" s="11">
        <v>28.416666666666668</v>
      </c>
      <c r="I2762" s="8" t="s">
        <v>52</v>
      </c>
      <c r="J2762" s="8" t="s">
        <v>52</v>
      </c>
      <c r="K2762" s="8" t="s">
        <v>52</v>
      </c>
      <c r="L2762" s="8" t="s">
        <v>52</v>
      </c>
      <c r="M2762" s="8" t="s">
        <v>52</v>
      </c>
      <c r="N2762" s="8" t="s">
        <v>53</v>
      </c>
      <c r="O2762" s="8">
        <v>0</v>
      </c>
      <c r="P2762" s="8">
        <v>0</v>
      </c>
      <c r="Q2762" s="8" t="s">
        <v>52</v>
      </c>
      <c r="R2762" s="8" t="e">
        <v>#N/A</v>
      </c>
      <c r="S2762" s="8">
        <v>83</v>
      </c>
      <c r="T2762" s="8">
        <v>0</v>
      </c>
      <c r="U2762" s="8">
        <v>0</v>
      </c>
      <c r="V2762" s="8">
        <v>0</v>
      </c>
      <c r="W2762" s="8">
        <v>0</v>
      </c>
      <c r="X2762" s="9">
        <v>1</v>
      </c>
      <c r="Y2762" s="10" t="str" cm="1">
        <f t="array" aca="1" ref="Y2762" ca="1">HYPERLINK("#"&amp;CELL("address",INDEX('[1]Table S5 DNV properties'!A983:A13327,MATCH(A2762,'[1]Table S5 DNV properties'!A983:A13327,0))),A2762)</f>
        <v>11194.s1</v>
      </c>
    </row>
    <row r="2763" spans="1:25" ht="16" x14ac:dyDescent="0.2">
      <c r="A2763" s="8" t="s">
        <v>3475</v>
      </c>
      <c r="B2763" s="8" t="s">
        <v>85</v>
      </c>
      <c r="C2763" s="8">
        <v>0</v>
      </c>
      <c r="D2763" s="8">
        <v>11195</v>
      </c>
      <c r="E2763" s="8" t="s">
        <v>1</v>
      </c>
      <c r="F2763" s="8" t="s">
        <v>104</v>
      </c>
      <c r="G2763" s="11" t="s">
        <v>52</v>
      </c>
      <c r="H2763" s="11" t="s">
        <v>52</v>
      </c>
      <c r="I2763" s="8" t="s">
        <v>52</v>
      </c>
      <c r="J2763" s="8" t="s">
        <v>52</v>
      </c>
      <c r="K2763" s="8" t="s">
        <v>52</v>
      </c>
      <c r="L2763" s="8" t="s">
        <v>52</v>
      </c>
      <c r="M2763" s="8" t="s">
        <v>52</v>
      </c>
      <c r="N2763" s="8" t="s">
        <v>53</v>
      </c>
      <c r="O2763" s="8">
        <v>0</v>
      </c>
      <c r="P2763" s="8">
        <v>0</v>
      </c>
      <c r="Q2763" s="8" t="s">
        <v>52</v>
      </c>
      <c r="R2763" s="8" t="e">
        <v>#N/A</v>
      </c>
      <c r="S2763" s="8">
        <v>85</v>
      </c>
      <c r="T2763" s="8">
        <v>1</v>
      </c>
      <c r="U2763" s="8">
        <v>0</v>
      </c>
      <c r="V2763" s="8">
        <v>2</v>
      </c>
      <c r="W2763" s="8">
        <v>1</v>
      </c>
      <c r="X2763" s="9">
        <v>2</v>
      </c>
      <c r="Y2763" s="10" t="str" cm="1">
        <f t="array" aca="1" ref="Y2763" ca="1">HYPERLINK("#"&amp;CELL("address",INDEX('[1]Table S5 DNV properties'!A985:A13329,MATCH(A2763,'[1]Table S5 DNV properties'!A985:A13329,0))),A2763)</f>
        <v>11195.s1</v>
      </c>
    </row>
    <row r="2764" spans="1:25" ht="16" x14ac:dyDescent="0.2">
      <c r="A2764" s="8" t="s">
        <v>3476</v>
      </c>
      <c r="B2764" s="8" t="s">
        <v>85</v>
      </c>
      <c r="C2764" s="8">
        <v>0</v>
      </c>
      <c r="D2764" s="8">
        <v>11196</v>
      </c>
      <c r="E2764" s="8" t="s">
        <v>1</v>
      </c>
      <c r="F2764" s="8" t="s">
        <v>51</v>
      </c>
      <c r="G2764" s="11">
        <v>38.916666666666664</v>
      </c>
      <c r="H2764" s="11">
        <v>37.25</v>
      </c>
      <c r="I2764" s="8" t="s">
        <v>52</v>
      </c>
      <c r="J2764" s="8" t="s">
        <v>52</v>
      </c>
      <c r="K2764" s="8" t="s">
        <v>52</v>
      </c>
      <c r="L2764" s="8" t="s">
        <v>52</v>
      </c>
      <c r="M2764" s="8" t="s">
        <v>52</v>
      </c>
      <c r="N2764" s="8" t="s">
        <v>53</v>
      </c>
      <c r="O2764" s="8">
        <v>0</v>
      </c>
      <c r="P2764" s="8">
        <v>0</v>
      </c>
      <c r="Q2764" s="8" t="s">
        <v>52</v>
      </c>
      <c r="R2764" s="8" t="e">
        <v>#N/A</v>
      </c>
      <c r="S2764" s="8">
        <v>82</v>
      </c>
      <c r="T2764" s="8">
        <v>0</v>
      </c>
      <c r="U2764" s="8">
        <v>0</v>
      </c>
      <c r="V2764" s="8">
        <v>0</v>
      </c>
      <c r="W2764" s="8">
        <v>0</v>
      </c>
      <c r="X2764" s="9">
        <v>0</v>
      </c>
      <c r="Y2764" s="10" t="e" cm="1">
        <f t="array" aca="1" ref="Y2764" ca="1">HYPERLINK("#"&amp;CELL("address",INDEX('[1]Table S5 DNV properties'!A987:A13331,MATCH(A2764,'[1]Table S5 DNV properties'!A987:A13331,0))),A2764)</f>
        <v>#N/A</v>
      </c>
    </row>
    <row r="2765" spans="1:25" ht="16" x14ac:dyDescent="0.2">
      <c r="A2765" s="8" t="s">
        <v>3477</v>
      </c>
      <c r="B2765" s="8" t="s">
        <v>85</v>
      </c>
      <c r="C2765" s="8">
        <v>0</v>
      </c>
      <c r="D2765" s="8">
        <v>11198</v>
      </c>
      <c r="E2765" s="8" t="s">
        <v>1</v>
      </c>
      <c r="F2765" s="8" t="s">
        <v>104</v>
      </c>
      <c r="G2765" s="11" t="s">
        <v>52</v>
      </c>
      <c r="H2765" s="11" t="s">
        <v>52</v>
      </c>
      <c r="I2765" s="8" t="s">
        <v>52</v>
      </c>
      <c r="J2765" s="8" t="s">
        <v>52</v>
      </c>
      <c r="K2765" s="8" t="s">
        <v>52</v>
      </c>
      <c r="L2765" s="8" t="s">
        <v>52</v>
      </c>
      <c r="M2765" s="8" t="s">
        <v>52</v>
      </c>
      <c r="N2765" s="8" t="s">
        <v>53</v>
      </c>
      <c r="O2765" s="8">
        <v>0</v>
      </c>
      <c r="P2765" s="8">
        <v>0</v>
      </c>
      <c r="Q2765" s="8" t="s">
        <v>52</v>
      </c>
      <c r="R2765" s="8" t="e">
        <v>#N/A</v>
      </c>
      <c r="S2765" s="8">
        <v>74</v>
      </c>
      <c r="T2765" s="8">
        <v>0</v>
      </c>
      <c r="U2765" s="8">
        <v>0</v>
      </c>
      <c r="V2765" s="8">
        <v>0</v>
      </c>
      <c r="W2765" s="8">
        <v>0</v>
      </c>
      <c r="X2765" s="9">
        <v>0</v>
      </c>
      <c r="Y2765" s="10" t="e" cm="1">
        <f t="array" aca="1" ref="Y2765" ca="1">HYPERLINK("#"&amp;CELL("address",INDEX('[1]Table S5 DNV properties'!A989:A13333,MATCH(A2765,'[1]Table S5 DNV properties'!A989:A13333,0))),A2765)</f>
        <v>#N/A</v>
      </c>
    </row>
    <row r="2766" spans="1:25" ht="16" x14ac:dyDescent="0.2">
      <c r="A2766" s="8" t="s">
        <v>3478</v>
      </c>
      <c r="B2766" s="8" t="s">
        <v>85</v>
      </c>
      <c r="C2766" s="8">
        <v>0</v>
      </c>
      <c r="D2766" s="8">
        <v>11199</v>
      </c>
      <c r="E2766" s="8" t="s">
        <v>1</v>
      </c>
      <c r="F2766" s="8" t="s">
        <v>51</v>
      </c>
      <c r="G2766" s="11">
        <v>37.666666666666664</v>
      </c>
      <c r="H2766" s="11">
        <v>30.666666666666668</v>
      </c>
      <c r="I2766" s="8" t="s">
        <v>52</v>
      </c>
      <c r="J2766" s="8" t="s">
        <v>52</v>
      </c>
      <c r="K2766" s="8" t="s">
        <v>52</v>
      </c>
      <c r="L2766" s="8" t="s">
        <v>52</v>
      </c>
      <c r="M2766" s="8" t="s">
        <v>52</v>
      </c>
      <c r="N2766" s="8" t="s">
        <v>53</v>
      </c>
      <c r="O2766" s="8">
        <v>0</v>
      </c>
      <c r="P2766" s="8">
        <v>0</v>
      </c>
      <c r="Q2766" s="8" t="s">
        <v>52</v>
      </c>
      <c r="R2766" s="8" t="e">
        <v>#N/A</v>
      </c>
      <c r="S2766" s="8">
        <v>55</v>
      </c>
      <c r="T2766" s="8">
        <v>1</v>
      </c>
      <c r="U2766" s="8">
        <v>1</v>
      </c>
      <c r="V2766" s="8">
        <v>1</v>
      </c>
      <c r="W2766" s="8">
        <v>1</v>
      </c>
      <c r="X2766" s="9">
        <v>1</v>
      </c>
      <c r="Y2766" s="10" t="str" cm="1">
        <f t="array" aca="1" ref="Y2766" ca="1">HYPERLINK("#"&amp;CELL("address",INDEX('[1]Table S5 DNV properties'!A991:A13335,MATCH(A2766,'[1]Table S5 DNV properties'!A991:A13335,0))),A2766)</f>
        <v>11199.s1</v>
      </c>
    </row>
    <row r="2767" spans="1:25" ht="16" x14ac:dyDescent="0.2">
      <c r="A2767" s="8" t="s">
        <v>3479</v>
      </c>
      <c r="B2767" s="8" t="s">
        <v>85</v>
      </c>
      <c r="C2767" s="8">
        <v>0</v>
      </c>
      <c r="D2767" s="8">
        <v>11201</v>
      </c>
      <c r="E2767" s="8" t="s">
        <v>1</v>
      </c>
      <c r="F2767" s="8" t="s">
        <v>51</v>
      </c>
      <c r="G2767" s="11">
        <v>33.333333333333336</v>
      </c>
      <c r="H2767" s="11">
        <v>31.25</v>
      </c>
      <c r="I2767" s="8" t="s">
        <v>52</v>
      </c>
      <c r="J2767" s="8" t="s">
        <v>52</v>
      </c>
      <c r="K2767" s="8" t="s">
        <v>52</v>
      </c>
      <c r="L2767" s="8" t="s">
        <v>52</v>
      </c>
      <c r="M2767" s="8" t="s">
        <v>52</v>
      </c>
      <c r="N2767" s="8" t="s">
        <v>53</v>
      </c>
      <c r="O2767" s="8">
        <v>0</v>
      </c>
      <c r="P2767" s="8">
        <v>0</v>
      </c>
      <c r="Q2767" s="8" t="s">
        <v>52</v>
      </c>
      <c r="R2767" s="8" t="e">
        <v>#N/A</v>
      </c>
      <c r="S2767" s="8">
        <v>69</v>
      </c>
      <c r="T2767" s="8">
        <v>2</v>
      </c>
      <c r="U2767" s="8">
        <v>1</v>
      </c>
      <c r="V2767" s="8">
        <v>2</v>
      </c>
      <c r="W2767" s="8">
        <v>3</v>
      </c>
      <c r="X2767" s="9">
        <v>3</v>
      </c>
      <c r="Y2767" s="10" t="str" cm="1">
        <f t="array" aca="1" ref="Y2767" ca="1">HYPERLINK("#"&amp;CELL("address",INDEX('[1]Table S5 DNV properties'!A993:A13337,MATCH(A2767,'[1]Table S5 DNV properties'!A993:A13337,0))),A2767)</f>
        <v>11201.s1</v>
      </c>
    </row>
    <row r="2768" spans="1:25" ht="16" x14ac:dyDescent="0.2">
      <c r="A2768" s="8" t="s">
        <v>3480</v>
      </c>
      <c r="B2768" s="8" t="s">
        <v>85</v>
      </c>
      <c r="C2768" s="8">
        <v>0</v>
      </c>
      <c r="D2768" s="8">
        <v>11203</v>
      </c>
      <c r="E2768" s="8" t="s">
        <v>1</v>
      </c>
      <c r="F2768" s="8" t="s">
        <v>104</v>
      </c>
      <c r="G2768" s="11">
        <v>38.083333333333336</v>
      </c>
      <c r="H2768" s="11">
        <v>34.916666666666664</v>
      </c>
      <c r="I2768" s="8" t="s">
        <v>52</v>
      </c>
      <c r="J2768" s="8" t="s">
        <v>52</v>
      </c>
      <c r="K2768" s="8" t="s">
        <v>52</v>
      </c>
      <c r="L2768" s="8" t="s">
        <v>52</v>
      </c>
      <c r="M2768" s="8" t="s">
        <v>52</v>
      </c>
      <c r="N2768" s="8" t="s">
        <v>53</v>
      </c>
      <c r="O2768" s="8">
        <v>0</v>
      </c>
      <c r="P2768" s="8">
        <v>0</v>
      </c>
      <c r="Q2768" s="8" t="s">
        <v>52</v>
      </c>
      <c r="R2768" s="8" t="e">
        <v>#N/A</v>
      </c>
      <c r="S2768" s="8">
        <v>80</v>
      </c>
      <c r="T2768" s="8">
        <v>0</v>
      </c>
      <c r="U2768" s="8">
        <v>0</v>
      </c>
      <c r="V2768" s="8">
        <v>0</v>
      </c>
      <c r="W2768" s="8">
        <v>0</v>
      </c>
      <c r="X2768" s="9">
        <v>0</v>
      </c>
      <c r="Y2768" s="10" t="e" cm="1">
        <f t="array" aca="1" ref="Y2768" ca="1">HYPERLINK("#"&amp;CELL("address",INDEX('[1]Table S5 DNV properties'!A995:A13339,MATCH(A2768,'[1]Table S5 DNV properties'!A995:A13339,0))),A2768)</f>
        <v>#N/A</v>
      </c>
    </row>
    <row r="2769" spans="1:25" ht="16" x14ac:dyDescent="0.2">
      <c r="A2769" s="8" t="s">
        <v>3481</v>
      </c>
      <c r="B2769" s="8" t="s">
        <v>85</v>
      </c>
      <c r="C2769" s="8">
        <v>0</v>
      </c>
      <c r="D2769" s="8">
        <v>11205</v>
      </c>
      <c r="E2769" s="8" t="s">
        <v>1</v>
      </c>
      <c r="F2769" s="8" t="s">
        <v>51</v>
      </c>
      <c r="G2769" s="11" t="s">
        <v>52</v>
      </c>
      <c r="H2769" s="11" t="s">
        <v>52</v>
      </c>
      <c r="I2769" s="8" t="s">
        <v>52</v>
      </c>
      <c r="J2769" s="8" t="s">
        <v>52</v>
      </c>
      <c r="K2769" s="8" t="s">
        <v>52</v>
      </c>
      <c r="L2769" s="8" t="s">
        <v>52</v>
      </c>
      <c r="M2769" s="8" t="s">
        <v>52</v>
      </c>
      <c r="N2769" s="8" t="s">
        <v>53</v>
      </c>
      <c r="O2769" s="8">
        <v>0</v>
      </c>
      <c r="P2769" s="8">
        <v>0</v>
      </c>
      <c r="Q2769" s="8" t="s">
        <v>52</v>
      </c>
      <c r="R2769" s="8" t="e">
        <v>#N/A</v>
      </c>
      <c r="S2769" s="8">
        <v>82</v>
      </c>
      <c r="T2769" s="8">
        <v>1</v>
      </c>
      <c r="U2769" s="8">
        <v>0</v>
      </c>
      <c r="V2769" s="8">
        <v>0</v>
      </c>
      <c r="W2769" s="8">
        <v>1</v>
      </c>
      <c r="X2769" s="9">
        <v>4</v>
      </c>
      <c r="Y2769" s="10" t="str" cm="1">
        <f t="array" aca="1" ref="Y2769" ca="1">HYPERLINK("#"&amp;CELL("address",INDEX('[1]Table S5 DNV properties'!A997:A13341,MATCH(A2769,'[1]Table S5 DNV properties'!A997:A13341,0))),A2769)</f>
        <v>11205.s1</v>
      </c>
    </row>
    <row r="2770" spans="1:25" ht="16" x14ac:dyDescent="0.2">
      <c r="A2770" s="8" t="s">
        <v>3482</v>
      </c>
      <c r="B2770" s="8" t="s">
        <v>85</v>
      </c>
      <c r="C2770" s="8">
        <v>0</v>
      </c>
      <c r="D2770" s="8">
        <v>11206</v>
      </c>
      <c r="E2770" s="8" t="s">
        <v>1</v>
      </c>
      <c r="F2770" s="8" t="s">
        <v>104</v>
      </c>
      <c r="G2770" s="11">
        <v>36.416666666666664</v>
      </c>
      <c r="H2770" s="11">
        <v>34</v>
      </c>
      <c r="I2770" s="8" t="s">
        <v>52</v>
      </c>
      <c r="J2770" s="8" t="s">
        <v>52</v>
      </c>
      <c r="K2770" s="8" t="s">
        <v>52</v>
      </c>
      <c r="L2770" s="8" t="s">
        <v>52</v>
      </c>
      <c r="M2770" s="8" t="s">
        <v>52</v>
      </c>
      <c r="N2770" s="8" t="s">
        <v>95</v>
      </c>
      <c r="O2770" s="8">
        <v>0</v>
      </c>
      <c r="P2770" s="8">
        <v>0</v>
      </c>
      <c r="Q2770" s="8" t="s">
        <v>52</v>
      </c>
      <c r="R2770" s="8" t="e">
        <v>#N/A</v>
      </c>
      <c r="S2770" s="8">
        <v>74</v>
      </c>
      <c r="T2770" s="8">
        <v>0</v>
      </c>
      <c r="U2770" s="8">
        <v>0</v>
      </c>
      <c r="V2770" s="8">
        <v>2</v>
      </c>
      <c r="W2770" s="8">
        <v>1</v>
      </c>
      <c r="X2770" s="9">
        <v>2</v>
      </c>
      <c r="Y2770" s="10" t="str" cm="1">
        <f t="array" aca="1" ref="Y2770" ca="1">HYPERLINK("#"&amp;CELL("address",INDEX('[1]Table S5 DNV properties'!A999:A13343,MATCH(A2770,'[1]Table S5 DNV properties'!A999:A13343,0))),A2770)</f>
        <v>11206.s1</v>
      </c>
    </row>
    <row r="2771" spans="1:25" ht="16" x14ac:dyDescent="0.2">
      <c r="A2771" s="8" t="s">
        <v>3483</v>
      </c>
      <c r="B2771" s="8" t="s">
        <v>85</v>
      </c>
      <c r="C2771" s="8">
        <v>0</v>
      </c>
      <c r="D2771" s="8">
        <v>11207</v>
      </c>
      <c r="E2771" s="8" t="s">
        <v>1</v>
      </c>
      <c r="F2771" s="8" t="s">
        <v>104</v>
      </c>
      <c r="G2771" s="11" t="s">
        <v>52</v>
      </c>
      <c r="H2771" s="11" t="s">
        <v>52</v>
      </c>
      <c r="I2771" s="8" t="s">
        <v>52</v>
      </c>
      <c r="J2771" s="8" t="s">
        <v>52</v>
      </c>
      <c r="K2771" s="8" t="s">
        <v>52</v>
      </c>
      <c r="L2771" s="8" t="s">
        <v>52</v>
      </c>
      <c r="M2771" s="8" t="s">
        <v>52</v>
      </c>
      <c r="N2771" s="8" t="s">
        <v>53</v>
      </c>
      <c r="O2771" s="8">
        <v>0</v>
      </c>
      <c r="P2771" s="8">
        <v>0</v>
      </c>
      <c r="Q2771" s="8" t="s">
        <v>52</v>
      </c>
      <c r="R2771" s="8" t="e">
        <v>#N/A</v>
      </c>
      <c r="S2771" s="8">
        <v>54</v>
      </c>
      <c r="T2771" s="8">
        <v>1</v>
      </c>
      <c r="U2771" s="8">
        <v>1</v>
      </c>
      <c r="V2771" s="8">
        <v>1</v>
      </c>
      <c r="W2771" s="8">
        <v>1</v>
      </c>
      <c r="X2771" s="9">
        <v>1</v>
      </c>
      <c r="Y2771" s="10" t="str" cm="1">
        <f t="array" aca="1" ref="Y2771" ca="1">HYPERLINK("#"&amp;CELL("address",INDEX('[1]Table S5 DNV properties'!A1001:A13345,MATCH(A2771,'[1]Table S5 DNV properties'!A1001:A13345,0))),A2771)</f>
        <v>11207.s1</v>
      </c>
    </row>
    <row r="2772" spans="1:25" ht="16" x14ac:dyDescent="0.2">
      <c r="A2772" s="8" t="s">
        <v>3484</v>
      </c>
      <c r="B2772" s="8" t="s">
        <v>85</v>
      </c>
      <c r="C2772" s="8">
        <v>0</v>
      </c>
      <c r="D2772" s="8">
        <v>11208</v>
      </c>
      <c r="E2772" s="8" t="s">
        <v>1</v>
      </c>
      <c r="F2772" s="8" t="s">
        <v>104</v>
      </c>
      <c r="G2772" s="11">
        <v>43.666666666666664</v>
      </c>
      <c r="H2772" s="11">
        <v>26.583333333333332</v>
      </c>
      <c r="I2772" s="8" t="s">
        <v>52</v>
      </c>
      <c r="J2772" s="8" t="s">
        <v>52</v>
      </c>
      <c r="K2772" s="8" t="s">
        <v>52</v>
      </c>
      <c r="L2772" s="8" t="s">
        <v>52</v>
      </c>
      <c r="M2772" s="8" t="s">
        <v>52</v>
      </c>
      <c r="N2772" s="8" t="s">
        <v>53</v>
      </c>
      <c r="O2772" s="8">
        <v>0</v>
      </c>
      <c r="P2772" s="8">
        <v>0</v>
      </c>
      <c r="Q2772" s="8" t="s">
        <v>52</v>
      </c>
      <c r="R2772" s="8" t="e">
        <v>#N/A</v>
      </c>
      <c r="S2772" s="8">
        <v>58</v>
      </c>
      <c r="T2772" s="8">
        <v>1</v>
      </c>
      <c r="U2772" s="8">
        <v>1</v>
      </c>
      <c r="V2772" s="8">
        <v>1</v>
      </c>
      <c r="W2772" s="8">
        <v>1</v>
      </c>
      <c r="X2772" s="9">
        <v>1</v>
      </c>
      <c r="Y2772" s="10" t="str" cm="1">
        <f t="array" aca="1" ref="Y2772" ca="1">HYPERLINK("#"&amp;CELL("address",INDEX('[1]Table S5 DNV properties'!A1003:A13347,MATCH(A2772,'[1]Table S5 DNV properties'!A1003:A13347,0))),A2772)</f>
        <v>11208.s1</v>
      </c>
    </row>
    <row r="2773" spans="1:25" ht="16" x14ac:dyDescent="0.2">
      <c r="A2773" s="8" t="s">
        <v>3485</v>
      </c>
      <c r="B2773" s="8" t="s">
        <v>85</v>
      </c>
      <c r="C2773" s="8">
        <v>0</v>
      </c>
      <c r="D2773" s="8">
        <v>11212</v>
      </c>
      <c r="E2773" s="8" t="s">
        <v>1</v>
      </c>
      <c r="F2773" s="8" t="s">
        <v>104</v>
      </c>
      <c r="G2773" s="11">
        <v>36.833333333333336</v>
      </c>
      <c r="H2773" s="11">
        <v>37.833333333333336</v>
      </c>
      <c r="I2773" s="8" t="s">
        <v>52</v>
      </c>
      <c r="J2773" s="8" t="s">
        <v>52</v>
      </c>
      <c r="K2773" s="8" t="s">
        <v>52</v>
      </c>
      <c r="L2773" s="8" t="s">
        <v>52</v>
      </c>
      <c r="M2773" s="8" t="s">
        <v>52</v>
      </c>
      <c r="N2773" s="8" t="s">
        <v>53</v>
      </c>
      <c r="O2773" s="8">
        <v>0</v>
      </c>
      <c r="P2773" s="8">
        <v>0</v>
      </c>
      <c r="Q2773" s="8" t="s">
        <v>52</v>
      </c>
      <c r="R2773" s="8" t="e">
        <v>#N/A</v>
      </c>
      <c r="S2773" s="8">
        <v>87</v>
      </c>
      <c r="T2773" s="8">
        <v>2</v>
      </c>
      <c r="U2773" s="8">
        <v>2</v>
      </c>
      <c r="V2773" s="8">
        <v>3</v>
      </c>
      <c r="W2773" s="8">
        <v>2</v>
      </c>
      <c r="X2773" s="9">
        <v>7</v>
      </c>
      <c r="Y2773" s="10" t="str" cm="1">
        <f t="array" aca="1" ref="Y2773" ca="1">HYPERLINK("#"&amp;CELL("address",INDEX('[1]Table S5 DNV properties'!A1005:A13349,MATCH(A2773,'[1]Table S5 DNV properties'!A1005:A13349,0))),A2773)</f>
        <v>11212.s1</v>
      </c>
    </row>
    <row r="2774" spans="1:25" ht="16" x14ac:dyDescent="0.2">
      <c r="A2774" s="8" t="s">
        <v>3486</v>
      </c>
      <c r="B2774" s="8" t="s">
        <v>85</v>
      </c>
      <c r="C2774" s="8">
        <v>0</v>
      </c>
      <c r="D2774" s="8">
        <v>11214</v>
      </c>
      <c r="E2774" s="8" t="s">
        <v>1</v>
      </c>
      <c r="F2774" s="8" t="s">
        <v>104</v>
      </c>
      <c r="G2774" s="11">
        <v>27.583333333333332</v>
      </c>
      <c r="H2774" s="11">
        <v>27.75</v>
      </c>
      <c r="I2774" s="8" t="s">
        <v>52</v>
      </c>
      <c r="J2774" s="8" t="s">
        <v>52</v>
      </c>
      <c r="K2774" s="8" t="s">
        <v>52</v>
      </c>
      <c r="L2774" s="8" t="s">
        <v>52</v>
      </c>
      <c r="M2774" s="8" t="s">
        <v>52</v>
      </c>
      <c r="N2774" s="8" t="s">
        <v>53</v>
      </c>
      <c r="O2774" s="8">
        <v>0</v>
      </c>
      <c r="P2774" s="8">
        <v>0</v>
      </c>
      <c r="Q2774" s="8" t="s">
        <v>52</v>
      </c>
      <c r="R2774" s="8" t="e">
        <v>#N/A</v>
      </c>
      <c r="S2774" s="8">
        <v>53</v>
      </c>
      <c r="T2774" s="8">
        <v>0</v>
      </c>
      <c r="U2774" s="8">
        <v>0</v>
      </c>
      <c r="V2774" s="8">
        <v>0</v>
      </c>
      <c r="W2774" s="8">
        <v>0</v>
      </c>
      <c r="X2774" s="9">
        <v>0</v>
      </c>
      <c r="Y2774" s="10" t="e" cm="1">
        <f t="array" aca="1" ref="Y2774" ca="1">HYPERLINK("#"&amp;CELL("address",INDEX('[1]Table S5 DNV properties'!A1007:A13351,MATCH(A2774,'[1]Table S5 DNV properties'!A1007:A13351,0))),A2774)</f>
        <v>#N/A</v>
      </c>
    </row>
    <row r="2775" spans="1:25" ht="16" x14ac:dyDescent="0.2">
      <c r="A2775" s="8" t="s">
        <v>3487</v>
      </c>
      <c r="B2775" s="8" t="s">
        <v>85</v>
      </c>
      <c r="C2775" s="8">
        <v>0</v>
      </c>
      <c r="D2775" s="8">
        <v>11215</v>
      </c>
      <c r="E2775" s="8" t="s">
        <v>1</v>
      </c>
      <c r="F2775" s="8" t="s">
        <v>51</v>
      </c>
      <c r="G2775" s="11">
        <v>34.25</v>
      </c>
      <c r="H2775" s="11">
        <v>30.5</v>
      </c>
      <c r="I2775" s="8" t="s">
        <v>52</v>
      </c>
      <c r="J2775" s="8" t="s">
        <v>52</v>
      </c>
      <c r="K2775" s="8" t="s">
        <v>52</v>
      </c>
      <c r="L2775" s="8" t="s">
        <v>52</v>
      </c>
      <c r="M2775" s="8" t="s">
        <v>52</v>
      </c>
      <c r="N2775" s="8" t="s">
        <v>53</v>
      </c>
      <c r="O2775" s="8">
        <v>0</v>
      </c>
      <c r="P2775" s="8">
        <v>0</v>
      </c>
      <c r="Q2775" s="8" t="s">
        <v>52</v>
      </c>
      <c r="R2775" s="8" t="e">
        <v>#N/A</v>
      </c>
      <c r="S2775" s="8">
        <v>64</v>
      </c>
      <c r="T2775" s="8">
        <v>0</v>
      </c>
      <c r="U2775" s="8">
        <v>0</v>
      </c>
      <c r="V2775" s="8">
        <v>0</v>
      </c>
      <c r="W2775" s="8">
        <v>0</v>
      </c>
      <c r="X2775" s="9">
        <v>0</v>
      </c>
      <c r="Y2775" s="10" t="e" cm="1">
        <f t="array" aca="1" ref="Y2775" ca="1">HYPERLINK("#"&amp;CELL("address",INDEX('[1]Table S5 DNV properties'!A1009:A13353,MATCH(A2775,'[1]Table S5 DNV properties'!A1009:A13353,0))),A2775)</f>
        <v>#N/A</v>
      </c>
    </row>
    <row r="2776" spans="1:25" ht="16" x14ac:dyDescent="0.2">
      <c r="A2776" s="8" t="s">
        <v>3488</v>
      </c>
      <c r="B2776" s="8" t="s">
        <v>85</v>
      </c>
      <c r="C2776" s="8">
        <v>0</v>
      </c>
      <c r="D2776" s="8">
        <v>11216</v>
      </c>
      <c r="E2776" s="8" t="s">
        <v>1</v>
      </c>
      <c r="F2776" s="8" t="s">
        <v>51</v>
      </c>
      <c r="G2776" s="11">
        <v>28.75</v>
      </c>
      <c r="H2776" s="11">
        <v>26</v>
      </c>
      <c r="I2776" s="8" t="s">
        <v>52</v>
      </c>
      <c r="J2776" s="8" t="s">
        <v>52</v>
      </c>
      <c r="K2776" s="8" t="s">
        <v>52</v>
      </c>
      <c r="L2776" s="8" t="s">
        <v>52</v>
      </c>
      <c r="M2776" s="8" t="s">
        <v>52</v>
      </c>
      <c r="N2776" s="8" t="s">
        <v>53</v>
      </c>
      <c r="O2776" s="8">
        <v>0</v>
      </c>
      <c r="P2776" s="8">
        <v>0</v>
      </c>
      <c r="Q2776" s="8" t="s">
        <v>52</v>
      </c>
      <c r="R2776" s="8" t="e">
        <v>#N/A</v>
      </c>
      <c r="S2776" s="8">
        <v>48</v>
      </c>
      <c r="T2776" s="8">
        <v>0</v>
      </c>
      <c r="U2776" s="8">
        <v>1</v>
      </c>
      <c r="V2776" s="8">
        <v>0</v>
      </c>
      <c r="W2776" s="8">
        <v>2</v>
      </c>
      <c r="X2776" s="9">
        <v>2</v>
      </c>
      <c r="Y2776" s="10" t="str" cm="1">
        <f t="array" aca="1" ref="Y2776" ca="1">HYPERLINK("#"&amp;CELL("address",INDEX('[1]Table S5 DNV properties'!A1011:A13355,MATCH(A2776,'[1]Table S5 DNV properties'!A1011:A13355,0))),A2776)</f>
        <v>11216.s1</v>
      </c>
    </row>
    <row r="2777" spans="1:25" ht="16" x14ac:dyDescent="0.2">
      <c r="A2777" s="8" t="s">
        <v>3489</v>
      </c>
      <c r="B2777" s="8" t="s">
        <v>85</v>
      </c>
      <c r="C2777" s="8">
        <v>0</v>
      </c>
      <c r="D2777" s="8">
        <v>11218</v>
      </c>
      <c r="E2777" s="8" t="s">
        <v>1</v>
      </c>
      <c r="F2777" s="8" t="s">
        <v>51</v>
      </c>
      <c r="G2777" s="11" t="s">
        <v>52</v>
      </c>
      <c r="H2777" s="11" t="s">
        <v>52</v>
      </c>
      <c r="I2777" s="8" t="s">
        <v>52</v>
      </c>
      <c r="J2777" s="8" t="s">
        <v>52</v>
      </c>
      <c r="K2777" s="8" t="s">
        <v>52</v>
      </c>
      <c r="L2777" s="8" t="s">
        <v>52</v>
      </c>
      <c r="M2777" s="8" t="s">
        <v>52</v>
      </c>
      <c r="N2777" s="8" t="s">
        <v>53</v>
      </c>
      <c r="O2777" s="8">
        <v>0</v>
      </c>
      <c r="P2777" s="8">
        <v>0</v>
      </c>
      <c r="Q2777" s="8" t="s">
        <v>52</v>
      </c>
      <c r="R2777" s="8" t="e">
        <v>#N/A</v>
      </c>
      <c r="S2777" s="8">
        <v>67</v>
      </c>
      <c r="T2777" s="8">
        <v>1</v>
      </c>
      <c r="U2777" s="8">
        <v>1</v>
      </c>
      <c r="V2777" s="8">
        <v>1</v>
      </c>
      <c r="W2777" s="8">
        <v>2</v>
      </c>
      <c r="X2777" s="9">
        <v>2</v>
      </c>
      <c r="Y2777" s="10" t="str" cm="1">
        <f t="array" aca="1" ref="Y2777" ca="1">HYPERLINK("#"&amp;CELL("address",INDEX('[1]Table S5 DNV properties'!A1013:A13357,MATCH(A2777,'[1]Table S5 DNV properties'!A1013:A13357,0))),A2777)</f>
        <v>11218.s1</v>
      </c>
    </row>
    <row r="2778" spans="1:25" ht="16" x14ac:dyDescent="0.2">
      <c r="A2778" s="8" t="s">
        <v>3490</v>
      </c>
      <c r="B2778" s="8" t="s">
        <v>85</v>
      </c>
      <c r="C2778" s="8">
        <v>0</v>
      </c>
      <c r="D2778" s="8">
        <v>11219</v>
      </c>
      <c r="E2778" s="8" t="s">
        <v>1</v>
      </c>
      <c r="F2778" s="8" t="s">
        <v>104</v>
      </c>
      <c r="G2778" s="11">
        <v>39.333333333333336</v>
      </c>
      <c r="H2778" s="11">
        <v>37.083333333333336</v>
      </c>
      <c r="I2778" s="8" t="s">
        <v>52</v>
      </c>
      <c r="J2778" s="8" t="s">
        <v>52</v>
      </c>
      <c r="K2778" s="8" t="s">
        <v>52</v>
      </c>
      <c r="L2778" s="8" t="s">
        <v>52</v>
      </c>
      <c r="M2778" s="8" t="s">
        <v>52</v>
      </c>
      <c r="N2778" s="8" t="s">
        <v>53</v>
      </c>
      <c r="O2778" s="8">
        <v>0</v>
      </c>
      <c r="P2778" s="8">
        <v>0</v>
      </c>
      <c r="Q2778" s="8" t="s">
        <v>52</v>
      </c>
      <c r="R2778" s="8" t="e">
        <v>#N/A</v>
      </c>
      <c r="S2778" s="8">
        <v>69</v>
      </c>
      <c r="T2778" s="8">
        <v>0</v>
      </c>
      <c r="U2778" s="8">
        <v>0</v>
      </c>
      <c r="V2778" s="8">
        <v>1</v>
      </c>
      <c r="W2778" s="8">
        <v>0</v>
      </c>
      <c r="X2778" s="9">
        <v>1</v>
      </c>
      <c r="Y2778" s="10" t="str" cm="1">
        <f t="array" aca="1" ref="Y2778" ca="1">HYPERLINK("#"&amp;CELL("address",INDEX('[1]Table S5 DNV properties'!A1015:A13359,MATCH(A2778,'[1]Table S5 DNV properties'!A1015:A13359,0))),A2778)</f>
        <v>11219.s1</v>
      </c>
    </row>
    <row r="2779" spans="1:25" ht="16" x14ac:dyDescent="0.2">
      <c r="A2779" s="8" t="s">
        <v>3491</v>
      </c>
      <c r="B2779" s="8" t="s">
        <v>85</v>
      </c>
      <c r="C2779" s="8">
        <v>0</v>
      </c>
      <c r="D2779" s="8">
        <v>11220</v>
      </c>
      <c r="E2779" s="8" t="s">
        <v>1</v>
      </c>
      <c r="F2779" s="8" t="s">
        <v>104</v>
      </c>
      <c r="G2779" s="11">
        <v>28.166666666666668</v>
      </c>
      <c r="H2779" s="11">
        <v>27</v>
      </c>
      <c r="I2779" s="8" t="s">
        <v>52</v>
      </c>
      <c r="J2779" s="8" t="s">
        <v>52</v>
      </c>
      <c r="K2779" s="8" t="s">
        <v>52</v>
      </c>
      <c r="L2779" s="8" t="s">
        <v>52</v>
      </c>
      <c r="M2779" s="8" t="s">
        <v>52</v>
      </c>
      <c r="N2779" s="8" t="s">
        <v>53</v>
      </c>
      <c r="O2779" s="8">
        <v>0</v>
      </c>
      <c r="P2779" s="8">
        <v>0</v>
      </c>
      <c r="Q2779" s="8" t="s">
        <v>52</v>
      </c>
      <c r="R2779" s="8" t="e">
        <v>#N/A</v>
      </c>
      <c r="S2779" s="8">
        <v>46</v>
      </c>
      <c r="T2779" s="8">
        <v>1</v>
      </c>
      <c r="U2779" s="8">
        <v>1</v>
      </c>
      <c r="V2779" s="8">
        <v>1</v>
      </c>
      <c r="W2779" s="8">
        <v>1</v>
      </c>
      <c r="X2779" s="9">
        <v>1</v>
      </c>
      <c r="Y2779" s="10" t="str" cm="1">
        <f t="array" aca="1" ref="Y2779" ca="1">HYPERLINK("#"&amp;CELL("address",INDEX('[1]Table S5 DNV properties'!A1017:A13361,MATCH(A2779,'[1]Table S5 DNV properties'!A1017:A13361,0))),A2779)</f>
        <v>11220.s1</v>
      </c>
    </row>
    <row r="2780" spans="1:25" ht="16" x14ac:dyDescent="0.2">
      <c r="A2780" s="8" t="s">
        <v>3492</v>
      </c>
      <c r="B2780" s="8" t="s">
        <v>85</v>
      </c>
      <c r="C2780" s="8">
        <v>0</v>
      </c>
      <c r="D2780" s="8">
        <v>11224</v>
      </c>
      <c r="E2780" s="8" t="s">
        <v>1</v>
      </c>
      <c r="F2780" s="8" t="s">
        <v>104</v>
      </c>
      <c r="G2780" s="11" t="s">
        <v>52</v>
      </c>
      <c r="H2780" s="11" t="s">
        <v>52</v>
      </c>
      <c r="I2780" s="8" t="s">
        <v>52</v>
      </c>
      <c r="J2780" s="8" t="s">
        <v>52</v>
      </c>
      <c r="K2780" s="8" t="s">
        <v>52</v>
      </c>
      <c r="L2780" s="8" t="s">
        <v>52</v>
      </c>
      <c r="M2780" s="8" t="s">
        <v>52</v>
      </c>
      <c r="N2780" s="8" t="s">
        <v>53</v>
      </c>
      <c r="O2780" s="8">
        <v>0</v>
      </c>
      <c r="P2780" s="8">
        <v>0</v>
      </c>
      <c r="Q2780" s="8" t="s">
        <v>52</v>
      </c>
      <c r="R2780" s="8" t="e">
        <v>#N/A</v>
      </c>
      <c r="S2780" s="8">
        <v>95</v>
      </c>
      <c r="T2780" s="8">
        <v>2</v>
      </c>
      <c r="U2780" s="8">
        <v>1</v>
      </c>
      <c r="V2780" s="8">
        <v>1</v>
      </c>
      <c r="W2780" s="8">
        <v>1</v>
      </c>
      <c r="X2780" s="9">
        <v>4</v>
      </c>
      <c r="Y2780" s="10" t="str" cm="1">
        <f t="array" aca="1" ref="Y2780" ca="1">HYPERLINK("#"&amp;CELL("address",INDEX('[1]Table S5 DNV properties'!A1019:A13363,MATCH(A2780,'[1]Table S5 DNV properties'!A1019:A13363,0))),A2780)</f>
        <v>11224.s1</v>
      </c>
    </row>
    <row r="2781" spans="1:25" ht="16" x14ac:dyDescent="0.2">
      <c r="A2781" s="8" t="s">
        <v>3493</v>
      </c>
      <c r="B2781" s="8" t="s">
        <v>85</v>
      </c>
      <c r="C2781" s="8">
        <v>0</v>
      </c>
      <c r="D2781" s="8">
        <v>11225</v>
      </c>
      <c r="E2781" s="8" t="s">
        <v>1</v>
      </c>
      <c r="F2781" s="8" t="s">
        <v>104</v>
      </c>
      <c r="G2781" s="11">
        <v>37.916666666666664</v>
      </c>
      <c r="H2781" s="11">
        <v>29.333333333333332</v>
      </c>
      <c r="I2781" s="8" t="s">
        <v>52</v>
      </c>
      <c r="J2781" s="8" t="s">
        <v>52</v>
      </c>
      <c r="K2781" s="8" t="s">
        <v>52</v>
      </c>
      <c r="L2781" s="8" t="s">
        <v>52</v>
      </c>
      <c r="M2781" s="8" t="s">
        <v>52</v>
      </c>
      <c r="N2781" s="8" t="s">
        <v>53</v>
      </c>
      <c r="O2781" s="8">
        <v>0</v>
      </c>
      <c r="P2781" s="8">
        <v>0</v>
      </c>
      <c r="Q2781" s="8" t="s">
        <v>52</v>
      </c>
      <c r="R2781" s="8" t="e">
        <v>#N/A</v>
      </c>
      <c r="S2781" s="8">
        <v>58</v>
      </c>
      <c r="T2781" s="8">
        <v>0</v>
      </c>
      <c r="U2781" s="8">
        <v>0</v>
      </c>
      <c r="V2781" s="8">
        <v>0</v>
      </c>
      <c r="W2781" s="8">
        <v>0</v>
      </c>
      <c r="X2781" s="9">
        <v>0</v>
      </c>
      <c r="Y2781" s="10" t="e" cm="1">
        <f t="array" aca="1" ref="Y2781" ca="1">HYPERLINK("#"&amp;CELL("address",INDEX('[1]Table S5 DNV properties'!A1021:A13365,MATCH(A2781,'[1]Table S5 DNV properties'!A1021:A13365,0))),A2781)</f>
        <v>#N/A</v>
      </c>
    </row>
    <row r="2782" spans="1:25" ht="16" x14ac:dyDescent="0.2">
      <c r="A2782" s="8" t="s">
        <v>3494</v>
      </c>
      <c r="B2782" s="8" t="s">
        <v>85</v>
      </c>
      <c r="C2782" s="8">
        <v>0</v>
      </c>
      <c r="D2782" s="8">
        <v>11227</v>
      </c>
      <c r="E2782" s="8" t="s">
        <v>1</v>
      </c>
      <c r="F2782" s="8" t="s">
        <v>51</v>
      </c>
      <c r="G2782" s="11">
        <v>22.75</v>
      </c>
      <c r="H2782" s="11">
        <v>19.583333333333332</v>
      </c>
      <c r="I2782" s="8" t="s">
        <v>52</v>
      </c>
      <c r="J2782" s="8" t="s">
        <v>52</v>
      </c>
      <c r="K2782" s="8" t="s">
        <v>52</v>
      </c>
      <c r="L2782" s="8" t="s">
        <v>52</v>
      </c>
      <c r="M2782" s="8" t="s">
        <v>52</v>
      </c>
      <c r="N2782" s="8" t="s">
        <v>53</v>
      </c>
      <c r="O2782" s="8">
        <v>0</v>
      </c>
      <c r="P2782" s="8">
        <v>0</v>
      </c>
      <c r="Q2782" s="8" t="s">
        <v>52</v>
      </c>
      <c r="R2782" s="8" t="e">
        <v>#N/A</v>
      </c>
      <c r="S2782" s="8">
        <v>56</v>
      </c>
      <c r="T2782" s="8">
        <v>1</v>
      </c>
      <c r="U2782" s="8">
        <v>1</v>
      </c>
      <c r="V2782" s="8">
        <v>1</v>
      </c>
      <c r="W2782" s="8">
        <v>1</v>
      </c>
      <c r="X2782" s="9">
        <v>1</v>
      </c>
      <c r="Y2782" s="10" t="str" cm="1">
        <f t="array" aca="1" ref="Y2782" ca="1">HYPERLINK("#"&amp;CELL("address",INDEX('[1]Table S5 DNV properties'!A1023:A13367,MATCH(A2782,'[1]Table S5 DNV properties'!A1023:A13367,0))),A2782)</f>
        <v>11227.s1</v>
      </c>
    </row>
    <row r="2783" spans="1:25" ht="16" x14ac:dyDescent="0.2">
      <c r="A2783" s="8" t="s">
        <v>3495</v>
      </c>
      <c r="B2783" s="8" t="s">
        <v>85</v>
      </c>
      <c r="C2783" s="8">
        <v>0</v>
      </c>
      <c r="D2783" s="8">
        <v>11229</v>
      </c>
      <c r="E2783" s="8" t="s">
        <v>1</v>
      </c>
      <c r="F2783" s="8" t="s">
        <v>51</v>
      </c>
      <c r="G2783" s="11">
        <v>40.083333333333336</v>
      </c>
      <c r="H2783" s="11">
        <v>40.416666666666664</v>
      </c>
      <c r="I2783" s="8" t="s">
        <v>52</v>
      </c>
      <c r="J2783" s="8" t="s">
        <v>52</v>
      </c>
      <c r="K2783" s="8" t="s">
        <v>52</v>
      </c>
      <c r="L2783" s="8" t="s">
        <v>52</v>
      </c>
      <c r="M2783" s="8" t="s">
        <v>52</v>
      </c>
      <c r="N2783" s="8" t="s">
        <v>53</v>
      </c>
      <c r="O2783" s="8">
        <v>0</v>
      </c>
      <c r="P2783" s="8">
        <v>0</v>
      </c>
      <c r="Q2783" s="8" t="s">
        <v>52</v>
      </c>
      <c r="R2783" s="8" t="e">
        <v>#N/A</v>
      </c>
      <c r="S2783" s="8">
        <v>74</v>
      </c>
      <c r="T2783" s="8">
        <v>1</v>
      </c>
      <c r="U2783" s="8">
        <v>1</v>
      </c>
      <c r="V2783" s="8">
        <v>1</v>
      </c>
      <c r="W2783" s="8">
        <v>2</v>
      </c>
      <c r="X2783" s="9">
        <v>2</v>
      </c>
      <c r="Y2783" s="10" t="str" cm="1">
        <f t="array" aca="1" ref="Y2783" ca="1">HYPERLINK("#"&amp;CELL("address",INDEX('[1]Table S5 DNV properties'!A1025:A13369,MATCH(A2783,'[1]Table S5 DNV properties'!A1025:A13369,0))),A2783)</f>
        <v>11229.s1</v>
      </c>
    </row>
    <row r="2784" spans="1:25" ht="16" x14ac:dyDescent="0.2">
      <c r="A2784" s="8" t="s">
        <v>3496</v>
      </c>
      <c r="B2784" s="8" t="s">
        <v>85</v>
      </c>
      <c r="C2784" s="8">
        <v>0</v>
      </c>
      <c r="D2784" s="8">
        <v>11232</v>
      </c>
      <c r="E2784" s="8" t="s">
        <v>1</v>
      </c>
      <c r="F2784" s="8" t="s">
        <v>51</v>
      </c>
      <c r="G2784" s="11">
        <v>31.666666666666668</v>
      </c>
      <c r="H2784" s="11">
        <v>27.333333333333332</v>
      </c>
      <c r="I2784" s="8" t="s">
        <v>52</v>
      </c>
      <c r="J2784" s="8" t="s">
        <v>52</v>
      </c>
      <c r="K2784" s="8" t="s">
        <v>52</v>
      </c>
      <c r="L2784" s="8" t="s">
        <v>52</v>
      </c>
      <c r="M2784" s="8" t="s">
        <v>52</v>
      </c>
      <c r="N2784" s="8" t="s">
        <v>53</v>
      </c>
      <c r="O2784" s="8">
        <v>0</v>
      </c>
      <c r="P2784" s="8">
        <v>0</v>
      </c>
      <c r="Q2784" s="8" t="s">
        <v>52</v>
      </c>
      <c r="R2784" s="8" t="e">
        <v>#N/A</v>
      </c>
      <c r="S2784" s="8">
        <v>54</v>
      </c>
      <c r="T2784" s="8">
        <v>0</v>
      </c>
      <c r="U2784" s="8">
        <v>0</v>
      </c>
      <c r="V2784" s="8">
        <v>1</v>
      </c>
      <c r="W2784" s="8">
        <v>0</v>
      </c>
      <c r="X2784" s="9">
        <v>1</v>
      </c>
      <c r="Y2784" s="10" t="str" cm="1">
        <f t="array" aca="1" ref="Y2784" ca="1">HYPERLINK("#"&amp;CELL("address",INDEX('[1]Table S5 DNV properties'!A1027:A13371,MATCH(A2784,'[1]Table S5 DNV properties'!A1027:A13371,0))),A2784)</f>
        <v>11232.s1</v>
      </c>
    </row>
    <row r="2785" spans="1:25" ht="16" x14ac:dyDescent="0.2">
      <c r="A2785" s="8" t="s">
        <v>3497</v>
      </c>
      <c r="B2785" s="8" t="s">
        <v>85</v>
      </c>
      <c r="C2785" s="8">
        <v>0</v>
      </c>
      <c r="D2785" s="8">
        <v>11233</v>
      </c>
      <c r="E2785" s="8" t="s">
        <v>1</v>
      </c>
      <c r="F2785" s="8" t="s">
        <v>51</v>
      </c>
      <c r="G2785" s="11">
        <v>33.916666666666664</v>
      </c>
      <c r="H2785" s="11">
        <v>34.75</v>
      </c>
      <c r="I2785" s="8" t="s">
        <v>52</v>
      </c>
      <c r="J2785" s="8" t="s">
        <v>52</v>
      </c>
      <c r="K2785" s="8" t="s">
        <v>52</v>
      </c>
      <c r="L2785" s="8" t="s">
        <v>52</v>
      </c>
      <c r="M2785" s="8" t="s">
        <v>52</v>
      </c>
      <c r="N2785" s="8" t="s">
        <v>53</v>
      </c>
      <c r="O2785" s="8">
        <v>0</v>
      </c>
      <c r="P2785" s="8">
        <v>0</v>
      </c>
      <c r="Q2785" s="8" t="s">
        <v>52</v>
      </c>
      <c r="R2785" s="8" t="e">
        <v>#N/A</v>
      </c>
      <c r="S2785" s="8">
        <v>91</v>
      </c>
      <c r="T2785" s="8">
        <v>1</v>
      </c>
      <c r="U2785" s="8">
        <v>1</v>
      </c>
      <c r="V2785" s="8">
        <v>1</v>
      </c>
      <c r="W2785" s="8">
        <v>1</v>
      </c>
      <c r="X2785" s="9">
        <v>1</v>
      </c>
      <c r="Y2785" s="10" t="str" cm="1">
        <f t="array" aca="1" ref="Y2785" ca="1">HYPERLINK("#"&amp;CELL("address",INDEX('[1]Table S5 DNV properties'!A1029:A13373,MATCH(A2785,'[1]Table S5 DNV properties'!A1029:A13373,0))),A2785)</f>
        <v>11233.s1</v>
      </c>
    </row>
    <row r="2786" spans="1:25" ht="16" x14ac:dyDescent="0.2">
      <c r="A2786" s="8" t="s">
        <v>3498</v>
      </c>
      <c r="B2786" s="8" t="s">
        <v>85</v>
      </c>
      <c r="C2786" s="8">
        <v>0</v>
      </c>
      <c r="D2786" s="8">
        <v>11234</v>
      </c>
      <c r="E2786" s="8" t="s">
        <v>1</v>
      </c>
      <c r="F2786" s="8" t="s">
        <v>104</v>
      </c>
      <c r="G2786" s="11">
        <v>40.25</v>
      </c>
      <c r="H2786" s="11">
        <v>33.416666666666664</v>
      </c>
      <c r="I2786" s="8" t="s">
        <v>52</v>
      </c>
      <c r="J2786" s="8" t="s">
        <v>52</v>
      </c>
      <c r="K2786" s="8" t="s">
        <v>52</v>
      </c>
      <c r="L2786" s="8" t="s">
        <v>52</v>
      </c>
      <c r="M2786" s="8" t="s">
        <v>52</v>
      </c>
      <c r="N2786" s="8" t="s">
        <v>53</v>
      </c>
      <c r="O2786" s="8">
        <v>0</v>
      </c>
      <c r="P2786" s="8">
        <v>0</v>
      </c>
      <c r="Q2786" s="8" t="s">
        <v>52</v>
      </c>
      <c r="R2786" s="8" t="e">
        <v>#N/A</v>
      </c>
      <c r="S2786" s="8">
        <v>98</v>
      </c>
      <c r="T2786" s="8">
        <v>0</v>
      </c>
      <c r="U2786" s="8">
        <v>0</v>
      </c>
      <c r="V2786" s="8">
        <v>0</v>
      </c>
      <c r="W2786" s="8">
        <v>0</v>
      </c>
      <c r="X2786" s="9">
        <v>0</v>
      </c>
      <c r="Y2786" s="10" t="e" cm="1">
        <f t="array" aca="1" ref="Y2786" ca="1">HYPERLINK("#"&amp;CELL("address",INDEX('[1]Table S5 DNV properties'!A1031:A13375,MATCH(A2786,'[1]Table S5 DNV properties'!A1031:A13375,0))),A2786)</f>
        <v>#N/A</v>
      </c>
    </row>
    <row r="2787" spans="1:25" ht="16" x14ac:dyDescent="0.2">
      <c r="A2787" s="8" t="s">
        <v>3499</v>
      </c>
      <c r="B2787" s="8" t="s">
        <v>85</v>
      </c>
      <c r="C2787" s="8">
        <v>0</v>
      </c>
      <c r="D2787" s="8">
        <v>11235</v>
      </c>
      <c r="E2787" s="8" t="s">
        <v>1</v>
      </c>
      <c r="F2787" s="8" t="s">
        <v>51</v>
      </c>
      <c r="G2787" s="11" t="s">
        <v>52</v>
      </c>
      <c r="H2787" s="11" t="s">
        <v>52</v>
      </c>
      <c r="I2787" s="8" t="s">
        <v>52</v>
      </c>
      <c r="J2787" s="8" t="s">
        <v>52</v>
      </c>
      <c r="K2787" s="8" t="s">
        <v>52</v>
      </c>
      <c r="L2787" s="8" t="s">
        <v>52</v>
      </c>
      <c r="M2787" s="8" t="s">
        <v>52</v>
      </c>
      <c r="N2787" s="8" t="s">
        <v>53</v>
      </c>
      <c r="O2787" s="8">
        <v>0</v>
      </c>
      <c r="P2787" s="8">
        <v>0</v>
      </c>
      <c r="Q2787" s="8" t="s">
        <v>52</v>
      </c>
      <c r="R2787" s="8" t="e">
        <v>#N/A</v>
      </c>
      <c r="S2787" s="8">
        <v>79</v>
      </c>
      <c r="T2787" s="8">
        <v>2</v>
      </c>
      <c r="U2787" s="8">
        <v>2</v>
      </c>
      <c r="V2787" s="8">
        <v>2</v>
      </c>
      <c r="W2787" s="8">
        <v>2</v>
      </c>
      <c r="X2787" s="9">
        <v>3</v>
      </c>
      <c r="Y2787" s="10" t="str" cm="1">
        <f t="array" aca="1" ref="Y2787" ca="1">HYPERLINK("#"&amp;CELL("address",INDEX('[1]Table S5 DNV properties'!A1033:A13377,MATCH(A2787,'[1]Table S5 DNV properties'!A1033:A13377,0))),A2787)</f>
        <v>11235.s1</v>
      </c>
    </row>
    <row r="2788" spans="1:25" ht="16" x14ac:dyDescent="0.2">
      <c r="A2788" s="8" t="s">
        <v>3500</v>
      </c>
      <c r="B2788" s="8" t="s">
        <v>85</v>
      </c>
      <c r="C2788" s="8">
        <v>0</v>
      </c>
      <c r="D2788" s="8">
        <v>11236</v>
      </c>
      <c r="E2788" s="8" t="s">
        <v>1</v>
      </c>
      <c r="F2788" s="8" t="s">
        <v>51</v>
      </c>
      <c r="G2788" s="11">
        <v>23.833333333333332</v>
      </c>
      <c r="H2788" s="11">
        <v>21.083333333333332</v>
      </c>
      <c r="I2788" s="8" t="s">
        <v>52</v>
      </c>
      <c r="J2788" s="8" t="s">
        <v>52</v>
      </c>
      <c r="K2788" s="8" t="s">
        <v>52</v>
      </c>
      <c r="L2788" s="8" t="s">
        <v>52</v>
      </c>
      <c r="M2788" s="8" t="s">
        <v>52</v>
      </c>
      <c r="N2788" s="8" t="s">
        <v>53</v>
      </c>
      <c r="O2788" s="8">
        <v>0</v>
      </c>
      <c r="P2788" s="8">
        <v>0</v>
      </c>
      <c r="Q2788" s="8" t="s">
        <v>52</v>
      </c>
      <c r="R2788" s="8" t="e">
        <v>#N/A</v>
      </c>
      <c r="S2788" s="8">
        <v>50</v>
      </c>
      <c r="T2788" s="8">
        <v>0</v>
      </c>
      <c r="U2788" s="8">
        <v>0</v>
      </c>
      <c r="V2788" s="8">
        <v>0</v>
      </c>
      <c r="W2788" s="8">
        <v>0</v>
      </c>
      <c r="X2788" s="9">
        <v>0</v>
      </c>
      <c r="Y2788" s="10" t="e" cm="1">
        <f t="array" aca="1" ref="Y2788" ca="1">HYPERLINK("#"&amp;CELL("address",INDEX('[1]Table S5 DNV properties'!A1035:A13379,MATCH(A2788,'[1]Table S5 DNV properties'!A1035:A13379,0))),A2788)</f>
        <v>#N/A</v>
      </c>
    </row>
    <row r="2789" spans="1:25" ht="16" x14ac:dyDescent="0.2">
      <c r="A2789" s="8" t="s">
        <v>3501</v>
      </c>
      <c r="B2789" s="8" t="s">
        <v>85</v>
      </c>
      <c r="C2789" s="8">
        <v>0</v>
      </c>
      <c r="D2789" s="8">
        <v>11239</v>
      </c>
      <c r="E2789" s="8" t="s">
        <v>1</v>
      </c>
      <c r="F2789" s="8" t="s">
        <v>51</v>
      </c>
      <c r="G2789" s="11">
        <v>38.583333333333336</v>
      </c>
      <c r="H2789" s="11">
        <v>33.5</v>
      </c>
      <c r="I2789" s="8" t="s">
        <v>52</v>
      </c>
      <c r="J2789" s="8" t="s">
        <v>52</v>
      </c>
      <c r="K2789" s="8" t="s">
        <v>52</v>
      </c>
      <c r="L2789" s="8" t="s">
        <v>52</v>
      </c>
      <c r="M2789" s="8" t="s">
        <v>52</v>
      </c>
      <c r="N2789" s="8" t="s">
        <v>53</v>
      </c>
      <c r="O2789" s="8">
        <v>0</v>
      </c>
      <c r="P2789" s="8">
        <v>0</v>
      </c>
      <c r="Q2789" s="8" t="s">
        <v>52</v>
      </c>
      <c r="R2789" s="8" t="e">
        <v>#N/A</v>
      </c>
      <c r="S2789" s="8">
        <v>83</v>
      </c>
      <c r="T2789" s="8">
        <v>0</v>
      </c>
      <c r="U2789" s="8">
        <v>0</v>
      </c>
      <c r="V2789" s="8">
        <v>0</v>
      </c>
      <c r="W2789" s="8">
        <v>0</v>
      </c>
      <c r="X2789" s="9">
        <v>0</v>
      </c>
      <c r="Y2789" s="10" t="e" cm="1">
        <f t="array" aca="1" ref="Y2789" ca="1">HYPERLINK("#"&amp;CELL("address",INDEX('[1]Table S5 DNV properties'!A1037:A13381,MATCH(A2789,'[1]Table S5 DNV properties'!A1037:A13381,0))),A2789)</f>
        <v>#N/A</v>
      </c>
    </row>
    <row r="2790" spans="1:25" ht="16" x14ac:dyDescent="0.2">
      <c r="A2790" s="8" t="s">
        <v>3502</v>
      </c>
      <c r="B2790" s="8" t="s">
        <v>85</v>
      </c>
      <c r="C2790" s="8">
        <v>0</v>
      </c>
      <c r="D2790" s="8">
        <v>11241</v>
      </c>
      <c r="E2790" s="8" t="s">
        <v>1</v>
      </c>
      <c r="F2790" s="8" t="s">
        <v>51</v>
      </c>
      <c r="G2790" s="11">
        <v>38.416666666666664</v>
      </c>
      <c r="H2790" s="11">
        <v>35.416666666666664</v>
      </c>
      <c r="I2790" s="8" t="s">
        <v>52</v>
      </c>
      <c r="J2790" s="8" t="s">
        <v>52</v>
      </c>
      <c r="K2790" s="8" t="s">
        <v>52</v>
      </c>
      <c r="L2790" s="8" t="s">
        <v>52</v>
      </c>
      <c r="M2790" s="8" t="s">
        <v>52</v>
      </c>
      <c r="N2790" s="8" t="s">
        <v>53</v>
      </c>
      <c r="O2790" s="8">
        <v>0</v>
      </c>
      <c r="P2790" s="8">
        <v>0</v>
      </c>
      <c r="Q2790" s="8" t="s">
        <v>52</v>
      </c>
      <c r="R2790" s="8" t="e">
        <v>#N/A</v>
      </c>
      <c r="S2790" s="8">
        <v>68</v>
      </c>
      <c r="T2790" s="8">
        <v>1</v>
      </c>
      <c r="U2790" s="8">
        <v>1</v>
      </c>
      <c r="V2790" s="8">
        <v>1</v>
      </c>
      <c r="W2790" s="8">
        <v>1</v>
      </c>
      <c r="X2790" s="9">
        <v>2</v>
      </c>
      <c r="Y2790" s="10" t="str" cm="1">
        <f t="array" aca="1" ref="Y2790" ca="1">HYPERLINK("#"&amp;CELL("address",INDEX('[1]Table S5 DNV properties'!A1039:A13383,MATCH(A2790,'[1]Table S5 DNV properties'!A1039:A13383,0))),A2790)</f>
        <v>11241.s1</v>
      </c>
    </row>
    <row r="2791" spans="1:25" ht="16" x14ac:dyDescent="0.2">
      <c r="A2791" s="8" t="s">
        <v>3503</v>
      </c>
      <c r="B2791" s="8" t="s">
        <v>85</v>
      </c>
      <c r="C2791" s="8">
        <v>0</v>
      </c>
      <c r="D2791" s="8">
        <v>11242</v>
      </c>
      <c r="E2791" s="8" t="s">
        <v>1</v>
      </c>
      <c r="F2791" s="8" t="s">
        <v>51</v>
      </c>
      <c r="G2791" s="11">
        <v>21.583333333333332</v>
      </c>
      <c r="H2791" s="11">
        <v>20.75</v>
      </c>
      <c r="I2791" s="8" t="s">
        <v>52</v>
      </c>
      <c r="J2791" s="8" t="s">
        <v>52</v>
      </c>
      <c r="K2791" s="8" t="s">
        <v>52</v>
      </c>
      <c r="L2791" s="8" t="s">
        <v>52</v>
      </c>
      <c r="M2791" s="8" t="s">
        <v>52</v>
      </c>
      <c r="N2791" s="8" t="s">
        <v>53</v>
      </c>
      <c r="O2791" s="8">
        <v>0</v>
      </c>
      <c r="P2791" s="8">
        <v>0</v>
      </c>
      <c r="Q2791" s="8" t="s">
        <v>52</v>
      </c>
      <c r="R2791" s="8" t="e">
        <v>#N/A</v>
      </c>
      <c r="S2791" s="8">
        <v>44</v>
      </c>
      <c r="T2791" s="8">
        <v>0</v>
      </c>
      <c r="U2791" s="8">
        <v>0</v>
      </c>
      <c r="V2791" s="8">
        <v>0</v>
      </c>
      <c r="W2791" s="8">
        <v>0</v>
      </c>
      <c r="X2791" s="9">
        <v>0</v>
      </c>
      <c r="Y2791" s="10" t="e" cm="1">
        <f t="array" aca="1" ref="Y2791" ca="1">HYPERLINK("#"&amp;CELL("address",INDEX('[1]Table S5 DNV properties'!A1041:A13385,MATCH(A2791,'[1]Table S5 DNV properties'!A1041:A13385,0))),A2791)</f>
        <v>#N/A</v>
      </c>
    </row>
    <row r="2792" spans="1:25" ht="16" x14ac:dyDescent="0.2">
      <c r="A2792" s="8" t="s">
        <v>3504</v>
      </c>
      <c r="B2792" s="8" t="s">
        <v>85</v>
      </c>
      <c r="C2792" s="8">
        <v>0</v>
      </c>
      <c r="D2792" s="8">
        <v>11245</v>
      </c>
      <c r="E2792" s="8" t="s">
        <v>1</v>
      </c>
      <c r="F2792" s="8" t="s">
        <v>51</v>
      </c>
      <c r="G2792" s="11">
        <v>29.333333333333332</v>
      </c>
      <c r="H2792" s="11">
        <v>28</v>
      </c>
      <c r="I2792" s="8" t="s">
        <v>52</v>
      </c>
      <c r="J2792" s="8" t="s">
        <v>52</v>
      </c>
      <c r="K2792" s="8" t="s">
        <v>52</v>
      </c>
      <c r="L2792" s="8" t="s">
        <v>52</v>
      </c>
      <c r="M2792" s="8" t="s">
        <v>52</v>
      </c>
      <c r="N2792" s="8" t="s">
        <v>53</v>
      </c>
      <c r="O2792" s="8">
        <v>0</v>
      </c>
      <c r="P2792" s="8">
        <v>0</v>
      </c>
      <c r="Q2792" s="8" t="s">
        <v>52</v>
      </c>
      <c r="R2792" s="8" t="e">
        <v>#N/A</v>
      </c>
      <c r="S2792" s="8">
        <v>49</v>
      </c>
      <c r="T2792" s="8">
        <v>0</v>
      </c>
      <c r="U2792" s="8">
        <v>0</v>
      </c>
      <c r="V2792" s="8">
        <v>0</v>
      </c>
      <c r="W2792" s="8">
        <v>0</v>
      </c>
      <c r="X2792" s="9">
        <v>0</v>
      </c>
      <c r="Y2792" s="10" t="e" cm="1">
        <f t="array" aca="1" ref="Y2792" ca="1">HYPERLINK("#"&amp;CELL("address",INDEX('[1]Table S5 DNV properties'!A1043:A13387,MATCH(A2792,'[1]Table S5 DNV properties'!A1043:A13387,0))),A2792)</f>
        <v>#N/A</v>
      </c>
    </row>
    <row r="2793" spans="1:25" ht="16" x14ac:dyDescent="0.2">
      <c r="A2793" s="8" t="s">
        <v>3505</v>
      </c>
      <c r="B2793" s="8" t="s">
        <v>85</v>
      </c>
      <c r="C2793" s="8">
        <v>0</v>
      </c>
      <c r="D2793" s="8">
        <v>11246</v>
      </c>
      <c r="E2793" s="8" t="s">
        <v>1</v>
      </c>
      <c r="F2793" s="8" t="s">
        <v>104</v>
      </c>
      <c r="G2793" s="11" t="s">
        <v>52</v>
      </c>
      <c r="H2793" s="11" t="s">
        <v>52</v>
      </c>
      <c r="I2793" s="8" t="s">
        <v>52</v>
      </c>
      <c r="J2793" s="8" t="s">
        <v>52</v>
      </c>
      <c r="K2793" s="8" t="s">
        <v>52</v>
      </c>
      <c r="L2793" s="8" t="s">
        <v>52</v>
      </c>
      <c r="M2793" s="8" t="s">
        <v>52</v>
      </c>
      <c r="N2793" s="8" t="s">
        <v>53</v>
      </c>
      <c r="O2793" s="8">
        <v>0</v>
      </c>
      <c r="P2793" s="8">
        <v>0</v>
      </c>
      <c r="Q2793" s="8" t="s">
        <v>52</v>
      </c>
      <c r="R2793" s="8" t="e">
        <v>#N/A</v>
      </c>
      <c r="S2793" s="8">
        <v>86</v>
      </c>
      <c r="T2793" s="8">
        <v>0</v>
      </c>
      <c r="U2793" s="8">
        <v>0</v>
      </c>
      <c r="V2793" s="8">
        <v>1</v>
      </c>
      <c r="W2793" s="8">
        <v>0</v>
      </c>
      <c r="X2793" s="9">
        <v>1</v>
      </c>
      <c r="Y2793" s="10" t="str" cm="1">
        <f t="array" aca="1" ref="Y2793" ca="1">HYPERLINK("#"&amp;CELL("address",INDEX('[1]Table S5 DNV properties'!A1045:A13389,MATCH(A2793,'[1]Table S5 DNV properties'!A1045:A13389,0))),A2793)</f>
        <v>11246.s1</v>
      </c>
    </row>
    <row r="2794" spans="1:25" ht="16" x14ac:dyDescent="0.2">
      <c r="A2794" s="8" t="s">
        <v>3506</v>
      </c>
      <c r="B2794" s="8" t="s">
        <v>85</v>
      </c>
      <c r="C2794" s="8">
        <v>0</v>
      </c>
      <c r="D2794" s="8">
        <v>11250</v>
      </c>
      <c r="E2794" s="8" t="s">
        <v>1</v>
      </c>
      <c r="F2794" s="8" t="s">
        <v>104</v>
      </c>
      <c r="G2794" s="11">
        <v>39.416666666666664</v>
      </c>
      <c r="H2794" s="11">
        <v>38.166666666666664</v>
      </c>
      <c r="I2794" s="8" t="s">
        <v>52</v>
      </c>
      <c r="J2794" s="8" t="s">
        <v>52</v>
      </c>
      <c r="K2794" s="8" t="s">
        <v>52</v>
      </c>
      <c r="L2794" s="8" t="s">
        <v>52</v>
      </c>
      <c r="M2794" s="8" t="s">
        <v>52</v>
      </c>
      <c r="N2794" s="8" t="s">
        <v>53</v>
      </c>
      <c r="O2794" s="8">
        <v>0</v>
      </c>
      <c r="P2794" s="8">
        <v>0</v>
      </c>
      <c r="Q2794" s="8" t="s">
        <v>52</v>
      </c>
      <c r="R2794" s="8" t="e">
        <v>#N/A</v>
      </c>
      <c r="S2794" s="8">
        <v>62</v>
      </c>
      <c r="T2794" s="8">
        <v>0</v>
      </c>
      <c r="U2794" s="8">
        <v>0</v>
      </c>
      <c r="V2794" s="8">
        <v>2</v>
      </c>
      <c r="W2794" s="8">
        <v>1</v>
      </c>
      <c r="X2794" s="9">
        <v>2</v>
      </c>
      <c r="Y2794" s="10" t="str" cm="1">
        <f t="array" aca="1" ref="Y2794" ca="1">HYPERLINK("#"&amp;CELL("address",INDEX('[1]Table S5 DNV properties'!A1047:A13391,MATCH(A2794,'[1]Table S5 DNV properties'!A1047:A13391,0))),A2794)</f>
        <v>11250.s1</v>
      </c>
    </row>
    <row r="2795" spans="1:25" ht="16" x14ac:dyDescent="0.2">
      <c r="A2795" s="8" t="s">
        <v>3507</v>
      </c>
      <c r="B2795" s="8" t="s">
        <v>85</v>
      </c>
      <c r="C2795" s="8">
        <v>0</v>
      </c>
      <c r="D2795" s="8">
        <v>11251</v>
      </c>
      <c r="E2795" s="8" t="s">
        <v>1</v>
      </c>
      <c r="F2795" s="8" t="s">
        <v>51</v>
      </c>
      <c r="G2795" s="11">
        <v>42.5</v>
      </c>
      <c r="H2795" s="11">
        <v>39.583333333333336</v>
      </c>
      <c r="I2795" s="8" t="s">
        <v>52</v>
      </c>
      <c r="J2795" s="8" t="s">
        <v>52</v>
      </c>
      <c r="K2795" s="8" t="s">
        <v>52</v>
      </c>
      <c r="L2795" s="8" t="s">
        <v>52</v>
      </c>
      <c r="M2795" s="8" t="s">
        <v>52</v>
      </c>
      <c r="N2795" s="8" t="s">
        <v>53</v>
      </c>
      <c r="O2795" s="8">
        <v>0</v>
      </c>
      <c r="P2795" s="8">
        <v>0</v>
      </c>
      <c r="Q2795" s="8" t="s">
        <v>52</v>
      </c>
      <c r="R2795" s="8" t="e">
        <v>#N/A</v>
      </c>
      <c r="S2795" s="8">
        <v>75</v>
      </c>
      <c r="T2795" s="8">
        <v>0</v>
      </c>
      <c r="U2795" s="8">
        <v>0</v>
      </c>
      <c r="V2795" s="8">
        <v>1</v>
      </c>
      <c r="W2795" s="8">
        <v>0</v>
      </c>
      <c r="X2795" s="9">
        <v>1</v>
      </c>
      <c r="Y2795" s="10" t="str" cm="1">
        <f t="array" aca="1" ref="Y2795" ca="1">HYPERLINK("#"&amp;CELL("address",INDEX('[1]Table S5 DNV properties'!A1049:A13393,MATCH(A2795,'[1]Table S5 DNV properties'!A1049:A13393,0))),A2795)</f>
        <v>11251.s1</v>
      </c>
    </row>
    <row r="2796" spans="1:25" ht="16" x14ac:dyDescent="0.2">
      <c r="A2796" s="8" t="s">
        <v>3508</v>
      </c>
      <c r="B2796" s="8" t="s">
        <v>85</v>
      </c>
      <c r="C2796" s="8">
        <v>0</v>
      </c>
      <c r="D2796" s="8">
        <v>11252</v>
      </c>
      <c r="E2796" s="8" t="s">
        <v>1</v>
      </c>
      <c r="F2796" s="8" t="s">
        <v>51</v>
      </c>
      <c r="G2796" s="11">
        <v>45.083333333333336</v>
      </c>
      <c r="H2796" s="11">
        <v>32.083333333333336</v>
      </c>
      <c r="I2796" s="8" t="s">
        <v>52</v>
      </c>
      <c r="J2796" s="8" t="s">
        <v>52</v>
      </c>
      <c r="K2796" s="8" t="s">
        <v>52</v>
      </c>
      <c r="L2796" s="8" t="s">
        <v>52</v>
      </c>
      <c r="M2796" s="8" t="s">
        <v>52</v>
      </c>
      <c r="N2796" s="8" t="s">
        <v>53</v>
      </c>
      <c r="O2796" s="8">
        <v>0</v>
      </c>
      <c r="P2796" s="8">
        <v>0</v>
      </c>
      <c r="Q2796" s="8" t="s">
        <v>52</v>
      </c>
      <c r="R2796" s="8" t="e">
        <v>#N/A</v>
      </c>
      <c r="S2796" s="8">
        <v>89</v>
      </c>
      <c r="T2796" s="8">
        <v>1</v>
      </c>
      <c r="U2796" s="8">
        <v>2</v>
      </c>
      <c r="V2796" s="8">
        <v>2</v>
      </c>
      <c r="W2796" s="8">
        <v>2</v>
      </c>
      <c r="X2796" s="9">
        <v>3</v>
      </c>
      <c r="Y2796" s="10" t="str" cm="1">
        <f t="array" aca="1" ref="Y2796" ca="1">HYPERLINK("#"&amp;CELL("address",INDEX('[1]Table S5 DNV properties'!A1051:A13395,MATCH(A2796,'[1]Table S5 DNV properties'!A1051:A13395,0))),A2796)</f>
        <v>11252.s1</v>
      </c>
    </row>
    <row r="2797" spans="1:25" ht="16" x14ac:dyDescent="0.2">
      <c r="A2797" s="8" t="s">
        <v>3509</v>
      </c>
      <c r="B2797" s="8" t="s">
        <v>85</v>
      </c>
      <c r="C2797" s="8">
        <v>0</v>
      </c>
      <c r="D2797" s="8">
        <v>11254</v>
      </c>
      <c r="E2797" s="8" t="s">
        <v>1</v>
      </c>
      <c r="F2797" s="8" t="s">
        <v>104</v>
      </c>
      <c r="G2797" s="11" t="s">
        <v>52</v>
      </c>
      <c r="H2797" s="11" t="s">
        <v>52</v>
      </c>
      <c r="I2797" s="8" t="s">
        <v>52</v>
      </c>
      <c r="J2797" s="8" t="s">
        <v>52</v>
      </c>
      <c r="K2797" s="8" t="s">
        <v>52</v>
      </c>
      <c r="L2797" s="8" t="s">
        <v>52</v>
      </c>
      <c r="M2797" s="8" t="s">
        <v>52</v>
      </c>
      <c r="N2797" s="8" t="s">
        <v>53</v>
      </c>
      <c r="O2797" s="8">
        <v>0</v>
      </c>
      <c r="P2797" s="8">
        <v>0</v>
      </c>
      <c r="Q2797" s="8" t="s">
        <v>52</v>
      </c>
      <c r="R2797" s="8" t="e">
        <v>#N/A</v>
      </c>
      <c r="S2797" s="8">
        <v>83</v>
      </c>
      <c r="T2797" s="8">
        <v>1</v>
      </c>
      <c r="U2797" s="8">
        <v>1</v>
      </c>
      <c r="V2797" s="8">
        <v>1</v>
      </c>
      <c r="W2797" s="8">
        <v>1</v>
      </c>
      <c r="X2797" s="9">
        <v>3</v>
      </c>
      <c r="Y2797" s="10" t="str" cm="1">
        <f t="array" aca="1" ref="Y2797" ca="1">HYPERLINK("#"&amp;CELL("address",INDEX('[1]Table S5 DNV properties'!A1053:A13397,MATCH(A2797,'[1]Table S5 DNV properties'!A1053:A13397,0))),A2797)</f>
        <v>11254.s1</v>
      </c>
    </row>
    <row r="2798" spans="1:25" ht="16" x14ac:dyDescent="0.2">
      <c r="A2798" s="8" t="s">
        <v>3510</v>
      </c>
      <c r="B2798" s="8" t="s">
        <v>85</v>
      </c>
      <c r="C2798" s="8">
        <v>0</v>
      </c>
      <c r="D2798" s="8">
        <v>11256</v>
      </c>
      <c r="E2798" s="8" t="s">
        <v>1</v>
      </c>
      <c r="F2798" s="8" t="s">
        <v>51</v>
      </c>
      <c r="G2798" s="11">
        <v>25.583333333333332</v>
      </c>
      <c r="H2798" s="11">
        <v>22.666666666666668</v>
      </c>
      <c r="I2798" s="8" t="s">
        <v>52</v>
      </c>
      <c r="J2798" s="8" t="s">
        <v>52</v>
      </c>
      <c r="K2798" s="8" t="s">
        <v>52</v>
      </c>
      <c r="L2798" s="8" t="s">
        <v>52</v>
      </c>
      <c r="M2798" s="8" t="s">
        <v>52</v>
      </c>
      <c r="N2798" s="8" t="s">
        <v>53</v>
      </c>
      <c r="O2798" s="8">
        <v>0</v>
      </c>
      <c r="P2798" s="8">
        <v>0</v>
      </c>
      <c r="Q2798" s="8" t="s">
        <v>52</v>
      </c>
      <c r="R2798" s="8" t="e">
        <v>#N/A</v>
      </c>
      <c r="S2798" s="8">
        <v>44</v>
      </c>
      <c r="T2798" s="8">
        <v>0</v>
      </c>
      <c r="U2798" s="8">
        <v>0</v>
      </c>
      <c r="V2798" s="8">
        <v>0</v>
      </c>
      <c r="W2798" s="8">
        <v>0</v>
      </c>
      <c r="X2798" s="9">
        <v>2</v>
      </c>
      <c r="Y2798" s="10" t="str" cm="1">
        <f t="array" aca="1" ref="Y2798" ca="1">HYPERLINK("#"&amp;CELL("address",INDEX('[1]Table S5 DNV properties'!A1055:A13399,MATCH(A2798,'[1]Table S5 DNV properties'!A1055:A13399,0))),A2798)</f>
        <v>11256.s1</v>
      </c>
    </row>
    <row r="2799" spans="1:25" ht="16" x14ac:dyDescent="0.2">
      <c r="A2799" s="8" t="s">
        <v>3511</v>
      </c>
      <c r="B2799" s="8" t="s">
        <v>85</v>
      </c>
      <c r="C2799" s="8">
        <v>0</v>
      </c>
      <c r="D2799" s="8">
        <v>11257</v>
      </c>
      <c r="E2799" s="8" t="s">
        <v>1</v>
      </c>
      <c r="F2799" s="8" t="s">
        <v>51</v>
      </c>
      <c r="G2799" s="11" t="s">
        <v>52</v>
      </c>
      <c r="H2799" s="11" t="s">
        <v>52</v>
      </c>
      <c r="I2799" s="8" t="s">
        <v>52</v>
      </c>
      <c r="J2799" s="8" t="s">
        <v>52</v>
      </c>
      <c r="K2799" s="8" t="s">
        <v>52</v>
      </c>
      <c r="L2799" s="8" t="s">
        <v>52</v>
      </c>
      <c r="M2799" s="8" t="s">
        <v>52</v>
      </c>
      <c r="N2799" s="8" t="s">
        <v>53</v>
      </c>
      <c r="O2799" s="8">
        <v>0</v>
      </c>
      <c r="P2799" s="8">
        <v>0</v>
      </c>
      <c r="Q2799" s="8" t="s">
        <v>52</v>
      </c>
      <c r="R2799" s="8" t="e">
        <v>#N/A</v>
      </c>
      <c r="S2799" s="8">
        <v>63</v>
      </c>
      <c r="T2799" s="8">
        <v>0</v>
      </c>
      <c r="U2799" s="8">
        <v>0</v>
      </c>
      <c r="V2799" s="8">
        <v>0</v>
      </c>
      <c r="W2799" s="8">
        <v>0</v>
      </c>
      <c r="X2799" s="9">
        <v>0</v>
      </c>
      <c r="Y2799" s="10" t="e" cm="1">
        <f t="array" aca="1" ref="Y2799" ca="1">HYPERLINK("#"&amp;CELL("address",INDEX('[1]Table S5 DNV properties'!A1057:A13401,MATCH(A2799,'[1]Table S5 DNV properties'!A1057:A13401,0))),A2799)</f>
        <v>#N/A</v>
      </c>
    </row>
    <row r="2800" spans="1:25" ht="16" x14ac:dyDescent="0.2">
      <c r="A2800" s="8" t="s">
        <v>3512</v>
      </c>
      <c r="B2800" s="8" t="s">
        <v>85</v>
      </c>
      <c r="C2800" s="8">
        <v>0</v>
      </c>
      <c r="D2800" s="8">
        <v>11258</v>
      </c>
      <c r="E2800" s="8" t="s">
        <v>1</v>
      </c>
      <c r="F2800" s="8" t="s">
        <v>104</v>
      </c>
      <c r="G2800" s="11" t="s">
        <v>52</v>
      </c>
      <c r="H2800" s="11" t="s">
        <v>52</v>
      </c>
      <c r="I2800" s="8" t="s">
        <v>52</v>
      </c>
      <c r="J2800" s="8" t="s">
        <v>52</v>
      </c>
      <c r="K2800" s="8" t="s">
        <v>52</v>
      </c>
      <c r="L2800" s="8" t="s">
        <v>52</v>
      </c>
      <c r="M2800" s="8" t="s">
        <v>52</v>
      </c>
      <c r="N2800" s="8" t="s">
        <v>53</v>
      </c>
      <c r="O2800" s="8">
        <v>0</v>
      </c>
      <c r="P2800" s="8">
        <v>0</v>
      </c>
      <c r="Q2800" s="8" t="s">
        <v>52</v>
      </c>
      <c r="R2800" s="8" t="e">
        <v>#N/A</v>
      </c>
      <c r="S2800" s="8">
        <v>67</v>
      </c>
      <c r="T2800" s="8">
        <v>0</v>
      </c>
      <c r="U2800" s="8">
        <v>0</v>
      </c>
      <c r="V2800" s="8">
        <v>0</v>
      </c>
      <c r="W2800" s="8">
        <v>0</v>
      </c>
      <c r="X2800" s="9">
        <v>0</v>
      </c>
      <c r="Y2800" s="10" t="e" cm="1">
        <f t="array" aca="1" ref="Y2800" ca="1">HYPERLINK("#"&amp;CELL("address",INDEX('[1]Table S5 DNV properties'!A1059:A13403,MATCH(A2800,'[1]Table S5 DNV properties'!A1059:A13403,0))),A2800)</f>
        <v>#N/A</v>
      </c>
    </row>
    <row r="2801" spans="1:25" ht="16" x14ac:dyDescent="0.2">
      <c r="A2801" s="8" t="s">
        <v>3513</v>
      </c>
      <c r="B2801" s="8" t="s">
        <v>85</v>
      </c>
      <c r="C2801" s="8">
        <v>0</v>
      </c>
      <c r="D2801" s="8">
        <v>11262</v>
      </c>
      <c r="E2801" s="8" t="s">
        <v>1</v>
      </c>
      <c r="F2801" s="8" t="s">
        <v>51</v>
      </c>
      <c r="G2801" s="11" t="s">
        <v>52</v>
      </c>
      <c r="H2801" s="11" t="s">
        <v>52</v>
      </c>
      <c r="I2801" s="8" t="s">
        <v>52</v>
      </c>
      <c r="J2801" s="8" t="s">
        <v>52</v>
      </c>
      <c r="K2801" s="8" t="s">
        <v>52</v>
      </c>
      <c r="L2801" s="8" t="s">
        <v>52</v>
      </c>
      <c r="M2801" s="8" t="s">
        <v>52</v>
      </c>
      <c r="N2801" s="8" t="s">
        <v>53</v>
      </c>
      <c r="O2801" s="8">
        <v>0</v>
      </c>
      <c r="P2801" s="8">
        <v>0</v>
      </c>
      <c r="Q2801" s="8" t="s">
        <v>52</v>
      </c>
      <c r="R2801" s="8" t="e">
        <v>#N/A</v>
      </c>
      <c r="S2801" s="8">
        <v>73</v>
      </c>
      <c r="T2801" s="8">
        <v>0</v>
      </c>
      <c r="U2801" s="8">
        <v>0</v>
      </c>
      <c r="V2801" s="8">
        <v>0</v>
      </c>
      <c r="W2801" s="8">
        <v>1</v>
      </c>
      <c r="X2801" s="9">
        <v>2</v>
      </c>
      <c r="Y2801" s="10" t="str" cm="1">
        <f t="array" aca="1" ref="Y2801" ca="1">HYPERLINK("#"&amp;CELL("address",INDEX('[1]Table S5 DNV properties'!A1061:A13405,MATCH(A2801,'[1]Table S5 DNV properties'!A1061:A13405,0))),A2801)</f>
        <v>11262.s1</v>
      </c>
    </row>
    <row r="2802" spans="1:25" ht="16" x14ac:dyDescent="0.2">
      <c r="A2802" s="8" t="s">
        <v>3514</v>
      </c>
      <c r="B2802" s="8" t="s">
        <v>85</v>
      </c>
      <c r="C2802" s="8">
        <v>0</v>
      </c>
      <c r="D2802" s="8">
        <v>11263</v>
      </c>
      <c r="E2802" s="8" t="s">
        <v>1</v>
      </c>
      <c r="F2802" s="8" t="s">
        <v>104</v>
      </c>
      <c r="G2802" s="11" t="s">
        <v>52</v>
      </c>
      <c r="H2802" s="11" t="s">
        <v>52</v>
      </c>
      <c r="I2802" s="8" t="s">
        <v>52</v>
      </c>
      <c r="J2802" s="8" t="s">
        <v>52</v>
      </c>
      <c r="K2802" s="8" t="s">
        <v>52</v>
      </c>
      <c r="L2802" s="8" t="s">
        <v>52</v>
      </c>
      <c r="M2802" s="8" t="s">
        <v>52</v>
      </c>
      <c r="N2802" s="8" t="s">
        <v>53</v>
      </c>
      <c r="O2802" s="8">
        <v>0</v>
      </c>
      <c r="P2802" s="8">
        <v>0</v>
      </c>
      <c r="Q2802" s="8" t="s">
        <v>52</v>
      </c>
      <c r="R2802" s="8" t="e">
        <v>#N/A</v>
      </c>
      <c r="S2802" s="8">
        <v>51</v>
      </c>
      <c r="T2802" s="8">
        <v>1</v>
      </c>
      <c r="U2802" s="8">
        <v>1</v>
      </c>
      <c r="V2802" s="8">
        <v>1</v>
      </c>
      <c r="W2802" s="8">
        <v>1</v>
      </c>
      <c r="X2802" s="9">
        <v>1</v>
      </c>
      <c r="Y2802" s="10" t="str" cm="1">
        <f t="array" aca="1" ref="Y2802" ca="1">HYPERLINK("#"&amp;CELL("address",INDEX('[1]Table S5 DNV properties'!A1063:A13407,MATCH(A2802,'[1]Table S5 DNV properties'!A1063:A13407,0))),A2802)</f>
        <v>11263.s1</v>
      </c>
    </row>
    <row r="2803" spans="1:25" ht="16" x14ac:dyDescent="0.2">
      <c r="A2803" s="8" t="s">
        <v>3515</v>
      </c>
      <c r="B2803" s="8" t="s">
        <v>85</v>
      </c>
      <c r="C2803" s="8">
        <v>0</v>
      </c>
      <c r="D2803" s="8">
        <v>11264</v>
      </c>
      <c r="E2803" s="8" t="s">
        <v>1</v>
      </c>
      <c r="F2803" s="8" t="s">
        <v>104</v>
      </c>
      <c r="G2803" s="11">
        <v>31.916666666666668</v>
      </c>
      <c r="H2803" s="11">
        <v>30.833333333333332</v>
      </c>
      <c r="I2803" s="8" t="s">
        <v>52</v>
      </c>
      <c r="J2803" s="8" t="s">
        <v>52</v>
      </c>
      <c r="K2803" s="8" t="s">
        <v>52</v>
      </c>
      <c r="L2803" s="8" t="s">
        <v>52</v>
      </c>
      <c r="M2803" s="8" t="s">
        <v>52</v>
      </c>
      <c r="N2803" s="8" t="s">
        <v>53</v>
      </c>
      <c r="O2803" s="8">
        <v>0</v>
      </c>
      <c r="P2803" s="8">
        <v>0</v>
      </c>
      <c r="Q2803" s="8" t="s">
        <v>52</v>
      </c>
      <c r="R2803" s="8" t="e">
        <v>#N/A</v>
      </c>
      <c r="S2803" s="8">
        <v>54</v>
      </c>
      <c r="T2803" s="8">
        <v>2</v>
      </c>
      <c r="U2803" s="8">
        <v>1</v>
      </c>
      <c r="V2803" s="8">
        <v>1</v>
      </c>
      <c r="W2803" s="8">
        <v>1</v>
      </c>
      <c r="X2803" s="9">
        <v>3</v>
      </c>
      <c r="Y2803" s="10" t="str" cm="1">
        <f t="array" aca="1" ref="Y2803" ca="1">HYPERLINK("#"&amp;CELL("address",INDEX('[1]Table S5 DNV properties'!A1065:A13409,MATCH(A2803,'[1]Table S5 DNV properties'!A1065:A13409,0))),A2803)</f>
        <v>11264.s1</v>
      </c>
    </row>
    <row r="2804" spans="1:25" ht="16" x14ac:dyDescent="0.2">
      <c r="A2804" s="8" t="s">
        <v>3516</v>
      </c>
      <c r="B2804" s="8" t="s">
        <v>85</v>
      </c>
      <c r="C2804" s="8">
        <v>0</v>
      </c>
      <c r="D2804" s="8">
        <v>11265</v>
      </c>
      <c r="E2804" s="8" t="s">
        <v>1</v>
      </c>
      <c r="F2804" s="8" t="s">
        <v>104</v>
      </c>
      <c r="G2804" s="11">
        <v>26.5</v>
      </c>
      <c r="H2804" s="11">
        <v>24.416666666666668</v>
      </c>
      <c r="I2804" s="8" t="s">
        <v>52</v>
      </c>
      <c r="J2804" s="8" t="s">
        <v>52</v>
      </c>
      <c r="K2804" s="8" t="s">
        <v>52</v>
      </c>
      <c r="L2804" s="8" t="s">
        <v>52</v>
      </c>
      <c r="M2804" s="8" t="s">
        <v>52</v>
      </c>
      <c r="N2804" s="8" t="s">
        <v>53</v>
      </c>
      <c r="O2804" s="8">
        <v>0</v>
      </c>
      <c r="P2804" s="8">
        <v>0</v>
      </c>
      <c r="Q2804" s="8" t="s">
        <v>52</v>
      </c>
      <c r="R2804" s="8" t="e">
        <v>#N/A</v>
      </c>
      <c r="S2804" s="8">
        <v>60</v>
      </c>
      <c r="T2804" s="8">
        <v>1</v>
      </c>
      <c r="U2804" s="8">
        <v>1</v>
      </c>
      <c r="V2804" s="8">
        <v>1</v>
      </c>
      <c r="W2804" s="8">
        <v>1</v>
      </c>
      <c r="X2804" s="9">
        <v>2</v>
      </c>
      <c r="Y2804" s="10" t="str" cm="1">
        <f t="array" aca="1" ref="Y2804" ca="1">HYPERLINK("#"&amp;CELL("address",INDEX('[1]Table S5 DNV properties'!A1067:A13411,MATCH(A2804,'[1]Table S5 DNV properties'!A1067:A13411,0))),A2804)</f>
        <v>11265.s1</v>
      </c>
    </row>
    <row r="2805" spans="1:25" ht="16" x14ac:dyDescent="0.2">
      <c r="A2805" s="8" t="s">
        <v>3517</v>
      </c>
      <c r="B2805" s="8" t="s">
        <v>85</v>
      </c>
      <c r="C2805" s="8">
        <v>0</v>
      </c>
      <c r="D2805" s="8">
        <v>11266</v>
      </c>
      <c r="E2805" s="8" t="s">
        <v>1</v>
      </c>
      <c r="F2805" s="8" t="s">
        <v>104</v>
      </c>
      <c r="G2805" s="11" t="s">
        <v>52</v>
      </c>
      <c r="H2805" s="11" t="s">
        <v>52</v>
      </c>
      <c r="I2805" s="8" t="s">
        <v>52</v>
      </c>
      <c r="J2805" s="8" t="s">
        <v>52</v>
      </c>
      <c r="K2805" s="8" t="s">
        <v>52</v>
      </c>
      <c r="L2805" s="8" t="s">
        <v>52</v>
      </c>
      <c r="M2805" s="8" t="s">
        <v>52</v>
      </c>
      <c r="N2805" s="8" t="s">
        <v>53</v>
      </c>
      <c r="O2805" s="8">
        <v>0</v>
      </c>
      <c r="P2805" s="8">
        <v>0</v>
      </c>
      <c r="Q2805" s="8" t="s">
        <v>52</v>
      </c>
      <c r="R2805" s="8" t="e">
        <v>#N/A</v>
      </c>
      <c r="S2805" s="8">
        <v>81</v>
      </c>
      <c r="T2805" s="8">
        <v>0</v>
      </c>
      <c r="U2805" s="8">
        <v>0</v>
      </c>
      <c r="V2805" s="8">
        <v>1</v>
      </c>
      <c r="W2805" s="8">
        <v>1</v>
      </c>
      <c r="X2805" s="9">
        <v>1</v>
      </c>
      <c r="Y2805" s="10" t="str" cm="1">
        <f t="array" aca="1" ref="Y2805" ca="1">HYPERLINK("#"&amp;CELL("address",INDEX('[1]Table S5 DNV properties'!A1069:A13413,MATCH(A2805,'[1]Table S5 DNV properties'!A1069:A13413,0))),A2805)</f>
        <v>11266.s1</v>
      </c>
    </row>
    <row r="2806" spans="1:25" ht="16" x14ac:dyDescent="0.2">
      <c r="A2806" s="8" t="s">
        <v>3518</v>
      </c>
      <c r="B2806" s="8" t="s">
        <v>85</v>
      </c>
      <c r="C2806" s="8">
        <v>0</v>
      </c>
      <c r="D2806" s="8">
        <v>11267</v>
      </c>
      <c r="E2806" s="8" t="s">
        <v>1</v>
      </c>
      <c r="F2806" s="8" t="s">
        <v>51</v>
      </c>
      <c r="G2806" s="11">
        <v>41.916666666666664</v>
      </c>
      <c r="H2806" s="11">
        <v>39.25</v>
      </c>
      <c r="I2806" s="8" t="s">
        <v>52</v>
      </c>
      <c r="J2806" s="8" t="s">
        <v>52</v>
      </c>
      <c r="K2806" s="8" t="s">
        <v>52</v>
      </c>
      <c r="L2806" s="8" t="s">
        <v>52</v>
      </c>
      <c r="M2806" s="8" t="s">
        <v>52</v>
      </c>
      <c r="N2806" s="8" t="s">
        <v>53</v>
      </c>
      <c r="O2806" s="8">
        <v>0</v>
      </c>
      <c r="P2806" s="8">
        <v>0</v>
      </c>
      <c r="Q2806" s="8" t="s">
        <v>52</v>
      </c>
      <c r="R2806" s="8" t="e">
        <v>#N/A</v>
      </c>
      <c r="S2806" s="8">
        <v>91</v>
      </c>
      <c r="T2806" s="8">
        <v>0</v>
      </c>
      <c r="U2806" s="8">
        <v>0</v>
      </c>
      <c r="V2806" s="8">
        <v>0</v>
      </c>
      <c r="W2806" s="8">
        <v>0</v>
      </c>
      <c r="X2806" s="9">
        <v>0</v>
      </c>
      <c r="Y2806" s="10" t="e" cm="1">
        <f t="array" aca="1" ref="Y2806" ca="1">HYPERLINK("#"&amp;CELL("address",INDEX('[1]Table S5 DNV properties'!A1071:A13415,MATCH(A2806,'[1]Table S5 DNV properties'!A1071:A13415,0))),A2806)</f>
        <v>#N/A</v>
      </c>
    </row>
    <row r="2807" spans="1:25" ht="16" x14ac:dyDescent="0.2">
      <c r="A2807" s="8" t="s">
        <v>3519</v>
      </c>
      <c r="B2807" s="8" t="s">
        <v>85</v>
      </c>
      <c r="C2807" s="8">
        <v>0</v>
      </c>
      <c r="D2807" s="8">
        <v>11274</v>
      </c>
      <c r="E2807" s="8" t="s">
        <v>1</v>
      </c>
      <c r="F2807" s="8" t="s">
        <v>51</v>
      </c>
      <c r="G2807" s="11">
        <v>30.166666666666668</v>
      </c>
      <c r="H2807" s="11">
        <v>28.75</v>
      </c>
      <c r="I2807" s="8" t="s">
        <v>52</v>
      </c>
      <c r="J2807" s="8" t="s">
        <v>52</v>
      </c>
      <c r="K2807" s="8" t="s">
        <v>52</v>
      </c>
      <c r="L2807" s="8" t="s">
        <v>52</v>
      </c>
      <c r="M2807" s="8" t="s">
        <v>52</v>
      </c>
      <c r="N2807" s="8" t="s">
        <v>53</v>
      </c>
      <c r="O2807" s="8">
        <v>0</v>
      </c>
      <c r="P2807" s="8">
        <v>0</v>
      </c>
      <c r="Q2807" s="8" t="s">
        <v>52</v>
      </c>
      <c r="R2807" s="8" t="e">
        <v>#N/A</v>
      </c>
      <c r="S2807" s="8">
        <v>60</v>
      </c>
      <c r="T2807" s="8">
        <v>1</v>
      </c>
      <c r="U2807" s="8">
        <v>1</v>
      </c>
      <c r="V2807" s="8">
        <v>1</v>
      </c>
      <c r="W2807" s="8">
        <v>1</v>
      </c>
      <c r="X2807" s="9">
        <v>1</v>
      </c>
      <c r="Y2807" s="10" t="str" cm="1">
        <f t="array" aca="1" ref="Y2807" ca="1">HYPERLINK("#"&amp;CELL("address",INDEX('[1]Table S5 DNV properties'!A1073:A13417,MATCH(A2807,'[1]Table S5 DNV properties'!A1073:A13417,0))),A2807)</f>
        <v>11274.s1</v>
      </c>
    </row>
    <row r="2808" spans="1:25" ht="16" x14ac:dyDescent="0.2">
      <c r="A2808" s="8" t="s">
        <v>3520</v>
      </c>
      <c r="B2808" s="8" t="s">
        <v>85</v>
      </c>
      <c r="C2808" s="8">
        <v>0</v>
      </c>
      <c r="D2808" s="8">
        <v>11276</v>
      </c>
      <c r="E2808" s="8" t="s">
        <v>1</v>
      </c>
      <c r="F2808" s="8" t="s">
        <v>104</v>
      </c>
      <c r="G2808" s="11" t="s">
        <v>52</v>
      </c>
      <c r="H2808" s="11" t="s">
        <v>52</v>
      </c>
      <c r="I2808" s="8" t="s">
        <v>52</v>
      </c>
      <c r="J2808" s="8" t="s">
        <v>52</v>
      </c>
      <c r="K2808" s="8" t="s">
        <v>52</v>
      </c>
      <c r="L2808" s="8" t="s">
        <v>52</v>
      </c>
      <c r="M2808" s="8" t="s">
        <v>52</v>
      </c>
      <c r="N2808" s="8" t="s">
        <v>53</v>
      </c>
      <c r="O2808" s="8">
        <v>0</v>
      </c>
      <c r="P2808" s="8">
        <v>0</v>
      </c>
      <c r="Q2808" s="8" t="s">
        <v>52</v>
      </c>
      <c r="R2808" s="8" t="e">
        <v>#N/A</v>
      </c>
      <c r="S2808" s="8">
        <v>78</v>
      </c>
      <c r="T2808" s="8">
        <v>2</v>
      </c>
      <c r="U2808" s="8">
        <v>1</v>
      </c>
      <c r="V2808" s="8">
        <v>0</v>
      </c>
      <c r="W2808" s="8">
        <v>1</v>
      </c>
      <c r="X2808" s="9">
        <v>2</v>
      </c>
      <c r="Y2808" s="10" t="str" cm="1">
        <f t="array" aca="1" ref="Y2808" ca="1">HYPERLINK("#"&amp;CELL("address",INDEX('[1]Table S5 DNV properties'!A1075:A13419,MATCH(A2808,'[1]Table S5 DNV properties'!A1075:A13419,0))),A2808)</f>
        <v>11276.s1</v>
      </c>
    </row>
    <row r="2809" spans="1:25" ht="16" x14ac:dyDescent="0.2">
      <c r="A2809" s="8" t="s">
        <v>3521</v>
      </c>
      <c r="B2809" s="8" t="s">
        <v>85</v>
      </c>
      <c r="C2809" s="8">
        <v>0</v>
      </c>
      <c r="D2809" s="8">
        <v>11277</v>
      </c>
      <c r="E2809" s="8" t="s">
        <v>1</v>
      </c>
      <c r="F2809" s="8" t="s">
        <v>104</v>
      </c>
      <c r="G2809" s="11">
        <v>42.25</v>
      </c>
      <c r="H2809" s="11">
        <v>33.083333333333336</v>
      </c>
      <c r="I2809" s="8" t="s">
        <v>52</v>
      </c>
      <c r="J2809" s="8" t="s">
        <v>52</v>
      </c>
      <c r="K2809" s="8" t="s">
        <v>52</v>
      </c>
      <c r="L2809" s="8" t="s">
        <v>52</v>
      </c>
      <c r="M2809" s="8" t="s">
        <v>52</v>
      </c>
      <c r="N2809" s="8" t="s">
        <v>53</v>
      </c>
      <c r="O2809" s="8">
        <v>0</v>
      </c>
      <c r="P2809" s="8">
        <v>0</v>
      </c>
      <c r="Q2809" s="8" t="s">
        <v>52</v>
      </c>
      <c r="R2809" s="8" t="e">
        <v>#N/A</v>
      </c>
      <c r="S2809" s="8">
        <v>68</v>
      </c>
      <c r="T2809" s="8">
        <v>1</v>
      </c>
      <c r="U2809" s="8">
        <v>0</v>
      </c>
      <c r="V2809" s="8">
        <v>1</v>
      </c>
      <c r="W2809" s="8">
        <v>1</v>
      </c>
      <c r="X2809" s="9">
        <v>2</v>
      </c>
      <c r="Y2809" s="10" t="str" cm="1">
        <f t="array" aca="1" ref="Y2809" ca="1">HYPERLINK("#"&amp;CELL("address",INDEX('[1]Table S5 DNV properties'!A1077:A13421,MATCH(A2809,'[1]Table S5 DNV properties'!A1077:A13421,0))),A2809)</f>
        <v>11277.s1</v>
      </c>
    </row>
    <row r="2810" spans="1:25" ht="16" x14ac:dyDescent="0.2">
      <c r="A2810" s="8" t="s">
        <v>3522</v>
      </c>
      <c r="B2810" s="8" t="s">
        <v>85</v>
      </c>
      <c r="C2810" s="8">
        <v>0</v>
      </c>
      <c r="D2810" s="8">
        <v>11280</v>
      </c>
      <c r="E2810" s="8" t="s">
        <v>1</v>
      </c>
      <c r="F2810" s="8" t="s">
        <v>104</v>
      </c>
      <c r="G2810" s="11">
        <v>37.583333333333336</v>
      </c>
      <c r="H2810" s="11">
        <v>33</v>
      </c>
      <c r="I2810" s="8" t="s">
        <v>52</v>
      </c>
      <c r="J2810" s="8" t="s">
        <v>52</v>
      </c>
      <c r="K2810" s="8" t="s">
        <v>52</v>
      </c>
      <c r="L2810" s="8" t="s">
        <v>52</v>
      </c>
      <c r="M2810" s="8" t="s">
        <v>52</v>
      </c>
      <c r="N2810" s="8" t="s">
        <v>53</v>
      </c>
      <c r="O2810" s="8">
        <v>0</v>
      </c>
      <c r="P2810" s="8">
        <v>0</v>
      </c>
      <c r="Q2810" s="8" t="s">
        <v>52</v>
      </c>
      <c r="R2810" s="8" t="e">
        <v>#N/A</v>
      </c>
      <c r="S2810" s="8">
        <v>78</v>
      </c>
      <c r="T2810" s="8">
        <v>1</v>
      </c>
      <c r="U2810" s="8">
        <v>2</v>
      </c>
      <c r="V2810" s="8">
        <v>2</v>
      </c>
      <c r="W2810" s="8">
        <v>1</v>
      </c>
      <c r="X2810" s="9">
        <v>3</v>
      </c>
      <c r="Y2810" s="10" t="str" cm="1">
        <f t="array" aca="1" ref="Y2810" ca="1">HYPERLINK("#"&amp;CELL("address",INDEX('[1]Table S5 DNV properties'!A1079:A13423,MATCH(A2810,'[1]Table S5 DNV properties'!A1079:A13423,0))),A2810)</f>
        <v>11280.s1</v>
      </c>
    </row>
    <row r="2811" spans="1:25" ht="16" x14ac:dyDescent="0.2">
      <c r="A2811" s="8" t="s">
        <v>3523</v>
      </c>
      <c r="B2811" s="8" t="s">
        <v>85</v>
      </c>
      <c r="C2811" s="8">
        <v>0</v>
      </c>
      <c r="D2811" s="8">
        <v>11282</v>
      </c>
      <c r="E2811" s="8" t="s">
        <v>1</v>
      </c>
      <c r="F2811" s="8" t="s">
        <v>51</v>
      </c>
      <c r="G2811" s="11">
        <v>34.583333333333336</v>
      </c>
      <c r="H2811" s="11">
        <v>33.083333333333336</v>
      </c>
      <c r="I2811" s="8" t="s">
        <v>52</v>
      </c>
      <c r="J2811" s="8" t="s">
        <v>52</v>
      </c>
      <c r="K2811" s="8" t="s">
        <v>52</v>
      </c>
      <c r="L2811" s="8" t="s">
        <v>52</v>
      </c>
      <c r="M2811" s="8" t="s">
        <v>52</v>
      </c>
      <c r="N2811" s="8" t="s">
        <v>53</v>
      </c>
      <c r="O2811" s="8">
        <v>0</v>
      </c>
      <c r="P2811" s="8">
        <v>0</v>
      </c>
      <c r="Q2811" s="8" t="s">
        <v>52</v>
      </c>
      <c r="R2811" s="8" t="e">
        <v>#N/A</v>
      </c>
      <c r="S2811" s="8">
        <v>74</v>
      </c>
      <c r="T2811" s="8">
        <v>1</v>
      </c>
      <c r="U2811" s="8">
        <v>0</v>
      </c>
      <c r="V2811" s="8">
        <v>0</v>
      </c>
      <c r="W2811" s="8">
        <v>0</v>
      </c>
      <c r="X2811" s="9">
        <v>1</v>
      </c>
      <c r="Y2811" s="10" t="str" cm="1">
        <f t="array" aca="1" ref="Y2811" ca="1">HYPERLINK("#"&amp;CELL("address",INDEX('[1]Table S5 DNV properties'!A1081:A13425,MATCH(A2811,'[1]Table S5 DNV properties'!A1081:A13425,0))),A2811)</f>
        <v>11282.s1</v>
      </c>
    </row>
    <row r="2812" spans="1:25" ht="16" x14ac:dyDescent="0.2">
      <c r="A2812" s="8" t="s">
        <v>3524</v>
      </c>
      <c r="B2812" s="8" t="s">
        <v>85</v>
      </c>
      <c r="C2812" s="8">
        <v>0</v>
      </c>
      <c r="D2812" s="8">
        <v>11284</v>
      </c>
      <c r="E2812" s="8" t="s">
        <v>1</v>
      </c>
      <c r="F2812" s="8" t="s">
        <v>104</v>
      </c>
      <c r="G2812" s="11">
        <v>33.75</v>
      </c>
      <c r="H2812" s="11">
        <v>35.416666666666664</v>
      </c>
      <c r="I2812" s="8" t="s">
        <v>52</v>
      </c>
      <c r="J2812" s="8" t="s">
        <v>52</v>
      </c>
      <c r="K2812" s="8" t="s">
        <v>52</v>
      </c>
      <c r="L2812" s="8" t="s">
        <v>52</v>
      </c>
      <c r="M2812" s="8" t="s">
        <v>52</v>
      </c>
      <c r="N2812" s="8" t="s">
        <v>53</v>
      </c>
      <c r="O2812" s="8">
        <v>0</v>
      </c>
      <c r="P2812" s="8">
        <v>0</v>
      </c>
      <c r="Q2812" s="8" t="s">
        <v>52</v>
      </c>
      <c r="R2812" s="8" t="e">
        <v>#N/A</v>
      </c>
      <c r="S2812" s="8">
        <v>48</v>
      </c>
      <c r="T2812" s="8">
        <v>0</v>
      </c>
      <c r="U2812" s="8">
        <v>0</v>
      </c>
      <c r="V2812" s="8">
        <v>1</v>
      </c>
      <c r="W2812" s="8">
        <v>0</v>
      </c>
      <c r="X2812" s="9">
        <v>1</v>
      </c>
      <c r="Y2812" s="10" t="str" cm="1">
        <f t="array" aca="1" ref="Y2812" ca="1">HYPERLINK("#"&amp;CELL("address",INDEX('[1]Table S5 DNV properties'!A1083:A13427,MATCH(A2812,'[1]Table S5 DNV properties'!A1083:A13427,0))),A2812)</f>
        <v>11284.s1</v>
      </c>
    </row>
    <row r="2813" spans="1:25" ht="16" x14ac:dyDescent="0.2">
      <c r="A2813" s="8" t="s">
        <v>3525</v>
      </c>
      <c r="B2813" s="8" t="s">
        <v>85</v>
      </c>
      <c r="C2813" s="8">
        <v>0</v>
      </c>
      <c r="D2813" s="8">
        <v>11285</v>
      </c>
      <c r="E2813" s="8" t="s">
        <v>1</v>
      </c>
      <c r="F2813" s="8" t="s">
        <v>51</v>
      </c>
      <c r="G2813" s="11">
        <v>32.666666666666664</v>
      </c>
      <c r="H2813" s="11">
        <v>27</v>
      </c>
      <c r="I2813" s="8" t="s">
        <v>52</v>
      </c>
      <c r="J2813" s="8" t="s">
        <v>52</v>
      </c>
      <c r="K2813" s="8" t="s">
        <v>52</v>
      </c>
      <c r="L2813" s="8" t="s">
        <v>52</v>
      </c>
      <c r="M2813" s="8" t="s">
        <v>52</v>
      </c>
      <c r="N2813" s="8" t="s">
        <v>53</v>
      </c>
      <c r="O2813" s="8">
        <v>0</v>
      </c>
      <c r="P2813" s="8">
        <v>0</v>
      </c>
      <c r="Q2813" s="8" t="s">
        <v>52</v>
      </c>
      <c r="R2813" s="8" t="e">
        <v>#N/A</v>
      </c>
      <c r="S2813" s="8">
        <v>60</v>
      </c>
      <c r="T2813" s="8">
        <v>1</v>
      </c>
      <c r="U2813" s="8">
        <v>1</v>
      </c>
      <c r="V2813" s="8">
        <v>1</v>
      </c>
      <c r="W2813" s="8">
        <v>0</v>
      </c>
      <c r="X2813" s="9">
        <v>2</v>
      </c>
      <c r="Y2813" s="10" t="str" cm="1">
        <f t="array" aca="1" ref="Y2813" ca="1">HYPERLINK("#"&amp;CELL("address",INDEX('[1]Table S5 DNV properties'!A1085:A13429,MATCH(A2813,'[1]Table S5 DNV properties'!A1085:A13429,0))),A2813)</f>
        <v>11285.s1</v>
      </c>
    </row>
    <row r="2814" spans="1:25" ht="16" x14ac:dyDescent="0.2">
      <c r="A2814" s="8" t="s">
        <v>3526</v>
      </c>
      <c r="B2814" s="8" t="s">
        <v>85</v>
      </c>
      <c r="C2814" s="8">
        <v>0</v>
      </c>
      <c r="D2814" s="8">
        <v>11290</v>
      </c>
      <c r="E2814" s="8" t="s">
        <v>1</v>
      </c>
      <c r="F2814" s="8" t="s">
        <v>104</v>
      </c>
      <c r="G2814" s="11">
        <v>29.916666666666668</v>
      </c>
      <c r="H2814" s="11">
        <v>30</v>
      </c>
      <c r="I2814" s="8" t="s">
        <v>52</v>
      </c>
      <c r="J2814" s="8" t="s">
        <v>52</v>
      </c>
      <c r="K2814" s="8" t="s">
        <v>52</v>
      </c>
      <c r="L2814" s="8" t="s">
        <v>52</v>
      </c>
      <c r="M2814" s="8" t="s">
        <v>52</v>
      </c>
      <c r="N2814" s="8" t="s">
        <v>53</v>
      </c>
      <c r="O2814" s="8">
        <v>0</v>
      </c>
      <c r="P2814" s="8">
        <v>0</v>
      </c>
      <c r="Q2814" s="8" t="s">
        <v>52</v>
      </c>
      <c r="R2814" s="8" t="e">
        <v>#N/A</v>
      </c>
      <c r="S2814" s="8">
        <v>56</v>
      </c>
      <c r="T2814" s="8">
        <v>1</v>
      </c>
      <c r="U2814" s="8">
        <v>1</v>
      </c>
      <c r="V2814" s="8">
        <v>1</v>
      </c>
      <c r="W2814" s="8">
        <v>1</v>
      </c>
      <c r="X2814" s="9">
        <v>1</v>
      </c>
      <c r="Y2814" s="10" t="str" cm="1">
        <f t="array" aca="1" ref="Y2814" ca="1">HYPERLINK("#"&amp;CELL("address",INDEX('[1]Table S5 DNV properties'!A1087:A13431,MATCH(A2814,'[1]Table S5 DNV properties'!A1087:A13431,0))),A2814)</f>
        <v>11290.s1</v>
      </c>
    </row>
    <row r="2815" spans="1:25" ht="16" x14ac:dyDescent="0.2">
      <c r="A2815" s="8" t="s">
        <v>3527</v>
      </c>
      <c r="B2815" s="8" t="s">
        <v>85</v>
      </c>
      <c r="C2815" s="8">
        <v>0</v>
      </c>
      <c r="D2815" s="8">
        <v>11296</v>
      </c>
      <c r="E2815" s="8" t="s">
        <v>1</v>
      </c>
      <c r="F2815" s="8" t="s">
        <v>51</v>
      </c>
      <c r="G2815" s="11">
        <v>33.333333333333336</v>
      </c>
      <c r="H2815" s="11">
        <v>32.583333333333336</v>
      </c>
      <c r="I2815" s="8" t="s">
        <v>52</v>
      </c>
      <c r="J2815" s="8" t="s">
        <v>52</v>
      </c>
      <c r="K2815" s="8" t="s">
        <v>52</v>
      </c>
      <c r="L2815" s="8" t="s">
        <v>52</v>
      </c>
      <c r="M2815" s="8" t="s">
        <v>52</v>
      </c>
      <c r="N2815" s="8" t="s">
        <v>53</v>
      </c>
      <c r="O2815" s="8">
        <v>0</v>
      </c>
      <c r="P2815" s="8">
        <v>0</v>
      </c>
      <c r="Q2815" s="8" t="s">
        <v>52</v>
      </c>
      <c r="R2815" s="8" t="e">
        <v>#N/A</v>
      </c>
      <c r="S2815" s="8">
        <v>79</v>
      </c>
      <c r="T2815" s="8">
        <v>0</v>
      </c>
      <c r="U2815" s="8">
        <v>0</v>
      </c>
      <c r="V2815" s="8">
        <v>0</v>
      </c>
      <c r="W2815" s="8">
        <v>0</v>
      </c>
      <c r="X2815" s="9">
        <v>1</v>
      </c>
      <c r="Y2815" s="10" t="str" cm="1">
        <f t="array" aca="1" ref="Y2815" ca="1">HYPERLINK("#"&amp;CELL("address",INDEX('[1]Table S5 DNV properties'!A1089:A13433,MATCH(A2815,'[1]Table S5 DNV properties'!A1089:A13433,0))),A2815)</f>
        <v>11296.s1</v>
      </c>
    </row>
    <row r="2816" spans="1:25" ht="16" x14ac:dyDescent="0.2">
      <c r="A2816" s="8" t="s">
        <v>3528</v>
      </c>
      <c r="B2816" s="8" t="s">
        <v>85</v>
      </c>
      <c r="C2816" s="8">
        <v>0</v>
      </c>
      <c r="D2816" s="8">
        <v>11298</v>
      </c>
      <c r="E2816" s="8" t="s">
        <v>1</v>
      </c>
      <c r="F2816" s="8" t="s">
        <v>51</v>
      </c>
      <c r="G2816" s="11">
        <v>32.5</v>
      </c>
      <c r="H2816" s="11">
        <v>34.083333333333336</v>
      </c>
      <c r="I2816" s="8" t="s">
        <v>52</v>
      </c>
      <c r="J2816" s="8" t="s">
        <v>52</v>
      </c>
      <c r="K2816" s="8" t="s">
        <v>52</v>
      </c>
      <c r="L2816" s="8" t="s">
        <v>52</v>
      </c>
      <c r="M2816" s="8" t="s">
        <v>52</v>
      </c>
      <c r="N2816" s="8" t="s">
        <v>53</v>
      </c>
      <c r="O2816" s="8">
        <v>0</v>
      </c>
      <c r="P2816" s="8">
        <v>0</v>
      </c>
      <c r="Q2816" s="8" t="s">
        <v>52</v>
      </c>
      <c r="R2816" s="8" t="e">
        <v>#N/A</v>
      </c>
      <c r="S2816" s="8">
        <v>59</v>
      </c>
      <c r="T2816" s="8">
        <v>0</v>
      </c>
      <c r="U2816" s="8">
        <v>0</v>
      </c>
      <c r="V2816" s="8">
        <v>0</v>
      </c>
      <c r="W2816" s="8">
        <v>0</v>
      </c>
      <c r="X2816" s="9">
        <v>0</v>
      </c>
      <c r="Y2816" s="10" t="e" cm="1">
        <f t="array" aca="1" ref="Y2816" ca="1">HYPERLINK("#"&amp;CELL("address",INDEX('[1]Table S5 DNV properties'!A1091:A13435,MATCH(A2816,'[1]Table S5 DNV properties'!A1091:A13435,0))),A2816)</f>
        <v>#N/A</v>
      </c>
    </row>
    <row r="2817" spans="1:25" ht="16" x14ac:dyDescent="0.2">
      <c r="A2817" s="8" t="s">
        <v>3529</v>
      </c>
      <c r="B2817" s="8" t="s">
        <v>85</v>
      </c>
      <c r="C2817" s="8">
        <v>0</v>
      </c>
      <c r="D2817" s="8">
        <v>11299</v>
      </c>
      <c r="E2817" s="8" t="s">
        <v>1</v>
      </c>
      <c r="F2817" s="8" t="s">
        <v>51</v>
      </c>
      <c r="G2817" s="11">
        <v>28.583333333333332</v>
      </c>
      <c r="H2817" s="11">
        <v>31.083333333333332</v>
      </c>
      <c r="I2817" s="8" t="s">
        <v>52</v>
      </c>
      <c r="J2817" s="8" t="s">
        <v>52</v>
      </c>
      <c r="K2817" s="8" t="s">
        <v>52</v>
      </c>
      <c r="L2817" s="8" t="s">
        <v>52</v>
      </c>
      <c r="M2817" s="8" t="s">
        <v>52</v>
      </c>
      <c r="N2817" s="8" t="s">
        <v>53</v>
      </c>
      <c r="O2817" s="8">
        <v>0</v>
      </c>
      <c r="P2817" s="8">
        <v>0</v>
      </c>
      <c r="Q2817" s="8" t="s">
        <v>52</v>
      </c>
      <c r="R2817" s="8" t="e">
        <v>#N/A</v>
      </c>
      <c r="S2817" s="8">
        <v>74</v>
      </c>
      <c r="T2817" s="8">
        <v>1</v>
      </c>
      <c r="U2817" s="8">
        <v>0</v>
      </c>
      <c r="V2817" s="8">
        <v>2</v>
      </c>
      <c r="W2817" s="8">
        <v>1</v>
      </c>
      <c r="X2817" s="9">
        <v>4</v>
      </c>
      <c r="Y2817" s="10" t="str" cm="1">
        <f t="array" aca="1" ref="Y2817" ca="1">HYPERLINK("#"&amp;CELL("address",INDEX('[1]Table S5 DNV properties'!A1093:A13437,MATCH(A2817,'[1]Table S5 DNV properties'!A1093:A13437,0))),A2817)</f>
        <v>11299.s1</v>
      </c>
    </row>
    <row r="2818" spans="1:25" ht="16" x14ac:dyDescent="0.2">
      <c r="A2818" s="8" t="s">
        <v>3530</v>
      </c>
      <c r="B2818" s="8" t="s">
        <v>85</v>
      </c>
      <c r="C2818" s="8">
        <v>0</v>
      </c>
      <c r="D2818" s="8">
        <v>11300</v>
      </c>
      <c r="E2818" s="8" t="s">
        <v>1</v>
      </c>
      <c r="F2818" s="8" t="s">
        <v>51</v>
      </c>
      <c r="G2818" s="11" t="s">
        <v>52</v>
      </c>
      <c r="H2818" s="11" t="s">
        <v>52</v>
      </c>
      <c r="I2818" s="8" t="s">
        <v>52</v>
      </c>
      <c r="J2818" s="8" t="s">
        <v>52</v>
      </c>
      <c r="K2818" s="8" t="s">
        <v>52</v>
      </c>
      <c r="L2818" s="8" t="s">
        <v>52</v>
      </c>
      <c r="M2818" s="8" t="s">
        <v>52</v>
      </c>
      <c r="N2818" s="8" t="s">
        <v>53</v>
      </c>
      <c r="O2818" s="8">
        <v>0</v>
      </c>
      <c r="P2818" s="8">
        <v>0</v>
      </c>
      <c r="Q2818" s="8" t="s">
        <v>52</v>
      </c>
      <c r="R2818" s="8" t="e">
        <v>#N/A</v>
      </c>
      <c r="S2818" s="8">
        <v>80</v>
      </c>
      <c r="T2818" s="8">
        <v>0</v>
      </c>
      <c r="U2818" s="8">
        <v>0</v>
      </c>
      <c r="V2818" s="8">
        <v>0</v>
      </c>
      <c r="W2818" s="8">
        <v>0</v>
      </c>
      <c r="X2818" s="9">
        <v>0</v>
      </c>
      <c r="Y2818" s="10" t="e" cm="1">
        <f t="array" aca="1" ref="Y2818" ca="1">HYPERLINK("#"&amp;CELL("address",INDEX('[1]Table S5 DNV properties'!A1095:A13439,MATCH(A2818,'[1]Table S5 DNV properties'!A1095:A13439,0))),A2818)</f>
        <v>#N/A</v>
      </c>
    </row>
    <row r="2819" spans="1:25" ht="16" x14ac:dyDescent="0.2">
      <c r="A2819" s="8" t="s">
        <v>3531</v>
      </c>
      <c r="B2819" s="8" t="s">
        <v>85</v>
      </c>
      <c r="C2819" s="8">
        <v>0</v>
      </c>
      <c r="D2819" s="8">
        <v>11301</v>
      </c>
      <c r="E2819" s="8" t="s">
        <v>1</v>
      </c>
      <c r="F2819" s="8" t="s">
        <v>104</v>
      </c>
      <c r="G2819" s="11">
        <v>27.666666666666668</v>
      </c>
      <c r="H2819" s="11">
        <v>25.5</v>
      </c>
      <c r="I2819" s="8" t="s">
        <v>52</v>
      </c>
      <c r="J2819" s="8" t="s">
        <v>52</v>
      </c>
      <c r="K2819" s="8" t="s">
        <v>52</v>
      </c>
      <c r="L2819" s="8" t="s">
        <v>52</v>
      </c>
      <c r="M2819" s="8" t="s">
        <v>52</v>
      </c>
      <c r="N2819" s="8" t="s">
        <v>53</v>
      </c>
      <c r="O2819" s="8">
        <v>0</v>
      </c>
      <c r="P2819" s="8">
        <v>0</v>
      </c>
      <c r="Q2819" s="8" t="s">
        <v>52</v>
      </c>
      <c r="R2819" s="8" t="e">
        <v>#N/A</v>
      </c>
      <c r="S2819" s="8">
        <v>56</v>
      </c>
      <c r="T2819" s="8">
        <v>1</v>
      </c>
      <c r="U2819" s="8">
        <v>0</v>
      </c>
      <c r="V2819" s="8">
        <v>0</v>
      </c>
      <c r="W2819" s="8">
        <v>0</v>
      </c>
      <c r="X2819" s="9">
        <v>1</v>
      </c>
      <c r="Y2819" s="10" t="str" cm="1">
        <f t="array" aca="1" ref="Y2819" ca="1">HYPERLINK("#"&amp;CELL("address",INDEX('[1]Table S5 DNV properties'!A1097:A13441,MATCH(A2819,'[1]Table S5 DNV properties'!A1097:A13441,0))),A2819)</f>
        <v>11301.s1</v>
      </c>
    </row>
    <row r="2820" spans="1:25" ht="16" x14ac:dyDescent="0.2">
      <c r="A2820" s="8" t="s">
        <v>3532</v>
      </c>
      <c r="B2820" s="8" t="s">
        <v>85</v>
      </c>
      <c r="C2820" s="8">
        <v>0</v>
      </c>
      <c r="D2820" s="8">
        <v>11303</v>
      </c>
      <c r="E2820" s="8" t="s">
        <v>1</v>
      </c>
      <c r="F2820" s="8" t="s">
        <v>104</v>
      </c>
      <c r="G2820" s="11" t="s">
        <v>52</v>
      </c>
      <c r="H2820" s="11" t="s">
        <v>52</v>
      </c>
      <c r="I2820" s="8" t="s">
        <v>52</v>
      </c>
      <c r="J2820" s="8" t="s">
        <v>52</v>
      </c>
      <c r="K2820" s="8" t="s">
        <v>52</v>
      </c>
      <c r="L2820" s="8" t="s">
        <v>52</v>
      </c>
      <c r="M2820" s="8" t="s">
        <v>52</v>
      </c>
      <c r="N2820" s="8" t="s">
        <v>53</v>
      </c>
      <c r="O2820" s="8">
        <v>0</v>
      </c>
      <c r="P2820" s="8">
        <v>0</v>
      </c>
      <c r="Q2820" s="8" t="s">
        <v>52</v>
      </c>
      <c r="R2820" s="8" t="e">
        <v>#N/A</v>
      </c>
      <c r="S2820" s="8">
        <v>87</v>
      </c>
      <c r="T2820" s="8">
        <v>0</v>
      </c>
      <c r="U2820" s="8">
        <v>0</v>
      </c>
      <c r="V2820" s="8">
        <v>0</v>
      </c>
      <c r="W2820" s="8">
        <v>0</v>
      </c>
      <c r="X2820" s="9">
        <v>0</v>
      </c>
      <c r="Y2820" s="10" t="e" cm="1">
        <f t="array" aca="1" ref="Y2820" ca="1">HYPERLINK("#"&amp;CELL("address",INDEX('[1]Table S5 DNV properties'!A1099:A13443,MATCH(A2820,'[1]Table S5 DNV properties'!A1099:A13443,0))),A2820)</f>
        <v>#N/A</v>
      </c>
    </row>
    <row r="2821" spans="1:25" ht="16" x14ac:dyDescent="0.2">
      <c r="A2821" s="8" t="s">
        <v>3533</v>
      </c>
      <c r="B2821" s="8" t="s">
        <v>85</v>
      </c>
      <c r="C2821" s="8">
        <v>0</v>
      </c>
      <c r="D2821" s="8">
        <v>11304</v>
      </c>
      <c r="E2821" s="8" t="s">
        <v>1</v>
      </c>
      <c r="F2821" s="8" t="s">
        <v>104</v>
      </c>
      <c r="G2821" s="11">
        <v>28.416666666666668</v>
      </c>
      <c r="H2821" s="11">
        <v>26.166666666666668</v>
      </c>
      <c r="I2821" s="8" t="s">
        <v>52</v>
      </c>
      <c r="J2821" s="8" t="s">
        <v>52</v>
      </c>
      <c r="K2821" s="8" t="s">
        <v>52</v>
      </c>
      <c r="L2821" s="8" t="s">
        <v>52</v>
      </c>
      <c r="M2821" s="8" t="s">
        <v>52</v>
      </c>
      <c r="N2821" s="8" t="s">
        <v>53</v>
      </c>
      <c r="O2821" s="8">
        <v>0</v>
      </c>
      <c r="P2821" s="8">
        <v>0</v>
      </c>
      <c r="Q2821" s="8" t="s">
        <v>52</v>
      </c>
      <c r="R2821" s="8" t="e">
        <v>#N/A</v>
      </c>
      <c r="S2821" s="8">
        <v>51</v>
      </c>
      <c r="T2821" s="8">
        <v>0</v>
      </c>
      <c r="U2821" s="8">
        <v>2</v>
      </c>
      <c r="V2821" s="8">
        <v>2</v>
      </c>
      <c r="W2821" s="8">
        <v>2</v>
      </c>
      <c r="X2821" s="9">
        <v>2</v>
      </c>
      <c r="Y2821" s="10" t="str" cm="1">
        <f t="array" aca="1" ref="Y2821" ca="1">HYPERLINK("#"&amp;CELL("address",INDEX('[1]Table S5 DNV properties'!A1101:A13445,MATCH(A2821,'[1]Table S5 DNV properties'!A1101:A13445,0))),A2821)</f>
        <v>11304.s1</v>
      </c>
    </row>
    <row r="2822" spans="1:25" ht="16" x14ac:dyDescent="0.2">
      <c r="A2822" s="8" t="s">
        <v>3534</v>
      </c>
      <c r="B2822" s="8" t="s">
        <v>85</v>
      </c>
      <c r="C2822" s="8">
        <v>0</v>
      </c>
      <c r="D2822" s="8">
        <v>11305</v>
      </c>
      <c r="E2822" s="8" t="s">
        <v>1</v>
      </c>
      <c r="F2822" s="8" t="s">
        <v>51</v>
      </c>
      <c r="G2822" s="11">
        <v>31.333333333333332</v>
      </c>
      <c r="H2822" s="11">
        <v>30.083333333333332</v>
      </c>
      <c r="I2822" s="8" t="s">
        <v>52</v>
      </c>
      <c r="J2822" s="8" t="s">
        <v>52</v>
      </c>
      <c r="K2822" s="8" t="s">
        <v>52</v>
      </c>
      <c r="L2822" s="8" t="s">
        <v>52</v>
      </c>
      <c r="M2822" s="8" t="s">
        <v>52</v>
      </c>
      <c r="N2822" s="8" t="s">
        <v>53</v>
      </c>
      <c r="O2822" s="8">
        <v>0</v>
      </c>
      <c r="P2822" s="8">
        <v>0</v>
      </c>
      <c r="Q2822" s="8" t="s">
        <v>52</v>
      </c>
      <c r="R2822" s="8" t="e">
        <v>#N/A</v>
      </c>
      <c r="S2822" s="8">
        <v>58</v>
      </c>
      <c r="T2822" s="8">
        <v>0</v>
      </c>
      <c r="U2822" s="8">
        <v>0</v>
      </c>
      <c r="V2822" s="8">
        <v>0</v>
      </c>
      <c r="W2822" s="8">
        <v>1</v>
      </c>
      <c r="X2822" s="9">
        <v>2</v>
      </c>
      <c r="Y2822" s="10" t="str" cm="1">
        <f t="array" aca="1" ref="Y2822" ca="1">HYPERLINK("#"&amp;CELL("address",INDEX('[1]Table S5 DNV properties'!A1103:A13447,MATCH(A2822,'[1]Table S5 DNV properties'!A1103:A13447,0))),A2822)</f>
        <v>11305.s1</v>
      </c>
    </row>
    <row r="2823" spans="1:25" ht="16" x14ac:dyDescent="0.2">
      <c r="A2823" s="8" t="s">
        <v>3535</v>
      </c>
      <c r="B2823" s="8" t="s">
        <v>85</v>
      </c>
      <c r="C2823" s="8">
        <v>0</v>
      </c>
      <c r="D2823" s="8">
        <v>11307</v>
      </c>
      <c r="E2823" s="8" t="s">
        <v>1</v>
      </c>
      <c r="F2823" s="8" t="s">
        <v>51</v>
      </c>
      <c r="G2823" s="11">
        <v>38.75</v>
      </c>
      <c r="H2823" s="11">
        <v>37.583333333333336</v>
      </c>
      <c r="I2823" s="8" t="s">
        <v>52</v>
      </c>
      <c r="J2823" s="8" t="s">
        <v>52</v>
      </c>
      <c r="K2823" s="8" t="s">
        <v>52</v>
      </c>
      <c r="L2823" s="8" t="s">
        <v>52</v>
      </c>
      <c r="M2823" s="8" t="s">
        <v>52</v>
      </c>
      <c r="N2823" s="8" t="s">
        <v>53</v>
      </c>
      <c r="O2823" s="8">
        <v>0</v>
      </c>
      <c r="P2823" s="8">
        <v>0</v>
      </c>
      <c r="Q2823" s="8" t="s">
        <v>52</v>
      </c>
      <c r="R2823" s="8" t="e">
        <v>#N/A</v>
      </c>
      <c r="S2823" s="8">
        <v>73</v>
      </c>
      <c r="T2823" s="8">
        <v>1</v>
      </c>
      <c r="U2823" s="8">
        <v>0</v>
      </c>
      <c r="V2823" s="8">
        <v>0</v>
      </c>
      <c r="W2823" s="8">
        <v>0</v>
      </c>
      <c r="X2823" s="9">
        <v>2</v>
      </c>
      <c r="Y2823" s="10" t="str" cm="1">
        <f t="array" aca="1" ref="Y2823" ca="1">HYPERLINK("#"&amp;CELL("address",INDEX('[1]Table S5 DNV properties'!A1105:A13449,MATCH(A2823,'[1]Table S5 DNV properties'!A1105:A13449,0))),A2823)</f>
        <v>11307.s1</v>
      </c>
    </row>
    <row r="2824" spans="1:25" ht="16" x14ac:dyDescent="0.2">
      <c r="A2824" s="8" t="s">
        <v>3536</v>
      </c>
      <c r="B2824" s="8" t="s">
        <v>85</v>
      </c>
      <c r="C2824" s="8">
        <v>0</v>
      </c>
      <c r="D2824" s="8">
        <v>11310</v>
      </c>
      <c r="E2824" s="8" t="s">
        <v>1</v>
      </c>
      <c r="F2824" s="8" t="s">
        <v>104</v>
      </c>
      <c r="G2824" s="11">
        <v>30.916666666666668</v>
      </c>
      <c r="H2824" s="11">
        <v>28.5</v>
      </c>
      <c r="I2824" s="8" t="s">
        <v>52</v>
      </c>
      <c r="J2824" s="8" t="s">
        <v>52</v>
      </c>
      <c r="K2824" s="8" t="s">
        <v>52</v>
      </c>
      <c r="L2824" s="8" t="s">
        <v>52</v>
      </c>
      <c r="M2824" s="8" t="s">
        <v>52</v>
      </c>
      <c r="N2824" s="8" t="s">
        <v>53</v>
      </c>
      <c r="O2824" s="8">
        <v>0</v>
      </c>
      <c r="P2824" s="8">
        <v>0</v>
      </c>
      <c r="Q2824" s="8" t="s">
        <v>52</v>
      </c>
      <c r="R2824" s="8" t="e">
        <v>#N/A</v>
      </c>
      <c r="S2824" s="8">
        <v>66</v>
      </c>
      <c r="T2824" s="8">
        <v>2</v>
      </c>
      <c r="U2824" s="8">
        <v>2</v>
      </c>
      <c r="V2824" s="8">
        <v>3</v>
      </c>
      <c r="W2824" s="8">
        <v>2</v>
      </c>
      <c r="X2824" s="9">
        <v>3</v>
      </c>
      <c r="Y2824" s="10" t="str" cm="1">
        <f t="array" aca="1" ref="Y2824" ca="1">HYPERLINK("#"&amp;CELL("address",INDEX('[1]Table S5 DNV properties'!A1107:A13451,MATCH(A2824,'[1]Table S5 DNV properties'!A1107:A13451,0))),A2824)</f>
        <v>11310.s1</v>
      </c>
    </row>
    <row r="2825" spans="1:25" ht="16" x14ac:dyDescent="0.2">
      <c r="A2825" s="8" t="s">
        <v>3537</v>
      </c>
      <c r="B2825" s="8" t="s">
        <v>85</v>
      </c>
      <c r="C2825" s="8">
        <v>0</v>
      </c>
      <c r="D2825" s="8">
        <v>11312</v>
      </c>
      <c r="E2825" s="8" t="s">
        <v>1</v>
      </c>
      <c r="F2825" s="8" t="s">
        <v>51</v>
      </c>
      <c r="G2825" s="11" t="s">
        <v>52</v>
      </c>
      <c r="H2825" s="11" t="s">
        <v>52</v>
      </c>
      <c r="I2825" s="8" t="s">
        <v>52</v>
      </c>
      <c r="J2825" s="8" t="s">
        <v>52</v>
      </c>
      <c r="K2825" s="8" t="s">
        <v>52</v>
      </c>
      <c r="L2825" s="8" t="s">
        <v>52</v>
      </c>
      <c r="M2825" s="8" t="s">
        <v>52</v>
      </c>
      <c r="N2825" s="8" t="s">
        <v>53</v>
      </c>
      <c r="O2825" s="8">
        <v>0</v>
      </c>
      <c r="P2825" s="8">
        <v>0</v>
      </c>
      <c r="Q2825" s="8" t="s">
        <v>52</v>
      </c>
      <c r="R2825" s="8" t="e">
        <v>#N/A</v>
      </c>
      <c r="S2825" s="8">
        <v>59</v>
      </c>
      <c r="T2825" s="8">
        <v>0</v>
      </c>
      <c r="U2825" s="8">
        <v>0</v>
      </c>
      <c r="V2825" s="8">
        <v>0</v>
      </c>
      <c r="W2825" s="8">
        <v>0</v>
      </c>
      <c r="X2825" s="9">
        <v>0</v>
      </c>
      <c r="Y2825" s="10" t="e" cm="1">
        <f t="array" aca="1" ref="Y2825" ca="1">HYPERLINK("#"&amp;CELL("address",INDEX('[1]Table S5 DNV properties'!A1109:A13453,MATCH(A2825,'[1]Table S5 DNV properties'!A1109:A13453,0))),A2825)</f>
        <v>#N/A</v>
      </c>
    </row>
    <row r="2826" spans="1:25" ht="16" x14ac:dyDescent="0.2">
      <c r="A2826" s="8" t="s">
        <v>3538</v>
      </c>
      <c r="B2826" s="8" t="s">
        <v>85</v>
      </c>
      <c r="C2826" s="8">
        <v>0</v>
      </c>
      <c r="D2826" s="8">
        <v>11316</v>
      </c>
      <c r="E2826" s="8" t="s">
        <v>1</v>
      </c>
      <c r="F2826" s="8" t="s">
        <v>104</v>
      </c>
      <c r="G2826" s="11">
        <v>23.166666666666668</v>
      </c>
      <c r="H2826" s="11">
        <v>22.25</v>
      </c>
      <c r="I2826" s="8" t="s">
        <v>52</v>
      </c>
      <c r="J2826" s="8" t="s">
        <v>52</v>
      </c>
      <c r="K2826" s="8" t="s">
        <v>52</v>
      </c>
      <c r="L2826" s="8" t="s">
        <v>52</v>
      </c>
      <c r="M2826" s="8" t="s">
        <v>52</v>
      </c>
      <c r="N2826" s="8" t="s">
        <v>53</v>
      </c>
      <c r="O2826" s="8">
        <v>0</v>
      </c>
      <c r="P2826" s="8">
        <v>0</v>
      </c>
      <c r="Q2826" s="8" t="s">
        <v>52</v>
      </c>
      <c r="R2826" s="8" t="e">
        <v>#N/A</v>
      </c>
      <c r="S2826" s="8">
        <v>57</v>
      </c>
      <c r="T2826" s="8">
        <v>0</v>
      </c>
      <c r="U2826" s="8">
        <v>0</v>
      </c>
      <c r="V2826" s="8">
        <v>0</v>
      </c>
      <c r="W2826" s="8">
        <v>0</v>
      </c>
      <c r="X2826" s="9">
        <v>0</v>
      </c>
      <c r="Y2826" s="10" t="e" cm="1">
        <f t="array" aca="1" ref="Y2826" ca="1">HYPERLINK("#"&amp;CELL("address",INDEX('[1]Table S5 DNV properties'!A1111:A13455,MATCH(A2826,'[1]Table S5 DNV properties'!A1111:A13455,0))),A2826)</f>
        <v>#N/A</v>
      </c>
    </row>
    <row r="2827" spans="1:25" ht="16" x14ac:dyDescent="0.2">
      <c r="A2827" s="8" t="s">
        <v>3539</v>
      </c>
      <c r="B2827" s="8" t="s">
        <v>85</v>
      </c>
      <c r="C2827" s="8">
        <v>0</v>
      </c>
      <c r="D2827" s="8">
        <v>11318</v>
      </c>
      <c r="E2827" s="8" t="s">
        <v>1</v>
      </c>
      <c r="F2827" s="8" t="s">
        <v>51</v>
      </c>
      <c r="G2827" s="11">
        <v>39.416666666666664</v>
      </c>
      <c r="H2827" s="11">
        <v>41.416666666666664</v>
      </c>
      <c r="I2827" s="8" t="s">
        <v>52</v>
      </c>
      <c r="J2827" s="8" t="s">
        <v>52</v>
      </c>
      <c r="K2827" s="8" t="s">
        <v>52</v>
      </c>
      <c r="L2827" s="8" t="s">
        <v>52</v>
      </c>
      <c r="M2827" s="8" t="s">
        <v>52</v>
      </c>
      <c r="N2827" s="8" t="s">
        <v>53</v>
      </c>
      <c r="O2827" s="8">
        <v>0</v>
      </c>
      <c r="P2827" s="8">
        <v>0</v>
      </c>
      <c r="Q2827" s="8" t="s">
        <v>52</v>
      </c>
      <c r="R2827" s="8" t="e">
        <v>#N/A</v>
      </c>
      <c r="S2827" s="8">
        <v>81</v>
      </c>
      <c r="T2827" s="8">
        <v>2</v>
      </c>
      <c r="U2827" s="8">
        <v>2</v>
      </c>
      <c r="V2827" s="8">
        <v>2</v>
      </c>
      <c r="W2827" s="8">
        <v>1</v>
      </c>
      <c r="X2827" s="9">
        <v>2</v>
      </c>
      <c r="Y2827" s="10" t="str" cm="1">
        <f t="array" aca="1" ref="Y2827" ca="1">HYPERLINK("#"&amp;CELL("address",INDEX('[1]Table S5 DNV properties'!A1113:A13457,MATCH(A2827,'[1]Table S5 DNV properties'!A1113:A13457,0))),A2827)</f>
        <v>11318.s1</v>
      </c>
    </row>
    <row r="2828" spans="1:25" ht="16" x14ac:dyDescent="0.2">
      <c r="A2828" s="8" t="s">
        <v>3540</v>
      </c>
      <c r="B2828" s="8" t="s">
        <v>85</v>
      </c>
      <c r="C2828" s="8">
        <v>1</v>
      </c>
      <c r="D2828" s="8">
        <v>11324</v>
      </c>
      <c r="E2828" s="8" t="s">
        <v>1</v>
      </c>
      <c r="F2828" s="8" t="s">
        <v>52</v>
      </c>
      <c r="G2828" s="11">
        <v>39.583333333333336</v>
      </c>
      <c r="H2828" s="11">
        <v>36.583333333333336</v>
      </c>
      <c r="I2828" s="8">
        <v>30</v>
      </c>
      <c r="J2828" s="8" t="s">
        <v>52</v>
      </c>
      <c r="K2828" s="8">
        <v>0</v>
      </c>
      <c r="L2828" s="8" t="s">
        <v>52</v>
      </c>
      <c r="M2828" s="8" t="s">
        <v>52</v>
      </c>
      <c r="N2828" s="8" t="s">
        <v>53</v>
      </c>
      <c r="O2828" s="8">
        <v>0</v>
      </c>
      <c r="P2828" s="8">
        <v>0</v>
      </c>
      <c r="Q2828" s="8" t="s">
        <v>52</v>
      </c>
      <c r="R2828" s="8" t="e">
        <v>#N/A</v>
      </c>
      <c r="S2828" s="8">
        <v>82</v>
      </c>
      <c r="T2828" s="8">
        <v>0</v>
      </c>
      <c r="U2828" s="8">
        <v>0</v>
      </c>
      <c r="V2828" s="8">
        <v>0</v>
      </c>
      <c r="W2828" s="8">
        <v>1</v>
      </c>
      <c r="X2828" s="9">
        <v>2</v>
      </c>
      <c r="Y2828" s="10" t="str" cm="1">
        <f t="array" aca="1" ref="Y2828" ca="1">HYPERLINK("#"&amp;CELL("address",INDEX('[1]Table S5 DNV properties'!A1114:A13458,MATCH(A2828,'[1]Table S5 DNV properties'!A1114:A13458,0))),A2828)</f>
        <v>11324.p1</v>
      </c>
    </row>
    <row r="2829" spans="1:25" ht="16" x14ac:dyDescent="0.2">
      <c r="A2829" s="8" t="s">
        <v>3541</v>
      </c>
      <c r="B2829" s="8" t="s">
        <v>85</v>
      </c>
      <c r="C2829" s="8">
        <v>0</v>
      </c>
      <c r="D2829" s="8">
        <v>11324</v>
      </c>
      <c r="E2829" s="8" t="s">
        <v>1</v>
      </c>
      <c r="F2829" s="8" t="s">
        <v>51</v>
      </c>
      <c r="G2829" s="11">
        <v>38</v>
      </c>
      <c r="H2829" s="11">
        <v>35</v>
      </c>
      <c r="I2829" s="8" t="s">
        <v>52</v>
      </c>
      <c r="J2829" s="8" t="s">
        <v>52</v>
      </c>
      <c r="K2829" s="8" t="s">
        <v>52</v>
      </c>
      <c r="L2829" s="8" t="s">
        <v>52</v>
      </c>
      <c r="M2829" s="8" t="s">
        <v>52</v>
      </c>
      <c r="N2829" s="8" t="s">
        <v>53</v>
      </c>
      <c r="O2829" s="8">
        <v>0</v>
      </c>
      <c r="P2829" s="8">
        <v>0</v>
      </c>
      <c r="Q2829" s="8" t="s">
        <v>52</v>
      </c>
      <c r="R2829" s="8" t="e">
        <v>#N/A</v>
      </c>
      <c r="S2829" s="8">
        <v>87</v>
      </c>
      <c r="T2829" s="8">
        <v>1</v>
      </c>
      <c r="U2829" s="8">
        <v>1</v>
      </c>
      <c r="V2829" s="8">
        <v>1</v>
      </c>
      <c r="W2829" s="8">
        <v>0</v>
      </c>
      <c r="X2829" s="9">
        <v>1</v>
      </c>
      <c r="Y2829" s="10" t="str" cm="1">
        <f t="array" aca="1" ref="Y2829" ca="1">HYPERLINK("#"&amp;CELL("address",INDEX('[1]Table S5 DNV properties'!A1115:A13459,MATCH(A2829,'[1]Table S5 DNV properties'!A1115:A13459,0))),A2829)</f>
        <v>11324.s1</v>
      </c>
    </row>
    <row r="2830" spans="1:25" ht="16" x14ac:dyDescent="0.2">
      <c r="A2830" s="8" t="s">
        <v>3542</v>
      </c>
      <c r="B2830" s="8" t="s">
        <v>85</v>
      </c>
      <c r="C2830" s="8">
        <v>0</v>
      </c>
      <c r="D2830" s="8">
        <v>11325</v>
      </c>
      <c r="E2830" s="8" t="s">
        <v>1</v>
      </c>
      <c r="F2830" s="8" t="s">
        <v>51</v>
      </c>
      <c r="G2830" s="11">
        <v>35.083333333333336</v>
      </c>
      <c r="H2830" s="11">
        <v>32.833333333333336</v>
      </c>
      <c r="I2830" s="8" t="s">
        <v>52</v>
      </c>
      <c r="J2830" s="8" t="s">
        <v>52</v>
      </c>
      <c r="K2830" s="8" t="s">
        <v>52</v>
      </c>
      <c r="L2830" s="8" t="s">
        <v>52</v>
      </c>
      <c r="M2830" s="8" t="s">
        <v>52</v>
      </c>
      <c r="N2830" s="8" t="s">
        <v>53</v>
      </c>
      <c r="O2830" s="8">
        <v>0</v>
      </c>
      <c r="P2830" s="8">
        <v>0</v>
      </c>
      <c r="Q2830" s="8" t="s">
        <v>52</v>
      </c>
      <c r="R2830" s="8" t="e">
        <v>#N/A</v>
      </c>
      <c r="S2830" s="8">
        <v>66</v>
      </c>
      <c r="T2830" s="8">
        <v>0</v>
      </c>
      <c r="U2830" s="8">
        <v>0</v>
      </c>
      <c r="V2830" s="8">
        <v>0</v>
      </c>
      <c r="W2830" s="8">
        <v>0</v>
      </c>
      <c r="X2830" s="9">
        <v>1</v>
      </c>
      <c r="Y2830" s="10" t="str" cm="1">
        <f t="array" aca="1" ref="Y2830" ca="1">HYPERLINK("#"&amp;CELL("address",INDEX('[1]Table S5 DNV properties'!A1117:A13461,MATCH(A2830,'[1]Table S5 DNV properties'!A1117:A13461,0))),A2830)</f>
        <v>11325.s1</v>
      </c>
    </row>
    <row r="2831" spans="1:25" ht="16" x14ac:dyDescent="0.2">
      <c r="A2831" s="8" t="s">
        <v>3543</v>
      </c>
      <c r="B2831" s="8" t="s">
        <v>85</v>
      </c>
      <c r="C2831" s="8">
        <v>0</v>
      </c>
      <c r="D2831" s="8">
        <v>11327</v>
      </c>
      <c r="E2831" s="8" t="s">
        <v>1</v>
      </c>
      <c r="F2831" s="8" t="s">
        <v>104</v>
      </c>
      <c r="G2831" s="11">
        <v>34.666666666666664</v>
      </c>
      <c r="H2831" s="11">
        <v>34.583333333333336</v>
      </c>
      <c r="I2831" s="8" t="s">
        <v>52</v>
      </c>
      <c r="J2831" s="8" t="s">
        <v>52</v>
      </c>
      <c r="K2831" s="8" t="s">
        <v>52</v>
      </c>
      <c r="L2831" s="8" t="s">
        <v>52</v>
      </c>
      <c r="M2831" s="8" t="s">
        <v>52</v>
      </c>
      <c r="N2831" s="8" t="s">
        <v>53</v>
      </c>
      <c r="O2831" s="8">
        <v>0</v>
      </c>
      <c r="P2831" s="8">
        <v>0</v>
      </c>
      <c r="Q2831" s="8" t="s">
        <v>52</v>
      </c>
      <c r="R2831" s="8" t="e">
        <v>#N/A</v>
      </c>
      <c r="S2831" s="8">
        <v>59</v>
      </c>
      <c r="T2831" s="8">
        <v>0</v>
      </c>
      <c r="U2831" s="8">
        <v>0</v>
      </c>
      <c r="V2831" s="8">
        <v>0</v>
      </c>
      <c r="W2831" s="8">
        <v>0</v>
      </c>
      <c r="X2831" s="9">
        <v>1</v>
      </c>
      <c r="Y2831" s="10" t="str" cm="1">
        <f t="array" aca="1" ref="Y2831" ca="1">HYPERLINK("#"&amp;CELL("address",INDEX('[1]Table S5 DNV properties'!A1119:A13463,MATCH(A2831,'[1]Table S5 DNV properties'!A1119:A13463,0))),A2831)</f>
        <v>11327.s1</v>
      </c>
    </row>
    <row r="2832" spans="1:25" ht="16" x14ac:dyDescent="0.2">
      <c r="A2832" s="8" t="s">
        <v>3544</v>
      </c>
      <c r="B2832" s="8" t="s">
        <v>85</v>
      </c>
      <c r="C2832" s="8">
        <v>0</v>
      </c>
      <c r="D2832" s="8">
        <v>11328</v>
      </c>
      <c r="E2832" s="8" t="s">
        <v>1</v>
      </c>
      <c r="F2832" s="8" t="s">
        <v>104</v>
      </c>
      <c r="G2832" s="11">
        <v>29.5</v>
      </c>
      <c r="H2832" s="11">
        <v>30</v>
      </c>
      <c r="I2832" s="8" t="s">
        <v>52</v>
      </c>
      <c r="J2832" s="8" t="s">
        <v>52</v>
      </c>
      <c r="K2832" s="8" t="s">
        <v>52</v>
      </c>
      <c r="L2832" s="8" t="s">
        <v>52</v>
      </c>
      <c r="M2832" s="8" t="s">
        <v>52</v>
      </c>
      <c r="N2832" s="8" t="s">
        <v>53</v>
      </c>
      <c r="O2832" s="8">
        <v>0</v>
      </c>
      <c r="P2832" s="8">
        <v>0</v>
      </c>
      <c r="Q2832" s="8" t="s">
        <v>52</v>
      </c>
      <c r="R2832" s="8" t="e">
        <v>#N/A</v>
      </c>
      <c r="S2832" s="8">
        <v>70</v>
      </c>
      <c r="T2832" s="8">
        <v>0</v>
      </c>
      <c r="U2832" s="8">
        <v>1</v>
      </c>
      <c r="V2832" s="8">
        <v>0</v>
      </c>
      <c r="W2832" s="8">
        <v>0</v>
      </c>
      <c r="X2832" s="9">
        <v>1</v>
      </c>
      <c r="Y2832" s="10" t="str" cm="1">
        <f t="array" aca="1" ref="Y2832" ca="1">HYPERLINK("#"&amp;CELL("address",INDEX('[1]Table S5 DNV properties'!A1121:A13465,MATCH(A2832,'[1]Table S5 DNV properties'!A1121:A13465,0))),A2832)</f>
        <v>11328.s1</v>
      </c>
    </row>
    <row r="2833" spans="1:25" ht="16" x14ac:dyDescent="0.2">
      <c r="A2833" s="8" t="s">
        <v>3545</v>
      </c>
      <c r="B2833" s="8" t="s">
        <v>85</v>
      </c>
      <c r="C2833" s="8">
        <v>0</v>
      </c>
      <c r="D2833" s="8">
        <v>11329</v>
      </c>
      <c r="E2833" s="8" t="s">
        <v>1</v>
      </c>
      <c r="F2833" s="8" t="s">
        <v>51</v>
      </c>
      <c r="G2833" s="11" t="s">
        <v>52</v>
      </c>
      <c r="H2833" s="11" t="s">
        <v>52</v>
      </c>
      <c r="I2833" s="8" t="s">
        <v>52</v>
      </c>
      <c r="J2833" s="8" t="s">
        <v>52</v>
      </c>
      <c r="K2833" s="8" t="s">
        <v>52</v>
      </c>
      <c r="L2833" s="8" t="s">
        <v>52</v>
      </c>
      <c r="M2833" s="8" t="s">
        <v>52</v>
      </c>
      <c r="N2833" s="8" t="s">
        <v>53</v>
      </c>
      <c r="O2833" s="8">
        <v>0</v>
      </c>
      <c r="P2833" s="8">
        <v>0</v>
      </c>
      <c r="Q2833" s="8" t="s">
        <v>52</v>
      </c>
      <c r="R2833" s="8" t="e">
        <v>#N/A</v>
      </c>
      <c r="S2833" s="8">
        <v>48</v>
      </c>
      <c r="T2833" s="8">
        <v>1</v>
      </c>
      <c r="U2833" s="8">
        <v>1</v>
      </c>
      <c r="V2833" s="8">
        <v>1</v>
      </c>
      <c r="W2833" s="8">
        <v>1</v>
      </c>
      <c r="X2833" s="9">
        <v>1</v>
      </c>
      <c r="Y2833" s="10" t="str" cm="1">
        <f t="array" aca="1" ref="Y2833" ca="1">HYPERLINK("#"&amp;CELL("address",INDEX('[1]Table S5 DNV properties'!A1123:A13467,MATCH(A2833,'[1]Table S5 DNV properties'!A1123:A13467,0))),A2833)</f>
        <v>11329.s1</v>
      </c>
    </row>
    <row r="2834" spans="1:25" ht="16" x14ac:dyDescent="0.2">
      <c r="A2834" s="8" t="s">
        <v>3546</v>
      </c>
      <c r="B2834" s="8" t="s">
        <v>85</v>
      </c>
      <c r="C2834" s="8">
        <v>0</v>
      </c>
      <c r="D2834" s="8">
        <v>11333</v>
      </c>
      <c r="E2834" s="8" t="s">
        <v>1</v>
      </c>
      <c r="F2834" s="8" t="s">
        <v>51</v>
      </c>
      <c r="G2834" s="11">
        <v>27.75</v>
      </c>
      <c r="H2834" s="11">
        <v>29.833333333333332</v>
      </c>
      <c r="I2834" s="8" t="s">
        <v>52</v>
      </c>
      <c r="J2834" s="8" t="s">
        <v>52</v>
      </c>
      <c r="K2834" s="8" t="s">
        <v>52</v>
      </c>
      <c r="L2834" s="8" t="s">
        <v>52</v>
      </c>
      <c r="M2834" s="8" t="s">
        <v>52</v>
      </c>
      <c r="N2834" s="8" t="s">
        <v>53</v>
      </c>
      <c r="O2834" s="8">
        <v>0</v>
      </c>
      <c r="P2834" s="8">
        <v>0</v>
      </c>
      <c r="Q2834" s="8" t="s">
        <v>52</v>
      </c>
      <c r="R2834" s="8" t="e">
        <v>#N/A</v>
      </c>
      <c r="S2834" s="8">
        <v>60</v>
      </c>
      <c r="T2834" s="8">
        <v>0</v>
      </c>
      <c r="U2834" s="8">
        <v>0</v>
      </c>
      <c r="V2834" s="8">
        <v>0</v>
      </c>
      <c r="W2834" s="8">
        <v>0</v>
      </c>
      <c r="X2834" s="9">
        <v>0</v>
      </c>
      <c r="Y2834" s="10" t="e" cm="1">
        <f t="array" aca="1" ref="Y2834" ca="1">HYPERLINK("#"&amp;CELL("address",INDEX('[1]Table S5 DNV properties'!A1125:A13469,MATCH(A2834,'[1]Table S5 DNV properties'!A1125:A13469,0))),A2834)</f>
        <v>#N/A</v>
      </c>
    </row>
    <row r="2835" spans="1:25" ht="16" x14ac:dyDescent="0.2">
      <c r="A2835" s="8" t="s">
        <v>3547</v>
      </c>
      <c r="B2835" s="8" t="s">
        <v>85</v>
      </c>
      <c r="C2835" s="8">
        <v>0</v>
      </c>
      <c r="D2835" s="8">
        <v>11336</v>
      </c>
      <c r="E2835" s="8" t="s">
        <v>1</v>
      </c>
      <c r="F2835" s="8" t="s">
        <v>104</v>
      </c>
      <c r="G2835" s="11">
        <v>30.583333333333332</v>
      </c>
      <c r="H2835" s="11">
        <v>28.916666666666668</v>
      </c>
      <c r="I2835" s="8" t="s">
        <v>52</v>
      </c>
      <c r="J2835" s="8" t="s">
        <v>52</v>
      </c>
      <c r="K2835" s="8" t="s">
        <v>52</v>
      </c>
      <c r="L2835" s="8" t="s">
        <v>52</v>
      </c>
      <c r="M2835" s="8" t="s">
        <v>52</v>
      </c>
      <c r="N2835" s="8" t="s">
        <v>53</v>
      </c>
      <c r="O2835" s="8">
        <v>0</v>
      </c>
      <c r="P2835" s="8">
        <v>0</v>
      </c>
      <c r="Q2835" s="8" t="s">
        <v>52</v>
      </c>
      <c r="R2835" s="8" t="e">
        <v>#N/A</v>
      </c>
      <c r="S2835" s="8">
        <v>71</v>
      </c>
      <c r="T2835" s="8">
        <v>1</v>
      </c>
      <c r="U2835" s="8">
        <v>1</v>
      </c>
      <c r="V2835" s="8">
        <v>2</v>
      </c>
      <c r="W2835" s="8">
        <v>3</v>
      </c>
      <c r="X2835" s="9">
        <v>3</v>
      </c>
      <c r="Y2835" s="10" t="str" cm="1">
        <f t="array" aca="1" ref="Y2835" ca="1">HYPERLINK("#"&amp;CELL("address",INDEX('[1]Table S5 DNV properties'!A1127:A13471,MATCH(A2835,'[1]Table S5 DNV properties'!A1127:A13471,0))),A2835)</f>
        <v>11336.s1</v>
      </c>
    </row>
    <row r="2836" spans="1:25" ht="16" x14ac:dyDescent="0.2">
      <c r="A2836" s="8" t="s">
        <v>3548</v>
      </c>
      <c r="B2836" s="8" t="s">
        <v>85</v>
      </c>
      <c r="C2836" s="8">
        <v>0</v>
      </c>
      <c r="D2836" s="8">
        <v>11339</v>
      </c>
      <c r="E2836" s="8" t="s">
        <v>1</v>
      </c>
      <c r="F2836" s="8" t="s">
        <v>51</v>
      </c>
      <c r="G2836" s="11">
        <v>30.5</v>
      </c>
      <c r="H2836" s="11">
        <v>34.25</v>
      </c>
      <c r="I2836" s="8" t="s">
        <v>52</v>
      </c>
      <c r="J2836" s="8" t="s">
        <v>52</v>
      </c>
      <c r="K2836" s="8" t="s">
        <v>52</v>
      </c>
      <c r="L2836" s="8" t="s">
        <v>52</v>
      </c>
      <c r="M2836" s="8" t="s">
        <v>52</v>
      </c>
      <c r="N2836" s="8" t="s">
        <v>53</v>
      </c>
      <c r="O2836" s="8">
        <v>0</v>
      </c>
      <c r="P2836" s="8">
        <v>0</v>
      </c>
      <c r="Q2836" s="8" t="s">
        <v>52</v>
      </c>
      <c r="R2836" s="8" t="e">
        <v>#N/A</v>
      </c>
      <c r="S2836" s="8">
        <v>78</v>
      </c>
      <c r="T2836" s="8">
        <v>0</v>
      </c>
      <c r="U2836" s="8">
        <v>0</v>
      </c>
      <c r="V2836" s="8">
        <v>0</v>
      </c>
      <c r="W2836" s="8">
        <v>0</v>
      </c>
      <c r="X2836" s="9">
        <v>0</v>
      </c>
      <c r="Y2836" s="10" t="e" cm="1">
        <f t="array" aca="1" ref="Y2836" ca="1">HYPERLINK("#"&amp;CELL("address",INDEX('[1]Table S5 DNV properties'!A1129:A13473,MATCH(A2836,'[1]Table S5 DNV properties'!A1129:A13473,0))),A2836)</f>
        <v>#N/A</v>
      </c>
    </row>
    <row r="2837" spans="1:25" ht="16" x14ac:dyDescent="0.2">
      <c r="A2837" s="8" t="s">
        <v>3549</v>
      </c>
      <c r="B2837" s="8" t="s">
        <v>85</v>
      </c>
      <c r="C2837" s="8">
        <v>0</v>
      </c>
      <c r="D2837" s="8">
        <v>11341</v>
      </c>
      <c r="E2837" s="8" t="s">
        <v>1</v>
      </c>
      <c r="F2837" s="8" t="s">
        <v>104</v>
      </c>
      <c r="G2837" s="11">
        <v>29.416666666666668</v>
      </c>
      <c r="H2837" s="11">
        <v>26.833333333333332</v>
      </c>
      <c r="I2837" s="8" t="s">
        <v>52</v>
      </c>
      <c r="J2837" s="8" t="s">
        <v>52</v>
      </c>
      <c r="K2837" s="8" t="s">
        <v>52</v>
      </c>
      <c r="L2837" s="8" t="s">
        <v>52</v>
      </c>
      <c r="M2837" s="8" t="s">
        <v>52</v>
      </c>
      <c r="N2837" s="8" t="s">
        <v>53</v>
      </c>
      <c r="O2837" s="8">
        <v>0</v>
      </c>
      <c r="P2837" s="8">
        <v>0</v>
      </c>
      <c r="Q2837" s="8" t="s">
        <v>52</v>
      </c>
      <c r="R2837" s="8" t="e">
        <v>#N/A</v>
      </c>
      <c r="S2837" s="8">
        <v>71</v>
      </c>
      <c r="T2837" s="8">
        <v>0</v>
      </c>
      <c r="U2837" s="8">
        <v>0</v>
      </c>
      <c r="V2837" s="8">
        <v>0</v>
      </c>
      <c r="W2837" s="8">
        <v>0</v>
      </c>
      <c r="X2837" s="9">
        <v>0</v>
      </c>
      <c r="Y2837" s="10" t="e" cm="1">
        <f t="array" aca="1" ref="Y2837" ca="1">HYPERLINK("#"&amp;CELL("address",INDEX('[1]Table S5 DNV properties'!A1131:A13475,MATCH(A2837,'[1]Table S5 DNV properties'!A1131:A13475,0))),A2837)</f>
        <v>#N/A</v>
      </c>
    </row>
    <row r="2838" spans="1:25" ht="16" x14ac:dyDescent="0.2">
      <c r="A2838" s="8" t="s">
        <v>3550</v>
      </c>
      <c r="B2838" s="8" t="s">
        <v>85</v>
      </c>
      <c r="C2838" s="8">
        <v>0</v>
      </c>
      <c r="D2838" s="8">
        <v>11345</v>
      </c>
      <c r="E2838" s="8" t="s">
        <v>1</v>
      </c>
      <c r="F2838" s="8" t="s">
        <v>51</v>
      </c>
      <c r="G2838" s="11">
        <v>30.666666666666668</v>
      </c>
      <c r="H2838" s="11">
        <v>21.5</v>
      </c>
      <c r="I2838" s="8" t="s">
        <v>52</v>
      </c>
      <c r="J2838" s="8" t="s">
        <v>52</v>
      </c>
      <c r="K2838" s="8" t="s">
        <v>52</v>
      </c>
      <c r="L2838" s="8" t="s">
        <v>52</v>
      </c>
      <c r="M2838" s="8" t="s">
        <v>52</v>
      </c>
      <c r="N2838" s="8" t="s">
        <v>53</v>
      </c>
      <c r="O2838" s="8">
        <v>0</v>
      </c>
      <c r="P2838" s="8">
        <v>0</v>
      </c>
      <c r="Q2838" s="8" t="s">
        <v>52</v>
      </c>
      <c r="R2838" s="8" t="e">
        <v>#N/A</v>
      </c>
      <c r="S2838" s="8">
        <v>69</v>
      </c>
      <c r="T2838" s="8">
        <v>0</v>
      </c>
      <c r="U2838" s="8">
        <v>0</v>
      </c>
      <c r="V2838" s="8">
        <v>0</v>
      </c>
      <c r="W2838" s="8">
        <v>0</v>
      </c>
      <c r="X2838" s="9">
        <v>0</v>
      </c>
      <c r="Y2838" s="10" t="e" cm="1">
        <f t="array" aca="1" ref="Y2838" ca="1">HYPERLINK("#"&amp;CELL("address",INDEX('[1]Table S5 DNV properties'!A1133:A13477,MATCH(A2838,'[1]Table S5 DNV properties'!A1133:A13477,0))),A2838)</f>
        <v>#N/A</v>
      </c>
    </row>
    <row r="2839" spans="1:25" ht="16" x14ac:dyDescent="0.2">
      <c r="A2839" s="8" t="s">
        <v>3551</v>
      </c>
      <c r="B2839" s="8" t="s">
        <v>85</v>
      </c>
      <c r="C2839" s="8">
        <v>0</v>
      </c>
      <c r="D2839" s="8">
        <v>11346</v>
      </c>
      <c r="E2839" s="8" t="s">
        <v>1</v>
      </c>
      <c r="F2839" s="8" t="s">
        <v>51</v>
      </c>
      <c r="G2839" s="11" t="s">
        <v>52</v>
      </c>
      <c r="H2839" s="11" t="s">
        <v>52</v>
      </c>
      <c r="I2839" s="8" t="s">
        <v>52</v>
      </c>
      <c r="J2839" s="8" t="s">
        <v>52</v>
      </c>
      <c r="K2839" s="8" t="s">
        <v>52</v>
      </c>
      <c r="L2839" s="8" t="s">
        <v>52</v>
      </c>
      <c r="M2839" s="8" t="s">
        <v>52</v>
      </c>
      <c r="N2839" s="8" t="s">
        <v>53</v>
      </c>
      <c r="O2839" s="8">
        <v>0</v>
      </c>
      <c r="P2839" s="8">
        <v>0</v>
      </c>
      <c r="Q2839" s="8" t="s">
        <v>52</v>
      </c>
      <c r="R2839" s="8" t="e">
        <v>#N/A</v>
      </c>
      <c r="S2839" s="8">
        <v>65</v>
      </c>
      <c r="T2839" s="8">
        <v>0</v>
      </c>
      <c r="U2839" s="8">
        <v>0</v>
      </c>
      <c r="V2839" s="8">
        <v>1</v>
      </c>
      <c r="W2839" s="8">
        <v>1</v>
      </c>
      <c r="X2839" s="9">
        <v>1</v>
      </c>
      <c r="Y2839" s="10" t="str" cm="1">
        <f t="array" aca="1" ref="Y2839" ca="1">HYPERLINK("#"&amp;CELL("address",INDEX('[1]Table S5 DNV properties'!A1135:A13479,MATCH(A2839,'[1]Table S5 DNV properties'!A1135:A13479,0))),A2839)</f>
        <v>11346.s1</v>
      </c>
    </row>
    <row r="2840" spans="1:25" ht="16" x14ac:dyDescent="0.2">
      <c r="A2840" s="8" t="s">
        <v>3552</v>
      </c>
      <c r="B2840" s="8" t="s">
        <v>85</v>
      </c>
      <c r="C2840" s="8">
        <v>0</v>
      </c>
      <c r="D2840" s="8">
        <v>11347</v>
      </c>
      <c r="E2840" s="8" t="s">
        <v>1</v>
      </c>
      <c r="F2840" s="8" t="s">
        <v>51</v>
      </c>
      <c r="G2840" s="11">
        <v>34.666666666666664</v>
      </c>
      <c r="H2840" s="11">
        <v>31.5</v>
      </c>
      <c r="I2840" s="8" t="s">
        <v>52</v>
      </c>
      <c r="J2840" s="8" t="s">
        <v>52</v>
      </c>
      <c r="K2840" s="8" t="s">
        <v>52</v>
      </c>
      <c r="L2840" s="8" t="s">
        <v>52</v>
      </c>
      <c r="M2840" s="8" t="s">
        <v>52</v>
      </c>
      <c r="N2840" s="8" t="s">
        <v>53</v>
      </c>
      <c r="O2840" s="8">
        <v>0</v>
      </c>
      <c r="P2840" s="8">
        <v>0</v>
      </c>
      <c r="Q2840" s="8" t="s">
        <v>52</v>
      </c>
      <c r="R2840" s="8" t="e">
        <v>#N/A</v>
      </c>
      <c r="S2840" s="8">
        <v>68</v>
      </c>
      <c r="T2840" s="8">
        <v>2</v>
      </c>
      <c r="U2840" s="8">
        <v>1</v>
      </c>
      <c r="V2840" s="8">
        <v>2</v>
      </c>
      <c r="W2840" s="8">
        <v>4</v>
      </c>
      <c r="X2840" s="9">
        <v>4</v>
      </c>
      <c r="Y2840" s="10" t="str" cm="1">
        <f t="array" aca="1" ref="Y2840" ca="1">HYPERLINK("#"&amp;CELL("address",INDEX('[1]Table S5 DNV properties'!A1137:A13481,MATCH(A2840,'[1]Table S5 DNV properties'!A1137:A13481,0))),A2840)</f>
        <v>11347.s1</v>
      </c>
    </row>
    <row r="2841" spans="1:25" ht="16" x14ac:dyDescent="0.2">
      <c r="A2841" s="8" t="s">
        <v>3553</v>
      </c>
      <c r="B2841" s="8" t="s">
        <v>85</v>
      </c>
      <c r="C2841" s="8">
        <v>0</v>
      </c>
      <c r="D2841" s="8">
        <v>11348</v>
      </c>
      <c r="E2841" s="8" t="s">
        <v>1</v>
      </c>
      <c r="F2841" s="8" t="s">
        <v>104</v>
      </c>
      <c r="G2841" s="11">
        <v>27.583333333333332</v>
      </c>
      <c r="H2841" s="11">
        <v>27.5</v>
      </c>
      <c r="I2841" s="8" t="s">
        <v>52</v>
      </c>
      <c r="J2841" s="8" t="s">
        <v>52</v>
      </c>
      <c r="K2841" s="8" t="s">
        <v>52</v>
      </c>
      <c r="L2841" s="8" t="s">
        <v>52</v>
      </c>
      <c r="M2841" s="8" t="s">
        <v>52</v>
      </c>
      <c r="N2841" s="8" t="s">
        <v>53</v>
      </c>
      <c r="O2841" s="8">
        <v>0</v>
      </c>
      <c r="P2841" s="8">
        <v>0</v>
      </c>
      <c r="Q2841" s="8" t="s">
        <v>52</v>
      </c>
      <c r="R2841" s="8" t="e">
        <v>#N/A</v>
      </c>
      <c r="S2841" s="8">
        <v>69</v>
      </c>
      <c r="T2841" s="8">
        <v>0</v>
      </c>
      <c r="U2841" s="8">
        <v>0</v>
      </c>
      <c r="V2841" s="8">
        <v>0</v>
      </c>
      <c r="W2841" s="8">
        <v>0</v>
      </c>
      <c r="X2841" s="9">
        <v>0</v>
      </c>
      <c r="Y2841" s="10" t="e" cm="1">
        <f t="array" aca="1" ref="Y2841" ca="1">HYPERLINK("#"&amp;CELL("address",INDEX('[1]Table S5 DNV properties'!A1139:A13483,MATCH(A2841,'[1]Table S5 DNV properties'!A1139:A13483,0))),A2841)</f>
        <v>#N/A</v>
      </c>
    </row>
    <row r="2842" spans="1:25" ht="16" x14ac:dyDescent="0.2">
      <c r="A2842" s="8" t="s">
        <v>3554</v>
      </c>
      <c r="B2842" s="8" t="s">
        <v>85</v>
      </c>
      <c r="C2842" s="8">
        <v>0</v>
      </c>
      <c r="D2842" s="8">
        <v>11349</v>
      </c>
      <c r="E2842" s="8" t="s">
        <v>1</v>
      </c>
      <c r="F2842" s="8" t="s">
        <v>51</v>
      </c>
      <c r="G2842" s="11">
        <v>32</v>
      </c>
      <c r="H2842" s="11">
        <v>28.5</v>
      </c>
      <c r="I2842" s="8" t="s">
        <v>52</v>
      </c>
      <c r="J2842" s="8" t="s">
        <v>52</v>
      </c>
      <c r="K2842" s="8" t="s">
        <v>52</v>
      </c>
      <c r="L2842" s="8" t="s">
        <v>52</v>
      </c>
      <c r="M2842" s="8" t="s">
        <v>52</v>
      </c>
      <c r="N2842" s="8" t="s">
        <v>53</v>
      </c>
      <c r="O2842" s="8">
        <v>0</v>
      </c>
      <c r="P2842" s="8">
        <v>0</v>
      </c>
      <c r="Q2842" s="8" t="s">
        <v>52</v>
      </c>
      <c r="R2842" s="8" t="e">
        <v>#N/A</v>
      </c>
      <c r="S2842" s="8">
        <v>64</v>
      </c>
      <c r="T2842" s="8">
        <v>1</v>
      </c>
      <c r="U2842" s="8">
        <v>1</v>
      </c>
      <c r="V2842" s="8">
        <v>2</v>
      </c>
      <c r="W2842" s="8">
        <v>1</v>
      </c>
      <c r="X2842" s="9">
        <v>2</v>
      </c>
      <c r="Y2842" s="10" t="str" cm="1">
        <f t="array" aca="1" ref="Y2842" ca="1">HYPERLINK("#"&amp;CELL("address",INDEX('[1]Table S5 DNV properties'!A1141:A13485,MATCH(A2842,'[1]Table S5 DNV properties'!A1141:A13485,0))),A2842)</f>
        <v>11349.s1</v>
      </c>
    </row>
    <row r="2843" spans="1:25" ht="16" x14ac:dyDescent="0.2">
      <c r="A2843" s="8" t="s">
        <v>3555</v>
      </c>
      <c r="B2843" s="8" t="s">
        <v>85</v>
      </c>
      <c r="C2843" s="8">
        <v>0</v>
      </c>
      <c r="D2843" s="8">
        <v>11350</v>
      </c>
      <c r="E2843" s="8" t="s">
        <v>1</v>
      </c>
      <c r="F2843" s="8" t="s">
        <v>51</v>
      </c>
      <c r="G2843" s="11">
        <v>37</v>
      </c>
      <c r="H2843" s="11">
        <v>37.416666666666664</v>
      </c>
      <c r="I2843" s="8" t="s">
        <v>52</v>
      </c>
      <c r="J2843" s="8" t="s">
        <v>52</v>
      </c>
      <c r="K2843" s="8" t="s">
        <v>52</v>
      </c>
      <c r="L2843" s="8" t="s">
        <v>52</v>
      </c>
      <c r="M2843" s="8" t="s">
        <v>52</v>
      </c>
      <c r="N2843" s="8" t="s">
        <v>53</v>
      </c>
      <c r="O2843" s="8">
        <v>0</v>
      </c>
      <c r="P2843" s="8">
        <v>0</v>
      </c>
      <c r="Q2843" s="8" t="s">
        <v>52</v>
      </c>
      <c r="R2843" s="8" t="e">
        <v>#N/A</v>
      </c>
      <c r="S2843" s="8">
        <v>51</v>
      </c>
      <c r="T2843" s="8">
        <v>0</v>
      </c>
      <c r="U2843" s="8">
        <v>0</v>
      </c>
      <c r="V2843" s="8">
        <v>0</v>
      </c>
      <c r="W2843" s="8">
        <v>0</v>
      </c>
      <c r="X2843" s="9">
        <v>0</v>
      </c>
      <c r="Y2843" s="10" t="e" cm="1">
        <f t="array" aca="1" ref="Y2843" ca="1">HYPERLINK("#"&amp;CELL("address",INDEX('[1]Table S5 DNV properties'!A1143:A13487,MATCH(A2843,'[1]Table S5 DNV properties'!A1143:A13487,0))),A2843)</f>
        <v>#N/A</v>
      </c>
    </row>
    <row r="2844" spans="1:25" ht="16" x14ac:dyDescent="0.2">
      <c r="A2844" s="8" t="s">
        <v>3556</v>
      </c>
      <c r="B2844" s="8" t="s">
        <v>85</v>
      </c>
      <c r="C2844" s="8">
        <v>0</v>
      </c>
      <c r="D2844" s="8">
        <v>11352</v>
      </c>
      <c r="E2844" s="8" t="s">
        <v>1</v>
      </c>
      <c r="F2844" s="8" t="s">
        <v>104</v>
      </c>
      <c r="G2844" s="11">
        <v>31.166666666666668</v>
      </c>
      <c r="H2844" s="11">
        <v>31</v>
      </c>
      <c r="I2844" s="8" t="s">
        <v>52</v>
      </c>
      <c r="J2844" s="8" t="s">
        <v>52</v>
      </c>
      <c r="K2844" s="8" t="s">
        <v>52</v>
      </c>
      <c r="L2844" s="8" t="s">
        <v>52</v>
      </c>
      <c r="M2844" s="8" t="s">
        <v>52</v>
      </c>
      <c r="N2844" s="8" t="s">
        <v>53</v>
      </c>
      <c r="O2844" s="8">
        <v>0</v>
      </c>
      <c r="P2844" s="8">
        <v>0</v>
      </c>
      <c r="Q2844" s="8" t="s">
        <v>52</v>
      </c>
      <c r="R2844" s="8" t="e">
        <v>#N/A</v>
      </c>
      <c r="S2844" s="8">
        <v>71</v>
      </c>
      <c r="T2844" s="8">
        <v>0</v>
      </c>
      <c r="U2844" s="8">
        <v>0</v>
      </c>
      <c r="V2844" s="8">
        <v>0</v>
      </c>
      <c r="W2844" s="8">
        <v>0</v>
      </c>
      <c r="X2844" s="9">
        <v>1</v>
      </c>
      <c r="Y2844" s="10" t="str" cm="1">
        <f t="array" aca="1" ref="Y2844" ca="1">HYPERLINK("#"&amp;CELL("address",INDEX('[1]Table S5 DNV properties'!A1145:A13489,MATCH(A2844,'[1]Table S5 DNV properties'!A1145:A13489,0))),A2844)</f>
        <v>11352.s1</v>
      </c>
    </row>
    <row r="2845" spans="1:25" ht="16" x14ac:dyDescent="0.2">
      <c r="A2845" s="8" t="s">
        <v>3557</v>
      </c>
      <c r="B2845" s="8" t="s">
        <v>85</v>
      </c>
      <c r="C2845" s="8">
        <v>0</v>
      </c>
      <c r="D2845" s="8">
        <v>11353</v>
      </c>
      <c r="E2845" s="8" t="s">
        <v>1</v>
      </c>
      <c r="F2845" s="8" t="s">
        <v>51</v>
      </c>
      <c r="G2845" s="11">
        <v>29.75</v>
      </c>
      <c r="H2845" s="11">
        <v>28.833333333333332</v>
      </c>
      <c r="I2845" s="8" t="s">
        <v>52</v>
      </c>
      <c r="J2845" s="8" t="s">
        <v>52</v>
      </c>
      <c r="K2845" s="8" t="s">
        <v>52</v>
      </c>
      <c r="L2845" s="8" t="s">
        <v>52</v>
      </c>
      <c r="M2845" s="8" t="s">
        <v>52</v>
      </c>
      <c r="N2845" s="8" t="s">
        <v>53</v>
      </c>
      <c r="O2845" s="8">
        <v>0</v>
      </c>
      <c r="P2845" s="8">
        <v>0</v>
      </c>
      <c r="Q2845" s="8" t="s">
        <v>52</v>
      </c>
      <c r="R2845" s="8" t="e">
        <v>#N/A</v>
      </c>
      <c r="S2845" s="8">
        <v>67</v>
      </c>
      <c r="T2845" s="8">
        <v>0</v>
      </c>
      <c r="U2845" s="8">
        <v>0</v>
      </c>
      <c r="V2845" s="8">
        <v>0</v>
      </c>
      <c r="W2845" s="8">
        <v>0</v>
      </c>
      <c r="X2845" s="9">
        <v>1</v>
      </c>
      <c r="Y2845" s="10" t="str" cm="1">
        <f t="array" aca="1" ref="Y2845" ca="1">HYPERLINK("#"&amp;CELL("address",INDEX('[1]Table S5 DNV properties'!A1147:A13491,MATCH(A2845,'[1]Table S5 DNV properties'!A1147:A13491,0))),A2845)</f>
        <v>11353.s1</v>
      </c>
    </row>
    <row r="2846" spans="1:25" ht="16" x14ac:dyDescent="0.2">
      <c r="A2846" s="8" t="s">
        <v>3558</v>
      </c>
      <c r="B2846" s="8" t="s">
        <v>85</v>
      </c>
      <c r="C2846" s="8">
        <v>0</v>
      </c>
      <c r="D2846" s="8">
        <v>11355</v>
      </c>
      <c r="E2846" s="8" t="s">
        <v>1</v>
      </c>
      <c r="F2846" s="8" t="s">
        <v>104</v>
      </c>
      <c r="G2846" s="11">
        <v>39.75</v>
      </c>
      <c r="H2846" s="11">
        <v>38.416666666666664</v>
      </c>
      <c r="I2846" s="8" t="s">
        <v>52</v>
      </c>
      <c r="J2846" s="8" t="s">
        <v>52</v>
      </c>
      <c r="K2846" s="8" t="s">
        <v>52</v>
      </c>
      <c r="L2846" s="8" t="s">
        <v>52</v>
      </c>
      <c r="M2846" s="8" t="s">
        <v>52</v>
      </c>
      <c r="N2846" s="8" t="s">
        <v>53</v>
      </c>
      <c r="O2846" s="8">
        <v>0</v>
      </c>
      <c r="P2846" s="8">
        <v>0</v>
      </c>
      <c r="Q2846" s="8" t="s">
        <v>52</v>
      </c>
      <c r="R2846" s="8" t="e">
        <v>#N/A</v>
      </c>
      <c r="S2846" s="8">
        <v>74</v>
      </c>
      <c r="T2846" s="8">
        <v>2</v>
      </c>
      <c r="U2846" s="8">
        <v>2</v>
      </c>
      <c r="V2846" s="8">
        <v>2</v>
      </c>
      <c r="W2846" s="8">
        <v>3</v>
      </c>
      <c r="X2846" s="9">
        <v>3</v>
      </c>
      <c r="Y2846" s="10" t="str" cm="1">
        <f t="array" aca="1" ref="Y2846" ca="1">HYPERLINK("#"&amp;CELL("address",INDEX('[1]Table S5 DNV properties'!A1149:A13493,MATCH(A2846,'[1]Table S5 DNV properties'!A1149:A13493,0))),A2846)</f>
        <v>11355.s1</v>
      </c>
    </row>
    <row r="2847" spans="1:25" ht="16" x14ac:dyDescent="0.2">
      <c r="A2847" s="8" t="s">
        <v>3559</v>
      </c>
      <c r="B2847" s="8" t="s">
        <v>85</v>
      </c>
      <c r="C2847" s="8">
        <v>0</v>
      </c>
      <c r="D2847" s="8">
        <v>11356</v>
      </c>
      <c r="E2847" s="8" t="s">
        <v>1</v>
      </c>
      <c r="F2847" s="8" t="s">
        <v>51</v>
      </c>
      <c r="G2847" s="11">
        <v>39.583333333333336</v>
      </c>
      <c r="H2847" s="11">
        <v>34.583333333333336</v>
      </c>
      <c r="I2847" s="8" t="s">
        <v>52</v>
      </c>
      <c r="J2847" s="8" t="s">
        <v>52</v>
      </c>
      <c r="K2847" s="8" t="s">
        <v>52</v>
      </c>
      <c r="L2847" s="8" t="s">
        <v>52</v>
      </c>
      <c r="M2847" s="8" t="s">
        <v>52</v>
      </c>
      <c r="N2847" s="8" t="s">
        <v>53</v>
      </c>
      <c r="O2847" s="8">
        <v>0</v>
      </c>
      <c r="P2847" s="8">
        <v>0</v>
      </c>
      <c r="Q2847" s="8" t="s">
        <v>52</v>
      </c>
      <c r="R2847" s="8" t="e">
        <v>#N/A</v>
      </c>
      <c r="S2847" s="8">
        <v>83</v>
      </c>
      <c r="T2847" s="8">
        <v>2</v>
      </c>
      <c r="U2847" s="8">
        <v>2</v>
      </c>
      <c r="V2847" s="8">
        <v>2</v>
      </c>
      <c r="W2847" s="8">
        <v>2</v>
      </c>
      <c r="X2847" s="9">
        <v>2</v>
      </c>
      <c r="Y2847" s="10" t="str" cm="1">
        <f t="array" aca="1" ref="Y2847" ca="1">HYPERLINK("#"&amp;CELL("address",INDEX('[1]Table S5 DNV properties'!A1151:A13495,MATCH(A2847,'[1]Table S5 DNV properties'!A1151:A13495,0))),A2847)</f>
        <v>11356.s1</v>
      </c>
    </row>
    <row r="2848" spans="1:25" ht="16" x14ac:dyDescent="0.2">
      <c r="A2848" s="8" t="s">
        <v>3560</v>
      </c>
      <c r="B2848" s="8" t="s">
        <v>85</v>
      </c>
      <c r="C2848" s="8">
        <v>0</v>
      </c>
      <c r="D2848" s="8">
        <v>11359</v>
      </c>
      <c r="E2848" s="8" t="s">
        <v>1</v>
      </c>
      <c r="F2848" s="8" t="s">
        <v>104</v>
      </c>
      <c r="G2848" s="11">
        <v>32.75</v>
      </c>
      <c r="H2848" s="11">
        <v>30.416666666666668</v>
      </c>
      <c r="I2848" s="8" t="s">
        <v>52</v>
      </c>
      <c r="J2848" s="8" t="s">
        <v>52</v>
      </c>
      <c r="K2848" s="8" t="s">
        <v>52</v>
      </c>
      <c r="L2848" s="8" t="s">
        <v>52</v>
      </c>
      <c r="M2848" s="8" t="s">
        <v>52</v>
      </c>
      <c r="N2848" s="8" t="s">
        <v>53</v>
      </c>
      <c r="O2848" s="8">
        <v>0</v>
      </c>
      <c r="P2848" s="8">
        <v>0</v>
      </c>
      <c r="Q2848" s="8" t="s">
        <v>52</v>
      </c>
      <c r="R2848" s="8" t="e">
        <v>#N/A</v>
      </c>
      <c r="S2848" s="8">
        <v>71</v>
      </c>
      <c r="T2848" s="8">
        <v>1</v>
      </c>
      <c r="U2848" s="8">
        <v>0</v>
      </c>
      <c r="V2848" s="8">
        <v>0</v>
      </c>
      <c r="W2848" s="8">
        <v>0</v>
      </c>
      <c r="X2848" s="9">
        <v>1</v>
      </c>
      <c r="Y2848" s="10" t="str" cm="1">
        <f t="array" aca="1" ref="Y2848" ca="1">HYPERLINK("#"&amp;CELL("address",INDEX('[1]Table S5 DNV properties'!A1153:A13497,MATCH(A2848,'[1]Table S5 DNV properties'!A1153:A13497,0))),A2848)</f>
        <v>11359.s1</v>
      </c>
    </row>
    <row r="2849" spans="1:25" ht="16" x14ac:dyDescent="0.2">
      <c r="A2849" s="8" t="s">
        <v>3561</v>
      </c>
      <c r="B2849" s="8" t="s">
        <v>85</v>
      </c>
      <c r="C2849" s="8">
        <v>0</v>
      </c>
      <c r="D2849" s="8">
        <v>11360</v>
      </c>
      <c r="E2849" s="8" t="s">
        <v>1</v>
      </c>
      <c r="F2849" s="8" t="s">
        <v>104</v>
      </c>
      <c r="G2849" s="11">
        <v>34.833333333333336</v>
      </c>
      <c r="H2849" s="11">
        <v>31.916666666666668</v>
      </c>
      <c r="I2849" s="8" t="s">
        <v>52</v>
      </c>
      <c r="J2849" s="8" t="s">
        <v>52</v>
      </c>
      <c r="K2849" s="8" t="s">
        <v>52</v>
      </c>
      <c r="L2849" s="8" t="s">
        <v>52</v>
      </c>
      <c r="M2849" s="8" t="s">
        <v>52</v>
      </c>
      <c r="N2849" s="8" t="s">
        <v>53</v>
      </c>
      <c r="O2849" s="8">
        <v>0</v>
      </c>
      <c r="P2849" s="8">
        <v>0</v>
      </c>
      <c r="Q2849" s="8" t="s">
        <v>52</v>
      </c>
      <c r="R2849" s="8" t="e">
        <v>#N/A</v>
      </c>
      <c r="S2849" s="8">
        <v>64</v>
      </c>
      <c r="T2849" s="8">
        <v>0</v>
      </c>
      <c r="U2849" s="8">
        <v>0</v>
      </c>
      <c r="V2849" s="8">
        <v>0</v>
      </c>
      <c r="W2849" s="8">
        <v>0</v>
      </c>
      <c r="X2849" s="9">
        <v>1</v>
      </c>
      <c r="Y2849" s="10" t="str" cm="1">
        <f t="array" aca="1" ref="Y2849" ca="1">HYPERLINK("#"&amp;CELL("address",INDEX('[1]Table S5 DNV properties'!A1155:A13499,MATCH(A2849,'[1]Table S5 DNV properties'!A1155:A13499,0))),A2849)</f>
        <v>11360.s1</v>
      </c>
    </row>
    <row r="2850" spans="1:25" ht="16" x14ac:dyDescent="0.2">
      <c r="A2850" s="8" t="s">
        <v>3562</v>
      </c>
      <c r="B2850" s="8" t="s">
        <v>85</v>
      </c>
      <c r="C2850" s="8">
        <v>0</v>
      </c>
      <c r="D2850" s="8">
        <v>11364</v>
      </c>
      <c r="E2850" s="8" t="s">
        <v>1</v>
      </c>
      <c r="F2850" s="8" t="s">
        <v>104</v>
      </c>
      <c r="G2850" s="11">
        <v>30</v>
      </c>
      <c r="H2850" s="11">
        <v>29.083333333333332</v>
      </c>
      <c r="I2850" s="8" t="s">
        <v>52</v>
      </c>
      <c r="J2850" s="8" t="s">
        <v>52</v>
      </c>
      <c r="K2850" s="8" t="s">
        <v>52</v>
      </c>
      <c r="L2850" s="8" t="s">
        <v>52</v>
      </c>
      <c r="M2850" s="8" t="s">
        <v>52</v>
      </c>
      <c r="N2850" s="8" t="s">
        <v>53</v>
      </c>
      <c r="O2850" s="8">
        <v>0</v>
      </c>
      <c r="P2850" s="8">
        <v>0</v>
      </c>
      <c r="Q2850" s="8" t="s">
        <v>52</v>
      </c>
      <c r="R2850" s="8" t="e">
        <v>#N/A</v>
      </c>
      <c r="S2850" s="8">
        <v>68</v>
      </c>
      <c r="T2850" s="8">
        <v>1</v>
      </c>
      <c r="U2850" s="8">
        <v>1</v>
      </c>
      <c r="V2850" s="8">
        <v>0</v>
      </c>
      <c r="W2850" s="8">
        <v>0</v>
      </c>
      <c r="X2850" s="9">
        <v>1</v>
      </c>
      <c r="Y2850" s="10" t="str" cm="1">
        <f t="array" aca="1" ref="Y2850" ca="1">HYPERLINK("#"&amp;CELL("address",INDEX('[1]Table S5 DNV properties'!A1157:A13501,MATCH(A2850,'[1]Table S5 DNV properties'!A1157:A13501,0))),A2850)</f>
        <v>11364.s1</v>
      </c>
    </row>
    <row r="2851" spans="1:25" ht="16" x14ac:dyDescent="0.2">
      <c r="A2851" s="8" t="s">
        <v>3563</v>
      </c>
      <c r="B2851" s="8" t="s">
        <v>85</v>
      </c>
      <c r="C2851" s="8">
        <v>0</v>
      </c>
      <c r="D2851" s="8">
        <v>11365</v>
      </c>
      <c r="E2851" s="8" t="s">
        <v>1</v>
      </c>
      <c r="F2851" s="8" t="s">
        <v>104</v>
      </c>
      <c r="G2851" s="11">
        <v>28.666666666666668</v>
      </c>
      <c r="H2851" s="11">
        <v>30.25</v>
      </c>
      <c r="I2851" s="8" t="s">
        <v>52</v>
      </c>
      <c r="J2851" s="8" t="s">
        <v>52</v>
      </c>
      <c r="K2851" s="8" t="s">
        <v>52</v>
      </c>
      <c r="L2851" s="8" t="s">
        <v>52</v>
      </c>
      <c r="M2851" s="8" t="s">
        <v>52</v>
      </c>
      <c r="N2851" s="8" t="s">
        <v>53</v>
      </c>
      <c r="O2851" s="8">
        <v>0</v>
      </c>
      <c r="P2851" s="8">
        <v>0</v>
      </c>
      <c r="Q2851" s="8" t="s">
        <v>52</v>
      </c>
      <c r="R2851" s="8" t="e">
        <v>#N/A</v>
      </c>
      <c r="S2851" s="8">
        <v>62</v>
      </c>
      <c r="T2851" s="8">
        <v>0</v>
      </c>
      <c r="U2851" s="8">
        <v>0</v>
      </c>
      <c r="V2851" s="8">
        <v>1</v>
      </c>
      <c r="W2851" s="8">
        <v>0</v>
      </c>
      <c r="X2851" s="9">
        <v>1</v>
      </c>
      <c r="Y2851" s="10" t="str" cm="1">
        <f t="array" aca="1" ref="Y2851" ca="1">HYPERLINK("#"&amp;CELL("address",INDEX('[1]Table S5 DNV properties'!A1159:A13503,MATCH(A2851,'[1]Table S5 DNV properties'!A1159:A13503,0))),A2851)</f>
        <v>11365.s1</v>
      </c>
    </row>
    <row r="2852" spans="1:25" ht="16" x14ac:dyDescent="0.2">
      <c r="A2852" s="8" t="s">
        <v>3564</v>
      </c>
      <c r="B2852" s="8" t="s">
        <v>85</v>
      </c>
      <c r="C2852" s="8">
        <v>0</v>
      </c>
      <c r="D2852" s="8">
        <v>11366</v>
      </c>
      <c r="E2852" s="8" t="s">
        <v>1</v>
      </c>
      <c r="F2852" s="8" t="s">
        <v>51</v>
      </c>
      <c r="G2852" s="11" t="s">
        <v>52</v>
      </c>
      <c r="H2852" s="11" t="s">
        <v>52</v>
      </c>
      <c r="I2852" s="8" t="s">
        <v>52</v>
      </c>
      <c r="J2852" s="8" t="s">
        <v>52</v>
      </c>
      <c r="K2852" s="8" t="s">
        <v>52</v>
      </c>
      <c r="L2852" s="8" t="s">
        <v>52</v>
      </c>
      <c r="M2852" s="8" t="s">
        <v>52</v>
      </c>
      <c r="N2852" s="8" t="s">
        <v>53</v>
      </c>
      <c r="O2852" s="8">
        <v>0</v>
      </c>
      <c r="P2852" s="8">
        <v>0</v>
      </c>
      <c r="Q2852" s="8" t="s">
        <v>52</v>
      </c>
      <c r="R2852" s="8" t="e">
        <v>#N/A</v>
      </c>
      <c r="S2852" s="8">
        <v>76</v>
      </c>
      <c r="T2852" s="8">
        <v>2</v>
      </c>
      <c r="U2852" s="8">
        <v>1</v>
      </c>
      <c r="V2852" s="8">
        <v>1</v>
      </c>
      <c r="W2852" s="8">
        <v>1</v>
      </c>
      <c r="X2852" s="9">
        <v>2</v>
      </c>
      <c r="Y2852" s="10" t="str" cm="1">
        <f t="array" aca="1" ref="Y2852" ca="1">HYPERLINK("#"&amp;CELL("address",INDEX('[1]Table S5 DNV properties'!A1161:A13505,MATCH(A2852,'[1]Table S5 DNV properties'!A1161:A13505,0))),A2852)</f>
        <v>11366.s1</v>
      </c>
    </row>
    <row r="2853" spans="1:25" ht="16" x14ac:dyDescent="0.2">
      <c r="A2853" s="8" t="s">
        <v>3565</v>
      </c>
      <c r="B2853" s="8" t="s">
        <v>85</v>
      </c>
      <c r="C2853" s="8">
        <v>0</v>
      </c>
      <c r="D2853" s="8">
        <v>11368</v>
      </c>
      <c r="E2853" s="8" t="s">
        <v>1</v>
      </c>
      <c r="F2853" s="8" t="s">
        <v>104</v>
      </c>
      <c r="G2853" s="11">
        <v>30.333333333333332</v>
      </c>
      <c r="H2853" s="11">
        <v>29.75</v>
      </c>
      <c r="I2853" s="8" t="s">
        <v>52</v>
      </c>
      <c r="J2853" s="8" t="s">
        <v>52</v>
      </c>
      <c r="K2853" s="8" t="s">
        <v>52</v>
      </c>
      <c r="L2853" s="8" t="s">
        <v>52</v>
      </c>
      <c r="M2853" s="8" t="s">
        <v>52</v>
      </c>
      <c r="N2853" s="8" t="s">
        <v>53</v>
      </c>
      <c r="O2853" s="8">
        <v>0</v>
      </c>
      <c r="P2853" s="8">
        <v>0</v>
      </c>
      <c r="Q2853" s="8" t="s">
        <v>52</v>
      </c>
      <c r="R2853" s="8" t="e">
        <v>#N/A</v>
      </c>
      <c r="S2853" s="8">
        <v>74</v>
      </c>
      <c r="T2853" s="8">
        <v>0</v>
      </c>
      <c r="U2853" s="8">
        <v>2</v>
      </c>
      <c r="V2853" s="8">
        <v>0</v>
      </c>
      <c r="W2853" s="8">
        <v>0</v>
      </c>
      <c r="X2853" s="9">
        <v>2</v>
      </c>
      <c r="Y2853" s="10" t="str" cm="1">
        <f t="array" aca="1" ref="Y2853" ca="1">HYPERLINK("#"&amp;CELL("address",INDEX('[1]Table S5 DNV properties'!A1163:A13507,MATCH(A2853,'[1]Table S5 DNV properties'!A1163:A13507,0))),A2853)</f>
        <v>11368.s1</v>
      </c>
    </row>
    <row r="2854" spans="1:25" ht="16" x14ac:dyDescent="0.2">
      <c r="A2854" s="8" t="s">
        <v>3566</v>
      </c>
      <c r="B2854" s="8" t="s">
        <v>85</v>
      </c>
      <c r="C2854" s="8">
        <v>0</v>
      </c>
      <c r="D2854" s="8">
        <v>11372</v>
      </c>
      <c r="E2854" s="8" t="s">
        <v>1</v>
      </c>
      <c r="F2854" s="8" t="s">
        <v>51</v>
      </c>
      <c r="G2854" s="11">
        <v>30.666666666666668</v>
      </c>
      <c r="H2854" s="11">
        <v>34.083333333333336</v>
      </c>
      <c r="I2854" s="8" t="s">
        <v>52</v>
      </c>
      <c r="J2854" s="8" t="s">
        <v>52</v>
      </c>
      <c r="K2854" s="8" t="s">
        <v>52</v>
      </c>
      <c r="L2854" s="8" t="s">
        <v>52</v>
      </c>
      <c r="M2854" s="8" t="s">
        <v>52</v>
      </c>
      <c r="N2854" s="8" t="s">
        <v>53</v>
      </c>
      <c r="O2854" s="8">
        <v>0</v>
      </c>
      <c r="P2854" s="8">
        <v>0</v>
      </c>
      <c r="Q2854" s="8" t="s">
        <v>52</v>
      </c>
      <c r="R2854" s="8" t="e">
        <v>#N/A</v>
      </c>
      <c r="S2854" s="8">
        <v>63</v>
      </c>
      <c r="T2854" s="8">
        <v>0</v>
      </c>
      <c r="U2854" s="8">
        <v>0</v>
      </c>
      <c r="V2854" s="8">
        <v>0</v>
      </c>
      <c r="W2854" s="8">
        <v>0</v>
      </c>
      <c r="X2854" s="9">
        <v>0</v>
      </c>
      <c r="Y2854" s="10" t="e" cm="1">
        <f t="array" aca="1" ref="Y2854" ca="1">HYPERLINK("#"&amp;CELL("address",INDEX('[1]Table S5 DNV properties'!A1165:A13509,MATCH(A2854,'[1]Table S5 DNV properties'!A1165:A13509,0))),A2854)</f>
        <v>#N/A</v>
      </c>
    </row>
    <row r="2855" spans="1:25" ht="16" x14ac:dyDescent="0.2">
      <c r="A2855" s="8" t="s">
        <v>3567</v>
      </c>
      <c r="B2855" s="8" t="s">
        <v>85</v>
      </c>
      <c r="C2855" s="8">
        <v>0</v>
      </c>
      <c r="D2855" s="8">
        <v>11376</v>
      </c>
      <c r="E2855" s="8" t="s">
        <v>1</v>
      </c>
      <c r="F2855" s="8" t="s">
        <v>104</v>
      </c>
      <c r="G2855" s="11">
        <v>23.25</v>
      </c>
      <c r="H2855" s="11">
        <v>21.583333333333332</v>
      </c>
      <c r="I2855" s="8" t="s">
        <v>52</v>
      </c>
      <c r="J2855" s="8" t="s">
        <v>52</v>
      </c>
      <c r="K2855" s="8" t="s">
        <v>52</v>
      </c>
      <c r="L2855" s="8" t="s">
        <v>52</v>
      </c>
      <c r="M2855" s="8" t="s">
        <v>52</v>
      </c>
      <c r="N2855" s="8" t="s">
        <v>53</v>
      </c>
      <c r="O2855" s="8">
        <v>0</v>
      </c>
      <c r="P2855" s="8">
        <v>0</v>
      </c>
      <c r="Q2855" s="8" t="s">
        <v>52</v>
      </c>
      <c r="R2855" s="8" t="e">
        <v>#N/A</v>
      </c>
      <c r="S2855" s="8">
        <v>49</v>
      </c>
      <c r="T2855" s="8">
        <v>0</v>
      </c>
      <c r="U2855" s="8">
        <v>0</v>
      </c>
      <c r="V2855" s="8">
        <v>1</v>
      </c>
      <c r="W2855" s="8">
        <v>0</v>
      </c>
      <c r="X2855" s="9">
        <v>1</v>
      </c>
      <c r="Y2855" s="10" t="str" cm="1">
        <f t="array" aca="1" ref="Y2855" ca="1">HYPERLINK("#"&amp;CELL("address",INDEX('[1]Table S5 DNV properties'!A1167:A13511,MATCH(A2855,'[1]Table S5 DNV properties'!A1167:A13511,0))),A2855)</f>
        <v>11376.s1</v>
      </c>
    </row>
    <row r="2856" spans="1:25" ht="16" x14ac:dyDescent="0.2">
      <c r="A2856" s="8" t="s">
        <v>3568</v>
      </c>
      <c r="B2856" s="8" t="s">
        <v>85</v>
      </c>
      <c r="C2856" s="8">
        <v>0</v>
      </c>
      <c r="D2856" s="8">
        <v>11377</v>
      </c>
      <c r="E2856" s="8" t="s">
        <v>1</v>
      </c>
      <c r="F2856" s="8" t="s">
        <v>51</v>
      </c>
      <c r="G2856" s="11" t="s">
        <v>52</v>
      </c>
      <c r="H2856" s="11" t="s">
        <v>52</v>
      </c>
      <c r="I2856" s="8" t="s">
        <v>52</v>
      </c>
      <c r="J2856" s="8" t="s">
        <v>52</v>
      </c>
      <c r="K2856" s="8" t="s">
        <v>52</v>
      </c>
      <c r="L2856" s="8" t="s">
        <v>52</v>
      </c>
      <c r="M2856" s="8" t="s">
        <v>52</v>
      </c>
      <c r="N2856" s="8" t="s">
        <v>53</v>
      </c>
      <c r="O2856" s="8">
        <v>0</v>
      </c>
      <c r="P2856" s="8">
        <v>0</v>
      </c>
      <c r="Q2856" s="8" t="s">
        <v>52</v>
      </c>
      <c r="R2856" s="8" t="e">
        <v>#N/A</v>
      </c>
      <c r="S2856" s="8">
        <v>46</v>
      </c>
      <c r="T2856" s="8">
        <v>4</v>
      </c>
      <c r="U2856" s="8">
        <v>4</v>
      </c>
      <c r="V2856" s="8">
        <v>2</v>
      </c>
      <c r="W2856" s="8">
        <v>2</v>
      </c>
      <c r="X2856" s="9">
        <v>5</v>
      </c>
      <c r="Y2856" s="10" t="str" cm="1">
        <f t="array" aca="1" ref="Y2856" ca="1">HYPERLINK("#"&amp;CELL("address",INDEX('[1]Table S5 DNV properties'!A1169:A13513,MATCH(A2856,'[1]Table S5 DNV properties'!A1169:A13513,0))),A2856)</f>
        <v>11377.s1</v>
      </c>
    </row>
    <row r="2857" spans="1:25" ht="16" x14ac:dyDescent="0.2">
      <c r="A2857" s="8" t="s">
        <v>3569</v>
      </c>
      <c r="B2857" s="8" t="s">
        <v>85</v>
      </c>
      <c r="C2857" s="8">
        <v>0</v>
      </c>
      <c r="D2857" s="8">
        <v>11378</v>
      </c>
      <c r="E2857" s="8" t="s">
        <v>1</v>
      </c>
      <c r="F2857" s="8" t="s">
        <v>51</v>
      </c>
      <c r="G2857" s="11">
        <v>33.5</v>
      </c>
      <c r="H2857" s="11">
        <v>32.666666666666664</v>
      </c>
      <c r="I2857" s="8" t="s">
        <v>52</v>
      </c>
      <c r="J2857" s="8" t="s">
        <v>52</v>
      </c>
      <c r="K2857" s="8" t="s">
        <v>52</v>
      </c>
      <c r="L2857" s="8" t="s">
        <v>52</v>
      </c>
      <c r="M2857" s="8" t="s">
        <v>52</v>
      </c>
      <c r="N2857" s="8" t="s">
        <v>53</v>
      </c>
      <c r="O2857" s="8">
        <v>0</v>
      </c>
      <c r="P2857" s="8">
        <v>0</v>
      </c>
      <c r="Q2857" s="8" t="s">
        <v>52</v>
      </c>
      <c r="R2857" s="8" t="e">
        <v>#N/A</v>
      </c>
      <c r="S2857" s="8">
        <v>61</v>
      </c>
      <c r="T2857" s="8">
        <v>1</v>
      </c>
      <c r="U2857" s="8">
        <v>1</v>
      </c>
      <c r="V2857" s="8">
        <v>0</v>
      </c>
      <c r="W2857" s="8">
        <v>0</v>
      </c>
      <c r="X2857" s="9">
        <v>3</v>
      </c>
      <c r="Y2857" s="10" t="str" cm="1">
        <f t="array" aca="1" ref="Y2857" ca="1">HYPERLINK("#"&amp;CELL("address",INDEX('[1]Table S5 DNV properties'!A1171:A13515,MATCH(A2857,'[1]Table S5 DNV properties'!A1171:A13515,0))),A2857)</f>
        <v>11378.s1</v>
      </c>
    </row>
    <row r="2858" spans="1:25" ht="16" x14ac:dyDescent="0.2">
      <c r="A2858" s="8" t="s">
        <v>3570</v>
      </c>
      <c r="B2858" s="8" t="s">
        <v>85</v>
      </c>
      <c r="C2858" s="8">
        <v>0</v>
      </c>
      <c r="D2858" s="8">
        <v>11380</v>
      </c>
      <c r="E2858" s="8" t="s">
        <v>1</v>
      </c>
      <c r="F2858" s="8" t="s">
        <v>51</v>
      </c>
      <c r="G2858" s="11" t="s">
        <v>52</v>
      </c>
      <c r="H2858" s="11" t="s">
        <v>52</v>
      </c>
      <c r="I2858" s="8" t="s">
        <v>52</v>
      </c>
      <c r="J2858" s="8" t="s">
        <v>52</v>
      </c>
      <c r="K2858" s="8" t="s">
        <v>52</v>
      </c>
      <c r="L2858" s="8" t="s">
        <v>52</v>
      </c>
      <c r="M2858" s="8" t="s">
        <v>52</v>
      </c>
      <c r="N2858" s="8" t="s">
        <v>53</v>
      </c>
      <c r="O2858" s="8">
        <v>0</v>
      </c>
      <c r="P2858" s="8">
        <v>0</v>
      </c>
      <c r="Q2858" s="8" t="s">
        <v>52</v>
      </c>
      <c r="R2858" s="8" t="e">
        <v>#N/A</v>
      </c>
      <c r="S2858" s="8">
        <v>53</v>
      </c>
      <c r="T2858" s="8">
        <v>0</v>
      </c>
      <c r="U2858" s="8">
        <v>0</v>
      </c>
      <c r="V2858" s="8">
        <v>0</v>
      </c>
      <c r="W2858" s="8">
        <v>0</v>
      </c>
      <c r="X2858" s="9">
        <v>0</v>
      </c>
      <c r="Y2858" s="10" t="e" cm="1">
        <f t="array" aca="1" ref="Y2858" ca="1">HYPERLINK("#"&amp;CELL("address",INDEX('[1]Table S5 DNV properties'!A1173:A13517,MATCH(A2858,'[1]Table S5 DNV properties'!A1173:A13517,0))),A2858)</f>
        <v>#N/A</v>
      </c>
    </row>
    <row r="2859" spans="1:25" ht="16" x14ac:dyDescent="0.2">
      <c r="A2859" s="8" t="s">
        <v>3571</v>
      </c>
      <c r="B2859" s="8" t="s">
        <v>85</v>
      </c>
      <c r="C2859" s="8">
        <v>0</v>
      </c>
      <c r="D2859" s="8">
        <v>11381</v>
      </c>
      <c r="E2859" s="8" t="s">
        <v>1</v>
      </c>
      <c r="F2859" s="8" t="s">
        <v>51</v>
      </c>
      <c r="G2859" s="11">
        <v>29.333333333333332</v>
      </c>
      <c r="H2859" s="11">
        <v>28.083333333333332</v>
      </c>
      <c r="I2859" s="8" t="s">
        <v>52</v>
      </c>
      <c r="J2859" s="8" t="s">
        <v>52</v>
      </c>
      <c r="K2859" s="8" t="s">
        <v>52</v>
      </c>
      <c r="L2859" s="8" t="s">
        <v>52</v>
      </c>
      <c r="M2859" s="8" t="s">
        <v>52</v>
      </c>
      <c r="N2859" s="8" t="s">
        <v>53</v>
      </c>
      <c r="O2859" s="8">
        <v>0</v>
      </c>
      <c r="P2859" s="8">
        <v>0</v>
      </c>
      <c r="Q2859" s="8" t="s">
        <v>52</v>
      </c>
      <c r="R2859" s="8" t="e">
        <v>#N/A</v>
      </c>
      <c r="S2859" s="8">
        <v>61</v>
      </c>
      <c r="T2859" s="8">
        <v>0</v>
      </c>
      <c r="U2859" s="8">
        <v>0</v>
      </c>
      <c r="V2859" s="8">
        <v>1</v>
      </c>
      <c r="W2859" s="8">
        <v>0</v>
      </c>
      <c r="X2859" s="9">
        <v>2</v>
      </c>
      <c r="Y2859" s="10" t="str" cm="1">
        <f t="array" aca="1" ref="Y2859" ca="1">HYPERLINK("#"&amp;CELL("address",INDEX('[1]Table S5 DNV properties'!A1175:A13519,MATCH(A2859,'[1]Table S5 DNV properties'!A1175:A13519,0))),A2859)</f>
        <v>11381.s1</v>
      </c>
    </row>
    <row r="2860" spans="1:25" ht="16" x14ac:dyDescent="0.2">
      <c r="A2860" s="8" t="s">
        <v>3572</v>
      </c>
      <c r="B2860" s="8" t="s">
        <v>85</v>
      </c>
      <c r="C2860" s="8">
        <v>0</v>
      </c>
      <c r="D2860" s="8">
        <v>11382</v>
      </c>
      <c r="E2860" s="8" t="s">
        <v>1</v>
      </c>
      <c r="F2860" s="8" t="s">
        <v>104</v>
      </c>
      <c r="G2860" s="11">
        <v>32.5</v>
      </c>
      <c r="H2860" s="11">
        <v>34.583333333333336</v>
      </c>
      <c r="I2860" s="8" t="s">
        <v>52</v>
      </c>
      <c r="J2860" s="8" t="s">
        <v>52</v>
      </c>
      <c r="K2860" s="8" t="s">
        <v>52</v>
      </c>
      <c r="L2860" s="8" t="s">
        <v>52</v>
      </c>
      <c r="M2860" s="8" t="s">
        <v>52</v>
      </c>
      <c r="N2860" s="8" t="s">
        <v>53</v>
      </c>
      <c r="O2860" s="8">
        <v>0</v>
      </c>
      <c r="P2860" s="8">
        <v>0</v>
      </c>
      <c r="Q2860" s="8" t="s">
        <v>52</v>
      </c>
      <c r="R2860" s="8" t="e">
        <v>#N/A</v>
      </c>
      <c r="S2860" s="8">
        <v>94</v>
      </c>
      <c r="T2860" s="8">
        <v>1</v>
      </c>
      <c r="U2860" s="8">
        <v>1</v>
      </c>
      <c r="V2860" s="8">
        <v>2</v>
      </c>
      <c r="W2860" s="8">
        <v>1</v>
      </c>
      <c r="X2860" s="9">
        <v>2</v>
      </c>
      <c r="Y2860" s="10" t="str" cm="1">
        <f t="array" aca="1" ref="Y2860" ca="1">HYPERLINK("#"&amp;CELL("address",INDEX('[1]Table S5 DNV properties'!A1177:A13521,MATCH(A2860,'[1]Table S5 DNV properties'!A1177:A13521,0))),A2860)</f>
        <v>11382.s1</v>
      </c>
    </row>
    <row r="2861" spans="1:25" ht="16" x14ac:dyDescent="0.2">
      <c r="A2861" s="8" t="s">
        <v>3573</v>
      </c>
      <c r="B2861" s="8" t="s">
        <v>85</v>
      </c>
      <c r="C2861" s="8">
        <v>0</v>
      </c>
      <c r="D2861" s="8">
        <v>11383</v>
      </c>
      <c r="E2861" s="8" t="s">
        <v>1</v>
      </c>
      <c r="F2861" s="8" t="s">
        <v>51</v>
      </c>
      <c r="G2861" s="11" t="s">
        <v>52</v>
      </c>
      <c r="H2861" s="11" t="s">
        <v>52</v>
      </c>
      <c r="I2861" s="8" t="s">
        <v>52</v>
      </c>
      <c r="J2861" s="8" t="s">
        <v>52</v>
      </c>
      <c r="K2861" s="8" t="s">
        <v>52</v>
      </c>
      <c r="L2861" s="8" t="s">
        <v>52</v>
      </c>
      <c r="M2861" s="8" t="s">
        <v>52</v>
      </c>
      <c r="N2861" s="8" t="s">
        <v>53</v>
      </c>
      <c r="O2861" s="8">
        <v>0</v>
      </c>
      <c r="P2861" s="8">
        <v>0</v>
      </c>
      <c r="Q2861" s="8" t="s">
        <v>52</v>
      </c>
      <c r="R2861" s="8" t="e">
        <v>#N/A</v>
      </c>
      <c r="S2861" s="8">
        <v>52</v>
      </c>
      <c r="T2861" s="8">
        <v>0</v>
      </c>
      <c r="U2861" s="8">
        <v>0</v>
      </c>
      <c r="V2861" s="8">
        <v>0</v>
      </c>
      <c r="W2861" s="8">
        <v>0</v>
      </c>
      <c r="X2861" s="9">
        <v>0</v>
      </c>
      <c r="Y2861" s="10" t="e" cm="1">
        <f t="array" aca="1" ref="Y2861" ca="1">HYPERLINK("#"&amp;CELL("address",INDEX('[1]Table S5 DNV properties'!A1179:A13523,MATCH(A2861,'[1]Table S5 DNV properties'!A1179:A13523,0))),A2861)</f>
        <v>#N/A</v>
      </c>
    </row>
    <row r="2862" spans="1:25" ht="16" x14ac:dyDescent="0.2">
      <c r="A2862" s="8" t="s">
        <v>3574</v>
      </c>
      <c r="B2862" s="8" t="s">
        <v>85</v>
      </c>
      <c r="C2862" s="8">
        <v>0</v>
      </c>
      <c r="D2862" s="8">
        <v>11388</v>
      </c>
      <c r="E2862" s="8" t="s">
        <v>1</v>
      </c>
      <c r="F2862" s="8" t="s">
        <v>51</v>
      </c>
      <c r="G2862" s="11" t="s">
        <v>52</v>
      </c>
      <c r="H2862" s="11" t="s">
        <v>52</v>
      </c>
      <c r="I2862" s="8" t="s">
        <v>52</v>
      </c>
      <c r="J2862" s="8" t="s">
        <v>52</v>
      </c>
      <c r="K2862" s="8" t="s">
        <v>52</v>
      </c>
      <c r="L2862" s="8" t="s">
        <v>52</v>
      </c>
      <c r="M2862" s="8" t="s">
        <v>52</v>
      </c>
      <c r="N2862" s="8" t="s">
        <v>53</v>
      </c>
      <c r="O2862" s="8">
        <v>0</v>
      </c>
      <c r="P2862" s="8">
        <v>0</v>
      </c>
      <c r="Q2862" s="8" t="s">
        <v>52</v>
      </c>
      <c r="R2862" s="8" t="e">
        <v>#N/A</v>
      </c>
      <c r="S2862" s="8">
        <v>76</v>
      </c>
      <c r="T2862" s="8">
        <v>0</v>
      </c>
      <c r="U2862" s="8">
        <v>0</v>
      </c>
      <c r="V2862" s="8">
        <v>0</v>
      </c>
      <c r="W2862" s="8">
        <v>0</v>
      </c>
      <c r="X2862" s="9">
        <v>0</v>
      </c>
      <c r="Y2862" s="10" t="e" cm="1">
        <f t="array" aca="1" ref="Y2862" ca="1">HYPERLINK("#"&amp;CELL("address",INDEX('[1]Table S5 DNV properties'!A1181:A13525,MATCH(A2862,'[1]Table S5 DNV properties'!A1181:A13525,0))),A2862)</f>
        <v>#N/A</v>
      </c>
    </row>
    <row r="2863" spans="1:25" ht="16" x14ac:dyDescent="0.2">
      <c r="A2863" s="8" t="s">
        <v>3575</v>
      </c>
      <c r="B2863" s="8" t="s">
        <v>85</v>
      </c>
      <c r="C2863" s="8">
        <v>0</v>
      </c>
      <c r="D2863" s="8">
        <v>11390</v>
      </c>
      <c r="E2863" s="8" t="s">
        <v>1</v>
      </c>
      <c r="F2863" s="8" t="s">
        <v>104</v>
      </c>
      <c r="G2863" s="11">
        <v>36.833333333333336</v>
      </c>
      <c r="H2863" s="11">
        <v>34.25</v>
      </c>
      <c r="I2863" s="8" t="s">
        <v>52</v>
      </c>
      <c r="J2863" s="8" t="s">
        <v>52</v>
      </c>
      <c r="K2863" s="8" t="s">
        <v>52</v>
      </c>
      <c r="L2863" s="8" t="s">
        <v>52</v>
      </c>
      <c r="M2863" s="8" t="s">
        <v>52</v>
      </c>
      <c r="N2863" s="8" t="s">
        <v>53</v>
      </c>
      <c r="O2863" s="8">
        <v>0</v>
      </c>
      <c r="P2863" s="8">
        <v>0</v>
      </c>
      <c r="Q2863" s="8" t="s">
        <v>52</v>
      </c>
      <c r="R2863" s="8" t="e">
        <v>#N/A</v>
      </c>
      <c r="S2863" s="8">
        <v>62</v>
      </c>
      <c r="T2863" s="8">
        <v>0</v>
      </c>
      <c r="U2863" s="8">
        <v>0</v>
      </c>
      <c r="V2863" s="8">
        <v>0</v>
      </c>
      <c r="W2863" s="8">
        <v>0</v>
      </c>
      <c r="X2863" s="9">
        <v>0</v>
      </c>
      <c r="Y2863" s="10" t="e" cm="1">
        <f t="array" aca="1" ref="Y2863" ca="1">HYPERLINK("#"&amp;CELL("address",INDEX('[1]Table S5 DNV properties'!A1183:A13527,MATCH(A2863,'[1]Table S5 DNV properties'!A1183:A13527,0))),A2863)</f>
        <v>#N/A</v>
      </c>
    </row>
    <row r="2864" spans="1:25" ht="16" x14ac:dyDescent="0.2">
      <c r="A2864" s="8" t="s">
        <v>3576</v>
      </c>
      <c r="B2864" s="8" t="s">
        <v>85</v>
      </c>
      <c r="C2864" s="8">
        <v>0</v>
      </c>
      <c r="D2864" s="8">
        <v>11393</v>
      </c>
      <c r="E2864" s="8" t="s">
        <v>1</v>
      </c>
      <c r="F2864" s="8" t="s">
        <v>51</v>
      </c>
      <c r="G2864" s="11">
        <v>29.666666666666668</v>
      </c>
      <c r="H2864" s="11">
        <v>28.666666666666668</v>
      </c>
      <c r="I2864" s="8" t="s">
        <v>52</v>
      </c>
      <c r="J2864" s="8" t="s">
        <v>52</v>
      </c>
      <c r="K2864" s="8" t="s">
        <v>52</v>
      </c>
      <c r="L2864" s="8" t="s">
        <v>52</v>
      </c>
      <c r="M2864" s="8" t="s">
        <v>52</v>
      </c>
      <c r="N2864" s="8" t="s">
        <v>53</v>
      </c>
      <c r="O2864" s="8">
        <v>0</v>
      </c>
      <c r="P2864" s="8">
        <v>0</v>
      </c>
      <c r="Q2864" s="8" t="s">
        <v>52</v>
      </c>
      <c r="R2864" s="8" t="e">
        <v>#N/A</v>
      </c>
      <c r="S2864" s="8">
        <v>58</v>
      </c>
      <c r="T2864" s="8">
        <v>0</v>
      </c>
      <c r="U2864" s="8">
        <v>0</v>
      </c>
      <c r="V2864" s="8">
        <v>0</v>
      </c>
      <c r="W2864" s="8">
        <v>0</v>
      </c>
      <c r="X2864" s="9">
        <v>0</v>
      </c>
      <c r="Y2864" s="10" t="e" cm="1">
        <f t="array" aca="1" ref="Y2864" ca="1">HYPERLINK("#"&amp;CELL("address",INDEX('[1]Table S5 DNV properties'!A1185:A13529,MATCH(A2864,'[1]Table S5 DNV properties'!A1185:A13529,0))),A2864)</f>
        <v>#N/A</v>
      </c>
    </row>
    <row r="2865" spans="1:25" ht="16" x14ac:dyDescent="0.2">
      <c r="A2865" s="8" t="s">
        <v>3577</v>
      </c>
      <c r="B2865" s="8" t="s">
        <v>85</v>
      </c>
      <c r="C2865" s="8">
        <v>0</v>
      </c>
      <c r="D2865" s="8">
        <v>11396</v>
      </c>
      <c r="E2865" s="8" t="s">
        <v>1</v>
      </c>
      <c r="F2865" s="8" t="s">
        <v>51</v>
      </c>
      <c r="G2865" s="11" t="s">
        <v>52</v>
      </c>
      <c r="H2865" s="11" t="s">
        <v>52</v>
      </c>
      <c r="I2865" s="8" t="s">
        <v>52</v>
      </c>
      <c r="J2865" s="8" t="s">
        <v>52</v>
      </c>
      <c r="K2865" s="8" t="s">
        <v>52</v>
      </c>
      <c r="L2865" s="8" t="s">
        <v>52</v>
      </c>
      <c r="M2865" s="8" t="s">
        <v>52</v>
      </c>
      <c r="N2865" s="8" t="s">
        <v>53</v>
      </c>
      <c r="O2865" s="8">
        <v>0</v>
      </c>
      <c r="P2865" s="8">
        <v>0</v>
      </c>
      <c r="Q2865" s="8" t="s">
        <v>52</v>
      </c>
      <c r="R2865" s="8" t="e">
        <v>#N/A</v>
      </c>
      <c r="S2865" s="8">
        <v>59</v>
      </c>
      <c r="T2865" s="8">
        <v>0</v>
      </c>
      <c r="U2865" s="8">
        <v>0</v>
      </c>
      <c r="V2865" s="8">
        <v>0</v>
      </c>
      <c r="W2865" s="8">
        <v>0</v>
      </c>
      <c r="X2865" s="9">
        <v>2</v>
      </c>
      <c r="Y2865" s="10" t="str" cm="1">
        <f t="array" aca="1" ref="Y2865" ca="1">HYPERLINK("#"&amp;CELL("address",INDEX('[1]Table S5 DNV properties'!A1187:A13531,MATCH(A2865,'[1]Table S5 DNV properties'!A1187:A13531,0))),A2865)</f>
        <v>11396.s1</v>
      </c>
    </row>
    <row r="2866" spans="1:25" ht="16" x14ac:dyDescent="0.2">
      <c r="A2866" s="8" t="s">
        <v>3578</v>
      </c>
      <c r="B2866" s="8" t="s">
        <v>85</v>
      </c>
      <c r="C2866" s="8">
        <v>0</v>
      </c>
      <c r="D2866" s="8">
        <v>11397</v>
      </c>
      <c r="E2866" s="8" t="s">
        <v>1</v>
      </c>
      <c r="F2866" s="8" t="s">
        <v>104</v>
      </c>
      <c r="G2866" s="11">
        <v>37.833333333333336</v>
      </c>
      <c r="H2866" s="11">
        <v>27.083333333333332</v>
      </c>
      <c r="I2866" s="8" t="s">
        <v>52</v>
      </c>
      <c r="J2866" s="8" t="s">
        <v>52</v>
      </c>
      <c r="K2866" s="8" t="s">
        <v>52</v>
      </c>
      <c r="L2866" s="8" t="s">
        <v>52</v>
      </c>
      <c r="M2866" s="8" t="s">
        <v>52</v>
      </c>
      <c r="N2866" s="8" t="s">
        <v>53</v>
      </c>
      <c r="O2866" s="8">
        <v>0</v>
      </c>
      <c r="P2866" s="8">
        <v>0</v>
      </c>
      <c r="Q2866" s="8" t="s">
        <v>52</v>
      </c>
      <c r="R2866" s="8" t="e">
        <v>#N/A</v>
      </c>
      <c r="S2866" s="8">
        <v>75</v>
      </c>
      <c r="T2866" s="8">
        <v>0</v>
      </c>
      <c r="U2866" s="8">
        <v>0</v>
      </c>
      <c r="V2866" s="8">
        <v>0</v>
      </c>
      <c r="W2866" s="8">
        <v>1</v>
      </c>
      <c r="X2866" s="9">
        <v>2</v>
      </c>
      <c r="Y2866" s="10" t="str" cm="1">
        <f t="array" aca="1" ref="Y2866" ca="1">HYPERLINK("#"&amp;CELL("address",INDEX('[1]Table S5 DNV properties'!A1189:A13533,MATCH(A2866,'[1]Table S5 DNV properties'!A1189:A13533,0))),A2866)</f>
        <v>11397.s1</v>
      </c>
    </row>
    <row r="2867" spans="1:25" ht="16" x14ac:dyDescent="0.2">
      <c r="A2867" s="8" t="s">
        <v>3579</v>
      </c>
      <c r="B2867" s="8" t="s">
        <v>85</v>
      </c>
      <c r="C2867" s="8">
        <v>0</v>
      </c>
      <c r="D2867" s="8">
        <v>11398</v>
      </c>
      <c r="E2867" s="8" t="s">
        <v>1</v>
      </c>
      <c r="F2867" s="8" t="s">
        <v>51</v>
      </c>
      <c r="G2867" s="11" t="s">
        <v>52</v>
      </c>
      <c r="H2867" s="11" t="s">
        <v>52</v>
      </c>
      <c r="I2867" s="8" t="s">
        <v>52</v>
      </c>
      <c r="J2867" s="8" t="s">
        <v>52</v>
      </c>
      <c r="K2867" s="8" t="s">
        <v>52</v>
      </c>
      <c r="L2867" s="8" t="s">
        <v>52</v>
      </c>
      <c r="M2867" s="8" t="s">
        <v>52</v>
      </c>
      <c r="N2867" s="8" t="s">
        <v>53</v>
      </c>
      <c r="O2867" s="8">
        <v>0</v>
      </c>
      <c r="P2867" s="8">
        <v>0</v>
      </c>
      <c r="Q2867" s="8" t="s">
        <v>52</v>
      </c>
      <c r="R2867" s="8" t="e">
        <v>#N/A</v>
      </c>
      <c r="S2867" s="8">
        <v>61</v>
      </c>
      <c r="T2867" s="8">
        <v>1</v>
      </c>
      <c r="U2867" s="8">
        <v>0</v>
      </c>
      <c r="V2867" s="8">
        <v>1</v>
      </c>
      <c r="W2867" s="8">
        <v>0</v>
      </c>
      <c r="X2867" s="9">
        <v>2</v>
      </c>
      <c r="Y2867" s="10" t="str" cm="1">
        <f t="array" aca="1" ref="Y2867" ca="1">HYPERLINK("#"&amp;CELL("address",INDEX('[1]Table S5 DNV properties'!A1191:A13535,MATCH(A2867,'[1]Table S5 DNV properties'!A1191:A13535,0))),A2867)</f>
        <v>11398.s1</v>
      </c>
    </row>
    <row r="2868" spans="1:25" ht="16" x14ac:dyDescent="0.2">
      <c r="A2868" s="8" t="s">
        <v>3580</v>
      </c>
      <c r="B2868" s="8" t="s">
        <v>85</v>
      </c>
      <c r="C2868" s="8">
        <v>0</v>
      </c>
      <c r="D2868" s="8">
        <v>11399</v>
      </c>
      <c r="E2868" s="8" t="s">
        <v>1</v>
      </c>
      <c r="F2868" s="8" t="s">
        <v>51</v>
      </c>
      <c r="G2868" s="11">
        <v>28.666666666666668</v>
      </c>
      <c r="H2868" s="11">
        <v>24.416666666666668</v>
      </c>
      <c r="I2868" s="8" t="s">
        <v>52</v>
      </c>
      <c r="J2868" s="8" t="s">
        <v>52</v>
      </c>
      <c r="K2868" s="8" t="s">
        <v>52</v>
      </c>
      <c r="L2868" s="8" t="s">
        <v>52</v>
      </c>
      <c r="M2868" s="8" t="s">
        <v>52</v>
      </c>
      <c r="N2868" s="8" t="s">
        <v>53</v>
      </c>
      <c r="O2868" s="8">
        <v>0</v>
      </c>
      <c r="P2868" s="8">
        <v>0</v>
      </c>
      <c r="Q2868" s="8" t="s">
        <v>52</v>
      </c>
      <c r="R2868" s="8" t="e">
        <v>#N/A</v>
      </c>
      <c r="S2868" s="8">
        <v>52</v>
      </c>
      <c r="T2868" s="8">
        <v>1</v>
      </c>
      <c r="U2868" s="8">
        <v>1</v>
      </c>
      <c r="V2868" s="8">
        <v>2</v>
      </c>
      <c r="W2868" s="8">
        <v>2</v>
      </c>
      <c r="X2868" s="9">
        <v>2</v>
      </c>
      <c r="Y2868" s="10" t="str" cm="1">
        <f t="array" aca="1" ref="Y2868" ca="1">HYPERLINK("#"&amp;CELL("address",INDEX('[1]Table S5 DNV properties'!A1193:A13537,MATCH(A2868,'[1]Table S5 DNV properties'!A1193:A13537,0))),A2868)</f>
        <v>11399.s1</v>
      </c>
    </row>
    <row r="2869" spans="1:25" ht="16" x14ac:dyDescent="0.2">
      <c r="A2869" s="8" t="s">
        <v>3581</v>
      </c>
      <c r="B2869" s="8" t="s">
        <v>85</v>
      </c>
      <c r="C2869" s="8">
        <v>0</v>
      </c>
      <c r="D2869" s="8">
        <v>11401</v>
      </c>
      <c r="E2869" s="8" t="s">
        <v>1</v>
      </c>
      <c r="F2869" s="8" t="s">
        <v>104</v>
      </c>
      <c r="G2869" s="11">
        <v>33.166666666666664</v>
      </c>
      <c r="H2869" s="11">
        <v>31.666666666666668</v>
      </c>
      <c r="I2869" s="8" t="s">
        <v>52</v>
      </c>
      <c r="J2869" s="8" t="s">
        <v>52</v>
      </c>
      <c r="K2869" s="8" t="s">
        <v>52</v>
      </c>
      <c r="L2869" s="8" t="s">
        <v>52</v>
      </c>
      <c r="M2869" s="8" t="s">
        <v>52</v>
      </c>
      <c r="N2869" s="8" t="s">
        <v>53</v>
      </c>
      <c r="O2869" s="8">
        <v>0</v>
      </c>
      <c r="P2869" s="8">
        <v>0</v>
      </c>
      <c r="Q2869" s="8" t="s">
        <v>52</v>
      </c>
      <c r="R2869" s="8" t="e">
        <v>#N/A</v>
      </c>
      <c r="S2869" s="8">
        <v>71</v>
      </c>
      <c r="T2869" s="8">
        <v>0</v>
      </c>
      <c r="U2869" s="8">
        <v>0</v>
      </c>
      <c r="V2869" s="8">
        <v>0</v>
      </c>
      <c r="W2869" s="8">
        <v>0</v>
      </c>
      <c r="X2869" s="9">
        <v>0</v>
      </c>
      <c r="Y2869" s="10" t="e" cm="1">
        <f t="array" aca="1" ref="Y2869" ca="1">HYPERLINK("#"&amp;CELL("address",INDEX('[1]Table S5 DNV properties'!A1195:A13539,MATCH(A2869,'[1]Table S5 DNV properties'!A1195:A13539,0))),A2869)</f>
        <v>#N/A</v>
      </c>
    </row>
    <row r="2870" spans="1:25" ht="16" x14ac:dyDescent="0.2">
      <c r="A2870" s="8" t="s">
        <v>3582</v>
      </c>
      <c r="B2870" s="8" t="s">
        <v>85</v>
      </c>
      <c r="C2870" s="8">
        <v>0</v>
      </c>
      <c r="D2870" s="8">
        <v>11404</v>
      </c>
      <c r="E2870" s="8" t="s">
        <v>1</v>
      </c>
      <c r="F2870" s="8" t="s">
        <v>51</v>
      </c>
      <c r="G2870" s="11">
        <v>34</v>
      </c>
      <c r="H2870" s="11">
        <v>26.75</v>
      </c>
      <c r="I2870" s="8" t="s">
        <v>52</v>
      </c>
      <c r="J2870" s="8" t="s">
        <v>52</v>
      </c>
      <c r="K2870" s="8" t="s">
        <v>52</v>
      </c>
      <c r="L2870" s="8" t="s">
        <v>52</v>
      </c>
      <c r="M2870" s="8" t="s">
        <v>52</v>
      </c>
      <c r="N2870" s="8" t="s">
        <v>53</v>
      </c>
      <c r="O2870" s="8">
        <v>0</v>
      </c>
      <c r="P2870" s="8">
        <v>0</v>
      </c>
      <c r="Q2870" s="8" t="s">
        <v>52</v>
      </c>
      <c r="R2870" s="8" t="e">
        <v>#N/A</v>
      </c>
      <c r="S2870" s="8">
        <v>102</v>
      </c>
      <c r="T2870" s="8">
        <v>0</v>
      </c>
      <c r="U2870" s="8">
        <v>1</v>
      </c>
      <c r="V2870" s="8">
        <v>1</v>
      </c>
      <c r="W2870" s="8">
        <v>0</v>
      </c>
      <c r="X2870" s="9">
        <v>1</v>
      </c>
      <c r="Y2870" s="10" t="str" cm="1">
        <f t="array" aca="1" ref="Y2870" ca="1">HYPERLINK("#"&amp;CELL("address",INDEX('[1]Table S5 DNV properties'!A1197:A13541,MATCH(A2870,'[1]Table S5 DNV properties'!A1197:A13541,0))),A2870)</f>
        <v>11404.s1</v>
      </c>
    </row>
    <row r="2871" spans="1:25" ht="16" x14ac:dyDescent="0.2">
      <c r="A2871" s="8" t="s">
        <v>3583</v>
      </c>
      <c r="B2871" s="8" t="s">
        <v>85</v>
      </c>
      <c r="C2871" s="8">
        <v>0</v>
      </c>
      <c r="D2871" s="8">
        <v>11406</v>
      </c>
      <c r="E2871" s="8" t="s">
        <v>1</v>
      </c>
      <c r="F2871" s="8" t="s">
        <v>51</v>
      </c>
      <c r="G2871" s="11">
        <v>26.583333333333332</v>
      </c>
      <c r="H2871" s="11">
        <v>31.583333333333332</v>
      </c>
      <c r="I2871" s="8" t="s">
        <v>52</v>
      </c>
      <c r="J2871" s="8" t="s">
        <v>52</v>
      </c>
      <c r="K2871" s="8" t="s">
        <v>52</v>
      </c>
      <c r="L2871" s="8" t="s">
        <v>52</v>
      </c>
      <c r="M2871" s="8" t="s">
        <v>52</v>
      </c>
      <c r="N2871" s="8" t="s">
        <v>53</v>
      </c>
      <c r="O2871" s="8">
        <v>0</v>
      </c>
      <c r="P2871" s="8">
        <v>0</v>
      </c>
      <c r="Q2871" s="8" t="s">
        <v>52</v>
      </c>
      <c r="R2871" s="8" t="e">
        <v>#N/A</v>
      </c>
      <c r="S2871" s="8">
        <v>37</v>
      </c>
      <c r="T2871" s="8">
        <v>0</v>
      </c>
      <c r="U2871" s="8">
        <v>0</v>
      </c>
      <c r="V2871" s="8">
        <v>0</v>
      </c>
      <c r="W2871" s="8">
        <v>1</v>
      </c>
      <c r="X2871" s="9">
        <v>1</v>
      </c>
      <c r="Y2871" s="10" t="str" cm="1">
        <f t="array" aca="1" ref="Y2871" ca="1">HYPERLINK("#"&amp;CELL("address",INDEX('[1]Table S5 DNV properties'!A1199:A13543,MATCH(A2871,'[1]Table S5 DNV properties'!A1199:A13543,0))),A2871)</f>
        <v>11406.s1</v>
      </c>
    </row>
    <row r="2872" spans="1:25" ht="16" x14ac:dyDescent="0.2">
      <c r="A2872" s="8" t="s">
        <v>3584</v>
      </c>
      <c r="B2872" s="8" t="s">
        <v>85</v>
      </c>
      <c r="C2872" s="8">
        <v>0</v>
      </c>
      <c r="D2872" s="8">
        <v>11407</v>
      </c>
      <c r="E2872" s="8" t="s">
        <v>1</v>
      </c>
      <c r="F2872" s="8" t="s">
        <v>51</v>
      </c>
      <c r="G2872" s="11">
        <v>25.75</v>
      </c>
      <c r="H2872" s="11">
        <v>25.75</v>
      </c>
      <c r="I2872" s="8" t="s">
        <v>52</v>
      </c>
      <c r="J2872" s="8" t="s">
        <v>52</v>
      </c>
      <c r="K2872" s="8" t="s">
        <v>52</v>
      </c>
      <c r="L2872" s="8" t="s">
        <v>52</v>
      </c>
      <c r="M2872" s="8" t="s">
        <v>52</v>
      </c>
      <c r="N2872" s="8" t="s">
        <v>53</v>
      </c>
      <c r="O2872" s="8">
        <v>0</v>
      </c>
      <c r="P2872" s="8">
        <v>0</v>
      </c>
      <c r="Q2872" s="8" t="s">
        <v>52</v>
      </c>
      <c r="R2872" s="8" t="e">
        <v>#N/A</v>
      </c>
      <c r="S2872" s="8">
        <v>54</v>
      </c>
      <c r="T2872" s="8">
        <v>0</v>
      </c>
      <c r="U2872" s="8">
        <v>0</v>
      </c>
      <c r="V2872" s="8">
        <v>0</v>
      </c>
      <c r="W2872" s="8">
        <v>0</v>
      </c>
      <c r="X2872" s="9">
        <v>0</v>
      </c>
      <c r="Y2872" s="10" t="e" cm="1">
        <f t="array" aca="1" ref="Y2872" ca="1">HYPERLINK("#"&amp;CELL("address",INDEX('[1]Table S5 DNV properties'!A1201:A13545,MATCH(A2872,'[1]Table S5 DNV properties'!A1201:A13545,0))),A2872)</f>
        <v>#N/A</v>
      </c>
    </row>
    <row r="2873" spans="1:25" ht="16" x14ac:dyDescent="0.2">
      <c r="A2873" s="8" t="s">
        <v>3585</v>
      </c>
      <c r="B2873" s="8" t="s">
        <v>85</v>
      </c>
      <c r="C2873" s="8">
        <v>0</v>
      </c>
      <c r="D2873" s="8">
        <v>11411</v>
      </c>
      <c r="E2873" s="8" t="s">
        <v>1</v>
      </c>
      <c r="F2873" s="8" t="s">
        <v>104</v>
      </c>
      <c r="G2873" s="11">
        <v>28.75</v>
      </c>
      <c r="H2873" s="11">
        <v>26.833333333333332</v>
      </c>
      <c r="I2873" s="8" t="s">
        <v>52</v>
      </c>
      <c r="J2873" s="8" t="s">
        <v>52</v>
      </c>
      <c r="K2873" s="8" t="s">
        <v>52</v>
      </c>
      <c r="L2873" s="8" t="s">
        <v>52</v>
      </c>
      <c r="M2873" s="8" t="s">
        <v>52</v>
      </c>
      <c r="N2873" s="8" t="s">
        <v>53</v>
      </c>
      <c r="O2873" s="8">
        <v>0</v>
      </c>
      <c r="P2873" s="8">
        <v>0</v>
      </c>
      <c r="Q2873" s="8" t="s">
        <v>52</v>
      </c>
      <c r="R2873" s="8" t="e">
        <v>#N/A</v>
      </c>
      <c r="S2873" s="8">
        <v>69</v>
      </c>
      <c r="T2873" s="8">
        <v>0</v>
      </c>
      <c r="U2873" s="8">
        <v>0</v>
      </c>
      <c r="V2873" s="8">
        <v>0</v>
      </c>
      <c r="W2873" s="8">
        <v>0</v>
      </c>
      <c r="X2873" s="9">
        <v>1</v>
      </c>
      <c r="Y2873" s="10" t="str" cm="1">
        <f t="array" aca="1" ref="Y2873" ca="1">HYPERLINK("#"&amp;CELL("address",INDEX('[1]Table S5 DNV properties'!A1203:A13547,MATCH(A2873,'[1]Table S5 DNV properties'!A1203:A13547,0))),A2873)</f>
        <v>11411.s1</v>
      </c>
    </row>
    <row r="2874" spans="1:25" ht="16" x14ac:dyDescent="0.2">
      <c r="A2874" s="8" t="s">
        <v>3586</v>
      </c>
      <c r="B2874" s="8" t="s">
        <v>85</v>
      </c>
      <c r="C2874" s="8">
        <v>0</v>
      </c>
      <c r="D2874" s="8">
        <v>11412</v>
      </c>
      <c r="E2874" s="8" t="s">
        <v>1</v>
      </c>
      <c r="F2874" s="8" t="s">
        <v>104</v>
      </c>
      <c r="G2874" s="11">
        <v>30.583333333333332</v>
      </c>
      <c r="H2874" s="11">
        <v>30.083333333333332</v>
      </c>
      <c r="I2874" s="8" t="s">
        <v>52</v>
      </c>
      <c r="J2874" s="8" t="s">
        <v>52</v>
      </c>
      <c r="K2874" s="8" t="s">
        <v>52</v>
      </c>
      <c r="L2874" s="8" t="s">
        <v>52</v>
      </c>
      <c r="M2874" s="8" t="s">
        <v>52</v>
      </c>
      <c r="N2874" s="8" t="s">
        <v>53</v>
      </c>
      <c r="O2874" s="8">
        <v>0</v>
      </c>
      <c r="P2874" s="8">
        <v>0</v>
      </c>
      <c r="Q2874" s="8" t="s">
        <v>52</v>
      </c>
      <c r="R2874" s="8" t="e">
        <v>#N/A</v>
      </c>
      <c r="S2874" s="8">
        <v>49</v>
      </c>
      <c r="T2874" s="8">
        <v>0</v>
      </c>
      <c r="U2874" s="8">
        <v>0</v>
      </c>
      <c r="V2874" s="8">
        <v>0</v>
      </c>
      <c r="W2874" s="8">
        <v>0</v>
      </c>
      <c r="X2874" s="9">
        <v>0</v>
      </c>
      <c r="Y2874" s="10" t="e" cm="1">
        <f t="array" aca="1" ref="Y2874" ca="1">HYPERLINK("#"&amp;CELL("address",INDEX('[1]Table S5 DNV properties'!A1205:A13549,MATCH(A2874,'[1]Table S5 DNV properties'!A1205:A13549,0))),A2874)</f>
        <v>#N/A</v>
      </c>
    </row>
    <row r="2875" spans="1:25" ht="16" x14ac:dyDescent="0.2">
      <c r="A2875" s="8" t="s">
        <v>3587</v>
      </c>
      <c r="B2875" s="8" t="s">
        <v>85</v>
      </c>
      <c r="C2875" s="8">
        <v>0</v>
      </c>
      <c r="D2875" s="8">
        <v>11413</v>
      </c>
      <c r="E2875" s="8" t="s">
        <v>1</v>
      </c>
      <c r="F2875" s="8" t="s">
        <v>51</v>
      </c>
      <c r="G2875" s="11">
        <v>35.916666666666664</v>
      </c>
      <c r="H2875" s="11">
        <v>35.583333333333336</v>
      </c>
      <c r="I2875" s="8" t="s">
        <v>52</v>
      </c>
      <c r="J2875" s="8" t="s">
        <v>52</v>
      </c>
      <c r="K2875" s="8" t="s">
        <v>52</v>
      </c>
      <c r="L2875" s="8" t="s">
        <v>52</v>
      </c>
      <c r="M2875" s="8" t="s">
        <v>52</v>
      </c>
      <c r="N2875" s="8" t="s">
        <v>53</v>
      </c>
      <c r="O2875" s="8">
        <v>0</v>
      </c>
      <c r="P2875" s="8">
        <v>0</v>
      </c>
      <c r="Q2875" s="8" t="s">
        <v>52</v>
      </c>
      <c r="R2875" s="8" t="e">
        <v>#N/A</v>
      </c>
      <c r="S2875" s="8">
        <v>68</v>
      </c>
      <c r="T2875" s="8">
        <v>1</v>
      </c>
      <c r="U2875" s="8">
        <v>1</v>
      </c>
      <c r="V2875" s="8">
        <v>2</v>
      </c>
      <c r="W2875" s="8">
        <v>1</v>
      </c>
      <c r="X2875" s="9">
        <v>3</v>
      </c>
      <c r="Y2875" s="10" t="str" cm="1">
        <f t="array" aca="1" ref="Y2875" ca="1">HYPERLINK("#"&amp;CELL("address",INDEX('[1]Table S5 DNV properties'!A1207:A13551,MATCH(A2875,'[1]Table S5 DNV properties'!A1207:A13551,0))),A2875)</f>
        <v>11413.s1</v>
      </c>
    </row>
    <row r="2876" spans="1:25" ht="16" x14ac:dyDescent="0.2">
      <c r="A2876" s="8" t="s">
        <v>3588</v>
      </c>
      <c r="B2876" s="8" t="s">
        <v>85</v>
      </c>
      <c r="C2876" s="8">
        <v>0</v>
      </c>
      <c r="D2876" s="8">
        <v>11414</v>
      </c>
      <c r="E2876" s="8" t="s">
        <v>1</v>
      </c>
      <c r="F2876" s="8" t="s">
        <v>104</v>
      </c>
      <c r="G2876" s="11" t="s">
        <v>52</v>
      </c>
      <c r="H2876" s="11" t="s">
        <v>52</v>
      </c>
      <c r="I2876" s="8" t="s">
        <v>52</v>
      </c>
      <c r="J2876" s="8" t="s">
        <v>52</v>
      </c>
      <c r="K2876" s="8" t="s">
        <v>52</v>
      </c>
      <c r="L2876" s="8" t="s">
        <v>52</v>
      </c>
      <c r="M2876" s="8" t="s">
        <v>52</v>
      </c>
      <c r="N2876" s="8" t="s">
        <v>53</v>
      </c>
      <c r="O2876" s="8">
        <v>0</v>
      </c>
      <c r="P2876" s="8">
        <v>0</v>
      </c>
      <c r="Q2876" s="8" t="s">
        <v>52</v>
      </c>
      <c r="R2876" s="8" t="e">
        <v>#N/A</v>
      </c>
      <c r="S2876" s="8">
        <v>52</v>
      </c>
      <c r="T2876" s="8">
        <v>0</v>
      </c>
      <c r="U2876" s="8">
        <v>0</v>
      </c>
      <c r="V2876" s="8">
        <v>0</v>
      </c>
      <c r="W2876" s="8">
        <v>0</v>
      </c>
      <c r="X2876" s="9">
        <v>0</v>
      </c>
      <c r="Y2876" s="10" t="e" cm="1">
        <f t="array" aca="1" ref="Y2876" ca="1">HYPERLINK("#"&amp;CELL("address",INDEX('[1]Table S5 DNV properties'!A1209:A13553,MATCH(A2876,'[1]Table S5 DNV properties'!A1209:A13553,0))),A2876)</f>
        <v>#N/A</v>
      </c>
    </row>
    <row r="2877" spans="1:25" ht="16" x14ac:dyDescent="0.2">
      <c r="A2877" s="8" t="s">
        <v>3589</v>
      </c>
      <c r="B2877" s="8" t="s">
        <v>85</v>
      </c>
      <c r="C2877" s="8">
        <v>0</v>
      </c>
      <c r="D2877" s="8">
        <v>11415</v>
      </c>
      <c r="E2877" s="8" t="s">
        <v>1</v>
      </c>
      <c r="F2877" s="8" t="s">
        <v>51</v>
      </c>
      <c r="G2877" s="11">
        <v>31.166666666666668</v>
      </c>
      <c r="H2877" s="11">
        <v>37.666666666666664</v>
      </c>
      <c r="I2877" s="8" t="s">
        <v>52</v>
      </c>
      <c r="J2877" s="8" t="s">
        <v>52</v>
      </c>
      <c r="K2877" s="8" t="s">
        <v>52</v>
      </c>
      <c r="L2877" s="8" t="s">
        <v>52</v>
      </c>
      <c r="M2877" s="8" t="s">
        <v>52</v>
      </c>
      <c r="N2877" s="8" t="s">
        <v>53</v>
      </c>
      <c r="O2877" s="8">
        <v>0</v>
      </c>
      <c r="P2877" s="8">
        <v>0</v>
      </c>
      <c r="Q2877" s="8" t="s">
        <v>52</v>
      </c>
      <c r="R2877" s="8" t="e">
        <v>#N/A</v>
      </c>
      <c r="S2877" s="8">
        <v>73</v>
      </c>
      <c r="T2877" s="8">
        <v>1</v>
      </c>
      <c r="U2877" s="8">
        <v>0</v>
      </c>
      <c r="V2877" s="8">
        <v>1</v>
      </c>
      <c r="W2877" s="8">
        <v>0</v>
      </c>
      <c r="X2877" s="9">
        <v>1</v>
      </c>
      <c r="Y2877" s="10" t="str" cm="1">
        <f t="array" aca="1" ref="Y2877" ca="1">HYPERLINK("#"&amp;CELL("address",INDEX('[1]Table S5 DNV properties'!A1211:A13555,MATCH(A2877,'[1]Table S5 DNV properties'!A1211:A13555,0))),A2877)</f>
        <v>11415.s1</v>
      </c>
    </row>
    <row r="2878" spans="1:25" ht="16" x14ac:dyDescent="0.2">
      <c r="A2878" s="8" t="s">
        <v>3590</v>
      </c>
      <c r="B2878" s="8" t="s">
        <v>85</v>
      </c>
      <c r="C2878" s="8">
        <v>0</v>
      </c>
      <c r="D2878" s="8">
        <v>11417</v>
      </c>
      <c r="E2878" s="8" t="s">
        <v>1</v>
      </c>
      <c r="F2878" s="8" t="s">
        <v>51</v>
      </c>
      <c r="G2878" s="11">
        <v>36.25</v>
      </c>
      <c r="H2878" s="11">
        <v>35.666666666666664</v>
      </c>
      <c r="I2878" s="8" t="s">
        <v>52</v>
      </c>
      <c r="J2878" s="8" t="s">
        <v>52</v>
      </c>
      <c r="K2878" s="8" t="s">
        <v>52</v>
      </c>
      <c r="L2878" s="8" t="s">
        <v>52</v>
      </c>
      <c r="M2878" s="8" t="s">
        <v>52</v>
      </c>
      <c r="N2878" s="8" t="s">
        <v>53</v>
      </c>
      <c r="O2878" s="8">
        <v>0</v>
      </c>
      <c r="P2878" s="8">
        <v>0</v>
      </c>
      <c r="Q2878" s="8" t="s">
        <v>52</v>
      </c>
      <c r="R2878" s="8" t="e">
        <v>#N/A</v>
      </c>
      <c r="S2878" s="8">
        <v>78</v>
      </c>
      <c r="T2878" s="8">
        <v>0</v>
      </c>
      <c r="U2878" s="8">
        <v>0</v>
      </c>
      <c r="V2878" s="8">
        <v>1</v>
      </c>
      <c r="W2878" s="8">
        <v>0</v>
      </c>
      <c r="X2878" s="9">
        <v>1</v>
      </c>
      <c r="Y2878" s="10" t="str" cm="1">
        <f t="array" aca="1" ref="Y2878" ca="1">HYPERLINK("#"&amp;CELL("address",INDEX('[1]Table S5 DNV properties'!A1213:A13557,MATCH(A2878,'[1]Table S5 DNV properties'!A1213:A13557,0))),A2878)</f>
        <v>11417.s1</v>
      </c>
    </row>
    <row r="2879" spans="1:25" ht="16" x14ac:dyDescent="0.2">
      <c r="A2879" s="8" t="s">
        <v>3591</v>
      </c>
      <c r="B2879" s="8" t="s">
        <v>85</v>
      </c>
      <c r="C2879" s="8">
        <v>0</v>
      </c>
      <c r="D2879" s="8">
        <v>11420</v>
      </c>
      <c r="E2879" s="8" t="s">
        <v>1</v>
      </c>
      <c r="F2879" s="8" t="s">
        <v>104</v>
      </c>
      <c r="G2879" s="11">
        <v>34.166666666666664</v>
      </c>
      <c r="H2879" s="11">
        <v>28.583333333333332</v>
      </c>
      <c r="I2879" s="8" t="s">
        <v>52</v>
      </c>
      <c r="J2879" s="8" t="s">
        <v>52</v>
      </c>
      <c r="K2879" s="8" t="s">
        <v>52</v>
      </c>
      <c r="L2879" s="8" t="s">
        <v>52</v>
      </c>
      <c r="M2879" s="8" t="s">
        <v>52</v>
      </c>
      <c r="N2879" s="8" t="s">
        <v>53</v>
      </c>
      <c r="O2879" s="8">
        <v>0</v>
      </c>
      <c r="P2879" s="8">
        <v>0</v>
      </c>
      <c r="Q2879" s="8" t="s">
        <v>52</v>
      </c>
      <c r="R2879" s="8" t="e">
        <v>#N/A</v>
      </c>
      <c r="S2879" s="8">
        <v>78</v>
      </c>
      <c r="T2879" s="8">
        <v>1</v>
      </c>
      <c r="U2879" s="8">
        <v>0</v>
      </c>
      <c r="V2879" s="8">
        <v>1</v>
      </c>
      <c r="W2879" s="8">
        <v>0</v>
      </c>
      <c r="X2879" s="9">
        <v>2</v>
      </c>
      <c r="Y2879" s="10" t="str" cm="1">
        <f t="array" aca="1" ref="Y2879" ca="1">HYPERLINK("#"&amp;CELL("address",INDEX('[1]Table S5 DNV properties'!A1215:A13559,MATCH(A2879,'[1]Table S5 DNV properties'!A1215:A13559,0))),A2879)</f>
        <v>11420.s1</v>
      </c>
    </row>
    <row r="2880" spans="1:25" ht="16" x14ac:dyDescent="0.2">
      <c r="A2880" s="8" t="s">
        <v>3592</v>
      </c>
      <c r="B2880" s="8" t="s">
        <v>85</v>
      </c>
      <c r="C2880" s="8">
        <v>0</v>
      </c>
      <c r="D2880" s="8">
        <v>11422</v>
      </c>
      <c r="E2880" s="8" t="s">
        <v>1</v>
      </c>
      <c r="F2880" s="8" t="s">
        <v>104</v>
      </c>
      <c r="G2880" s="11" t="s">
        <v>52</v>
      </c>
      <c r="H2880" s="11" t="s">
        <v>52</v>
      </c>
      <c r="I2880" s="8" t="s">
        <v>52</v>
      </c>
      <c r="J2880" s="8" t="s">
        <v>52</v>
      </c>
      <c r="K2880" s="8" t="s">
        <v>52</v>
      </c>
      <c r="L2880" s="8" t="s">
        <v>52</v>
      </c>
      <c r="M2880" s="8" t="s">
        <v>52</v>
      </c>
      <c r="N2880" s="8" t="s">
        <v>53</v>
      </c>
      <c r="O2880" s="8">
        <v>0</v>
      </c>
      <c r="P2880" s="8">
        <v>0</v>
      </c>
      <c r="Q2880" s="8" t="s">
        <v>52</v>
      </c>
      <c r="R2880" s="8" t="e">
        <v>#N/A</v>
      </c>
      <c r="S2880" s="8">
        <v>51</v>
      </c>
      <c r="T2880" s="8">
        <v>0</v>
      </c>
      <c r="U2880" s="8">
        <v>0</v>
      </c>
      <c r="V2880" s="8">
        <v>0</v>
      </c>
      <c r="W2880" s="8">
        <v>0</v>
      </c>
      <c r="X2880" s="9">
        <v>1</v>
      </c>
      <c r="Y2880" s="10" t="str" cm="1">
        <f t="array" aca="1" ref="Y2880" ca="1">HYPERLINK("#"&amp;CELL("address",INDEX('[1]Table S5 DNV properties'!A1217:A13561,MATCH(A2880,'[1]Table S5 DNV properties'!A1217:A13561,0))),A2880)</f>
        <v>11422.s1</v>
      </c>
    </row>
    <row r="2881" spans="1:25" ht="16" x14ac:dyDescent="0.2">
      <c r="A2881" s="8" t="s">
        <v>3593</v>
      </c>
      <c r="B2881" s="8" t="s">
        <v>85</v>
      </c>
      <c r="C2881" s="8">
        <v>0</v>
      </c>
      <c r="D2881" s="8">
        <v>11424</v>
      </c>
      <c r="E2881" s="8" t="s">
        <v>1</v>
      </c>
      <c r="F2881" s="8" t="s">
        <v>104</v>
      </c>
      <c r="G2881" s="11" t="s">
        <v>52</v>
      </c>
      <c r="H2881" s="11" t="s">
        <v>52</v>
      </c>
      <c r="I2881" s="8" t="s">
        <v>52</v>
      </c>
      <c r="J2881" s="8" t="s">
        <v>52</v>
      </c>
      <c r="K2881" s="8" t="s">
        <v>52</v>
      </c>
      <c r="L2881" s="8" t="s">
        <v>52</v>
      </c>
      <c r="M2881" s="8" t="s">
        <v>52</v>
      </c>
      <c r="N2881" s="8" t="s">
        <v>53</v>
      </c>
      <c r="O2881" s="8">
        <v>0</v>
      </c>
      <c r="P2881" s="8">
        <v>0</v>
      </c>
      <c r="Q2881" s="8" t="s">
        <v>52</v>
      </c>
      <c r="R2881" s="8" t="e">
        <v>#N/A</v>
      </c>
      <c r="S2881" s="8">
        <v>71</v>
      </c>
      <c r="T2881" s="8">
        <v>1</v>
      </c>
      <c r="U2881" s="8">
        <v>1</v>
      </c>
      <c r="V2881" s="8">
        <v>3</v>
      </c>
      <c r="W2881" s="8">
        <v>2</v>
      </c>
      <c r="X2881" s="9">
        <v>3</v>
      </c>
      <c r="Y2881" s="10" t="str" cm="1">
        <f t="array" aca="1" ref="Y2881" ca="1">HYPERLINK("#"&amp;CELL("address",INDEX('[1]Table S5 DNV properties'!A1219:A13563,MATCH(A2881,'[1]Table S5 DNV properties'!A1219:A13563,0))),A2881)</f>
        <v>11424.s1</v>
      </c>
    </row>
    <row r="2882" spans="1:25" ht="16" x14ac:dyDescent="0.2">
      <c r="A2882" s="8" t="s">
        <v>3594</v>
      </c>
      <c r="B2882" s="8" t="s">
        <v>85</v>
      </c>
      <c r="C2882" s="8">
        <v>0</v>
      </c>
      <c r="D2882" s="8">
        <v>11429</v>
      </c>
      <c r="E2882" s="8" t="s">
        <v>1</v>
      </c>
      <c r="F2882" s="8" t="s">
        <v>51</v>
      </c>
      <c r="G2882" s="11">
        <v>29.666666666666668</v>
      </c>
      <c r="H2882" s="11">
        <v>28.833333333333332</v>
      </c>
      <c r="I2882" s="8" t="s">
        <v>52</v>
      </c>
      <c r="J2882" s="8" t="s">
        <v>52</v>
      </c>
      <c r="K2882" s="8" t="s">
        <v>52</v>
      </c>
      <c r="L2882" s="8" t="s">
        <v>52</v>
      </c>
      <c r="M2882" s="8" t="s">
        <v>52</v>
      </c>
      <c r="N2882" s="8" t="s">
        <v>53</v>
      </c>
      <c r="O2882" s="8">
        <v>0</v>
      </c>
      <c r="P2882" s="8">
        <v>0</v>
      </c>
      <c r="Q2882" s="8" t="s">
        <v>52</v>
      </c>
      <c r="R2882" s="8" t="e">
        <v>#N/A</v>
      </c>
      <c r="S2882" s="8">
        <v>56</v>
      </c>
      <c r="T2882" s="8">
        <v>0</v>
      </c>
      <c r="U2882" s="8">
        <v>0</v>
      </c>
      <c r="V2882" s="8">
        <v>1</v>
      </c>
      <c r="W2882" s="8">
        <v>0</v>
      </c>
      <c r="X2882" s="9">
        <v>3</v>
      </c>
      <c r="Y2882" s="10" t="str" cm="1">
        <f t="array" aca="1" ref="Y2882" ca="1">HYPERLINK("#"&amp;CELL("address",INDEX('[1]Table S5 DNV properties'!A1221:A13565,MATCH(A2882,'[1]Table S5 DNV properties'!A1221:A13565,0))),A2882)</f>
        <v>11429.s1</v>
      </c>
    </row>
    <row r="2883" spans="1:25" ht="16" x14ac:dyDescent="0.2">
      <c r="A2883" s="8" t="s">
        <v>3595</v>
      </c>
      <c r="B2883" s="8" t="s">
        <v>85</v>
      </c>
      <c r="C2883" s="8">
        <v>0</v>
      </c>
      <c r="D2883" s="8">
        <v>11431</v>
      </c>
      <c r="E2883" s="8" t="s">
        <v>1</v>
      </c>
      <c r="F2883" s="8" t="s">
        <v>51</v>
      </c>
      <c r="G2883" s="11" t="s">
        <v>52</v>
      </c>
      <c r="H2883" s="11" t="s">
        <v>52</v>
      </c>
      <c r="I2883" s="8" t="s">
        <v>52</v>
      </c>
      <c r="J2883" s="8" t="s">
        <v>52</v>
      </c>
      <c r="K2883" s="8" t="s">
        <v>52</v>
      </c>
      <c r="L2883" s="8" t="s">
        <v>52</v>
      </c>
      <c r="M2883" s="8" t="s">
        <v>52</v>
      </c>
      <c r="N2883" s="8" t="s">
        <v>53</v>
      </c>
      <c r="O2883" s="8">
        <v>0</v>
      </c>
      <c r="P2883" s="8">
        <v>0</v>
      </c>
      <c r="Q2883" s="8" t="s">
        <v>52</v>
      </c>
      <c r="R2883" s="8" t="e">
        <v>#N/A</v>
      </c>
      <c r="S2883" s="8">
        <v>63</v>
      </c>
      <c r="T2883" s="8">
        <v>1</v>
      </c>
      <c r="U2883" s="8">
        <v>0</v>
      </c>
      <c r="V2883" s="8">
        <v>2</v>
      </c>
      <c r="W2883" s="8">
        <v>1</v>
      </c>
      <c r="X2883" s="9">
        <v>4</v>
      </c>
      <c r="Y2883" s="10" t="str" cm="1">
        <f t="array" aca="1" ref="Y2883" ca="1">HYPERLINK("#"&amp;CELL("address",INDEX('[1]Table S5 DNV properties'!A1223:A13567,MATCH(A2883,'[1]Table S5 DNV properties'!A1223:A13567,0))),A2883)</f>
        <v>11431.s1</v>
      </c>
    </row>
    <row r="2884" spans="1:25" ht="16" x14ac:dyDescent="0.2">
      <c r="A2884" s="8" t="s">
        <v>3596</v>
      </c>
      <c r="B2884" s="8" t="s">
        <v>85</v>
      </c>
      <c r="C2884" s="8">
        <v>0</v>
      </c>
      <c r="D2884" s="8">
        <v>11432</v>
      </c>
      <c r="E2884" s="8" t="s">
        <v>1</v>
      </c>
      <c r="F2884" s="8" t="s">
        <v>104</v>
      </c>
      <c r="G2884" s="11">
        <v>31.5</v>
      </c>
      <c r="H2884" s="11">
        <v>27.25</v>
      </c>
      <c r="I2884" s="8" t="s">
        <v>52</v>
      </c>
      <c r="J2884" s="8" t="s">
        <v>52</v>
      </c>
      <c r="K2884" s="8" t="s">
        <v>52</v>
      </c>
      <c r="L2884" s="8" t="s">
        <v>52</v>
      </c>
      <c r="M2884" s="8" t="s">
        <v>52</v>
      </c>
      <c r="N2884" s="8" t="s">
        <v>53</v>
      </c>
      <c r="O2884" s="8">
        <v>0</v>
      </c>
      <c r="P2884" s="8">
        <v>0</v>
      </c>
      <c r="Q2884" s="8" t="s">
        <v>52</v>
      </c>
      <c r="R2884" s="8" t="e">
        <v>#N/A</v>
      </c>
      <c r="S2884" s="8">
        <v>56</v>
      </c>
      <c r="T2884" s="8">
        <v>0</v>
      </c>
      <c r="U2884" s="8">
        <v>0</v>
      </c>
      <c r="V2884" s="8">
        <v>1</v>
      </c>
      <c r="W2884" s="8">
        <v>0</v>
      </c>
      <c r="X2884" s="9">
        <v>1</v>
      </c>
      <c r="Y2884" s="10" t="str" cm="1">
        <f t="array" aca="1" ref="Y2884" ca="1">HYPERLINK("#"&amp;CELL("address",INDEX('[1]Table S5 DNV properties'!A1225:A13569,MATCH(A2884,'[1]Table S5 DNV properties'!A1225:A13569,0))),A2884)</f>
        <v>11432.s1</v>
      </c>
    </row>
    <row r="2885" spans="1:25" ht="16" x14ac:dyDescent="0.2">
      <c r="A2885" s="8" t="s">
        <v>3597</v>
      </c>
      <c r="B2885" s="8" t="s">
        <v>85</v>
      </c>
      <c r="C2885" s="8">
        <v>0</v>
      </c>
      <c r="D2885" s="8">
        <v>11433</v>
      </c>
      <c r="E2885" s="8" t="s">
        <v>1</v>
      </c>
      <c r="F2885" s="8" t="s">
        <v>104</v>
      </c>
      <c r="G2885" s="11">
        <v>38.416666666666664</v>
      </c>
      <c r="H2885" s="11">
        <v>35.416666666666664</v>
      </c>
      <c r="I2885" s="8" t="s">
        <v>52</v>
      </c>
      <c r="J2885" s="8" t="s">
        <v>52</v>
      </c>
      <c r="K2885" s="8" t="s">
        <v>52</v>
      </c>
      <c r="L2885" s="8" t="s">
        <v>52</v>
      </c>
      <c r="M2885" s="8" t="s">
        <v>52</v>
      </c>
      <c r="N2885" s="8" t="s">
        <v>53</v>
      </c>
      <c r="O2885" s="8">
        <v>0</v>
      </c>
      <c r="P2885" s="8">
        <v>0</v>
      </c>
      <c r="Q2885" s="8" t="s">
        <v>52</v>
      </c>
      <c r="R2885" s="8" t="e">
        <v>#N/A</v>
      </c>
      <c r="S2885" s="8">
        <v>75</v>
      </c>
      <c r="T2885" s="8">
        <v>2</v>
      </c>
      <c r="U2885" s="8">
        <v>1</v>
      </c>
      <c r="V2885" s="8">
        <v>2</v>
      </c>
      <c r="W2885" s="8">
        <v>2</v>
      </c>
      <c r="X2885" s="9">
        <v>3</v>
      </c>
      <c r="Y2885" s="10" t="str" cm="1">
        <f t="array" aca="1" ref="Y2885" ca="1">HYPERLINK("#"&amp;CELL("address",INDEX('[1]Table S5 DNV properties'!A1227:A13571,MATCH(A2885,'[1]Table S5 DNV properties'!A1227:A13571,0))),A2885)</f>
        <v>11433.s1</v>
      </c>
    </row>
    <row r="2886" spans="1:25" ht="16" x14ac:dyDescent="0.2">
      <c r="A2886" s="8" t="s">
        <v>3598</v>
      </c>
      <c r="B2886" s="8" t="s">
        <v>85</v>
      </c>
      <c r="C2886" s="8">
        <v>1</v>
      </c>
      <c r="D2886" s="8">
        <v>11435</v>
      </c>
      <c r="E2886" s="8" t="s">
        <v>1</v>
      </c>
      <c r="F2886" s="8" t="s">
        <v>52</v>
      </c>
      <c r="G2886" s="11">
        <v>34.75</v>
      </c>
      <c r="H2886" s="11">
        <v>32.583333333333336</v>
      </c>
      <c r="I2886" s="8">
        <v>52</v>
      </c>
      <c r="J2886" s="8" t="s">
        <v>52</v>
      </c>
      <c r="K2886" s="8">
        <v>0</v>
      </c>
      <c r="L2886" s="8" t="s">
        <v>52</v>
      </c>
      <c r="M2886" s="8" t="s">
        <v>52</v>
      </c>
      <c r="N2886" s="8" t="s">
        <v>53</v>
      </c>
      <c r="O2886" s="8">
        <v>0</v>
      </c>
      <c r="P2886" s="8">
        <v>1</v>
      </c>
      <c r="Q2886" s="8" t="s">
        <v>52</v>
      </c>
      <c r="R2886" s="8" t="e">
        <v>#N/A</v>
      </c>
      <c r="S2886" s="8">
        <v>51</v>
      </c>
      <c r="T2886" s="8">
        <v>1</v>
      </c>
      <c r="U2886" s="8">
        <v>0</v>
      </c>
      <c r="V2886" s="8">
        <v>1</v>
      </c>
      <c r="W2886" s="8">
        <v>0</v>
      </c>
      <c r="X2886" s="9">
        <v>1</v>
      </c>
      <c r="Y2886" s="10" t="str" cm="1">
        <f t="array" aca="1" ref="Y2886" ca="1">HYPERLINK("#"&amp;CELL("address",INDEX('[1]Table S5 DNV properties'!A1228:A13572,MATCH(A2886,'[1]Table S5 DNV properties'!A1228:A13572,0))),A2886)</f>
        <v>11435.p1</v>
      </c>
    </row>
    <row r="2887" spans="1:25" ht="16" x14ac:dyDescent="0.2">
      <c r="A2887" s="8" t="s">
        <v>3599</v>
      </c>
      <c r="B2887" s="8" t="s">
        <v>85</v>
      </c>
      <c r="C2887" s="8">
        <v>0</v>
      </c>
      <c r="D2887" s="8">
        <v>11435</v>
      </c>
      <c r="E2887" s="8" t="s">
        <v>1</v>
      </c>
      <c r="F2887" s="8" t="s">
        <v>51</v>
      </c>
      <c r="G2887" s="11">
        <v>29.083333333333332</v>
      </c>
      <c r="H2887" s="11">
        <v>26.916666666666668</v>
      </c>
      <c r="I2887" s="8" t="s">
        <v>52</v>
      </c>
      <c r="J2887" s="8" t="s">
        <v>52</v>
      </c>
      <c r="K2887" s="8" t="s">
        <v>52</v>
      </c>
      <c r="L2887" s="8" t="s">
        <v>52</v>
      </c>
      <c r="M2887" s="8" t="s">
        <v>52</v>
      </c>
      <c r="N2887" s="8" t="s">
        <v>53</v>
      </c>
      <c r="O2887" s="8">
        <v>0</v>
      </c>
      <c r="P2887" s="8">
        <v>0</v>
      </c>
      <c r="Q2887" s="8" t="s">
        <v>52</v>
      </c>
      <c r="R2887" s="8" t="e">
        <v>#N/A</v>
      </c>
      <c r="S2887" s="8">
        <v>49</v>
      </c>
      <c r="T2887" s="8">
        <v>0</v>
      </c>
      <c r="U2887" s="8">
        <v>1</v>
      </c>
      <c r="V2887" s="8">
        <v>0</v>
      </c>
      <c r="W2887" s="8">
        <v>1</v>
      </c>
      <c r="X2887" s="9">
        <v>2</v>
      </c>
      <c r="Y2887" s="10" t="str" cm="1">
        <f t="array" aca="1" ref="Y2887" ca="1">HYPERLINK("#"&amp;CELL("address",INDEX('[1]Table S5 DNV properties'!A1229:A13573,MATCH(A2887,'[1]Table S5 DNV properties'!A1229:A13573,0))),A2887)</f>
        <v>11435.s1</v>
      </c>
    </row>
    <row r="2888" spans="1:25" ht="16" x14ac:dyDescent="0.2">
      <c r="A2888" s="8" t="s">
        <v>3600</v>
      </c>
      <c r="B2888" s="8" t="s">
        <v>85</v>
      </c>
      <c r="C2888" s="8">
        <v>0</v>
      </c>
      <c r="D2888" s="8">
        <v>11436</v>
      </c>
      <c r="E2888" s="8" t="s">
        <v>1</v>
      </c>
      <c r="F2888" s="8" t="s">
        <v>104</v>
      </c>
      <c r="G2888" s="11">
        <v>34.666666666666664</v>
      </c>
      <c r="H2888" s="11">
        <v>36.916666666666664</v>
      </c>
      <c r="I2888" s="8" t="s">
        <v>52</v>
      </c>
      <c r="J2888" s="8" t="s">
        <v>52</v>
      </c>
      <c r="K2888" s="8" t="s">
        <v>52</v>
      </c>
      <c r="L2888" s="8" t="s">
        <v>52</v>
      </c>
      <c r="M2888" s="8" t="s">
        <v>52</v>
      </c>
      <c r="N2888" s="8" t="s">
        <v>53</v>
      </c>
      <c r="O2888" s="8">
        <v>0</v>
      </c>
      <c r="P2888" s="8">
        <v>0</v>
      </c>
      <c r="Q2888" s="8" t="s">
        <v>52</v>
      </c>
      <c r="R2888" s="8" t="e">
        <v>#N/A</v>
      </c>
      <c r="S2888" s="8">
        <v>52</v>
      </c>
      <c r="T2888" s="8">
        <v>0</v>
      </c>
      <c r="U2888" s="8">
        <v>1</v>
      </c>
      <c r="V2888" s="8">
        <v>0</v>
      </c>
      <c r="W2888" s="8">
        <v>0</v>
      </c>
      <c r="X2888" s="9">
        <v>2</v>
      </c>
      <c r="Y2888" s="10" t="str" cm="1">
        <f t="array" aca="1" ref="Y2888" ca="1">HYPERLINK("#"&amp;CELL("address",INDEX('[1]Table S5 DNV properties'!A1231:A13575,MATCH(A2888,'[1]Table S5 DNV properties'!A1231:A13575,0))),A2888)</f>
        <v>11436.s1</v>
      </c>
    </row>
    <row r="2889" spans="1:25" ht="16" x14ac:dyDescent="0.2">
      <c r="A2889" s="8" t="s">
        <v>3601</v>
      </c>
      <c r="B2889" s="8" t="s">
        <v>85</v>
      </c>
      <c r="C2889" s="8">
        <v>0</v>
      </c>
      <c r="D2889" s="8">
        <v>11437</v>
      </c>
      <c r="E2889" s="8" t="s">
        <v>1</v>
      </c>
      <c r="F2889" s="8" t="s">
        <v>51</v>
      </c>
      <c r="G2889" s="11">
        <v>30.166666666666668</v>
      </c>
      <c r="H2889" s="11">
        <v>30.166666666666668</v>
      </c>
      <c r="I2889" s="8" t="s">
        <v>52</v>
      </c>
      <c r="J2889" s="8" t="s">
        <v>52</v>
      </c>
      <c r="K2889" s="8" t="s">
        <v>52</v>
      </c>
      <c r="L2889" s="8" t="s">
        <v>52</v>
      </c>
      <c r="M2889" s="8" t="s">
        <v>52</v>
      </c>
      <c r="N2889" s="8" t="s">
        <v>53</v>
      </c>
      <c r="O2889" s="8">
        <v>0</v>
      </c>
      <c r="P2889" s="8">
        <v>0</v>
      </c>
      <c r="Q2889" s="8" t="s">
        <v>52</v>
      </c>
      <c r="R2889" s="8" t="e">
        <v>#N/A</v>
      </c>
      <c r="S2889" s="8">
        <v>74</v>
      </c>
      <c r="T2889" s="8">
        <v>1</v>
      </c>
      <c r="U2889" s="8">
        <v>1</v>
      </c>
      <c r="V2889" s="8">
        <v>2</v>
      </c>
      <c r="W2889" s="8">
        <v>0</v>
      </c>
      <c r="X2889" s="9">
        <v>2</v>
      </c>
      <c r="Y2889" s="10" t="str" cm="1">
        <f t="array" aca="1" ref="Y2889" ca="1">HYPERLINK("#"&amp;CELL("address",INDEX('[1]Table S5 DNV properties'!A1233:A13577,MATCH(A2889,'[1]Table S5 DNV properties'!A1233:A13577,0))),A2889)</f>
        <v>11437.s1</v>
      </c>
    </row>
    <row r="2890" spans="1:25" ht="16" x14ac:dyDescent="0.2">
      <c r="A2890" s="8" t="s">
        <v>3602</v>
      </c>
      <c r="B2890" s="8" t="s">
        <v>85</v>
      </c>
      <c r="C2890" s="8">
        <v>0</v>
      </c>
      <c r="D2890" s="8">
        <v>11440</v>
      </c>
      <c r="E2890" s="8" t="s">
        <v>1</v>
      </c>
      <c r="F2890" s="8" t="s">
        <v>104</v>
      </c>
      <c r="G2890" s="11">
        <v>39</v>
      </c>
      <c r="H2890" s="11">
        <v>34.666666666666664</v>
      </c>
      <c r="I2890" s="8" t="s">
        <v>52</v>
      </c>
      <c r="J2890" s="8" t="s">
        <v>52</v>
      </c>
      <c r="K2890" s="8" t="s">
        <v>52</v>
      </c>
      <c r="L2890" s="8" t="s">
        <v>52</v>
      </c>
      <c r="M2890" s="8" t="s">
        <v>52</v>
      </c>
      <c r="N2890" s="8" t="s">
        <v>53</v>
      </c>
      <c r="O2890" s="8">
        <v>0</v>
      </c>
      <c r="P2890" s="8">
        <v>0</v>
      </c>
      <c r="Q2890" s="8" t="s">
        <v>52</v>
      </c>
      <c r="R2890" s="8" t="e">
        <v>#N/A</v>
      </c>
      <c r="S2890" s="8">
        <v>73</v>
      </c>
      <c r="T2890" s="8">
        <v>0</v>
      </c>
      <c r="U2890" s="8">
        <v>0</v>
      </c>
      <c r="V2890" s="8">
        <v>0</v>
      </c>
      <c r="W2890" s="8">
        <v>0</v>
      </c>
      <c r="X2890" s="9">
        <v>1</v>
      </c>
      <c r="Y2890" s="10" t="str" cm="1">
        <f t="array" aca="1" ref="Y2890" ca="1">HYPERLINK("#"&amp;CELL("address",INDEX('[1]Table S5 DNV properties'!A1235:A13579,MATCH(A2890,'[1]Table S5 DNV properties'!A1235:A13579,0))),A2890)</f>
        <v>11440.s1</v>
      </c>
    </row>
    <row r="2891" spans="1:25" ht="16" x14ac:dyDescent="0.2">
      <c r="A2891" s="8" t="s">
        <v>3603</v>
      </c>
      <c r="B2891" s="8" t="s">
        <v>85</v>
      </c>
      <c r="C2891" s="8">
        <v>0</v>
      </c>
      <c r="D2891" s="8">
        <v>11441</v>
      </c>
      <c r="E2891" s="8" t="s">
        <v>1</v>
      </c>
      <c r="F2891" s="8" t="s">
        <v>51</v>
      </c>
      <c r="G2891" s="11">
        <v>33.583333333333336</v>
      </c>
      <c r="H2891" s="11">
        <v>35.583333333333336</v>
      </c>
      <c r="I2891" s="8" t="s">
        <v>52</v>
      </c>
      <c r="J2891" s="8" t="s">
        <v>52</v>
      </c>
      <c r="K2891" s="8" t="s">
        <v>52</v>
      </c>
      <c r="L2891" s="8" t="s">
        <v>52</v>
      </c>
      <c r="M2891" s="8" t="s">
        <v>52</v>
      </c>
      <c r="N2891" s="8" t="s">
        <v>53</v>
      </c>
      <c r="O2891" s="8">
        <v>0</v>
      </c>
      <c r="P2891" s="8">
        <v>0</v>
      </c>
      <c r="Q2891" s="8" t="s">
        <v>52</v>
      </c>
      <c r="R2891" s="8" t="e">
        <v>#N/A</v>
      </c>
      <c r="S2891" s="8">
        <v>63</v>
      </c>
      <c r="T2891" s="8">
        <v>0</v>
      </c>
      <c r="U2891" s="8">
        <v>0</v>
      </c>
      <c r="V2891" s="8">
        <v>1</v>
      </c>
      <c r="W2891" s="8">
        <v>1</v>
      </c>
      <c r="X2891" s="9">
        <v>2</v>
      </c>
      <c r="Y2891" s="10" t="str" cm="1">
        <f t="array" aca="1" ref="Y2891" ca="1">HYPERLINK("#"&amp;CELL("address",INDEX('[1]Table S5 DNV properties'!A1237:A13581,MATCH(A2891,'[1]Table S5 DNV properties'!A1237:A13581,0))),A2891)</f>
        <v>11441.s1</v>
      </c>
    </row>
    <row r="2892" spans="1:25" ht="16" x14ac:dyDescent="0.2">
      <c r="A2892" s="8" t="s">
        <v>3604</v>
      </c>
      <c r="B2892" s="8" t="s">
        <v>85</v>
      </c>
      <c r="C2892" s="8">
        <v>0</v>
      </c>
      <c r="D2892" s="8">
        <v>11444</v>
      </c>
      <c r="E2892" s="8" t="s">
        <v>1</v>
      </c>
      <c r="F2892" s="8" t="s">
        <v>104</v>
      </c>
      <c r="G2892" s="11" t="s">
        <v>52</v>
      </c>
      <c r="H2892" s="11" t="s">
        <v>52</v>
      </c>
      <c r="I2892" s="8" t="s">
        <v>52</v>
      </c>
      <c r="J2892" s="8" t="s">
        <v>52</v>
      </c>
      <c r="K2892" s="8" t="s">
        <v>52</v>
      </c>
      <c r="L2892" s="8" t="s">
        <v>52</v>
      </c>
      <c r="M2892" s="8" t="s">
        <v>52</v>
      </c>
      <c r="N2892" s="8" t="s">
        <v>53</v>
      </c>
      <c r="O2892" s="8">
        <v>0</v>
      </c>
      <c r="P2892" s="8">
        <v>0</v>
      </c>
      <c r="Q2892" s="8" t="s">
        <v>52</v>
      </c>
      <c r="R2892" s="8" t="e">
        <v>#N/A</v>
      </c>
      <c r="S2892" s="8">
        <v>90</v>
      </c>
      <c r="T2892" s="8">
        <v>0</v>
      </c>
      <c r="U2892" s="8">
        <v>0</v>
      </c>
      <c r="V2892" s="8">
        <v>0</v>
      </c>
      <c r="W2892" s="8">
        <v>0</v>
      </c>
      <c r="X2892" s="9">
        <v>0</v>
      </c>
      <c r="Y2892" s="10" t="e" cm="1">
        <f t="array" aca="1" ref="Y2892" ca="1">HYPERLINK("#"&amp;CELL("address",INDEX('[1]Table S5 DNV properties'!A1239:A13583,MATCH(A2892,'[1]Table S5 DNV properties'!A1239:A13583,0))),A2892)</f>
        <v>#N/A</v>
      </c>
    </row>
    <row r="2893" spans="1:25" ht="16" x14ac:dyDescent="0.2">
      <c r="A2893" s="8" t="s">
        <v>3605</v>
      </c>
      <c r="B2893" s="8" t="s">
        <v>85</v>
      </c>
      <c r="C2893" s="8">
        <v>0</v>
      </c>
      <c r="D2893" s="8">
        <v>11445</v>
      </c>
      <c r="E2893" s="8" t="s">
        <v>1</v>
      </c>
      <c r="F2893" s="8" t="s">
        <v>104</v>
      </c>
      <c r="G2893" s="11">
        <v>27.166666666666668</v>
      </c>
      <c r="H2893" s="11">
        <v>25.583333333333332</v>
      </c>
      <c r="I2893" s="8" t="s">
        <v>52</v>
      </c>
      <c r="J2893" s="8" t="s">
        <v>52</v>
      </c>
      <c r="K2893" s="8" t="s">
        <v>52</v>
      </c>
      <c r="L2893" s="8" t="s">
        <v>52</v>
      </c>
      <c r="M2893" s="8" t="s">
        <v>52</v>
      </c>
      <c r="N2893" s="8" t="s">
        <v>53</v>
      </c>
      <c r="O2893" s="8">
        <v>0</v>
      </c>
      <c r="P2893" s="8">
        <v>0</v>
      </c>
      <c r="Q2893" s="8" t="s">
        <v>52</v>
      </c>
      <c r="R2893" s="8" t="e">
        <v>#N/A</v>
      </c>
      <c r="S2893" s="8">
        <v>63</v>
      </c>
      <c r="T2893" s="8">
        <v>0</v>
      </c>
      <c r="U2893" s="8">
        <v>0</v>
      </c>
      <c r="V2893" s="8">
        <v>0</v>
      </c>
      <c r="W2893" s="8">
        <v>0</v>
      </c>
      <c r="X2893" s="9">
        <v>0</v>
      </c>
      <c r="Y2893" s="10" t="e" cm="1">
        <f t="array" aca="1" ref="Y2893" ca="1">HYPERLINK("#"&amp;CELL("address",INDEX('[1]Table S5 DNV properties'!A1241:A13585,MATCH(A2893,'[1]Table S5 DNV properties'!A1241:A13585,0))),A2893)</f>
        <v>#N/A</v>
      </c>
    </row>
    <row r="2894" spans="1:25" ht="16" x14ac:dyDescent="0.2">
      <c r="A2894" s="8" t="s">
        <v>3606</v>
      </c>
      <c r="B2894" s="8" t="s">
        <v>85</v>
      </c>
      <c r="C2894" s="8">
        <v>0</v>
      </c>
      <c r="D2894" s="8">
        <v>11446</v>
      </c>
      <c r="E2894" s="8" t="s">
        <v>1</v>
      </c>
      <c r="F2894" s="8" t="s">
        <v>104</v>
      </c>
      <c r="G2894" s="11">
        <v>33.583333333333336</v>
      </c>
      <c r="H2894" s="11">
        <v>32.833333333333336</v>
      </c>
      <c r="I2894" s="8" t="s">
        <v>52</v>
      </c>
      <c r="J2894" s="8" t="s">
        <v>52</v>
      </c>
      <c r="K2894" s="8" t="s">
        <v>52</v>
      </c>
      <c r="L2894" s="8" t="s">
        <v>52</v>
      </c>
      <c r="M2894" s="8" t="s">
        <v>52</v>
      </c>
      <c r="N2894" s="8" t="s">
        <v>53</v>
      </c>
      <c r="O2894" s="8">
        <v>0</v>
      </c>
      <c r="P2894" s="8">
        <v>0</v>
      </c>
      <c r="Q2894" s="8" t="s">
        <v>52</v>
      </c>
      <c r="R2894" s="8" t="e">
        <v>#N/A</v>
      </c>
      <c r="S2894" s="8">
        <v>63</v>
      </c>
      <c r="T2894" s="8">
        <v>0</v>
      </c>
      <c r="U2894" s="8">
        <v>0</v>
      </c>
      <c r="V2894" s="8">
        <v>0</v>
      </c>
      <c r="W2894" s="8">
        <v>1</v>
      </c>
      <c r="X2894" s="9">
        <v>1</v>
      </c>
      <c r="Y2894" s="10" t="str" cm="1">
        <f t="array" aca="1" ref="Y2894" ca="1">HYPERLINK("#"&amp;CELL("address",INDEX('[1]Table S5 DNV properties'!A1243:A13587,MATCH(A2894,'[1]Table S5 DNV properties'!A1243:A13587,0))),A2894)</f>
        <v>11446.s1</v>
      </c>
    </row>
    <row r="2895" spans="1:25" ht="16" x14ac:dyDescent="0.2">
      <c r="A2895" s="8" t="s">
        <v>3607</v>
      </c>
      <c r="B2895" s="8" t="s">
        <v>85</v>
      </c>
      <c r="C2895" s="8">
        <v>0</v>
      </c>
      <c r="D2895" s="8">
        <v>11447</v>
      </c>
      <c r="E2895" s="8" t="s">
        <v>1</v>
      </c>
      <c r="F2895" s="8" t="s">
        <v>104</v>
      </c>
      <c r="G2895" s="11" t="s">
        <v>52</v>
      </c>
      <c r="H2895" s="11" t="s">
        <v>52</v>
      </c>
      <c r="I2895" s="8" t="s">
        <v>52</v>
      </c>
      <c r="J2895" s="8" t="s">
        <v>52</v>
      </c>
      <c r="K2895" s="8" t="s">
        <v>52</v>
      </c>
      <c r="L2895" s="8" t="s">
        <v>52</v>
      </c>
      <c r="M2895" s="8" t="s">
        <v>52</v>
      </c>
      <c r="N2895" s="8" t="s">
        <v>53</v>
      </c>
      <c r="O2895" s="8">
        <v>0</v>
      </c>
      <c r="P2895" s="8">
        <v>0</v>
      </c>
      <c r="Q2895" s="8" t="s">
        <v>52</v>
      </c>
      <c r="R2895" s="8" t="e">
        <v>#N/A</v>
      </c>
      <c r="S2895" s="8">
        <v>43</v>
      </c>
      <c r="T2895" s="8">
        <v>1</v>
      </c>
      <c r="U2895" s="8">
        <v>0</v>
      </c>
      <c r="V2895" s="8">
        <v>0</v>
      </c>
      <c r="W2895" s="8">
        <v>0</v>
      </c>
      <c r="X2895" s="9">
        <v>2</v>
      </c>
      <c r="Y2895" s="10" t="str" cm="1">
        <f t="array" aca="1" ref="Y2895" ca="1">HYPERLINK("#"&amp;CELL("address",INDEX('[1]Table S5 DNV properties'!A1245:A13589,MATCH(A2895,'[1]Table S5 DNV properties'!A1245:A13589,0))),A2895)</f>
        <v>11447.s1</v>
      </c>
    </row>
    <row r="2896" spans="1:25" ht="16" x14ac:dyDescent="0.2">
      <c r="A2896" s="8" t="s">
        <v>3608</v>
      </c>
      <c r="B2896" s="8" t="s">
        <v>85</v>
      </c>
      <c r="C2896" s="8">
        <v>0</v>
      </c>
      <c r="D2896" s="8">
        <v>11450</v>
      </c>
      <c r="E2896" s="8" t="s">
        <v>1</v>
      </c>
      <c r="F2896" s="8" t="s">
        <v>104</v>
      </c>
      <c r="G2896" s="11">
        <v>24.5</v>
      </c>
      <c r="H2896" s="11">
        <v>22.666666666666668</v>
      </c>
      <c r="I2896" s="8" t="s">
        <v>52</v>
      </c>
      <c r="J2896" s="8" t="s">
        <v>52</v>
      </c>
      <c r="K2896" s="8" t="s">
        <v>52</v>
      </c>
      <c r="L2896" s="8" t="s">
        <v>52</v>
      </c>
      <c r="M2896" s="8" t="s">
        <v>52</v>
      </c>
      <c r="N2896" s="8" t="s">
        <v>53</v>
      </c>
      <c r="O2896" s="8">
        <v>0</v>
      </c>
      <c r="P2896" s="8">
        <v>0</v>
      </c>
      <c r="Q2896" s="8" t="s">
        <v>52</v>
      </c>
      <c r="R2896" s="8" t="e">
        <v>#N/A</v>
      </c>
      <c r="S2896" s="8">
        <v>46</v>
      </c>
      <c r="T2896" s="8">
        <v>0</v>
      </c>
      <c r="U2896" s="8">
        <v>0</v>
      </c>
      <c r="V2896" s="8">
        <v>0</v>
      </c>
      <c r="W2896" s="8">
        <v>0</v>
      </c>
      <c r="X2896" s="9">
        <v>0</v>
      </c>
      <c r="Y2896" s="10" t="e" cm="1">
        <f t="array" aca="1" ref="Y2896" ca="1">HYPERLINK("#"&amp;CELL("address",INDEX('[1]Table S5 DNV properties'!A1247:A13591,MATCH(A2896,'[1]Table S5 DNV properties'!A1247:A13591,0))),A2896)</f>
        <v>#N/A</v>
      </c>
    </row>
    <row r="2897" spans="1:25" ht="16" x14ac:dyDescent="0.2">
      <c r="A2897" s="8" t="s">
        <v>3609</v>
      </c>
      <c r="B2897" s="8" t="s">
        <v>85</v>
      </c>
      <c r="C2897" s="8">
        <v>0</v>
      </c>
      <c r="D2897" s="8">
        <v>11452</v>
      </c>
      <c r="E2897" s="8" t="s">
        <v>1</v>
      </c>
      <c r="F2897" s="8" t="s">
        <v>51</v>
      </c>
      <c r="G2897" s="11">
        <v>27.75</v>
      </c>
      <c r="H2897" s="11">
        <v>26.916666666666668</v>
      </c>
      <c r="I2897" s="8" t="s">
        <v>52</v>
      </c>
      <c r="J2897" s="8" t="s">
        <v>52</v>
      </c>
      <c r="K2897" s="8" t="s">
        <v>52</v>
      </c>
      <c r="L2897" s="8" t="s">
        <v>52</v>
      </c>
      <c r="M2897" s="8" t="s">
        <v>52</v>
      </c>
      <c r="N2897" s="8" t="s">
        <v>53</v>
      </c>
      <c r="O2897" s="8">
        <v>0</v>
      </c>
      <c r="P2897" s="8">
        <v>0</v>
      </c>
      <c r="Q2897" s="8" t="s">
        <v>52</v>
      </c>
      <c r="R2897" s="8" t="e">
        <v>#N/A</v>
      </c>
      <c r="S2897" s="8">
        <v>47</v>
      </c>
      <c r="T2897" s="8">
        <v>0</v>
      </c>
      <c r="U2897" s="8">
        <v>0</v>
      </c>
      <c r="V2897" s="8">
        <v>0</v>
      </c>
      <c r="W2897" s="8">
        <v>0</v>
      </c>
      <c r="X2897" s="9">
        <v>0</v>
      </c>
      <c r="Y2897" s="10" t="e" cm="1">
        <f t="array" aca="1" ref="Y2897" ca="1">HYPERLINK("#"&amp;CELL("address",INDEX('[1]Table S5 DNV properties'!A1249:A13593,MATCH(A2897,'[1]Table S5 DNV properties'!A1249:A13593,0))),A2897)</f>
        <v>#N/A</v>
      </c>
    </row>
    <row r="2898" spans="1:25" ht="16" x14ac:dyDescent="0.2">
      <c r="A2898" s="8" t="s">
        <v>3610</v>
      </c>
      <c r="B2898" s="8" t="s">
        <v>85</v>
      </c>
      <c r="C2898" s="8">
        <v>0</v>
      </c>
      <c r="D2898" s="8">
        <v>11453</v>
      </c>
      <c r="E2898" s="8" t="s">
        <v>1</v>
      </c>
      <c r="F2898" s="8" t="s">
        <v>104</v>
      </c>
      <c r="G2898" s="11">
        <v>32.333333333333336</v>
      </c>
      <c r="H2898" s="11">
        <v>34</v>
      </c>
      <c r="I2898" s="8" t="s">
        <v>52</v>
      </c>
      <c r="J2898" s="8" t="s">
        <v>52</v>
      </c>
      <c r="K2898" s="8" t="s">
        <v>52</v>
      </c>
      <c r="L2898" s="8" t="s">
        <v>52</v>
      </c>
      <c r="M2898" s="8" t="s">
        <v>52</v>
      </c>
      <c r="N2898" s="8" t="s">
        <v>53</v>
      </c>
      <c r="O2898" s="8">
        <v>0</v>
      </c>
      <c r="P2898" s="8">
        <v>0</v>
      </c>
      <c r="Q2898" s="8" t="s">
        <v>52</v>
      </c>
      <c r="R2898" s="8" t="e">
        <v>#N/A</v>
      </c>
      <c r="S2898" s="8">
        <v>67</v>
      </c>
      <c r="T2898" s="8">
        <v>0</v>
      </c>
      <c r="U2898" s="8">
        <v>0</v>
      </c>
      <c r="V2898" s="8">
        <v>0</v>
      </c>
      <c r="W2898" s="8">
        <v>0</v>
      </c>
      <c r="X2898" s="9">
        <v>0</v>
      </c>
      <c r="Y2898" s="10" t="e" cm="1">
        <f t="array" aca="1" ref="Y2898" ca="1">HYPERLINK("#"&amp;CELL("address",INDEX('[1]Table S5 DNV properties'!A1251:A13595,MATCH(A2898,'[1]Table S5 DNV properties'!A1251:A13595,0))),A2898)</f>
        <v>#N/A</v>
      </c>
    </row>
    <row r="2899" spans="1:25" ht="16" x14ac:dyDescent="0.2">
      <c r="A2899" s="8" t="s">
        <v>3611</v>
      </c>
      <c r="B2899" s="8" t="s">
        <v>85</v>
      </c>
      <c r="C2899" s="8">
        <v>0</v>
      </c>
      <c r="D2899" s="8">
        <v>11455</v>
      </c>
      <c r="E2899" s="8" t="s">
        <v>1</v>
      </c>
      <c r="F2899" s="8" t="s">
        <v>104</v>
      </c>
      <c r="G2899" s="11" t="s">
        <v>52</v>
      </c>
      <c r="H2899" s="11" t="s">
        <v>52</v>
      </c>
      <c r="I2899" s="8" t="s">
        <v>52</v>
      </c>
      <c r="J2899" s="8" t="s">
        <v>52</v>
      </c>
      <c r="K2899" s="8" t="s">
        <v>52</v>
      </c>
      <c r="L2899" s="8" t="s">
        <v>52</v>
      </c>
      <c r="M2899" s="8" t="s">
        <v>52</v>
      </c>
      <c r="N2899" s="8" t="s">
        <v>53</v>
      </c>
      <c r="O2899" s="8">
        <v>0</v>
      </c>
      <c r="P2899" s="8">
        <v>0</v>
      </c>
      <c r="Q2899" s="8" t="s">
        <v>52</v>
      </c>
      <c r="R2899" s="8" t="e">
        <v>#N/A</v>
      </c>
      <c r="S2899" s="8">
        <v>59</v>
      </c>
      <c r="T2899" s="8">
        <v>0</v>
      </c>
      <c r="U2899" s="8">
        <v>0</v>
      </c>
      <c r="V2899" s="8">
        <v>0</v>
      </c>
      <c r="W2899" s="8">
        <v>0</v>
      </c>
      <c r="X2899" s="9">
        <v>0</v>
      </c>
      <c r="Y2899" s="10" t="e" cm="1">
        <f t="array" aca="1" ref="Y2899" ca="1">HYPERLINK("#"&amp;CELL("address",INDEX('[1]Table S5 DNV properties'!A1253:A13597,MATCH(A2899,'[1]Table S5 DNV properties'!A1253:A13597,0))),A2899)</f>
        <v>#N/A</v>
      </c>
    </row>
    <row r="2900" spans="1:25" ht="16" x14ac:dyDescent="0.2">
      <c r="A2900" s="8" t="s">
        <v>3612</v>
      </c>
      <c r="B2900" s="8" t="s">
        <v>85</v>
      </c>
      <c r="C2900" s="8">
        <v>0</v>
      </c>
      <c r="D2900" s="8">
        <v>11456</v>
      </c>
      <c r="E2900" s="8" t="s">
        <v>1</v>
      </c>
      <c r="F2900" s="8" t="s">
        <v>51</v>
      </c>
      <c r="G2900" s="11">
        <v>40.666666666666664</v>
      </c>
      <c r="H2900" s="11">
        <v>36.166666666666664</v>
      </c>
      <c r="I2900" s="8" t="s">
        <v>52</v>
      </c>
      <c r="J2900" s="8" t="s">
        <v>52</v>
      </c>
      <c r="K2900" s="8" t="s">
        <v>52</v>
      </c>
      <c r="L2900" s="8" t="s">
        <v>52</v>
      </c>
      <c r="M2900" s="8" t="s">
        <v>52</v>
      </c>
      <c r="N2900" s="8" t="s">
        <v>53</v>
      </c>
      <c r="O2900" s="8">
        <v>0</v>
      </c>
      <c r="P2900" s="8">
        <v>0</v>
      </c>
      <c r="Q2900" s="8" t="s">
        <v>52</v>
      </c>
      <c r="R2900" s="8" t="e">
        <v>#N/A</v>
      </c>
      <c r="S2900" s="8">
        <v>90</v>
      </c>
      <c r="T2900" s="8">
        <v>1</v>
      </c>
      <c r="U2900" s="8">
        <v>1</v>
      </c>
      <c r="V2900" s="8">
        <v>1</v>
      </c>
      <c r="W2900" s="8">
        <v>1</v>
      </c>
      <c r="X2900" s="9">
        <v>1</v>
      </c>
      <c r="Y2900" s="10" t="str" cm="1">
        <f t="array" aca="1" ref="Y2900" ca="1">HYPERLINK("#"&amp;CELL("address",INDEX('[1]Table S5 DNV properties'!A1255:A13599,MATCH(A2900,'[1]Table S5 DNV properties'!A1255:A13599,0))),A2900)</f>
        <v>11456.s1</v>
      </c>
    </row>
    <row r="2901" spans="1:25" ht="16" x14ac:dyDescent="0.2">
      <c r="A2901" s="8" t="s">
        <v>3613</v>
      </c>
      <c r="B2901" s="8" t="s">
        <v>85</v>
      </c>
      <c r="C2901" s="8">
        <v>0</v>
      </c>
      <c r="D2901" s="8">
        <v>11458</v>
      </c>
      <c r="E2901" s="8" t="s">
        <v>1</v>
      </c>
      <c r="F2901" s="8" t="s">
        <v>51</v>
      </c>
      <c r="G2901" s="11">
        <v>28.333333333333332</v>
      </c>
      <c r="H2901" s="11">
        <v>31.25</v>
      </c>
      <c r="I2901" s="8" t="s">
        <v>52</v>
      </c>
      <c r="J2901" s="8" t="s">
        <v>52</v>
      </c>
      <c r="K2901" s="8" t="s">
        <v>52</v>
      </c>
      <c r="L2901" s="8" t="s">
        <v>52</v>
      </c>
      <c r="M2901" s="8" t="s">
        <v>52</v>
      </c>
      <c r="N2901" s="8" t="s">
        <v>53</v>
      </c>
      <c r="O2901" s="8">
        <v>0</v>
      </c>
      <c r="P2901" s="8">
        <v>0</v>
      </c>
      <c r="Q2901" s="8" t="s">
        <v>52</v>
      </c>
      <c r="R2901" s="8" t="e">
        <v>#N/A</v>
      </c>
      <c r="S2901" s="8">
        <v>54</v>
      </c>
      <c r="T2901" s="8">
        <v>0</v>
      </c>
      <c r="U2901" s="8">
        <v>0</v>
      </c>
      <c r="V2901" s="8">
        <v>1</v>
      </c>
      <c r="W2901" s="8">
        <v>0</v>
      </c>
      <c r="X2901" s="9">
        <v>2</v>
      </c>
      <c r="Y2901" s="10" t="str" cm="1">
        <f t="array" aca="1" ref="Y2901" ca="1">HYPERLINK("#"&amp;CELL("address",INDEX('[1]Table S5 DNV properties'!A1257:A13601,MATCH(A2901,'[1]Table S5 DNV properties'!A1257:A13601,0))),A2901)</f>
        <v>11458.s1</v>
      </c>
    </row>
    <row r="2902" spans="1:25" ht="16" x14ac:dyDescent="0.2">
      <c r="A2902" s="8" t="s">
        <v>3614</v>
      </c>
      <c r="B2902" s="8" t="s">
        <v>85</v>
      </c>
      <c r="C2902" s="8">
        <v>0</v>
      </c>
      <c r="D2902" s="8">
        <v>11459</v>
      </c>
      <c r="E2902" s="8" t="s">
        <v>1</v>
      </c>
      <c r="F2902" s="8" t="s">
        <v>51</v>
      </c>
      <c r="G2902" s="11">
        <v>23.083333333333332</v>
      </c>
      <c r="H2902" s="11">
        <v>26.166666666666668</v>
      </c>
      <c r="I2902" s="8" t="s">
        <v>52</v>
      </c>
      <c r="J2902" s="8" t="s">
        <v>52</v>
      </c>
      <c r="K2902" s="8" t="s">
        <v>52</v>
      </c>
      <c r="L2902" s="8" t="s">
        <v>52</v>
      </c>
      <c r="M2902" s="8" t="s">
        <v>52</v>
      </c>
      <c r="N2902" s="8" t="s">
        <v>53</v>
      </c>
      <c r="O2902" s="8">
        <v>0</v>
      </c>
      <c r="P2902" s="8">
        <v>0</v>
      </c>
      <c r="Q2902" s="8" t="s">
        <v>52</v>
      </c>
      <c r="R2902" s="8" t="e">
        <v>#N/A</v>
      </c>
      <c r="S2902" s="8">
        <v>58</v>
      </c>
      <c r="T2902" s="8">
        <v>0</v>
      </c>
      <c r="U2902" s="8">
        <v>1</v>
      </c>
      <c r="V2902" s="8">
        <v>0</v>
      </c>
      <c r="W2902" s="8">
        <v>0</v>
      </c>
      <c r="X2902" s="9">
        <v>1</v>
      </c>
      <c r="Y2902" s="10" t="str" cm="1">
        <f t="array" aca="1" ref="Y2902" ca="1">HYPERLINK("#"&amp;CELL("address",INDEX('[1]Table S5 DNV properties'!A1259:A13603,MATCH(A2902,'[1]Table S5 DNV properties'!A1259:A13603,0))),A2902)</f>
        <v>11459.s1</v>
      </c>
    </row>
    <row r="2903" spans="1:25" ht="16" x14ac:dyDescent="0.2">
      <c r="A2903" s="8" t="s">
        <v>3615</v>
      </c>
      <c r="B2903" s="8" t="s">
        <v>85</v>
      </c>
      <c r="C2903" s="8">
        <v>0</v>
      </c>
      <c r="D2903" s="8">
        <v>11462</v>
      </c>
      <c r="E2903" s="8" t="s">
        <v>1</v>
      </c>
      <c r="F2903" s="8" t="s">
        <v>51</v>
      </c>
      <c r="G2903" s="11">
        <v>40.75</v>
      </c>
      <c r="H2903" s="11">
        <v>42.416666666666664</v>
      </c>
      <c r="I2903" s="8" t="s">
        <v>52</v>
      </c>
      <c r="J2903" s="8" t="s">
        <v>52</v>
      </c>
      <c r="K2903" s="8" t="s">
        <v>52</v>
      </c>
      <c r="L2903" s="8" t="s">
        <v>52</v>
      </c>
      <c r="M2903" s="8" t="s">
        <v>52</v>
      </c>
      <c r="N2903" s="8" t="s">
        <v>53</v>
      </c>
      <c r="O2903" s="8">
        <v>0</v>
      </c>
      <c r="P2903" s="8">
        <v>0</v>
      </c>
      <c r="Q2903" s="8" t="s">
        <v>52</v>
      </c>
      <c r="R2903" s="8" t="e">
        <v>#N/A</v>
      </c>
      <c r="S2903" s="8">
        <v>86</v>
      </c>
      <c r="T2903" s="8">
        <v>0</v>
      </c>
      <c r="U2903" s="8">
        <v>0</v>
      </c>
      <c r="V2903" s="8">
        <v>2</v>
      </c>
      <c r="W2903" s="8">
        <v>0</v>
      </c>
      <c r="X2903" s="9">
        <v>3</v>
      </c>
      <c r="Y2903" s="10" t="str" cm="1">
        <f t="array" aca="1" ref="Y2903" ca="1">HYPERLINK("#"&amp;CELL("address",INDEX('[1]Table S5 DNV properties'!A1261:A13605,MATCH(A2903,'[1]Table S5 DNV properties'!A1261:A13605,0))),A2903)</f>
        <v>11462.s1</v>
      </c>
    </row>
    <row r="2904" spans="1:25" ht="16" x14ac:dyDescent="0.2">
      <c r="A2904" s="8" t="s">
        <v>3616</v>
      </c>
      <c r="B2904" s="8" t="s">
        <v>85</v>
      </c>
      <c r="C2904" s="8">
        <v>0</v>
      </c>
      <c r="D2904" s="8">
        <v>11463</v>
      </c>
      <c r="E2904" s="8" t="s">
        <v>1</v>
      </c>
      <c r="F2904" s="8" t="s">
        <v>104</v>
      </c>
      <c r="G2904" s="11">
        <v>35.666666666666664</v>
      </c>
      <c r="H2904" s="11">
        <v>27.333333333333332</v>
      </c>
      <c r="I2904" s="8" t="s">
        <v>52</v>
      </c>
      <c r="J2904" s="8" t="s">
        <v>52</v>
      </c>
      <c r="K2904" s="8" t="s">
        <v>52</v>
      </c>
      <c r="L2904" s="8" t="s">
        <v>52</v>
      </c>
      <c r="M2904" s="8" t="s">
        <v>52</v>
      </c>
      <c r="N2904" s="8" t="s">
        <v>53</v>
      </c>
      <c r="O2904" s="8">
        <v>0</v>
      </c>
      <c r="P2904" s="8">
        <v>0</v>
      </c>
      <c r="Q2904" s="8" t="s">
        <v>52</v>
      </c>
      <c r="R2904" s="8" t="e">
        <v>#N/A</v>
      </c>
      <c r="S2904" s="8">
        <v>71</v>
      </c>
      <c r="T2904" s="8">
        <v>1</v>
      </c>
      <c r="U2904" s="8">
        <v>0</v>
      </c>
      <c r="V2904" s="8">
        <v>1</v>
      </c>
      <c r="W2904" s="8">
        <v>1</v>
      </c>
      <c r="X2904" s="9">
        <v>2</v>
      </c>
      <c r="Y2904" s="10" t="str" cm="1">
        <f t="array" aca="1" ref="Y2904" ca="1">HYPERLINK("#"&amp;CELL("address",INDEX('[1]Table S5 DNV properties'!A1263:A13607,MATCH(A2904,'[1]Table S5 DNV properties'!A1263:A13607,0))),A2904)</f>
        <v>11463.s1</v>
      </c>
    </row>
    <row r="2905" spans="1:25" ht="16" x14ac:dyDescent="0.2">
      <c r="A2905" s="8" t="s">
        <v>3617</v>
      </c>
      <c r="B2905" s="8" t="s">
        <v>85</v>
      </c>
      <c r="C2905" s="8">
        <v>0</v>
      </c>
      <c r="D2905" s="8">
        <v>11466</v>
      </c>
      <c r="E2905" s="8" t="s">
        <v>1</v>
      </c>
      <c r="F2905" s="8" t="s">
        <v>104</v>
      </c>
      <c r="G2905" s="11">
        <v>27.583333333333332</v>
      </c>
      <c r="H2905" s="11">
        <v>28.083333333333332</v>
      </c>
      <c r="I2905" s="8" t="s">
        <v>52</v>
      </c>
      <c r="J2905" s="8" t="s">
        <v>52</v>
      </c>
      <c r="K2905" s="8" t="s">
        <v>52</v>
      </c>
      <c r="L2905" s="8" t="s">
        <v>52</v>
      </c>
      <c r="M2905" s="8" t="s">
        <v>52</v>
      </c>
      <c r="N2905" s="8" t="s">
        <v>53</v>
      </c>
      <c r="O2905" s="8">
        <v>0</v>
      </c>
      <c r="P2905" s="8">
        <v>0</v>
      </c>
      <c r="Q2905" s="8" t="s">
        <v>52</v>
      </c>
      <c r="R2905" s="8" t="e">
        <v>#N/A</v>
      </c>
      <c r="S2905" s="8">
        <v>46</v>
      </c>
      <c r="T2905" s="8">
        <v>1</v>
      </c>
      <c r="U2905" s="8">
        <v>0</v>
      </c>
      <c r="V2905" s="8">
        <v>1</v>
      </c>
      <c r="W2905" s="8">
        <v>0</v>
      </c>
      <c r="X2905" s="9">
        <v>2</v>
      </c>
      <c r="Y2905" s="10" t="str" cm="1">
        <f t="array" aca="1" ref="Y2905" ca="1">HYPERLINK("#"&amp;CELL("address",INDEX('[1]Table S5 DNV properties'!A1265:A13609,MATCH(A2905,'[1]Table S5 DNV properties'!A1265:A13609,0))),A2905)</f>
        <v>11466.s1</v>
      </c>
    </row>
    <row r="2906" spans="1:25" ht="16" x14ac:dyDescent="0.2">
      <c r="A2906" s="8" t="s">
        <v>3618</v>
      </c>
      <c r="B2906" s="8" t="s">
        <v>85</v>
      </c>
      <c r="C2906" s="8">
        <v>0</v>
      </c>
      <c r="D2906" s="8">
        <v>11469</v>
      </c>
      <c r="E2906" s="8" t="s">
        <v>1</v>
      </c>
      <c r="F2906" s="8" t="s">
        <v>104</v>
      </c>
      <c r="G2906" s="11">
        <v>25.5</v>
      </c>
      <c r="H2906" s="11">
        <v>24.25</v>
      </c>
      <c r="I2906" s="8" t="s">
        <v>52</v>
      </c>
      <c r="J2906" s="8" t="s">
        <v>52</v>
      </c>
      <c r="K2906" s="8" t="s">
        <v>52</v>
      </c>
      <c r="L2906" s="8" t="s">
        <v>52</v>
      </c>
      <c r="M2906" s="8" t="s">
        <v>52</v>
      </c>
      <c r="N2906" s="8" t="s">
        <v>53</v>
      </c>
      <c r="O2906" s="8">
        <v>0</v>
      </c>
      <c r="P2906" s="8">
        <v>0</v>
      </c>
      <c r="Q2906" s="8" t="s">
        <v>52</v>
      </c>
      <c r="R2906" s="8" t="e">
        <v>#N/A</v>
      </c>
      <c r="S2906" s="8">
        <v>50</v>
      </c>
      <c r="T2906" s="8">
        <v>0</v>
      </c>
      <c r="U2906" s="8">
        <v>0</v>
      </c>
      <c r="V2906" s="8">
        <v>0</v>
      </c>
      <c r="W2906" s="8">
        <v>0</v>
      </c>
      <c r="X2906" s="9">
        <v>0</v>
      </c>
      <c r="Y2906" s="10" t="e" cm="1">
        <f t="array" aca="1" ref="Y2906" ca="1">HYPERLINK("#"&amp;CELL("address",INDEX('[1]Table S5 DNV properties'!A1267:A13611,MATCH(A2906,'[1]Table S5 DNV properties'!A1267:A13611,0))),A2906)</f>
        <v>#N/A</v>
      </c>
    </row>
    <row r="2907" spans="1:25" ht="16" x14ac:dyDescent="0.2">
      <c r="A2907" s="8" t="s">
        <v>3619</v>
      </c>
      <c r="B2907" s="8" t="s">
        <v>85</v>
      </c>
      <c r="C2907" s="8">
        <v>0</v>
      </c>
      <c r="D2907" s="8">
        <v>11470</v>
      </c>
      <c r="E2907" s="8" t="s">
        <v>1</v>
      </c>
      <c r="F2907" s="8" t="s">
        <v>104</v>
      </c>
      <c r="G2907" s="11">
        <v>30.333333333333332</v>
      </c>
      <c r="H2907" s="11">
        <v>26.166666666666668</v>
      </c>
      <c r="I2907" s="8" t="s">
        <v>52</v>
      </c>
      <c r="J2907" s="8" t="s">
        <v>52</v>
      </c>
      <c r="K2907" s="8" t="s">
        <v>52</v>
      </c>
      <c r="L2907" s="8" t="s">
        <v>52</v>
      </c>
      <c r="M2907" s="8" t="s">
        <v>52</v>
      </c>
      <c r="N2907" s="8" t="s">
        <v>53</v>
      </c>
      <c r="O2907" s="8">
        <v>0</v>
      </c>
      <c r="P2907" s="8">
        <v>0</v>
      </c>
      <c r="Q2907" s="8" t="s">
        <v>52</v>
      </c>
      <c r="R2907" s="8" t="e">
        <v>#N/A</v>
      </c>
      <c r="S2907" s="8">
        <v>63</v>
      </c>
      <c r="T2907" s="8">
        <v>0</v>
      </c>
      <c r="U2907" s="8">
        <v>0</v>
      </c>
      <c r="V2907" s="8">
        <v>0</v>
      </c>
      <c r="W2907" s="8">
        <v>0</v>
      </c>
      <c r="X2907" s="9">
        <v>0</v>
      </c>
      <c r="Y2907" s="10" t="e" cm="1">
        <f t="array" aca="1" ref="Y2907" ca="1">HYPERLINK("#"&amp;CELL("address",INDEX('[1]Table S5 DNV properties'!A1269:A13613,MATCH(A2907,'[1]Table S5 DNV properties'!A1269:A13613,0))),A2907)</f>
        <v>#N/A</v>
      </c>
    </row>
    <row r="2908" spans="1:25" ht="16" x14ac:dyDescent="0.2">
      <c r="A2908" s="8" t="s">
        <v>3620</v>
      </c>
      <c r="B2908" s="8" t="s">
        <v>85</v>
      </c>
      <c r="C2908" s="8">
        <v>0</v>
      </c>
      <c r="D2908" s="8">
        <v>11471</v>
      </c>
      <c r="E2908" s="8" t="s">
        <v>1</v>
      </c>
      <c r="F2908" s="8" t="s">
        <v>51</v>
      </c>
      <c r="G2908" s="11" t="s">
        <v>52</v>
      </c>
      <c r="H2908" s="11" t="s">
        <v>52</v>
      </c>
      <c r="I2908" s="8" t="s">
        <v>52</v>
      </c>
      <c r="J2908" s="8" t="s">
        <v>52</v>
      </c>
      <c r="K2908" s="8" t="s">
        <v>52</v>
      </c>
      <c r="L2908" s="8" t="s">
        <v>52</v>
      </c>
      <c r="M2908" s="8" t="s">
        <v>52</v>
      </c>
      <c r="N2908" s="8" t="s">
        <v>53</v>
      </c>
      <c r="O2908" s="8">
        <v>0</v>
      </c>
      <c r="P2908" s="8">
        <v>0</v>
      </c>
      <c r="Q2908" s="8" t="s">
        <v>52</v>
      </c>
      <c r="R2908" s="8" t="e">
        <v>#N/A</v>
      </c>
      <c r="S2908" s="8">
        <v>81</v>
      </c>
      <c r="T2908" s="8">
        <v>0</v>
      </c>
      <c r="U2908" s="8">
        <v>0</v>
      </c>
      <c r="V2908" s="8">
        <v>0</v>
      </c>
      <c r="W2908" s="8">
        <v>1</v>
      </c>
      <c r="X2908" s="9">
        <v>1</v>
      </c>
      <c r="Y2908" s="10" t="str" cm="1">
        <f t="array" aca="1" ref="Y2908" ca="1">HYPERLINK("#"&amp;CELL("address",INDEX('[1]Table S5 DNV properties'!A1271:A13615,MATCH(A2908,'[1]Table S5 DNV properties'!A1271:A13615,0))),A2908)</f>
        <v>11471.s1</v>
      </c>
    </row>
    <row r="2909" spans="1:25" ht="16" x14ac:dyDescent="0.2">
      <c r="A2909" s="8" t="s">
        <v>3621</v>
      </c>
      <c r="B2909" s="8" t="s">
        <v>85</v>
      </c>
      <c r="C2909" s="8">
        <v>0</v>
      </c>
      <c r="D2909" s="8">
        <v>11472</v>
      </c>
      <c r="E2909" s="8" t="s">
        <v>1</v>
      </c>
      <c r="F2909" s="8" t="s">
        <v>104</v>
      </c>
      <c r="G2909" s="11">
        <v>33.833333333333336</v>
      </c>
      <c r="H2909" s="11">
        <v>33</v>
      </c>
      <c r="I2909" s="8" t="s">
        <v>52</v>
      </c>
      <c r="J2909" s="8" t="s">
        <v>52</v>
      </c>
      <c r="K2909" s="8" t="s">
        <v>52</v>
      </c>
      <c r="L2909" s="8" t="s">
        <v>52</v>
      </c>
      <c r="M2909" s="8" t="s">
        <v>52</v>
      </c>
      <c r="N2909" s="8" t="s">
        <v>53</v>
      </c>
      <c r="O2909" s="8">
        <v>0</v>
      </c>
      <c r="P2909" s="8">
        <v>0</v>
      </c>
      <c r="Q2909" s="8" t="s">
        <v>52</v>
      </c>
      <c r="R2909" s="8" t="e">
        <v>#N/A</v>
      </c>
      <c r="S2909" s="8">
        <v>52</v>
      </c>
      <c r="T2909" s="8">
        <v>1</v>
      </c>
      <c r="U2909" s="8">
        <v>1</v>
      </c>
      <c r="V2909" s="8">
        <v>1</v>
      </c>
      <c r="W2909" s="8">
        <v>2</v>
      </c>
      <c r="X2909" s="9">
        <v>2</v>
      </c>
      <c r="Y2909" s="10" t="str" cm="1">
        <f t="array" aca="1" ref="Y2909" ca="1">HYPERLINK("#"&amp;CELL("address",INDEX('[1]Table S5 DNV properties'!A1273:A13617,MATCH(A2909,'[1]Table S5 DNV properties'!A1273:A13617,0))),A2909)</f>
        <v>11472.s1</v>
      </c>
    </row>
    <row r="2910" spans="1:25" ht="16" x14ac:dyDescent="0.2">
      <c r="A2910" s="8" t="s">
        <v>3622</v>
      </c>
      <c r="B2910" s="8" t="s">
        <v>85</v>
      </c>
      <c r="C2910" s="8">
        <v>0</v>
      </c>
      <c r="D2910" s="8">
        <v>11474</v>
      </c>
      <c r="E2910" s="8" t="s">
        <v>1</v>
      </c>
      <c r="F2910" s="8" t="s">
        <v>51</v>
      </c>
      <c r="G2910" s="11">
        <v>40.75</v>
      </c>
      <c r="H2910" s="11">
        <v>24.833333333333332</v>
      </c>
      <c r="I2910" s="8" t="s">
        <v>52</v>
      </c>
      <c r="J2910" s="8" t="s">
        <v>52</v>
      </c>
      <c r="K2910" s="8" t="s">
        <v>52</v>
      </c>
      <c r="L2910" s="8" t="s">
        <v>52</v>
      </c>
      <c r="M2910" s="8" t="s">
        <v>52</v>
      </c>
      <c r="N2910" s="8" t="s">
        <v>53</v>
      </c>
      <c r="O2910" s="8">
        <v>0</v>
      </c>
      <c r="P2910" s="8">
        <v>0</v>
      </c>
      <c r="Q2910" s="8" t="s">
        <v>52</v>
      </c>
      <c r="R2910" s="8" t="e">
        <v>#N/A</v>
      </c>
      <c r="S2910" s="8">
        <v>79</v>
      </c>
      <c r="T2910" s="8">
        <v>0</v>
      </c>
      <c r="U2910" s="8">
        <v>0</v>
      </c>
      <c r="V2910" s="8">
        <v>0</v>
      </c>
      <c r="W2910" s="8">
        <v>0</v>
      </c>
      <c r="X2910" s="9">
        <v>0</v>
      </c>
      <c r="Y2910" s="10" t="e" cm="1">
        <f t="array" aca="1" ref="Y2910" ca="1">HYPERLINK("#"&amp;CELL("address",INDEX('[1]Table S5 DNV properties'!A1275:A13619,MATCH(A2910,'[1]Table S5 DNV properties'!A1275:A13619,0))),A2910)</f>
        <v>#N/A</v>
      </c>
    </row>
    <row r="2911" spans="1:25" ht="16" x14ac:dyDescent="0.2">
      <c r="A2911" s="8" t="s">
        <v>3623</v>
      </c>
      <c r="B2911" s="8" t="s">
        <v>85</v>
      </c>
      <c r="C2911" s="8">
        <v>0</v>
      </c>
      <c r="D2911" s="8">
        <v>11479</v>
      </c>
      <c r="E2911" s="8" t="s">
        <v>1</v>
      </c>
      <c r="F2911" s="8" t="s">
        <v>104</v>
      </c>
      <c r="G2911" s="11">
        <v>32.25</v>
      </c>
      <c r="H2911" s="11">
        <v>29.75</v>
      </c>
      <c r="I2911" s="8" t="s">
        <v>52</v>
      </c>
      <c r="J2911" s="8" t="s">
        <v>52</v>
      </c>
      <c r="K2911" s="8" t="s">
        <v>52</v>
      </c>
      <c r="L2911" s="8" t="s">
        <v>52</v>
      </c>
      <c r="M2911" s="8" t="s">
        <v>52</v>
      </c>
      <c r="N2911" s="8" t="s">
        <v>53</v>
      </c>
      <c r="O2911" s="8">
        <v>0</v>
      </c>
      <c r="P2911" s="8">
        <v>0</v>
      </c>
      <c r="Q2911" s="8" t="s">
        <v>52</v>
      </c>
      <c r="R2911" s="8" t="e">
        <v>#N/A</v>
      </c>
      <c r="S2911" s="8">
        <v>69</v>
      </c>
      <c r="T2911" s="8">
        <v>1</v>
      </c>
      <c r="U2911" s="8">
        <v>2</v>
      </c>
      <c r="V2911" s="8">
        <v>1</v>
      </c>
      <c r="W2911" s="8">
        <v>1</v>
      </c>
      <c r="X2911" s="9">
        <v>2</v>
      </c>
      <c r="Y2911" s="10" t="str" cm="1">
        <f t="array" aca="1" ref="Y2911" ca="1">HYPERLINK("#"&amp;CELL("address",INDEX('[1]Table S5 DNV properties'!A1277:A13621,MATCH(A2911,'[1]Table S5 DNV properties'!A1277:A13621,0))),A2911)</f>
        <v>11479.s1</v>
      </c>
    </row>
    <row r="2912" spans="1:25" ht="16" x14ac:dyDescent="0.2">
      <c r="A2912" s="8" t="s">
        <v>3624</v>
      </c>
      <c r="B2912" s="8" t="s">
        <v>85</v>
      </c>
      <c r="C2912" s="8">
        <v>0</v>
      </c>
      <c r="D2912" s="8">
        <v>11480</v>
      </c>
      <c r="E2912" s="8" t="s">
        <v>1</v>
      </c>
      <c r="F2912" s="8" t="s">
        <v>104</v>
      </c>
      <c r="G2912" s="11" t="s">
        <v>52</v>
      </c>
      <c r="H2912" s="11" t="s">
        <v>52</v>
      </c>
      <c r="I2912" s="8" t="s">
        <v>52</v>
      </c>
      <c r="J2912" s="8" t="s">
        <v>52</v>
      </c>
      <c r="K2912" s="8" t="s">
        <v>52</v>
      </c>
      <c r="L2912" s="8" t="s">
        <v>52</v>
      </c>
      <c r="M2912" s="8" t="s">
        <v>52</v>
      </c>
      <c r="N2912" s="8" t="s">
        <v>53</v>
      </c>
      <c r="O2912" s="8">
        <v>0</v>
      </c>
      <c r="P2912" s="8">
        <v>0</v>
      </c>
      <c r="Q2912" s="8" t="s">
        <v>52</v>
      </c>
      <c r="R2912" s="8" t="e">
        <v>#N/A</v>
      </c>
      <c r="S2912" s="8">
        <v>50</v>
      </c>
      <c r="T2912" s="8">
        <v>0</v>
      </c>
      <c r="U2912" s="8">
        <v>0</v>
      </c>
      <c r="V2912" s="8">
        <v>0</v>
      </c>
      <c r="W2912" s="8">
        <v>0</v>
      </c>
      <c r="X2912" s="9">
        <v>0</v>
      </c>
      <c r="Y2912" s="10" t="e" cm="1">
        <f t="array" aca="1" ref="Y2912" ca="1">HYPERLINK("#"&amp;CELL("address",INDEX('[1]Table S5 DNV properties'!A1279:A13623,MATCH(A2912,'[1]Table S5 DNV properties'!A1279:A13623,0))),A2912)</f>
        <v>#N/A</v>
      </c>
    </row>
    <row r="2913" spans="1:25" ht="16" x14ac:dyDescent="0.2">
      <c r="A2913" s="8" t="s">
        <v>3625</v>
      </c>
      <c r="B2913" s="8" t="s">
        <v>85</v>
      </c>
      <c r="C2913" s="8">
        <v>0</v>
      </c>
      <c r="D2913" s="8">
        <v>11484</v>
      </c>
      <c r="E2913" s="8" t="s">
        <v>1</v>
      </c>
      <c r="F2913" s="8" t="s">
        <v>51</v>
      </c>
      <c r="G2913" s="11">
        <v>31</v>
      </c>
      <c r="H2913" s="11">
        <v>31.083333333333332</v>
      </c>
      <c r="I2913" s="8" t="s">
        <v>52</v>
      </c>
      <c r="J2913" s="8" t="s">
        <v>52</v>
      </c>
      <c r="K2913" s="8" t="s">
        <v>52</v>
      </c>
      <c r="L2913" s="8" t="s">
        <v>52</v>
      </c>
      <c r="M2913" s="8" t="s">
        <v>52</v>
      </c>
      <c r="N2913" s="8" t="s">
        <v>53</v>
      </c>
      <c r="O2913" s="8">
        <v>0</v>
      </c>
      <c r="P2913" s="8">
        <v>0</v>
      </c>
      <c r="Q2913" s="8" t="s">
        <v>52</v>
      </c>
      <c r="R2913" s="8" t="e">
        <v>#N/A</v>
      </c>
      <c r="S2913" s="8">
        <v>59</v>
      </c>
      <c r="T2913" s="8">
        <v>1</v>
      </c>
      <c r="U2913" s="8">
        <v>0</v>
      </c>
      <c r="V2913" s="8">
        <v>0</v>
      </c>
      <c r="W2913" s="8">
        <v>0</v>
      </c>
      <c r="X2913" s="9">
        <v>1</v>
      </c>
      <c r="Y2913" s="10" t="str" cm="1">
        <f t="array" aca="1" ref="Y2913" ca="1">HYPERLINK("#"&amp;CELL("address",INDEX('[1]Table S5 DNV properties'!A1281:A13625,MATCH(A2913,'[1]Table S5 DNV properties'!A1281:A13625,0))),A2913)</f>
        <v>11484.s1</v>
      </c>
    </row>
    <row r="2914" spans="1:25" ht="16" x14ac:dyDescent="0.2">
      <c r="A2914" s="8" t="s">
        <v>3626</v>
      </c>
      <c r="B2914" s="8" t="s">
        <v>85</v>
      </c>
      <c r="C2914" s="8">
        <v>0</v>
      </c>
      <c r="D2914" s="8">
        <v>11485</v>
      </c>
      <c r="E2914" s="8" t="s">
        <v>1</v>
      </c>
      <c r="F2914" s="8" t="s">
        <v>104</v>
      </c>
      <c r="G2914" s="11">
        <v>23.166666666666668</v>
      </c>
      <c r="H2914" s="11">
        <v>29.583333333333332</v>
      </c>
      <c r="I2914" s="8" t="s">
        <v>52</v>
      </c>
      <c r="J2914" s="8" t="s">
        <v>52</v>
      </c>
      <c r="K2914" s="8" t="s">
        <v>52</v>
      </c>
      <c r="L2914" s="8" t="s">
        <v>52</v>
      </c>
      <c r="M2914" s="8" t="s">
        <v>52</v>
      </c>
      <c r="N2914" s="8" t="s">
        <v>53</v>
      </c>
      <c r="O2914" s="8">
        <v>0</v>
      </c>
      <c r="P2914" s="8">
        <v>0</v>
      </c>
      <c r="Q2914" s="8" t="s">
        <v>52</v>
      </c>
      <c r="R2914" s="8" t="e">
        <v>#N/A</v>
      </c>
      <c r="S2914" s="8">
        <v>59</v>
      </c>
      <c r="T2914" s="8">
        <v>0</v>
      </c>
      <c r="U2914" s="8">
        <v>0</v>
      </c>
      <c r="V2914" s="8">
        <v>0</v>
      </c>
      <c r="W2914" s="8">
        <v>0</v>
      </c>
      <c r="X2914" s="9">
        <v>0</v>
      </c>
      <c r="Y2914" s="10" t="e" cm="1">
        <f t="array" aca="1" ref="Y2914" ca="1">HYPERLINK("#"&amp;CELL("address",INDEX('[1]Table S5 DNV properties'!A1283:A13627,MATCH(A2914,'[1]Table S5 DNV properties'!A1283:A13627,0))),A2914)</f>
        <v>#N/A</v>
      </c>
    </row>
    <row r="2915" spans="1:25" ht="16" x14ac:dyDescent="0.2">
      <c r="A2915" s="8" t="s">
        <v>3627</v>
      </c>
      <c r="B2915" s="8" t="s">
        <v>85</v>
      </c>
      <c r="C2915" s="8">
        <v>0</v>
      </c>
      <c r="D2915" s="8">
        <v>11488</v>
      </c>
      <c r="E2915" s="8" t="s">
        <v>1</v>
      </c>
      <c r="F2915" s="8" t="s">
        <v>51</v>
      </c>
      <c r="G2915" s="11">
        <v>40.083333333333336</v>
      </c>
      <c r="H2915" s="11">
        <v>40.25</v>
      </c>
      <c r="I2915" s="8" t="s">
        <v>52</v>
      </c>
      <c r="J2915" s="8" t="s">
        <v>52</v>
      </c>
      <c r="K2915" s="8" t="s">
        <v>52</v>
      </c>
      <c r="L2915" s="8" t="s">
        <v>52</v>
      </c>
      <c r="M2915" s="8" t="s">
        <v>52</v>
      </c>
      <c r="N2915" s="8" t="s">
        <v>53</v>
      </c>
      <c r="O2915" s="8">
        <v>0</v>
      </c>
      <c r="P2915" s="8">
        <v>0</v>
      </c>
      <c r="Q2915" s="8" t="s">
        <v>52</v>
      </c>
      <c r="R2915" s="8" t="e">
        <v>#N/A</v>
      </c>
      <c r="S2915" s="8">
        <v>68</v>
      </c>
      <c r="T2915" s="8">
        <v>2</v>
      </c>
      <c r="U2915" s="8">
        <v>0</v>
      </c>
      <c r="V2915" s="8">
        <v>1</v>
      </c>
      <c r="W2915" s="8">
        <v>2</v>
      </c>
      <c r="X2915" s="9">
        <v>2</v>
      </c>
      <c r="Y2915" s="10" t="str" cm="1">
        <f t="array" aca="1" ref="Y2915" ca="1">HYPERLINK("#"&amp;CELL("address",INDEX('[1]Table S5 DNV properties'!A1285:A13629,MATCH(A2915,'[1]Table S5 DNV properties'!A1285:A13629,0))),A2915)</f>
        <v>11488.s1</v>
      </c>
    </row>
    <row r="2916" spans="1:25" ht="16" x14ac:dyDescent="0.2">
      <c r="A2916" s="8" t="s">
        <v>3628</v>
      </c>
      <c r="B2916" s="8" t="s">
        <v>85</v>
      </c>
      <c r="C2916" s="8">
        <v>0</v>
      </c>
      <c r="D2916" s="8">
        <v>11489</v>
      </c>
      <c r="E2916" s="8" t="s">
        <v>1</v>
      </c>
      <c r="F2916" s="8" t="s">
        <v>51</v>
      </c>
      <c r="G2916" s="11">
        <v>35.166666666666664</v>
      </c>
      <c r="H2916" s="11">
        <v>29.666666666666668</v>
      </c>
      <c r="I2916" s="8" t="s">
        <v>52</v>
      </c>
      <c r="J2916" s="8" t="s">
        <v>52</v>
      </c>
      <c r="K2916" s="8" t="s">
        <v>52</v>
      </c>
      <c r="L2916" s="8" t="s">
        <v>52</v>
      </c>
      <c r="M2916" s="8" t="s">
        <v>52</v>
      </c>
      <c r="N2916" s="8" t="s">
        <v>53</v>
      </c>
      <c r="O2916" s="8">
        <v>0</v>
      </c>
      <c r="P2916" s="8">
        <v>0</v>
      </c>
      <c r="Q2916" s="8" t="s">
        <v>52</v>
      </c>
      <c r="R2916" s="8" t="e">
        <v>#N/A</v>
      </c>
      <c r="S2916" s="8">
        <v>85</v>
      </c>
      <c r="T2916" s="8">
        <v>0</v>
      </c>
      <c r="U2916" s="8">
        <v>0</v>
      </c>
      <c r="V2916" s="8">
        <v>1</v>
      </c>
      <c r="W2916" s="8">
        <v>1</v>
      </c>
      <c r="X2916" s="9">
        <v>1</v>
      </c>
      <c r="Y2916" s="10" t="str" cm="1">
        <f t="array" aca="1" ref="Y2916" ca="1">HYPERLINK("#"&amp;CELL("address",INDEX('[1]Table S5 DNV properties'!A1287:A13631,MATCH(A2916,'[1]Table S5 DNV properties'!A1287:A13631,0))),A2916)</f>
        <v>11489.s1</v>
      </c>
    </row>
    <row r="2917" spans="1:25" ht="16" x14ac:dyDescent="0.2">
      <c r="A2917" s="8" t="s">
        <v>3629</v>
      </c>
      <c r="B2917" s="8" t="s">
        <v>85</v>
      </c>
      <c r="C2917" s="8">
        <v>0</v>
      </c>
      <c r="D2917" s="8">
        <v>11490</v>
      </c>
      <c r="E2917" s="8" t="s">
        <v>1</v>
      </c>
      <c r="F2917" s="8" t="s">
        <v>104</v>
      </c>
      <c r="G2917" s="11">
        <v>37.833333333333336</v>
      </c>
      <c r="H2917" s="11">
        <v>27.583333333333332</v>
      </c>
      <c r="I2917" s="8" t="s">
        <v>52</v>
      </c>
      <c r="J2917" s="8" t="s">
        <v>52</v>
      </c>
      <c r="K2917" s="8" t="s">
        <v>52</v>
      </c>
      <c r="L2917" s="8" t="s">
        <v>52</v>
      </c>
      <c r="M2917" s="8" t="s">
        <v>52</v>
      </c>
      <c r="N2917" s="8" t="s">
        <v>53</v>
      </c>
      <c r="O2917" s="8">
        <v>0</v>
      </c>
      <c r="P2917" s="8">
        <v>0</v>
      </c>
      <c r="Q2917" s="8" t="s">
        <v>52</v>
      </c>
      <c r="R2917" s="8" t="e">
        <v>#N/A</v>
      </c>
      <c r="S2917" s="8">
        <v>71</v>
      </c>
      <c r="T2917" s="8">
        <v>0</v>
      </c>
      <c r="U2917" s="8">
        <v>0</v>
      </c>
      <c r="V2917" s="8">
        <v>0</v>
      </c>
      <c r="W2917" s="8">
        <v>1</v>
      </c>
      <c r="X2917" s="9">
        <v>1</v>
      </c>
      <c r="Y2917" s="10" t="str" cm="1">
        <f t="array" aca="1" ref="Y2917" ca="1">HYPERLINK("#"&amp;CELL("address",INDEX('[1]Table S5 DNV properties'!A1289:A13633,MATCH(A2917,'[1]Table S5 DNV properties'!A1289:A13633,0))),A2917)</f>
        <v>11490.s1</v>
      </c>
    </row>
    <row r="2918" spans="1:25" ht="16" x14ac:dyDescent="0.2">
      <c r="A2918" s="8" t="s">
        <v>3630</v>
      </c>
      <c r="B2918" s="8" t="s">
        <v>85</v>
      </c>
      <c r="C2918" s="8">
        <v>0</v>
      </c>
      <c r="D2918" s="8">
        <v>11491</v>
      </c>
      <c r="E2918" s="8" t="s">
        <v>1</v>
      </c>
      <c r="F2918" s="8" t="s">
        <v>51</v>
      </c>
      <c r="G2918" s="11">
        <v>27.5</v>
      </c>
      <c r="H2918" s="11">
        <v>29.75</v>
      </c>
      <c r="I2918" s="8" t="s">
        <v>52</v>
      </c>
      <c r="J2918" s="8" t="s">
        <v>52</v>
      </c>
      <c r="K2918" s="8" t="s">
        <v>52</v>
      </c>
      <c r="L2918" s="8" t="s">
        <v>52</v>
      </c>
      <c r="M2918" s="8" t="s">
        <v>52</v>
      </c>
      <c r="N2918" s="8" t="s">
        <v>53</v>
      </c>
      <c r="O2918" s="8">
        <v>0</v>
      </c>
      <c r="P2918" s="8">
        <v>0</v>
      </c>
      <c r="Q2918" s="8" t="s">
        <v>52</v>
      </c>
      <c r="R2918" s="8" t="e">
        <v>#N/A</v>
      </c>
      <c r="S2918" s="8">
        <v>59</v>
      </c>
      <c r="T2918" s="8">
        <v>0</v>
      </c>
      <c r="U2918" s="8">
        <v>0</v>
      </c>
      <c r="V2918" s="8">
        <v>0</v>
      </c>
      <c r="W2918" s="8">
        <v>0</v>
      </c>
      <c r="X2918" s="9">
        <v>1</v>
      </c>
      <c r="Y2918" s="10" t="str" cm="1">
        <f t="array" aca="1" ref="Y2918" ca="1">HYPERLINK("#"&amp;CELL("address",INDEX('[1]Table S5 DNV properties'!A1291:A13635,MATCH(A2918,'[1]Table S5 DNV properties'!A1291:A13635,0))),A2918)</f>
        <v>11491.s1</v>
      </c>
    </row>
    <row r="2919" spans="1:25" ht="16" x14ac:dyDescent="0.2">
      <c r="A2919" s="8" t="s">
        <v>3631</v>
      </c>
      <c r="B2919" s="8" t="s">
        <v>85</v>
      </c>
      <c r="C2919" s="8">
        <v>0</v>
      </c>
      <c r="D2919" s="8">
        <v>11492</v>
      </c>
      <c r="E2919" s="8" t="s">
        <v>1</v>
      </c>
      <c r="F2919" s="8" t="s">
        <v>51</v>
      </c>
      <c r="G2919" s="11">
        <v>28.833333333333332</v>
      </c>
      <c r="H2919" s="11">
        <v>26.333333333333332</v>
      </c>
      <c r="I2919" s="8" t="s">
        <v>52</v>
      </c>
      <c r="J2919" s="8" t="s">
        <v>52</v>
      </c>
      <c r="K2919" s="8" t="s">
        <v>52</v>
      </c>
      <c r="L2919" s="8" t="s">
        <v>52</v>
      </c>
      <c r="M2919" s="8" t="s">
        <v>52</v>
      </c>
      <c r="N2919" s="8" t="s">
        <v>53</v>
      </c>
      <c r="O2919" s="8">
        <v>0</v>
      </c>
      <c r="P2919" s="8">
        <v>0</v>
      </c>
      <c r="Q2919" s="8" t="s">
        <v>52</v>
      </c>
      <c r="R2919" s="8" t="e">
        <v>#N/A</v>
      </c>
      <c r="S2919" s="8">
        <v>62</v>
      </c>
      <c r="T2919" s="8">
        <v>2</v>
      </c>
      <c r="U2919" s="8">
        <v>2</v>
      </c>
      <c r="V2919" s="8">
        <v>2</v>
      </c>
      <c r="W2919" s="8">
        <v>2</v>
      </c>
      <c r="X2919" s="9">
        <v>2</v>
      </c>
      <c r="Y2919" s="10" t="str" cm="1">
        <f t="array" aca="1" ref="Y2919" ca="1">HYPERLINK("#"&amp;CELL("address",INDEX('[1]Table S5 DNV properties'!A1293:A13637,MATCH(A2919,'[1]Table S5 DNV properties'!A1293:A13637,0))),A2919)</f>
        <v>11492.s1</v>
      </c>
    </row>
    <row r="2920" spans="1:25" ht="16" x14ac:dyDescent="0.2">
      <c r="A2920" s="8" t="s">
        <v>3632</v>
      </c>
      <c r="B2920" s="8" t="s">
        <v>85</v>
      </c>
      <c r="C2920" s="8">
        <v>0</v>
      </c>
      <c r="D2920" s="8">
        <v>11494</v>
      </c>
      <c r="E2920" s="8" t="s">
        <v>1</v>
      </c>
      <c r="F2920" s="8" t="s">
        <v>51</v>
      </c>
      <c r="G2920" s="11">
        <v>24</v>
      </c>
      <c r="H2920" s="11">
        <v>24.833333333333332</v>
      </c>
      <c r="I2920" s="8" t="s">
        <v>52</v>
      </c>
      <c r="J2920" s="8" t="s">
        <v>52</v>
      </c>
      <c r="K2920" s="8" t="s">
        <v>52</v>
      </c>
      <c r="L2920" s="8" t="s">
        <v>52</v>
      </c>
      <c r="M2920" s="8" t="s">
        <v>52</v>
      </c>
      <c r="N2920" s="8" t="s">
        <v>53</v>
      </c>
      <c r="O2920" s="8">
        <v>0</v>
      </c>
      <c r="P2920" s="8">
        <v>0</v>
      </c>
      <c r="Q2920" s="8" t="s">
        <v>52</v>
      </c>
      <c r="R2920" s="8" t="e">
        <v>#N/A</v>
      </c>
      <c r="S2920" s="8">
        <v>56</v>
      </c>
      <c r="T2920" s="8">
        <v>0</v>
      </c>
      <c r="U2920" s="8">
        <v>0</v>
      </c>
      <c r="V2920" s="8">
        <v>1</v>
      </c>
      <c r="W2920" s="8">
        <v>0</v>
      </c>
      <c r="X2920" s="9">
        <v>1</v>
      </c>
      <c r="Y2920" s="10" t="str" cm="1">
        <f t="array" aca="1" ref="Y2920" ca="1">HYPERLINK("#"&amp;CELL("address",INDEX('[1]Table S5 DNV properties'!A1295:A13639,MATCH(A2920,'[1]Table S5 DNV properties'!A1295:A13639,0))),A2920)</f>
        <v>11494.s1</v>
      </c>
    </row>
    <row r="2921" spans="1:25" ht="16" x14ac:dyDescent="0.2">
      <c r="A2921" s="8" t="s">
        <v>3633</v>
      </c>
      <c r="B2921" s="8" t="s">
        <v>85</v>
      </c>
      <c r="C2921" s="8">
        <v>0</v>
      </c>
      <c r="D2921" s="8">
        <v>11495</v>
      </c>
      <c r="E2921" s="8" t="s">
        <v>1</v>
      </c>
      <c r="F2921" s="8" t="s">
        <v>51</v>
      </c>
      <c r="G2921" s="11">
        <v>33.333333333333336</v>
      </c>
      <c r="H2921" s="11">
        <v>32.083333333333336</v>
      </c>
      <c r="I2921" s="8" t="s">
        <v>52</v>
      </c>
      <c r="J2921" s="8" t="s">
        <v>52</v>
      </c>
      <c r="K2921" s="8" t="s">
        <v>52</v>
      </c>
      <c r="L2921" s="8" t="s">
        <v>52</v>
      </c>
      <c r="M2921" s="8" t="s">
        <v>52</v>
      </c>
      <c r="N2921" s="8" t="s">
        <v>53</v>
      </c>
      <c r="O2921" s="8">
        <v>0</v>
      </c>
      <c r="P2921" s="8">
        <v>0</v>
      </c>
      <c r="Q2921" s="8" t="s">
        <v>52</v>
      </c>
      <c r="R2921" s="8" t="e">
        <v>#N/A</v>
      </c>
      <c r="S2921" s="8">
        <v>53</v>
      </c>
      <c r="T2921" s="8">
        <v>3</v>
      </c>
      <c r="U2921" s="8">
        <v>3</v>
      </c>
      <c r="V2921" s="8">
        <v>3</v>
      </c>
      <c r="W2921" s="8">
        <v>3</v>
      </c>
      <c r="X2921" s="9">
        <v>3</v>
      </c>
      <c r="Y2921" s="10" t="str" cm="1">
        <f t="array" aca="1" ref="Y2921" ca="1">HYPERLINK("#"&amp;CELL("address",INDEX('[1]Table S5 DNV properties'!A1297:A13641,MATCH(A2921,'[1]Table S5 DNV properties'!A1297:A13641,0))),A2921)</f>
        <v>11495.s1</v>
      </c>
    </row>
    <row r="2922" spans="1:25" ht="16" x14ac:dyDescent="0.2">
      <c r="A2922" s="8" t="s">
        <v>3634</v>
      </c>
      <c r="B2922" s="8" t="s">
        <v>85</v>
      </c>
      <c r="C2922" s="8">
        <v>0</v>
      </c>
      <c r="D2922" s="8">
        <v>11496</v>
      </c>
      <c r="E2922" s="8" t="s">
        <v>1</v>
      </c>
      <c r="F2922" s="8" t="s">
        <v>51</v>
      </c>
      <c r="G2922" s="11">
        <v>40.583333333333336</v>
      </c>
      <c r="H2922" s="11">
        <v>40.5</v>
      </c>
      <c r="I2922" s="8" t="s">
        <v>52</v>
      </c>
      <c r="J2922" s="8" t="s">
        <v>52</v>
      </c>
      <c r="K2922" s="8" t="s">
        <v>52</v>
      </c>
      <c r="L2922" s="8" t="s">
        <v>52</v>
      </c>
      <c r="M2922" s="8" t="s">
        <v>52</v>
      </c>
      <c r="N2922" s="8" t="s">
        <v>53</v>
      </c>
      <c r="O2922" s="8">
        <v>0</v>
      </c>
      <c r="P2922" s="8">
        <v>0</v>
      </c>
      <c r="Q2922" s="8" t="s">
        <v>52</v>
      </c>
      <c r="R2922" s="8" t="e">
        <v>#N/A</v>
      </c>
      <c r="S2922" s="8">
        <v>67</v>
      </c>
      <c r="T2922" s="8">
        <v>1</v>
      </c>
      <c r="U2922" s="8">
        <v>1</v>
      </c>
      <c r="V2922" s="8">
        <v>1</v>
      </c>
      <c r="W2922" s="8">
        <v>1</v>
      </c>
      <c r="X2922" s="9">
        <v>1</v>
      </c>
      <c r="Y2922" s="10" t="str" cm="1">
        <f t="array" aca="1" ref="Y2922" ca="1">HYPERLINK("#"&amp;CELL("address",INDEX('[1]Table S5 DNV properties'!A1299:A13643,MATCH(A2922,'[1]Table S5 DNV properties'!A1299:A13643,0))),A2922)</f>
        <v>11496.s1</v>
      </c>
    </row>
    <row r="2923" spans="1:25" ht="16" x14ac:dyDescent="0.2">
      <c r="A2923" s="8" t="s">
        <v>3635</v>
      </c>
      <c r="B2923" s="8" t="s">
        <v>85</v>
      </c>
      <c r="C2923" s="8">
        <v>0</v>
      </c>
      <c r="D2923" s="8">
        <v>11497</v>
      </c>
      <c r="E2923" s="8" t="s">
        <v>1</v>
      </c>
      <c r="F2923" s="8" t="s">
        <v>51</v>
      </c>
      <c r="G2923" s="11" t="s">
        <v>52</v>
      </c>
      <c r="H2923" s="11" t="s">
        <v>52</v>
      </c>
      <c r="I2923" s="8" t="s">
        <v>52</v>
      </c>
      <c r="J2923" s="8" t="s">
        <v>52</v>
      </c>
      <c r="K2923" s="8" t="s">
        <v>52</v>
      </c>
      <c r="L2923" s="8" t="s">
        <v>52</v>
      </c>
      <c r="M2923" s="8" t="s">
        <v>52</v>
      </c>
      <c r="N2923" s="8" t="s">
        <v>53</v>
      </c>
      <c r="O2923" s="8">
        <v>0</v>
      </c>
      <c r="P2923" s="8">
        <v>0</v>
      </c>
      <c r="Q2923" s="8" t="s">
        <v>52</v>
      </c>
      <c r="R2923" s="8" t="e">
        <v>#N/A</v>
      </c>
      <c r="S2923" s="8">
        <v>57</v>
      </c>
      <c r="T2923" s="8">
        <v>1</v>
      </c>
      <c r="U2923" s="8">
        <v>1</v>
      </c>
      <c r="V2923" s="8">
        <v>1</v>
      </c>
      <c r="W2923" s="8">
        <v>1</v>
      </c>
      <c r="X2923" s="9">
        <v>3</v>
      </c>
      <c r="Y2923" s="10" t="str" cm="1">
        <f t="array" aca="1" ref="Y2923" ca="1">HYPERLINK("#"&amp;CELL("address",INDEX('[1]Table S5 DNV properties'!A1301:A13645,MATCH(A2923,'[1]Table S5 DNV properties'!A1301:A13645,0))),A2923)</f>
        <v>11497.s1</v>
      </c>
    </row>
    <row r="2924" spans="1:25" ht="16" x14ac:dyDescent="0.2">
      <c r="A2924" s="8" t="s">
        <v>3636</v>
      </c>
      <c r="B2924" s="8" t="s">
        <v>85</v>
      </c>
      <c r="C2924" s="8">
        <v>0</v>
      </c>
      <c r="D2924" s="8">
        <v>11498</v>
      </c>
      <c r="E2924" s="8" t="s">
        <v>1</v>
      </c>
      <c r="F2924" s="8" t="s">
        <v>51</v>
      </c>
      <c r="G2924" s="11" t="s">
        <v>52</v>
      </c>
      <c r="H2924" s="11" t="s">
        <v>52</v>
      </c>
      <c r="I2924" s="8" t="s">
        <v>52</v>
      </c>
      <c r="J2924" s="8" t="s">
        <v>52</v>
      </c>
      <c r="K2924" s="8" t="s">
        <v>52</v>
      </c>
      <c r="L2924" s="8" t="s">
        <v>52</v>
      </c>
      <c r="M2924" s="8" t="s">
        <v>52</v>
      </c>
      <c r="N2924" s="8" t="s">
        <v>53</v>
      </c>
      <c r="O2924" s="8">
        <v>0</v>
      </c>
      <c r="P2924" s="8">
        <v>0</v>
      </c>
      <c r="Q2924" s="8" t="s">
        <v>52</v>
      </c>
      <c r="R2924" s="8" t="e">
        <v>#N/A</v>
      </c>
      <c r="S2924" s="8">
        <v>63</v>
      </c>
      <c r="T2924" s="8">
        <v>0</v>
      </c>
      <c r="U2924" s="8">
        <v>0</v>
      </c>
      <c r="V2924" s="8">
        <v>0</v>
      </c>
      <c r="W2924" s="8">
        <v>0</v>
      </c>
      <c r="X2924" s="9">
        <v>0</v>
      </c>
      <c r="Y2924" s="10" t="e" cm="1">
        <f t="array" aca="1" ref="Y2924" ca="1">HYPERLINK("#"&amp;CELL("address",INDEX('[1]Table S5 DNV properties'!A1303:A13647,MATCH(A2924,'[1]Table S5 DNV properties'!A1303:A13647,0))),A2924)</f>
        <v>#N/A</v>
      </c>
    </row>
    <row r="2925" spans="1:25" ht="16" x14ac:dyDescent="0.2">
      <c r="A2925" s="8" t="s">
        <v>3637</v>
      </c>
      <c r="B2925" s="8" t="s">
        <v>85</v>
      </c>
      <c r="C2925" s="8">
        <v>0</v>
      </c>
      <c r="D2925" s="8">
        <v>11499</v>
      </c>
      <c r="E2925" s="8" t="s">
        <v>1</v>
      </c>
      <c r="F2925" s="8" t="s">
        <v>51</v>
      </c>
      <c r="G2925" s="11" t="s">
        <v>52</v>
      </c>
      <c r="H2925" s="11" t="s">
        <v>52</v>
      </c>
      <c r="I2925" s="8" t="s">
        <v>52</v>
      </c>
      <c r="J2925" s="8" t="s">
        <v>52</v>
      </c>
      <c r="K2925" s="8" t="s">
        <v>52</v>
      </c>
      <c r="L2925" s="8" t="s">
        <v>52</v>
      </c>
      <c r="M2925" s="8" t="s">
        <v>52</v>
      </c>
      <c r="N2925" s="8" t="s">
        <v>53</v>
      </c>
      <c r="O2925" s="8">
        <v>0</v>
      </c>
      <c r="P2925" s="8">
        <v>0</v>
      </c>
      <c r="Q2925" s="8" t="s">
        <v>52</v>
      </c>
      <c r="R2925" s="8" t="e">
        <v>#N/A</v>
      </c>
      <c r="S2925" s="8">
        <v>70</v>
      </c>
      <c r="T2925" s="8">
        <v>1</v>
      </c>
      <c r="U2925" s="8">
        <v>1</v>
      </c>
      <c r="V2925" s="8">
        <v>1</v>
      </c>
      <c r="W2925" s="8">
        <v>1</v>
      </c>
      <c r="X2925" s="9">
        <v>1</v>
      </c>
      <c r="Y2925" s="10" t="str" cm="1">
        <f t="array" aca="1" ref="Y2925" ca="1">HYPERLINK("#"&amp;CELL("address",INDEX('[1]Table S5 DNV properties'!A1305:A13649,MATCH(A2925,'[1]Table S5 DNV properties'!A1305:A13649,0))),A2925)</f>
        <v>11499.s1</v>
      </c>
    </row>
    <row r="2926" spans="1:25" ht="16" x14ac:dyDescent="0.2">
      <c r="A2926" s="8" t="s">
        <v>3638</v>
      </c>
      <c r="B2926" s="8" t="s">
        <v>85</v>
      </c>
      <c r="C2926" s="8">
        <v>0</v>
      </c>
      <c r="D2926" s="8">
        <v>11501</v>
      </c>
      <c r="E2926" s="8" t="s">
        <v>1</v>
      </c>
      <c r="F2926" s="8" t="s">
        <v>51</v>
      </c>
      <c r="G2926" s="11">
        <v>30.333333333333332</v>
      </c>
      <c r="H2926" s="11">
        <v>28</v>
      </c>
      <c r="I2926" s="8" t="s">
        <v>52</v>
      </c>
      <c r="J2926" s="8" t="s">
        <v>52</v>
      </c>
      <c r="K2926" s="8" t="s">
        <v>52</v>
      </c>
      <c r="L2926" s="8" t="s">
        <v>52</v>
      </c>
      <c r="M2926" s="8" t="s">
        <v>52</v>
      </c>
      <c r="N2926" s="8" t="s">
        <v>53</v>
      </c>
      <c r="O2926" s="8">
        <v>0</v>
      </c>
      <c r="P2926" s="8">
        <v>0</v>
      </c>
      <c r="Q2926" s="8" t="s">
        <v>52</v>
      </c>
      <c r="R2926" s="8" t="e">
        <v>#N/A</v>
      </c>
      <c r="S2926" s="8">
        <v>53</v>
      </c>
      <c r="T2926" s="8">
        <v>0</v>
      </c>
      <c r="U2926" s="8">
        <v>0</v>
      </c>
      <c r="V2926" s="8">
        <v>1</v>
      </c>
      <c r="W2926" s="8">
        <v>0</v>
      </c>
      <c r="X2926" s="9">
        <v>1</v>
      </c>
      <c r="Y2926" s="10" t="str" cm="1">
        <f t="array" aca="1" ref="Y2926" ca="1">HYPERLINK("#"&amp;CELL("address",INDEX('[1]Table S5 DNV properties'!A1307:A13651,MATCH(A2926,'[1]Table S5 DNV properties'!A1307:A13651,0))),A2926)</f>
        <v>11501.s1</v>
      </c>
    </row>
    <row r="2927" spans="1:25" ht="16" x14ac:dyDescent="0.2">
      <c r="A2927" s="8" t="s">
        <v>3639</v>
      </c>
      <c r="B2927" s="8" t="s">
        <v>85</v>
      </c>
      <c r="C2927" s="8">
        <v>0</v>
      </c>
      <c r="D2927" s="8">
        <v>11502</v>
      </c>
      <c r="E2927" s="8" t="s">
        <v>1</v>
      </c>
      <c r="F2927" s="8" t="s">
        <v>51</v>
      </c>
      <c r="G2927" s="11">
        <v>29.666666666666668</v>
      </c>
      <c r="H2927" s="11">
        <v>30.083333333333332</v>
      </c>
      <c r="I2927" s="8" t="s">
        <v>52</v>
      </c>
      <c r="J2927" s="8" t="s">
        <v>52</v>
      </c>
      <c r="K2927" s="8" t="s">
        <v>52</v>
      </c>
      <c r="L2927" s="8" t="s">
        <v>52</v>
      </c>
      <c r="M2927" s="8" t="s">
        <v>52</v>
      </c>
      <c r="N2927" s="8" t="s">
        <v>53</v>
      </c>
      <c r="O2927" s="8">
        <v>0</v>
      </c>
      <c r="P2927" s="8">
        <v>0</v>
      </c>
      <c r="Q2927" s="8" t="s">
        <v>52</v>
      </c>
      <c r="R2927" s="8" t="e">
        <v>#N/A</v>
      </c>
      <c r="S2927" s="8">
        <v>58</v>
      </c>
      <c r="T2927" s="8">
        <v>0</v>
      </c>
      <c r="U2927" s="8">
        <v>0</v>
      </c>
      <c r="V2927" s="8">
        <v>0</v>
      </c>
      <c r="W2927" s="8">
        <v>0</v>
      </c>
      <c r="X2927" s="9">
        <v>0</v>
      </c>
      <c r="Y2927" s="10" t="e" cm="1">
        <f t="array" aca="1" ref="Y2927" ca="1">HYPERLINK("#"&amp;CELL("address",INDEX('[1]Table S5 DNV properties'!A1309:A13653,MATCH(A2927,'[1]Table S5 DNV properties'!A1309:A13653,0))),A2927)</f>
        <v>#N/A</v>
      </c>
    </row>
    <row r="2928" spans="1:25" ht="16" x14ac:dyDescent="0.2">
      <c r="A2928" s="8" t="s">
        <v>3640</v>
      </c>
      <c r="B2928" s="8" t="s">
        <v>85</v>
      </c>
      <c r="C2928" s="8">
        <v>0</v>
      </c>
      <c r="D2928" s="8">
        <v>11504</v>
      </c>
      <c r="E2928" s="8" t="s">
        <v>1</v>
      </c>
      <c r="F2928" s="8" t="s">
        <v>51</v>
      </c>
      <c r="G2928" s="11">
        <v>39.25</v>
      </c>
      <c r="H2928" s="11">
        <v>37.75</v>
      </c>
      <c r="I2928" s="8" t="s">
        <v>52</v>
      </c>
      <c r="J2928" s="8" t="s">
        <v>52</v>
      </c>
      <c r="K2928" s="8" t="s">
        <v>52</v>
      </c>
      <c r="L2928" s="8" t="s">
        <v>52</v>
      </c>
      <c r="M2928" s="8" t="s">
        <v>52</v>
      </c>
      <c r="N2928" s="8" t="s">
        <v>53</v>
      </c>
      <c r="O2928" s="8">
        <v>0</v>
      </c>
      <c r="P2928" s="8">
        <v>0</v>
      </c>
      <c r="Q2928" s="8" t="s">
        <v>52</v>
      </c>
      <c r="R2928" s="8" t="e">
        <v>#N/A</v>
      </c>
      <c r="S2928" s="8">
        <v>78</v>
      </c>
      <c r="T2928" s="8">
        <v>0</v>
      </c>
      <c r="U2928" s="8">
        <v>0</v>
      </c>
      <c r="V2928" s="8">
        <v>0</v>
      </c>
      <c r="W2928" s="8">
        <v>0</v>
      </c>
      <c r="X2928" s="9">
        <v>1</v>
      </c>
      <c r="Y2928" s="10" t="str" cm="1">
        <f t="array" aca="1" ref="Y2928" ca="1">HYPERLINK("#"&amp;CELL("address",INDEX('[1]Table S5 DNV properties'!A1311:A13655,MATCH(A2928,'[1]Table S5 DNV properties'!A1311:A13655,0))),A2928)</f>
        <v>11504.s1</v>
      </c>
    </row>
    <row r="2929" spans="1:25" ht="16" x14ac:dyDescent="0.2">
      <c r="A2929" s="8" t="s">
        <v>3641</v>
      </c>
      <c r="B2929" s="8" t="s">
        <v>85</v>
      </c>
      <c r="C2929" s="8">
        <v>0</v>
      </c>
      <c r="D2929" s="8">
        <v>11505</v>
      </c>
      <c r="E2929" s="8" t="s">
        <v>1</v>
      </c>
      <c r="F2929" s="8" t="s">
        <v>104</v>
      </c>
      <c r="G2929" s="11">
        <v>27.583333333333332</v>
      </c>
      <c r="H2929" s="11">
        <v>25.5</v>
      </c>
      <c r="I2929" s="8" t="s">
        <v>52</v>
      </c>
      <c r="J2929" s="8" t="s">
        <v>52</v>
      </c>
      <c r="K2929" s="8" t="s">
        <v>52</v>
      </c>
      <c r="L2929" s="8" t="s">
        <v>52</v>
      </c>
      <c r="M2929" s="8" t="s">
        <v>52</v>
      </c>
      <c r="N2929" s="8" t="s">
        <v>53</v>
      </c>
      <c r="O2929" s="8">
        <v>0</v>
      </c>
      <c r="P2929" s="8">
        <v>0</v>
      </c>
      <c r="Q2929" s="8" t="s">
        <v>52</v>
      </c>
      <c r="R2929" s="8" t="e">
        <v>#N/A</v>
      </c>
      <c r="S2929" s="8">
        <v>60</v>
      </c>
      <c r="T2929" s="8">
        <v>0</v>
      </c>
      <c r="U2929" s="8">
        <v>0</v>
      </c>
      <c r="V2929" s="8">
        <v>0</v>
      </c>
      <c r="W2929" s="8">
        <v>1</v>
      </c>
      <c r="X2929" s="9">
        <v>1</v>
      </c>
      <c r="Y2929" s="10" t="str" cm="1">
        <f t="array" aca="1" ref="Y2929" ca="1">HYPERLINK("#"&amp;CELL("address",INDEX('[1]Table S5 DNV properties'!A1313:A13657,MATCH(A2929,'[1]Table S5 DNV properties'!A1313:A13657,0))),A2929)</f>
        <v>11505.s1</v>
      </c>
    </row>
    <row r="2930" spans="1:25" ht="16" x14ac:dyDescent="0.2">
      <c r="A2930" s="8" t="s">
        <v>3642</v>
      </c>
      <c r="B2930" s="8" t="s">
        <v>85</v>
      </c>
      <c r="C2930" s="8">
        <v>0</v>
      </c>
      <c r="D2930" s="8">
        <v>11508</v>
      </c>
      <c r="E2930" s="8" t="s">
        <v>1</v>
      </c>
      <c r="F2930" s="8" t="s">
        <v>51</v>
      </c>
      <c r="G2930" s="11">
        <v>31.25</v>
      </c>
      <c r="H2930" s="11">
        <v>30.416666666666668</v>
      </c>
      <c r="I2930" s="8" t="s">
        <v>52</v>
      </c>
      <c r="J2930" s="8" t="s">
        <v>52</v>
      </c>
      <c r="K2930" s="8" t="s">
        <v>52</v>
      </c>
      <c r="L2930" s="8" t="s">
        <v>52</v>
      </c>
      <c r="M2930" s="8" t="s">
        <v>52</v>
      </c>
      <c r="N2930" s="8" t="s">
        <v>53</v>
      </c>
      <c r="O2930" s="8">
        <v>0</v>
      </c>
      <c r="P2930" s="8">
        <v>0</v>
      </c>
      <c r="Q2930" s="8" t="s">
        <v>52</v>
      </c>
      <c r="R2930" s="8" t="e">
        <v>#N/A</v>
      </c>
      <c r="S2930" s="8">
        <v>64</v>
      </c>
      <c r="T2930" s="8">
        <v>0</v>
      </c>
      <c r="U2930" s="8">
        <v>0</v>
      </c>
      <c r="V2930" s="8">
        <v>0</v>
      </c>
      <c r="W2930" s="8">
        <v>0</v>
      </c>
      <c r="X2930" s="9">
        <v>0</v>
      </c>
      <c r="Y2930" s="10" t="e" cm="1">
        <f t="array" aca="1" ref="Y2930" ca="1">HYPERLINK("#"&amp;CELL("address",INDEX('[1]Table S5 DNV properties'!A1315:A13659,MATCH(A2930,'[1]Table S5 DNV properties'!A1315:A13659,0))),A2930)</f>
        <v>#N/A</v>
      </c>
    </row>
    <row r="2931" spans="1:25" ht="16" x14ac:dyDescent="0.2">
      <c r="A2931" s="8" t="s">
        <v>3643</v>
      </c>
      <c r="B2931" s="8" t="s">
        <v>85</v>
      </c>
      <c r="C2931" s="8">
        <v>0</v>
      </c>
      <c r="D2931" s="8">
        <v>11509</v>
      </c>
      <c r="E2931" s="8" t="s">
        <v>1</v>
      </c>
      <c r="F2931" s="8" t="s">
        <v>51</v>
      </c>
      <c r="G2931" s="11">
        <v>26.083333333333332</v>
      </c>
      <c r="H2931" s="11">
        <v>20.916666666666668</v>
      </c>
      <c r="I2931" s="8" t="s">
        <v>52</v>
      </c>
      <c r="J2931" s="8" t="s">
        <v>52</v>
      </c>
      <c r="K2931" s="8" t="s">
        <v>52</v>
      </c>
      <c r="L2931" s="8" t="s">
        <v>52</v>
      </c>
      <c r="M2931" s="8" t="s">
        <v>52</v>
      </c>
      <c r="N2931" s="8" t="s">
        <v>53</v>
      </c>
      <c r="O2931" s="8">
        <v>0</v>
      </c>
      <c r="P2931" s="8">
        <v>0</v>
      </c>
      <c r="Q2931" s="8" t="s">
        <v>52</v>
      </c>
      <c r="R2931" s="8" t="e">
        <v>#N/A</v>
      </c>
      <c r="S2931" s="8">
        <v>47</v>
      </c>
      <c r="T2931" s="8">
        <v>0</v>
      </c>
      <c r="U2931" s="8">
        <v>0</v>
      </c>
      <c r="V2931" s="8">
        <v>0</v>
      </c>
      <c r="W2931" s="8">
        <v>1</v>
      </c>
      <c r="X2931" s="9">
        <v>1</v>
      </c>
      <c r="Y2931" s="10" t="str" cm="1">
        <f t="array" aca="1" ref="Y2931" ca="1">HYPERLINK("#"&amp;CELL("address",INDEX('[1]Table S5 DNV properties'!A1317:A13661,MATCH(A2931,'[1]Table S5 DNV properties'!A1317:A13661,0))),A2931)</f>
        <v>11509.s1</v>
      </c>
    </row>
    <row r="2932" spans="1:25" ht="16" x14ac:dyDescent="0.2">
      <c r="A2932" s="8" t="s">
        <v>3644</v>
      </c>
      <c r="B2932" s="8" t="s">
        <v>85</v>
      </c>
      <c r="C2932" s="8">
        <v>0</v>
      </c>
      <c r="D2932" s="8">
        <v>11510</v>
      </c>
      <c r="E2932" s="8" t="s">
        <v>1</v>
      </c>
      <c r="F2932" s="8" t="s">
        <v>104</v>
      </c>
      <c r="G2932" s="11" t="s">
        <v>52</v>
      </c>
      <c r="H2932" s="11" t="s">
        <v>52</v>
      </c>
      <c r="I2932" s="8" t="s">
        <v>52</v>
      </c>
      <c r="J2932" s="8" t="s">
        <v>52</v>
      </c>
      <c r="K2932" s="8" t="s">
        <v>52</v>
      </c>
      <c r="L2932" s="8" t="s">
        <v>52</v>
      </c>
      <c r="M2932" s="8" t="s">
        <v>52</v>
      </c>
      <c r="N2932" s="8" t="s">
        <v>53</v>
      </c>
      <c r="O2932" s="8">
        <v>0</v>
      </c>
      <c r="P2932" s="8">
        <v>0</v>
      </c>
      <c r="Q2932" s="8" t="s">
        <v>52</v>
      </c>
      <c r="R2932" s="8" t="e">
        <v>#N/A</v>
      </c>
      <c r="S2932" s="8">
        <v>48</v>
      </c>
      <c r="T2932" s="8">
        <v>0</v>
      </c>
      <c r="U2932" s="8">
        <v>0</v>
      </c>
      <c r="V2932" s="8">
        <v>0</v>
      </c>
      <c r="W2932" s="8">
        <v>0</v>
      </c>
      <c r="X2932" s="9">
        <v>0</v>
      </c>
      <c r="Y2932" s="10" t="e" cm="1">
        <f t="array" aca="1" ref="Y2932" ca="1">HYPERLINK("#"&amp;CELL("address",INDEX('[1]Table S5 DNV properties'!A1319:A13663,MATCH(A2932,'[1]Table S5 DNV properties'!A1319:A13663,0))),A2932)</f>
        <v>#N/A</v>
      </c>
    </row>
    <row r="2933" spans="1:25" ht="16" x14ac:dyDescent="0.2">
      <c r="A2933" s="8" t="s">
        <v>3645</v>
      </c>
      <c r="B2933" s="8" t="s">
        <v>85</v>
      </c>
      <c r="C2933" s="8">
        <v>0</v>
      </c>
      <c r="D2933" s="8">
        <v>11511</v>
      </c>
      <c r="E2933" s="8" t="s">
        <v>1</v>
      </c>
      <c r="F2933" s="8" t="s">
        <v>51</v>
      </c>
      <c r="G2933" s="11">
        <v>27.833333333333332</v>
      </c>
      <c r="H2933" s="11">
        <v>28.166666666666668</v>
      </c>
      <c r="I2933" s="8" t="s">
        <v>52</v>
      </c>
      <c r="J2933" s="8" t="s">
        <v>52</v>
      </c>
      <c r="K2933" s="8" t="s">
        <v>52</v>
      </c>
      <c r="L2933" s="8" t="s">
        <v>52</v>
      </c>
      <c r="M2933" s="8" t="s">
        <v>52</v>
      </c>
      <c r="N2933" s="8" t="s">
        <v>53</v>
      </c>
      <c r="O2933" s="8">
        <v>0</v>
      </c>
      <c r="P2933" s="8">
        <v>0</v>
      </c>
      <c r="Q2933" s="8" t="s">
        <v>52</v>
      </c>
      <c r="R2933" s="8" t="e">
        <v>#N/A</v>
      </c>
      <c r="S2933" s="8">
        <v>41</v>
      </c>
      <c r="T2933" s="8">
        <v>1</v>
      </c>
      <c r="U2933" s="8">
        <v>1</v>
      </c>
      <c r="V2933" s="8">
        <v>2</v>
      </c>
      <c r="W2933" s="8">
        <v>1</v>
      </c>
      <c r="X2933" s="9">
        <v>2</v>
      </c>
      <c r="Y2933" s="10" t="str" cm="1">
        <f t="array" aca="1" ref="Y2933" ca="1">HYPERLINK("#"&amp;CELL("address",INDEX('[1]Table S5 DNV properties'!A1321:A13665,MATCH(A2933,'[1]Table S5 DNV properties'!A1321:A13665,0))),A2933)</f>
        <v>11511.s1</v>
      </c>
    </row>
    <row r="2934" spans="1:25" ht="16" x14ac:dyDescent="0.2">
      <c r="A2934" s="8" t="s">
        <v>3646</v>
      </c>
      <c r="B2934" s="8" t="s">
        <v>85</v>
      </c>
      <c r="C2934" s="8">
        <v>0</v>
      </c>
      <c r="D2934" s="8">
        <v>11512</v>
      </c>
      <c r="E2934" s="8" t="s">
        <v>1</v>
      </c>
      <c r="F2934" s="8" t="s">
        <v>104</v>
      </c>
      <c r="G2934" s="11">
        <v>36.083333333333336</v>
      </c>
      <c r="H2934" s="11">
        <v>28.75</v>
      </c>
      <c r="I2934" s="8" t="s">
        <v>52</v>
      </c>
      <c r="J2934" s="8" t="s">
        <v>52</v>
      </c>
      <c r="K2934" s="8" t="s">
        <v>52</v>
      </c>
      <c r="L2934" s="8" t="s">
        <v>52</v>
      </c>
      <c r="M2934" s="8" t="s">
        <v>52</v>
      </c>
      <c r="N2934" s="8" t="s">
        <v>53</v>
      </c>
      <c r="O2934" s="8">
        <v>0</v>
      </c>
      <c r="P2934" s="8">
        <v>0</v>
      </c>
      <c r="Q2934" s="8" t="s">
        <v>52</v>
      </c>
      <c r="R2934" s="8" t="e">
        <v>#N/A</v>
      </c>
      <c r="S2934" s="8">
        <v>71</v>
      </c>
      <c r="T2934" s="8">
        <v>1</v>
      </c>
      <c r="U2934" s="8">
        <v>1</v>
      </c>
      <c r="V2934" s="8">
        <v>3</v>
      </c>
      <c r="W2934" s="8">
        <v>1</v>
      </c>
      <c r="X2934" s="9">
        <v>3</v>
      </c>
      <c r="Y2934" s="10" t="str" cm="1">
        <f t="array" aca="1" ref="Y2934" ca="1">HYPERLINK("#"&amp;CELL("address",INDEX('[1]Table S5 DNV properties'!A1323:A13667,MATCH(A2934,'[1]Table S5 DNV properties'!A1323:A13667,0))),A2934)</f>
        <v>11512.s1</v>
      </c>
    </row>
    <row r="2935" spans="1:25" ht="16" x14ac:dyDescent="0.2">
      <c r="A2935" s="8" t="s">
        <v>3647</v>
      </c>
      <c r="B2935" s="8" t="s">
        <v>85</v>
      </c>
      <c r="C2935" s="8">
        <v>0</v>
      </c>
      <c r="D2935" s="8">
        <v>11518</v>
      </c>
      <c r="E2935" s="8" t="s">
        <v>1</v>
      </c>
      <c r="F2935" s="8" t="s">
        <v>104</v>
      </c>
      <c r="G2935" s="11" t="s">
        <v>52</v>
      </c>
      <c r="H2935" s="11" t="s">
        <v>52</v>
      </c>
      <c r="I2935" s="8" t="s">
        <v>52</v>
      </c>
      <c r="J2935" s="8" t="s">
        <v>52</v>
      </c>
      <c r="K2935" s="8" t="s">
        <v>52</v>
      </c>
      <c r="L2935" s="8" t="s">
        <v>52</v>
      </c>
      <c r="M2935" s="8" t="s">
        <v>52</v>
      </c>
      <c r="N2935" s="8" t="s">
        <v>53</v>
      </c>
      <c r="O2935" s="8">
        <v>0</v>
      </c>
      <c r="P2935" s="8">
        <v>0</v>
      </c>
      <c r="Q2935" s="8" t="s">
        <v>52</v>
      </c>
      <c r="R2935" s="8" t="e">
        <v>#N/A</v>
      </c>
      <c r="S2935" s="8">
        <v>52</v>
      </c>
      <c r="T2935" s="8">
        <v>0</v>
      </c>
      <c r="U2935" s="8">
        <v>0</v>
      </c>
      <c r="V2935" s="8">
        <v>0</v>
      </c>
      <c r="W2935" s="8">
        <v>0</v>
      </c>
      <c r="X2935" s="9">
        <v>0</v>
      </c>
      <c r="Y2935" s="10" t="e" cm="1">
        <f t="array" aca="1" ref="Y2935" ca="1">HYPERLINK("#"&amp;CELL("address",INDEX('[1]Table S5 DNV properties'!A1325:A13669,MATCH(A2935,'[1]Table S5 DNV properties'!A1325:A13669,0))),A2935)</f>
        <v>#N/A</v>
      </c>
    </row>
    <row r="2936" spans="1:25" ht="16" x14ac:dyDescent="0.2">
      <c r="A2936" s="8" t="s">
        <v>3648</v>
      </c>
      <c r="B2936" s="8" t="s">
        <v>85</v>
      </c>
      <c r="C2936" s="8">
        <v>0</v>
      </c>
      <c r="D2936" s="8">
        <v>11519</v>
      </c>
      <c r="E2936" s="8" t="s">
        <v>1</v>
      </c>
      <c r="F2936" s="8" t="s">
        <v>104</v>
      </c>
      <c r="G2936" s="11">
        <v>31.166666666666668</v>
      </c>
      <c r="H2936" s="11">
        <v>29.833333333333332</v>
      </c>
      <c r="I2936" s="8" t="s">
        <v>52</v>
      </c>
      <c r="J2936" s="8" t="s">
        <v>52</v>
      </c>
      <c r="K2936" s="8" t="s">
        <v>52</v>
      </c>
      <c r="L2936" s="8" t="s">
        <v>52</v>
      </c>
      <c r="M2936" s="8" t="s">
        <v>52</v>
      </c>
      <c r="N2936" s="8" t="s">
        <v>53</v>
      </c>
      <c r="O2936" s="8">
        <v>0</v>
      </c>
      <c r="P2936" s="8">
        <v>0</v>
      </c>
      <c r="Q2936" s="8" t="s">
        <v>52</v>
      </c>
      <c r="R2936" s="8" t="e">
        <v>#N/A</v>
      </c>
      <c r="S2936" s="8">
        <v>65</v>
      </c>
      <c r="T2936" s="8">
        <v>0</v>
      </c>
      <c r="U2936" s="8">
        <v>0</v>
      </c>
      <c r="V2936" s="8">
        <v>1</v>
      </c>
      <c r="W2936" s="8">
        <v>0</v>
      </c>
      <c r="X2936" s="9">
        <v>1</v>
      </c>
      <c r="Y2936" s="10" t="str" cm="1">
        <f t="array" aca="1" ref="Y2936" ca="1">HYPERLINK("#"&amp;CELL("address",INDEX('[1]Table S5 DNV properties'!A1327:A13671,MATCH(A2936,'[1]Table S5 DNV properties'!A1327:A13671,0))),A2936)</f>
        <v>11519.s1</v>
      </c>
    </row>
    <row r="2937" spans="1:25" ht="16" x14ac:dyDescent="0.2">
      <c r="A2937" s="8" t="s">
        <v>3649</v>
      </c>
      <c r="B2937" s="8" t="s">
        <v>85</v>
      </c>
      <c r="C2937" s="8">
        <v>0</v>
      </c>
      <c r="D2937" s="8">
        <v>11520</v>
      </c>
      <c r="E2937" s="8" t="s">
        <v>1</v>
      </c>
      <c r="F2937" s="8" t="s">
        <v>51</v>
      </c>
      <c r="G2937" s="11">
        <v>31.083333333333332</v>
      </c>
      <c r="H2937" s="11">
        <v>31.833333333333332</v>
      </c>
      <c r="I2937" s="8" t="s">
        <v>52</v>
      </c>
      <c r="J2937" s="8" t="s">
        <v>52</v>
      </c>
      <c r="K2937" s="8" t="s">
        <v>52</v>
      </c>
      <c r="L2937" s="8" t="s">
        <v>52</v>
      </c>
      <c r="M2937" s="8" t="s">
        <v>52</v>
      </c>
      <c r="N2937" s="8" t="s">
        <v>53</v>
      </c>
      <c r="O2937" s="8">
        <v>0</v>
      </c>
      <c r="P2937" s="8">
        <v>0</v>
      </c>
      <c r="Q2937" s="8" t="s">
        <v>52</v>
      </c>
      <c r="R2937" s="8" t="e">
        <v>#N/A</v>
      </c>
      <c r="S2937" s="8">
        <v>79</v>
      </c>
      <c r="T2937" s="8">
        <v>0</v>
      </c>
      <c r="U2937" s="8">
        <v>0</v>
      </c>
      <c r="V2937" s="8">
        <v>0</v>
      </c>
      <c r="W2937" s="8">
        <v>1</v>
      </c>
      <c r="X2937" s="9">
        <v>1</v>
      </c>
      <c r="Y2937" s="10" t="str" cm="1">
        <f t="array" aca="1" ref="Y2937" ca="1">HYPERLINK("#"&amp;CELL("address",INDEX('[1]Table S5 DNV properties'!A1329:A13673,MATCH(A2937,'[1]Table S5 DNV properties'!A1329:A13673,0))),A2937)</f>
        <v>11520.s1</v>
      </c>
    </row>
    <row r="2938" spans="1:25" ht="16" x14ac:dyDescent="0.2">
      <c r="A2938" s="8" t="s">
        <v>3650</v>
      </c>
      <c r="B2938" s="8" t="s">
        <v>85</v>
      </c>
      <c r="C2938" s="8">
        <v>0</v>
      </c>
      <c r="D2938" s="8">
        <v>11521</v>
      </c>
      <c r="E2938" s="8" t="s">
        <v>1</v>
      </c>
      <c r="F2938" s="8" t="s">
        <v>104</v>
      </c>
      <c r="G2938" s="11">
        <v>38.5</v>
      </c>
      <c r="H2938" s="11">
        <v>37.416666666666664</v>
      </c>
      <c r="I2938" s="8" t="s">
        <v>52</v>
      </c>
      <c r="J2938" s="8" t="s">
        <v>52</v>
      </c>
      <c r="K2938" s="8" t="s">
        <v>52</v>
      </c>
      <c r="L2938" s="8" t="s">
        <v>52</v>
      </c>
      <c r="M2938" s="8" t="s">
        <v>52</v>
      </c>
      <c r="N2938" s="8" t="s">
        <v>53</v>
      </c>
      <c r="O2938" s="8">
        <v>0</v>
      </c>
      <c r="P2938" s="8">
        <v>0</v>
      </c>
      <c r="Q2938" s="8" t="s">
        <v>52</v>
      </c>
      <c r="R2938" s="8" t="e">
        <v>#N/A</v>
      </c>
      <c r="S2938" s="8">
        <v>63</v>
      </c>
      <c r="T2938" s="8">
        <v>0</v>
      </c>
      <c r="U2938" s="8">
        <v>0</v>
      </c>
      <c r="V2938" s="8">
        <v>0</v>
      </c>
      <c r="W2938" s="8">
        <v>0</v>
      </c>
      <c r="X2938" s="9">
        <v>0</v>
      </c>
      <c r="Y2938" s="10" t="e" cm="1">
        <f t="array" aca="1" ref="Y2938" ca="1">HYPERLINK("#"&amp;CELL("address",INDEX('[1]Table S5 DNV properties'!A1331:A13675,MATCH(A2938,'[1]Table S5 DNV properties'!A1331:A13675,0))),A2938)</f>
        <v>#N/A</v>
      </c>
    </row>
    <row r="2939" spans="1:25" ht="16" x14ac:dyDescent="0.2">
      <c r="A2939" s="8" t="s">
        <v>3651</v>
      </c>
      <c r="B2939" s="8" t="s">
        <v>85</v>
      </c>
      <c r="C2939" s="8">
        <v>0</v>
      </c>
      <c r="D2939" s="8">
        <v>11523</v>
      </c>
      <c r="E2939" s="8" t="s">
        <v>1</v>
      </c>
      <c r="F2939" s="8" t="s">
        <v>104</v>
      </c>
      <c r="G2939" s="11" t="s">
        <v>52</v>
      </c>
      <c r="H2939" s="11" t="s">
        <v>52</v>
      </c>
      <c r="I2939" s="8" t="s">
        <v>52</v>
      </c>
      <c r="J2939" s="8" t="s">
        <v>52</v>
      </c>
      <c r="K2939" s="8" t="s">
        <v>52</v>
      </c>
      <c r="L2939" s="8" t="s">
        <v>52</v>
      </c>
      <c r="M2939" s="8" t="s">
        <v>52</v>
      </c>
      <c r="N2939" s="8" t="s">
        <v>53</v>
      </c>
      <c r="O2939" s="8">
        <v>0</v>
      </c>
      <c r="P2939" s="8">
        <v>0</v>
      </c>
      <c r="Q2939" s="8" t="s">
        <v>52</v>
      </c>
      <c r="R2939" s="8" t="e">
        <v>#N/A</v>
      </c>
      <c r="S2939" s="8">
        <v>48</v>
      </c>
      <c r="T2939" s="8">
        <v>1</v>
      </c>
      <c r="U2939" s="8">
        <v>0</v>
      </c>
      <c r="V2939" s="8">
        <v>1</v>
      </c>
      <c r="W2939" s="8">
        <v>1</v>
      </c>
      <c r="X2939" s="9">
        <v>1</v>
      </c>
      <c r="Y2939" s="10" t="str" cm="1">
        <f t="array" aca="1" ref="Y2939" ca="1">HYPERLINK("#"&amp;CELL("address",INDEX('[1]Table S5 DNV properties'!A1333:A13677,MATCH(A2939,'[1]Table S5 DNV properties'!A1333:A13677,0))),A2939)</f>
        <v>11523.s1</v>
      </c>
    </row>
    <row r="2940" spans="1:25" ht="16" x14ac:dyDescent="0.2">
      <c r="A2940" s="8" t="s">
        <v>3652</v>
      </c>
      <c r="B2940" s="8" t="s">
        <v>85</v>
      </c>
      <c r="C2940" s="8">
        <v>0</v>
      </c>
      <c r="D2940" s="8">
        <v>11524</v>
      </c>
      <c r="E2940" s="8" t="s">
        <v>1</v>
      </c>
      <c r="F2940" s="8" t="s">
        <v>51</v>
      </c>
      <c r="G2940" s="11">
        <v>34.916666666666664</v>
      </c>
      <c r="H2940" s="11">
        <v>30.25</v>
      </c>
      <c r="I2940" s="8" t="s">
        <v>52</v>
      </c>
      <c r="J2940" s="8" t="s">
        <v>52</v>
      </c>
      <c r="K2940" s="8" t="s">
        <v>52</v>
      </c>
      <c r="L2940" s="8" t="s">
        <v>52</v>
      </c>
      <c r="M2940" s="8" t="s">
        <v>52</v>
      </c>
      <c r="N2940" s="8" t="s">
        <v>53</v>
      </c>
      <c r="O2940" s="8">
        <v>0</v>
      </c>
      <c r="P2940" s="8">
        <v>0</v>
      </c>
      <c r="Q2940" s="8" t="s">
        <v>52</v>
      </c>
      <c r="R2940" s="8" t="e">
        <v>#N/A</v>
      </c>
      <c r="S2940" s="8">
        <v>69</v>
      </c>
      <c r="T2940" s="8">
        <v>0</v>
      </c>
      <c r="U2940" s="8">
        <v>0</v>
      </c>
      <c r="V2940" s="8">
        <v>0</v>
      </c>
      <c r="W2940" s="8">
        <v>0</v>
      </c>
      <c r="X2940" s="9">
        <v>0</v>
      </c>
      <c r="Y2940" s="10" t="e" cm="1">
        <f t="array" aca="1" ref="Y2940" ca="1">HYPERLINK("#"&amp;CELL("address",INDEX('[1]Table S5 DNV properties'!A1335:A13679,MATCH(A2940,'[1]Table S5 DNV properties'!A1335:A13679,0))),A2940)</f>
        <v>#N/A</v>
      </c>
    </row>
    <row r="2941" spans="1:25" ht="16" x14ac:dyDescent="0.2">
      <c r="A2941" s="8" t="s">
        <v>3653</v>
      </c>
      <c r="B2941" s="8" t="s">
        <v>85</v>
      </c>
      <c r="C2941" s="8">
        <v>0</v>
      </c>
      <c r="D2941" s="8">
        <v>11526</v>
      </c>
      <c r="E2941" s="8" t="s">
        <v>1</v>
      </c>
      <c r="F2941" s="8" t="s">
        <v>104</v>
      </c>
      <c r="G2941" s="11" t="s">
        <v>52</v>
      </c>
      <c r="H2941" s="11" t="s">
        <v>52</v>
      </c>
      <c r="I2941" s="8" t="s">
        <v>52</v>
      </c>
      <c r="J2941" s="8" t="s">
        <v>52</v>
      </c>
      <c r="K2941" s="8" t="s">
        <v>52</v>
      </c>
      <c r="L2941" s="8" t="s">
        <v>52</v>
      </c>
      <c r="M2941" s="8" t="s">
        <v>52</v>
      </c>
      <c r="N2941" s="8" t="s">
        <v>53</v>
      </c>
      <c r="O2941" s="8">
        <v>0</v>
      </c>
      <c r="P2941" s="8">
        <v>0</v>
      </c>
      <c r="Q2941" s="8" t="s">
        <v>52</v>
      </c>
      <c r="R2941" s="8" t="e">
        <v>#N/A</v>
      </c>
      <c r="S2941" s="8">
        <v>78</v>
      </c>
      <c r="T2941" s="8">
        <v>0</v>
      </c>
      <c r="U2941" s="8">
        <v>0</v>
      </c>
      <c r="V2941" s="8">
        <v>0</v>
      </c>
      <c r="W2941" s="8">
        <v>0</v>
      </c>
      <c r="X2941" s="9">
        <v>0</v>
      </c>
      <c r="Y2941" s="10" t="e" cm="1">
        <f t="array" aca="1" ref="Y2941" ca="1">HYPERLINK("#"&amp;CELL("address",INDEX('[1]Table S5 DNV properties'!A1337:A13681,MATCH(A2941,'[1]Table S5 DNV properties'!A1337:A13681,0))),A2941)</f>
        <v>#N/A</v>
      </c>
    </row>
    <row r="2942" spans="1:25" ht="16" x14ac:dyDescent="0.2">
      <c r="A2942" s="8" t="s">
        <v>3654</v>
      </c>
      <c r="B2942" s="8" t="s">
        <v>85</v>
      </c>
      <c r="C2942" s="8">
        <v>0</v>
      </c>
      <c r="D2942" s="8">
        <v>11530</v>
      </c>
      <c r="E2942" s="8" t="s">
        <v>1</v>
      </c>
      <c r="F2942" s="8" t="s">
        <v>104</v>
      </c>
      <c r="G2942" s="11">
        <v>36.916666666666664</v>
      </c>
      <c r="H2942" s="11">
        <v>32.25</v>
      </c>
      <c r="I2942" s="8" t="s">
        <v>52</v>
      </c>
      <c r="J2942" s="8" t="s">
        <v>52</v>
      </c>
      <c r="K2942" s="8" t="s">
        <v>52</v>
      </c>
      <c r="L2942" s="8" t="s">
        <v>52</v>
      </c>
      <c r="M2942" s="8" t="s">
        <v>52</v>
      </c>
      <c r="N2942" s="8" t="s">
        <v>53</v>
      </c>
      <c r="O2942" s="8">
        <v>0</v>
      </c>
      <c r="P2942" s="8">
        <v>0</v>
      </c>
      <c r="Q2942" s="8" t="s">
        <v>52</v>
      </c>
      <c r="R2942" s="8" t="e">
        <v>#N/A</v>
      </c>
      <c r="S2942" s="8">
        <v>87</v>
      </c>
      <c r="T2942" s="8">
        <v>0</v>
      </c>
      <c r="U2942" s="8">
        <v>0</v>
      </c>
      <c r="V2942" s="8">
        <v>0</v>
      </c>
      <c r="W2942" s="8">
        <v>0</v>
      </c>
      <c r="X2942" s="9">
        <v>1</v>
      </c>
      <c r="Y2942" s="10" t="str" cm="1">
        <f t="array" aca="1" ref="Y2942" ca="1">HYPERLINK("#"&amp;CELL("address",INDEX('[1]Table S5 DNV properties'!A1339:A13683,MATCH(A2942,'[1]Table S5 DNV properties'!A1339:A13683,0))),A2942)</f>
        <v>11530.s1</v>
      </c>
    </row>
    <row r="2943" spans="1:25" ht="16" x14ac:dyDescent="0.2">
      <c r="A2943" s="8" t="s">
        <v>3655</v>
      </c>
      <c r="B2943" s="8" t="s">
        <v>85</v>
      </c>
      <c r="C2943" s="8">
        <v>0</v>
      </c>
      <c r="D2943" s="8">
        <v>11537</v>
      </c>
      <c r="E2943" s="8" t="s">
        <v>1</v>
      </c>
      <c r="F2943" s="8" t="s">
        <v>104</v>
      </c>
      <c r="G2943" s="11">
        <v>32.916666666666664</v>
      </c>
      <c r="H2943" s="11">
        <v>31</v>
      </c>
      <c r="I2943" s="8" t="s">
        <v>52</v>
      </c>
      <c r="J2943" s="8" t="s">
        <v>52</v>
      </c>
      <c r="K2943" s="8" t="s">
        <v>52</v>
      </c>
      <c r="L2943" s="8" t="s">
        <v>52</v>
      </c>
      <c r="M2943" s="8" t="s">
        <v>52</v>
      </c>
      <c r="N2943" s="8" t="s">
        <v>53</v>
      </c>
      <c r="O2943" s="8">
        <v>0</v>
      </c>
      <c r="P2943" s="8">
        <v>0</v>
      </c>
      <c r="Q2943" s="8" t="s">
        <v>52</v>
      </c>
      <c r="R2943" s="8" t="e">
        <v>#N/A</v>
      </c>
      <c r="S2943" s="8">
        <v>83</v>
      </c>
      <c r="T2943" s="8">
        <v>0</v>
      </c>
      <c r="U2943" s="8">
        <v>0</v>
      </c>
      <c r="V2943" s="8">
        <v>0</v>
      </c>
      <c r="W2943" s="8">
        <v>0</v>
      </c>
      <c r="X2943" s="9">
        <v>0</v>
      </c>
      <c r="Y2943" s="10" t="e" cm="1">
        <f t="array" aca="1" ref="Y2943" ca="1">HYPERLINK("#"&amp;CELL("address",INDEX('[1]Table S5 DNV properties'!A1341:A13685,MATCH(A2943,'[1]Table S5 DNV properties'!A1341:A13685,0))),A2943)</f>
        <v>#N/A</v>
      </c>
    </row>
    <row r="2944" spans="1:25" ht="16" x14ac:dyDescent="0.2">
      <c r="A2944" s="8" t="s">
        <v>3656</v>
      </c>
      <c r="B2944" s="8" t="s">
        <v>85</v>
      </c>
      <c r="C2944" s="8">
        <v>0</v>
      </c>
      <c r="D2944" s="8">
        <v>11540</v>
      </c>
      <c r="E2944" s="8" t="s">
        <v>1</v>
      </c>
      <c r="F2944" s="8" t="s">
        <v>104</v>
      </c>
      <c r="G2944" s="11">
        <v>24.583333333333332</v>
      </c>
      <c r="H2944" s="11">
        <v>20.666666666666668</v>
      </c>
      <c r="I2944" s="8" t="s">
        <v>52</v>
      </c>
      <c r="J2944" s="8" t="s">
        <v>52</v>
      </c>
      <c r="K2944" s="8" t="s">
        <v>52</v>
      </c>
      <c r="L2944" s="8" t="s">
        <v>52</v>
      </c>
      <c r="M2944" s="8" t="s">
        <v>52</v>
      </c>
      <c r="N2944" s="8" t="s">
        <v>53</v>
      </c>
      <c r="O2944" s="8">
        <v>0</v>
      </c>
      <c r="P2944" s="8">
        <v>0</v>
      </c>
      <c r="Q2944" s="8" t="s">
        <v>52</v>
      </c>
      <c r="R2944" s="8" t="e">
        <v>#N/A</v>
      </c>
      <c r="S2944" s="8">
        <v>50</v>
      </c>
      <c r="T2944" s="8">
        <v>0</v>
      </c>
      <c r="U2944" s="8">
        <v>0</v>
      </c>
      <c r="V2944" s="8">
        <v>1</v>
      </c>
      <c r="W2944" s="8">
        <v>1</v>
      </c>
      <c r="X2944" s="9">
        <v>2</v>
      </c>
      <c r="Y2944" s="10" t="str" cm="1">
        <f t="array" aca="1" ref="Y2944" ca="1">HYPERLINK("#"&amp;CELL("address",INDEX('[1]Table S5 DNV properties'!A1343:A13687,MATCH(A2944,'[1]Table S5 DNV properties'!A1343:A13687,0))),A2944)</f>
        <v>11540.s1</v>
      </c>
    </row>
    <row r="2945" spans="1:25" ht="16" x14ac:dyDescent="0.2">
      <c r="A2945" s="8" t="s">
        <v>3657</v>
      </c>
      <c r="B2945" s="8" t="s">
        <v>85</v>
      </c>
      <c r="C2945" s="8">
        <v>0</v>
      </c>
      <c r="D2945" s="8">
        <v>11542</v>
      </c>
      <c r="E2945" s="8" t="s">
        <v>1</v>
      </c>
      <c r="F2945" s="8" t="s">
        <v>104</v>
      </c>
      <c r="G2945" s="11">
        <v>33.666666666666664</v>
      </c>
      <c r="H2945" s="11">
        <v>33.583333333333336</v>
      </c>
      <c r="I2945" s="8" t="s">
        <v>52</v>
      </c>
      <c r="J2945" s="8" t="s">
        <v>52</v>
      </c>
      <c r="K2945" s="8" t="s">
        <v>52</v>
      </c>
      <c r="L2945" s="8" t="s">
        <v>52</v>
      </c>
      <c r="M2945" s="8" t="s">
        <v>52</v>
      </c>
      <c r="N2945" s="8" t="s">
        <v>53</v>
      </c>
      <c r="O2945" s="8">
        <v>0</v>
      </c>
      <c r="P2945" s="8">
        <v>0</v>
      </c>
      <c r="Q2945" s="8" t="s">
        <v>52</v>
      </c>
      <c r="R2945" s="8" t="e">
        <v>#N/A</v>
      </c>
      <c r="S2945" s="8">
        <v>75</v>
      </c>
      <c r="T2945" s="8">
        <v>0</v>
      </c>
      <c r="U2945" s="8">
        <v>0</v>
      </c>
      <c r="V2945" s="8">
        <v>0</v>
      </c>
      <c r="W2945" s="8">
        <v>0</v>
      </c>
      <c r="X2945" s="9">
        <v>0</v>
      </c>
      <c r="Y2945" s="10" t="e" cm="1">
        <f t="array" aca="1" ref="Y2945" ca="1">HYPERLINK("#"&amp;CELL("address",INDEX('[1]Table S5 DNV properties'!A1345:A13689,MATCH(A2945,'[1]Table S5 DNV properties'!A1345:A13689,0))),A2945)</f>
        <v>#N/A</v>
      </c>
    </row>
    <row r="2946" spans="1:25" ht="16" x14ac:dyDescent="0.2">
      <c r="A2946" s="8" t="s">
        <v>3658</v>
      </c>
      <c r="B2946" s="8" t="s">
        <v>85</v>
      </c>
      <c r="C2946" s="8">
        <v>0</v>
      </c>
      <c r="D2946" s="8">
        <v>11543</v>
      </c>
      <c r="E2946" s="8" t="s">
        <v>1</v>
      </c>
      <c r="F2946" s="8" t="s">
        <v>104</v>
      </c>
      <c r="G2946" s="11">
        <v>31.25</v>
      </c>
      <c r="H2946" s="11">
        <v>33.25</v>
      </c>
      <c r="I2946" s="8" t="s">
        <v>52</v>
      </c>
      <c r="J2946" s="8" t="s">
        <v>52</v>
      </c>
      <c r="K2946" s="8" t="s">
        <v>52</v>
      </c>
      <c r="L2946" s="8" t="s">
        <v>52</v>
      </c>
      <c r="M2946" s="8" t="s">
        <v>52</v>
      </c>
      <c r="N2946" s="8" t="s">
        <v>53</v>
      </c>
      <c r="O2946" s="8">
        <v>0</v>
      </c>
      <c r="P2946" s="8">
        <v>0</v>
      </c>
      <c r="Q2946" s="8" t="s">
        <v>52</v>
      </c>
      <c r="R2946" s="8" t="e">
        <v>#N/A</v>
      </c>
      <c r="S2946" s="8">
        <v>54</v>
      </c>
      <c r="T2946" s="8">
        <v>0</v>
      </c>
      <c r="U2946" s="8">
        <v>0</v>
      </c>
      <c r="V2946" s="8">
        <v>1</v>
      </c>
      <c r="W2946" s="8">
        <v>1</v>
      </c>
      <c r="X2946" s="9">
        <v>1</v>
      </c>
      <c r="Y2946" s="10" t="str" cm="1">
        <f t="array" aca="1" ref="Y2946" ca="1">HYPERLINK("#"&amp;CELL("address",INDEX('[1]Table S5 DNV properties'!A1347:A13691,MATCH(A2946,'[1]Table S5 DNV properties'!A1347:A13691,0))),A2946)</f>
        <v>11543.s1</v>
      </c>
    </row>
    <row r="2947" spans="1:25" ht="16" x14ac:dyDescent="0.2">
      <c r="A2947" s="8" t="s">
        <v>3659</v>
      </c>
      <c r="B2947" s="8" t="s">
        <v>85</v>
      </c>
      <c r="C2947" s="8">
        <v>0</v>
      </c>
      <c r="D2947" s="8">
        <v>11544</v>
      </c>
      <c r="E2947" s="8" t="s">
        <v>1</v>
      </c>
      <c r="F2947" s="8" t="s">
        <v>51</v>
      </c>
      <c r="G2947" s="11">
        <v>29.083333333333332</v>
      </c>
      <c r="H2947" s="11">
        <v>29.916666666666668</v>
      </c>
      <c r="I2947" s="8" t="s">
        <v>52</v>
      </c>
      <c r="J2947" s="8" t="s">
        <v>52</v>
      </c>
      <c r="K2947" s="8" t="s">
        <v>52</v>
      </c>
      <c r="L2947" s="8" t="s">
        <v>52</v>
      </c>
      <c r="M2947" s="8" t="s">
        <v>52</v>
      </c>
      <c r="N2947" s="8" t="s">
        <v>53</v>
      </c>
      <c r="O2947" s="8">
        <v>0</v>
      </c>
      <c r="P2947" s="8">
        <v>0</v>
      </c>
      <c r="Q2947" s="8" t="s">
        <v>52</v>
      </c>
      <c r="R2947" s="8" t="e">
        <v>#N/A</v>
      </c>
      <c r="S2947" s="8">
        <v>61</v>
      </c>
      <c r="T2947" s="8">
        <v>1</v>
      </c>
      <c r="U2947" s="8">
        <v>0</v>
      </c>
      <c r="V2947" s="8">
        <v>0</v>
      </c>
      <c r="W2947" s="8">
        <v>0</v>
      </c>
      <c r="X2947" s="9">
        <v>2</v>
      </c>
      <c r="Y2947" s="10" t="str" cm="1">
        <f t="array" aca="1" ref="Y2947" ca="1">HYPERLINK("#"&amp;CELL("address",INDEX('[1]Table S5 DNV properties'!A1349:A13693,MATCH(A2947,'[1]Table S5 DNV properties'!A1349:A13693,0))),A2947)</f>
        <v>11544.s1</v>
      </c>
    </row>
    <row r="2948" spans="1:25" ht="16" x14ac:dyDescent="0.2">
      <c r="A2948" s="8" t="s">
        <v>3660</v>
      </c>
      <c r="B2948" s="8" t="s">
        <v>85</v>
      </c>
      <c r="C2948" s="8">
        <v>0</v>
      </c>
      <c r="D2948" s="8">
        <v>11545</v>
      </c>
      <c r="E2948" s="8" t="s">
        <v>1</v>
      </c>
      <c r="F2948" s="8" t="s">
        <v>51</v>
      </c>
      <c r="G2948" s="11" t="s">
        <v>52</v>
      </c>
      <c r="H2948" s="11" t="s">
        <v>52</v>
      </c>
      <c r="I2948" s="8" t="s">
        <v>52</v>
      </c>
      <c r="J2948" s="8" t="s">
        <v>52</v>
      </c>
      <c r="K2948" s="8" t="s">
        <v>52</v>
      </c>
      <c r="L2948" s="8" t="s">
        <v>52</v>
      </c>
      <c r="M2948" s="8" t="s">
        <v>52</v>
      </c>
      <c r="N2948" s="8" t="s">
        <v>53</v>
      </c>
      <c r="O2948" s="8">
        <v>0</v>
      </c>
      <c r="P2948" s="8">
        <v>0</v>
      </c>
      <c r="Q2948" s="8" t="s">
        <v>52</v>
      </c>
      <c r="R2948" s="8" t="e">
        <v>#N/A</v>
      </c>
      <c r="S2948" s="8">
        <v>55</v>
      </c>
      <c r="T2948" s="8">
        <v>0</v>
      </c>
      <c r="U2948" s="8">
        <v>0</v>
      </c>
      <c r="V2948" s="8">
        <v>0</v>
      </c>
      <c r="W2948" s="8">
        <v>0</v>
      </c>
      <c r="X2948" s="9">
        <v>0</v>
      </c>
      <c r="Y2948" s="10" t="e" cm="1">
        <f t="array" aca="1" ref="Y2948" ca="1">HYPERLINK("#"&amp;CELL("address",INDEX('[1]Table S5 DNV properties'!A1351:A13695,MATCH(A2948,'[1]Table S5 DNV properties'!A1351:A13695,0))),A2948)</f>
        <v>#N/A</v>
      </c>
    </row>
    <row r="2949" spans="1:25" ht="16" x14ac:dyDescent="0.2">
      <c r="A2949" s="8" t="s">
        <v>3661</v>
      </c>
      <c r="B2949" s="8" t="s">
        <v>85</v>
      </c>
      <c r="C2949" s="8">
        <v>0</v>
      </c>
      <c r="D2949" s="8">
        <v>11546</v>
      </c>
      <c r="E2949" s="8" t="s">
        <v>1</v>
      </c>
      <c r="F2949" s="8" t="s">
        <v>51</v>
      </c>
      <c r="G2949" s="11">
        <v>35.25</v>
      </c>
      <c r="H2949" s="11">
        <v>37.833333333333336</v>
      </c>
      <c r="I2949" s="8" t="s">
        <v>52</v>
      </c>
      <c r="J2949" s="8" t="s">
        <v>52</v>
      </c>
      <c r="K2949" s="8" t="s">
        <v>52</v>
      </c>
      <c r="L2949" s="8" t="s">
        <v>52</v>
      </c>
      <c r="M2949" s="8" t="s">
        <v>52</v>
      </c>
      <c r="N2949" s="8" t="s">
        <v>53</v>
      </c>
      <c r="O2949" s="8">
        <v>0</v>
      </c>
      <c r="P2949" s="8">
        <v>0</v>
      </c>
      <c r="Q2949" s="8" t="s">
        <v>52</v>
      </c>
      <c r="R2949" s="8" t="e">
        <v>#N/A</v>
      </c>
      <c r="S2949" s="8">
        <v>67</v>
      </c>
      <c r="T2949" s="8">
        <v>2</v>
      </c>
      <c r="U2949" s="8">
        <v>2</v>
      </c>
      <c r="V2949" s="8">
        <v>3</v>
      </c>
      <c r="W2949" s="8">
        <v>2</v>
      </c>
      <c r="X2949" s="9">
        <v>3</v>
      </c>
      <c r="Y2949" s="10" t="str" cm="1">
        <f t="array" aca="1" ref="Y2949" ca="1">HYPERLINK("#"&amp;CELL("address",INDEX('[1]Table S5 DNV properties'!A1353:A13697,MATCH(A2949,'[1]Table S5 DNV properties'!A1353:A13697,0))),A2949)</f>
        <v>11546.s1</v>
      </c>
    </row>
    <row r="2950" spans="1:25" ht="16" x14ac:dyDescent="0.2">
      <c r="A2950" s="8" t="s">
        <v>3662</v>
      </c>
      <c r="B2950" s="8" t="s">
        <v>85</v>
      </c>
      <c r="C2950" s="8">
        <v>0</v>
      </c>
      <c r="D2950" s="8">
        <v>11549</v>
      </c>
      <c r="E2950" s="8" t="s">
        <v>1</v>
      </c>
      <c r="F2950" s="8" t="s">
        <v>104</v>
      </c>
      <c r="G2950" s="11">
        <v>30.333333333333332</v>
      </c>
      <c r="H2950" s="11">
        <v>24.083333333333332</v>
      </c>
      <c r="I2950" s="8" t="s">
        <v>52</v>
      </c>
      <c r="J2950" s="8" t="s">
        <v>52</v>
      </c>
      <c r="K2950" s="8" t="s">
        <v>52</v>
      </c>
      <c r="L2950" s="8" t="s">
        <v>52</v>
      </c>
      <c r="M2950" s="8" t="s">
        <v>52</v>
      </c>
      <c r="N2950" s="8" t="s">
        <v>53</v>
      </c>
      <c r="O2950" s="8">
        <v>0</v>
      </c>
      <c r="P2950" s="8">
        <v>0</v>
      </c>
      <c r="Q2950" s="8" t="s">
        <v>52</v>
      </c>
      <c r="R2950" s="8" t="e">
        <v>#N/A</v>
      </c>
      <c r="S2950" s="8">
        <v>74</v>
      </c>
      <c r="T2950" s="8">
        <v>0</v>
      </c>
      <c r="U2950" s="8">
        <v>0</v>
      </c>
      <c r="V2950" s="8">
        <v>1</v>
      </c>
      <c r="W2950" s="8">
        <v>1</v>
      </c>
      <c r="X2950" s="9">
        <v>1</v>
      </c>
      <c r="Y2950" s="10" t="str" cm="1">
        <f t="array" aca="1" ref="Y2950" ca="1">HYPERLINK("#"&amp;CELL("address",INDEX('[1]Table S5 DNV properties'!A1355:A13699,MATCH(A2950,'[1]Table S5 DNV properties'!A1355:A13699,0))),A2950)</f>
        <v>11549.s1</v>
      </c>
    </row>
    <row r="2951" spans="1:25" ht="16" x14ac:dyDescent="0.2">
      <c r="A2951" s="8" t="s">
        <v>3663</v>
      </c>
      <c r="B2951" s="8" t="s">
        <v>85</v>
      </c>
      <c r="C2951" s="8">
        <v>0</v>
      </c>
      <c r="D2951" s="8">
        <v>11551</v>
      </c>
      <c r="E2951" s="8" t="s">
        <v>1</v>
      </c>
      <c r="F2951" s="8" t="s">
        <v>104</v>
      </c>
      <c r="G2951" s="11">
        <v>36.666666666666664</v>
      </c>
      <c r="H2951" s="11">
        <v>33</v>
      </c>
      <c r="I2951" s="8" t="s">
        <v>52</v>
      </c>
      <c r="J2951" s="8" t="s">
        <v>52</v>
      </c>
      <c r="K2951" s="8" t="s">
        <v>52</v>
      </c>
      <c r="L2951" s="8" t="s">
        <v>52</v>
      </c>
      <c r="M2951" s="8" t="s">
        <v>52</v>
      </c>
      <c r="N2951" s="8" t="s">
        <v>53</v>
      </c>
      <c r="O2951" s="8">
        <v>0</v>
      </c>
      <c r="P2951" s="8">
        <v>0</v>
      </c>
      <c r="Q2951" s="8" t="s">
        <v>52</v>
      </c>
      <c r="R2951" s="8" t="e">
        <v>#N/A</v>
      </c>
      <c r="S2951" s="8">
        <v>65</v>
      </c>
      <c r="T2951" s="8">
        <v>1</v>
      </c>
      <c r="U2951" s="8">
        <v>2</v>
      </c>
      <c r="V2951" s="8">
        <v>2</v>
      </c>
      <c r="W2951" s="8">
        <v>1</v>
      </c>
      <c r="X2951" s="9">
        <v>2</v>
      </c>
      <c r="Y2951" s="10" t="str" cm="1">
        <f t="array" aca="1" ref="Y2951" ca="1">HYPERLINK("#"&amp;CELL("address",INDEX('[1]Table S5 DNV properties'!A1357:A13701,MATCH(A2951,'[1]Table S5 DNV properties'!A1357:A13701,0))),A2951)</f>
        <v>11551.s1</v>
      </c>
    </row>
    <row r="2952" spans="1:25" ht="16" x14ac:dyDescent="0.2">
      <c r="A2952" s="8" t="s">
        <v>3664</v>
      </c>
      <c r="B2952" s="8" t="s">
        <v>85</v>
      </c>
      <c r="C2952" s="8">
        <v>0</v>
      </c>
      <c r="D2952" s="8">
        <v>11552</v>
      </c>
      <c r="E2952" s="8" t="s">
        <v>1</v>
      </c>
      <c r="F2952" s="8" t="s">
        <v>104</v>
      </c>
      <c r="G2952" s="11">
        <v>38.333333333333336</v>
      </c>
      <c r="H2952" s="11">
        <v>42.416666666666664</v>
      </c>
      <c r="I2952" s="8" t="s">
        <v>52</v>
      </c>
      <c r="J2952" s="8" t="s">
        <v>52</v>
      </c>
      <c r="K2952" s="8" t="s">
        <v>52</v>
      </c>
      <c r="L2952" s="8" t="s">
        <v>52</v>
      </c>
      <c r="M2952" s="8" t="s">
        <v>52</v>
      </c>
      <c r="N2952" s="8" t="s">
        <v>53</v>
      </c>
      <c r="O2952" s="8">
        <v>0</v>
      </c>
      <c r="P2952" s="8">
        <v>0</v>
      </c>
      <c r="Q2952" s="8" t="s">
        <v>52</v>
      </c>
      <c r="R2952" s="8" t="e">
        <v>#N/A</v>
      </c>
      <c r="S2952" s="8">
        <v>97</v>
      </c>
      <c r="T2952" s="8">
        <v>0</v>
      </c>
      <c r="U2952" s="8">
        <v>0</v>
      </c>
      <c r="V2952" s="8">
        <v>0</v>
      </c>
      <c r="W2952" s="8">
        <v>0</v>
      </c>
      <c r="X2952" s="9">
        <v>1</v>
      </c>
      <c r="Y2952" s="10" t="str" cm="1">
        <f t="array" aca="1" ref="Y2952" ca="1">HYPERLINK("#"&amp;CELL("address",INDEX('[1]Table S5 DNV properties'!A1359:A13703,MATCH(A2952,'[1]Table S5 DNV properties'!A1359:A13703,0))),A2952)</f>
        <v>11552.s1</v>
      </c>
    </row>
    <row r="2953" spans="1:25" ht="16" x14ac:dyDescent="0.2">
      <c r="A2953" s="8" t="s">
        <v>3665</v>
      </c>
      <c r="B2953" s="8" t="s">
        <v>85</v>
      </c>
      <c r="C2953" s="8">
        <v>0</v>
      </c>
      <c r="D2953" s="8">
        <v>11554</v>
      </c>
      <c r="E2953" s="8" t="s">
        <v>1</v>
      </c>
      <c r="F2953" s="8" t="s">
        <v>51</v>
      </c>
      <c r="G2953" s="11">
        <v>35</v>
      </c>
      <c r="H2953" s="11">
        <v>30.833333333333332</v>
      </c>
      <c r="I2953" s="8" t="s">
        <v>52</v>
      </c>
      <c r="J2953" s="8" t="s">
        <v>52</v>
      </c>
      <c r="K2953" s="8" t="s">
        <v>52</v>
      </c>
      <c r="L2953" s="8" t="s">
        <v>52</v>
      </c>
      <c r="M2953" s="8" t="s">
        <v>52</v>
      </c>
      <c r="N2953" s="8" t="s">
        <v>53</v>
      </c>
      <c r="O2953" s="8">
        <v>0</v>
      </c>
      <c r="P2953" s="8">
        <v>0</v>
      </c>
      <c r="Q2953" s="8" t="s">
        <v>52</v>
      </c>
      <c r="R2953" s="8" t="e">
        <v>#N/A</v>
      </c>
      <c r="S2953" s="8">
        <v>79</v>
      </c>
      <c r="T2953" s="8">
        <v>2</v>
      </c>
      <c r="U2953" s="8">
        <v>2</v>
      </c>
      <c r="V2953" s="8">
        <v>2</v>
      </c>
      <c r="W2953" s="8">
        <v>1</v>
      </c>
      <c r="X2953" s="9">
        <v>2</v>
      </c>
      <c r="Y2953" s="10" t="str" cm="1">
        <f t="array" aca="1" ref="Y2953" ca="1">HYPERLINK("#"&amp;CELL("address",INDEX('[1]Table S5 DNV properties'!A1361:A13705,MATCH(A2953,'[1]Table S5 DNV properties'!A1361:A13705,0))),A2953)</f>
        <v>11554.s1</v>
      </c>
    </row>
    <row r="2954" spans="1:25" ht="16" x14ac:dyDescent="0.2">
      <c r="A2954" s="8" t="s">
        <v>3666</v>
      </c>
      <c r="B2954" s="8" t="s">
        <v>85</v>
      </c>
      <c r="C2954" s="8">
        <v>0</v>
      </c>
      <c r="D2954" s="8">
        <v>11556</v>
      </c>
      <c r="E2954" s="8" t="s">
        <v>1</v>
      </c>
      <c r="F2954" s="8" t="s">
        <v>104</v>
      </c>
      <c r="G2954" s="11" t="s">
        <v>52</v>
      </c>
      <c r="H2954" s="11" t="s">
        <v>52</v>
      </c>
      <c r="I2954" s="8" t="s">
        <v>52</v>
      </c>
      <c r="J2954" s="8" t="s">
        <v>52</v>
      </c>
      <c r="K2954" s="8" t="s">
        <v>52</v>
      </c>
      <c r="L2954" s="8" t="s">
        <v>52</v>
      </c>
      <c r="M2954" s="8" t="s">
        <v>52</v>
      </c>
      <c r="N2954" s="8" t="s">
        <v>53</v>
      </c>
      <c r="O2954" s="8">
        <v>0</v>
      </c>
      <c r="P2954" s="8">
        <v>0</v>
      </c>
      <c r="Q2954" s="8" t="s">
        <v>52</v>
      </c>
      <c r="R2954" s="8" t="e">
        <v>#N/A</v>
      </c>
      <c r="S2954" s="8">
        <v>71</v>
      </c>
      <c r="T2954" s="8">
        <v>0</v>
      </c>
      <c r="U2954" s="8">
        <v>0</v>
      </c>
      <c r="V2954" s="8">
        <v>0</v>
      </c>
      <c r="W2954" s="8">
        <v>0</v>
      </c>
      <c r="X2954" s="9">
        <v>0</v>
      </c>
      <c r="Y2954" s="10" t="e" cm="1">
        <f t="array" aca="1" ref="Y2954" ca="1">HYPERLINK("#"&amp;CELL("address",INDEX('[1]Table S5 DNV properties'!A1363:A13707,MATCH(A2954,'[1]Table S5 DNV properties'!A1363:A13707,0))),A2954)</f>
        <v>#N/A</v>
      </c>
    </row>
    <row r="2955" spans="1:25" ht="16" x14ac:dyDescent="0.2">
      <c r="A2955" s="8" t="s">
        <v>3667</v>
      </c>
      <c r="B2955" s="8" t="s">
        <v>85</v>
      </c>
      <c r="C2955" s="8">
        <v>0</v>
      </c>
      <c r="D2955" s="8">
        <v>11561</v>
      </c>
      <c r="E2955" s="8" t="s">
        <v>1</v>
      </c>
      <c r="F2955" s="8" t="s">
        <v>51</v>
      </c>
      <c r="G2955" s="11">
        <v>32.5</v>
      </c>
      <c r="H2955" s="11">
        <v>32.666666666666664</v>
      </c>
      <c r="I2955" s="8" t="s">
        <v>52</v>
      </c>
      <c r="J2955" s="8" t="s">
        <v>52</v>
      </c>
      <c r="K2955" s="8" t="s">
        <v>52</v>
      </c>
      <c r="L2955" s="8" t="s">
        <v>52</v>
      </c>
      <c r="M2955" s="8" t="s">
        <v>52</v>
      </c>
      <c r="N2955" s="8" t="s">
        <v>53</v>
      </c>
      <c r="O2955" s="8">
        <v>0</v>
      </c>
      <c r="P2955" s="8">
        <v>0</v>
      </c>
      <c r="Q2955" s="8" t="s">
        <v>52</v>
      </c>
      <c r="R2955" s="8" t="e">
        <v>#N/A</v>
      </c>
      <c r="S2955" s="8">
        <v>78</v>
      </c>
      <c r="T2955" s="8">
        <v>1</v>
      </c>
      <c r="U2955" s="8">
        <v>1</v>
      </c>
      <c r="V2955" s="8">
        <v>0</v>
      </c>
      <c r="W2955" s="8">
        <v>1</v>
      </c>
      <c r="X2955" s="9">
        <v>2</v>
      </c>
      <c r="Y2955" s="10" t="str" cm="1">
        <f t="array" aca="1" ref="Y2955" ca="1">HYPERLINK("#"&amp;CELL("address",INDEX('[1]Table S5 DNV properties'!A1365:A13709,MATCH(A2955,'[1]Table S5 DNV properties'!A1365:A13709,0))),A2955)</f>
        <v>11561.s1</v>
      </c>
    </row>
    <row r="2956" spans="1:25" ht="16" x14ac:dyDescent="0.2">
      <c r="A2956" s="8" t="s">
        <v>3668</v>
      </c>
      <c r="B2956" s="8" t="s">
        <v>85</v>
      </c>
      <c r="C2956" s="8">
        <v>0</v>
      </c>
      <c r="D2956" s="8">
        <v>11563</v>
      </c>
      <c r="E2956" s="8" t="s">
        <v>1</v>
      </c>
      <c r="F2956" s="8" t="s">
        <v>104</v>
      </c>
      <c r="G2956" s="11">
        <v>37.5</v>
      </c>
      <c r="H2956" s="11">
        <v>31.916666666666668</v>
      </c>
      <c r="I2956" s="8" t="s">
        <v>52</v>
      </c>
      <c r="J2956" s="8" t="s">
        <v>52</v>
      </c>
      <c r="K2956" s="8" t="s">
        <v>52</v>
      </c>
      <c r="L2956" s="8" t="s">
        <v>52</v>
      </c>
      <c r="M2956" s="8" t="s">
        <v>52</v>
      </c>
      <c r="N2956" s="8" t="s">
        <v>53</v>
      </c>
      <c r="O2956" s="8">
        <v>0</v>
      </c>
      <c r="P2956" s="8">
        <v>0</v>
      </c>
      <c r="Q2956" s="8" t="s">
        <v>52</v>
      </c>
      <c r="R2956" s="8" t="e">
        <v>#N/A</v>
      </c>
      <c r="S2956" s="8">
        <v>90</v>
      </c>
      <c r="T2956" s="8">
        <v>0</v>
      </c>
      <c r="U2956" s="8">
        <v>0</v>
      </c>
      <c r="V2956" s="8">
        <v>0</v>
      </c>
      <c r="W2956" s="8">
        <v>0</v>
      </c>
      <c r="X2956" s="9">
        <v>0</v>
      </c>
      <c r="Y2956" s="10" t="e" cm="1">
        <f t="array" aca="1" ref="Y2956" ca="1">HYPERLINK("#"&amp;CELL("address",INDEX('[1]Table S5 DNV properties'!A1367:A13711,MATCH(A2956,'[1]Table S5 DNV properties'!A1367:A13711,0))),A2956)</f>
        <v>#N/A</v>
      </c>
    </row>
    <row r="2957" spans="1:25" ht="16" x14ac:dyDescent="0.2">
      <c r="A2957" s="8" t="s">
        <v>3669</v>
      </c>
      <c r="B2957" s="8" t="s">
        <v>85</v>
      </c>
      <c r="C2957" s="8">
        <v>0</v>
      </c>
      <c r="D2957" s="8">
        <v>11564</v>
      </c>
      <c r="E2957" s="8" t="s">
        <v>1</v>
      </c>
      <c r="F2957" s="8" t="s">
        <v>104</v>
      </c>
      <c r="G2957" s="11">
        <v>29.25</v>
      </c>
      <c r="H2957" s="11">
        <v>31.166666666666668</v>
      </c>
      <c r="I2957" s="8" t="s">
        <v>52</v>
      </c>
      <c r="J2957" s="8" t="s">
        <v>52</v>
      </c>
      <c r="K2957" s="8" t="s">
        <v>52</v>
      </c>
      <c r="L2957" s="8" t="s">
        <v>52</v>
      </c>
      <c r="M2957" s="8" t="s">
        <v>52</v>
      </c>
      <c r="N2957" s="8" t="s">
        <v>53</v>
      </c>
      <c r="O2957" s="8">
        <v>0</v>
      </c>
      <c r="P2957" s="8">
        <v>0</v>
      </c>
      <c r="Q2957" s="8" t="s">
        <v>52</v>
      </c>
      <c r="R2957" s="8" t="e">
        <v>#N/A</v>
      </c>
      <c r="S2957" s="8">
        <v>60</v>
      </c>
      <c r="T2957" s="8">
        <v>0</v>
      </c>
      <c r="U2957" s="8">
        <v>0</v>
      </c>
      <c r="V2957" s="8">
        <v>0</v>
      </c>
      <c r="W2957" s="8">
        <v>0</v>
      </c>
      <c r="X2957" s="9">
        <v>0</v>
      </c>
      <c r="Y2957" s="10" t="e" cm="1">
        <f t="array" aca="1" ref="Y2957" ca="1">HYPERLINK("#"&amp;CELL("address",INDEX('[1]Table S5 DNV properties'!A1369:A13713,MATCH(A2957,'[1]Table S5 DNV properties'!A1369:A13713,0))),A2957)</f>
        <v>#N/A</v>
      </c>
    </row>
    <row r="2958" spans="1:25" ht="16" x14ac:dyDescent="0.2">
      <c r="A2958" s="8" t="s">
        <v>3670</v>
      </c>
      <c r="B2958" s="8" t="s">
        <v>85</v>
      </c>
      <c r="C2958" s="8">
        <v>0</v>
      </c>
      <c r="D2958" s="8">
        <v>11565</v>
      </c>
      <c r="E2958" s="8" t="s">
        <v>1</v>
      </c>
      <c r="F2958" s="8" t="s">
        <v>51</v>
      </c>
      <c r="G2958" s="11" t="s">
        <v>52</v>
      </c>
      <c r="H2958" s="11" t="s">
        <v>52</v>
      </c>
      <c r="I2958" s="8" t="s">
        <v>52</v>
      </c>
      <c r="J2958" s="8" t="s">
        <v>52</v>
      </c>
      <c r="K2958" s="8" t="s">
        <v>52</v>
      </c>
      <c r="L2958" s="8" t="s">
        <v>52</v>
      </c>
      <c r="M2958" s="8" t="s">
        <v>52</v>
      </c>
      <c r="N2958" s="8" t="s">
        <v>53</v>
      </c>
      <c r="O2958" s="8">
        <v>0</v>
      </c>
      <c r="P2958" s="8">
        <v>0</v>
      </c>
      <c r="Q2958" s="8" t="s">
        <v>52</v>
      </c>
      <c r="R2958" s="8" t="e">
        <v>#N/A</v>
      </c>
      <c r="S2958" s="8">
        <v>74</v>
      </c>
      <c r="T2958" s="8">
        <v>1</v>
      </c>
      <c r="U2958" s="8">
        <v>1</v>
      </c>
      <c r="V2958" s="8">
        <v>1</v>
      </c>
      <c r="W2958" s="8">
        <v>1</v>
      </c>
      <c r="X2958" s="9">
        <v>1</v>
      </c>
      <c r="Y2958" s="10" t="str" cm="1">
        <f t="array" aca="1" ref="Y2958" ca="1">HYPERLINK("#"&amp;CELL("address",INDEX('[1]Table S5 DNV properties'!A1371:A13715,MATCH(A2958,'[1]Table S5 DNV properties'!A1371:A13715,0))),A2958)</f>
        <v>11565.s1</v>
      </c>
    </row>
    <row r="2959" spans="1:25" ht="16" x14ac:dyDescent="0.2">
      <c r="A2959" s="8" t="s">
        <v>3671</v>
      </c>
      <c r="B2959" s="8" t="s">
        <v>85</v>
      </c>
      <c r="C2959" s="8">
        <v>0</v>
      </c>
      <c r="D2959" s="8">
        <v>11568</v>
      </c>
      <c r="E2959" s="8" t="s">
        <v>1</v>
      </c>
      <c r="F2959" s="8" t="s">
        <v>104</v>
      </c>
      <c r="G2959" s="11">
        <v>39.25</v>
      </c>
      <c r="H2959" s="11">
        <v>33.25</v>
      </c>
      <c r="I2959" s="8" t="s">
        <v>52</v>
      </c>
      <c r="J2959" s="8" t="s">
        <v>52</v>
      </c>
      <c r="K2959" s="8" t="s">
        <v>52</v>
      </c>
      <c r="L2959" s="8" t="s">
        <v>52</v>
      </c>
      <c r="M2959" s="8" t="s">
        <v>52</v>
      </c>
      <c r="N2959" s="8" t="s">
        <v>53</v>
      </c>
      <c r="O2959" s="8">
        <v>0</v>
      </c>
      <c r="P2959" s="8">
        <v>0</v>
      </c>
      <c r="Q2959" s="8" t="s">
        <v>52</v>
      </c>
      <c r="R2959" s="8" t="e">
        <v>#N/A</v>
      </c>
      <c r="S2959" s="8">
        <v>94</v>
      </c>
      <c r="T2959" s="8">
        <v>1</v>
      </c>
      <c r="U2959" s="8">
        <v>1</v>
      </c>
      <c r="V2959" s="8">
        <v>1</v>
      </c>
      <c r="W2959" s="8">
        <v>1</v>
      </c>
      <c r="X2959" s="9">
        <v>2</v>
      </c>
      <c r="Y2959" s="10" t="str" cm="1">
        <f t="array" aca="1" ref="Y2959" ca="1">HYPERLINK("#"&amp;CELL("address",INDEX('[1]Table S5 DNV properties'!A1373:A13717,MATCH(A2959,'[1]Table S5 DNV properties'!A1373:A13717,0))),A2959)</f>
        <v>11568.s1</v>
      </c>
    </row>
    <row r="2960" spans="1:25" ht="16" x14ac:dyDescent="0.2">
      <c r="A2960" s="8" t="s">
        <v>3672</v>
      </c>
      <c r="B2960" s="8" t="s">
        <v>85</v>
      </c>
      <c r="C2960" s="8">
        <v>0</v>
      </c>
      <c r="D2960" s="8">
        <v>11569</v>
      </c>
      <c r="E2960" s="8" t="s">
        <v>1</v>
      </c>
      <c r="F2960" s="8" t="s">
        <v>51</v>
      </c>
      <c r="G2960" s="11">
        <v>37.5</v>
      </c>
      <c r="H2960" s="11">
        <v>32.166666666666664</v>
      </c>
      <c r="I2960" s="8" t="s">
        <v>52</v>
      </c>
      <c r="J2960" s="8" t="s">
        <v>52</v>
      </c>
      <c r="K2960" s="8" t="s">
        <v>52</v>
      </c>
      <c r="L2960" s="8" t="s">
        <v>52</v>
      </c>
      <c r="M2960" s="8" t="s">
        <v>52</v>
      </c>
      <c r="N2960" s="8" t="s">
        <v>53</v>
      </c>
      <c r="O2960" s="8">
        <v>0</v>
      </c>
      <c r="P2960" s="8">
        <v>0</v>
      </c>
      <c r="Q2960" s="8" t="s">
        <v>52</v>
      </c>
      <c r="R2960" s="8" t="e">
        <v>#N/A</v>
      </c>
      <c r="S2960" s="8">
        <v>72</v>
      </c>
      <c r="T2960" s="8">
        <v>1</v>
      </c>
      <c r="U2960" s="8">
        <v>1</v>
      </c>
      <c r="V2960" s="8">
        <v>1</v>
      </c>
      <c r="W2960" s="8">
        <v>1</v>
      </c>
      <c r="X2960" s="9">
        <v>1</v>
      </c>
      <c r="Y2960" s="10" t="str" cm="1">
        <f t="array" aca="1" ref="Y2960" ca="1">HYPERLINK("#"&amp;CELL("address",INDEX('[1]Table S5 DNV properties'!A1375:A13719,MATCH(A2960,'[1]Table S5 DNV properties'!A1375:A13719,0))),A2960)</f>
        <v>11569.s1</v>
      </c>
    </row>
    <row r="2961" spans="1:25" ht="16" x14ac:dyDescent="0.2">
      <c r="A2961" s="8" t="s">
        <v>3673</v>
      </c>
      <c r="B2961" s="8" t="s">
        <v>85</v>
      </c>
      <c r="C2961" s="8">
        <v>0</v>
      </c>
      <c r="D2961" s="8">
        <v>11571</v>
      </c>
      <c r="E2961" s="8" t="s">
        <v>1</v>
      </c>
      <c r="F2961" s="8" t="s">
        <v>104</v>
      </c>
      <c r="G2961" s="11">
        <v>35.5</v>
      </c>
      <c r="H2961" s="11">
        <v>34.083333333333336</v>
      </c>
      <c r="I2961" s="8" t="s">
        <v>52</v>
      </c>
      <c r="J2961" s="8" t="s">
        <v>52</v>
      </c>
      <c r="K2961" s="8" t="s">
        <v>52</v>
      </c>
      <c r="L2961" s="8" t="s">
        <v>52</v>
      </c>
      <c r="M2961" s="8" t="s">
        <v>52</v>
      </c>
      <c r="N2961" s="8" t="s">
        <v>53</v>
      </c>
      <c r="O2961" s="8">
        <v>0</v>
      </c>
      <c r="P2961" s="8">
        <v>0</v>
      </c>
      <c r="Q2961" s="8" t="s">
        <v>52</v>
      </c>
      <c r="R2961" s="8" t="e">
        <v>#N/A</v>
      </c>
      <c r="S2961" s="8">
        <v>61</v>
      </c>
      <c r="T2961" s="8">
        <v>0</v>
      </c>
      <c r="U2961" s="8">
        <v>0</v>
      </c>
      <c r="V2961" s="8">
        <v>1</v>
      </c>
      <c r="W2961" s="8">
        <v>2</v>
      </c>
      <c r="X2961" s="9">
        <v>2</v>
      </c>
      <c r="Y2961" s="10" t="str" cm="1">
        <f t="array" aca="1" ref="Y2961" ca="1">HYPERLINK("#"&amp;CELL("address",INDEX('[1]Table S5 DNV properties'!A1377:A13721,MATCH(A2961,'[1]Table S5 DNV properties'!A1377:A13721,0))),A2961)</f>
        <v>11571.s1</v>
      </c>
    </row>
    <row r="2962" spans="1:25" ht="16" x14ac:dyDescent="0.2">
      <c r="A2962" s="8" t="s">
        <v>3674</v>
      </c>
      <c r="B2962" s="8" t="s">
        <v>85</v>
      </c>
      <c r="C2962" s="8">
        <v>0</v>
      </c>
      <c r="D2962" s="8">
        <v>11572</v>
      </c>
      <c r="E2962" s="8" t="s">
        <v>1</v>
      </c>
      <c r="F2962" s="8" t="s">
        <v>104</v>
      </c>
      <c r="G2962" s="11">
        <v>39.083333333333336</v>
      </c>
      <c r="H2962" s="11">
        <v>30.583333333333332</v>
      </c>
      <c r="I2962" s="8" t="s">
        <v>52</v>
      </c>
      <c r="J2962" s="8" t="s">
        <v>52</v>
      </c>
      <c r="K2962" s="8" t="s">
        <v>52</v>
      </c>
      <c r="L2962" s="8" t="s">
        <v>52</v>
      </c>
      <c r="M2962" s="8" t="s">
        <v>52</v>
      </c>
      <c r="N2962" s="8" t="s">
        <v>53</v>
      </c>
      <c r="O2962" s="8">
        <v>0</v>
      </c>
      <c r="P2962" s="8">
        <v>0</v>
      </c>
      <c r="Q2962" s="8" t="s">
        <v>52</v>
      </c>
      <c r="R2962" s="8" t="e">
        <v>#N/A</v>
      </c>
      <c r="S2962" s="8">
        <v>72</v>
      </c>
      <c r="T2962" s="8">
        <v>0</v>
      </c>
      <c r="U2962" s="8">
        <v>0</v>
      </c>
      <c r="V2962" s="8">
        <v>1</v>
      </c>
      <c r="W2962" s="8">
        <v>1</v>
      </c>
      <c r="X2962" s="9">
        <v>1</v>
      </c>
      <c r="Y2962" s="10" t="str" cm="1">
        <f t="array" aca="1" ref="Y2962" ca="1">HYPERLINK("#"&amp;CELL("address",INDEX('[1]Table S5 DNV properties'!A1379:A13723,MATCH(A2962,'[1]Table S5 DNV properties'!A1379:A13723,0))),A2962)</f>
        <v>11572.s1</v>
      </c>
    </row>
    <row r="2963" spans="1:25" ht="16" x14ac:dyDescent="0.2">
      <c r="A2963" s="8" t="s">
        <v>3675</v>
      </c>
      <c r="B2963" s="8" t="s">
        <v>85</v>
      </c>
      <c r="C2963" s="8">
        <v>0</v>
      </c>
      <c r="D2963" s="8">
        <v>11573</v>
      </c>
      <c r="E2963" s="8" t="s">
        <v>1</v>
      </c>
      <c r="F2963" s="8" t="s">
        <v>104</v>
      </c>
      <c r="G2963" s="11">
        <v>32</v>
      </c>
      <c r="H2963" s="11">
        <v>28.5</v>
      </c>
      <c r="I2963" s="8" t="s">
        <v>52</v>
      </c>
      <c r="J2963" s="8" t="s">
        <v>52</v>
      </c>
      <c r="K2963" s="8" t="s">
        <v>52</v>
      </c>
      <c r="L2963" s="8" t="s">
        <v>52</v>
      </c>
      <c r="M2963" s="8" t="s">
        <v>52</v>
      </c>
      <c r="N2963" s="8" t="s">
        <v>53</v>
      </c>
      <c r="O2963" s="8">
        <v>0</v>
      </c>
      <c r="P2963" s="8">
        <v>0</v>
      </c>
      <c r="Q2963" s="8" t="s">
        <v>52</v>
      </c>
      <c r="R2963" s="8" t="e">
        <v>#N/A</v>
      </c>
      <c r="S2963" s="8">
        <v>83</v>
      </c>
      <c r="T2963" s="8">
        <v>1</v>
      </c>
      <c r="U2963" s="8">
        <v>1</v>
      </c>
      <c r="V2963" s="8">
        <v>2</v>
      </c>
      <c r="W2963" s="8">
        <v>1</v>
      </c>
      <c r="X2963" s="9">
        <v>2</v>
      </c>
      <c r="Y2963" s="10" t="str" cm="1">
        <f t="array" aca="1" ref="Y2963" ca="1">HYPERLINK("#"&amp;CELL("address",INDEX('[1]Table S5 DNV properties'!A1381:A13725,MATCH(A2963,'[1]Table S5 DNV properties'!A1381:A13725,0))),A2963)</f>
        <v>11573.s1</v>
      </c>
    </row>
    <row r="2964" spans="1:25" ht="16" x14ac:dyDescent="0.2">
      <c r="A2964" s="8" t="s">
        <v>3676</v>
      </c>
      <c r="B2964" s="8" t="s">
        <v>85</v>
      </c>
      <c r="C2964" s="8">
        <v>0</v>
      </c>
      <c r="D2964" s="8">
        <v>11575</v>
      </c>
      <c r="E2964" s="8" t="s">
        <v>1</v>
      </c>
      <c r="F2964" s="8" t="s">
        <v>104</v>
      </c>
      <c r="G2964" s="11">
        <v>29.583333333333332</v>
      </c>
      <c r="H2964" s="11">
        <v>24.416666666666668</v>
      </c>
      <c r="I2964" s="8" t="s">
        <v>52</v>
      </c>
      <c r="J2964" s="8" t="s">
        <v>52</v>
      </c>
      <c r="K2964" s="8" t="s">
        <v>52</v>
      </c>
      <c r="L2964" s="8" t="s">
        <v>52</v>
      </c>
      <c r="M2964" s="8" t="s">
        <v>52</v>
      </c>
      <c r="N2964" s="8" t="s">
        <v>53</v>
      </c>
      <c r="O2964" s="8">
        <v>0</v>
      </c>
      <c r="P2964" s="8">
        <v>0</v>
      </c>
      <c r="Q2964" s="8" t="s">
        <v>52</v>
      </c>
      <c r="R2964" s="8" t="e">
        <v>#N/A</v>
      </c>
      <c r="S2964" s="8">
        <v>54</v>
      </c>
      <c r="T2964" s="8">
        <v>0</v>
      </c>
      <c r="U2964" s="8">
        <v>0</v>
      </c>
      <c r="V2964" s="8">
        <v>0</v>
      </c>
      <c r="W2964" s="8">
        <v>0</v>
      </c>
      <c r="X2964" s="9">
        <v>0</v>
      </c>
      <c r="Y2964" s="10" t="e" cm="1">
        <f t="array" aca="1" ref="Y2964" ca="1">HYPERLINK("#"&amp;CELL("address",INDEX('[1]Table S5 DNV properties'!A1383:A13727,MATCH(A2964,'[1]Table S5 DNV properties'!A1383:A13727,0))),A2964)</f>
        <v>#N/A</v>
      </c>
    </row>
    <row r="2965" spans="1:25" ht="16" x14ac:dyDescent="0.2">
      <c r="A2965" s="8" t="s">
        <v>3677</v>
      </c>
      <c r="B2965" s="8" t="s">
        <v>85</v>
      </c>
      <c r="C2965" s="8">
        <v>0</v>
      </c>
      <c r="D2965" s="8">
        <v>11577</v>
      </c>
      <c r="E2965" s="8" t="s">
        <v>1</v>
      </c>
      <c r="F2965" s="8" t="s">
        <v>104</v>
      </c>
      <c r="G2965" s="11">
        <v>37.666666666666664</v>
      </c>
      <c r="H2965" s="11">
        <v>38.833333333333336</v>
      </c>
      <c r="I2965" s="8" t="s">
        <v>52</v>
      </c>
      <c r="J2965" s="8" t="s">
        <v>52</v>
      </c>
      <c r="K2965" s="8" t="s">
        <v>52</v>
      </c>
      <c r="L2965" s="8" t="s">
        <v>52</v>
      </c>
      <c r="M2965" s="8" t="s">
        <v>52</v>
      </c>
      <c r="N2965" s="8" t="s">
        <v>53</v>
      </c>
      <c r="O2965" s="8">
        <v>0</v>
      </c>
      <c r="P2965" s="8">
        <v>0</v>
      </c>
      <c r="Q2965" s="8" t="s">
        <v>52</v>
      </c>
      <c r="R2965" s="8" t="e">
        <v>#N/A</v>
      </c>
      <c r="S2965" s="8">
        <v>75</v>
      </c>
      <c r="T2965" s="8">
        <v>1</v>
      </c>
      <c r="U2965" s="8">
        <v>1</v>
      </c>
      <c r="V2965" s="8">
        <v>2</v>
      </c>
      <c r="W2965" s="8">
        <v>1</v>
      </c>
      <c r="X2965" s="9">
        <v>2</v>
      </c>
      <c r="Y2965" s="10" t="str" cm="1">
        <f t="array" aca="1" ref="Y2965" ca="1">HYPERLINK("#"&amp;CELL("address",INDEX('[1]Table S5 DNV properties'!A1385:A13729,MATCH(A2965,'[1]Table S5 DNV properties'!A1385:A13729,0))),A2965)</f>
        <v>11577.s1</v>
      </c>
    </row>
    <row r="2966" spans="1:25" ht="16" x14ac:dyDescent="0.2">
      <c r="A2966" s="8" t="s">
        <v>3678</v>
      </c>
      <c r="B2966" s="8" t="s">
        <v>85</v>
      </c>
      <c r="C2966" s="8">
        <v>0</v>
      </c>
      <c r="D2966" s="8">
        <v>11578</v>
      </c>
      <c r="E2966" s="8" t="s">
        <v>1</v>
      </c>
      <c r="F2966" s="8" t="s">
        <v>51</v>
      </c>
      <c r="G2966" s="11">
        <v>27.75</v>
      </c>
      <c r="H2966" s="11">
        <v>32.083333333333336</v>
      </c>
      <c r="I2966" s="8" t="s">
        <v>52</v>
      </c>
      <c r="J2966" s="8" t="s">
        <v>52</v>
      </c>
      <c r="K2966" s="8" t="s">
        <v>52</v>
      </c>
      <c r="L2966" s="8" t="s">
        <v>52</v>
      </c>
      <c r="M2966" s="8" t="s">
        <v>52</v>
      </c>
      <c r="N2966" s="8" t="s">
        <v>53</v>
      </c>
      <c r="O2966" s="8">
        <v>0</v>
      </c>
      <c r="P2966" s="8">
        <v>0</v>
      </c>
      <c r="Q2966" s="8" t="s">
        <v>52</v>
      </c>
      <c r="R2966" s="8" t="e">
        <v>#N/A</v>
      </c>
      <c r="S2966" s="8">
        <v>63</v>
      </c>
      <c r="T2966" s="8">
        <v>1</v>
      </c>
      <c r="U2966" s="8">
        <v>2</v>
      </c>
      <c r="V2966" s="8">
        <v>3</v>
      </c>
      <c r="W2966" s="8">
        <v>3</v>
      </c>
      <c r="X2966" s="9">
        <v>5</v>
      </c>
      <c r="Y2966" s="10" t="str" cm="1">
        <f t="array" aca="1" ref="Y2966" ca="1">HYPERLINK("#"&amp;CELL("address",INDEX('[1]Table S5 DNV properties'!A1387:A13731,MATCH(A2966,'[1]Table S5 DNV properties'!A1387:A13731,0))),A2966)</f>
        <v>11578.s1</v>
      </c>
    </row>
    <row r="2967" spans="1:25" ht="16" x14ac:dyDescent="0.2">
      <c r="A2967" s="8" t="s">
        <v>3679</v>
      </c>
      <c r="B2967" s="8" t="s">
        <v>85</v>
      </c>
      <c r="C2967" s="8">
        <v>0</v>
      </c>
      <c r="D2967" s="8">
        <v>11580</v>
      </c>
      <c r="E2967" s="8" t="s">
        <v>1</v>
      </c>
      <c r="F2967" s="8" t="s">
        <v>51</v>
      </c>
      <c r="G2967" s="11">
        <v>35.5</v>
      </c>
      <c r="H2967" s="11">
        <v>24</v>
      </c>
      <c r="I2967" s="8" t="s">
        <v>52</v>
      </c>
      <c r="J2967" s="8" t="s">
        <v>52</v>
      </c>
      <c r="K2967" s="8" t="s">
        <v>52</v>
      </c>
      <c r="L2967" s="8" t="s">
        <v>52</v>
      </c>
      <c r="M2967" s="8" t="s">
        <v>52</v>
      </c>
      <c r="N2967" s="8" t="s">
        <v>53</v>
      </c>
      <c r="O2967" s="8">
        <v>0</v>
      </c>
      <c r="P2967" s="8">
        <v>0</v>
      </c>
      <c r="Q2967" s="8" t="s">
        <v>52</v>
      </c>
      <c r="R2967" s="8" t="e">
        <v>#N/A</v>
      </c>
      <c r="S2967" s="8">
        <v>48</v>
      </c>
      <c r="T2967" s="8">
        <v>1</v>
      </c>
      <c r="U2967" s="8">
        <v>1</v>
      </c>
      <c r="V2967" s="8">
        <v>1</v>
      </c>
      <c r="W2967" s="8">
        <v>1</v>
      </c>
      <c r="X2967" s="9">
        <v>1</v>
      </c>
      <c r="Y2967" s="10" t="str" cm="1">
        <f t="array" aca="1" ref="Y2967" ca="1">HYPERLINK("#"&amp;CELL("address",INDEX('[1]Table S5 DNV properties'!A1389:A13733,MATCH(A2967,'[1]Table S5 DNV properties'!A1389:A13733,0))),A2967)</f>
        <v>11580.s1</v>
      </c>
    </row>
    <row r="2968" spans="1:25" ht="16" x14ac:dyDescent="0.2">
      <c r="A2968" s="8" t="s">
        <v>3680</v>
      </c>
      <c r="B2968" s="8" t="s">
        <v>85</v>
      </c>
      <c r="C2968" s="8">
        <v>0</v>
      </c>
      <c r="D2968" s="8">
        <v>11581</v>
      </c>
      <c r="E2968" s="8" t="s">
        <v>1</v>
      </c>
      <c r="F2968" s="8" t="s">
        <v>51</v>
      </c>
      <c r="G2968" s="11">
        <v>26.5</v>
      </c>
      <c r="H2968" s="11">
        <v>24</v>
      </c>
      <c r="I2968" s="8" t="s">
        <v>52</v>
      </c>
      <c r="J2968" s="8" t="s">
        <v>52</v>
      </c>
      <c r="K2968" s="8" t="s">
        <v>52</v>
      </c>
      <c r="L2968" s="8" t="s">
        <v>52</v>
      </c>
      <c r="M2968" s="8" t="s">
        <v>52</v>
      </c>
      <c r="N2968" s="8" t="s">
        <v>53</v>
      </c>
      <c r="O2968" s="8">
        <v>0</v>
      </c>
      <c r="P2968" s="8">
        <v>0</v>
      </c>
      <c r="Q2968" s="8" t="s">
        <v>52</v>
      </c>
      <c r="R2968" s="8" t="e">
        <v>#N/A</v>
      </c>
      <c r="S2968" s="8">
        <v>64</v>
      </c>
      <c r="T2968" s="8">
        <v>0</v>
      </c>
      <c r="U2968" s="8">
        <v>0</v>
      </c>
      <c r="V2968" s="8">
        <v>0</v>
      </c>
      <c r="W2968" s="8">
        <v>0</v>
      </c>
      <c r="X2968" s="9">
        <v>0</v>
      </c>
      <c r="Y2968" s="10" t="e" cm="1">
        <f t="array" aca="1" ref="Y2968" ca="1">HYPERLINK("#"&amp;CELL("address",INDEX('[1]Table S5 DNV properties'!A1391:A13735,MATCH(A2968,'[1]Table S5 DNV properties'!A1391:A13735,0))),A2968)</f>
        <v>#N/A</v>
      </c>
    </row>
    <row r="2969" spans="1:25" ht="16" x14ac:dyDescent="0.2">
      <c r="A2969" s="8" t="s">
        <v>3681</v>
      </c>
      <c r="B2969" s="8" t="s">
        <v>85</v>
      </c>
      <c r="C2969" s="8">
        <v>0</v>
      </c>
      <c r="D2969" s="8">
        <v>11584</v>
      </c>
      <c r="E2969" s="8" t="s">
        <v>1</v>
      </c>
      <c r="F2969" s="8" t="s">
        <v>51</v>
      </c>
      <c r="G2969" s="11">
        <v>29.25</v>
      </c>
      <c r="H2969" s="11">
        <v>27.166666666666668</v>
      </c>
      <c r="I2969" s="8" t="s">
        <v>52</v>
      </c>
      <c r="J2969" s="8" t="s">
        <v>52</v>
      </c>
      <c r="K2969" s="8" t="s">
        <v>52</v>
      </c>
      <c r="L2969" s="8" t="s">
        <v>52</v>
      </c>
      <c r="M2969" s="8" t="s">
        <v>52</v>
      </c>
      <c r="N2969" s="8" t="s">
        <v>53</v>
      </c>
      <c r="O2969" s="8">
        <v>0</v>
      </c>
      <c r="P2969" s="8">
        <v>0</v>
      </c>
      <c r="Q2969" s="8" t="s">
        <v>52</v>
      </c>
      <c r="R2969" s="8" t="e">
        <v>#N/A</v>
      </c>
      <c r="S2969" s="8">
        <v>63</v>
      </c>
      <c r="T2969" s="8">
        <v>0</v>
      </c>
      <c r="U2969" s="8">
        <v>0</v>
      </c>
      <c r="V2969" s="8">
        <v>0</v>
      </c>
      <c r="W2969" s="8">
        <v>0</v>
      </c>
      <c r="X2969" s="9">
        <v>0</v>
      </c>
      <c r="Y2969" s="10" t="e" cm="1">
        <f t="array" aca="1" ref="Y2969" ca="1">HYPERLINK("#"&amp;CELL("address",INDEX('[1]Table S5 DNV properties'!A1393:A13737,MATCH(A2969,'[1]Table S5 DNV properties'!A1393:A13737,0))),A2969)</f>
        <v>#N/A</v>
      </c>
    </row>
    <row r="2970" spans="1:25" ht="16" x14ac:dyDescent="0.2">
      <c r="A2970" s="8" t="s">
        <v>3682</v>
      </c>
      <c r="B2970" s="8" t="s">
        <v>85</v>
      </c>
      <c r="C2970" s="8">
        <v>0</v>
      </c>
      <c r="D2970" s="8">
        <v>11587</v>
      </c>
      <c r="E2970" s="8" t="s">
        <v>1</v>
      </c>
      <c r="F2970" s="8" t="s">
        <v>104</v>
      </c>
      <c r="G2970" s="11" t="s">
        <v>52</v>
      </c>
      <c r="H2970" s="11" t="s">
        <v>52</v>
      </c>
      <c r="I2970" s="8" t="s">
        <v>52</v>
      </c>
      <c r="J2970" s="8" t="s">
        <v>52</v>
      </c>
      <c r="K2970" s="8" t="s">
        <v>52</v>
      </c>
      <c r="L2970" s="8" t="s">
        <v>52</v>
      </c>
      <c r="M2970" s="8" t="s">
        <v>52</v>
      </c>
      <c r="N2970" s="8" t="s">
        <v>53</v>
      </c>
      <c r="O2970" s="8">
        <v>0</v>
      </c>
      <c r="P2970" s="8">
        <v>0</v>
      </c>
      <c r="Q2970" s="8" t="s">
        <v>52</v>
      </c>
      <c r="R2970" s="8" t="e">
        <v>#N/A</v>
      </c>
      <c r="S2970" s="8">
        <v>53</v>
      </c>
      <c r="T2970" s="8">
        <v>0</v>
      </c>
      <c r="U2970" s="8">
        <v>0</v>
      </c>
      <c r="V2970" s="8">
        <v>0</v>
      </c>
      <c r="W2970" s="8">
        <v>0</v>
      </c>
      <c r="X2970" s="9">
        <v>0</v>
      </c>
      <c r="Y2970" s="10" t="e" cm="1">
        <f t="array" aca="1" ref="Y2970" ca="1">HYPERLINK("#"&amp;CELL("address",INDEX('[1]Table S5 DNV properties'!A1395:A13739,MATCH(A2970,'[1]Table S5 DNV properties'!A1395:A13739,0))),A2970)</f>
        <v>#N/A</v>
      </c>
    </row>
    <row r="2971" spans="1:25" ht="16" x14ac:dyDescent="0.2">
      <c r="A2971" s="8" t="s">
        <v>3683</v>
      </c>
      <c r="B2971" s="8" t="s">
        <v>85</v>
      </c>
      <c r="C2971" s="8">
        <v>0</v>
      </c>
      <c r="D2971" s="8">
        <v>11590</v>
      </c>
      <c r="E2971" s="8" t="s">
        <v>1</v>
      </c>
      <c r="F2971" s="8" t="s">
        <v>104</v>
      </c>
      <c r="G2971" s="11">
        <v>27.166666666666668</v>
      </c>
      <c r="H2971" s="11">
        <v>28.083333333333332</v>
      </c>
      <c r="I2971" s="8" t="s">
        <v>52</v>
      </c>
      <c r="J2971" s="8" t="s">
        <v>52</v>
      </c>
      <c r="K2971" s="8" t="s">
        <v>52</v>
      </c>
      <c r="L2971" s="8" t="s">
        <v>52</v>
      </c>
      <c r="M2971" s="8" t="s">
        <v>52</v>
      </c>
      <c r="N2971" s="8" t="s">
        <v>53</v>
      </c>
      <c r="O2971" s="8">
        <v>0</v>
      </c>
      <c r="P2971" s="8">
        <v>0</v>
      </c>
      <c r="Q2971" s="8" t="s">
        <v>52</v>
      </c>
      <c r="R2971" s="8" t="e">
        <v>#N/A</v>
      </c>
      <c r="S2971" s="8">
        <v>57</v>
      </c>
      <c r="T2971" s="8">
        <v>0</v>
      </c>
      <c r="U2971" s="8">
        <v>0</v>
      </c>
      <c r="V2971" s="8">
        <v>0</v>
      </c>
      <c r="W2971" s="8">
        <v>0</v>
      </c>
      <c r="X2971" s="9">
        <v>1</v>
      </c>
      <c r="Y2971" s="10" t="str" cm="1">
        <f t="array" aca="1" ref="Y2971" ca="1">HYPERLINK("#"&amp;CELL("address",INDEX('[1]Table S5 DNV properties'!A1397:A13741,MATCH(A2971,'[1]Table S5 DNV properties'!A1397:A13741,0))),A2971)</f>
        <v>11590.s1</v>
      </c>
    </row>
    <row r="2972" spans="1:25" ht="16" x14ac:dyDescent="0.2">
      <c r="A2972" s="8" t="s">
        <v>3684</v>
      </c>
      <c r="B2972" s="8" t="s">
        <v>85</v>
      </c>
      <c r="C2972" s="8">
        <v>0</v>
      </c>
      <c r="D2972" s="8">
        <v>11592</v>
      </c>
      <c r="E2972" s="8" t="s">
        <v>1</v>
      </c>
      <c r="F2972" s="8" t="s">
        <v>104</v>
      </c>
      <c r="G2972" s="11">
        <v>30.25</v>
      </c>
      <c r="H2972" s="11">
        <v>32.666666666666664</v>
      </c>
      <c r="I2972" s="8" t="s">
        <v>52</v>
      </c>
      <c r="J2972" s="8" t="s">
        <v>52</v>
      </c>
      <c r="K2972" s="8" t="s">
        <v>52</v>
      </c>
      <c r="L2972" s="8" t="s">
        <v>52</v>
      </c>
      <c r="M2972" s="8" t="s">
        <v>52</v>
      </c>
      <c r="N2972" s="8" t="s">
        <v>53</v>
      </c>
      <c r="O2972" s="8">
        <v>0</v>
      </c>
      <c r="P2972" s="8">
        <v>0</v>
      </c>
      <c r="Q2972" s="8" t="s">
        <v>52</v>
      </c>
      <c r="R2972" s="8" t="e">
        <v>#N/A</v>
      </c>
      <c r="S2972" s="8">
        <v>72</v>
      </c>
      <c r="T2972" s="8">
        <v>0</v>
      </c>
      <c r="U2972" s="8">
        <v>0</v>
      </c>
      <c r="V2972" s="8">
        <v>1</v>
      </c>
      <c r="W2972" s="8">
        <v>0</v>
      </c>
      <c r="X2972" s="9">
        <v>1</v>
      </c>
      <c r="Y2972" s="10" t="str" cm="1">
        <f t="array" aca="1" ref="Y2972" ca="1">HYPERLINK("#"&amp;CELL("address",INDEX('[1]Table S5 DNV properties'!A1399:A13743,MATCH(A2972,'[1]Table S5 DNV properties'!A1399:A13743,0))),A2972)</f>
        <v>11592.s1</v>
      </c>
    </row>
    <row r="2973" spans="1:25" ht="16" x14ac:dyDescent="0.2">
      <c r="A2973" s="8" t="s">
        <v>3685</v>
      </c>
      <c r="B2973" s="8" t="s">
        <v>85</v>
      </c>
      <c r="C2973" s="8">
        <v>0</v>
      </c>
      <c r="D2973" s="8">
        <v>11597</v>
      </c>
      <c r="E2973" s="8" t="s">
        <v>1</v>
      </c>
      <c r="F2973" s="8" t="s">
        <v>51</v>
      </c>
      <c r="G2973" s="11">
        <v>31.583333333333332</v>
      </c>
      <c r="H2973" s="11">
        <v>31.916666666666668</v>
      </c>
      <c r="I2973" s="8" t="s">
        <v>52</v>
      </c>
      <c r="J2973" s="8" t="s">
        <v>52</v>
      </c>
      <c r="K2973" s="8" t="s">
        <v>52</v>
      </c>
      <c r="L2973" s="8" t="s">
        <v>52</v>
      </c>
      <c r="M2973" s="8" t="s">
        <v>52</v>
      </c>
      <c r="N2973" s="8" t="s">
        <v>53</v>
      </c>
      <c r="O2973" s="8">
        <v>0</v>
      </c>
      <c r="P2973" s="8">
        <v>0</v>
      </c>
      <c r="Q2973" s="8" t="s">
        <v>52</v>
      </c>
      <c r="R2973" s="8" t="e">
        <v>#N/A</v>
      </c>
      <c r="S2973" s="8">
        <v>74</v>
      </c>
      <c r="T2973" s="8">
        <v>2</v>
      </c>
      <c r="U2973" s="8">
        <v>0</v>
      </c>
      <c r="V2973" s="8">
        <v>0</v>
      </c>
      <c r="W2973" s="8">
        <v>1</v>
      </c>
      <c r="X2973" s="9">
        <v>3</v>
      </c>
      <c r="Y2973" s="10" t="str" cm="1">
        <f t="array" aca="1" ref="Y2973" ca="1">HYPERLINK("#"&amp;CELL("address",INDEX('[1]Table S5 DNV properties'!A1401:A13745,MATCH(A2973,'[1]Table S5 DNV properties'!A1401:A13745,0))),A2973)</f>
        <v>11597.s1</v>
      </c>
    </row>
    <row r="2974" spans="1:25" ht="16" x14ac:dyDescent="0.2">
      <c r="A2974" s="8" t="s">
        <v>3686</v>
      </c>
      <c r="B2974" s="8" t="s">
        <v>85</v>
      </c>
      <c r="C2974" s="8">
        <v>0</v>
      </c>
      <c r="D2974" s="8">
        <v>11599</v>
      </c>
      <c r="E2974" s="8" t="s">
        <v>1</v>
      </c>
      <c r="F2974" s="8" t="s">
        <v>51</v>
      </c>
      <c r="G2974" s="11" t="s">
        <v>52</v>
      </c>
      <c r="H2974" s="11" t="s">
        <v>52</v>
      </c>
      <c r="I2974" s="8" t="s">
        <v>52</v>
      </c>
      <c r="J2974" s="8" t="s">
        <v>52</v>
      </c>
      <c r="K2974" s="8" t="s">
        <v>52</v>
      </c>
      <c r="L2974" s="8" t="s">
        <v>52</v>
      </c>
      <c r="M2974" s="8" t="s">
        <v>52</v>
      </c>
      <c r="N2974" s="8" t="s">
        <v>53</v>
      </c>
      <c r="O2974" s="8">
        <v>0</v>
      </c>
      <c r="P2974" s="8">
        <v>0</v>
      </c>
      <c r="Q2974" s="8" t="s">
        <v>52</v>
      </c>
      <c r="R2974" s="8" t="e">
        <v>#N/A</v>
      </c>
      <c r="S2974" s="8">
        <v>56</v>
      </c>
      <c r="T2974" s="8">
        <v>0</v>
      </c>
      <c r="U2974" s="8">
        <v>0</v>
      </c>
      <c r="V2974" s="8">
        <v>0</v>
      </c>
      <c r="W2974" s="8">
        <v>0</v>
      </c>
      <c r="X2974" s="9">
        <v>0</v>
      </c>
      <c r="Y2974" s="10" t="e" cm="1">
        <f t="array" aca="1" ref="Y2974" ca="1">HYPERLINK("#"&amp;CELL("address",INDEX('[1]Table S5 DNV properties'!A1403:A13747,MATCH(A2974,'[1]Table S5 DNV properties'!A1403:A13747,0))),A2974)</f>
        <v>#N/A</v>
      </c>
    </row>
    <row r="2975" spans="1:25" ht="16" x14ac:dyDescent="0.2">
      <c r="A2975" s="8" t="s">
        <v>3687</v>
      </c>
      <c r="B2975" s="8" t="s">
        <v>85</v>
      </c>
      <c r="C2975" s="8">
        <v>0</v>
      </c>
      <c r="D2975" s="8">
        <v>11600</v>
      </c>
      <c r="E2975" s="8" t="s">
        <v>1</v>
      </c>
      <c r="F2975" s="8" t="s">
        <v>51</v>
      </c>
      <c r="G2975" s="11">
        <v>31.916666666666668</v>
      </c>
      <c r="H2975" s="11">
        <v>27.083333333333332</v>
      </c>
      <c r="I2975" s="8" t="s">
        <v>52</v>
      </c>
      <c r="J2975" s="8" t="s">
        <v>52</v>
      </c>
      <c r="K2975" s="8" t="s">
        <v>52</v>
      </c>
      <c r="L2975" s="8" t="s">
        <v>52</v>
      </c>
      <c r="M2975" s="8" t="s">
        <v>52</v>
      </c>
      <c r="N2975" s="8" t="s">
        <v>53</v>
      </c>
      <c r="O2975" s="8">
        <v>0</v>
      </c>
      <c r="P2975" s="8">
        <v>0</v>
      </c>
      <c r="Q2975" s="8" t="s">
        <v>52</v>
      </c>
      <c r="R2975" s="8" t="e">
        <v>#N/A</v>
      </c>
      <c r="S2975" s="8">
        <v>49</v>
      </c>
      <c r="T2975" s="8">
        <v>0</v>
      </c>
      <c r="U2975" s="8">
        <v>0</v>
      </c>
      <c r="V2975" s="8">
        <v>0</v>
      </c>
      <c r="W2975" s="8">
        <v>2</v>
      </c>
      <c r="X2975" s="9">
        <v>2</v>
      </c>
      <c r="Y2975" s="10" t="str" cm="1">
        <f t="array" aca="1" ref="Y2975" ca="1">HYPERLINK("#"&amp;CELL("address",INDEX('[1]Table S5 DNV properties'!A1405:A13749,MATCH(A2975,'[1]Table S5 DNV properties'!A1405:A13749,0))),A2975)</f>
        <v>11600.s1</v>
      </c>
    </row>
    <row r="2976" spans="1:25" ht="16" x14ac:dyDescent="0.2">
      <c r="A2976" s="8" t="s">
        <v>3688</v>
      </c>
      <c r="B2976" s="8" t="s">
        <v>85</v>
      </c>
      <c r="C2976" s="8">
        <v>0</v>
      </c>
      <c r="D2976" s="8">
        <v>11601</v>
      </c>
      <c r="E2976" s="8" t="s">
        <v>1</v>
      </c>
      <c r="F2976" s="8" t="s">
        <v>104</v>
      </c>
      <c r="G2976" s="11">
        <v>25.916666666666668</v>
      </c>
      <c r="H2976" s="11">
        <v>24</v>
      </c>
      <c r="I2976" s="8" t="s">
        <v>52</v>
      </c>
      <c r="J2976" s="8" t="s">
        <v>52</v>
      </c>
      <c r="K2976" s="8" t="s">
        <v>52</v>
      </c>
      <c r="L2976" s="8" t="s">
        <v>52</v>
      </c>
      <c r="M2976" s="8" t="s">
        <v>52</v>
      </c>
      <c r="N2976" s="8" t="s">
        <v>53</v>
      </c>
      <c r="O2976" s="8">
        <v>0</v>
      </c>
      <c r="P2976" s="8">
        <v>0</v>
      </c>
      <c r="Q2976" s="8" t="s">
        <v>52</v>
      </c>
      <c r="R2976" s="8" t="e">
        <v>#N/A</v>
      </c>
      <c r="S2976" s="8">
        <v>55</v>
      </c>
      <c r="T2976" s="8">
        <v>0</v>
      </c>
      <c r="U2976" s="8">
        <v>0</v>
      </c>
      <c r="V2976" s="8">
        <v>0</v>
      </c>
      <c r="W2976" s="8">
        <v>0</v>
      </c>
      <c r="X2976" s="9">
        <v>0</v>
      </c>
      <c r="Y2976" s="10" t="e" cm="1">
        <f t="array" aca="1" ref="Y2976" ca="1">HYPERLINK("#"&amp;CELL("address",INDEX('[1]Table S5 DNV properties'!A1407:A13751,MATCH(A2976,'[1]Table S5 DNV properties'!A1407:A13751,0))),A2976)</f>
        <v>#N/A</v>
      </c>
    </row>
    <row r="2977" spans="1:25" ht="16" x14ac:dyDescent="0.2">
      <c r="A2977" s="8" t="s">
        <v>3689</v>
      </c>
      <c r="B2977" s="8" t="s">
        <v>85</v>
      </c>
      <c r="C2977" s="8">
        <v>0</v>
      </c>
      <c r="D2977" s="8">
        <v>11610</v>
      </c>
      <c r="E2977" s="8" t="s">
        <v>1</v>
      </c>
      <c r="F2977" s="8" t="s">
        <v>51</v>
      </c>
      <c r="G2977" s="11">
        <v>29.083333333333332</v>
      </c>
      <c r="H2977" s="11">
        <v>25.833333333333332</v>
      </c>
      <c r="I2977" s="8" t="s">
        <v>52</v>
      </c>
      <c r="J2977" s="8" t="s">
        <v>52</v>
      </c>
      <c r="K2977" s="8" t="s">
        <v>52</v>
      </c>
      <c r="L2977" s="8" t="s">
        <v>52</v>
      </c>
      <c r="M2977" s="8" t="s">
        <v>52</v>
      </c>
      <c r="N2977" s="8" t="s">
        <v>53</v>
      </c>
      <c r="O2977" s="8">
        <v>0</v>
      </c>
      <c r="P2977" s="8">
        <v>0</v>
      </c>
      <c r="Q2977" s="8" t="s">
        <v>52</v>
      </c>
      <c r="R2977" s="8" t="e">
        <v>#N/A</v>
      </c>
      <c r="S2977" s="8">
        <v>41</v>
      </c>
      <c r="T2977" s="8">
        <v>1</v>
      </c>
      <c r="U2977" s="8">
        <v>1</v>
      </c>
      <c r="V2977" s="8">
        <v>0</v>
      </c>
      <c r="W2977" s="8">
        <v>0</v>
      </c>
      <c r="X2977" s="9">
        <v>1</v>
      </c>
      <c r="Y2977" s="10" t="str" cm="1">
        <f t="array" aca="1" ref="Y2977" ca="1">HYPERLINK("#"&amp;CELL("address",INDEX('[1]Table S5 DNV properties'!A1409:A13753,MATCH(A2977,'[1]Table S5 DNV properties'!A1409:A13753,0))),A2977)</f>
        <v>11610.s1</v>
      </c>
    </row>
    <row r="2978" spans="1:25" ht="16" x14ac:dyDescent="0.2">
      <c r="A2978" s="8" t="s">
        <v>3690</v>
      </c>
      <c r="B2978" s="8" t="s">
        <v>85</v>
      </c>
      <c r="C2978" s="8">
        <v>0</v>
      </c>
      <c r="D2978" s="8">
        <v>11611</v>
      </c>
      <c r="E2978" s="8" t="s">
        <v>1</v>
      </c>
      <c r="F2978" s="8" t="s">
        <v>51</v>
      </c>
      <c r="G2978" s="11">
        <v>31.583333333333332</v>
      </c>
      <c r="H2978" s="11">
        <v>27.083333333333332</v>
      </c>
      <c r="I2978" s="8" t="s">
        <v>52</v>
      </c>
      <c r="J2978" s="8" t="s">
        <v>52</v>
      </c>
      <c r="K2978" s="8" t="s">
        <v>52</v>
      </c>
      <c r="L2978" s="8" t="s">
        <v>52</v>
      </c>
      <c r="M2978" s="8" t="s">
        <v>52</v>
      </c>
      <c r="N2978" s="8" t="s">
        <v>53</v>
      </c>
      <c r="O2978" s="8">
        <v>0</v>
      </c>
      <c r="P2978" s="8">
        <v>0</v>
      </c>
      <c r="Q2978" s="8" t="s">
        <v>52</v>
      </c>
      <c r="R2978" s="8" t="e">
        <v>#N/A</v>
      </c>
      <c r="S2978" s="8">
        <v>67</v>
      </c>
      <c r="T2978" s="8">
        <v>0</v>
      </c>
      <c r="U2978" s="8">
        <v>0</v>
      </c>
      <c r="V2978" s="8">
        <v>0</v>
      </c>
      <c r="W2978" s="8">
        <v>0</v>
      </c>
      <c r="X2978" s="9">
        <v>0</v>
      </c>
      <c r="Y2978" s="10" t="e" cm="1">
        <f t="array" aca="1" ref="Y2978" ca="1">HYPERLINK("#"&amp;CELL("address",INDEX('[1]Table S5 DNV properties'!A1411:A13755,MATCH(A2978,'[1]Table S5 DNV properties'!A1411:A13755,0))),A2978)</f>
        <v>#N/A</v>
      </c>
    </row>
    <row r="2979" spans="1:25" ht="16" x14ac:dyDescent="0.2">
      <c r="A2979" s="8" t="s">
        <v>3691</v>
      </c>
      <c r="B2979" s="8" t="s">
        <v>85</v>
      </c>
      <c r="C2979" s="8">
        <v>0</v>
      </c>
      <c r="D2979" s="8">
        <v>11615</v>
      </c>
      <c r="E2979" s="8" t="s">
        <v>1</v>
      </c>
      <c r="F2979" s="8" t="s">
        <v>104</v>
      </c>
      <c r="G2979" s="11">
        <v>30.166666666666668</v>
      </c>
      <c r="H2979" s="11">
        <v>30.583333333333332</v>
      </c>
      <c r="I2979" s="8" t="s">
        <v>52</v>
      </c>
      <c r="J2979" s="8" t="s">
        <v>52</v>
      </c>
      <c r="K2979" s="8" t="s">
        <v>52</v>
      </c>
      <c r="L2979" s="8" t="s">
        <v>52</v>
      </c>
      <c r="M2979" s="8" t="s">
        <v>52</v>
      </c>
      <c r="N2979" s="8" t="s">
        <v>53</v>
      </c>
      <c r="O2979" s="8">
        <v>0</v>
      </c>
      <c r="P2979" s="8">
        <v>0</v>
      </c>
      <c r="Q2979" s="8" t="s">
        <v>52</v>
      </c>
      <c r="R2979" s="8" t="e">
        <v>#N/A</v>
      </c>
      <c r="S2979" s="8">
        <v>48</v>
      </c>
      <c r="T2979" s="8">
        <v>1</v>
      </c>
      <c r="U2979" s="8">
        <v>1</v>
      </c>
      <c r="V2979" s="8">
        <v>0</v>
      </c>
      <c r="W2979" s="8">
        <v>0</v>
      </c>
      <c r="X2979" s="9">
        <v>2</v>
      </c>
      <c r="Y2979" s="10" t="str" cm="1">
        <f t="array" aca="1" ref="Y2979" ca="1">HYPERLINK("#"&amp;CELL("address",INDEX('[1]Table S5 DNV properties'!A1413:A13757,MATCH(A2979,'[1]Table S5 DNV properties'!A1413:A13757,0))),A2979)</f>
        <v>11615.s1</v>
      </c>
    </row>
    <row r="2980" spans="1:25" ht="16" x14ac:dyDescent="0.2">
      <c r="A2980" s="8" t="s">
        <v>3692</v>
      </c>
      <c r="B2980" s="8" t="s">
        <v>85</v>
      </c>
      <c r="C2980" s="8">
        <v>0</v>
      </c>
      <c r="D2980" s="8">
        <v>11620</v>
      </c>
      <c r="E2980" s="8" t="s">
        <v>1</v>
      </c>
      <c r="F2980" s="8" t="s">
        <v>104</v>
      </c>
      <c r="G2980" s="11">
        <v>39.5</v>
      </c>
      <c r="H2980" s="11">
        <v>35.833333333333336</v>
      </c>
      <c r="I2980" s="8" t="s">
        <v>52</v>
      </c>
      <c r="J2980" s="8" t="s">
        <v>52</v>
      </c>
      <c r="K2980" s="8" t="s">
        <v>52</v>
      </c>
      <c r="L2980" s="8" t="s">
        <v>52</v>
      </c>
      <c r="M2980" s="8" t="s">
        <v>52</v>
      </c>
      <c r="N2980" s="8" t="s">
        <v>53</v>
      </c>
      <c r="O2980" s="8">
        <v>0</v>
      </c>
      <c r="P2980" s="8">
        <v>0</v>
      </c>
      <c r="Q2980" s="8" t="s">
        <v>52</v>
      </c>
      <c r="R2980" s="8" t="e">
        <v>#N/A</v>
      </c>
      <c r="S2980" s="8">
        <v>95</v>
      </c>
      <c r="T2980" s="8">
        <v>1</v>
      </c>
      <c r="U2980" s="8">
        <v>0</v>
      </c>
      <c r="V2980" s="8">
        <v>1</v>
      </c>
      <c r="W2980" s="8">
        <v>0</v>
      </c>
      <c r="X2980" s="9">
        <v>1</v>
      </c>
      <c r="Y2980" s="10" t="str" cm="1">
        <f t="array" aca="1" ref="Y2980" ca="1">HYPERLINK("#"&amp;CELL("address",INDEX('[1]Table S5 DNV properties'!A1415:A13759,MATCH(A2980,'[1]Table S5 DNV properties'!A1415:A13759,0))),A2980)</f>
        <v>11620.s1</v>
      </c>
    </row>
    <row r="2981" spans="1:25" ht="16" x14ac:dyDescent="0.2">
      <c r="A2981" s="8" t="s">
        <v>3693</v>
      </c>
      <c r="B2981" s="8" t="s">
        <v>85</v>
      </c>
      <c r="C2981" s="8">
        <v>0</v>
      </c>
      <c r="D2981" s="8">
        <v>11622</v>
      </c>
      <c r="E2981" s="8" t="s">
        <v>1</v>
      </c>
      <c r="F2981" s="8" t="s">
        <v>104</v>
      </c>
      <c r="G2981" s="11">
        <v>32.916666666666664</v>
      </c>
      <c r="H2981" s="11">
        <v>31.583333333333332</v>
      </c>
      <c r="I2981" s="8" t="s">
        <v>52</v>
      </c>
      <c r="J2981" s="8" t="s">
        <v>52</v>
      </c>
      <c r="K2981" s="8" t="s">
        <v>52</v>
      </c>
      <c r="L2981" s="8" t="s">
        <v>52</v>
      </c>
      <c r="M2981" s="8" t="s">
        <v>52</v>
      </c>
      <c r="N2981" s="8" t="s">
        <v>53</v>
      </c>
      <c r="O2981" s="8">
        <v>0</v>
      </c>
      <c r="P2981" s="8">
        <v>0</v>
      </c>
      <c r="Q2981" s="8" t="s">
        <v>52</v>
      </c>
      <c r="R2981" s="8" t="e">
        <v>#N/A</v>
      </c>
      <c r="S2981" s="8">
        <v>54</v>
      </c>
      <c r="T2981" s="8">
        <v>0</v>
      </c>
      <c r="U2981" s="8">
        <v>0</v>
      </c>
      <c r="V2981" s="8">
        <v>0</v>
      </c>
      <c r="W2981" s="8">
        <v>0</v>
      </c>
      <c r="X2981" s="9">
        <v>1</v>
      </c>
      <c r="Y2981" s="10" t="str" cm="1">
        <f t="array" aca="1" ref="Y2981" ca="1">HYPERLINK("#"&amp;CELL("address",INDEX('[1]Table S5 DNV properties'!A1417:A13761,MATCH(A2981,'[1]Table S5 DNV properties'!A1417:A13761,0))),A2981)</f>
        <v>11622.s1</v>
      </c>
    </row>
    <row r="2982" spans="1:25" ht="16" x14ac:dyDescent="0.2">
      <c r="A2982" s="8" t="s">
        <v>3694</v>
      </c>
      <c r="B2982" s="8" t="s">
        <v>85</v>
      </c>
      <c r="C2982" s="8">
        <v>0</v>
      </c>
      <c r="D2982" s="8">
        <v>11625</v>
      </c>
      <c r="E2982" s="8" t="s">
        <v>1</v>
      </c>
      <c r="F2982" s="8" t="s">
        <v>51</v>
      </c>
      <c r="G2982" s="11">
        <v>26.833333333333332</v>
      </c>
      <c r="H2982" s="11">
        <v>34.166666666666664</v>
      </c>
      <c r="I2982" s="8" t="s">
        <v>52</v>
      </c>
      <c r="J2982" s="8" t="s">
        <v>52</v>
      </c>
      <c r="K2982" s="8" t="s">
        <v>52</v>
      </c>
      <c r="L2982" s="8" t="s">
        <v>52</v>
      </c>
      <c r="M2982" s="8" t="s">
        <v>52</v>
      </c>
      <c r="N2982" s="8" t="s">
        <v>53</v>
      </c>
      <c r="O2982" s="8">
        <v>0</v>
      </c>
      <c r="P2982" s="8">
        <v>0</v>
      </c>
      <c r="Q2982" s="8" t="s">
        <v>52</v>
      </c>
      <c r="R2982" s="8" t="e">
        <v>#N/A</v>
      </c>
      <c r="S2982" s="8">
        <v>65</v>
      </c>
      <c r="T2982" s="8">
        <v>0</v>
      </c>
      <c r="U2982" s="8">
        <v>0</v>
      </c>
      <c r="V2982" s="8">
        <v>0</v>
      </c>
      <c r="W2982" s="8">
        <v>0</v>
      </c>
      <c r="X2982" s="9">
        <v>0</v>
      </c>
      <c r="Y2982" s="10" t="e" cm="1">
        <f t="array" aca="1" ref="Y2982" ca="1">HYPERLINK("#"&amp;CELL("address",INDEX('[1]Table S5 DNV properties'!A1419:A13763,MATCH(A2982,'[1]Table S5 DNV properties'!A1419:A13763,0))),A2982)</f>
        <v>#N/A</v>
      </c>
    </row>
    <row r="2983" spans="1:25" ht="16" x14ac:dyDescent="0.2">
      <c r="A2983" s="8" t="s">
        <v>3695</v>
      </c>
      <c r="B2983" s="8" t="s">
        <v>85</v>
      </c>
      <c r="C2983" s="8">
        <v>0</v>
      </c>
      <c r="D2983" s="8">
        <v>11627</v>
      </c>
      <c r="E2983" s="8" t="s">
        <v>1</v>
      </c>
      <c r="F2983" s="8" t="s">
        <v>104</v>
      </c>
      <c r="G2983" s="11">
        <v>35.166666666666664</v>
      </c>
      <c r="H2983" s="11">
        <v>28.833333333333332</v>
      </c>
      <c r="I2983" s="8" t="s">
        <v>52</v>
      </c>
      <c r="J2983" s="8" t="s">
        <v>52</v>
      </c>
      <c r="K2983" s="8" t="s">
        <v>52</v>
      </c>
      <c r="L2983" s="8" t="s">
        <v>52</v>
      </c>
      <c r="M2983" s="8" t="s">
        <v>52</v>
      </c>
      <c r="N2983" s="8" t="s">
        <v>53</v>
      </c>
      <c r="O2983" s="8">
        <v>0</v>
      </c>
      <c r="P2983" s="8">
        <v>0</v>
      </c>
      <c r="Q2983" s="8" t="s">
        <v>52</v>
      </c>
      <c r="R2983" s="8" t="e">
        <v>#N/A</v>
      </c>
      <c r="S2983" s="8">
        <v>72</v>
      </c>
      <c r="T2983" s="8">
        <v>0</v>
      </c>
      <c r="U2983" s="8">
        <v>0</v>
      </c>
      <c r="V2983" s="8">
        <v>0</v>
      </c>
      <c r="W2983" s="8">
        <v>0</v>
      </c>
      <c r="X2983" s="9">
        <v>1</v>
      </c>
      <c r="Y2983" s="10" t="str" cm="1">
        <f t="array" aca="1" ref="Y2983" ca="1">HYPERLINK("#"&amp;CELL("address",INDEX('[1]Table S5 DNV properties'!A1421:A13765,MATCH(A2983,'[1]Table S5 DNV properties'!A1421:A13765,0))),A2983)</f>
        <v>11627.s1</v>
      </c>
    </row>
    <row r="2984" spans="1:25" ht="16" x14ac:dyDescent="0.2">
      <c r="A2984" s="8" t="s">
        <v>3696</v>
      </c>
      <c r="B2984" s="8" t="s">
        <v>85</v>
      </c>
      <c r="C2984" s="8">
        <v>0</v>
      </c>
      <c r="D2984" s="8">
        <v>11630</v>
      </c>
      <c r="E2984" s="8" t="s">
        <v>1</v>
      </c>
      <c r="F2984" s="8" t="s">
        <v>104</v>
      </c>
      <c r="G2984" s="11" t="s">
        <v>52</v>
      </c>
      <c r="H2984" s="11" t="s">
        <v>52</v>
      </c>
      <c r="I2984" s="8" t="s">
        <v>52</v>
      </c>
      <c r="J2984" s="8" t="s">
        <v>52</v>
      </c>
      <c r="K2984" s="8" t="s">
        <v>52</v>
      </c>
      <c r="L2984" s="8" t="s">
        <v>52</v>
      </c>
      <c r="M2984" s="8" t="s">
        <v>52</v>
      </c>
      <c r="N2984" s="8" t="s">
        <v>53</v>
      </c>
      <c r="O2984" s="8">
        <v>0</v>
      </c>
      <c r="P2984" s="8">
        <v>0</v>
      </c>
      <c r="Q2984" s="8" t="s">
        <v>52</v>
      </c>
      <c r="R2984" s="8" t="e">
        <v>#N/A</v>
      </c>
      <c r="S2984" s="8">
        <v>75</v>
      </c>
      <c r="T2984" s="8">
        <v>0</v>
      </c>
      <c r="U2984" s="8">
        <v>0</v>
      </c>
      <c r="V2984" s="8">
        <v>0</v>
      </c>
      <c r="W2984" s="8">
        <v>0</v>
      </c>
      <c r="X2984" s="9">
        <v>0</v>
      </c>
      <c r="Y2984" s="10" t="e" cm="1">
        <f t="array" aca="1" ref="Y2984" ca="1">HYPERLINK("#"&amp;CELL("address",INDEX('[1]Table S5 DNV properties'!A1423:A13767,MATCH(A2984,'[1]Table S5 DNV properties'!A1423:A13767,0))),A2984)</f>
        <v>#N/A</v>
      </c>
    </row>
    <row r="2985" spans="1:25" ht="16" x14ac:dyDescent="0.2">
      <c r="A2985" s="8" t="s">
        <v>3697</v>
      </c>
      <c r="B2985" s="8" t="s">
        <v>85</v>
      </c>
      <c r="C2985" s="8">
        <v>0</v>
      </c>
      <c r="D2985" s="8">
        <v>11634</v>
      </c>
      <c r="E2985" s="8" t="s">
        <v>1</v>
      </c>
      <c r="F2985" s="8" t="s">
        <v>51</v>
      </c>
      <c r="G2985" s="11">
        <v>27.5</v>
      </c>
      <c r="H2985" s="11">
        <v>26.833333333333332</v>
      </c>
      <c r="I2985" s="8" t="s">
        <v>52</v>
      </c>
      <c r="J2985" s="8" t="s">
        <v>52</v>
      </c>
      <c r="K2985" s="8" t="s">
        <v>52</v>
      </c>
      <c r="L2985" s="8" t="s">
        <v>52</v>
      </c>
      <c r="M2985" s="8" t="s">
        <v>52</v>
      </c>
      <c r="N2985" s="8" t="s">
        <v>53</v>
      </c>
      <c r="O2985" s="8">
        <v>0</v>
      </c>
      <c r="P2985" s="8">
        <v>0</v>
      </c>
      <c r="Q2985" s="8" t="s">
        <v>52</v>
      </c>
      <c r="R2985" s="8" t="e">
        <v>#N/A</v>
      </c>
      <c r="S2985" s="8">
        <v>59</v>
      </c>
      <c r="T2985" s="8">
        <v>1</v>
      </c>
      <c r="U2985" s="8">
        <v>1</v>
      </c>
      <c r="V2985" s="8">
        <v>1</v>
      </c>
      <c r="W2985" s="8">
        <v>1</v>
      </c>
      <c r="X2985" s="9">
        <v>1</v>
      </c>
      <c r="Y2985" s="10" t="str" cm="1">
        <f t="array" aca="1" ref="Y2985" ca="1">HYPERLINK("#"&amp;CELL("address",INDEX('[1]Table S5 DNV properties'!A1425:A13769,MATCH(A2985,'[1]Table S5 DNV properties'!A1425:A13769,0))),A2985)</f>
        <v>11634.s1</v>
      </c>
    </row>
    <row r="2986" spans="1:25" ht="16" x14ac:dyDescent="0.2">
      <c r="A2986" s="8" t="s">
        <v>3698</v>
      </c>
      <c r="B2986" s="8" t="s">
        <v>85</v>
      </c>
      <c r="C2986" s="8">
        <v>0</v>
      </c>
      <c r="D2986" s="8">
        <v>11641</v>
      </c>
      <c r="E2986" s="8" t="s">
        <v>1</v>
      </c>
      <c r="F2986" s="8" t="s">
        <v>51</v>
      </c>
      <c r="G2986" s="11">
        <v>29.083333333333332</v>
      </c>
      <c r="H2986" s="11">
        <v>23.166666666666668</v>
      </c>
      <c r="I2986" s="8" t="s">
        <v>52</v>
      </c>
      <c r="J2986" s="8" t="s">
        <v>52</v>
      </c>
      <c r="K2986" s="8" t="s">
        <v>52</v>
      </c>
      <c r="L2986" s="8" t="s">
        <v>52</v>
      </c>
      <c r="M2986" s="8" t="s">
        <v>52</v>
      </c>
      <c r="N2986" s="8" t="s">
        <v>53</v>
      </c>
      <c r="O2986" s="8">
        <v>0</v>
      </c>
      <c r="P2986" s="8">
        <v>0</v>
      </c>
      <c r="Q2986" s="8" t="s">
        <v>52</v>
      </c>
      <c r="R2986" s="8" t="e">
        <v>#N/A</v>
      </c>
      <c r="S2986" s="8">
        <v>47</v>
      </c>
      <c r="T2986" s="8">
        <v>0</v>
      </c>
      <c r="U2986" s="8">
        <v>0</v>
      </c>
      <c r="V2986" s="8">
        <v>0</v>
      </c>
      <c r="W2986" s="8">
        <v>0</v>
      </c>
      <c r="X2986" s="9">
        <v>0</v>
      </c>
      <c r="Y2986" s="10" t="e" cm="1">
        <f t="array" aca="1" ref="Y2986" ca="1">HYPERLINK("#"&amp;CELL("address",INDEX('[1]Table S5 DNV properties'!A1427:A13771,MATCH(A2986,'[1]Table S5 DNV properties'!A1427:A13771,0))),A2986)</f>
        <v>#N/A</v>
      </c>
    </row>
    <row r="2987" spans="1:25" ht="16" x14ac:dyDescent="0.2">
      <c r="A2987" s="8" t="s">
        <v>3699</v>
      </c>
      <c r="B2987" s="8" t="s">
        <v>85</v>
      </c>
      <c r="C2987" s="8">
        <v>0</v>
      </c>
      <c r="D2987" s="8">
        <v>11642</v>
      </c>
      <c r="E2987" s="8" t="s">
        <v>1</v>
      </c>
      <c r="F2987" s="8" t="s">
        <v>104</v>
      </c>
      <c r="G2987" s="11">
        <v>33.333333333333336</v>
      </c>
      <c r="H2987" s="11">
        <v>33.666666666666664</v>
      </c>
      <c r="I2987" s="8" t="s">
        <v>52</v>
      </c>
      <c r="J2987" s="8" t="s">
        <v>52</v>
      </c>
      <c r="K2987" s="8" t="s">
        <v>52</v>
      </c>
      <c r="L2987" s="8" t="s">
        <v>52</v>
      </c>
      <c r="M2987" s="8" t="s">
        <v>52</v>
      </c>
      <c r="N2987" s="8" t="s">
        <v>53</v>
      </c>
      <c r="O2987" s="8">
        <v>0</v>
      </c>
      <c r="P2987" s="8">
        <v>0</v>
      </c>
      <c r="Q2987" s="8" t="s">
        <v>52</v>
      </c>
      <c r="R2987" s="8" t="e">
        <v>#N/A</v>
      </c>
      <c r="S2987" s="8">
        <v>60</v>
      </c>
      <c r="T2987" s="8">
        <v>2</v>
      </c>
      <c r="U2987" s="8">
        <v>1</v>
      </c>
      <c r="V2987" s="8">
        <v>3</v>
      </c>
      <c r="W2987" s="8">
        <v>3</v>
      </c>
      <c r="X2987" s="9">
        <v>3</v>
      </c>
      <c r="Y2987" s="10" t="str" cm="1">
        <f t="array" aca="1" ref="Y2987" ca="1">HYPERLINK("#"&amp;CELL("address",INDEX('[1]Table S5 DNV properties'!A1429:A13773,MATCH(A2987,'[1]Table S5 DNV properties'!A1429:A13773,0))),A2987)</f>
        <v>11642.s1</v>
      </c>
    </row>
    <row r="2988" spans="1:25" ht="16" x14ac:dyDescent="0.2">
      <c r="A2988" s="8" t="s">
        <v>3700</v>
      </c>
      <c r="B2988" s="8" t="s">
        <v>85</v>
      </c>
      <c r="C2988" s="8">
        <v>0</v>
      </c>
      <c r="D2988" s="8">
        <v>11644</v>
      </c>
      <c r="E2988" s="8" t="s">
        <v>1</v>
      </c>
      <c r="F2988" s="8" t="s">
        <v>104</v>
      </c>
      <c r="G2988" s="11">
        <v>34.333333333333336</v>
      </c>
      <c r="H2988" s="11">
        <v>34</v>
      </c>
      <c r="I2988" s="8" t="s">
        <v>52</v>
      </c>
      <c r="J2988" s="8" t="s">
        <v>52</v>
      </c>
      <c r="K2988" s="8" t="s">
        <v>52</v>
      </c>
      <c r="L2988" s="8" t="s">
        <v>52</v>
      </c>
      <c r="M2988" s="8" t="s">
        <v>52</v>
      </c>
      <c r="N2988" s="8" t="s">
        <v>53</v>
      </c>
      <c r="O2988" s="8">
        <v>0</v>
      </c>
      <c r="P2988" s="8">
        <v>0</v>
      </c>
      <c r="Q2988" s="8" t="s">
        <v>52</v>
      </c>
      <c r="R2988" s="8" t="e">
        <v>#N/A</v>
      </c>
      <c r="S2988" s="8">
        <v>59</v>
      </c>
      <c r="T2988" s="8">
        <v>1</v>
      </c>
      <c r="U2988" s="8">
        <v>0</v>
      </c>
      <c r="V2988" s="8">
        <v>0</v>
      </c>
      <c r="W2988" s="8">
        <v>1</v>
      </c>
      <c r="X2988" s="9">
        <v>1</v>
      </c>
      <c r="Y2988" s="10" t="str" cm="1">
        <f t="array" aca="1" ref="Y2988" ca="1">HYPERLINK("#"&amp;CELL("address",INDEX('[1]Table S5 DNV properties'!A1431:A13775,MATCH(A2988,'[1]Table S5 DNV properties'!A1431:A13775,0))),A2988)</f>
        <v>11644.s1</v>
      </c>
    </row>
    <row r="2989" spans="1:25" ht="16" x14ac:dyDescent="0.2">
      <c r="A2989" s="8" t="s">
        <v>3701</v>
      </c>
      <c r="B2989" s="8" t="s">
        <v>85</v>
      </c>
      <c r="C2989" s="8">
        <v>0</v>
      </c>
      <c r="D2989" s="8">
        <v>11645</v>
      </c>
      <c r="E2989" s="8" t="s">
        <v>1</v>
      </c>
      <c r="F2989" s="8" t="s">
        <v>104</v>
      </c>
      <c r="G2989" s="11">
        <v>36</v>
      </c>
      <c r="H2989" s="11">
        <v>28.666666666666668</v>
      </c>
      <c r="I2989" s="8" t="s">
        <v>52</v>
      </c>
      <c r="J2989" s="8" t="s">
        <v>52</v>
      </c>
      <c r="K2989" s="8" t="s">
        <v>52</v>
      </c>
      <c r="L2989" s="8" t="s">
        <v>52</v>
      </c>
      <c r="M2989" s="8" t="s">
        <v>52</v>
      </c>
      <c r="N2989" s="8" t="s">
        <v>53</v>
      </c>
      <c r="O2989" s="8">
        <v>0</v>
      </c>
      <c r="P2989" s="8">
        <v>0</v>
      </c>
      <c r="Q2989" s="8" t="s">
        <v>52</v>
      </c>
      <c r="R2989" s="8" t="e">
        <v>#N/A</v>
      </c>
      <c r="S2989" s="8">
        <v>70</v>
      </c>
      <c r="T2989" s="8">
        <v>0</v>
      </c>
      <c r="U2989" s="8">
        <v>0</v>
      </c>
      <c r="V2989" s="8">
        <v>1</v>
      </c>
      <c r="W2989" s="8">
        <v>2</v>
      </c>
      <c r="X2989" s="9">
        <v>2</v>
      </c>
      <c r="Y2989" s="10" t="str" cm="1">
        <f t="array" aca="1" ref="Y2989" ca="1">HYPERLINK("#"&amp;CELL("address",INDEX('[1]Table S5 DNV properties'!A1433:A13777,MATCH(A2989,'[1]Table S5 DNV properties'!A1433:A13777,0))),A2989)</f>
        <v>11645.s1</v>
      </c>
    </row>
    <row r="2990" spans="1:25" ht="16" x14ac:dyDescent="0.2">
      <c r="A2990" s="8" t="s">
        <v>3702</v>
      </c>
      <c r="B2990" s="8" t="s">
        <v>85</v>
      </c>
      <c r="C2990" s="8">
        <v>0</v>
      </c>
      <c r="D2990" s="8">
        <v>11646</v>
      </c>
      <c r="E2990" s="8" t="s">
        <v>1</v>
      </c>
      <c r="F2990" s="8" t="s">
        <v>51</v>
      </c>
      <c r="G2990" s="11" t="s">
        <v>52</v>
      </c>
      <c r="H2990" s="11" t="s">
        <v>52</v>
      </c>
      <c r="I2990" s="8" t="s">
        <v>52</v>
      </c>
      <c r="J2990" s="8" t="s">
        <v>52</v>
      </c>
      <c r="K2990" s="8" t="s">
        <v>52</v>
      </c>
      <c r="L2990" s="8" t="s">
        <v>52</v>
      </c>
      <c r="M2990" s="8" t="s">
        <v>52</v>
      </c>
      <c r="N2990" s="8" t="s">
        <v>53</v>
      </c>
      <c r="O2990" s="8">
        <v>0</v>
      </c>
      <c r="P2990" s="8">
        <v>0</v>
      </c>
      <c r="Q2990" s="8" t="s">
        <v>52</v>
      </c>
      <c r="R2990" s="8" t="e">
        <v>#N/A</v>
      </c>
      <c r="S2990" s="8">
        <v>57</v>
      </c>
      <c r="T2990" s="8">
        <v>1</v>
      </c>
      <c r="U2990" s="8">
        <v>1</v>
      </c>
      <c r="V2990" s="8">
        <v>1</v>
      </c>
      <c r="W2990" s="8">
        <v>1</v>
      </c>
      <c r="X2990" s="9">
        <v>1</v>
      </c>
      <c r="Y2990" s="10" t="str" cm="1">
        <f t="array" aca="1" ref="Y2990" ca="1">HYPERLINK("#"&amp;CELL("address",INDEX('[1]Table S5 DNV properties'!A1435:A13779,MATCH(A2990,'[1]Table S5 DNV properties'!A1435:A13779,0))),A2990)</f>
        <v>11646.s1</v>
      </c>
    </row>
    <row r="2991" spans="1:25" ht="16" x14ac:dyDescent="0.2">
      <c r="A2991" s="8" t="s">
        <v>3703</v>
      </c>
      <c r="B2991" s="8" t="s">
        <v>85</v>
      </c>
      <c r="C2991" s="8">
        <v>0</v>
      </c>
      <c r="D2991" s="8">
        <v>11651</v>
      </c>
      <c r="E2991" s="8" t="s">
        <v>1</v>
      </c>
      <c r="F2991" s="8" t="s">
        <v>104</v>
      </c>
      <c r="G2991" s="11">
        <v>33.75</v>
      </c>
      <c r="H2991" s="11">
        <v>34.583333333333336</v>
      </c>
      <c r="I2991" s="8" t="s">
        <v>52</v>
      </c>
      <c r="J2991" s="8" t="s">
        <v>52</v>
      </c>
      <c r="K2991" s="8" t="s">
        <v>52</v>
      </c>
      <c r="L2991" s="8" t="s">
        <v>52</v>
      </c>
      <c r="M2991" s="8" t="s">
        <v>52</v>
      </c>
      <c r="N2991" s="8" t="s">
        <v>53</v>
      </c>
      <c r="O2991" s="8">
        <v>0</v>
      </c>
      <c r="P2991" s="8">
        <v>0</v>
      </c>
      <c r="Q2991" s="8" t="s">
        <v>52</v>
      </c>
      <c r="R2991" s="8" t="e">
        <v>#N/A</v>
      </c>
      <c r="S2991" s="8">
        <v>83</v>
      </c>
      <c r="T2991" s="8">
        <v>1</v>
      </c>
      <c r="U2991" s="8">
        <v>1</v>
      </c>
      <c r="V2991" s="8">
        <v>1</v>
      </c>
      <c r="W2991" s="8">
        <v>1</v>
      </c>
      <c r="X2991" s="9">
        <v>1</v>
      </c>
      <c r="Y2991" s="10" t="str" cm="1">
        <f t="array" aca="1" ref="Y2991" ca="1">HYPERLINK("#"&amp;CELL("address",INDEX('[1]Table S5 DNV properties'!A1437:A13781,MATCH(A2991,'[1]Table S5 DNV properties'!A1437:A13781,0))),A2991)</f>
        <v>11651.s1</v>
      </c>
    </row>
    <row r="2992" spans="1:25" ht="16" x14ac:dyDescent="0.2">
      <c r="A2992" s="8" t="s">
        <v>3704</v>
      </c>
      <c r="B2992" s="8" t="s">
        <v>85</v>
      </c>
      <c r="C2992" s="8">
        <v>0</v>
      </c>
      <c r="D2992" s="8">
        <v>11653</v>
      </c>
      <c r="E2992" s="8" t="s">
        <v>1</v>
      </c>
      <c r="F2992" s="8" t="s">
        <v>51</v>
      </c>
      <c r="G2992" s="11" t="s">
        <v>52</v>
      </c>
      <c r="H2992" s="11" t="s">
        <v>52</v>
      </c>
      <c r="I2992" s="8" t="s">
        <v>52</v>
      </c>
      <c r="J2992" s="8" t="s">
        <v>52</v>
      </c>
      <c r="K2992" s="8" t="s">
        <v>52</v>
      </c>
      <c r="L2992" s="8" t="s">
        <v>52</v>
      </c>
      <c r="M2992" s="8" t="s">
        <v>52</v>
      </c>
      <c r="N2992" s="8" t="s">
        <v>53</v>
      </c>
      <c r="O2992" s="8">
        <v>0</v>
      </c>
      <c r="P2992" s="8">
        <v>0</v>
      </c>
      <c r="Q2992" s="8" t="s">
        <v>52</v>
      </c>
      <c r="R2992" s="8" t="e">
        <v>#N/A</v>
      </c>
      <c r="S2992" s="8">
        <v>71</v>
      </c>
      <c r="T2992" s="8">
        <v>0</v>
      </c>
      <c r="U2992" s="8">
        <v>0</v>
      </c>
      <c r="V2992" s="8">
        <v>0</v>
      </c>
      <c r="W2992" s="8">
        <v>0</v>
      </c>
      <c r="X2992" s="9">
        <v>0</v>
      </c>
      <c r="Y2992" s="10" t="e" cm="1">
        <f t="array" aca="1" ref="Y2992" ca="1">HYPERLINK("#"&amp;CELL("address",INDEX('[1]Table S5 DNV properties'!A1439:A13783,MATCH(A2992,'[1]Table S5 DNV properties'!A1439:A13783,0))),A2992)</f>
        <v>#N/A</v>
      </c>
    </row>
    <row r="2993" spans="1:25" ht="16" x14ac:dyDescent="0.2">
      <c r="A2993" s="8" t="s">
        <v>3705</v>
      </c>
      <c r="B2993" s="8" t="s">
        <v>85</v>
      </c>
      <c r="C2993" s="8">
        <v>0</v>
      </c>
      <c r="D2993" s="8">
        <v>11654</v>
      </c>
      <c r="E2993" s="8" t="s">
        <v>1</v>
      </c>
      <c r="F2993" s="8" t="s">
        <v>104</v>
      </c>
      <c r="G2993" s="11">
        <v>31.833333333333332</v>
      </c>
      <c r="H2993" s="11">
        <v>31.5</v>
      </c>
      <c r="I2993" s="8" t="s">
        <v>52</v>
      </c>
      <c r="J2993" s="8" t="s">
        <v>52</v>
      </c>
      <c r="K2993" s="8" t="s">
        <v>52</v>
      </c>
      <c r="L2993" s="8" t="s">
        <v>52</v>
      </c>
      <c r="M2993" s="8" t="s">
        <v>52</v>
      </c>
      <c r="N2993" s="8" t="s">
        <v>53</v>
      </c>
      <c r="O2993" s="8">
        <v>0</v>
      </c>
      <c r="P2993" s="8">
        <v>0</v>
      </c>
      <c r="Q2993" s="8" t="s">
        <v>52</v>
      </c>
      <c r="R2993" s="8" t="e">
        <v>#N/A</v>
      </c>
      <c r="S2993" s="8">
        <v>61</v>
      </c>
      <c r="T2993" s="8">
        <v>0</v>
      </c>
      <c r="U2993" s="8">
        <v>1</v>
      </c>
      <c r="V2993" s="8">
        <v>0</v>
      </c>
      <c r="W2993" s="8">
        <v>0</v>
      </c>
      <c r="X2993" s="9">
        <v>1</v>
      </c>
      <c r="Y2993" s="10" t="str" cm="1">
        <f t="array" aca="1" ref="Y2993" ca="1">HYPERLINK("#"&amp;CELL("address",INDEX('[1]Table S5 DNV properties'!A1441:A13785,MATCH(A2993,'[1]Table S5 DNV properties'!A1441:A13785,0))),A2993)</f>
        <v>11654.s1</v>
      </c>
    </row>
    <row r="2994" spans="1:25" ht="16" x14ac:dyDescent="0.2">
      <c r="A2994" s="8" t="s">
        <v>3706</v>
      </c>
      <c r="B2994" s="8" t="s">
        <v>85</v>
      </c>
      <c r="C2994" s="8">
        <v>0</v>
      </c>
      <c r="D2994" s="8">
        <v>11657</v>
      </c>
      <c r="E2994" s="8" t="s">
        <v>1</v>
      </c>
      <c r="F2994" s="8" t="s">
        <v>104</v>
      </c>
      <c r="G2994" s="11">
        <v>33</v>
      </c>
      <c r="H2994" s="11">
        <v>26.666666666666668</v>
      </c>
      <c r="I2994" s="8" t="s">
        <v>52</v>
      </c>
      <c r="J2994" s="8" t="s">
        <v>52</v>
      </c>
      <c r="K2994" s="8" t="s">
        <v>52</v>
      </c>
      <c r="L2994" s="8" t="s">
        <v>52</v>
      </c>
      <c r="M2994" s="8" t="s">
        <v>52</v>
      </c>
      <c r="N2994" s="8" t="s">
        <v>53</v>
      </c>
      <c r="O2994" s="8">
        <v>0</v>
      </c>
      <c r="P2994" s="8">
        <v>0</v>
      </c>
      <c r="Q2994" s="8" t="s">
        <v>52</v>
      </c>
      <c r="R2994" s="8" t="e">
        <v>#N/A</v>
      </c>
      <c r="S2994" s="8">
        <v>75</v>
      </c>
      <c r="T2994" s="8">
        <v>0</v>
      </c>
      <c r="U2994" s="8">
        <v>0</v>
      </c>
      <c r="V2994" s="8">
        <v>0</v>
      </c>
      <c r="W2994" s="8">
        <v>0</v>
      </c>
      <c r="X2994" s="9">
        <v>0</v>
      </c>
      <c r="Y2994" s="10" t="e" cm="1">
        <f t="array" aca="1" ref="Y2994" ca="1">HYPERLINK("#"&amp;CELL("address",INDEX('[1]Table S5 DNV properties'!A1443:A13787,MATCH(A2994,'[1]Table S5 DNV properties'!A1443:A13787,0))),A2994)</f>
        <v>#N/A</v>
      </c>
    </row>
    <row r="2995" spans="1:25" ht="16" x14ac:dyDescent="0.2">
      <c r="A2995" s="8" t="s">
        <v>3707</v>
      </c>
      <c r="B2995" s="8" t="s">
        <v>85</v>
      </c>
      <c r="C2995" s="8">
        <v>0</v>
      </c>
      <c r="D2995" s="8">
        <v>11659</v>
      </c>
      <c r="E2995" s="8" t="s">
        <v>1</v>
      </c>
      <c r="F2995" s="8" t="s">
        <v>104</v>
      </c>
      <c r="G2995" s="11">
        <v>31.916666666666668</v>
      </c>
      <c r="H2995" s="11">
        <v>30.75</v>
      </c>
      <c r="I2995" s="8" t="s">
        <v>52</v>
      </c>
      <c r="J2995" s="8" t="s">
        <v>52</v>
      </c>
      <c r="K2995" s="8" t="s">
        <v>52</v>
      </c>
      <c r="L2995" s="8" t="s">
        <v>52</v>
      </c>
      <c r="M2995" s="8" t="s">
        <v>52</v>
      </c>
      <c r="N2995" s="8" t="s">
        <v>53</v>
      </c>
      <c r="O2995" s="8">
        <v>0</v>
      </c>
      <c r="P2995" s="8">
        <v>0</v>
      </c>
      <c r="Q2995" s="8" t="s">
        <v>52</v>
      </c>
      <c r="R2995" s="8" t="e">
        <v>#N/A</v>
      </c>
      <c r="S2995" s="8">
        <v>90</v>
      </c>
      <c r="T2995" s="8">
        <v>1</v>
      </c>
      <c r="U2995" s="8">
        <v>1</v>
      </c>
      <c r="V2995" s="8">
        <v>2</v>
      </c>
      <c r="W2995" s="8">
        <v>1</v>
      </c>
      <c r="X2995" s="9">
        <v>2</v>
      </c>
      <c r="Y2995" s="10" t="str" cm="1">
        <f t="array" aca="1" ref="Y2995" ca="1">HYPERLINK("#"&amp;CELL("address",INDEX('[1]Table S5 DNV properties'!A1445:A13789,MATCH(A2995,'[1]Table S5 DNV properties'!A1445:A13789,0))),A2995)</f>
        <v>11659.s1</v>
      </c>
    </row>
    <row r="2996" spans="1:25" ht="16" x14ac:dyDescent="0.2">
      <c r="A2996" s="8" t="s">
        <v>3708</v>
      </c>
      <c r="B2996" s="8" t="s">
        <v>85</v>
      </c>
      <c r="C2996" s="8">
        <v>0</v>
      </c>
      <c r="D2996" s="8">
        <v>11664</v>
      </c>
      <c r="E2996" s="8" t="s">
        <v>1</v>
      </c>
      <c r="F2996" s="8" t="s">
        <v>51</v>
      </c>
      <c r="G2996" s="11" t="s">
        <v>52</v>
      </c>
      <c r="H2996" s="11" t="s">
        <v>52</v>
      </c>
      <c r="I2996" s="8" t="s">
        <v>52</v>
      </c>
      <c r="J2996" s="8" t="s">
        <v>52</v>
      </c>
      <c r="K2996" s="8" t="s">
        <v>52</v>
      </c>
      <c r="L2996" s="8" t="s">
        <v>52</v>
      </c>
      <c r="M2996" s="8" t="s">
        <v>52</v>
      </c>
      <c r="N2996" s="8" t="s">
        <v>53</v>
      </c>
      <c r="O2996" s="8">
        <v>0</v>
      </c>
      <c r="P2996" s="8">
        <v>0</v>
      </c>
      <c r="Q2996" s="8" t="s">
        <v>52</v>
      </c>
      <c r="R2996" s="8" t="e">
        <v>#N/A</v>
      </c>
      <c r="S2996" s="8">
        <v>56</v>
      </c>
      <c r="T2996" s="8">
        <v>0</v>
      </c>
      <c r="U2996" s="8">
        <v>0</v>
      </c>
      <c r="V2996" s="8">
        <v>0</v>
      </c>
      <c r="W2996" s="8">
        <v>0</v>
      </c>
      <c r="X2996" s="9">
        <v>0</v>
      </c>
      <c r="Y2996" s="10" t="e" cm="1">
        <f t="array" aca="1" ref="Y2996" ca="1">HYPERLINK("#"&amp;CELL("address",INDEX('[1]Table S5 DNV properties'!A1447:A13791,MATCH(A2996,'[1]Table S5 DNV properties'!A1447:A13791,0))),A2996)</f>
        <v>#N/A</v>
      </c>
    </row>
    <row r="2997" spans="1:25" ht="16" x14ac:dyDescent="0.2">
      <c r="A2997" s="8" t="s">
        <v>3709</v>
      </c>
      <c r="B2997" s="8" t="s">
        <v>85</v>
      </c>
      <c r="C2997" s="8">
        <v>0</v>
      </c>
      <c r="D2997" s="8">
        <v>11665</v>
      </c>
      <c r="E2997" s="8" t="s">
        <v>1</v>
      </c>
      <c r="F2997" s="8" t="s">
        <v>51</v>
      </c>
      <c r="G2997" s="11">
        <v>25.666666666666668</v>
      </c>
      <c r="H2997" s="11">
        <v>25.75</v>
      </c>
      <c r="I2997" s="8" t="s">
        <v>52</v>
      </c>
      <c r="J2997" s="8" t="s">
        <v>52</v>
      </c>
      <c r="K2997" s="8" t="s">
        <v>52</v>
      </c>
      <c r="L2997" s="8" t="s">
        <v>52</v>
      </c>
      <c r="M2997" s="8" t="s">
        <v>52</v>
      </c>
      <c r="N2997" s="8" t="s">
        <v>53</v>
      </c>
      <c r="O2997" s="8">
        <v>0</v>
      </c>
      <c r="P2997" s="8">
        <v>0</v>
      </c>
      <c r="Q2997" s="8" t="s">
        <v>52</v>
      </c>
      <c r="R2997" s="8" t="e">
        <v>#N/A</v>
      </c>
      <c r="S2997" s="8">
        <v>53</v>
      </c>
      <c r="T2997" s="8">
        <v>1</v>
      </c>
      <c r="U2997" s="8">
        <v>1</v>
      </c>
      <c r="V2997" s="8">
        <v>1</v>
      </c>
      <c r="W2997" s="8">
        <v>1</v>
      </c>
      <c r="X2997" s="9">
        <v>1</v>
      </c>
      <c r="Y2997" s="10" t="str" cm="1">
        <f t="array" aca="1" ref="Y2997" ca="1">HYPERLINK("#"&amp;CELL("address",INDEX('[1]Table S5 DNV properties'!A1449:A13793,MATCH(A2997,'[1]Table S5 DNV properties'!A1449:A13793,0))),A2997)</f>
        <v>11665.s1</v>
      </c>
    </row>
    <row r="2998" spans="1:25" ht="16" x14ac:dyDescent="0.2">
      <c r="A2998" s="8" t="s">
        <v>3710</v>
      </c>
      <c r="B2998" s="8" t="s">
        <v>85</v>
      </c>
      <c r="C2998" s="8">
        <v>0</v>
      </c>
      <c r="D2998" s="8">
        <v>11666</v>
      </c>
      <c r="E2998" s="8" t="s">
        <v>1</v>
      </c>
      <c r="F2998" s="8" t="s">
        <v>51</v>
      </c>
      <c r="G2998" s="11">
        <v>32.25</v>
      </c>
      <c r="H2998" s="11">
        <v>29.916666666666668</v>
      </c>
      <c r="I2998" s="8" t="s">
        <v>52</v>
      </c>
      <c r="J2998" s="8" t="s">
        <v>52</v>
      </c>
      <c r="K2998" s="8" t="s">
        <v>52</v>
      </c>
      <c r="L2998" s="8" t="s">
        <v>52</v>
      </c>
      <c r="M2998" s="8" t="s">
        <v>52</v>
      </c>
      <c r="N2998" s="8" t="s">
        <v>53</v>
      </c>
      <c r="O2998" s="8">
        <v>0</v>
      </c>
      <c r="P2998" s="8">
        <v>0</v>
      </c>
      <c r="Q2998" s="8" t="s">
        <v>52</v>
      </c>
      <c r="R2998" s="8" t="e">
        <v>#N/A</v>
      </c>
      <c r="S2998" s="8">
        <v>52</v>
      </c>
      <c r="T2998" s="8">
        <v>1</v>
      </c>
      <c r="U2998" s="8">
        <v>0</v>
      </c>
      <c r="V2998" s="8">
        <v>0</v>
      </c>
      <c r="W2998" s="8">
        <v>0</v>
      </c>
      <c r="X2998" s="9">
        <v>1</v>
      </c>
      <c r="Y2998" s="10" t="str" cm="1">
        <f t="array" aca="1" ref="Y2998" ca="1">HYPERLINK("#"&amp;CELL("address",INDEX('[1]Table S5 DNV properties'!A1451:A13795,MATCH(A2998,'[1]Table S5 DNV properties'!A1451:A13795,0))),A2998)</f>
        <v>11666.s1</v>
      </c>
    </row>
    <row r="2999" spans="1:25" ht="16" x14ac:dyDescent="0.2">
      <c r="A2999" s="8" t="s">
        <v>3711</v>
      </c>
      <c r="B2999" s="8" t="s">
        <v>85</v>
      </c>
      <c r="C2999" s="8">
        <v>0</v>
      </c>
      <c r="D2999" s="8">
        <v>11671</v>
      </c>
      <c r="E2999" s="8" t="s">
        <v>1</v>
      </c>
      <c r="F2999" s="8" t="s">
        <v>51</v>
      </c>
      <c r="G2999" s="11">
        <v>32.083333333333336</v>
      </c>
      <c r="H2999" s="11">
        <v>24.083333333333332</v>
      </c>
      <c r="I2999" s="8" t="s">
        <v>52</v>
      </c>
      <c r="J2999" s="8" t="s">
        <v>52</v>
      </c>
      <c r="K2999" s="8" t="s">
        <v>52</v>
      </c>
      <c r="L2999" s="8" t="s">
        <v>52</v>
      </c>
      <c r="M2999" s="8" t="s">
        <v>52</v>
      </c>
      <c r="N2999" s="8" t="s">
        <v>53</v>
      </c>
      <c r="O2999" s="8">
        <v>0</v>
      </c>
      <c r="P2999" s="8">
        <v>0</v>
      </c>
      <c r="Q2999" s="8" t="s">
        <v>52</v>
      </c>
      <c r="R2999" s="8" t="e">
        <v>#N/A</v>
      </c>
      <c r="S2999" s="8">
        <v>60</v>
      </c>
      <c r="T2999" s="8">
        <v>0</v>
      </c>
      <c r="U2999" s="8">
        <v>0</v>
      </c>
      <c r="V2999" s="8">
        <v>0</v>
      </c>
      <c r="W2999" s="8">
        <v>0</v>
      </c>
      <c r="X2999" s="9">
        <v>0</v>
      </c>
      <c r="Y2999" s="10" t="e" cm="1">
        <f t="array" aca="1" ref="Y2999" ca="1">HYPERLINK("#"&amp;CELL("address",INDEX('[1]Table S5 DNV properties'!A1453:A13797,MATCH(A2999,'[1]Table S5 DNV properties'!A1453:A13797,0))),A2999)</f>
        <v>#N/A</v>
      </c>
    </row>
    <row r="3000" spans="1:25" ht="16" x14ac:dyDescent="0.2">
      <c r="A3000" s="8" t="s">
        <v>3712</v>
      </c>
      <c r="B3000" s="8" t="s">
        <v>85</v>
      </c>
      <c r="C3000" s="8">
        <v>0</v>
      </c>
      <c r="D3000" s="8">
        <v>11673</v>
      </c>
      <c r="E3000" s="8" t="s">
        <v>1</v>
      </c>
      <c r="F3000" s="8" t="s">
        <v>51</v>
      </c>
      <c r="G3000" s="11">
        <v>32.166666666666664</v>
      </c>
      <c r="H3000" s="11">
        <v>36.583333333333336</v>
      </c>
      <c r="I3000" s="8" t="s">
        <v>52</v>
      </c>
      <c r="J3000" s="8" t="s">
        <v>52</v>
      </c>
      <c r="K3000" s="8" t="s">
        <v>52</v>
      </c>
      <c r="L3000" s="8" t="s">
        <v>52</v>
      </c>
      <c r="M3000" s="8" t="s">
        <v>52</v>
      </c>
      <c r="N3000" s="8" t="s">
        <v>53</v>
      </c>
      <c r="O3000" s="8">
        <v>0</v>
      </c>
      <c r="P3000" s="8">
        <v>0</v>
      </c>
      <c r="Q3000" s="8" t="s">
        <v>52</v>
      </c>
      <c r="R3000" s="8" t="e">
        <v>#N/A</v>
      </c>
      <c r="S3000" s="8">
        <v>66</v>
      </c>
      <c r="T3000" s="8">
        <v>1</v>
      </c>
      <c r="U3000" s="8">
        <v>1</v>
      </c>
      <c r="V3000" s="8">
        <v>0</v>
      </c>
      <c r="W3000" s="8">
        <v>1</v>
      </c>
      <c r="X3000" s="9">
        <v>1</v>
      </c>
      <c r="Y3000" s="10" t="str" cm="1">
        <f t="array" aca="1" ref="Y3000" ca="1">HYPERLINK("#"&amp;CELL("address",INDEX('[1]Table S5 DNV properties'!A1455:A13799,MATCH(A3000,'[1]Table S5 DNV properties'!A1455:A13799,0))),A3000)</f>
        <v>11673.s1</v>
      </c>
    </row>
    <row r="3001" spans="1:25" ht="16" x14ac:dyDescent="0.2">
      <c r="A3001" s="8" t="s">
        <v>3713</v>
      </c>
      <c r="B3001" s="8" t="s">
        <v>85</v>
      </c>
      <c r="C3001" s="8">
        <v>0</v>
      </c>
      <c r="D3001" s="8">
        <v>11676</v>
      </c>
      <c r="E3001" s="8" t="s">
        <v>1</v>
      </c>
      <c r="F3001" s="8" t="s">
        <v>104</v>
      </c>
      <c r="G3001" s="11">
        <v>34.583333333333336</v>
      </c>
      <c r="H3001" s="11">
        <v>32.416666666666664</v>
      </c>
      <c r="I3001" s="8" t="s">
        <v>52</v>
      </c>
      <c r="J3001" s="8" t="s">
        <v>52</v>
      </c>
      <c r="K3001" s="8" t="s">
        <v>52</v>
      </c>
      <c r="L3001" s="8" t="s">
        <v>52</v>
      </c>
      <c r="M3001" s="8" t="s">
        <v>52</v>
      </c>
      <c r="N3001" s="8" t="s">
        <v>53</v>
      </c>
      <c r="O3001" s="8">
        <v>0</v>
      </c>
      <c r="P3001" s="8">
        <v>0</v>
      </c>
      <c r="Q3001" s="8" t="s">
        <v>52</v>
      </c>
      <c r="R3001" s="8" t="e">
        <v>#N/A</v>
      </c>
      <c r="S3001" s="8">
        <v>57</v>
      </c>
      <c r="T3001" s="8">
        <v>2</v>
      </c>
      <c r="U3001" s="8">
        <v>1</v>
      </c>
      <c r="V3001" s="8">
        <v>2</v>
      </c>
      <c r="W3001" s="8">
        <v>1</v>
      </c>
      <c r="X3001" s="9">
        <v>3</v>
      </c>
      <c r="Y3001" s="10" t="str" cm="1">
        <f t="array" aca="1" ref="Y3001" ca="1">HYPERLINK("#"&amp;CELL("address",INDEX('[1]Table S5 DNV properties'!A1457:A13801,MATCH(A3001,'[1]Table S5 DNV properties'!A1457:A13801,0))),A3001)</f>
        <v>11676.s1</v>
      </c>
    </row>
    <row r="3002" spans="1:25" ht="16" x14ac:dyDescent="0.2">
      <c r="A3002" s="8" t="s">
        <v>3714</v>
      </c>
      <c r="B3002" s="8" t="s">
        <v>85</v>
      </c>
      <c r="C3002" s="8">
        <v>0</v>
      </c>
      <c r="D3002" s="8">
        <v>11677</v>
      </c>
      <c r="E3002" s="8" t="s">
        <v>1</v>
      </c>
      <c r="F3002" s="8" t="s">
        <v>104</v>
      </c>
      <c r="G3002" s="11">
        <v>27.416666666666668</v>
      </c>
      <c r="H3002" s="11">
        <v>28</v>
      </c>
      <c r="I3002" s="8" t="s">
        <v>52</v>
      </c>
      <c r="J3002" s="8" t="s">
        <v>52</v>
      </c>
      <c r="K3002" s="8" t="s">
        <v>52</v>
      </c>
      <c r="L3002" s="8" t="s">
        <v>52</v>
      </c>
      <c r="M3002" s="8" t="s">
        <v>52</v>
      </c>
      <c r="N3002" s="8" t="s">
        <v>53</v>
      </c>
      <c r="O3002" s="8">
        <v>0</v>
      </c>
      <c r="P3002" s="8">
        <v>0</v>
      </c>
      <c r="Q3002" s="8" t="s">
        <v>52</v>
      </c>
      <c r="R3002" s="8" t="e">
        <v>#N/A</v>
      </c>
      <c r="S3002" s="8">
        <v>51</v>
      </c>
      <c r="T3002" s="8">
        <v>0</v>
      </c>
      <c r="U3002" s="8">
        <v>0</v>
      </c>
      <c r="V3002" s="8">
        <v>0</v>
      </c>
      <c r="W3002" s="8">
        <v>0</v>
      </c>
      <c r="X3002" s="9">
        <v>0</v>
      </c>
      <c r="Y3002" s="10" t="e" cm="1">
        <f t="array" aca="1" ref="Y3002" ca="1">HYPERLINK("#"&amp;CELL("address",INDEX('[1]Table S5 DNV properties'!A1459:A13803,MATCH(A3002,'[1]Table S5 DNV properties'!A1459:A13803,0))),A3002)</f>
        <v>#N/A</v>
      </c>
    </row>
    <row r="3003" spans="1:25" ht="16" x14ac:dyDescent="0.2">
      <c r="A3003" s="8" t="s">
        <v>3715</v>
      </c>
      <c r="B3003" s="8" t="s">
        <v>85</v>
      </c>
      <c r="C3003" s="8">
        <v>0</v>
      </c>
      <c r="D3003" s="8">
        <v>11678</v>
      </c>
      <c r="E3003" s="8" t="s">
        <v>1</v>
      </c>
      <c r="F3003" s="8" t="s">
        <v>51</v>
      </c>
      <c r="G3003" s="11" t="s">
        <v>52</v>
      </c>
      <c r="H3003" s="11" t="s">
        <v>52</v>
      </c>
      <c r="I3003" s="8" t="s">
        <v>52</v>
      </c>
      <c r="J3003" s="8" t="s">
        <v>52</v>
      </c>
      <c r="K3003" s="8" t="s">
        <v>52</v>
      </c>
      <c r="L3003" s="8" t="s">
        <v>52</v>
      </c>
      <c r="M3003" s="8" t="s">
        <v>52</v>
      </c>
      <c r="N3003" s="8" t="s">
        <v>53</v>
      </c>
      <c r="O3003" s="8">
        <v>0</v>
      </c>
      <c r="P3003" s="8">
        <v>0</v>
      </c>
      <c r="Q3003" s="8" t="s">
        <v>52</v>
      </c>
      <c r="R3003" s="8" t="e">
        <v>#N/A</v>
      </c>
      <c r="S3003" s="8">
        <v>104</v>
      </c>
      <c r="T3003" s="8">
        <v>0</v>
      </c>
      <c r="U3003" s="8">
        <v>0</v>
      </c>
      <c r="V3003" s="8">
        <v>0</v>
      </c>
      <c r="W3003" s="8">
        <v>0</v>
      </c>
      <c r="X3003" s="9">
        <v>0</v>
      </c>
      <c r="Y3003" s="10" t="e" cm="1">
        <f t="array" aca="1" ref="Y3003" ca="1">HYPERLINK("#"&amp;CELL("address",INDEX('[1]Table S5 DNV properties'!A1461:A13805,MATCH(A3003,'[1]Table S5 DNV properties'!A1461:A13805,0))),A3003)</f>
        <v>#N/A</v>
      </c>
    </row>
    <row r="3004" spans="1:25" ht="16" x14ac:dyDescent="0.2">
      <c r="A3004" s="8" t="s">
        <v>3716</v>
      </c>
      <c r="B3004" s="8" t="s">
        <v>85</v>
      </c>
      <c r="C3004" s="8">
        <v>0</v>
      </c>
      <c r="D3004" s="8">
        <v>11679</v>
      </c>
      <c r="E3004" s="8" t="s">
        <v>1</v>
      </c>
      <c r="F3004" s="8" t="s">
        <v>51</v>
      </c>
      <c r="G3004" s="11">
        <v>37.833333333333336</v>
      </c>
      <c r="H3004" s="11">
        <v>38.166666666666664</v>
      </c>
      <c r="I3004" s="8" t="s">
        <v>52</v>
      </c>
      <c r="J3004" s="8" t="s">
        <v>52</v>
      </c>
      <c r="K3004" s="8" t="s">
        <v>52</v>
      </c>
      <c r="L3004" s="8" t="s">
        <v>52</v>
      </c>
      <c r="M3004" s="8" t="s">
        <v>52</v>
      </c>
      <c r="N3004" s="8" t="s">
        <v>53</v>
      </c>
      <c r="O3004" s="8">
        <v>0</v>
      </c>
      <c r="P3004" s="8">
        <v>0</v>
      </c>
      <c r="Q3004" s="8" t="s">
        <v>52</v>
      </c>
      <c r="R3004" s="8" t="e">
        <v>#N/A</v>
      </c>
      <c r="S3004" s="8">
        <v>97</v>
      </c>
      <c r="T3004" s="8">
        <v>0</v>
      </c>
      <c r="U3004" s="8">
        <v>1</v>
      </c>
      <c r="V3004" s="8">
        <v>1</v>
      </c>
      <c r="W3004" s="8">
        <v>1</v>
      </c>
      <c r="X3004" s="9">
        <v>2</v>
      </c>
      <c r="Y3004" s="10" t="str" cm="1">
        <f t="array" aca="1" ref="Y3004" ca="1">HYPERLINK("#"&amp;CELL("address",INDEX('[1]Table S5 DNV properties'!A1463:A13807,MATCH(A3004,'[1]Table S5 DNV properties'!A1463:A13807,0))),A3004)</f>
        <v>11679.s1</v>
      </c>
    </row>
    <row r="3005" spans="1:25" ht="16" x14ac:dyDescent="0.2">
      <c r="A3005" s="8" t="s">
        <v>3717</v>
      </c>
      <c r="B3005" s="8" t="s">
        <v>85</v>
      </c>
      <c r="C3005" s="8">
        <v>0</v>
      </c>
      <c r="D3005" s="8">
        <v>11685</v>
      </c>
      <c r="E3005" s="8" t="s">
        <v>1</v>
      </c>
      <c r="F3005" s="8" t="s">
        <v>51</v>
      </c>
      <c r="G3005" s="11">
        <v>33.166666666666664</v>
      </c>
      <c r="H3005" s="11">
        <v>24.25</v>
      </c>
      <c r="I3005" s="8" t="s">
        <v>52</v>
      </c>
      <c r="J3005" s="8" t="s">
        <v>52</v>
      </c>
      <c r="K3005" s="8" t="s">
        <v>52</v>
      </c>
      <c r="L3005" s="8" t="s">
        <v>52</v>
      </c>
      <c r="M3005" s="8" t="s">
        <v>52</v>
      </c>
      <c r="N3005" s="8" t="s">
        <v>53</v>
      </c>
      <c r="O3005" s="8">
        <v>0</v>
      </c>
      <c r="P3005" s="8">
        <v>0</v>
      </c>
      <c r="Q3005" s="8" t="s">
        <v>52</v>
      </c>
      <c r="R3005" s="8" t="e">
        <v>#N/A</v>
      </c>
      <c r="S3005" s="8">
        <v>49</v>
      </c>
      <c r="T3005" s="8">
        <v>0</v>
      </c>
      <c r="U3005" s="8">
        <v>0</v>
      </c>
      <c r="V3005" s="8">
        <v>0</v>
      </c>
      <c r="W3005" s="8">
        <v>0</v>
      </c>
      <c r="X3005" s="9">
        <v>0</v>
      </c>
      <c r="Y3005" s="10" t="e" cm="1">
        <f t="array" aca="1" ref="Y3005" ca="1">HYPERLINK("#"&amp;CELL("address",INDEX('[1]Table S5 DNV properties'!A1465:A13809,MATCH(A3005,'[1]Table S5 DNV properties'!A1465:A13809,0))),A3005)</f>
        <v>#N/A</v>
      </c>
    </row>
    <row r="3006" spans="1:25" ht="16" x14ac:dyDescent="0.2">
      <c r="A3006" s="8" t="s">
        <v>3718</v>
      </c>
      <c r="B3006" s="8" t="s">
        <v>85</v>
      </c>
      <c r="C3006" s="8">
        <v>0</v>
      </c>
      <c r="D3006" s="8">
        <v>11691</v>
      </c>
      <c r="E3006" s="8" t="s">
        <v>1</v>
      </c>
      <c r="F3006" s="8" t="s">
        <v>51</v>
      </c>
      <c r="G3006" s="11">
        <v>28.833333333333332</v>
      </c>
      <c r="H3006" s="11">
        <v>28.916666666666668</v>
      </c>
      <c r="I3006" s="8" t="s">
        <v>52</v>
      </c>
      <c r="J3006" s="8" t="s">
        <v>52</v>
      </c>
      <c r="K3006" s="8" t="s">
        <v>52</v>
      </c>
      <c r="L3006" s="8" t="s">
        <v>52</v>
      </c>
      <c r="M3006" s="8" t="s">
        <v>52</v>
      </c>
      <c r="N3006" s="8" t="s">
        <v>53</v>
      </c>
      <c r="O3006" s="8">
        <v>0</v>
      </c>
      <c r="P3006" s="8">
        <v>0</v>
      </c>
      <c r="Q3006" s="8" t="s">
        <v>52</v>
      </c>
      <c r="R3006" s="8" t="e">
        <v>#N/A</v>
      </c>
      <c r="S3006" s="8">
        <v>59</v>
      </c>
      <c r="T3006" s="8">
        <v>0</v>
      </c>
      <c r="U3006" s="8">
        <v>0</v>
      </c>
      <c r="V3006" s="8">
        <v>0</v>
      </c>
      <c r="W3006" s="8">
        <v>0</v>
      </c>
      <c r="X3006" s="9">
        <v>0</v>
      </c>
      <c r="Y3006" s="10" t="e" cm="1">
        <f t="array" aca="1" ref="Y3006" ca="1">HYPERLINK("#"&amp;CELL("address",INDEX('[1]Table S5 DNV properties'!A1467:A13811,MATCH(A3006,'[1]Table S5 DNV properties'!A1467:A13811,0))),A3006)</f>
        <v>#N/A</v>
      </c>
    </row>
    <row r="3007" spans="1:25" ht="16" x14ac:dyDescent="0.2">
      <c r="A3007" s="8" t="s">
        <v>3719</v>
      </c>
      <c r="B3007" s="8" t="s">
        <v>85</v>
      </c>
      <c r="C3007" s="8">
        <v>0</v>
      </c>
      <c r="D3007" s="8">
        <v>11694</v>
      </c>
      <c r="E3007" s="8" t="s">
        <v>1</v>
      </c>
      <c r="F3007" s="8" t="s">
        <v>104</v>
      </c>
      <c r="G3007" s="11">
        <v>31.5</v>
      </c>
      <c r="H3007" s="11">
        <v>31.916666666666668</v>
      </c>
      <c r="I3007" s="8" t="s">
        <v>52</v>
      </c>
      <c r="J3007" s="8" t="s">
        <v>52</v>
      </c>
      <c r="K3007" s="8" t="s">
        <v>52</v>
      </c>
      <c r="L3007" s="8" t="s">
        <v>52</v>
      </c>
      <c r="M3007" s="8" t="s">
        <v>52</v>
      </c>
      <c r="N3007" s="8" t="s">
        <v>53</v>
      </c>
      <c r="O3007" s="8">
        <v>0</v>
      </c>
      <c r="P3007" s="8">
        <v>0</v>
      </c>
      <c r="Q3007" s="8" t="s">
        <v>52</v>
      </c>
      <c r="R3007" s="8" t="e">
        <v>#N/A</v>
      </c>
      <c r="S3007" s="8">
        <v>64</v>
      </c>
      <c r="T3007" s="8">
        <v>0</v>
      </c>
      <c r="U3007" s="8">
        <v>0</v>
      </c>
      <c r="V3007" s="8">
        <v>3</v>
      </c>
      <c r="W3007" s="8">
        <v>2</v>
      </c>
      <c r="X3007" s="9">
        <v>3</v>
      </c>
      <c r="Y3007" s="10" t="str" cm="1">
        <f t="array" aca="1" ref="Y3007" ca="1">HYPERLINK("#"&amp;CELL("address",INDEX('[1]Table S5 DNV properties'!A1469:A13813,MATCH(A3007,'[1]Table S5 DNV properties'!A1469:A13813,0))),A3007)</f>
        <v>11694.s1</v>
      </c>
    </row>
    <row r="3008" spans="1:25" ht="16" x14ac:dyDescent="0.2">
      <c r="A3008" s="8" t="s">
        <v>3720</v>
      </c>
      <c r="B3008" s="8" t="s">
        <v>85</v>
      </c>
      <c r="C3008" s="8">
        <v>0</v>
      </c>
      <c r="D3008" s="8">
        <v>11696</v>
      </c>
      <c r="E3008" s="8" t="s">
        <v>1</v>
      </c>
      <c r="F3008" s="8" t="s">
        <v>51</v>
      </c>
      <c r="G3008" s="11">
        <v>34.083333333333336</v>
      </c>
      <c r="H3008" s="11">
        <v>32.75</v>
      </c>
      <c r="I3008" s="8" t="s">
        <v>52</v>
      </c>
      <c r="J3008" s="8" t="s">
        <v>52</v>
      </c>
      <c r="K3008" s="8" t="s">
        <v>52</v>
      </c>
      <c r="L3008" s="8" t="s">
        <v>52</v>
      </c>
      <c r="M3008" s="8" t="s">
        <v>52</v>
      </c>
      <c r="N3008" s="8" t="s">
        <v>53</v>
      </c>
      <c r="O3008" s="8">
        <v>0</v>
      </c>
      <c r="P3008" s="8">
        <v>0</v>
      </c>
      <c r="Q3008" s="8" t="s">
        <v>52</v>
      </c>
      <c r="R3008" s="8" t="e">
        <v>#N/A</v>
      </c>
      <c r="S3008" s="8">
        <v>58</v>
      </c>
      <c r="T3008" s="8">
        <v>0</v>
      </c>
      <c r="U3008" s="8">
        <v>0</v>
      </c>
      <c r="V3008" s="8">
        <v>0</v>
      </c>
      <c r="W3008" s="8">
        <v>0</v>
      </c>
      <c r="X3008" s="9">
        <v>0</v>
      </c>
      <c r="Y3008" s="10" t="e" cm="1">
        <f t="array" aca="1" ref="Y3008" ca="1">HYPERLINK("#"&amp;CELL("address",INDEX('[1]Table S5 DNV properties'!A1471:A13815,MATCH(A3008,'[1]Table S5 DNV properties'!A1471:A13815,0))),A3008)</f>
        <v>#N/A</v>
      </c>
    </row>
    <row r="3009" spans="1:25" ht="16" x14ac:dyDescent="0.2">
      <c r="A3009" s="8" t="s">
        <v>3721</v>
      </c>
      <c r="B3009" s="8" t="s">
        <v>85</v>
      </c>
      <c r="C3009" s="8">
        <v>0</v>
      </c>
      <c r="D3009" s="8">
        <v>11700</v>
      </c>
      <c r="E3009" s="8" t="s">
        <v>1</v>
      </c>
      <c r="F3009" s="8" t="s">
        <v>104</v>
      </c>
      <c r="G3009" s="11">
        <v>32.583333333333336</v>
      </c>
      <c r="H3009" s="11">
        <v>30.416666666666668</v>
      </c>
      <c r="I3009" s="8" t="s">
        <v>52</v>
      </c>
      <c r="J3009" s="8" t="s">
        <v>52</v>
      </c>
      <c r="K3009" s="8" t="s">
        <v>52</v>
      </c>
      <c r="L3009" s="8" t="s">
        <v>52</v>
      </c>
      <c r="M3009" s="8" t="s">
        <v>52</v>
      </c>
      <c r="N3009" s="8" t="s">
        <v>53</v>
      </c>
      <c r="O3009" s="8">
        <v>0</v>
      </c>
      <c r="P3009" s="8">
        <v>0</v>
      </c>
      <c r="Q3009" s="8" t="s">
        <v>52</v>
      </c>
      <c r="R3009" s="8" t="e">
        <v>#N/A</v>
      </c>
      <c r="S3009" s="8">
        <v>61</v>
      </c>
      <c r="T3009" s="8">
        <v>0</v>
      </c>
      <c r="U3009" s="8">
        <v>0</v>
      </c>
      <c r="V3009" s="8">
        <v>0</v>
      </c>
      <c r="W3009" s="8">
        <v>0</v>
      </c>
      <c r="X3009" s="9">
        <v>0</v>
      </c>
      <c r="Y3009" s="10" t="e" cm="1">
        <f t="array" aca="1" ref="Y3009" ca="1">HYPERLINK("#"&amp;CELL("address",INDEX('[1]Table S5 DNV properties'!A1473:A13817,MATCH(A3009,'[1]Table S5 DNV properties'!A1473:A13817,0))),A3009)</f>
        <v>#N/A</v>
      </c>
    </row>
    <row r="3010" spans="1:25" ht="16" x14ac:dyDescent="0.2">
      <c r="A3010" s="8" t="s">
        <v>3722</v>
      </c>
      <c r="B3010" s="8" t="s">
        <v>85</v>
      </c>
      <c r="C3010" s="8">
        <v>0</v>
      </c>
      <c r="D3010" s="8">
        <v>11707</v>
      </c>
      <c r="E3010" s="8" t="s">
        <v>1</v>
      </c>
      <c r="F3010" s="8" t="s">
        <v>104</v>
      </c>
      <c r="G3010" s="11" t="s">
        <v>52</v>
      </c>
      <c r="H3010" s="11" t="s">
        <v>52</v>
      </c>
      <c r="I3010" s="8" t="s">
        <v>52</v>
      </c>
      <c r="J3010" s="8" t="s">
        <v>52</v>
      </c>
      <c r="K3010" s="8" t="s">
        <v>52</v>
      </c>
      <c r="L3010" s="8" t="s">
        <v>52</v>
      </c>
      <c r="M3010" s="8" t="s">
        <v>52</v>
      </c>
      <c r="N3010" s="8" t="s">
        <v>53</v>
      </c>
      <c r="O3010" s="8">
        <v>0</v>
      </c>
      <c r="P3010" s="8">
        <v>0</v>
      </c>
      <c r="Q3010" s="8" t="s">
        <v>52</v>
      </c>
      <c r="R3010" s="8" t="e">
        <v>#N/A</v>
      </c>
      <c r="S3010" s="8">
        <v>61</v>
      </c>
      <c r="T3010" s="8">
        <v>0</v>
      </c>
      <c r="U3010" s="8">
        <v>0</v>
      </c>
      <c r="V3010" s="8">
        <v>1</v>
      </c>
      <c r="W3010" s="8">
        <v>1</v>
      </c>
      <c r="X3010" s="9">
        <v>1</v>
      </c>
      <c r="Y3010" s="10" t="str" cm="1">
        <f t="array" aca="1" ref="Y3010" ca="1">HYPERLINK("#"&amp;CELL("address",INDEX('[1]Table S5 DNV properties'!A1475:A13819,MATCH(A3010,'[1]Table S5 DNV properties'!A1475:A13819,0))),A3010)</f>
        <v>11707.s1</v>
      </c>
    </row>
    <row r="3011" spans="1:25" ht="16" x14ac:dyDescent="0.2">
      <c r="A3011" s="8" t="s">
        <v>3723</v>
      </c>
      <c r="B3011" s="8" t="s">
        <v>85</v>
      </c>
      <c r="C3011" s="8">
        <v>0</v>
      </c>
      <c r="D3011" s="8">
        <v>11711</v>
      </c>
      <c r="E3011" s="8" t="s">
        <v>1</v>
      </c>
      <c r="F3011" s="8" t="s">
        <v>51</v>
      </c>
      <c r="G3011" s="11">
        <v>31.916666666666668</v>
      </c>
      <c r="H3011" s="11">
        <v>30.666666666666668</v>
      </c>
      <c r="I3011" s="8" t="s">
        <v>52</v>
      </c>
      <c r="J3011" s="8" t="s">
        <v>52</v>
      </c>
      <c r="K3011" s="8" t="s">
        <v>52</v>
      </c>
      <c r="L3011" s="8" t="s">
        <v>52</v>
      </c>
      <c r="M3011" s="8" t="s">
        <v>52</v>
      </c>
      <c r="N3011" s="8" t="s">
        <v>53</v>
      </c>
      <c r="O3011" s="8">
        <v>0</v>
      </c>
      <c r="P3011" s="8">
        <v>0</v>
      </c>
      <c r="Q3011" s="8" t="s">
        <v>52</v>
      </c>
      <c r="R3011" s="8" t="e">
        <v>#N/A</v>
      </c>
      <c r="S3011" s="8">
        <v>73</v>
      </c>
      <c r="T3011" s="8">
        <v>1</v>
      </c>
      <c r="U3011" s="8">
        <v>0</v>
      </c>
      <c r="V3011" s="8">
        <v>0</v>
      </c>
      <c r="W3011" s="8">
        <v>0</v>
      </c>
      <c r="X3011" s="9">
        <v>1</v>
      </c>
      <c r="Y3011" s="10" t="str" cm="1">
        <f t="array" aca="1" ref="Y3011" ca="1">HYPERLINK("#"&amp;CELL("address",INDEX('[1]Table S5 DNV properties'!A1477:A13821,MATCH(A3011,'[1]Table S5 DNV properties'!A1477:A13821,0))),A3011)</f>
        <v>11711.s1</v>
      </c>
    </row>
    <row r="3012" spans="1:25" ht="16" x14ac:dyDescent="0.2">
      <c r="A3012" s="8" t="s">
        <v>3724</v>
      </c>
      <c r="B3012" s="8" t="s">
        <v>85</v>
      </c>
      <c r="C3012" s="8">
        <v>0</v>
      </c>
      <c r="D3012" s="8">
        <v>11712</v>
      </c>
      <c r="E3012" s="8" t="s">
        <v>1</v>
      </c>
      <c r="F3012" s="8" t="s">
        <v>104</v>
      </c>
      <c r="G3012" s="11">
        <v>30.916666666666668</v>
      </c>
      <c r="H3012" s="11">
        <v>22.666666666666668</v>
      </c>
      <c r="I3012" s="8" t="s">
        <v>52</v>
      </c>
      <c r="J3012" s="8" t="s">
        <v>52</v>
      </c>
      <c r="K3012" s="8" t="s">
        <v>52</v>
      </c>
      <c r="L3012" s="8" t="s">
        <v>52</v>
      </c>
      <c r="M3012" s="8" t="s">
        <v>52</v>
      </c>
      <c r="N3012" s="8" t="s">
        <v>53</v>
      </c>
      <c r="O3012" s="8">
        <v>0</v>
      </c>
      <c r="P3012" s="8">
        <v>0</v>
      </c>
      <c r="Q3012" s="8" t="s">
        <v>52</v>
      </c>
      <c r="R3012" s="8" t="e">
        <v>#N/A</v>
      </c>
      <c r="S3012" s="8">
        <v>73</v>
      </c>
      <c r="T3012" s="8">
        <v>0</v>
      </c>
      <c r="U3012" s="8">
        <v>0</v>
      </c>
      <c r="V3012" s="8">
        <v>0</v>
      </c>
      <c r="W3012" s="8">
        <v>0</v>
      </c>
      <c r="X3012" s="9">
        <v>0</v>
      </c>
      <c r="Y3012" s="10" t="e" cm="1">
        <f t="array" aca="1" ref="Y3012" ca="1">HYPERLINK("#"&amp;CELL("address",INDEX('[1]Table S5 DNV properties'!A1479:A13823,MATCH(A3012,'[1]Table S5 DNV properties'!A1479:A13823,0))),A3012)</f>
        <v>#N/A</v>
      </c>
    </row>
    <row r="3013" spans="1:25" ht="16" x14ac:dyDescent="0.2">
      <c r="A3013" s="8" t="s">
        <v>3725</v>
      </c>
      <c r="B3013" s="8" t="s">
        <v>85</v>
      </c>
      <c r="C3013" s="8">
        <v>0</v>
      </c>
      <c r="D3013" s="8">
        <v>11714</v>
      </c>
      <c r="E3013" s="8" t="s">
        <v>1</v>
      </c>
      <c r="F3013" s="8" t="s">
        <v>51</v>
      </c>
      <c r="G3013" s="11" t="s">
        <v>52</v>
      </c>
      <c r="H3013" s="11" t="s">
        <v>52</v>
      </c>
      <c r="I3013" s="8" t="s">
        <v>52</v>
      </c>
      <c r="J3013" s="8" t="s">
        <v>52</v>
      </c>
      <c r="K3013" s="8" t="s">
        <v>52</v>
      </c>
      <c r="L3013" s="8" t="s">
        <v>52</v>
      </c>
      <c r="M3013" s="8" t="s">
        <v>52</v>
      </c>
      <c r="N3013" s="8" t="s">
        <v>53</v>
      </c>
      <c r="O3013" s="8">
        <v>0</v>
      </c>
      <c r="P3013" s="8">
        <v>0</v>
      </c>
      <c r="Q3013" s="8" t="s">
        <v>52</v>
      </c>
      <c r="R3013" s="8" t="e">
        <v>#N/A</v>
      </c>
      <c r="S3013" s="8">
        <v>84</v>
      </c>
      <c r="T3013" s="8">
        <v>1</v>
      </c>
      <c r="U3013" s="8">
        <v>0</v>
      </c>
      <c r="V3013" s="8">
        <v>0</v>
      </c>
      <c r="W3013" s="8">
        <v>0</v>
      </c>
      <c r="X3013" s="9">
        <v>2</v>
      </c>
      <c r="Y3013" s="10" t="str" cm="1">
        <f t="array" aca="1" ref="Y3013" ca="1">HYPERLINK("#"&amp;CELL("address",INDEX('[1]Table S5 DNV properties'!A1481:A13825,MATCH(A3013,'[1]Table S5 DNV properties'!A1481:A13825,0))),A3013)</f>
        <v>11714.s1</v>
      </c>
    </row>
    <row r="3014" spans="1:25" ht="16" x14ac:dyDescent="0.2">
      <c r="A3014" s="8" t="s">
        <v>3726</v>
      </c>
      <c r="B3014" s="8" t="s">
        <v>85</v>
      </c>
      <c r="C3014" s="8">
        <v>0</v>
      </c>
      <c r="D3014" s="8">
        <v>11715</v>
      </c>
      <c r="E3014" s="8" t="s">
        <v>1</v>
      </c>
      <c r="F3014" s="8" t="s">
        <v>104</v>
      </c>
      <c r="G3014" s="11">
        <v>33</v>
      </c>
      <c r="H3014" s="11">
        <v>32.083333333333336</v>
      </c>
      <c r="I3014" s="8" t="s">
        <v>52</v>
      </c>
      <c r="J3014" s="8" t="s">
        <v>52</v>
      </c>
      <c r="K3014" s="8" t="s">
        <v>52</v>
      </c>
      <c r="L3014" s="8" t="s">
        <v>52</v>
      </c>
      <c r="M3014" s="8" t="s">
        <v>52</v>
      </c>
      <c r="N3014" s="8" t="s">
        <v>53</v>
      </c>
      <c r="O3014" s="8">
        <v>0</v>
      </c>
      <c r="P3014" s="8">
        <v>0</v>
      </c>
      <c r="Q3014" s="8" t="s">
        <v>52</v>
      </c>
      <c r="R3014" s="8" t="e">
        <v>#N/A</v>
      </c>
      <c r="S3014" s="8">
        <v>80</v>
      </c>
      <c r="T3014" s="8">
        <v>0</v>
      </c>
      <c r="U3014" s="8">
        <v>0</v>
      </c>
      <c r="V3014" s="8">
        <v>0</v>
      </c>
      <c r="W3014" s="8">
        <v>0</v>
      </c>
      <c r="X3014" s="9">
        <v>0</v>
      </c>
      <c r="Y3014" s="10" t="e" cm="1">
        <f t="array" aca="1" ref="Y3014" ca="1">HYPERLINK("#"&amp;CELL("address",INDEX('[1]Table S5 DNV properties'!A1483:A13827,MATCH(A3014,'[1]Table S5 DNV properties'!A1483:A13827,0))),A3014)</f>
        <v>#N/A</v>
      </c>
    </row>
    <row r="3015" spans="1:25" ht="16" x14ac:dyDescent="0.2">
      <c r="A3015" s="8" t="s">
        <v>3727</v>
      </c>
      <c r="B3015" s="8" t="s">
        <v>85</v>
      </c>
      <c r="C3015" s="8">
        <v>0</v>
      </c>
      <c r="D3015" s="8">
        <v>11716</v>
      </c>
      <c r="E3015" s="8" t="s">
        <v>1</v>
      </c>
      <c r="F3015" s="8" t="s">
        <v>51</v>
      </c>
      <c r="G3015" s="11">
        <v>36.416666666666664</v>
      </c>
      <c r="H3015" s="11">
        <v>34.25</v>
      </c>
      <c r="I3015" s="8" t="s">
        <v>52</v>
      </c>
      <c r="J3015" s="8" t="s">
        <v>52</v>
      </c>
      <c r="K3015" s="8" t="s">
        <v>52</v>
      </c>
      <c r="L3015" s="8" t="s">
        <v>52</v>
      </c>
      <c r="M3015" s="8" t="s">
        <v>52</v>
      </c>
      <c r="N3015" s="8" t="s">
        <v>53</v>
      </c>
      <c r="O3015" s="8">
        <v>0</v>
      </c>
      <c r="P3015" s="8">
        <v>0</v>
      </c>
      <c r="Q3015" s="8" t="s">
        <v>52</v>
      </c>
      <c r="R3015" s="8" t="e">
        <v>#N/A</v>
      </c>
      <c r="S3015" s="8">
        <v>79</v>
      </c>
      <c r="T3015" s="8">
        <v>2</v>
      </c>
      <c r="U3015" s="8">
        <v>2</v>
      </c>
      <c r="V3015" s="8">
        <v>2</v>
      </c>
      <c r="W3015" s="8">
        <v>2</v>
      </c>
      <c r="X3015" s="9">
        <v>2</v>
      </c>
      <c r="Y3015" s="10" t="str" cm="1">
        <f t="array" aca="1" ref="Y3015" ca="1">HYPERLINK("#"&amp;CELL("address",INDEX('[1]Table S5 DNV properties'!A1485:A13829,MATCH(A3015,'[1]Table S5 DNV properties'!A1485:A13829,0))),A3015)</f>
        <v>11716.s1</v>
      </c>
    </row>
    <row r="3016" spans="1:25" ht="16" x14ac:dyDescent="0.2">
      <c r="A3016" s="8" t="s">
        <v>3728</v>
      </c>
      <c r="B3016" s="8" t="s">
        <v>85</v>
      </c>
      <c r="C3016" s="8">
        <v>0</v>
      </c>
      <c r="D3016" s="8">
        <v>11718</v>
      </c>
      <c r="E3016" s="8" t="s">
        <v>1</v>
      </c>
      <c r="F3016" s="8" t="s">
        <v>104</v>
      </c>
      <c r="G3016" s="11">
        <v>38.666666666666664</v>
      </c>
      <c r="H3016" s="11">
        <v>27.333333333333332</v>
      </c>
      <c r="I3016" s="8" t="s">
        <v>52</v>
      </c>
      <c r="J3016" s="8" t="s">
        <v>52</v>
      </c>
      <c r="K3016" s="8" t="s">
        <v>52</v>
      </c>
      <c r="L3016" s="8" t="s">
        <v>52</v>
      </c>
      <c r="M3016" s="8" t="s">
        <v>52</v>
      </c>
      <c r="N3016" s="8" t="s">
        <v>53</v>
      </c>
      <c r="O3016" s="8">
        <v>0</v>
      </c>
      <c r="P3016" s="8">
        <v>0</v>
      </c>
      <c r="Q3016" s="8" t="s">
        <v>52</v>
      </c>
      <c r="R3016" s="8" t="e">
        <v>#N/A</v>
      </c>
      <c r="S3016" s="8">
        <v>81</v>
      </c>
      <c r="T3016" s="8">
        <v>0</v>
      </c>
      <c r="U3016" s="8">
        <v>0</v>
      </c>
      <c r="V3016" s="8">
        <v>0</v>
      </c>
      <c r="W3016" s="8">
        <v>0</v>
      </c>
      <c r="X3016" s="9">
        <v>0</v>
      </c>
      <c r="Y3016" s="10" t="e" cm="1">
        <f t="array" aca="1" ref="Y3016" ca="1">HYPERLINK("#"&amp;CELL("address",INDEX('[1]Table S5 DNV properties'!A1487:A13831,MATCH(A3016,'[1]Table S5 DNV properties'!A1487:A13831,0))),A3016)</f>
        <v>#N/A</v>
      </c>
    </row>
    <row r="3017" spans="1:25" ht="16" x14ac:dyDescent="0.2">
      <c r="A3017" s="8" t="s">
        <v>3729</v>
      </c>
      <c r="B3017" s="8" t="s">
        <v>85</v>
      </c>
      <c r="C3017" s="8">
        <v>0</v>
      </c>
      <c r="D3017" s="8">
        <v>11720</v>
      </c>
      <c r="E3017" s="8" t="s">
        <v>1</v>
      </c>
      <c r="F3017" s="8" t="s">
        <v>104</v>
      </c>
      <c r="G3017" s="11">
        <v>24.5</v>
      </c>
      <c r="H3017" s="11">
        <v>27</v>
      </c>
      <c r="I3017" s="8" t="s">
        <v>52</v>
      </c>
      <c r="J3017" s="8" t="s">
        <v>52</v>
      </c>
      <c r="K3017" s="8" t="s">
        <v>52</v>
      </c>
      <c r="L3017" s="8" t="s">
        <v>52</v>
      </c>
      <c r="M3017" s="8" t="s">
        <v>52</v>
      </c>
      <c r="N3017" s="8" t="s">
        <v>53</v>
      </c>
      <c r="O3017" s="8">
        <v>0</v>
      </c>
      <c r="P3017" s="8">
        <v>0</v>
      </c>
      <c r="Q3017" s="8" t="s">
        <v>52</v>
      </c>
      <c r="R3017" s="8" t="e">
        <v>#N/A</v>
      </c>
      <c r="S3017" s="8">
        <v>52</v>
      </c>
      <c r="T3017" s="8">
        <v>0</v>
      </c>
      <c r="U3017" s="8">
        <v>0</v>
      </c>
      <c r="V3017" s="8">
        <v>0</v>
      </c>
      <c r="W3017" s="8">
        <v>0</v>
      </c>
      <c r="X3017" s="9">
        <v>0</v>
      </c>
      <c r="Y3017" s="10" t="e" cm="1">
        <f t="array" aca="1" ref="Y3017" ca="1">HYPERLINK("#"&amp;CELL("address",INDEX('[1]Table S5 DNV properties'!A1489:A13833,MATCH(A3017,'[1]Table S5 DNV properties'!A1489:A13833,0))),A3017)</f>
        <v>#N/A</v>
      </c>
    </row>
    <row r="3018" spans="1:25" ht="16" x14ac:dyDescent="0.2">
      <c r="A3018" s="8" t="s">
        <v>3730</v>
      </c>
      <c r="B3018" s="8" t="s">
        <v>85</v>
      </c>
      <c r="C3018" s="8">
        <v>0</v>
      </c>
      <c r="D3018" s="8">
        <v>11721</v>
      </c>
      <c r="E3018" s="8" t="s">
        <v>1</v>
      </c>
      <c r="F3018" s="8" t="s">
        <v>51</v>
      </c>
      <c r="G3018" s="11">
        <v>32.833333333333336</v>
      </c>
      <c r="H3018" s="11">
        <v>32.333333333333336</v>
      </c>
      <c r="I3018" s="8" t="s">
        <v>52</v>
      </c>
      <c r="J3018" s="8" t="s">
        <v>52</v>
      </c>
      <c r="K3018" s="8" t="s">
        <v>52</v>
      </c>
      <c r="L3018" s="8" t="s">
        <v>52</v>
      </c>
      <c r="M3018" s="8" t="s">
        <v>52</v>
      </c>
      <c r="N3018" s="8" t="s">
        <v>53</v>
      </c>
      <c r="O3018" s="8">
        <v>0</v>
      </c>
      <c r="P3018" s="8">
        <v>0</v>
      </c>
      <c r="Q3018" s="8" t="s">
        <v>52</v>
      </c>
      <c r="R3018" s="8" t="e">
        <v>#N/A</v>
      </c>
      <c r="S3018" s="8">
        <v>58</v>
      </c>
      <c r="T3018" s="8">
        <v>2</v>
      </c>
      <c r="U3018" s="8">
        <v>2</v>
      </c>
      <c r="V3018" s="8">
        <v>1</v>
      </c>
      <c r="W3018" s="8">
        <v>1</v>
      </c>
      <c r="X3018" s="9">
        <v>3</v>
      </c>
      <c r="Y3018" s="10" t="str" cm="1">
        <f t="array" aca="1" ref="Y3018" ca="1">HYPERLINK("#"&amp;CELL("address",INDEX('[1]Table S5 DNV properties'!A1491:A13835,MATCH(A3018,'[1]Table S5 DNV properties'!A1491:A13835,0))),A3018)</f>
        <v>11721.s1</v>
      </c>
    </row>
    <row r="3019" spans="1:25" ht="16" x14ac:dyDescent="0.2">
      <c r="A3019" s="8" t="s">
        <v>3731</v>
      </c>
      <c r="B3019" s="8" t="s">
        <v>85</v>
      </c>
      <c r="C3019" s="8">
        <v>0</v>
      </c>
      <c r="D3019" s="8">
        <v>11722</v>
      </c>
      <c r="E3019" s="8" t="s">
        <v>1</v>
      </c>
      <c r="F3019" s="8" t="s">
        <v>51</v>
      </c>
      <c r="G3019" s="11">
        <v>30.166666666666668</v>
      </c>
      <c r="H3019" s="11">
        <v>30.25</v>
      </c>
      <c r="I3019" s="8" t="s">
        <v>52</v>
      </c>
      <c r="J3019" s="8" t="s">
        <v>52</v>
      </c>
      <c r="K3019" s="8" t="s">
        <v>52</v>
      </c>
      <c r="L3019" s="8" t="s">
        <v>52</v>
      </c>
      <c r="M3019" s="8" t="s">
        <v>52</v>
      </c>
      <c r="N3019" s="8" t="s">
        <v>53</v>
      </c>
      <c r="O3019" s="8">
        <v>0</v>
      </c>
      <c r="P3019" s="8">
        <v>0</v>
      </c>
      <c r="Q3019" s="8" t="s">
        <v>52</v>
      </c>
      <c r="R3019" s="8" t="e">
        <v>#N/A</v>
      </c>
      <c r="S3019" s="8">
        <v>58</v>
      </c>
      <c r="T3019" s="8">
        <v>0</v>
      </c>
      <c r="U3019" s="8">
        <v>0</v>
      </c>
      <c r="V3019" s="8">
        <v>0</v>
      </c>
      <c r="W3019" s="8">
        <v>0</v>
      </c>
      <c r="X3019" s="9">
        <v>0</v>
      </c>
      <c r="Y3019" s="10" t="e" cm="1">
        <f t="array" aca="1" ref="Y3019" ca="1">HYPERLINK("#"&amp;CELL("address",INDEX('[1]Table S5 DNV properties'!A1493:A13837,MATCH(A3019,'[1]Table S5 DNV properties'!A1493:A13837,0))),A3019)</f>
        <v>#N/A</v>
      </c>
    </row>
    <row r="3020" spans="1:25" ht="16" x14ac:dyDescent="0.2">
      <c r="A3020" s="8" t="s">
        <v>3732</v>
      </c>
      <c r="B3020" s="8" t="s">
        <v>85</v>
      </c>
      <c r="C3020" s="8">
        <v>0</v>
      </c>
      <c r="D3020" s="8">
        <v>11723</v>
      </c>
      <c r="E3020" s="8" t="s">
        <v>1</v>
      </c>
      <c r="F3020" s="8" t="s">
        <v>104</v>
      </c>
      <c r="G3020" s="11" t="s">
        <v>52</v>
      </c>
      <c r="H3020" s="11" t="s">
        <v>52</v>
      </c>
      <c r="I3020" s="8" t="s">
        <v>52</v>
      </c>
      <c r="J3020" s="8" t="s">
        <v>52</v>
      </c>
      <c r="K3020" s="8" t="s">
        <v>52</v>
      </c>
      <c r="L3020" s="8" t="s">
        <v>52</v>
      </c>
      <c r="M3020" s="8" t="s">
        <v>52</v>
      </c>
      <c r="N3020" s="8" t="s">
        <v>53</v>
      </c>
      <c r="O3020" s="8">
        <v>0</v>
      </c>
      <c r="P3020" s="8">
        <v>0</v>
      </c>
      <c r="Q3020" s="8" t="s">
        <v>52</v>
      </c>
      <c r="R3020" s="8" t="e">
        <v>#N/A</v>
      </c>
      <c r="S3020" s="8">
        <v>97</v>
      </c>
      <c r="T3020" s="8">
        <v>0</v>
      </c>
      <c r="U3020" s="8">
        <v>0</v>
      </c>
      <c r="V3020" s="8">
        <v>0</v>
      </c>
      <c r="W3020" s="8">
        <v>0</v>
      </c>
      <c r="X3020" s="9">
        <v>0</v>
      </c>
      <c r="Y3020" s="10" t="e" cm="1">
        <f t="array" aca="1" ref="Y3020" ca="1">HYPERLINK("#"&amp;CELL("address",INDEX('[1]Table S5 DNV properties'!A1495:A13839,MATCH(A3020,'[1]Table S5 DNV properties'!A1495:A13839,0))),A3020)</f>
        <v>#N/A</v>
      </c>
    </row>
    <row r="3021" spans="1:25" ht="16" x14ac:dyDescent="0.2">
      <c r="A3021" s="8" t="s">
        <v>3733</v>
      </c>
      <c r="B3021" s="8" t="s">
        <v>85</v>
      </c>
      <c r="C3021" s="8">
        <v>0</v>
      </c>
      <c r="D3021" s="8">
        <v>11724</v>
      </c>
      <c r="E3021" s="8" t="s">
        <v>1</v>
      </c>
      <c r="F3021" s="8" t="s">
        <v>104</v>
      </c>
      <c r="G3021" s="11">
        <v>27.083333333333332</v>
      </c>
      <c r="H3021" s="11">
        <v>27</v>
      </c>
      <c r="I3021" s="8" t="s">
        <v>52</v>
      </c>
      <c r="J3021" s="8" t="s">
        <v>52</v>
      </c>
      <c r="K3021" s="8" t="s">
        <v>52</v>
      </c>
      <c r="L3021" s="8" t="s">
        <v>52</v>
      </c>
      <c r="M3021" s="8" t="s">
        <v>52</v>
      </c>
      <c r="N3021" s="8" t="s">
        <v>53</v>
      </c>
      <c r="O3021" s="8">
        <v>0</v>
      </c>
      <c r="P3021" s="8">
        <v>0</v>
      </c>
      <c r="Q3021" s="8" t="s">
        <v>52</v>
      </c>
      <c r="R3021" s="8" t="e">
        <v>#N/A</v>
      </c>
      <c r="S3021" s="8">
        <v>67</v>
      </c>
      <c r="T3021" s="8">
        <v>1</v>
      </c>
      <c r="U3021" s="8">
        <v>1</v>
      </c>
      <c r="V3021" s="8">
        <v>1</v>
      </c>
      <c r="W3021" s="8">
        <v>1</v>
      </c>
      <c r="X3021" s="9">
        <v>2</v>
      </c>
      <c r="Y3021" s="10" t="str" cm="1">
        <f t="array" aca="1" ref="Y3021" ca="1">HYPERLINK("#"&amp;CELL("address",INDEX('[1]Table S5 DNV properties'!A1497:A13841,MATCH(A3021,'[1]Table S5 DNV properties'!A1497:A13841,0))),A3021)</f>
        <v>11724.s1</v>
      </c>
    </row>
    <row r="3022" spans="1:25" ht="16" x14ac:dyDescent="0.2">
      <c r="A3022" s="8" t="s">
        <v>3734</v>
      </c>
      <c r="B3022" s="8" t="s">
        <v>85</v>
      </c>
      <c r="C3022" s="8">
        <v>0</v>
      </c>
      <c r="D3022" s="8">
        <v>11726</v>
      </c>
      <c r="E3022" s="8" t="s">
        <v>1</v>
      </c>
      <c r="F3022" s="8" t="s">
        <v>51</v>
      </c>
      <c r="G3022" s="11">
        <v>32.916666666666664</v>
      </c>
      <c r="H3022" s="11">
        <v>33</v>
      </c>
      <c r="I3022" s="8" t="s">
        <v>52</v>
      </c>
      <c r="J3022" s="8" t="s">
        <v>52</v>
      </c>
      <c r="K3022" s="8" t="s">
        <v>52</v>
      </c>
      <c r="L3022" s="8" t="s">
        <v>52</v>
      </c>
      <c r="M3022" s="8" t="s">
        <v>52</v>
      </c>
      <c r="N3022" s="8" t="s">
        <v>53</v>
      </c>
      <c r="O3022" s="8">
        <v>0</v>
      </c>
      <c r="P3022" s="8">
        <v>0</v>
      </c>
      <c r="Q3022" s="8" t="s">
        <v>52</v>
      </c>
      <c r="R3022" s="8" t="e">
        <v>#N/A</v>
      </c>
      <c r="S3022" s="8">
        <v>62</v>
      </c>
      <c r="T3022" s="8">
        <v>0</v>
      </c>
      <c r="U3022" s="8">
        <v>0</v>
      </c>
      <c r="V3022" s="8">
        <v>0</v>
      </c>
      <c r="W3022" s="8">
        <v>0</v>
      </c>
      <c r="X3022" s="9">
        <v>0</v>
      </c>
      <c r="Y3022" s="10" t="e" cm="1">
        <f t="array" aca="1" ref="Y3022" ca="1">HYPERLINK("#"&amp;CELL("address",INDEX('[1]Table S5 DNV properties'!A1499:A13843,MATCH(A3022,'[1]Table S5 DNV properties'!A1499:A13843,0))),A3022)</f>
        <v>#N/A</v>
      </c>
    </row>
    <row r="3023" spans="1:25" ht="16" x14ac:dyDescent="0.2">
      <c r="A3023" s="8" t="s">
        <v>3735</v>
      </c>
      <c r="B3023" s="8" t="s">
        <v>85</v>
      </c>
      <c r="C3023" s="8">
        <v>0</v>
      </c>
      <c r="D3023" s="8">
        <v>11729</v>
      </c>
      <c r="E3023" s="8" t="s">
        <v>1</v>
      </c>
      <c r="F3023" s="8" t="s">
        <v>104</v>
      </c>
      <c r="G3023" s="11">
        <v>32.166666666666664</v>
      </c>
      <c r="H3023" s="11">
        <v>31.25</v>
      </c>
      <c r="I3023" s="8" t="s">
        <v>52</v>
      </c>
      <c r="J3023" s="8" t="s">
        <v>52</v>
      </c>
      <c r="K3023" s="8" t="s">
        <v>52</v>
      </c>
      <c r="L3023" s="8" t="s">
        <v>52</v>
      </c>
      <c r="M3023" s="8" t="s">
        <v>52</v>
      </c>
      <c r="N3023" s="8" t="s">
        <v>53</v>
      </c>
      <c r="O3023" s="8">
        <v>0</v>
      </c>
      <c r="P3023" s="8">
        <v>0</v>
      </c>
      <c r="Q3023" s="8" t="s">
        <v>52</v>
      </c>
      <c r="R3023" s="8" t="e">
        <v>#N/A</v>
      </c>
      <c r="S3023" s="8">
        <v>62</v>
      </c>
      <c r="T3023" s="8">
        <v>0</v>
      </c>
      <c r="U3023" s="8">
        <v>0</v>
      </c>
      <c r="V3023" s="8">
        <v>0</v>
      </c>
      <c r="W3023" s="8">
        <v>1</v>
      </c>
      <c r="X3023" s="9">
        <v>1</v>
      </c>
      <c r="Y3023" s="10" t="str" cm="1">
        <f t="array" aca="1" ref="Y3023" ca="1">HYPERLINK("#"&amp;CELL("address",INDEX('[1]Table S5 DNV properties'!A1501:A13845,MATCH(A3023,'[1]Table S5 DNV properties'!A1501:A13845,0))),A3023)</f>
        <v>11729.s1</v>
      </c>
    </row>
    <row r="3024" spans="1:25" ht="16" x14ac:dyDescent="0.2">
      <c r="A3024" s="8" t="s">
        <v>3736</v>
      </c>
      <c r="B3024" s="8" t="s">
        <v>85</v>
      </c>
      <c r="C3024" s="8">
        <v>0</v>
      </c>
      <c r="D3024" s="8">
        <v>11730</v>
      </c>
      <c r="E3024" s="8" t="s">
        <v>1</v>
      </c>
      <c r="F3024" s="8" t="s">
        <v>104</v>
      </c>
      <c r="G3024" s="11">
        <v>37.166666666666664</v>
      </c>
      <c r="H3024" s="11">
        <v>38</v>
      </c>
      <c r="I3024" s="8" t="s">
        <v>52</v>
      </c>
      <c r="J3024" s="8" t="s">
        <v>52</v>
      </c>
      <c r="K3024" s="8" t="s">
        <v>52</v>
      </c>
      <c r="L3024" s="8" t="s">
        <v>52</v>
      </c>
      <c r="M3024" s="8" t="s">
        <v>52</v>
      </c>
      <c r="N3024" s="8" t="s">
        <v>53</v>
      </c>
      <c r="O3024" s="8">
        <v>0</v>
      </c>
      <c r="P3024" s="8">
        <v>0</v>
      </c>
      <c r="Q3024" s="8" t="s">
        <v>52</v>
      </c>
      <c r="R3024" s="8" t="e">
        <v>#N/A</v>
      </c>
      <c r="S3024" s="8">
        <v>70</v>
      </c>
      <c r="T3024" s="8">
        <v>0</v>
      </c>
      <c r="U3024" s="8">
        <v>1</v>
      </c>
      <c r="V3024" s="8">
        <v>1</v>
      </c>
      <c r="W3024" s="8">
        <v>1</v>
      </c>
      <c r="X3024" s="9">
        <v>2</v>
      </c>
      <c r="Y3024" s="10" t="str" cm="1">
        <f t="array" aca="1" ref="Y3024" ca="1">HYPERLINK("#"&amp;CELL("address",INDEX('[1]Table S5 DNV properties'!A1503:A13847,MATCH(A3024,'[1]Table S5 DNV properties'!A1503:A13847,0))),A3024)</f>
        <v>11730.s1</v>
      </c>
    </row>
    <row r="3025" spans="1:25" ht="16" x14ac:dyDescent="0.2">
      <c r="A3025" s="8" t="s">
        <v>3737</v>
      </c>
      <c r="B3025" s="8" t="s">
        <v>85</v>
      </c>
      <c r="C3025" s="8">
        <v>0</v>
      </c>
      <c r="D3025" s="8">
        <v>11731</v>
      </c>
      <c r="E3025" s="8" t="s">
        <v>1</v>
      </c>
      <c r="F3025" s="8" t="s">
        <v>104</v>
      </c>
      <c r="G3025" s="11">
        <v>28.833333333333332</v>
      </c>
      <c r="H3025" s="11">
        <v>25.666666666666668</v>
      </c>
      <c r="I3025" s="8" t="s">
        <v>52</v>
      </c>
      <c r="J3025" s="8" t="s">
        <v>52</v>
      </c>
      <c r="K3025" s="8" t="s">
        <v>52</v>
      </c>
      <c r="L3025" s="8" t="s">
        <v>52</v>
      </c>
      <c r="M3025" s="8" t="s">
        <v>52</v>
      </c>
      <c r="N3025" s="8" t="s">
        <v>53</v>
      </c>
      <c r="O3025" s="8">
        <v>0</v>
      </c>
      <c r="P3025" s="8">
        <v>0</v>
      </c>
      <c r="Q3025" s="8" t="s">
        <v>52</v>
      </c>
      <c r="R3025" s="8" t="e">
        <v>#N/A</v>
      </c>
      <c r="S3025" s="8">
        <v>62</v>
      </c>
      <c r="T3025" s="8">
        <v>1</v>
      </c>
      <c r="U3025" s="8">
        <v>0</v>
      </c>
      <c r="V3025" s="8">
        <v>1</v>
      </c>
      <c r="W3025" s="8">
        <v>0</v>
      </c>
      <c r="X3025" s="9">
        <v>2</v>
      </c>
      <c r="Y3025" s="10" t="str" cm="1">
        <f t="array" aca="1" ref="Y3025" ca="1">HYPERLINK("#"&amp;CELL("address",INDEX('[1]Table S5 DNV properties'!A1505:A13849,MATCH(A3025,'[1]Table S5 DNV properties'!A1505:A13849,0))),A3025)</f>
        <v>11731.s1</v>
      </c>
    </row>
    <row r="3026" spans="1:25" ht="16" x14ac:dyDescent="0.2">
      <c r="A3026" s="8" t="s">
        <v>3738</v>
      </c>
      <c r="B3026" s="8" t="s">
        <v>85</v>
      </c>
      <c r="C3026" s="8">
        <v>0</v>
      </c>
      <c r="D3026" s="8">
        <v>11736</v>
      </c>
      <c r="E3026" s="8" t="s">
        <v>1</v>
      </c>
      <c r="F3026" s="8" t="s">
        <v>104</v>
      </c>
      <c r="G3026" s="11">
        <v>36.333333333333336</v>
      </c>
      <c r="H3026" s="11">
        <v>35.333333333333336</v>
      </c>
      <c r="I3026" s="8" t="s">
        <v>52</v>
      </c>
      <c r="J3026" s="8" t="s">
        <v>52</v>
      </c>
      <c r="K3026" s="8" t="s">
        <v>52</v>
      </c>
      <c r="L3026" s="8" t="s">
        <v>52</v>
      </c>
      <c r="M3026" s="8" t="s">
        <v>52</v>
      </c>
      <c r="N3026" s="8" t="s">
        <v>95</v>
      </c>
      <c r="O3026" s="8">
        <v>0</v>
      </c>
      <c r="P3026" s="8">
        <v>0</v>
      </c>
      <c r="Q3026" s="8" t="s">
        <v>52</v>
      </c>
      <c r="R3026" s="8" t="e">
        <v>#N/A</v>
      </c>
      <c r="S3026" s="8">
        <v>67</v>
      </c>
      <c r="T3026" s="8">
        <v>3</v>
      </c>
      <c r="U3026" s="8">
        <v>3</v>
      </c>
      <c r="V3026" s="8">
        <v>2</v>
      </c>
      <c r="W3026" s="8">
        <v>2</v>
      </c>
      <c r="X3026" s="9">
        <v>3</v>
      </c>
      <c r="Y3026" s="10" t="str" cm="1">
        <f t="array" aca="1" ref="Y3026" ca="1">HYPERLINK("#"&amp;CELL("address",INDEX('[1]Table S5 DNV properties'!A1507:A13851,MATCH(A3026,'[1]Table S5 DNV properties'!A1507:A13851,0))),A3026)</f>
        <v>11736.s1</v>
      </c>
    </row>
    <row r="3027" spans="1:25" ht="16" x14ac:dyDescent="0.2">
      <c r="A3027" s="8" t="s">
        <v>3739</v>
      </c>
      <c r="B3027" s="8" t="s">
        <v>85</v>
      </c>
      <c r="C3027" s="8">
        <v>0</v>
      </c>
      <c r="D3027" s="8">
        <v>11740</v>
      </c>
      <c r="E3027" s="8" t="s">
        <v>1</v>
      </c>
      <c r="F3027" s="8" t="s">
        <v>51</v>
      </c>
      <c r="G3027" s="11">
        <v>38.166666666666664</v>
      </c>
      <c r="H3027" s="11">
        <v>33.583333333333336</v>
      </c>
      <c r="I3027" s="8" t="s">
        <v>52</v>
      </c>
      <c r="J3027" s="8" t="s">
        <v>52</v>
      </c>
      <c r="K3027" s="8" t="s">
        <v>52</v>
      </c>
      <c r="L3027" s="8" t="s">
        <v>52</v>
      </c>
      <c r="M3027" s="8" t="s">
        <v>52</v>
      </c>
      <c r="N3027" s="8" t="s">
        <v>53</v>
      </c>
      <c r="O3027" s="8">
        <v>0</v>
      </c>
      <c r="P3027" s="8">
        <v>0</v>
      </c>
      <c r="Q3027" s="8" t="s">
        <v>52</v>
      </c>
      <c r="R3027" s="8" t="e">
        <v>#N/A</v>
      </c>
      <c r="S3027" s="8">
        <v>77</v>
      </c>
      <c r="T3027" s="8">
        <v>0</v>
      </c>
      <c r="U3027" s="8">
        <v>0</v>
      </c>
      <c r="V3027" s="8">
        <v>0</v>
      </c>
      <c r="W3027" s="8">
        <v>0</v>
      </c>
      <c r="X3027" s="9">
        <v>0</v>
      </c>
      <c r="Y3027" s="10" t="e" cm="1">
        <f t="array" aca="1" ref="Y3027" ca="1">HYPERLINK("#"&amp;CELL("address",INDEX('[1]Table S5 DNV properties'!A1509:A13853,MATCH(A3027,'[1]Table S5 DNV properties'!A1509:A13853,0))),A3027)</f>
        <v>#N/A</v>
      </c>
    </row>
    <row r="3028" spans="1:25" ht="16" x14ac:dyDescent="0.2">
      <c r="A3028" s="8" t="s">
        <v>3740</v>
      </c>
      <c r="B3028" s="8" t="s">
        <v>85</v>
      </c>
      <c r="C3028" s="8">
        <v>1</v>
      </c>
      <c r="D3028" s="8">
        <v>11749</v>
      </c>
      <c r="E3028" s="8" t="s">
        <v>1</v>
      </c>
      <c r="F3028" s="8" t="s">
        <v>52</v>
      </c>
      <c r="G3028" s="11">
        <v>31.583333333333332</v>
      </c>
      <c r="H3028" s="11">
        <v>31</v>
      </c>
      <c r="I3028" s="8">
        <v>30</v>
      </c>
      <c r="J3028" s="8" t="s">
        <v>52</v>
      </c>
      <c r="K3028" s="8">
        <v>0</v>
      </c>
      <c r="L3028" s="8" t="s">
        <v>52</v>
      </c>
      <c r="M3028" s="8" t="s">
        <v>52</v>
      </c>
      <c r="N3028" s="8" t="s">
        <v>53</v>
      </c>
      <c r="O3028" s="8">
        <v>0</v>
      </c>
      <c r="P3028" s="8">
        <v>0</v>
      </c>
      <c r="Q3028" s="8" t="s">
        <v>52</v>
      </c>
      <c r="R3028" s="8" t="e">
        <v>#N/A</v>
      </c>
      <c r="S3028" s="8">
        <v>64</v>
      </c>
      <c r="T3028" s="8">
        <v>0</v>
      </c>
      <c r="U3028" s="8">
        <v>0</v>
      </c>
      <c r="V3028" s="8">
        <v>0</v>
      </c>
      <c r="W3028" s="8">
        <v>0</v>
      </c>
      <c r="X3028" s="9">
        <v>1</v>
      </c>
      <c r="Y3028" s="10" t="str" cm="1">
        <f t="array" aca="1" ref="Y3028" ca="1">HYPERLINK("#"&amp;CELL("address",INDEX('[1]Table S5 DNV properties'!A1510:A13854,MATCH(A3028,'[1]Table S5 DNV properties'!A1510:A13854,0))),A3028)</f>
        <v>11749.p1</v>
      </c>
    </row>
    <row r="3029" spans="1:25" ht="16" x14ac:dyDescent="0.2">
      <c r="A3029" s="8" t="s">
        <v>3741</v>
      </c>
      <c r="B3029" s="8" t="s">
        <v>85</v>
      </c>
      <c r="C3029" s="8">
        <v>0</v>
      </c>
      <c r="D3029" s="8">
        <v>11749</v>
      </c>
      <c r="E3029" s="8" t="s">
        <v>1</v>
      </c>
      <c r="F3029" s="8" t="s">
        <v>51</v>
      </c>
      <c r="G3029" s="11">
        <v>34.583333333333336</v>
      </c>
      <c r="H3029" s="11">
        <v>34</v>
      </c>
      <c r="I3029" s="8" t="s">
        <v>52</v>
      </c>
      <c r="J3029" s="8" t="s">
        <v>52</v>
      </c>
      <c r="K3029" s="8" t="s">
        <v>52</v>
      </c>
      <c r="L3029" s="8" t="s">
        <v>52</v>
      </c>
      <c r="M3029" s="8" t="s">
        <v>52</v>
      </c>
      <c r="N3029" s="8" t="s">
        <v>53</v>
      </c>
      <c r="O3029" s="8">
        <v>0</v>
      </c>
      <c r="P3029" s="8">
        <v>0</v>
      </c>
      <c r="Q3029" s="8" t="s">
        <v>52</v>
      </c>
      <c r="R3029" s="8" t="e">
        <v>#N/A</v>
      </c>
      <c r="S3029" s="8">
        <v>65</v>
      </c>
      <c r="T3029" s="8">
        <v>1</v>
      </c>
      <c r="U3029" s="8">
        <v>1</v>
      </c>
      <c r="V3029" s="8">
        <v>0</v>
      </c>
      <c r="W3029" s="8">
        <v>0</v>
      </c>
      <c r="X3029" s="9">
        <v>2</v>
      </c>
      <c r="Y3029" s="10" t="str" cm="1">
        <f t="array" aca="1" ref="Y3029" ca="1">HYPERLINK("#"&amp;CELL("address",INDEX('[1]Table S5 DNV properties'!A1511:A13855,MATCH(A3029,'[1]Table S5 DNV properties'!A1511:A13855,0))),A3029)</f>
        <v>11749.s1</v>
      </c>
    </row>
    <row r="3030" spans="1:25" ht="16" x14ac:dyDescent="0.2">
      <c r="A3030" s="8" t="s">
        <v>3742</v>
      </c>
      <c r="B3030" s="8" t="s">
        <v>85</v>
      </c>
      <c r="C3030" s="8">
        <v>0</v>
      </c>
      <c r="D3030" s="8">
        <v>11753</v>
      </c>
      <c r="E3030" s="8" t="s">
        <v>1</v>
      </c>
      <c r="F3030" s="8" t="s">
        <v>104</v>
      </c>
      <c r="G3030" s="11" t="s">
        <v>52</v>
      </c>
      <c r="H3030" s="11" t="s">
        <v>52</v>
      </c>
      <c r="I3030" s="8" t="s">
        <v>52</v>
      </c>
      <c r="J3030" s="8" t="s">
        <v>52</v>
      </c>
      <c r="K3030" s="8" t="s">
        <v>52</v>
      </c>
      <c r="L3030" s="8" t="s">
        <v>52</v>
      </c>
      <c r="M3030" s="8" t="s">
        <v>52</v>
      </c>
      <c r="N3030" s="8" t="s">
        <v>53</v>
      </c>
      <c r="O3030" s="8">
        <v>0</v>
      </c>
      <c r="P3030" s="8">
        <v>0</v>
      </c>
      <c r="Q3030" s="8" t="s">
        <v>52</v>
      </c>
      <c r="R3030" s="8" t="e">
        <v>#N/A</v>
      </c>
      <c r="S3030" s="8">
        <v>65</v>
      </c>
      <c r="T3030" s="8">
        <v>0</v>
      </c>
      <c r="U3030" s="8">
        <v>0</v>
      </c>
      <c r="V3030" s="8">
        <v>0</v>
      </c>
      <c r="W3030" s="8">
        <v>0</v>
      </c>
      <c r="X3030" s="9">
        <v>0</v>
      </c>
      <c r="Y3030" s="10" t="e" cm="1">
        <f t="array" aca="1" ref="Y3030" ca="1">HYPERLINK("#"&amp;CELL("address",INDEX('[1]Table S5 DNV properties'!A1513:A13857,MATCH(A3030,'[1]Table S5 DNV properties'!A1513:A13857,0))),A3030)</f>
        <v>#N/A</v>
      </c>
    </row>
    <row r="3031" spans="1:25" ht="16" x14ac:dyDescent="0.2">
      <c r="A3031" s="8" t="s">
        <v>3743</v>
      </c>
      <c r="B3031" s="8" t="s">
        <v>85</v>
      </c>
      <c r="C3031" s="8">
        <v>0</v>
      </c>
      <c r="D3031" s="8">
        <v>11765</v>
      </c>
      <c r="E3031" s="8" t="s">
        <v>1</v>
      </c>
      <c r="F3031" s="8" t="s">
        <v>104</v>
      </c>
      <c r="G3031" s="11">
        <v>43.166666666666664</v>
      </c>
      <c r="H3031" s="11">
        <v>40.75</v>
      </c>
      <c r="I3031" s="8" t="s">
        <v>52</v>
      </c>
      <c r="J3031" s="8" t="s">
        <v>52</v>
      </c>
      <c r="K3031" s="8" t="s">
        <v>52</v>
      </c>
      <c r="L3031" s="8" t="s">
        <v>52</v>
      </c>
      <c r="M3031" s="8" t="s">
        <v>52</v>
      </c>
      <c r="N3031" s="8" t="s">
        <v>53</v>
      </c>
      <c r="O3031" s="8">
        <v>0</v>
      </c>
      <c r="P3031" s="8">
        <v>0</v>
      </c>
      <c r="Q3031" s="8" t="s">
        <v>52</v>
      </c>
      <c r="R3031" s="8" t="e">
        <v>#N/A</v>
      </c>
      <c r="S3031" s="8">
        <v>90</v>
      </c>
      <c r="T3031" s="8">
        <v>1</v>
      </c>
      <c r="U3031" s="8">
        <v>1</v>
      </c>
      <c r="V3031" s="8">
        <v>1</v>
      </c>
      <c r="W3031" s="8">
        <v>2</v>
      </c>
      <c r="X3031" s="9">
        <v>3</v>
      </c>
      <c r="Y3031" s="10" t="str" cm="1">
        <f t="array" aca="1" ref="Y3031" ca="1">HYPERLINK("#"&amp;CELL("address",INDEX('[1]Table S5 DNV properties'!A1515:A13859,MATCH(A3031,'[1]Table S5 DNV properties'!A1515:A13859,0))),A3031)</f>
        <v>11765.s1</v>
      </c>
    </row>
    <row r="3032" spans="1:25" ht="16" x14ac:dyDescent="0.2">
      <c r="A3032" s="8" t="s">
        <v>3744</v>
      </c>
      <c r="B3032" s="8" t="s">
        <v>85</v>
      </c>
      <c r="C3032" s="8">
        <v>0</v>
      </c>
      <c r="D3032" s="8">
        <v>11766</v>
      </c>
      <c r="E3032" s="8" t="s">
        <v>1</v>
      </c>
      <c r="F3032" s="8" t="s">
        <v>104</v>
      </c>
      <c r="G3032" s="11">
        <v>31.166666666666668</v>
      </c>
      <c r="H3032" s="11">
        <v>33.416666666666664</v>
      </c>
      <c r="I3032" s="8" t="s">
        <v>52</v>
      </c>
      <c r="J3032" s="8" t="s">
        <v>52</v>
      </c>
      <c r="K3032" s="8" t="s">
        <v>52</v>
      </c>
      <c r="L3032" s="8" t="s">
        <v>52</v>
      </c>
      <c r="M3032" s="8" t="s">
        <v>52</v>
      </c>
      <c r="N3032" s="8" t="s">
        <v>53</v>
      </c>
      <c r="O3032" s="8">
        <v>0</v>
      </c>
      <c r="P3032" s="8">
        <v>0</v>
      </c>
      <c r="Q3032" s="8" t="s">
        <v>52</v>
      </c>
      <c r="R3032" s="8" t="e">
        <v>#N/A</v>
      </c>
      <c r="S3032" s="8">
        <v>66</v>
      </c>
      <c r="T3032" s="8">
        <v>0</v>
      </c>
      <c r="U3032" s="8">
        <v>1</v>
      </c>
      <c r="V3032" s="8">
        <v>1</v>
      </c>
      <c r="W3032" s="8">
        <v>1</v>
      </c>
      <c r="X3032" s="9">
        <v>2</v>
      </c>
      <c r="Y3032" s="10" t="str" cm="1">
        <f t="array" aca="1" ref="Y3032" ca="1">HYPERLINK("#"&amp;CELL("address",INDEX('[1]Table S5 DNV properties'!A1517:A13861,MATCH(A3032,'[1]Table S5 DNV properties'!A1517:A13861,0))),A3032)</f>
        <v>11766.s1</v>
      </c>
    </row>
    <row r="3033" spans="1:25" ht="16" x14ac:dyDescent="0.2">
      <c r="A3033" s="8" t="s">
        <v>3745</v>
      </c>
      <c r="B3033" s="8" t="s">
        <v>85</v>
      </c>
      <c r="C3033" s="8">
        <v>0</v>
      </c>
      <c r="D3033" s="8">
        <v>11768</v>
      </c>
      <c r="E3033" s="8" t="s">
        <v>1</v>
      </c>
      <c r="F3033" s="8" t="s">
        <v>104</v>
      </c>
      <c r="G3033" s="11">
        <v>30.166666666666668</v>
      </c>
      <c r="H3033" s="11">
        <v>29.083333333333332</v>
      </c>
      <c r="I3033" s="8" t="s">
        <v>52</v>
      </c>
      <c r="J3033" s="8" t="s">
        <v>52</v>
      </c>
      <c r="K3033" s="8" t="s">
        <v>52</v>
      </c>
      <c r="L3033" s="8" t="s">
        <v>52</v>
      </c>
      <c r="M3033" s="8" t="s">
        <v>52</v>
      </c>
      <c r="N3033" s="8" t="s">
        <v>53</v>
      </c>
      <c r="O3033" s="8">
        <v>0</v>
      </c>
      <c r="P3033" s="8">
        <v>0</v>
      </c>
      <c r="Q3033" s="8" t="s">
        <v>52</v>
      </c>
      <c r="R3033" s="8" t="e">
        <v>#N/A</v>
      </c>
      <c r="S3033" s="8">
        <v>69</v>
      </c>
      <c r="T3033" s="8">
        <v>0</v>
      </c>
      <c r="U3033" s="8">
        <v>0</v>
      </c>
      <c r="V3033" s="8">
        <v>0</v>
      </c>
      <c r="W3033" s="8">
        <v>0</v>
      </c>
      <c r="X3033" s="9">
        <v>0</v>
      </c>
      <c r="Y3033" s="10" t="e" cm="1">
        <f t="array" aca="1" ref="Y3033" ca="1">HYPERLINK("#"&amp;CELL("address",INDEX('[1]Table S5 DNV properties'!A1519:A13863,MATCH(A3033,'[1]Table S5 DNV properties'!A1519:A13863,0))),A3033)</f>
        <v>#N/A</v>
      </c>
    </row>
    <row r="3034" spans="1:25" ht="16" x14ac:dyDescent="0.2">
      <c r="A3034" s="8" t="s">
        <v>3746</v>
      </c>
      <c r="B3034" s="8" t="s">
        <v>85</v>
      </c>
      <c r="C3034" s="8">
        <v>0</v>
      </c>
      <c r="D3034" s="8">
        <v>11773</v>
      </c>
      <c r="E3034" s="8" t="s">
        <v>1</v>
      </c>
      <c r="F3034" s="8" t="s">
        <v>51</v>
      </c>
      <c r="G3034" s="11">
        <v>31.5</v>
      </c>
      <c r="H3034" s="11">
        <v>32.083333333333336</v>
      </c>
      <c r="I3034" s="8" t="s">
        <v>52</v>
      </c>
      <c r="J3034" s="8" t="s">
        <v>52</v>
      </c>
      <c r="K3034" s="8" t="s">
        <v>52</v>
      </c>
      <c r="L3034" s="8" t="s">
        <v>52</v>
      </c>
      <c r="M3034" s="8" t="s">
        <v>52</v>
      </c>
      <c r="N3034" s="8" t="s">
        <v>53</v>
      </c>
      <c r="O3034" s="8">
        <v>0</v>
      </c>
      <c r="P3034" s="8">
        <v>0</v>
      </c>
      <c r="Q3034" s="8" t="s">
        <v>52</v>
      </c>
      <c r="R3034" s="8" t="e">
        <v>#N/A</v>
      </c>
      <c r="S3034" s="8">
        <v>52</v>
      </c>
      <c r="T3034" s="8">
        <v>0</v>
      </c>
      <c r="U3034" s="8">
        <v>0</v>
      </c>
      <c r="V3034" s="8">
        <v>0</v>
      </c>
      <c r="W3034" s="8">
        <v>0</v>
      </c>
      <c r="X3034" s="9">
        <v>0</v>
      </c>
      <c r="Y3034" s="10" t="e" cm="1">
        <f t="array" aca="1" ref="Y3034" ca="1">HYPERLINK("#"&amp;CELL("address",INDEX('[1]Table S5 DNV properties'!A1521:A13865,MATCH(A3034,'[1]Table S5 DNV properties'!A1521:A13865,0))),A3034)</f>
        <v>#N/A</v>
      </c>
    </row>
    <row r="3035" spans="1:25" ht="16" x14ac:dyDescent="0.2">
      <c r="A3035" s="8" t="s">
        <v>3747</v>
      </c>
      <c r="B3035" s="8" t="s">
        <v>85</v>
      </c>
      <c r="C3035" s="8">
        <v>0</v>
      </c>
      <c r="D3035" s="8">
        <v>11775</v>
      </c>
      <c r="E3035" s="8" t="s">
        <v>1</v>
      </c>
      <c r="F3035" s="8" t="s">
        <v>104</v>
      </c>
      <c r="G3035" s="11">
        <v>32.5</v>
      </c>
      <c r="H3035" s="11">
        <v>26.083333333333332</v>
      </c>
      <c r="I3035" s="8" t="s">
        <v>52</v>
      </c>
      <c r="J3035" s="8" t="s">
        <v>52</v>
      </c>
      <c r="K3035" s="8" t="s">
        <v>52</v>
      </c>
      <c r="L3035" s="8" t="s">
        <v>52</v>
      </c>
      <c r="M3035" s="8" t="s">
        <v>52</v>
      </c>
      <c r="N3035" s="8" t="s">
        <v>53</v>
      </c>
      <c r="O3035" s="8">
        <v>0</v>
      </c>
      <c r="P3035" s="8">
        <v>0</v>
      </c>
      <c r="Q3035" s="8" t="s">
        <v>52</v>
      </c>
      <c r="R3035" s="8" t="e">
        <v>#N/A</v>
      </c>
      <c r="S3035" s="8">
        <v>80</v>
      </c>
      <c r="T3035" s="8">
        <v>1</v>
      </c>
      <c r="U3035" s="8">
        <v>1</v>
      </c>
      <c r="V3035" s="8">
        <v>1</v>
      </c>
      <c r="W3035" s="8">
        <v>1</v>
      </c>
      <c r="X3035" s="9">
        <v>1</v>
      </c>
      <c r="Y3035" s="10" t="str" cm="1">
        <f t="array" aca="1" ref="Y3035" ca="1">HYPERLINK("#"&amp;CELL("address",INDEX('[1]Table S5 DNV properties'!A1523:A13867,MATCH(A3035,'[1]Table S5 DNV properties'!A1523:A13867,0))),A3035)</f>
        <v>11775.s1</v>
      </c>
    </row>
    <row r="3036" spans="1:25" ht="16" x14ac:dyDescent="0.2">
      <c r="A3036" s="8" t="s">
        <v>3748</v>
      </c>
      <c r="B3036" s="8" t="s">
        <v>85</v>
      </c>
      <c r="C3036" s="8">
        <v>0</v>
      </c>
      <c r="D3036" s="8">
        <v>11781</v>
      </c>
      <c r="E3036" s="8" t="s">
        <v>1</v>
      </c>
      <c r="F3036" s="8" t="s">
        <v>51</v>
      </c>
      <c r="G3036" s="11" t="s">
        <v>52</v>
      </c>
      <c r="H3036" s="11" t="s">
        <v>52</v>
      </c>
      <c r="I3036" s="8" t="s">
        <v>52</v>
      </c>
      <c r="J3036" s="8" t="s">
        <v>52</v>
      </c>
      <c r="K3036" s="8" t="s">
        <v>52</v>
      </c>
      <c r="L3036" s="8" t="s">
        <v>52</v>
      </c>
      <c r="M3036" s="8" t="s">
        <v>52</v>
      </c>
      <c r="N3036" s="8" t="s">
        <v>53</v>
      </c>
      <c r="O3036" s="8">
        <v>0</v>
      </c>
      <c r="P3036" s="8">
        <v>0</v>
      </c>
      <c r="Q3036" s="8" t="s">
        <v>52</v>
      </c>
      <c r="R3036" s="8" t="e">
        <v>#N/A</v>
      </c>
      <c r="S3036" s="8">
        <v>63</v>
      </c>
      <c r="T3036" s="8">
        <v>0</v>
      </c>
      <c r="U3036" s="8">
        <v>0</v>
      </c>
      <c r="V3036" s="8">
        <v>0</v>
      </c>
      <c r="W3036" s="8">
        <v>0</v>
      </c>
      <c r="X3036" s="9">
        <v>1</v>
      </c>
      <c r="Y3036" s="10" t="str" cm="1">
        <f t="array" aca="1" ref="Y3036" ca="1">HYPERLINK("#"&amp;CELL("address",INDEX('[1]Table S5 DNV properties'!A1525:A13869,MATCH(A3036,'[1]Table S5 DNV properties'!A1525:A13869,0))),A3036)</f>
        <v>11781.s2</v>
      </c>
    </row>
    <row r="3037" spans="1:25" ht="16" x14ac:dyDescent="0.2">
      <c r="A3037" s="8" t="s">
        <v>3749</v>
      </c>
      <c r="B3037" s="8" t="s">
        <v>85</v>
      </c>
      <c r="C3037" s="8">
        <v>0</v>
      </c>
      <c r="D3037" s="8">
        <v>11788</v>
      </c>
      <c r="E3037" s="8" t="s">
        <v>1</v>
      </c>
      <c r="F3037" s="8" t="s">
        <v>51</v>
      </c>
      <c r="G3037" s="11">
        <v>28.333333333333332</v>
      </c>
      <c r="H3037" s="11">
        <v>25.583333333333332</v>
      </c>
      <c r="I3037" s="8" t="s">
        <v>52</v>
      </c>
      <c r="J3037" s="8" t="s">
        <v>52</v>
      </c>
      <c r="K3037" s="8" t="s">
        <v>52</v>
      </c>
      <c r="L3037" s="8" t="s">
        <v>52</v>
      </c>
      <c r="M3037" s="8" t="s">
        <v>52</v>
      </c>
      <c r="N3037" s="8" t="s">
        <v>53</v>
      </c>
      <c r="O3037" s="8">
        <v>0</v>
      </c>
      <c r="P3037" s="8">
        <v>0</v>
      </c>
      <c r="Q3037" s="8" t="s">
        <v>52</v>
      </c>
      <c r="R3037" s="8" t="e">
        <v>#N/A</v>
      </c>
      <c r="S3037" s="8">
        <v>50</v>
      </c>
      <c r="T3037" s="8">
        <v>1</v>
      </c>
      <c r="U3037" s="8">
        <v>2</v>
      </c>
      <c r="V3037" s="8">
        <v>0</v>
      </c>
      <c r="W3037" s="8">
        <v>0</v>
      </c>
      <c r="X3037" s="9">
        <v>3</v>
      </c>
      <c r="Y3037" s="10" t="str" cm="1">
        <f t="array" aca="1" ref="Y3037" ca="1">HYPERLINK("#"&amp;CELL("address",INDEX('[1]Table S5 DNV properties'!A1527:A13871,MATCH(A3037,'[1]Table S5 DNV properties'!A1527:A13871,0))),A3037)</f>
        <v>11788.s1</v>
      </c>
    </row>
    <row r="3038" spans="1:25" ht="16" x14ac:dyDescent="0.2">
      <c r="A3038" s="8" t="s">
        <v>3750</v>
      </c>
      <c r="B3038" s="8" t="s">
        <v>85</v>
      </c>
      <c r="C3038" s="8">
        <v>0</v>
      </c>
      <c r="D3038" s="8">
        <v>11792</v>
      </c>
      <c r="E3038" s="8" t="s">
        <v>1</v>
      </c>
      <c r="F3038" s="8" t="s">
        <v>51</v>
      </c>
      <c r="G3038" s="11">
        <v>43.333333333333336</v>
      </c>
      <c r="H3038" s="11">
        <v>40.166666666666664</v>
      </c>
      <c r="I3038" s="8" t="s">
        <v>52</v>
      </c>
      <c r="J3038" s="8" t="s">
        <v>52</v>
      </c>
      <c r="K3038" s="8" t="s">
        <v>52</v>
      </c>
      <c r="L3038" s="8" t="s">
        <v>52</v>
      </c>
      <c r="M3038" s="8" t="s">
        <v>52</v>
      </c>
      <c r="N3038" s="8" t="s">
        <v>53</v>
      </c>
      <c r="O3038" s="8">
        <v>0</v>
      </c>
      <c r="P3038" s="8">
        <v>0</v>
      </c>
      <c r="Q3038" s="8" t="s">
        <v>52</v>
      </c>
      <c r="R3038" s="8" t="e">
        <v>#N/A</v>
      </c>
      <c r="S3038" s="8">
        <v>105</v>
      </c>
      <c r="T3038" s="8">
        <v>0</v>
      </c>
      <c r="U3038" s="8">
        <v>0</v>
      </c>
      <c r="V3038" s="8">
        <v>1</v>
      </c>
      <c r="W3038" s="8">
        <v>1</v>
      </c>
      <c r="X3038" s="9">
        <v>1</v>
      </c>
      <c r="Y3038" s="10" t="str" cm="1">
        <f t="array" aca="1" ref="Y3038" ca="1">HYPERLINK("#"&amp;CELL("address",INDEX('[1]Table S5 DNV properties'!A1529:A13873,MATCH(A3038,'[1]Table S5 DNV properties'!A1529:A13873,0))),A3038)</f>
        <v>11792.s1</v>
      </c>
    </row>
    <row r="3039" spans="1:25" ht="16" x14ac:dyDescent="0.2">
      <c r="A3039" s="8" t="s">
        <v>3751</v>
      </c>
      <c r="B3039" s="8" t="s">
        <v>85</v>
      </c>
      <c r="C3039" s="8">
        <v>0</v>
      </c>
      <c r="D3039" s="8">
        <v>11793</v>
      </c>
      <c r="E3039" s="8" t="s">
        <v>1</v>
      </c>
      <c r="F3039" s="8" t="s">
        <v>104</v>
      </c>
      <c r="G3039" s="11">
        <v>44.5</v>
      </c>
      <c r="H3039" s="11">
        <v>40.916666666666664</v>
      </c>
      <c r="I3039" s="8" t="s">
        <v>52</v>
      </c>
      <c r="J3039" s="8" t="s">
        <v>52</v>
      </c>
      <c r="K3039" s="8" t="s">
        <v>52</v>
      </c>
      <c r="L3039" s="8" t="s">
        <v>52</v>
      </c>
      <c r="M3039" s="8" t="s">
        <v>52</v>
      </c>
      <c r="N3039" s="8" t="s">
        <v>53</v>
      </c>
      <c r="O3039" s="8">
        <v>0</v>
      </c>
      <c r="P3039" s="8">
        <v>0</v>
      </c>
      <c r="Q3039" s="8" t="s">
        <v>52</v>
      </c>
      <c r="R3039" s="8" t="e">
        <v>#N/A</v>
      </c>
      <c r="S3039" s="8">
        <v>75</v>
      </c>
      <c r="T3039" s="8">
        <v>0</v>
      </c>
      <c r="U3039" s="8">
        <v>0</v>
      </c>
      <c r="V3039" s="8">
        <v>0</v>
      </c>
      <c r="W3039" s="8">
        <v>0</v>
      </c>
      <c r="X3039" s="9">
        <v>1</v>
      </c>
      <c r="Y3039" s="10" t="str" cm="1">
        <f t="array" aca="1" ref="Y3039" ca="1">HYPERLINK("#"&amp;CELL("address",INDEX('[1]Table S5 DNV properties'!A1531:A13875,MATCH(A3039,'[1]Table S5 DNV properties'!A1531:A13875,0))),A3039)</f>
        <v>11793.s1</v>
      </c>
    </row>
    <row r="3040" spans="1:25" ht="16" x14ac:dyDescent="0.2">
      <c r="A3040" s="8" t="s">
        <v>3752</v>
      </c>
      <c r="B3040" s="8" t="s">
        <v>85</v>
      </c>
      <c r="C3040" s="8">
        <v>0</v>
      </c>
      <c r="D3040" s="8">
        <v>11798</v>
      </c>
      <c r="E3040" s="8" t="s">
        <v>1</v>
      </c>
      <c r="F3040" s="8" t="s">
        <v>104</v>
      </c>
      <c r="G3040" s="11">
        <v>31</v>
      </c>
      <c r="H3040" s="11">
        <v>30.75</v>
      </c>
      <c r="I3040" s="8" t="s">
        <v>52</v>
      </c>
      <c r="J3040" s="8" t="s">
        <v>52</v>
      </c>
      <c r="K3040" s="8" t="s">
        <v>52</v>
      </c>
      <c r="L3040" s="8" t="s">
        <v>52</v>
      </c>
      <c r="M3040" s="8" t="s">
        <v>52</v>
      </c>
      <c r="N3040" s="8" t="s">
        <v>53</v>
      </c>
      <c r="O3040" s="8">
        <v>0</v>
      </c>
      <c r="P3040" s="8">
        <v>0</v>
      </c>
      <c r="Q3040" s="8" t="s">
        <v>52</v>
      </c>
      <c r="R3040" s="8" t="e">
        <v>#N/A</v>
      </c>
      <c r="S3040" s="8">
        <v>60</v>
      </c>
      <c r="T3040" s="8">
        <v>2</v>
      </c>
      <c r="U3040" s="8">
        <v>2</v>
      </c>
      <c r="V3040" s="8">
        <v>2</v>
      </c>
      <c r="W3040" s="8">
        <v>2</v>
      </c>
      <c r="X3040" s="9">
        <v>3</v>
      </c>
      <c r="Y3040" s="10" t="str" cm="1">
        <f t="array" aca="1" ref="Y3040" ca="1">HYPERLINK("#"&amp;CELL("address",INDEX('[1]Table S5 DNV properties'!A1533:A13877,MATCH(A3040,'[1]Table S5 DNV properties'!A1533:A13877,0))),A3040)</f>
        <v>11798.s1</v>
      </c>
    </row>
    <row r="3041" spans="1:25" ht="16" x14ac:dyDescent="0.2">
      <c r="A3041" s="8" t="s">
        <v>3753</v>
      </c>
      <c r="B3041" s="8" t="s">
        <v>85</v>
      </c>
      <c r="C3041" s="8">
        <v>0</v>
      </c>
      <c r="D3041" s="8">
        <v>11800</v>
      </c>
      <c r="E3041" s="8" t="s">
        <v>1</v>
      </c>
      <c r="F3041" s="8" t="s">
        <v>51</v>
      </c>
      <c r="G3041" s="11">
        <v>34.916666666666664</v>
      </c>
      <c r="H3041" s="11">
        <v>31.666666666666668</v>
      </c>
      <c r="I3041" s="8" t="s">
        <v>52</v>
      </c>
      <c r="J3041" s="8" t="s">
        <v>52</v>
      </c>
      <c r="K3041" s="8" t="s">
        <v>52</v>
      </c>
      <c r="L3041" s="8" t="s">
        <v>52</v>
      </c>
      <c r="M3041" s="8" t="s">
        <v>52</v>
      </c>
      <c r="N3041" s="8" t="s">
        <v>53</v>
      </c>
      <c r="O3041" s="8">
        <v>0</v>
      </c>
      <c r="P3041" s="8">
        <v>0</v>
      </c>
      <c r="Q3041" s="8" t="s">
        <v>52</v>
      </c>
      <c r="R3041" s="8" t="e">
        <v>#N/A</v>
      </c>
      <c r="S3041" s="8">
        <v>209</v>
      </c>
      <c r="T3041" s="8">
        <v>1</v>
      </c>
      <c r="U3041" s="8">
        <v>1</v>
      </c>
      <c r="V3041" s="8">
        <v>1</v>
      </c>
      <c r="W3041" s="8">
        <v>1</v>
      </c>
      <c r="X3041" s="9">
        <v>3</v>
      </c>
      <c r="Y3041" s="10" t="str" cm="1">
        <f t="array" aca="1" ref="Y3041" ca="1">HYPERLINK("#"&amp;CELL("address",INDEX('[1]Table S5 DNV properties'!A1535:A13879,MATCH(A3041,'[1]Table S5 DNV properties'!A1535:A13879,0))),A3041)</f>
        <v>11800.s1</v>
      </c>
    </row>
    <row r="3042" spans="1:25" ht="16" x14ac:dyDescent="0.2">
      <c r="A3042" s="8" t="s">
        <v>3754</v>
      </c>
      <c r="B3042" s="8" t="s">
        <v>85</v>
      </c>
      <c r="C3042" s="8">
        <v>0</v>
      </c>
      <c r="D3042" s="8">
        <v>11804</v>
      </c>
      <c r="E3042" s="8" t="s">
        <v>1</v>
      </c>
      <c r="F3042" s="8" t="s">
        <v>51</v>
      </c>
      <c r="G3042" s="11" t="s">
        <v>52</v>
      </c>
      <c r="H3042" s="11" t="s">
        <v>52</v>
      </c>
      <c r="I3042" s="8" t="s">
        <v>52</v>
      </c>
      <c r="J3042" s="8" t="s">
        <v>52</v>
      </c>
      <c r="K3042" s="8" t="s">
        <v>52</v>
      </c>
      <c r="L3042" s="8" t="s">
        <v>52</v>
      </c>
      <c r="M3042" s="8" t="s">
        <v>52</v>
      </c>
      <c r="N3042" s="8" t="s">
        <v>53</v>
      </c>
      <c r="O3042" s="8">
        <v>0</v>
      </c>
      <c r="P3042" s="8">
        <v>0</v>
      </c>
      <c r="Q3042" s="8" t="s">
        <v>52</v>
      </c>
      <c r="R3042" s="8" t="e">
        <v>#N/A</v>
      </c>
      <c r="S3042" s="8">
        <v>69</v>
      </c>
      <c r="T3042" s="8">
        <v>1</v>
      </c>
      <c r="U3042" s="8">
        <v>1</v>
      </c>
      <c r="V3042" s="8">
        <v>0</v>
      </c>
      <c r="W3042" s="8">
        <v>0</v>
      </c>
      <c r="X3042" s="9">
        <v>1</v>
      </c>
      <c r="Y3042" s="10" t="str" cm="1">
        <f t="array" aca="1" ref="Y3042" ca="1">HYPERLINK("#"&amp;CELL("address",INDEX('[1]Table S5 DNV properties'!A1537:A13881,MATCH(A3042,'[1]Table S5 DNV properties'!A1537:A13881,0))),A3042)</f>
        <v>11804.s1</v>
      </c>
    </row>
    <row r="3043" spans="1:25" ht="16" x14ac:dyDescent="0.2">
      <c r="A3043" s="8" t="s">
        <v>3755</v>
      </c>
      <c r="B3043" s="8" t="s">
        <v>85</v>
      </c>
      <c r="C3043" s="8">
        <v>0</v>
      </c>
      <c r="D3043" s="8">
        <v>11808</v>
      </c>
      <c r="E3043" s="8" t="s">
        <v>1</v>
      </c>
      <c r="F3043" s="8" t="s">
        <v>104</v>
      </c>
      <c r="G3043" s="11">
        <v>33.833333333333336</v>
      </c>
      <c r="H3043" s="11">
        <v>38.583333333333336</v>
      </c>
      <c r="I3043" s="8" t="s">
        <v>52</v>
      </c>
      <c r="J3043" s="8" t="s">
        <v>52</v>
      </c>
      <c r="K3043" s="8" t="s">
        <v>52</v>
      </c>
      <c r="L3043" s="8" t="s">
        <v>52</v>
      </c>
      <c r="M3043" s="8" t="s">
        <v>52</v>
      </c>
      <c r="N3043" s="8" t="s">
        <v>53</v>
      </c>
      <c r="O3043" s="8">
        <v>0</v>
      </c>
      <c r="P3043" s="8">
        <v>0</v>
      </c>
      <c r="Q3043" s="8" t="s">
        <v>52</v>
      </c>
      <c r="R3043" s="8" t="e">
        <v>#N/A</v>
      </c>
      <c r="S3043" s="8">
        <v>67</v>
      </c>
      <c r="T3043" s="8">
        <v>3</v>
      </c>
      <c r="U3043" s="8">
        <v>3</v>
      </c>
      <c r="V3043" s="8">
        <v>3</v>
      </c>
      <c r="W3043" s="8">
        <v>3</v>
      </c>
      <c r="X3043" s="9">
        <v>3</v>
      </c>
      <c r="Y3043" s="10" t="str" cm="1">
        <f t="array" aca="1" ref="Y3043" ca="1">HYPERLINK("#"&amp;CELL("address",INDEX('[1]Table S5 DNV properties'!A1539:A13883,MATCH(A3043,'[1]Table S5 DNV properties'!A1539:A13883,0))),A3043)</f>
        <v>11808.s1</v>
      </c>
    </row>
    <row r="3044" spans="1:25" ht="16" x14ac:dyDescent="0.2">
      <c r="A3044" s="8" t="s">
        <v>3756</v>
      </c>
      <c r="B3044" s="8" t="s">
        <v>85</v>
      </c>
      <c r="C3044" s="8">
        <v>0</v>
      </c>
      <c r="D3044" s="8">
        <v>11809</v>
      </c>
      <c r="E3044" s="8" t="s">
        <v>1</v>
      </c>
      <c r="F3044" s="8" t="s">
        <v>104</v>
      </c>
      <c r="G3044" s="11">
        <v>34.25</v>
      </c>
      <c r="H3044" s="11">
        <v>29.5</v>
      </c>
      <c r="I3044" s="8" t="s">
        <v>52</v>
      </c>
      <c r="J3044" s="8" t="s">
        <v>52</v>
      </c>
      <c r="K3044" s="8" t="s">
        <v>52</v>
      </c>
      <c r="L3044" s="8" t="s">
        <v>52</v>
      </c>
      <c r="M3044" s="8" t="s">
        <v>52</v>
      </c>
      <c r="N3044" s="8" t="s">
        <v>53</v>
      </c>
      <c r="O3044" s="8">
        <v>0</v>
      </c>
      <c r="P3044" s="8">
        <v>0</v>
      </c>
      <c r="Q3044" s="8" t="s">
        <v>52</v>
      </c>
      <c r="R3044" s="8" t="e">
        <v>#N/A</v>
      </c>
      <c r="S3044" s="8">
        <v>58</v>
      </c>
      <c r="T3044" s="8">
        <v>0</v>
      </c>
      <c r="U3044" s="8">
        <v>1</v>
      </c>
      <c r="V3044" s="8">
        <v>2</v>
      </c>
      <c r="W3044" s="8">
        <v>1</v>
      </c>
      <c r="X3044" s="9">
        <v>2</v>
      </c>
      <c r="Y3044" s="10" t="str" cm="1">
        <f t="array" aca="1" ref="Y3044" ca="1">HYPERLINK("#"&amp;CELL("address",INDEX('[1]Table S5 DNV properties'!A1541:A13885,MATCH(A3044,'[1]Table S5 DNV properties'!A1541:A13885,0))),A3044)</f>
        <v>11809.s1</v>
      </c>
    </row>
    <row r="3045" spans="1:25" ht="16" x14ac:dyDescent="0.2">
      <c r="A3045" s="8" t="s">
        <v>3757</v>
      </c>
      <c r="B3045" s="8" t="s">
        <v>85</v>
      </c>
      <c r="C3045" s="8">
        <v>0</v>
      </c>
      <c r="D3045" s="8">
        <v>11810</v>
      </c>
      <c r="E3045" s="8" t="s">
        <v>1</v>
      </c>
      <c r="F3045" s="8" t="s">
        <v>104</v>
      </c>
      <c r="G3045" s="11">
        <v>38.833333333333336</v>
      </c>
      <c r="H3045" s="11">
        <v>35.333333333333336</v>
      </c>
      <c r="I3045" s="8" t="s">
        <v>52</v>
      </c>
      <c r="J3045" s="8" t="s">
        <v>52</v>
      </c>
      <c r="K3045" s="8" t="s">
        <v>52</v>
      </c>
      <c r="L3045" s="8" t="s">
        <v>52</v>
      </c>
      <c r="M3045" s="8" t="s">
        <v>52</v>
      </c>
      <c r="N3045" s="8" t="s">
        <v>53</v>
      </c>
      <c r="O3045" s="8">
        <v>0</v>
      </c>
      <c r="P3045" s="8">
        <v>0</v>
      </c>
      <c r="Q3045" s="8" t="s">
        <v>52</v>
      </c>
      <c r="R3045" s="8" t="e">
        <v>#N/A</v>
      </c>
      <c r="S3045" s="8">
        <v>69</v>
      </c>
      <c r="T3045" s="8">
        <v>2</v>
      </c>
      <c r="U3045" s="8">
        <v>2</v>
      </c>
      <c r="V3045" s="8">
        <v>1</v>
      </c>
      <c r="W3045" s="8">
        <v>1</v>
      </c>
      <c r="X3045" s="9">
        <v>4</v>
      </c>
      <c r="Y3045" s="10" t="str" cm="1">
        <f t="array" aca="1" ref="Y3045" ca="1">HYPERLINK("#"&amp;CELL("address",INDEX('[1]Table S5 DNV properties'!A1543:A13887,MATCH(A3045,'[1]Table S5 DNV properties'!A1543:A13887,0))),A3045)</f>
        <v>11810.s1</v>
      </c>
    </row>
    <row r="3046" spans="1:25" ht="16" x14ac:dyDescent="0.2">
      <c r="A3046" s="8" t="s">
        <v>3758</v>
      </c>
      <c r="B3046" s="8" t="s">
        <v>85</v>
      </c>
      <c r="C3046" s="8">
        <v>0</v>
      </c>
      <c r="D3046" s="8">
        <v>11812</v>
      </c>
      <c r="E3046" s="8" t="s">
        <v>1</v>
      </c>
      <c r="F3046" s="8" t="s">
        <v>104</v>
      </c>
      <c r="G3046" s="11">
        <v>27.25</v>
      </c>
      <c r="H3046" s="11">
        <v>23.25</v>
      </c>
      <c r="I3046" s="8" t="s">
        <v>52</v>
      </c>
      <c r="J3046" s="8" t="s">
        <v>52</v>
      </c>
      <c r="K3046" s="8" t="s">
        <v>52</v>
      </c>
      <c r="L3046" s="8" t="s">
        <v>52</v>
      </c>
      <c r="M3046" s="8" t="s">
        <v>52</v>
      </c>
      <c r="N3046" s="8" t="s">
        <v>53</v>
      </c>
      <c r="O3046" s="8">
        <v>0</v>
      </c>
      <c r="P3046" s="8">
        <v>0</v>
      </c>
      <c r="Q3046" s="8" t="s">
        <v>52</v>
      </c>
      <c r="R3046" s="8" t="e">
        <v>#N/A</v>
      </c>
      <c r="S3046" s="8">
        <v>56</v>
      </c>
      <c r="T3046" s="8">
        <v>0</v>
      </c>
      <c r="U3046" s="8">
        <v>0</v>
      </c>
      <c r="V3046" s="8">
        <v>0</v>
      </c>
      <c r="W3046" s="8">
        <v>0</v>
      </c>
      <c r="X3046" s="9">
        <v>0</v>
      </c>
      <c r="Y3046" s="10" t="e" cm="1">
        <f t="array" aca="1" ref="Y3046" ca="1">HYPERLINK("#"&amp;CELL("address",INDEX('[1]Table S5 DNV properties'!A1545:A13889,MATCH(A3046,'[1]Table S5 DNV properties'!A1545:A13889,0))),A3046)</f>
        <v>#N/A</v>
      </c>
    </row>
    <row r="3047" spans="1:25" ht="16" x14ac:dyDescent="0.2">
      <c r="A3047" s="8" t="s">
        <v>3759</v>
      </c>
      <c r="B3047" s="8" t="s">
        <v>85</v>
      </c>
      <c r="C3047" s="8">
        <v>0</v>
      </c>
      <c r="D3047" s="8">
        <v>11818</v>
      </c>
      <c r="E3047" s="8" t="s">
        <v>1</v>
      </c>
      <c r="F3047" s="8" t="s">
        <v>104</v>
      </c>
      <c r="G3047" s="11">
        <v>35.166666666666664</v>
      </c>
      <c r="H3047" s="11">
        <v>31.166666666666668</v>
      </c>
      <c r="I3047" s="8" t="s">
        <v>52</v>
      </c>
      <c r="J3047" s="8" t="s">
        <v>52</v>
      </c>
      <c r="K3047" s="8" t="s">
        <v>52</v>
      </c>
      <c r="L3047" s="8" t="s">
        <v>52</v>
      </c>
      <c r="M3047" s="8" t="s">
        <v>52</v>
      </c>
      <c r="N3047" s="8" t="s">
        <v>53</v>
      </c>
      <c r="O3047" s="8">
        <v>0</v>
      </c>
      <c r="P3047" s="8">
        <v>0</v>
      </c>
      <c r="Q3047" s="8" t="s">
        <v>52</v>
      </c>
      <c r="R3047" s="8" t="e">
        <v>#N/A</v>
      </c>
      <c r="S3047" s="8">
        <v>115</v>
      </c>
      <c r="T3047" s="8">
        <v>2</v>
      </c>
      <c r="U3047" s="8">
        <v>2</v>
      </c>
      <c r="V3047" s="8">
        <v>1</v>
      </c>
      <c r="W3047" s="8">
        <v>1</v>
      </c>
      <c r="X3047" s="9">
        <v>2</v>
      </c>
      <c r="Y3047" s="10" t="str" cm="1">
        <f t="array" aca="1" ref="Y3047" ca="1">HYPERLINK("#"&amp;CELL("address",INDEX('[1]Table S5 DNV properties'!A1547:A13891,MATCH(A3047,'[1]Table S5 DNV properties'!A1547:A13891,0))),A3047)</f>
        <v>11818.s1</v>
      </c>
    </row>
    <row r="3048" spans="1:25" ht="16" x14ac:dyDescent="0.2">
      <c r="A3048" s="8" t="s">
        <v>3760</v>
      </c>
      <c r="B3048" s="8" t="s">
        <v>85</v>
      </c>
      <c r="C3048" s="8">
        <v>0</v>
      </c>
      <c r="D3048" s="8">
        <v>11824</v>
      </c>
      <c r="E3048" s="8" t="s">
        <v>1</v>
      </c>
      <c r="F3048" s="8" t="s">
        <v>51</v>
      </c>
      <c r="G3048" s="11">
        <v>32.416666666666664</v>
      </c>
      <c r="H3048" s="11">
        <v>38.166666666666664</v>
      </c>
      <c r="I3048" s="8" t="s">
        <v>52</v>
      </c>
      <c r="J3048" s="8" t="s">
        <v>52</v>
      </c>
      <c r="K3048" s="8" t="s">
        <v>52</v>
      </c>
      <c r="L3048" s="8" t="s">
        <v>52</v>
      </c>
      <c r="M3048" s="8" t="s">
        <v>52</v>
      </c>
      <c r="N3048" s="8" t="s">
        <v>53</v>
      </c>
      <c r="O3048" s="8">
        <v>0</v>
      </c>
      <c r="P3048" s="8">
        <v>0</v>
      </c>
      <c r="Q3048" s="8" t="s">
        <v>52</v>
      </c>
      <c r="R3048" s="8" t="e">
        <v>#N/A</v>
      </c>
      <c r="S3048" s="8">
        <v>63</v>
      </c>
      <c r="T3048" s="8">
        <v>0</v>
      </c>
      <c r="U3048" s="8">
        <v>0</v>
      </c>
      <c r="V3048" s="8">
        <v>0</v>
      </c>
      <c r="W3048" s="8">
        <v>0</v>
      </c>
      <c r="X3048" s="9">
        <v>0</v>
      </c>
      <c r="Y3048" s="10" t="e" cm="1">
        <f t="array" aca="1" ref="Y3048" ca="1">HYPERLINK("#"&amp;CELL("address",INDEX('[1]Table S5 DNV properties'!A1549:A13893,MATCH(A3048,'[1]Table S5 DNV properties'!A1549:A13893,0))),A3048)</f>
        <v>#N/A</v>
      </c>
    </row>
    <row r="3049" spans="1:25" ht="16" x14ac:dyDescent="0.2">
      <c r="A3049" s="8" t="s">
        <v>3761</v>
      </c>
      <c r="B3049" s="8" t="s">
        <v>85</v>
      </c>
      <c r="C3049" s="8">
        <v>0</v>
      </c>
      <c r="D3049" s="8">
        <v>11827</v>
      </c>
      <c r="E3049" s="8" t="s">
        <v>1</v>
      </c>
      <c r="F3049" s="8" t="s">
        <v>104</v>
      </c>
      <c r="G3049" s="11" t="s">
        <v>52</v>
      </c>
      <c r="H3049" s="11" t="s">
        <v>52</v>
      </c>
      <c r="I3049" s="8" t="s">
        <v>52</v>
      </c>
      <c r="J3049" s="8" t="s">
        <v>52</v>
      </c>
      <c r="K3049" s="8" t="s">
        <v>52</v>
      </c>
      <c r="L3049" s="8" t="s">
        <v>52</v>
      </c>
      <c r="M3049" s="8" t="s">
        <v>52</v>
      </c>
      <c r="N3049" s="8" t="s">
        <v>53</v>
      </c>
      <c r="O3049" s="8">
        <v>0</v>
      </c>
      <c r="P3049" s="8">
        <v>0</v>
      </c>
      <c r="Q3049" s="8" t="s">
        <v>52</v>
      </c>
      <c r="R3049" s="8" t="e">
        <v>#N/A</v>
      </c>
      <c r="S3049" s="8">
        <v>53</v>
      </c>
      <c r="T3049" s="8">
        <v>1</v>
      </c>
      <c r="U3049" s="8">
        <v>1</v>
      </c>
      <c r="V3049" s="8">
        <v>1</v>
      </c>
      <c r="W3049" s="8">
        <v>1</v>
      </c>
      <c r="X3049" s="9">
        <v>2</v>
      </c>
      <c r="Y3049" s="10" t="str" cm="1">
        <f t="array" aca="1" ref="Y3049" ca="1">HYPERLINK("#"&amp;CELL("address",INDEX('[1]Table S5 DNV properties'!A1551:A13895,MATCH(A3049,'[1]Table S5 DNV properties'!A1551:A13895,0))),A3049)</f>
        <v>11827.s1</v>
      </c>
    </row>
    <row r="3050" spans="1:25" ht="16" x14ac:dyDescent="0.2">
      <c r="A3050" s="8" t="s">
        <v>3762</v>
      </c>
      <c r="B3050" s="8" t="s">
        <v>85</v>
      </c>
      <c r="C3050" s="8">
        <v>0</v>
      </c>
      <c r="D3050" s="8">
        <v>11834</v>
      </c>
      <c r="E3050" s="8" t="s">
        <v>1</v>
      </c>
      <c r="F3050" s="8" t="s">
        <v>51</v>
      </c>
      <c r="G3050" s="11" t="s">
        <v>52</v>
      </c>
      <c r="H3050" s="11" t="s">
        <v>52</v>
      </c>
      <c r="I3050" s="8" t="s">
        <v>52</v>
      </c>
      <c r="J3050" s="8" t="s">
        <v>52</v>
      </c>
      <c r="K3050" s="8" t="s">
        <v>52</v>
      </c>
      <c r="L3050" s="8" t="s">
        <v>52</v>
      </c>
      <c r="M3050" s="8" t="s">
        <v>52</v>
      </c>
      <c r="N3050" s="8" t="s">
        <v>53</v>
      </c>
      <c r="O3050" s="8">
        <v>0</v>
      </c>
      <c r="P3050" s="8">
        <v>0</v>
      </c>
      <c r="Q3050" s="8" t="s">
        <v>52</v>
      </c>
      <c r="R3050" s="8" t="e">
        <v>#N/A</v>
      </c>
      <c r="S3050" s="8">
        <v>60</v>
      </c>
      <c r="T3050" s="8">
        <v>0</v>
      </c>
      <c r="U3050" s="8">
        <v>0</v>
      </c>
      <c r="V3050" s="8">
        <v>1</v>
      </c>
      <c r="W3050" s="8">
        <v>1</v>
      </c>
      <c r="X3050" s="9">
        <v>1</v>
      </c>
      <c r="Y3050" s="10" t="str" cm="1">
        <f t="array" aca="1" ref="Y3050" ca="1">HYPERLINK("#"&amp;CELL("address",INDEX('[1]Table S5 DNV properties'!A1553:A13897,MATCH(A3050,'[1]Table S5 DNV properties'!A1553:A13897,0))),A3050)</f>
        <v>11834.s1</v>
      </c>
    </row>
    <row r="3051" spans="1:25" ht="16" x14ac:dyDescent="0.2">
      <c r="A3051" s="8" t="s">
        <v>3763</v>
      </c>
      <c r="B3051" s="8" t="s">
        <v>85</v>
      </c>
      <c r="C3051" s="8">
        <v>0</v>
      </c>
      <c r="D3051" s="8">
        <v>11835</v>
      </c>
      <c r="E3051" s="8" t="s">
        <v>1</v>
      </c>
      <c r="F3051" s="8" t="s">
        <v>51</v>
      </c>
      <c r="G3051" s="11">
        <v>31.416666666666668</v>
      </c>
      <c r="H3051" s="11">
        <v>31.666666666666668</v>
      </c>
      <c r="I3051" s="8" t="s">
        <v>52</v>
      </c>
      <c r="J3051" s="8" t="s">
        <v>52</v>
      </c>
      <c r="K3051" s="8" t="s">
        <v>52</v>
      </c>
      <c r="L3051" s="8" t="s">
        <v>52</v>
      </c>
      <c r="M3051" s="8" t="s">
        <v>52</v>
      </c>
      <c r="N3051" s="8" t="s">
        <v>53</v>
      </c>
      <c r="O3051" s="8">
        <v>0</v>
      </c>
      <c r="P3051" s="8">
        <v>0</v>
      </c>
      <c r="Q3051" s="8" t="s">
        <v>52</v>
      </c>
      <c r="R3051" s="8" t="e">
        <v>#N/A</v>
      </c>
      <c r="S3051" s="8">
        <v>66</v>
      </c>
      <c r="T3051" s="8">
        <v>0</v>
      </c>
      <c r="U3051" s="8">
        <v>0</v>
      </c>
      <c r="V3051" s="8">
        <v>1</v>
      </c>
      <c r="W3051" s="8">
        <v>1</v>
      </c>
      <c r="X3051" s="9">
        <v>1</v>
      </c>
      <c r="Y3051" s="10" t="str" cm="1">
        <f t="array" aca="1" ref="Y3051" ca="1">HYPERLINK("#"&amp;CELL("address",INDEX('[1]Table S5 DNV properties'!A1555:A13899,MATCH(A3051,'[1]Table S5 DNV properties'!A1555:A13899,0))),A3051)</f>
        <v>11835.s1</v>
      </c>
    </row>
    <row r="3052" spans="1:25" ht="16" x14ac:dyDescent="0.2">
      <c r="A3052" s="8" t="s">
        <v>3764</v>
      </c>
      <c r="B3052" s="8" t="s">
        <v>85</v>
      </c>
      <c r="C3052" s="8">
        <v>0</v>
      </c>
      <c r="D3052" s="8">
        <v>11838</v>
      </c>
      <c r="E3052" s="8" t="s">
        <v>1</v>
      </c>
      <c r="F3052" s="8" t="s">
        <v>51</v>
      </c>
      <c r="G3052" s="11">
        <v>38.75</v>
      </c>
      <c r="H3052" s="11">
        <v>35.666666666666664</v>
      </c>
      <c r="I3052" s="8" t="s">
        <v>52</v>
      </c>
      <c r="J3052" s="8" t="s">
        <v>52</v>
      </c>
      <c r="K3052" s="8" t="s">
        <v>52</v>
      </c>
      <c r="L3052" s="8" t="s">
        <v>52</v>
      </c>
      <c r="M3052" s="8" t="s">
        <v>52</v>
      </c>
      <c r="N3052" s="8" t="s">
        <v>53</v>
      </c>
      <c r="O3052" s="8">
        <v>0</v>
      </c>
      <c r="P3052" s="8">
        <v>0</v>
      </c>
      <c r="Q3052" s="8" t="s">
        <v>52</v>
      </c>
      <c r="R3052" s="8" t="e">
        <v>#N/A</v>
      </c>
      <c r="S3052" s="8">
        <v>67</v>
      </c>
      <c r="T3052" s="8">
        <v>1</v>
      </c>
      <c r="U3052" s="8">
        <v>1</v>
      </c>
      <c r="V3052" s="8">
        <v>1</v>
      </c>
      <c r="W3052" s="8">
        <v>1</v>
      </c>
      <c r="X3052" s="9">
        <v>1</v>
      </c>
      <c r="Y3052" s="10" t="str" cm="1">
        <f t="array" aca="1" ref="Y3052" ca="1">HYPERLINK("#"&amp;CELL("address",INDEX('[1]Table S5 DNV properties'!A1557:A13901,MATCH(A3052,'[1]Table S5 DNV properties'!A1557:A13901,0))),A3052)</f>
        <v>11838.s1</v>
      </c>
    </row>
    <row r="3053" spans="1:25" ht="16" x14ac:dyDescent="0.2">
      <c r="A3053" s="8" t="s">
        <v>3765</v>
      </c>
      <c r="B3053" s="8" t="s">
        <v>85</v>
      </c>
      <c r="C3053" s="8">
        <v>0</v>
      </c>
      <c r="D3053" s="8">
        <v>11839</v>
      </c>
      <c r="E3053" s="8" t="s">
        <v>1</v>
      </c>
      <c r="F3053" s="8" t="s">
        <v>104</v>
      </c>
      <c r="G3053" s="11">
        <v>31.75</v>
      </c>
      <c r="H3053" s="11">
        <v>32.666666666666664</v>
      </c>
      <c r="I3053" s="8" t="s">
        <v>52</v>
      </c>
      <c r="J3053" s="8" t="s">
        <v>52</v>
      </c>
      <c r="K3053" s="8" t="s">
        <v>52</v>
      </c>
      <c r="L3053" s="8" t="s">
        <v>52</v>
      </c>
      <c r="M3053" s="8" t="s">
        <v>52</v>
      </c>
      <c r="N3053" s="8" t="s">
        <v>53</v>
      </c>
      <c r="O3053" s="8">
        <v>0</v>
      </c>
      <c r="P3053" s="8">
        <v>0</v>
      </c>
      <c r="Q3053" s="8" t="s">
        <v>52</v>
      </c>
      <c r="R3053" s="8" t="e">
        <v>#N/A</v>
      </c>
      <c r="S3053" s="8">
        <v>98</v>
      </c>
      <c r="T3053" s="8">
        <v>0</v>
      </c>
      <c r="U3053" s="8">
        <v>0</v>
      </c>
      <c r="V3053" s="8">
        <v>1</v>
      </c>
      <c r="W3053" s="8">
        <v>1</v>
      </c>
      <c r="X3053" s="9">
        <v>2</v>
      </c>
      <c r="Y3053" s="10" t="str" cm="1">
        <f t="array" aca="1" ref="Y3053" ca="1">HYPERLINK("#"&amp;CELL("address",INDEX('[1]Table S5 DNV properties'!A1559:A13903,MATCH(A3053,'[1]Table S5 DNV properties'!A1559:A13903,0))),A3053)</f>
        <v>11839.s1</v>
      </c>
    </row>
    <row r="3054" spans="1:25" ht="16" x14ac:dyDescent="0.2">
      <c r="A3054" s="8" t="s">
        <v>3766</v>
      </c>
      <c r="B3054" s="8" t="s">
        <v>85</v>
      </c>
      <c r="C3054" s="8">
        <v>0</v>
      </c>
      <c r="D3054" s="8">
        <v>11842</v>
      </c>
      <c r="E3054" s="8" t="s">
        <v>1</v>
      </c>
      <c r="F3054" s="8" t="s">
        <v>51</v>
      </c>
      <c r="G3054" s="11">
        <v>30.833333333333332</v>
      </c>
      <c r="H3054" s="11">
        <v>31</v>
      </c>
      <c r="I3054" s="8" t="s">
        <v>52</v>
      </c>
      <c r="J3054" s="8" t="s">
        <v>52</v>
      </c>
      <c r="K3054" s="8" t="s">
        <v>52</v>
      </c>
      <c r="L3054" s="8" t="s">
        <v>52</v>
      </c>
      <c r="M3054" s="8" t="s">
        <v>52</v>
      </c>
      <c r="N3054" s="8" t="s">
        <v>53</v>
      </c>
      <c r="O3054" s="8">
        <v>0</v>
      </c>
      <c r="P3054" s="8">
        <v>0</v>
      </c>
      <c r="Q3054" s="8" t="s">
        <v>52</v>
      </c>
      <c r="R3054" s="8" t="e">
        <v>#N/A</v>
      </c>
      <c r="S3054" s="8">
        <v>75</v>
      </c>
      <c r="T3054" s="8">
        <v>1</v>
      </c>
      <c r="U3054" s="8">
        <v>1</v>
      </c>
      <c r="V3054" s="8">
        <v>1</v>
      </c>
      <c r="W3054" s="8">
        <v>1</v>
      </c>
      <c r="X3054" s="9">
        <v>1</v>
      </c>
      <c r="Y3054" s="10" t="str" cm="1">
        <f t="array" aca="1" ref="Y3054" ca="1">HYPERLINK("#"&amp;CELL("address",INDEX('[1]Table S5 DNV properties'!A1561:A13905,MATCH(A3054,'[1]Table S5 DNV properties'!A1561:A13905,0))),A3054)</f>
        <v>11842.s1</v>
      </c>
    </row>
    <row r="3055" spans="1:25" ht="16" x14ac:dyDescent="0.2">
      <c r="A3055" s="8" t="s">
        <v>3767</v>
      </c>
      <c r="B3055" s="8" t="s">
        <v>85</v>
      </c>
      <c r="C3055" s="8">
        <v>0</v>
      </c>
      <c r="D3055" s="8">
        <v>11843</v>
      </c>
      <c r="E3055" s="8" t="s">
        <v>1</v>
      </c>
      <c r="F3055" s="8" t="s">
        <v>104</v>
      </c>
      <c r="G3055" s="11" t="s">
        <v>52</v>
      </c>
      <c r="H3055" s="11" t="s">
        <v>52</v>
      </c>
      <c r="I3055" s="8" t="s">
        <v>52</v>
      </c>
      <c r="J3055" s="8" t="s">
        <v>52</v>
      </c>
      <c r="K3055" s="8" t="s">
        <v>52</v>
      </c>
      <c r="L3055" s="8" t="s">
        <v>52</v>
      </c>
      <c r="M3055" s="8" t="s">
        <v>52</v>
      </c>
      <c r="N3055" s="8" t="s">
        <v>53</v>
      </c>
      <c r="O3055" s="8">
        <v>0</v>
      </c>
      <c r="P3055" s="8">
        <v>0</v>
      </c>
      <c r="Q3055" s="8" t="s">
        <v>52</v>
      </c>
      <c r="R3055" s="8" t="e">
        <v>#N/A</v>
      </c>
      <c r="S3055" s="8">
        <v>63</v>
      </c>
      <c r="T3055" s="8">
        <v>0</v>
      </c>
      <c r="U3055" s="8">
        <v>0</v>
      </c>
      <c r="V3055" s="8">
        <v>0</v>
      </c>
      <c r="W3055" s="8">
        <v>1</v>
      </c>
      <c r="X3055" s="9">
        <v>1</v>
      </c>
      <c r="Y3055" s="10" t="str" cm="1">
        <f t="array" aca="1" ref="Y3055" ca="1">HYPERLINK("#"&amp;CELL("address",INDEX('[1]Table S5 DNV properties'!A1563:A13907,MATCH(A3055,'[1]Table S5 DNV properties'!A1563:A13907,0))),A3055)</f>
        <v>11843.s1</v>
      </c>
    </row>
    <row r="3056" spans="1:25" ht="16" x14ac:dyDescent="0.2">
      <c r="A3056" s="8" t="s">
        <v>3768</v>
      </c>
      <c r="B3056" s="8" t="s">
        <v>85</v>
      </c>
      <c r="C3056" s="8">
        <v>0</v>
      </c>
      <c r="D3056" s="8">
        <v>11845</v>
      </c>
      <c r="E3056" s="8" t="s">
        <v>1</v>
      </c>
      <c r="F3056" s="8" t="s">
        <v>104</v>
      </c>
      <c r="G3056" s="11">
        <v>30.75</v>
      </c>
      <c r="H3056" s="11">
        <v>27.833333333333332</v>
      </c>
      <c r="I3056" s="8" t="s">
        <v>52</v>
      </c>
      <c r="J3056" s="8" t="s">
        <v>52</v>
      </c>
      <c r="K3056" s="8" t="s">
        <v>52</v>
      </c>
      <c r="L3056" s="8" t="s">
        <v>52</v>
      </c>
      <c r="M3056" s="8" t="s">
        <v>52</v>
      </c>
      <c r="N3056" s="8" t="s">
        <v>53</v>
      </c>
      <c r="O3056" s="8">
        <v>0</v>
      </c>
      <c r="P3056" s="8">
        <v>0</v>
      </c>
      <c r="Q3056" s="8" t="s">
        <v>52</v>
      </c>
      <c r="R3056" s="8" t="e">
        <v>#N/A</v>
      </c>
      <c r="S3056" s="8">
        <v>72</v>
      </c>
      <c r="T3056" s="8">
        <v>0</v>
      </c>
      <c r="U3056" s="8">
        <v>0</v>
      </c>
      <c r="V3056" s="8">
        <v>0</v>
      </c>
      <c r="W3056" s="8">
        <v>0</v>
      </c>
      <c r="X3056" s="9">
        <v>1</v>
      </c>
      <c r="Y3056" s="10" t="str" cm="1">
        <f t="array" aca="1" ref="Y3056" ca="1">HYPERLINK("#"&amp;CELL("address",INDEX('[1]Table S5 DNV properties'!A1565:A13909,MATCH(A3056,'[1]Table S5 DNV properties'!A1565:A13909,0))),A3056)</f>
        <v>11845.s1</v>
      </c>
    </row>
    <row r="3057" spans="1:25" ht="16" x14ac:dyDescent="0.2">
      <c r="A3057" s="8" t="s">
        <v>3769</v>
      </c>
      <c r="B3057" s="8" t="s">
        <v>85</v>
      </c>
      <c r="C3057" s="8">
        <v>0</v>
      </c>
      <c r="D3057" s="8">
        <v>11855</v>
      </c>
      <c r="E3057" s="8" t="s">
        <v>1</v>
      </c>
      <c r="F3057" s="8" t="s">
        <v>104</v>
      </c>
      <c r="G3057" s="11">
        <v>31.083333333333332</v>
      </c>
      <c r="H3057" s="11">
        <v>29.75</v>
      </c>
      <c r="I3057" s="8" t="s">
        <v>52</v>
      </c>
      <c r="J3057" s="8" t="s">
        <v>52</v>
      </c>
      <c r="K3057" s="8" t="s">
        <v>52</v>
      </c>
      <c r="L3057" s="8" t="s">
        <v>52</v>
      </c>
      <c r="M3057" s="8" t="s">
        <v>52</v>
      </c>
      <c r="N3057" s="8" t="s">
        <v>53</v>
      </c>
      <c r="O3057" s="8">
        <v>0</v>
      </c>
      <c r="P3057" s="8">
        <v>0</v>
      </c>
      <c r="Q3057" s="8" t="s">
        <v>52</v>
      </c>
      <c r="R3057" s="8" t="e">
        <v>#N/A</v>
      </c>
      <c r="S3057" s="8">
        <v>58</v>
      </c>
      <c r="T3057" s="8">
        <v>1</v>
      </c>
      <c r="U3057" s="8">
        <v>1</v>
      </c>
      <c r="V3057" s="8">
        <v>1</v>
      </c>
      <c r="W3057" s="8">
        <v>1</v>
      </c>
      <c r="X3057" s="9">
        <v>1</v>
      </c>
      <c r="Y3057" s="10" t="str" cm="1">
        <f t="array" aca="1" ref="Y3057" ca="1">HYPERLINK("#"&amp;CELL("address",INDEX('[1]Table S5 DNV properties'!A1567:A13911,MATCH(A3057,'[1]Table S5 DNV properties'!A1567:A13911,0))),A3057)</f>
        <v>11855.s1</v>
      </c>
    </row>
    <row r="3058" spans="1:25" ht="16" x14ac:dyDescent="0.2">
      <c r="A3058" s="8" t="s">
        <v>3770</v>
      </c>
      <c r="B3058" s="8" t="s">
        <v>85</v>
      </c>
      <c r="C3058" s="8">
        <v>0</v>
      </c>
      <c r="D3058" s="8">
        <v>11857</v>
      </c>
      <c r="E3058" s="8" t="s">
        <v>1</v>
      </c>
      <c r="F3058" s="8" t="s">
        <v>104</v>
      </c>
      <c r="G3058" s="11">
        <v>28.083333333333332</v>
      </c>
      <c r="H3058" s="11">
        <v>26.166666666666668</v>
      </c>
      <c r="I3058" s="8" t="s">
        <v>52</v>
      </c>
      <c r="J3058" s="8" t="s">
        <v>52</v>
      </c>
      <c r="K3058" s="8" t="s">
        <v>52</v>
      </c>
      <c r="L3058" s="8" t="s">
        <v>52</v>
      </c>
      <c r="M3058" s="8" t="s">
        <v>52</v>
      </c>
      <c r="N3058" s="8" t="s">
        <v>53</v>
      </c>
      <c r="O3058" s="8">
        <v>0</v>
      </c>
      <c r="P3058" s="8">
        <v>0</v>
      </c>
      <c r="Q3058" s="8" t="s">
        <v>52</v>
      </c>
      <c r="R3058" s="8" t="e">
        <v>#N/A</v>
      </c>
      <c r="S3058" s="8">
        <v>63</v>
      </c>
      <c r="T3058" s="8">
        <v>1</v>
      </c>
      <c r="U3058" s="8">
        <v>0</v>
      </c>
      <c r="V3058" s="8">
        <v>0</v>
      </c>
      <c r="W3058" s="8">
        <v>1</v>
      </c>
      <c r="X3058" s="9">
        <v>3</v>
      </c>
      <c r="Y3058" s="10" t="str" cm="1">
        <f t="array" aca="1" ref="Y3058" ca="1">HYPERLINK("#"&amp;CELL("address",INDEX('[1]Table S5 DNV properties'!A1569:A13913,MATCH(A3058,'[1]Table S5 DNV properties'!A1569:A13913,0))),A3058)</f>
        <v>11857.s1</v>
      </c>
    </row>
    <row r="3059" spans="1:25" ht="16" x14ac:dyDescent="0.2">
      <c r="A3059" s="8" t="s">
        <v>3771</v>
      </c>
      <c r="B3059" s="8" t="s">
        <v>85</v>
      </c>
      <c r="C3059" s="8">
        <v>0</v>
      </c>
      <c r="D3059" s="8">
        <v>11863</v>
      </c>
      <c r="E3059" s="8" t="s">
        <v>1</v>
      </c>
      <c r="F3059" s="8" t="s">
        <v>104</v>
      </c>
      <c r="G3059" s="11" t="s">
        <v>52</v>
      </c>
      <c r="H3059" s="11" t="s">
        <v>52</v>
      </c>
      <c r="I3059" s="8" t="s">
        <v>52</v>
      </c>
      <c r="J3059" s="8" t="s">
        <v>52</v>
      </c>
      <c r="K3059" s="8" t="s">
        <v>52</v>
      </c>
      <c r="L3059" s="8" t="s">
        <v>52</v>
      </c>
      <c r="M3059" s="8" t="s">
        <v>52</v>
      </c>
      <c r="N3059" s="8" t="s">
        <v>53</v>
      </c>
      <c r="O3059" s="8">
        <v>0</v>
      </c>
      <c r="P3059" s="8">
        <v>0</v>
      </c>
      <c r="Q3059" s="8" t="s">
        <v>52</v>
      </c>
      <c r="R3059" s="8" t="e">
        <v>#N/A</v>
      </c>
      <c r="S3059" s="8">
        <v>71</v>
      </c>
      <c r="T3059" s="8">
        <v>0</v>
      </c>
      <c r="U3059" s="8">
        <v>0</v>
      </c>
      <c r="V3059" s="8">
        <v>0</v>
      </c>
      <c r="W3059" s="8">
        <v>1</v>
      </c>
      <c r="X3059" s="9">
        <v>1</v>
      </c>
      <c r="Y3059" s="10" t="str" cm="1">
        <f t="array" aca="1" ref="Y3059" ca="1">HYPERLINK("#"&amp;CELL("address",INDEX('[1]Table S5 DNV properties'!A1571:A13915,MATCH(A3059,'[1]Table S5 DNV properties'!A1571:A13915,0))),A3059)</f>
        <v>11863.s1</v>
      </c>
    </row>
    <row r="3060" spans="1:25" ht="16" x14ac:dyDescent="0.2">
      <c r="A3060" s="8" t="s">
        <v>3772</v>
      </c>
      <c r="B3060" s="8" t="s">
        <v>85</v>
      </c>
      <c r="C3060" s="8">
        <v>0</v>
      </c>
      <c r="D3060" s="8">
        <v>11868</v>
      </c>
      <c r="E3060" s="8" t="s">
        <v>1</v>
      </c>
      <c r="F3060" s="8" t="s">
        <v>104</v>
      </c>
      <c r="G3060" s="11">
        <v>29.666666666666668</v>
      </c>
      <c r="H3060" s="11">
        <v>28.083333333333332</v>
      </c>
      <c r="I3060" s="8" t="s">
        <v>52</v>
      </c>
      <c r="J3060" s="8" t="s">
        <v>52</v>
      </c>
      <c r="K3060" s="8" t="s">
        <v>52</v>
      </c>
      <c r="L3060" s="8" t="s">
        <v>52</v>
      </c>
      <c r="M3060" s="8" t="s">
        <v>52</v>
      </c>
      <c r="N3060" s="8" t="s">
        <v>53</v>
      </c>
      <c r="O3060" s="8">
        <v>0</v>
      </c>
      <c r="P3060" s="8">
        <v>0</v>
      </c>
      <c r="Q3060" s="8" t="s">
        <v>52</v>
      </c>
      <c r="R3060" s="8" t="e">
        <v>#N/A</v>
      </c>
      <c r="S3060" s="8">
        <v>54</v>
      </c>
      <c r="T3060" s="8">
        <v>0</v>
      </c>
      <c r="U3060" s="8">
        <v>1</v>
      </c>
      <c r="V3060" s="8">
        <v>1</v>
      </c>
      <c r="W3060" s="8">
        <v>1</v>
      </c>
      <c r="X3060" s="9">
        <v>1</v>
      </c>
      <c r="Y3060" s="10" t="str" cm="1">
        <f t="array" aca="1" ref="Y3060" ca="1">HYPERLINK("#"&amp;CELL("address",INDEX('[1]Table S5 DNV properties'!A1573:A13917,MATCH(A3060,'[1]Table S5 DNV properties'!A1573:A13917,0))),A3060)</f>
        <v>11868.s1</v>
      </c>
    </row>
    <row r="3061" spans="1:25" ht="16" x14ac:dyDescent="0.2">
      <c r="A3061" s="8" t="s">
        <v>3773</v>
      </c>
      <c r="B3061" s="8" t="s">
        <v>85</v>
      </c>
      <c r="C3061" s="8">
        <v>0</v>
      </c>
      <c r="D3061" s="8">
        <v>11869</v>
      </c>
      <c r="E3061" s="8" t="s">
        <v>1</v>
      </c>
      <c r="F3061" s="8" t="s">
        <v>104</v>
      </c>
      <c r="G3061" s="11">
        <v>37</v>
      </c>
      <c r="H3061" s="11">
        <v>33.166666666666664</v>
      </c>
      <c r="I3061" s="8" t="s">
        <v>52</v>
      </c>
      <c r="J3061" s="8" t="s">
        <v>52</v>
      </c>
      <c r="K3061" s="8" t="s">
        <v>52</v>
      </c>
      <c r="L3061" s="8" t="s">
        <v>52</v>
      </c>
      <c r="M3061" s="8" t="s">
        <v>52</v>
      </c>
      <c r="N3061" s="8" t="s">
        <v>53</v>
      </c>
      <c r="O3061" s="8">
        <v>0</v>
      </c>
      <c r="P3061" s="8">
        <v>0</v>
      </c>
      <c r="Q3061" s="8" t="s">
        <v>52</v>
      </c>
      <c r="R3061" s="8" t="e">
        <v>#N/A</v>
      </c>
      <c r="S3061" s="8">
        <v>72</v>
      </c>
      <c r="T3061" s="8">
        <v>1</v>
      </c>
      <c r="U3061" s="8">
        <v>0</v>
      </c>
      <c r="V3061" s="8">
        <v>0</v>
      </c>
      <c r="W3061" s="8">
        <v>0</v>
      </c>
      <c r="X3061" s="9">
        <v>1</v>
      </c>
      <c r="Y3061" s="10" t="str" cm="1">
        <f t="array" aca="1" ref="Y3061" ca="1">HYPERLINK("#"&amp;CELL("address",INDEX('[1]Table S5 DNV properties'!A1575:A13919,MATCH(A3061,'[1]Table S5 DNV properties'!A1575:A13919,0))),A3061)</f>
        <v>11869.s1</v>
      </c>
    </row>
    <row r="3062" spans="1:25" ht="16" x14ac:dyDescent="0.2">
      <c r="A3062" s="8" t="s">
        <v>3774</v>
      </c>
      <c r="B3062" s="8" t="s">
        <v>85</v>
      </c>
      <c r="C3062" s="8">
        <v>0</v>
      </c>
      <c r="D3062" s="8">
        <v>11872</v>
      </c>
      <c r="E3062" s="8" t="s">
        <v>1</v>
      </c>
      <c r="F3062" s="8" t="s">
        <v>104</v>
      </c>
      <c r="G3062" s="11">
        <v>40.916666666666664</v>
      </c>
      <c r="H3062" s="11">
        <v>35.416666666666664</v>
      </c>
      <c r="I3062" s="8" t="s">
        <v>52</v>
      </c>
      <c r="J3062" s="8" t="s">
        <v>52</v>
      </c>
      <c r="K3062" s="8" t="s">
        <v>52</v>
      </c>
      <c r="L3062" s="8" t="s">
        <v>52</v>
      </c>
      <c r="M3062" s="8" t="s">
        <v>52</v>
      </c>
      <c r="N3062" s="8" t="s">
        <v>53</v>
      </c>
      <c r="O3062" s="8">
        <v>0</v>
      </c>
      <c r="P3062" s="8">
        <v>0</v>
      </c>
      <c r="Q3062" s="8" t="s">
        <v>52</v>
      </c>
      <c r="R3062" s="8" t="e">
        <v>#N/A</v>
      </c>
      <c r="S3062" s="8">
        <v>86</v>
      </c>
      <c r="T3062" s="8">
        <v>0</v>
      </c>
      <c r="U3062" s="8">
        <v>0</v>
      </c>
      <c r="V3062" s="8">
        <v>0</v>
      </c>
      <c r="W3062" s="8">
        <v>0</v>
      </c>
      <c r="X3062" s="9">
        <v>0</v>
      </c>
      <c r="Y3062" s="10" t="e" cm="1">
        <f t="array" aca="1" ref="Y3062" ca="1">HYPERLINK("#"&amp;CELL("address",INDEX('[1]Table S5 DNV properties'!A1577:A13921,MATCH(A3062,'[1]Table S5 DNV properties'!A1577:A13921,0))),A3062)</f>
        <v>#N/A</v>
      </c>
    </row>
    <row r="3063" spans="1:25" ht="16" x14ac:dyDescent="0.2">
      <c r="A3063" s="8" t="s">
        <v>3775</v>
      </c>
      <c r="B3063" s="8" t="s">
        <v>85</v>
      </c>
      <c r="C3063" s="8">
        <v>0</v>
      </c>
      <c r="D3063" s="8">
        <v>11883</v>
      </c>
      <c r="E3063" s="8" t="s">
        <v>1</v>
      </c>
      <c r="F3063" s="8" t="s">
        <v>104</v>
      </c>
      <c r="G3063" s="11" t="s">
        <v>52</v>
      </c>
      <c r="H3063" s="11" t="s">
        <v>52</v>
      </c>
      <c r="I3063" s="8" t="s">
        <v>52</v>
      </c>
      <c r="J3063" s="8" t="s">
        <v>52</v>
      </c>
      <c r="K3063" s="8" t="s">
        <v>52</v>
      </c>
      <c r="L3063" s="8" t="s">
        <v>52</v>
      </c>
      <c r="M3063" s="8" t="s">
        <v>52</v>
      </c>
      <c r="N3063" s="8" t="s">
        <v>53</v>
      </c>
      <c r="O3063" s="8">
        <v>0</v>
      </c>
      <c r="P3063" s="8">
        <v>0</v>
      </c>
      <c r="Q3063" s="8" t="s">
        <v>52</v>
      </c>
      <c r="R3063" s="8" t="e">
        <v>#N/A</v>
      </c>
      <c r="S3063" s="8">
        <v>83</v>
      </c>
      <c r="T3063" s="8">
        <v>0</v>
      </c>
      <c r="U3063" s="8">
        <v>0</v>
      </c>
      <c r="V3063" s="8">
        <v>0</v>
      </c>
      <c r="W3063" s="8">
        <v>0</v>
      </c>
      <c r="X3063" s="9">
        <v>1</v>
      </c>
      <c r="Y3063" s="10" t="str" cm="1">
        <f t="array" aca="1" ref="Y3063" ca="1">HYPERLINK("#"&amp;CELL("address",INDEX('[1]Table S5 DNV properties'!A1579:A13923,MATCH(A3063,'[1]Table S5 DNV properties'!A1579:A13923,0))),A3063)</f>
        <v>11883.s1</v>
      </c>
    </row>
    <row r="3064" spans="1:25" ht="16" x14ac:dyDescent="0.2">
      <c r="A3064" s="8" t="s">
        <v>3776</v>
      </c>
      <c r="B3064" s="8" t="s">
        <v>85</v>
      </c>
      <c r="C3064" s="8">
        <v>0</v>
      </c>
      <c r="D3064" s="8">
        <v>11888</v>
      </c>
      <c r="E3064" s="8" t="s">
        <v>1</v>
      </c>
      <c r="F3064" s="8" t="s">
        <v>51</v>
      </c>
      <c r="G3064" s="11">
        <v>31.25</v>
      </c>
      <c r="H3064" s="11">
        <v>32</v>
      </c>
      <c r="I3064" s="8" t="s">
        <v>52</v>
      </c>
      <c r="J3064" s="8" t="s">
        <v>52</v>
      </c>
      <c r="K3064" s="8" t="s">
        <v>52</v>
      </c>
      <c r="L3064" s="8" t="s">
        <v>52</v>
      </c>
      <c r="M3064" s="8" t="s">
        <v>52</v>
      </c>
      <c r="N3064" s="8" t="s">
        <v>53</v>
      </c>
      <c r="O3064" s="8">
        <v>0</v>
      </c>
      <c r="P3064" s="8">
        <v>0</v>
      </c>
      <c r="Q3064" s="8" t="s">
        <v>52</v>
      </c>
      <c r="R3064" s="8" t="e">
        <v>#N/A</v>
      </c>
      <c r="S3064" s="8">
        <v>50</v>
      </c>
      <c r="T3064" s="8">
        <v>0</v>
      </c>
      <c r="U3064" s="8">
        <v>0</v>
      </c>
      <c r="V3064" s="8">
        <v>0</v>
      </c>
      <c r="W3064" s="8">
        <v>0</v>
      </c>
      <c r="X3064" s="9">
        <v>0</v>
      </c>
      <c r="Y3064" s="10" t="e" cm="1">
        <f t="array" aca="1" ref="Y3064" ca="1">HYPERLINK("#"&amp;CELL("address",INDEX('[1]Table S5 DNV properties'!A1581:A13925,MATCH(A3064,'[1]Table S5 DNV properties'!A1581:A13925,0))),A3064)</f>
        <v>#N/A</v>
      </c>
    </row>
    <row r="3065" spans="1:25" ht="16" x14ac:dyDescent="0.2">
      <c r="A3065" s="8" t="s">
        <v>3777</v>
      </c>
      <c r="B3065" s="8" t="s">
        <v>85</v>
      </c>
      <c r="C3065" s="8">
        <v>0</v>
      </c>
      <c r="D3065" s="8">
        <v>11892</v>
      </c>
      <c r="E3065" s="8" t="s">
        <v>1</v>
      </c>
      <c r="F3065" s="8" t="s">
        <v>104</v>
      </c>
      <c r="G3065" s="11">
        <v>36.333333333333336</v>
      </c>
      <c r="H3065" s="11">
        <v>31.75</v>
      </c>
      <c r="I3065" s="8" t="s">
        <v>52</v>
      </c>
      <c r="J3065" s="8" t="s">
        <v>52</v>
      </c>
      <c r="K3065" s="8" t="s">
        <v>52</v>
      </c>
      <c r="L3065" s="8" t="s">
        <v>52</v>
      </c>
      <c r="M3065" s="8" t="s">
        <v>52</v>
      </c>
      <c r="N3065" s="8" t="s">
        <v>53</v>
      </c>
      <c r="O3065" s="8">
        <v>0</v>
      </c>
      <c r="P3065" s="8">
        <v>0</v>
      </c>
      <c r="Q3065" s="8" t="s">
        <v>52</v>
      </c>
      <c r="R3065" s="8" t="e">
        <v>#N/A</v>
      </c>
      <c r="S3065" s="8">
        <v>54</v>
      </c>
      <c r="T3065" s="8">
        <v>0</v>
      </c>
      <c r="U3065" s="8">
        <v>0</v>
      </c>
      <c r="V3065" s="8">
        <v>0</v>
      </c>
      <c r="W3065" s="8">
        <v>1</v>
      </c>
      <c r="X3065" s="9">
        <v>1</v>
      </c>
      <c r="Y3065" s="10" t="str" cm="1">
        <f t="array" aca="1" ref="Y3065" ca="1">HYPERLINK("#"&amp;CELL("address",INDEX('[1]Table S5 DNV properties'!A1583:A13927,MATCH(A3065,'[1]Table S5 DNV properties'!A1583:A13927,0))),A3065)</f>
        <v>11892.s1</v>
      </c>
    </row>
    <row r="3066" spans="1:25" ht="16" x14ac:dyDescent="0.2">
      <c r="A3066" s="8" t="s">
        <v>3778</v>
      </c>
      <c r="B3066" s="8" t="s">
        <v>85</v>
      </c>
      <c r="C3066" s="8">
        <v>0</v>
      </c>
      <c r="D3066" s="8">
        <v>11894</v>
      </c>
      <c r="E3066" s="8" t="s">
        <v>1</v>
      </c>
      <c r="F3066" s="8" t="s">
        <v>51</v>
      </c>
      <c r="G3066" s="11">
        <v>43.833333333333336</v>
      </c>
      <c r="H3066" s="11">
        <v>32.5</v>
      </c>
      <c r="I3066" s="8" t="s">
        <v>52</v>
      </c>
      <c r="J3066" s="8" t="s">
        <v>52</v>
      </c>
      <c r="K3066" s="8" t="s">
        <v>52</v>
      </c>
      <c r="L3066" s="8" t="s">
        <v>52</v>
      </c>
      <c r="M3066" s="8" t="s">
        <v>52</v>
      </c>
      <c r="N3066" s="8" t="s">
        <v>53</v>
      </c>
      <c r="O3066" s="8">
        <v>0</v>
      </c>
      <c r="P3066" s="8">
        <v>0</v>
      </c>
      <c r="Q3066" s="8" t="s">
        <v>52</v>
      </c>
      <c r="R3066" s="8" t="e">
        <v>#N/A</v>
      </c>
      <c r="S3066" s="8">
        <v>77</v>
      </c>
      <c r="T3066" s="8">
        <v>1</v>
      </c>
      <c r="U3066" s="8">
        <v>1</v>
      </c>
      <c r="V3066" s="8">
        <v>1</v>
      </c>
      <c r="W3066" s="8">
        <v>1</v>
      </c>
      <c r="X3066" s="9">
        <v>1</v>
      </c>
      <c r="Y3066" s="10" t="str" cm="1">
        <f t="array" aca="1" ref="Y3066" ca="1">HYPERLINK("#"&amp;CELL("address",INDEX('[1]Table S5 DNV properties'!A1585:A13929,MATCH(A3066,'[1]Table S5 DNV properties'!A1585:A13929,0))),A3066)</f>
        <v>11894.s1</v>
      </c>
    </row>
    <row r="3067" spans="1:25" ht="16" x14ac:dyDescent="0.2">
      <c r="A3067" s="8" t="s">
        <v>3779</v>
      </c>
      <c r="B3067" s="8" t="s">
        <v>85</v>
      </c>
      <c r="C3067" s="8">
        <v>0</v>
      </c>
      <c r="D3067" s="8">
        <v>11895</v>
      </c>
      <c r="E3067" s="8" t="s">
        <v>1</v>
      </c>
      <c r="F3067" s="8" t="s">
        <v>51</v>
      </c>
      <c r="G3067" s="11">
        <v>45.75</v>
      </c>
      <c r="H3067" s="11">
        <v>40.333333333333336</v>
      </c>
      <c r="I3067" s="8" t="s">
        <v>52</v>
      </c>
      <c r="J3067" s="8" t="s">
        <v>52</v>
      </c>
      <c r="K3067" s="8" t="s">
        <v>52</v>
      </c>
      <c r="L3067" s="8" t="s">
        <v>52</v>
      </c>
      <c r="M3067" s="8" t="s">
        <v>52</v>
      </c>
      <c r="N3067" s="8" t="s">
        <v>53</v>
      </c>
      <c r="O3067" s="8">
        <v>0</v>
      </c>
      <c r="P3067" s="8">
        <v>0</v>
      </c>
      <c r="Q3067" s="8" t="s">
        <v>52</v>
      </c>
      <c r="R3067" s="8" t="e">
        <v>#N/A</v>
      </c>
      <c r="S3067" s="8">
        <v>81</v>
      </c>
      <c r="T3067" s="8">
        <v>0</v>
      </c>
      <c r="U3067" s="8">
        <v>0</v>
      </c>
      <c r="V3067" s="8">
        <v>0</v>
      </c>
      <c r="W3067" s="8">
        <v>0</v>
      </c>
      <c r="X3067" s="9">
        <v>0</v>
      </c>
      <c r="Y3067" s="10" t="e" cm="1">
        <f t="array" aca="1" ref="Y3067" ca="1">HYPERLINK("#"&amp;CELL("address",INDEX('[1]Table S5 DNV properties'!A1587:A13931,MATCH(A3067,'[1]Table S5 DNV properties'!A1587:A13931,0))),A3067)</f>
        <v>#N/A</v>
      </c>
    </row>
    <row r="3068" spans="1:25" ht="16" x14ac:dyDescent="0.2">
      <c r="A3068" s="8" t="s">
        <v>3780</v>
      </c>
      <c r="B3068" s="8" t="s">
        <v>85</v>
      </c>
      <c r="C3068" s="8">
        <v>0</v>
      </c>
      <c r="D3068" s="8">
        <v>11897</v>
      </c>
      <c r="E3068" s="8" t="s">
        <v>1</v>
      </c>
      <c r="F3068" s="8" t="s">
        <v>51</v>
      </c>
      <c r="G3068" s="11">
        <v>36.166666666666664</v>
      </c>
      <c r="H3068" s="11">
        <v>29.166666666666668</v>
      </c>
      <c r="I3068" s="8" t="s">
        <v>52</v>
      </c>
      <c r="J3068" s="8" t="s">
        <v>52</v>
      </c>
      <c r="K3068" s="8" t="s">
        <v>52</v>
      </c>
      <c r="L3068" s="8" t="s">
        <v>52</v>
      </c>
      <c r="M3068" s="8" t="s">
        <v>52</v>
      </c>
      <c r="N3068" s="8" t="s">
        <v>53</v>
      </c>
      <c r="O3068" s="8">
        <v>0</v>
      </c>
      <c r="P3068" s="8">
        <v>0</v>
      </c>
      <c r="Q3068" s="8" t="s">
        <v>52</v>
      </c>
      <c r="R3068" s="8" t="e">
        <v>#N/A</v>
      </c>
      <c r="S3068" s="8">
        <v>49</v>
      </c>
      <c r="T3068" s="8">
        <v>2</v>
      </c>
      <c r="U3068" s="8">
        <v>0</v>
      </c>
      <c r="V3068" s="8">
        <v>2</v>
      </c>
      <c r="W3068" s="8">
        <v>2</v>
      </c>
      <c r="X3068" s="9">
        <v>4</v>
      </c>
      <c r="Y3068" s="10" t="str" cm="1">
        <f t="array" aca="1" ref="Y3068" ca="1">HYPERLINK("#"&amp;CELL("address",INDEX('[1]Table S5 DNV properties'!A1589:A13933,MATCH(A3068,'[1]Table S5 DNV properties'!A1589:A13933,0))),A3068)</f>
        <v>11897.s1</v>
      </c>
    </row>
    <row r="3069" spans="1:25" ht="16" x14ac:dyDescent="0.2">
      <c r="A3069" s="8" t="s">
        <v>3781</v>
      </c>
      <c r="B3069" s="8" t="s">
        <v>85</v>
      </c>
      <c r="C3069" s="8">
        <v>0</v>
      </c>
      <c r="D3069" s="8">
        <v>11901</v>
      </c>
      <c r="E3069" s="8" t="s">
        <v>1</v>
      </c>
      <c r="F3069" s="8" t="s">
        <v>104</v>
      </c>
      <c r="G3069" s="11" t="s">
        <v>52</v>
      </c>
      <c r="H3069" s="11" t="s">
        <v>52</v>
      </c>
      <c r="I3069" s="8" t="s">
        <v>52</v>
      </c>
      <c r="J3069" s="8" t="s">
        <v>52</v>
      </c>
      <c r="K3069" s="8" t="s">
        <v>52</v>
      </c>
      <c r="L3069" s="8" t="s">
        <v>52</v>
      </c>
      <c r="M3069" s="8" t="s">
        <v>52</v>
      </c>
      <c r="N3069" s="8" t="s">
        <v>53</v>
      </c>
      <c r="O3069" s="8">
        <v>0</v>
      </c>
      <c r="P3069" s="8">
        <v>0</v>
      </c>
      <c r="Q3069" s="8" t="s">
        <v>52</v>
      </c>
      <c r="R3069" s="8" t="e">
        <v>#N/A</v>
      </c>
      <c r="S3069" s="8">
        <v>64</v>
      </c>
      <c r="T3069" s="8">
        <v>0</v>
      </c>
      <c r="U3069" s="8">
        <v>0</v>
      </c>
      <c r="V3069" s="8">
        <v>0</v>
      </c>
      <c r="W3069" s="8">
        <v>0</v>
      </c>
      <c r="X3069" s="9">
        <v>2</v>
      </c>
      <c r="Y3069" s="10" t="str" cm="1">
        <f t="array" aca="1" ref="Y3069" ca="1">HYPERLINK("#"&amp;CELL("address",INDEX('[1]Table S5 DNV properties'!A1591:A13935,MATCH(A3069,'[1]Table S5 DNV properties'!A1591:A13935,0))),A3069)</f>
        <v>11901.s1</v>
      </c>
    </row>
    <row r="3070" spans="1:25" ht="16" x14ac:dyDescent="0.2">
      <c r="A3070" s="8" t="s">
        <v>3782</v>
      </c>
      <c r="B3070" s="8" t="s">
        <v>85</v>
      </c>
      <c r="C3070" s="8">
        <v>0</v>
      </c>
      <c r="D3070" s="8">
        <v>11905</v>
      </c>
      <c r="E3070" s="8" t="s">
        <v>1</v>
      </c>
      <c r="F3070" s="8" t="s">
        <v>104</v>
      </c>
      <c r="G3070" s="11">
        <v>35.666666666666664</v>
      </c>
      <c r="H3070" s="11">
        <v>33.666666666666664</v>
      </c>
      <c r="I3070" s="8" t="s">
        <v>52</v>
      </c>
      <c r="J3070" s="8" t="s">
        <v>52</v>
      </c>
      <c r="K3070" s="8" t="s">
        <v>52</v>
      </c>
      <c r="L3070" s="8" t="s">
        <v>52</v>
      </c>
      <c r="M3070" s="8" t="s">
        <v>52</v>
      </c>
      <c r="N3070" s="8" t="s">
        <v>53</v>
      </c>
      <c r="O3070" s="8">
        <v>0</v>
      </c>
      <c r="P3070" s="8">
        <v>0</v>
      </c>
      <c r="Q3070" s="8" t="s">
        <v>52</v>
      </c>
      <c r="R3070" s="8" t="e">
        <v>#N/A</v>
      </c>
      <c r="S3070" s="8">
        <v>83</v>
      </c>
      <c r="T3070" s="8">
        <v>0</v>
      </c>
      <c r="U3070" s="8">
        <v>0</v>
      </c>
      <c r="V3070" s="8">
        <v>0</v>
      </c>
      <c r="W3070" s="8">
        <v>0</v>
      </c>
      <c r="X3070" s="9">
        <v>0</v>
      </c>
      <c r="Y3070" s="10" t="e" cm="1">
        <f t="array" aca="1" ref="Y3070" ca="1">HYPERLINK("#"&amp;CELL("address",INDEX('[1]Table S5 DNV properties'!A1593:A13937,MATCH(A3070,'[1]Table S5 DNV properties'!A1593:A13937,0))),A3070)</f>
        <v>#N/A</v>
      </c>
    </row>
    <row r="3071" spans="1:25" ht="16" x14ac:dyDescent="0.2">
      <c r="A3071" s="8" t="s">
        <v>3783</v>
      </c>
      <c r="B3071" s="8" t="s">
        <v>85</v>
      </c>
      <c r="C3071" s="8">
        <v>0</v>
      </c>
      <c r="D3071" s="8">
        <v>11909</v>
      </c>
      <c r="E3071" s="8" t="s">
        <v>1</v>
      </c>
      <c r="F3071" s="8" t="s">
        <v>51</v>
      </c>
      <c r="G3071" s="11">
        <v>31.5</v>
      </c>
      <c r="H3071" s="11">
        <v>30.666666666666668</v>
      </c>
      <c r="I3071" s="8" t="s">
        <v>52</v>
      </c>
      <c r="J3071" s="8" t="s">
        <v>52</v>
      </c>
      <c r="K3071" s="8" t="s">
        <v>52</v>
      </c>
      <c r="L3071" s="8" t="s">
        <v>52</v>
      </c>
      <c r="M3071" s="8" t="s">
        <v>52</v>
      </c>
      <c r="N3071" s="8" t="s">
        <v>53</v>
      </c>
      <c r="O3071" s="8">
        <v>0</v>
      </c>
      <c r="P3071" s="8">
        <v>0</v>
      </c>
      <c r="Q3071" s="8" t="s">
        <v>52</v>
      </c>
      <c r="R3071" s="8" t="e">
        <v>#N/A</v>
      </c>
      <c r="S3071" s="8">
        <v>61</v>
      </c>
      <c r="T3071" s="8">
        <v>1</v>
      </c>
      <c r="U3071" s="8">
        <v>1</v>
      </c>
      <c r="V3071" s="8">
        <v>1</v>
      </c>
      <c r="W3071" s="8">
        <v>0</v>
      </c>
      <c r="X3071" s="9">
        <v>1</v>
      </c>
      <c r="Y3071" s="10" t="str" cm="1">
        <f t="array" aca="1" ref="Y3071" ca="1">HYPERLINK("#"&amp;CELL("address",INDEX('[1]Table S5 DNV properties'!A1595:A13939,MATCH(A3071,'[1]Table S5 DNV properties'!A1595:A13939,0))),A3071)</f>
        <v>11909.s1</v>
      </c>
    </row>
    <row r="3072" spans="1:25" ht="16" x14ac:dyDescent="0.2">
      <c r="A3072" s="8" t="s">
        <v>3784</v>
      </c>
      <c r="B3072" s="8" t="s">
        <v>85</v>
      </c>
      <c r="C3072" s="8">
        <v>0</v>
      </c>
      <c r="D3072" s="8">
        <v>11916</v>
      </c>
      <c r="E3072" s="8" t="s">
        <v>1</v>
      </c>
      <c r="F3072" s="8" t="s">
        <v>104</v>
      </c>
      <c r="G3072" s="11">
        <v>30.5</v>
      </c>
      <c r="H3072" s="11">
        <v>26.5</v>
      </c>
      <c r="I3072" s="8" t="s">
        <v>52</v>
      </c>
      <c r="J3072" s="8" t="s">
        <v>52</v>
      </c>
      <c r="K3072" s="8" t="s">
        <v>52</v>
      </c>
      <c r="L3072" s="8" t="s">
        <v>52</v>
      </c>
      <c r="M3072" s="8" t="s">
        <v>52</v>
      </c>
      <c r="N3072" s="8" t="s">
        <v>53</v>
      </c>
      <c r="O3072" s="8">
        <v>0</v>
      </c>
      <c r="P3072" s="8">
        <v>0</v>
      </c>
      <c r="Q3072" s="8" t="s">
        <v>52</v>
      </c>
      <c r="R3072" s="8" t="e">
        <v>#N/A</v>
      </c>
      <c r="S3072" s="8">
        <v>60</v>
      </c>
      <c r="T3072" s="8">
        <v>0</v>
      </c>
      <c r="U3072" s="8">
        <v>0</v>
      </c>
      <c r="V3072" s="8">
        <v>0</v>
      </c>
      <c r="W3072" s="8">
        <v>0</v>
      </c>
      <c r="X3072" s="9">
        <v>0</v>
      </c>
      <c r="Y3072" s="10" t="e" cm="1">
        <f t="array" aca="1" ref="Y3072" ca="1">HYPERLINK("#"&amp;CELL("address",INDEX('[1]Table S5 DNV properties'!A1597:A13941,MATCH(A3072,'[1]Table S5 DNV properties'!A1597:A13941,0))),A3072)</f>
        <v>#N/A</v>
      </c>
    </row>
    <row r="3073" spans="1:25" ht="16" x14ac:dyDescent="0.2">
      <c r="A3073" s="8" t="s">
        <v>3785</v>
      </c>
      <c r="B3073" s="8" t="s">
        <v>85</v>
      </c>
      <c r="C3073" s="8">
        <v>0</v>
      </c>
      <c r="D3073" s="8">
        <v>11917</v>
      </c>
      <c r="E3073" s="8" t="s">
        <v>1</v>
      </c>
      <c r="F3073" s="8" t="s">
        <v>104</v>
      </c>
      <c r="G3073" s="11">
        <v>25.916666666666668</v>
      </c>
      <c r="H3073" s="11">
        <v>32.916666666666664</v>
      </c>
      <c r="I3073" s="8" t="s">
        <v>52</v>
      </c>
      <c r="J3073" s="8" t="s">
        <v>52</v>
      </c>
      <c r="K3073" s="8" t="s">
        <v>52</v>
      </c>
      <c r="L3073" s="8" t="s">
        <v>52</v>
      </c>
      <c r="M3073" s="8" t="s">
        <v>52</v>
      </c>
      <c r="N3073" s="8" t="s">
        <v>53</v>
      </c>
      <c r="O3073" s="8">
        <v>0</v>
      </c>
      <c r="P3073" s="8">
        <v>0</v>
      </c>
      <c r="Q3073" s="8" t="s">
        <v>52</v>
      </c>
      <c r="R3073" s="8" t="e">
        <v>#N/A</v>
      </c>
      <c r="S3073" s="8">
        <v>37</v>
      </c>
      <c r="T3073" s="8">
        <v>0</v>
      </c>
      <c r="U3073" s="8">
        <v>0</v>
      </c>
      <c r="V3073" s="8">
        <v>0</v>
      </c>
      <c r="W3073" s="8">
        <v>0</v>
      </c>
      <c r="X3073" s="9">
        <v>1</v>
      </c>
      <c r="Y3073" s="10" t="str" cm="1">
        <f t="array" aca="1" ref="Y3073" ca="1">HYPERLINK("#"&amp;CELL("address",INDEX('[1]Table S5 DNV properties'!A1599:A13943,MATCH(A3073,'[1]Table S5 DNV properties'!A1599:A13943,0))),A3073)</f>
        <v>11917.s1</v>
      </c>
    </row>
    <row r="3074" spans="1:25" ht="16" x14ac:dyDescent="0.2">
      <c r="A3074" s="8" t="s">
        <v>3786</v>
      </c>
      <c r="B3074" s="8" t="s">
        <v>85</v>
      </c>
      <c r="C3074" s="8">
        <v>0</v>
      </c>
      <c r="D3074" s="8">
        <v>11918</v>
      </c>
      <c r="E3074" s="8" t="s">
        <v>1</v>
      </c>
      <c r="F3074" s="8" t="s">
        <v>51</v>
      </c>
      <c r="G3074" s="11">
        <v>30.916666666666668</v>
      </c>
      <c r="H3074" s="11">
        <v>28.333333333333332</v>
      </c>
      <c r="I3074" s="8" t="s">
        <v>52</v>
      </c>
      <c r="J3074" s="8" t="s">
        <v>52</v>
      </c>
      <c r="K3074" s="8" t="s">
        <v>52</v>
      </c>
      <c r="L3074" s="8" t="s">
        <v>52</v>
      </c>
      <c r="M3074" s="8" t="s">
        <v>52</v>
      </c>
      <c r="N3074" s="8" t="s">
        <v>53</v>
      </c>
      <c r="O3074" s="8">
        <v>0</v>
      </c>
      <c r="P3074" s="8">
        <v>0</v>
      </c>
      <c r="Q3074" s="8" t="s">
        <v>52</v>
      </c>
      <c r="R3074" s="8" t="e">
        <v>#N/A</v>
      </c>
      <c r="S3074" s="8">
        <v>70</v>
      </c>
      <c r="T3074" s="8">
        <v>0</v>
      </c>
      <c r="U3074" s="8">
        <v>0</v>
      </c>
      <c r="V3074" s="8">
        <v>0</v>
      </c>
      <c r="W3074" s="8">
        <v>0</v>
      </c>
      <c r="X3074" s="9">
        <v>0</v>
      </c>
      <c r="Y3074" s="10" t="e" cm="1">
        <f t="array" aca="1" ref="Y3074" ca="1">HYPERLINK("#"&amp;CELL("address",INDEX('[1]Table S5 DNV properties'!A1601:A13945,MATCH(A3074,'[1]Table S5 DNV properties'!A1601:A13945,0))),A3074)</f>
        <v>#N/A</v>
      </c>
    </row>
    <row r="3075" spans="1:25" ht="16" x14ac:dyDescent="0.2">
      <c r="A3075" s="8" t="s">
        <v>3787</v>
      </c>
      <c r="B3075" s="8" t="s">
        <v>85</v>
      </c>
      <c r="C3075" s="8">
        <v>0</v>
      </c>
      <c r="D3075" s="8">
        <v>11919</v>
      </c>
      <c r="E3075" s="8" t="s">
        <v>1</v>
      </c>
      <c r="F3075" s="8" t="s">
        <v>51</v>
      </c>
      <c r="G3075" s="11" t="s">
        <v>52</v>
      </c>
      <c r="H3075" s="11" t="s">
        <v>52</v>
      </c>
      <c r="I3075" s="8" t="s">
        <v>52</v>
      </c>
      <c r="J3075" s="8" t="s">
        <v>52</v>
      </c>
      <c r="K3075" s="8" t="s">
        <v>52</v>
      </c>
      <c r="L3075" s="8" t="s">
        <v>52</v>
      </c>
      <c r="M3075" s="8" t="s">
        <v>52</v>
      </c>
      <c r="N3075" s="8" t="s">
        <v>53</v>
      </c>
      <c r="O3075" s="8">
        <v>0</v>
      </c>
      <c r="P3075" s="8">
        <v>0</v>
      </c>
      <c r="Q3075" s="8" t="s">
        <v>52</v>
      </c>
      <c r="R3075" s="8" t="e">
        <v>#N/A</v>
      </c>
      <c r="S3075" s="8">
        <v>49</v>
      </c>
      <c r="T3075" s="8">
        <v>0</v>
      </c>
      <c r="U3075" s="8">
        <v>0</v>
      </c>
      <c r="V3075" s="8">
        <v>0</v>
      </c>
      <c r="W3075" s="8">
        <v>0</v>
      </c>
      <c r="X3075" s="9">
        <v>0</v>
      </c>
      <c r="Y3075" s="10" t="e" cm="1">
        <f t="array" aca="1" ref="Y3075" ca="1">HYPERLINK("#"&amp;CELL("address",INDEX('[1]Table S5 DNV properties'!A1603:A13947,MATCH(A3075,'[1]Table S5 DNV properties'!A1603:A13947,0))),A3075)</f>
        <v>#N/A</v>
      </c>
    </row>
    <row r="3076" spans="1:25" ht="16" x14ac:dyDescent="0.2">
      <c r="A3076" s="8" t="s">
        <v>3788</v>
      </c>
      <c r="B3076" s="8" t="s">
        <v>85</v>
      </c>
      <c r="C3076" s="8">
        <v>0</v>
      </c>
      <c r="D3076" s="8">
        <v>11920</v>
      </c>
      <c r="E3076" s="8" t="s">
        <v>1</v>
      </c>
      <c r="F3076" s="8" t="s">
        <v>51</v>
      </c>
      <c r="G3076" s="11">
        <v>28.583333333333332</v>
      </c>
      <c r="H3076" s="11">
        <v>29.75</v>
      </c>
      <c r="I3076" s="8" t="s">
        <v>52</v>
      </c>
      <c r="J3076" s="8" t="s">
        <v>52</v>
      </c>
      <c r="K3076" s="8" t="s">
        <v>52</v>
      </c>
      <c r="L3076" s="8" t="s">
        <v>52</v>
      </c>
      <c r="M3076" s="8" t="s">
        <v>52</v>
      </c>
      <c r="N3076" s="8" t="s">
        <v>53</v>
      </c>
      <c r="O3076" s="8">
        <v>0</v>
      </c>
      <c r="P3076" s="8">
        <v>0</v>
      </c>
      <c r="Q3076" s="8" t="s">
        <v>52</v>
      </c>
      <c r="R3076" s="8" t="e">
        <v>#N/A</v>
      </c>
      <c r="S3076" s="8">
        <v>43</v>
      </c>
      <c r="T3076" s="8">
        <v>0</v>
      </c>
      <c r="U3076" s="8">
        <v>0</v>
      </c>
      <c r="V3076" s="8">
        <v>0</v>
      </c>
      <c r="W3076" s="8">
        <v>1</v>
      </c>
      <c r="X3076" s="9">
        <v>2</v>
      </c>
      <c r="Y3076" s="10" t="str" cm="1">
        <f t="array" aca="1" ref="Y3076" ca="1">HYPERLINK("#"&amp;CELL("address",INDEX('[1]Table S5 DNV properties'!A1605:A13949,MATCH(A3076,'[1]Table S5 DNV properties'!A1605:A13949,0))),A3076)</f>
        <v>11920.s1</v>
      </c>
    </row>
    <row r="3077" spans="1:25" ht="16" x14ac:dyDescent="0.2">
      <c r="A3077" s="8" t="s">
        <v>3789</v>
      </c>
      <c r="B3077" s="8" t="s">
        <v>85</v>
      </c>
      <c r="C3077" s="8">
        <v>0</v>
      </c>
      <c r="D3077" s="8">
        <v>11922</v>
      </c>
      <c r="E3077" s="8" t="s">
        <v>1</v>
      </c>
      <c r="F3077" s="8" t="s">
        <v>51</v>
      </c>
      <c r="G3077" s="11">
        <v>23.666666666666668</v>
      </c>
      <c r="H3077" s="11">
        <v>25.416666666666668</v>
      </c>
      <c r="I3077" s="8" t="s">
        <v>52</v>
      </c>
      <c r="J3077" s="8" t="s">
        <v>52</v>
      </c>
      <c r="K3077" s="8" t="s">
        <v>52</v>
      </c>
      <c r="L3077" s="8" t="s">
        <v>52</v>
      </c>
      <c r="M3077" s="8" t="s">
        <v>52</v>
      </c>
      <c r="N3077" s="8" t="s">
        <v>53</v>
      </c>
      <c r="O3077" s="8">
        <v>0</v>
      </c>
      <c r="P3077" s="8">
        <v>0</v>
      </c>
      <c r="Q3077" s="8" t="s">
        <v>52</v>
      </c>
      <c r="R3077" s="8" t="e">
        <v>#N/A</v>
      </c>
      <c r="S3077" s="8">
        <v>37</v>
      </c>
      <c r="T3077" s="8">
        <v>1</v>
      </c>
      <c r="U3077" s="8">
        <v>1</v>
      </c>
      <c r="V3077" s="8">
        <v>1</v>
      </c>
      <c r="W3077" s="8">
        <v>1</v>
      </c>
      <c r="X3077" s="9">
        <v>1</v>
      </c>
      <c r="Y3077" s="10" t="str" cm="1">
        <f t="array" aca="1" ref="Y3077" ca="1">HYPERLINK("#"&amp;CELL("address",INDEX('[1]Table S5 DNV properties'!A1607:A13951,MATCH(A3077,'[1]Table S5 DNV properties'!A1607:A13951,0))),A3077)</f>
        <v>11922.s1</v>
      </c>
    </row>
    <row r="3078" spans="1:25" ht="16" x14ac:dyDescent="0.2">
      <c r="A3078" s="8" t="s">
        <v>3790</v>
      </c>
      <c r="B3078" s="8" t="s">
        <v>85</v>
      </c>
      <c r="C3078" s="8">
        <v>0</v>
      </c>
      <c r="D3078" s="8">
        <v>11924</v>
      </c>
      <c r="E3078" s="8" t="s">
        <v>1</v>
      </c>
      <c r="F3078" s="8" t="s">
        <v>104</v>
      </c>
      <c r="G3078" s="11">
        <v>33.083333333333336</v>
      </c>
      <c r="H3078" s="11">
        <v>33.416666666666664</v>
      </c>
      <c r="I3078" s="8" t="s">
        <v>52</v>
      </c>
      <c r="J3078" s="8" t="s">
        <v>52</v>
      </c>
      <c r="K3078" s="8" t="s">
        <v>52</v>
      </c>
      <c r="L3078" s="8" t="s">
        <v>52</v>
      </c>
      <c r="M3078" s="8" t="s">
        <v>52</v>
      </c>
      <c r="N3078" s="8" t="s">
        <v>53</v>
      </c>
      <c r="O3078" s="8">
        <v>0</v>
      </c>
      <c r="P3078" s="8">
        <v>0</v>
      </c>
      <c r="Q3078" s="8" t="s">
        <v>52</v>
      </c>
      <c r="R3078" s="8" t="e">
        <v>#N/A</v>
      </c>
      <c r="S3078" s="8">
        <v>52</v>
      </c>
      <c r="T3078" s="8">
        <v>0</v>
      </c>
      <c r="U3078" s="8">
        <v>0</v>
      </c>
      <c r="V3078" s="8">
        <v>0</v>
      </c>
      <c r="W3078" s="8">
        <v>0</v>
      </c>
      <c r="X3078" s="9">
        <v>0</v>
      </c>
      <c r="Y3078" s="10" t="e" cm="1">
        <f t="array" aca="1" ref="Y3078" ca="1">HYPERLINK("#"&amp;CELL("address",INDEX('[1]Table S5 DNV properties'!A1609:A13953,MATCH(A3078,'[1]Table S5 DNV properties'!A1609:A13953,0))),A3078)</f>
        <v>#N/A</v>
      </c>
    </row>
    <row r="3079" spans="1:25" ht="16" x14ac:dyDescent="0.2">
      <c r="A3079" s="8" t="s">
        <v>3791</v>
      </c>
      <c r="B3079" s="8" t="s">
        <v>85</v>
      </c>
      <c r="C3079" s="8">
        <v>0</v>
      </c>
      <c r="D3079" s="8">
        <v>11928</v>
      </c>
      <c r="E3079" s="8" t="s">
        <v>1</v>
      </c>
      <c r="F3079" s="8" t="s">
        <v>51</v>
      </c>
      <c r="G3079" s="11" t="s">
        <v>52</v>
      </c>
      <c r="H3079" s="11" t="s">
        <v>52</v>
      </c>
      <c r="I3079" s="8" t="s">
        <v>52</v>
      </c>
      <c r="J3079" s="8" t="s">
        <v>52</v>
      </c>
      <c r="K3079" s="8" t="s">
        <v>52</v>
      </c>
      <c r="L3079" s="8" t="s">
        <v>52</v>
      </c>
      <c r="M3079" s="8" t="s">
        <v>52</v>
      </c>
      <c r="N3079" s="8" t="s">
        <v>53</v>
      </c>
      <c r="O3079" s="8">
        <v>0</v>
      </c>
      <c r="P3079" s="8">
        <v>0</v>
      </c>
      <c r="Q3079" s="8" t="s">
        <v>52</v>
      </c>
      <c r="R3079" s="8" t="e">
        <v>#N/A</v>
      </c>
      <c r="S3079" s="8">
        <v>62</v>
      </c>
      <c r="T3079" s="8">
        <v>1</v>
      </c>
      <c r="U3079" s="8">
        <v>1</v>
      </c>
      <c r="V3079" s="8">
        <v>2</v>
      </c>
      <c r="W3079" s="8">
        <v>2</v>
      </c>
      <c r="X3079" s="9">
        <v>2</v>
      </c>
      <c r="Y3079" s="10" t="str" cm="1">
        <f t="array" aca="1" ref="Y3079" ca="1">HYPERLINK("#"&amp;CELL("address",INDEX('[1]Table S5 DNV properties'!A1611:A13955,MATCH(A3079,'[1]Table S5 DNV properties'!A1611:A13955,0))),A3079)</f>
        <v>11928.s1</v>
      </c>
    </row>
    <row r="3080" spans="1:25" ht="16" x14ac:dyDescent="0.2">
      <c r="A3080" s="8" t="s">
        <v>3792</v>
      </c>
      <c r="B3080" s="8" t="s">
        <v>85</v>
      </c>
      <c r="C3080" s="8">
        <v>0</v>
      </c>
      <c r="D3080" s="8">
        <v>11931</v>
      </c>
      <c r="E3080" s="8" t="s">
        <v>1</v>
      </c>
      <c r="F3080" s="8" t="s">
        <v>51</v>
      </c>
      <c r="G3080" s="11">
        <v>37.916666666666664</v>
      </c>
      <c r="H3080" s="11">
        <v>29.416666666666668</v>
      </c>
      <c r="I3080" s="8" t="s">
        <v>52</v>
      </c>
      <c r="J3080" s="8" t="s">
        <v>52</v>
      </c>
      <c r="K3080" s="8" t="s">
        <v>52</v>
      </c>
      <c r="L3080" s="8" t="s">
        <v>52</v>
      </c>
      <c r="M3080" s="8" t="s">
        <v>52</v>
      </c>
      <c r="N3080" s="8" t="s">
        <v>53</v>
      </c>
      <c r="O3080" s="8">
        <v>0</v>
      </c>
      <c r="P3080" s="8">
        <v>0</v>
      </c>
      <c r="Q3080" s="8" t="s">
        <v>52</v>
      </c>
      <c r="R3080" s="8" t="e">
        <v>#N/A</v>
      </c>
      <c r="S3080" s="8">
        <v>69</v>
      </c>
      <c r="T3080" s="8">
        <v>0</v>
      </c>
      <c r="U3080" s="8">
        <v>0</v>
      </c>
      <c r="V3080" s="8">
        <v>1</v>
      </c>
      <c r="W3080" s="8">
        <v>1</v>
      </c>
      <c r="X3080" s="9">
        <v>1</v>
      </c>
      <c r="Y3080" s="10" t="str" cm="1">
        <f t="array" aca="1" ref="Y3080" ca="1">HYPERLINK("#"&amp;CELL("address",INDEX('[1]Table S5 DNV properties'!A1613:A13957,MATCH(A3080,'[1]Table S5 DNV properties'!A1613:A13957,0))),A3080)</f>
        <v>11931.s2</v>
      </c>
    </row>
    <row r="3081" spans="1:25" ht="16" x14ac:dyDescent="0.2">
      <c r="A3081" s="8" t="s">
        <v>3793</v>
      </c>
      <c r="B3081" s="8" t="s">
        <v>85</v>
      </c>
      <c r="C3081" s="8">
        <v>0</v>
      </c>
      <c r="D3081" s="8">
        <v>11933</v>
      </c>
      <c r="E3081" s="8" t="s">
        <v>1</v>
      </c>
      <c r="F3081" s="8" t="s">
        <v>51</v>
      </c>
      <c r="G3081" s="11">
        <v>37</v>
      </c>
      <c r="H3081" s="11">
        <v>39.083333333333336</v>
      </c>
      <c r="I3081" s="8" t="s">
        <v>52</v>
      </c>
      <c r="J3081" s="8" t="s">
        <v>52</v>
      </c>
      <c r="K3081" s="8" t="s">
        <v>52</v>
      </c>
      <c r="L3081" s="8" t="s">
        <v>52</v>
      </c>
      <c r="M3081" s="8" t="s">
        <v>52</v>
      </c>
      <c r="N3081" s="8" t="s">
        <v>53</v>
      </c>
      <c r="O3081" s="8">
        <v>0</v>
      </c>
      <c r="P3081" s="8">
        <v>0</v>
      </c>
      <c r="Q3081" s="8" t="s">
        <v>52</v>
      </c>
      <c r="R3081" s="8" t="e">
        <v>#N/A</v>
      </c>
      <c r="S3081" s="8">
        <v>88</v>
      </c>
      <c r="T3081" s="8">
        <v>1</v>
      </c>
      <c r="U3081" s="8">
        <v>0</v>
      </c>
      <c r="V3081" s="8">
        <v>1</v>
      </c>
      <c r="W3081" s="8">
        <v>1</v>
      </c>
      <c r="X3081" s="9">
        <v>2</v>
      </c>
      <c r="Y3081" s="10" t="str" cm="1">
        <f t="array" aca="1" ref="Y3081" ca="1">HYPERLINK("#"&amp;CELL("address",INDEX('[1]Table S5 DNV properties'!A1615:A13959,MATCH(A3081,'[1]Table S5 DNV properties'!A1615:A13959,0))),A3081)</f>
        <v>11933.s1</v>
      </c>
    </row>
    <row r="3082" spans="1:25" ht="16" x14ac:dyDescent="0.2">
      <c r="A3082" s="8" t="s">
        <v>3794</v>
      </c>
      <c r="B3082" s="8" t="s">
        <v>85</v>
      </c>
      <c r="C3082" s="8">
        <v>0</v>
      </c>
      <c r="D3082" s="8">
        <v>11935</v>
      </c>
      <c r="E3082" s="8" t="s">
        <v>1</v>
      </c>
      <c r="F3082" s="8" t="s">
        <v>51</v>
      </c>
      <c r="G3082" s="11">
        <v>41.583333333333336</v>
      </c>
      <c r="H3082" s="11">
        <v>37</v>
      </c>
      <c r="I3082" s="8" t="s">
        <v>52</v>
      </c>
      <c r="J3082" s="8" t="s">
        <v>52</v>
      </c>
      <c r="K3082" s="8" t="s">
        <v>52</v>
      </c>
      <c r="L3082" s="8" t="s">
        <v>52</v>
      </c>
      <c r="M3082" s="8" t="s">
        <v>52</v>
      </c>
      <c r="N3082" s="8" t="s">
        <v>53</v>
      </c>
      <c r="O3082" s="8">
        <v>0</v>
      </c>
      <c r="P3082" s="8">
        <v>0</v>
      </c>
      <c r="Q3082" s="8" t="s">
        <v>52</v>
      </c>
      <c r="R3082" s="8" t="e">
        <v>#N/A</v>
      </c>
      <c r="S3082" s="8">
        <v>78</v>
      </c>
      <c r="T3082" s="8">
        <v>0</v>
      </c>
      <c r="U3082" s="8">
        <v>0</v>
      </c>
      <c r="V3082" s="8">
        <v>0</v>
      </c>
      <c r="W3082" s="8">
        <v>0</v>
      </c>
      <c r="X3082" s="9">
        <v>0</v>
      </c>
      <c r="Y3082" s="10" t="e" cm="1">
        <f t="array" aca="1" ref="Y3082" ca="1">HYPERLINK("#"&amp;CELL("address",INDEX('[1]Table S5 DNV properties'!A1617:A13961,MATCH(A3082,'[1]Table S5 DNV properties'!A1617:A13961,0))),A3082)</f>
        <v>#N/A</v>
      </c>
    </row>
    <row r="3083" spans="1:25" ht="16" x14ac:dyDescent="0.2">
      <c r="A3083" s="8" t="s">
        <v>3795</v>
      </c>
      <c r="B3083" s="8" t="s">
        <v>85</v>
      </c>
      <c r="C3083" s="8">
        <v>0</v>
      </c>
      <c r="D3083" s="8">
        <v>11939</v>
      </c>
      <c r="E3083" s="8" t="s">
        <v>1</v>
      </c>
      <c r="F3083" s="8" t="s">
        <v>51</v>
      </c>
      <c r="G3083" s="11">
        <v>30.25</v>
      </c>
      <c r="H3083" s="11">
        <v>29.083333333333332</v>
      </c>
      <c r="I3083" s="8" t="s">
        <v>52</v>
      </c>
      <c r="J3083" s="8" t="s">
        <v>52</v>
      </c>
      <c r="K3083" s="8" t="s">
        <v>52</v>
      </c>
      <c r="L3083" s="8" t="s">
        <v>52</v>
      </c>
      <c r="M3083" s="8" t="s">
        <v>52</v>
      </c>
      <c r="N3083" s="8" t="s">
        <v>53</v>
      </c>
      <c r="O3083" s="8">
        <v>0</v>
      </c>
      <c r="P3083" s="8">
        <v>0</v>
      </c>
      <c r="Q3083" s="8" t="s">
        <v>52</v>
      </c>
      <c r="R3083" s="8" t="e">
        <v>#N/A</v>
      </c>
      <c r="S3083" s="8">
        <v>61</v>
      </c>
      <c r="T3083" s="8">
        <v>0</v>
      </c>
      <c r="U3083" s="8">
        <v>0</v>
      </c>
      <c r="V3083" s="8">
        <v>0</v>
      </c>
      <c r="W3083" s="8">
        <v>0</v>
      </c>
      <c r="X3083" s="9">
        <v>0</v>
      </c>
      <c r="Y3083" s="10" t="e" cm="1">
        <f t="array" aca="1" ref="Y3083" ca="1">HYPERLINK("#"&amp;CELL("address",INDEX('[1]Table S5 DNV properties'!A1619:A13963,MATCH(A3083,'[1]Table S5 DNV properties'!A1619:A13963,0))),A3083)</f>
        <v>#N/A</v>
      </c>
    </row>
    <row r="3084" spans="1:25" ht="16" x14ac:dyDescent="0.2">
      <c r="A3084" s="8" t="s">
        <v>3796</v>
      </c>
      <c r="B3084" s="8" t="s">
        <v>85</v>
      </c>
      <c r="C3084" s="8">
        <v>0</v>
      </c>
      <c r="D3084" s="8">
        <v>11940</v>
      </c>
      <c r="E3084" s="8" t="s">
        <v>1</v>
      </c>
      <c r="F3084" s="8" t="s">
        <v>51</v>
      </c>
      <c r="G3084" s="11" t="s">
        <v>52</v>
      </c>
      <c r="H3084" s="11" t="s">
        <v>52</v>
      </c>
      <c r="I3084" s="8" t="s">
        <v>52</v>
      </c>
      <c r="J3084" s="8" t="s">
        <v>52</v>
      </c>
      <c r="K3084" s="8" t="s">
        <v>52</v>
      </c>
      <c r="L3084" s="8" t="s">
        <v>52</v>
      </c>
      <c r="M3084" s="8" t="s">
        <v>52</v>
      </c>
      <c r="N3084" s="8" t="s">
        <v>53</v>
      </c>
      <c r="O3084" s="8">
        <v>0</v>
      </c>
      <c r="P3084" s="8">
        <v>0</v>
      </c>
      <c r="Q3084" s="8" t="s">
        <v>52</v>
      </c>
      <c r="R3084" s="8" t="e">
        <v>#N/A</v>
      </c>
      <c r="S3084" s="8">
        <v>94</v>
      </c>
      <c r="T3084" s="8">
        <v>1</v>
      </c>
      <c r="U3084" s="8">
        <v>0</v>
      </c>
      <c r="V3084" s="8">
        <v>0</v>
      </c>
      <c r="W3084" s="8">
        <v>0</v>
      </c>
      <c r="X3084" s="9">
        <v>1</v>
      </c>
      <c r="Y3084" s="10" t="str" cm="1">
        <f t="array" aca="1" ref="Y3084" ca="1">HYPERLINK("#"&amp;CELL("address",INDEX('[1]Table S5 DNV properties'!A1621:A13965,MATCH(A3084,'[1]Table S5 DNV properties'!A1621:A13965,0))),A3084)</f>
        <v>11940.s1</v>
      </c>
    </row>
    <row r="3085" spans="1:25" ht="16" x14ac:dyDescent="0.2">
      <c r="A3085" s="8" t="s">
        <v>3797</v>
      </c>
      <c r="B3085" s="8" t="s">
        <v>85</v>
      </c>
      <c r="C3085" s="8">
        <v>0</v>
      </c>
      <c r="D3085" s="8">
        <v>11941</v>
      </c>
      <c r="E3085" s="8" t="s">
        <v>1</v>
      </c>
      <c r="F3085" s="8" t="s">
        <v>104</v>
      </c>
      <c r="G3085" s="11">
        <v>32.166666666666664</v>
      </c>
      <c r="H3085" s="11">
        <v>35</v>
      </c>
      <c r="I3085" s="8" t="s">
        <v>52</v>
      </c>
      <c r="J3085" s="8" t="s">
        <v>52</v>
      </c>
      <c r="K3085" s="8" t="s">
        <v>52</v>
      </c>
      <c r="L3085" s="8" t="s">
        <v>52</v>
      </c>
      <c r="M3085" s="8" t="s">
        <v>52</v>
      </c>
      <c r="N3085" s="8" t="s">
        <v>53</v>
      </c>
      <c r="O3085" s="8">
        <v>0</v>
      </c>
      <c r="P3085" s="8">
        <v>0</v>
      </c>
      <c r="Q3085" s="8" t="s">
        <v>52</v>
      </c>
      <c r="R3085" s="8" t="e">
        <v>#N/A</v>
      </c>
      <c r="S3085" s="8">
        <v>65</v>
      </c>
      <c r="T3085" s="8">
        <v>0</v>
      </c>
      <c r="U3085" s="8">
        <v>0</v>
      </c>
      <c r="V3085" s="8">
        <v>0</v>
      </c>
      <c r="W3085" s="8">
        <v>0</v>
      </c>
      <c r="X3085" s="9">
        <v>0</v>
      </c>
      <c r="Y3085" s="10" t="e" cm="1">
        <f t="array" aca="1" ref="Y3085" ca="1">HYPERLINK("#"&amp;CELL("address",INDEX('[1]Table S5 DNV properties'!A1623:A13967,MATCH(A3085,'[1]Table S5 DNV properties'!A1623:A13967,0))),A3085)</f>
        <v>#N/A</v>
      </c>
    </row>
    <row r="3086" spans="1:25" ht="16" x14ac:dyDescent="0.2">
      <c r="A3086" s="8" t="s">
        <v>3798</v>
      </c>
      <c r="B3086" s="8" t="s">
        <v>85</v>
      </c>
      <c r="C3086" s="8">
        <v>0</v>
      </c>
      <c r="D3086" s="8">
        <v>11942</v>
      </c>
      <c r="E3086" s="8" t="s">
        <v>1</v>
      </c>
      <c r="F3086" s="8" t="s">
        <v>51</v>
      </c>
      <c r="G3086" s="11">
        <v>35.416666666666664</v>
      </c>
      <c r="H3086" s="11">
        <v>31.166666666666668</v>
      </c>
      <c r="I3086" s="8" t="s">
        <v>52</v>
      </c>
      <c r="J3086" s="8" t="s">
        <v>52</v>
      </c>
      <c r="K3086" s="8" t="s">
        <v>52</v>
      </c>
      <c r="L3086" s="8" t="s">
        <v>52</v>
      </c>
      <c r="M3086" s="8" t="s">
        <v>52</v>
      </c>
      <c r="N3086" s="8" t="s">
        <v>53</v>
      </c>
      <c r="O3086" s="8">
        <v>0</v>
      </c>
      <c r="P3086" s="8">
        <v>0</v>
      </c>
      <c r="Q3086" s="8" t="s">
        <v>52</v>
      </c>
      <c r="R3086" s="8" t="e">
        <v>#N/A</v>
      </c>
      <c r="S3086" s="8">
        <v>50</v>
      </c>
      <c r="T3086" s="8">
        <v>0</v>
      </c>
      <c r="U3086" s="8">
        <v>0</v>
      </c>
      <c r="V3086" s="8">
        <v>1</v>
      </c>
      <c r="W3086" s="8">
        <v>0</v>
      </c>
      <c r="X3086" s="9">
        <v>1</v>
      </c>
      <c r="Y3086" s="10" t="str" cm="1">
        <f t="array" aca="1" ref="Y3086" ca="1">HYPERLINK("#"&amp;CELL("address",INDEX('[1]Table S5 DNV properties'!A1625:A13969,MATCH(A3086,'[1]Table S5 DNV properties'!A1625:A13969,0))),A3086)</f>
        <v>11942.s1</v>
      </c>
    </row>
    <row r="3087" spans="1:25" ht="16" x14ac:dyDescent="0.2">
      <c r="A3087" s="8" t="s">
        <v>3799</v>
      </c>
      <c r="B3087" s="8" t="s">
        <v>85</v>
      </c>
      <c r="C3087" s="8">
        <v>0</v>
      </c>
      <c r="D3087" s="8">
        <v>11944</v>
      </c>
      <c r="E3087" s="8" t="s">
        <v>1</v>
      </c>
      <c r="F3087" s="8" t="s">
        <v>104</v>
      </c>
      <c r="G3087" s="11">
        <v>31.916666666666668</v>
      </c>
      <c r="H3087" s="11">
        <v>33.5</v>
      </c>
      <c r="I3087" s="8" t="s">
        <v>52</v>
      </c>
      <c r="J3087" s="8" t="s">
        <v>52</v>
      </c>
      <c r="K3087" s="8" t="s">
        <v>52</v>
      </c>
      <c r="L3087" s="8" t="s">
        <v>52</v>
      </c>
      <c r="M3087" s="8" t="s">
        <v>52</v>
      </c>
      <c r="N3087" s="8" t="s">
        <v>53</v>
      </c>
      <c r="O3087" s="8">
        <v>0</v>
      </c>
      <c r="P3087" s="8">
        <v>0</v>
      </c>
      <c r="Q3087" s="8" t="s">
        <v>52</v>
      </c>
      <c r="R3087" s="8" t="e">
        <v>#N/A</v>
      </c>
      <c r="S3087" s="8">
        <v>55</v>
      </c>
      <c r="T3087" s="8">
        <v>1</v>
      </c>
      <c r="U3087" s="8">
        <v>1</v>
      </c>
      <c r="V3087" s="8">
        <v>1</v>
      </c>
      <c r="W3087" s="8">
        <v>2</v>
      </c>
      <c r="X3087" s="9">
        <v>3</v>
      </c>
      <c r="Y3087" s="10" t="str" cm="1">
        <f t="array" aca="1" ref="Y3087" ca="1">HYPERLINK("#"&amp;CELL("address",INDEX('[1]Table S5 DNV properties'!A1627:A13971,MATCH(A3087,'[1]Table S5 DNV properties'!A1627:A13971,0))),A3087)</f>
        <v>11944.s1</v>
      </c>
    </row>
    <row r="3088" spans="1:25" ht="16" x14ac:dyDescent="0.2">
      <c r="A3088" s="8" t="s">
        <v>3800</v>
      </c>
      <c r="B3088" s="8" t="s">
        <v>85</v>
      </c>
      <c r="C3088" s="8">
        <v>0</v>
      </c>
      <c r="D3088" s="8">
        <v>11946</v>
      </c>
      <c r="E3088" s="8" t="s">
        <v>1</v>
      </c>
      <c r="F3088" s="8" t="s">
        <v>51</v>
      </c>
      <c r="G3088" s="11">
        <v>32.916666666666664</v>
      </c>
      <c r="H3088" s="11">
        <v>35.083333333333336</v>
      </c>
      <c r="I3088" s="8" t="s">
        <v>52</v>
      </c>
      <c r="J3088" s="8" t="s">
        <v>52</v>
      </c>
      <c r="K3088" s="8" t="s">
        <v>52</v>
      </c>
      <c r="L3088" s="8" t="s">
        <v>52</v>
      </c>
      <c r="M3088" s="8" t="s">
        <v>52</v>
      </c>
      <c r="N3088" s="8" t="s">
        <v>53</v>
      </c>
      <c r="O3088" s="8">
        <v>0</v>
      </c>
      <c r="P3088" s="8">
        <v>0</v>
      </c>
      <c r="Q3088" s="8" t="s">
        <v>52</v>
      </c>
      <c r="R3088" s="8" t="e">
        <v>#N/A</v>
      </c>
      <c r="S3088" s="8">
        <v>68</v>
      </c>
      <c r="T3088" s="8">
        <v>1</v>
      </c>
      <c r="U3088" s="8">
        <v>1</v>
      </c>
      <c r="V3088" s="8">
        <v>1</v>
      </c>
      <c r="W3088" s="8">
        <v>1</v>
      </c>
      <c r="X3088" s="9">
        <v>1</v>
      </c>
      <c r="Y3088" s="10" t="str" cm="1">
        <f t="array" aca="1" ref="Y3088" ca="1">HYPERLINK("#"&amp;CELL("address",INDEX('[1]Table S5 DNV properties'!A1629:A13973,MATCH(A3088,'[1]Table S5 DNV properties'!A1629:A13973,0))),A3088)</f>
        <v>11946.s1</v>
      </c>
    </row>
    <row r="3089" spans="1:25" ht="16" x14ac:dyDescent="0.2">
      <c r="A3089" s="8" t="s">
        <v>3801</v>
      </c>
      <c r="B3089" s="8" t="s">
        <v>85</v>
      </c>
      <c r="C3089" s="8">
        <v>0</v>
      </c>
      <c r="D3089" s="8">
        <v>11947</v>
      </c>
      <c r="E3089" s="8" t="s">
        <v>1</v>
      </c>
      <c r="F3089" s="8" t="s">
        <v>51</v>
      </c>
      <c r="G3089" s="11" t="s">
        <v>52</v>
      </c>
      <c r="H3089" s="11" t="s">
        <v>52</v>
      </c>
      <c r="I3089" s="8" t="s">
        <v>52</v>
      </c>
      <c r="J3089" s="8" t="s">
        <v>52</v>
      </c>
      <c r="K3089" s="8" t="s">
        <v>52</v>
      </c>
      <c r="L3089" s="8" t="s">
        <v>52</v>
      </c>
      <c r="M3089" s="8" t="s">
        <v>52</v>
      </c>
      <c r="N3089" s="8" t="s">
        <v>53</v>
      </c>
      <c r="O3089" s="8">
        <v>0</v>
      </c>
      <c r="P3089" s="8">
        <v>0</v>
      </c>
      <c r="Q3089" s="8" t="s">
        <v>52</v>
      </c>
      <c r="R3089" s="8" t="e">
        <v>#N/A</v>
      </c>
      <c r="S3089" s="8">
        <v>59</v>
      </c>
      <c r="T3089" s="8">
        <v>0</v>
      </c>
      <c r="U3089" s="8">
        <v>0</v>
      </c>
      <c r="V3089" s="8">
        <v>0</v>
      </c>
      <c r="W3089" s="8">
        <v>0</v>
      </c>
      <c r="X3089" s="9">
        <v>0</v>
      </c>
      <c r="Y3089" s="10" t="e" cm="1">
        <f t="array" aca="1" ref="Y3089" ca="1">HYPERLINK("#"&amp;CELL("address",INDEX('[1]Table S5 DNV properties'!A1631:A13975,MATCH(A3089,'[1]Table S5 DNV properties'!A1631:A13975,0))),A3089)</f>
        <v>#N/A</v>
      </c>
    </row>
    <row r="3090" spans="1:25" ht="16" x14ac:dyDescent="0.2">
      <c r="A3090" s="8" t="s">
        <v>3802</v>
      </c>
      <c r="B3090" s="8" t="s">
        <v>85</v>
      </c>
      <c r="C3090" s="8">
        <v>0</v>
      </c>
      <c r="D3090" s="8">
        <v>11948</v>
      </c>
      <c r="E3090" s="8" t="s">
        <v>1</v>
      </c>
      <c r="F3090" s="8" t="s">
        <v>51</v>
      </c>
      <c r="G3090" s="11" t="s">
        <v>52</v>
      </c>
      <c r="H3090" s="11" t="s">
        <v>52</v>
      </c>
      <c r="I3090" s="8" t="s">
        <v>52</v>
      </c>
      <c r="J3090" s="8" t="s">
        <v>52</v>
      </c>
      <c r="K3090" s="8" t="s">
        <v>52</v>
      </c>
      <c r="L3090" s="8" t="s">
        <v>52</v>
      </c>
      <c r="M3090" s="8" t="s">
        <v>52</v>
      </c>
      <c r="N3090" s="8" t="s">
        <v>53</v>
      </c>
      <c r="O3090" s="8">
        <v>0</v>
      </c>
      <c r="P3090" s="8">
        <v>0</v>
      </c>
      <c r="Q3090" s="8" t="s">
        <v>52</v>
      </c>
      <c r="R3090" s="8" t="e">
        <v>#N/A</v>
      </c>
      <c r="S3090" s="8">
        <v>87</v>
      </c>
      <c r="T3090" s="8">
        <v>1</v>
      </c>
      <c r="U3090" s="8">
        <v>2</v>
      </c>
      <c r="V3090" s="8">
        <v>1</v>
      </c>
      <c r="W3090" s="8">
        <v>1</v>
      </c>
      <c r="X3090" s="9">
        <v>2</v>
      </c>
      <c r="Y3090" s="10" t="str" cm="1">
        <f t="array" aca="1" ref="Y3090" ca="1">HYPERLINK("#"&amp;CELL("address",INDEX('[1]Table S5 DNV properties'!A1633:A13977,MATCH(A3090,'[1]Table S5 DNV properties'!A1633:A13977,0))),A3090)</f>
        <v>11948.s1</v>
      </c>
    </row>
    <row r="3091" spans="1:25" ht="16" x14ac:dyDescent="0.2">
      <c r="A3091" s="8" t="s">
        <v>3803</v>
      </c>
      <c r="B3091" s="8" t="s">
        <v>85</v>
      </c>
      <c r="C3091" s="8">
        <v>0</v>
      </c>
      <c r="D3091" s="8">
        <v>11954</v>
      </c>
      <c r="E3091" s="8" t="s">
        <v>1</v>
      </c>
      <c r="F3091" s="8" t="s">
        <v>104</v>
      </c>
      <c r="G3091" s="11">
        <v>36.916666666666664</v>
      </c>
      <c r="H3091" s="11">
        <v>35.5</v>
      </c>
      <c r="I3091" s="8" t="s">
        <v>52</v>
      </c>
      <c r="J3091" s="8" t="s">
        <v>52</v>
      </c>
      <c r="K3091" s="8" t="s">
        <v>52</v>
      </c>
      <c r="L3091" s="8" t="s">
        <v>52</v>
      </c>
      <c r="M3091" s="8" t="s">
        <v>52</v>
      </c>
      <c r="N3091" s="8" t="s">
        <v>53</v>
      </c>
      <c r="O3091" s="8">
        <v>0</v>
      </c>
      <c r="P3091" s="8">
        <v>0</v>
      </c>
      <c r="Q3091" s="8" t="s">
        <v>52</v>
      </c>
      <c r="R3091" s="8" t="e">
        <v>#N/A</v>
      </c>
      <c r="S3091" s="8">
        <v>76</v>
      </c>
      <c r="T3091" s="8">
        <v>3</v>
      </c>
      <c r="U3091" s="8">
        <v>2</v>
      </c>
      <c r="V3091" s="8">
        <v>2</v>
      </c>
      <c r="W3091" s="8">
        <v>2</v>
      </c>
      <c r="X3091" s="9">
        <v>4</v>
      </c>
      <c r="Y3091" s="10" t="str" cm="1">
        <f t="array" aca="1" ref="Y3091" ca="1">HYPERLINK("#"&amp;CELL("address",INDEX('[1]Table S5 DNV properties'!A1635:A13979,MATCH(A3091,'[1]Table S5 DNV properties'!A1635:A13979,0))),A3091)</f>
        <v>11954.s1</v>
      </c>
    </row>
    <row r="3092" spans="1:25" ht="16" x14ac:dyDescent="0.2">
      <c r="A3092" s="8" t="s">
        <v>3804</v>
      </c>
      <c r="B3092" s="8" t="s">
        <v>85</v>
      </c>
      <c r="C3092" s="8">
        <v>0</v>
      </c>
      <c r="D3092" s="8">
        <v>11957</v>
      </c>
      <c r="E3092" s="8" t="s">
        <v>1</v>
      </c>
      <c r="F3092" s="8" t="s">
        <v>51</v>
      </c>
      <c r="G3092" s="11">
        <v>38.416666666666664</v>
      </c>
      <c r="H3092" s="11">
        <v>38.083333333333336</v>
      </c>
      <c r="I3092" s="8" t="s">
        <v>52</v>
      </c>
      <c r="J3092" s="8" t="s">
        <v>52</v>
      </c>
      <c r="K3092" s="8" t="s">
        <v>52</v>
      </c>
      <c r="L3092" s="8" t="s">
        <v>52</v>
      </c>
      <c r="M3092" s="8" t="s">
        <v>52</v>
      </c>
      <c r="N3092" s="8" t="s">
        <v>53</v>
      </c>
      <c r="O3092" s="8">
        <v>0</v>
      </c>
      <c r="P3092" s="8">
        <v>0</v>
      </c>
      <c r="Q3092" s="8" t="s">
        <v>52</v>
      </c>
      <c r="R3092" s="8" t="e">
        <v>#N/A</v>
      </c>
      <c r="S3092" s="8">
        <v>88</v>
      </c>
      <c r="T3092" s="8">
        <v>1</v>
      </c>
      <c r="U3092" s="8">
        <v>2</v>
      </c>
      <c r="V3092" s="8">
        <v>2</v>
      </c>
      <c r="W3092" s="8">
        <v>2</v>
      </c>
      <c r="X3092" s="9">
        <v>3</v>
      </c>
      <c r="Y3092" s="10" t="str" cm="1">
        <f t="array" aca="1" ref="Y3092" ca="1">HYPERLINK("#"&amp;CELL("address",INDEX('[1]Table S5 DNV properties'!A1637:A13981,MATCH(A3092,'[1]Table S5 DNV properties'!A1637:A13981,0))),A3092)</f>
        <v>11957.s1</v>
      </c>
    </row>
    <row r="3093" spans="1:25" ht="16" x14ac:dyDescent="0.2">
      <c r="A3093" s="8" t="s">
        <v>3805</v>
      </c>
      <c r="B3093" s="8" t="s">
        <v>85</v>
      </c>
      <c r="C3093" s="8">
        <v>0</v>
      </c>
      <c r="D3093" s="8">
        <v>11963</v>
      </c>
      <c r="E3093" s="8" t="s">
        <v>1</v>
      </c>
      <c r="F3093" s="8" t="s">
        <v>104</v>
      </c>
      <c r="G3093" s="11">
        <v>31.25</v>
      </c>
      <c r="H3093" s="11">
        <v>31.583333333333332</v>
      </c>
      <c r="I3093" s="8" t="s">
        <v>52</v>
      </c>
      <c r="J3093" s="8" t="s">
        <v>52</v>
      </c>
      <c r="K3093" s="8" t="s">
        <v>52</v>
      </c>
      <c r="L3093" s="8" t="s">
        <v>52</v>
      </c>
      <c r="M3093" s="8" t="s">
        <v>52</v>
      </c>
      <c r="N3093" s="8" t="s">
        <v>53</v>
      </c>
      <c r="O3093" s="8">
        <v>0</v>
      </c>
      <c r="P3093" s="8">
        <v>0</v>
      </c>
      <c r="Q3093" s="8" t="s">
        <v>52</v>
      </c>
      <c r="R3093" s="8" t="e">
        <v>#N/A</v>
      </c>
      <c r="S3093" s="8">
        <v>62</v>
      </c>
      <c r="T3093" s="8">
        <v>1</v>
      </c>
      <c r="U3093" s="8">
        <v>0</v>
      </c>
      <c r="V3093" s="8">
        <v>0</v>
      </c>
      <c r="W3093" s="8">
        <v>0</v>
      </c>
      <c r="X3093" s="9">
        <v>1</v>
      </c>
      <c r="Y3093" s="10" t="str" cm="1">
        <f t="array" aca="1" ref="Y3093" ca="1">HYPERLINK("#"&amp;CELL("address",INDEX('[1]Table S5 DNV properties'!A1639:A13983,MATCH(A3093,'[1]Table S5 DNV properties'!A1639:A13983,0))),A3093)</f>
        <v>11963.s1</v>
      </c>
    </row>
    <row r="3094" spans="1:25" ht="16" x14ac:dyDescent="0.2">
      <c r="A3094" s="8" t="s">
        <v>3806</v>
      </c>
      <c r="B3094" s="8" t="s">
        <v>85</v>
      </c>
      <c r="C3094" s="8">
        <v>0</v>
      </c>
      <c r="D3094" s="8">
        <v>11964</v>
      </c>
      <c r="E3094" s="8" t="s">
        <v>1</v>
      </c>
      <c r="F3094" s="8" t="s">
        <v>104</v>
      </c>
      <c r="G3094" s="11">
        <v>34.25</v>
      </c>
      <c r="H3094" s="11">
        <v>33.166666666666664</v>
      </c>
      <c r="I3094" s="8" t="s">
        <v>52</v>
      </c>
      <c r="J3094" s="8" t="s">
        <v>52</v>
      </c>
      <c r="K3094" s="8" t="s">
        <v>52</v>
      </c>
      <c r="L3094" s="8" t="s">
        <v>52</v>
      </c>
      <c r="M3094" s="8" t="s">
        <v>52</v>
      </c>
      <c r="N3094" s="8" t="s">
        <v>53</v>
      </c>
      <c r="O3094" s="8">
        <v>0</v>
      </c>
      <c r="P3094" s="8">
        <v>0</v>
      </c>
      <c r="Q3094" s="8" t="s">
        <v>52</v>
      </c>
      <c r="R3094" s="8" t="e">
        <v>#N/A</v>
      </c>
      <c r="S3094" s="8">
        <v>73</v>
      </c>
      <c r="T3094" s="8">
        <v>0</v>
      </c>
      <c r="U3094" s="8">
        <v>1</v>
      </c>
      <c r="V3094" s="8">
        <v>1</v>
      </c>
      <c r="W3094" s="8">
        <v>2</v>
      </c>
      <c r="X3094" s="9">
        <v>2</v>
      </c>
      <c r="Y3094" s="10" t="str" cm="1">
        <f t="array" aca="1" ref="Y3094" ca="1">HYPERLINK("#"&amp;CELL("address",INDEX('[1]Table S5 DNV properties'!A1641:A13985,MATCH(A3094,'[1]Table S5 DNV properties'!A1641:A13985,0))),A3094)</f>
        <v>11964.s1</v>
      </c>
    </row>
    <row r="3095" spans="1:25" ht="16" x14ac:dyDescent="0.2">
      <c r="A3095" s="8" t="s">
        <v>3807</v>
      </c>
      <c r="B3095" s="8" t="s">
        <v>85</v>
      </c>
      <c r="C3095" s="8">
        <v>0</v>
      </c>
      <c r="D3095" s="8">
        <v>11966</v>
      </c>
      <c r="E3095" s="8" t="s">
        <v>1</v>
      </c>
      <c r="F3095" s="8" t="s">
        <v>51</v>
      </c>
      <c r="G3095" s="11">
        <v>33.5</v>
      </c>
      <c r="H3095" s="11">
        <v>39.75</v>
      </c>
      <c r="I3095" s="8" t="s">
        <v>52</v>
      </c>
      <c r="J3095" s="8" t="s">
        <v>52</v>
      </c>
      <c r="K3095" s="8" t="s">
        <v>52</v>
      </c>
      <c r="L3095" s="8" t="s">
        <v>52</v>
      </c>
      <c r="M3095" s="8" t="s">
        <v>52</v>
      </c>
      <c r="N3095" s="8" t="s">
        <v>53</v>
      </c>
      <c r="O3095" s="8">
        <v>0</v>
      </c>
      <c r="P3095" s="8">
        <v>0</v>
      </c>
      <c r="Q3095" s="8" t="s">
        <v>52</v>
      </c>
      <c r="R3095" s="8" t="e">
        <v>#N/A</v>
      </c>
      <c r="S3095" s="8">
        <v>77</v>
      </c>
      <c r="T3095" s="8">
        <v>0</v>
      </c>
      <c r="U3095" s="8">
        <v>0</v>
      </c>
      <c r="V3095" s="8">
        <v>0</v>
      </c>
      <c r="W3095" s="8">
        <v>0</v>
      </c>
      <c r="X3095" s="9">
        <v>0</v>
      </c>
      <c r="Y3095" s="10" t="e" cm="1">
        <f t="array" aca="1" ref="Y3095" ca="1">HYPERLINK("#"&amp;CELL("address",INDEX('[1]Table S5 DNV properties'!A1643:A13987,MATCH(A3095,'[1]Table S5 DNV properties'!A1643:A13987,0))),A3095)</f>
        <v>#N/A</v>
      </c>
    </row>
    <row r="3096" spans="1:25" ht="16" x14ac:dyDescent="0.2">
      <c r="A3096" s="8" t="s">
        <v>3808</v>
      </c>
      <c r="B3096" s="8" t="s">
        <v>85</v>
      </c>
      <c r="C3096" s="8">
        <v>0</v>
      </c>
      <c r="D3096" s="8">
        <v>11969</v>
      </c>
      <c r="E3096" s="8" t="s">
        <v>1</v>
      </c>
      <c r="F3096" s="8" t="s">
        <v>51</v>
      </c>
      <c r="G3096" s="11" t="s">
        <v>52</v>
      </c>
      <c r="H3096" s="11" t="s">
        <v>52</v>
      </c>
      <c r="I3096" s="8" t="s">
        <v>52</v>
      </c>
      <c r="J3096" s="8" t="s">
        <v>52</v>
      </c>
      <c r="K3096" s="8" t="s">
        <v>52</v>
      </c>
      <c r="L3096" s="8" t="s">
        <v>52</v>
      </c>
      <c r="M3096" s="8" t="s">
        <v>52</v>
      </c>
      <c r="N3096" s="8" t="s">
        <v>53</v>
      </c>
      <c r="O3096" s="8">
        <v>0</v>
      </c>
      <c r="P3096" s="8">
        <v>0</v>
      </c>
      <c r="Q3096" s="8" t="s">
        <v>52</v>
      </c>
      <c r="R3096" s="8" t="e">
        <v>#N/A</v>
      </c>
      <c r="S3096" s="8">
        <v>68</v>
      </c>
      <c r="T3096" s="8">
        <v>3</v>
      </c>
      <c r="U3096" s="8">
        <v>3</v>
      </c>
      <c r="V3096" s="8">
        <v>2</v>
      </c>
      <c r="W3096" s="8">
        <v>2</v>
      </c>
      <c r="X3096" s="9">
        <v>3</v>
      </c>
      <c r="Y3096" s="10" t="str" cm="1">
        <f t="array" aca="1" ref="Y3096" ca="1">HYPERLINK("#"&amp;CELL("address",INDEX('[1]Table S5 DNV properties'!A1645:A13989,MATCH(A3096,'[1]Table S5 DNV properties'!A1645:A13989,0))),A3096)</f>
        <v>11969.s1</v>
      </c>
    </row>
    <row r="3097" spans="1:25" ht="16" x14ac:dyDescent="0.2">
      <c r="A3097" s="8" t="s">
        <v>3809</v>
      </c>
      <c r="B3097" s="8" t="s">
        <v>85</v>
      </c>
      <c r="C3097" s="8">
        <v>0</v>
      </c>
      <c r="D3097" s="8">
        <v>11977</v>
      </c>
      <c r="E3097" s="8" t="s">
        <v>1</v>
      </c>
      <c r="F3097" s="8" t="s">
        <v>104</v>
      </c>
      <c r="G3097" s="11">
        <v>33.333333333333336</v>
      </c>
      <c r="H3097" s="11">
        <v>34.166666666666664</v>
      </c>
      <c r="I3097" s="8" t="s">
        <v>52</v>
      </c>
      <c r="J3097" s="8" t="s">
        <v>52</v>
      </c>
      <c r="K3097" s="8" t="s">
        <v>52</v>
      </c>
      <c r="L3097" s="8" t="s">
        <v>52</v>
      </c>
      <c r="M3097" s="8" t="s">
        <v>52</v>
      </c>
      <c r="N3097" s="8" t="s">
        <v>53</v>
      </c>
      <c r="O3097" s="8">
        <v>0</v>
      </c>
      <c r="P3097" s="8">
        <v>0</v>
      </c>
      <c r="Q3097" s="8" t="s">
        <v>52</v>
      </c>
      <c r="R3097" s="8" t="e">
        <v>#N/A</v>
      </c>
      <c r="S3097" s="8">
        <v>75</v>
      </c>
      <c r="T3097" s="8">
        <v>0</v>
      </c>
      <c r="U3097" s="8">
        <v>0</v>
      </c>
      <c r="V3097" s="8">
        <v>1</v>
      </c>
      <c r="W3097" s="8">
        <v>1</v>
      </c>
      <c r="X3097" s="9">
        <v>2</v>
      </c>
      <c r="Y3097" s="10" t="str" cm="1">
        <f t="array" aca="1" ref="Y3097" ca="1">HYPERLINK("#"&amp;CELL("address",INDEX('[1]Table S5 DNV properties'!A1647:A13991,MATCH(A3097,'[1]Table S5 DNV properties'!A1647:A13991,0))),A3097)</f>
        <v>11977.s1</v>
      </c>
    </row>
    <row r="3098" spans="1:25" ht="16" x14ac:dyDescent="0.2">
      <c r="A3098" s="8" t="s">
        <v>3810</v>
      </c>
      <c r="B3098" s="8" t="s">
        <v>85</v>
      </c>
      <c r="C3098" s="8">
        <v>0</v>
      </c>
      <c r="D3098" s="8">
        <v>11979</v>
      </c>
      <c r="E3098" s="8" t="s">
        <v>1</v>
      </c>
      <c r="F3098" s="8" t="s">
        <v>104</v>
      </c>
      <c r="G3098" s="11">
        <v>29.5</v>
      </c>
      <c r="H3098" s="11">
        <v>29.5</v>
      </c>
      <c r="I3098" s="8" t="s">
        <v>52</v>
      </c>
      <c r="J3098" s="8" t="s">
        <v>52</v>
      </c>
      <c r="K3098" s="8" t="s">
        <v>52</v>
      </c>
      <c r="L3098" s="8" t="s">
        <v>52</v>
      </c>
      <c r="M3098" s="8" t="s">
        <v>52</v>
      </c>
      <c r="N3098" s="8" t="s">
        <v>53</v>
      </c>
      <c r="O3098" s="8">
        <v>0</v>
      </c>
      <c r="P3098" s="8">
        <v>0</v>
      </c>
      <c r="Q3098" s="8" t="s">
        <v>52</v>
      </c>
      <c r="R3098" s="8" t="e">
        <v>#N/A</v>
      </c>
      <c r="S3098" s="8">
        <v>54</v>
      </c>
      <c r="T3098" s="8">
        <v>2</v>
      </c>
      <c r="U3098" s="8">
        <v>2</v>
      </c>
      <c r="V3098" s="8">
        <v>2</v>
      </c>
      <c r="W3098" s="8">
        <v>2</v>
      </c>
      <c r="X3098" s="9">
        <v>3</v>
      </c>
      <c r="Y3098" s="10" t="str" cm="1">
        <f t="array" aca="1" ref="Y3098" ca="1">HYPERLINK("#"&amp;CELL("address",INDEX('[1]Table S5 DNV properties'!A1649:A13993,MATCH(A3098,'[1]Table S5 DNV properties'!A1649:A13993,0))),A3098)</f>
        <v>11979.s1</v>
      </c>
    </row>
    <row r="3099" spans="1:25" ht="16" x14ac:dyDescent="0.2">
      <c r="A3099" s="8" t="s">
        <v>3811</v>
      </c>
      <c r="B3099" s="8" t="s">
        <v>85</v>
      </c>
      <c r="C3099" s="8">
        <v>0</v>
      </c>
      <c r="D3099" s="8">
        <v>11981</v>
      </c>
      <c r="E3099" s="8" t="s">
        <v>1</v>
      </c>
      <c r="F3099" s="8" t="s">
        <v>104</v>
      </c>
      <c r="G3099" s="11">
        <v>30.583333333333332</v>
      </c>
      <c r="H3099" s="11">
        <v>30.5</v>
      </c>
      <c r="I3099" s="8" t="s">
        <v>52</v>
      </c>
      <c r="J3099" s="8" t="s">
        <v>52</v>
      </c>
      <c r="K3099" s="8" t="s">
        <v>52</v>
      </c>
      <c r="L3099" s="8" t="s">
        <v>52</v>
      </c>
      <c r="M3099" s="8" t="s">
        <v>52</v>
      </c>
      <c r="N3099" s="8" t="s">
        <v>53</v>
      </c>
      <c r="O3099" s="8">
        <v>0</v>
      </c>
      <c r="P3099" s="8">
        <v>0</v>
      </c>
      <c r="Q3099" s="8" t="s">
        <v>52</v>
      </c>
      <c r="R3099" s="8" t="e">
        <v>#N/A</v>
      </c>
      <c r="S3099" s="8">
        <v>62</v>
      </c>
      <c r="T3099" s="8">
        <v>0</v>
      </c>
      <c r="U3099" s="8">
        <v>0</v>
      </c>
      <c r="V3099" s="8">
        <v>0</v>
      </c>
      <c r="W3099" s="8">
        <v>0</v>
      </c>
      <c r="X3099" s="9">
        <v>1</v>
      </c>
      <c r="Y3099" s="10" t="str" cm="1">
        <f t="array" aca="1" ref="Y3099" ca="1">HYPERLINK("#"&amp;CELL("address",INDEX('[1]Table S5 DNV properties'!A1651:A13995,MATCH(A3099,'[1]Table S5 DNV properties'!A1651:A13995,0))),A3099)</f>
        <v>11981.s1</v>
      </c>
    </row>
    <row r="3100" spans="1:25" ht="16" x14ac:dyDescent="0.2">
      <c r="A3100" s="8" t="s">
        <v>3812</v>
      </c>
      <c r="B3100" s="8" t="s">
        <v>85</v>
      </c>
      <c r="C3100" s="8">
        <v>0</v>
      </c>
      <c r="D3100" s="8">
        <v>11982</v>
      </c>
      <c r="E3100" s="8" t="s">
        <v>1</v>
      </c>
      <c r="F3100" s="8" t="s">
        <v>104</v>
      </c>
      <c r="G3100" s="11">
        <v>31.916666666666668</v>
      </c>
      <c r="H3100" s="11">
        <v>33.083333333333336</v>
      </c>
      <c r="I3100" s="8" t="s">
        <v>52</v>
      </c>
      <c r="J3100" s="8" t="s">
        <v>52</v>
      </c>
      <c r="K3100" s="8" t="s">
        <v>52</v>
      </c>
      <c r="L3100" s="8" t="s">
        <v>52</v>
      </c>
      <c r="M3100" s="8" t="s">
        <v>52</v>
      </c>
      <c r="N3100" s="8" t="s">
        <v>53</v>
      </c>
      <c r="O3100" s="8">
        <v>0</v>
      </c>
      <c r="P3100" s="8">
        <v>0</v>
      </c>
      <c r="Q3100" s="8" t="s">
        <v>52</v>
      </c>
      <c r="R3100" s="8" t="e">
        <v>#N/A</v>
      </c>
      <c r="S3100" s="8">
        <v>60</v>
      </c>
      <c r="T3100" s="8">
        <v>0</v>
      </c>
      <c r="U3100" s="8">
        <v>0</v>
      </c>
      <c r="V3100" s="8">
        <v>0</v>
      </c>
      <c r="W3100" s="8">
        <v>0</v>
      </c>
      <c r="X3100" s="9">
        <v>0</v>
      </c>
      <c r="Y3100" s="10" t="e" cm="1">
        <f t="array" aca="1" ref="Y3100" ca="1">HYPERLINK("#"&amp;CELL("address",INDEX('[1]Table S5 DNV properties'!A1653:A13997,MATCH(A3100,'[1]Table S5 DNV properties'!A1653:A13997,0))),A3100)</f>
        <v>#N/A</v>
      </c>
    </row>
    <row r="3101" spans="1:25" ht="16" x14ac:dyDescent="0.2">
      <c r="A3101" s="8" t="s">
        <v>3813</v>
      </c>
      <c r="B3101" s="8" t="s">
        <v>85</v>
      </c>
      <c r="C3101" s="8">
        <v>0</v>
      </c>
      <c r="D3101" s="8">
        <v>11984</v>
      </c>
      <c r="E3101" s="8" t="s">
        <v>1</v>
      </c>
      <c r="F3101" s="8" t="s">
        <v>104</v>
      </c>
      <c r="G3101" s="11">
        <v>38.083333333333336</v>
      </c>
      <c r="H3101" s="11">
        <v>34.5</v>
      </c>
      <c r="I3101" s="8" t="s">
        <v>52</v>
      </c>
      <c r="J3101" s="8" t="s">
        <v>52</v>
      </c>
      <c r="K3101" s="8" t="s">
        <v>52</v>
      </c>
      <c r="L3101" s="8" t="s">
        <v>52</v>
      </c>
      <c r="M3101" s="8" t="s">
        <v>52</v>
      </c>
      <c r="N3101" s="8" t="s">
        <v>53</v>
      </c>
      <c r="O3101" s="8">
        <v>0</v>
      </c>
      <c r="P3101" s="8">
        <v>0</v>
      </c>
      <c r="Q3101" s="8" t="s">
        <v>52</v>
      </c>
      <c r="R3101" s="8" t="e">
        <v>#N/A</v>
      </c>
      <c r="S3101" s="8">
        <v>72</v>
      </c>
      <c r="T3101" s="8">
        <v>0</v>
      </c>
      <c r="U3101" s="8">
        <v>0</v>
      </c>
      <c r="V3101" s="8">
        <v>1</v>
      </c>
      <c r="W3101" s="8">
        <v>1</v>
      </c>
      <c r="X3101" s="9">
        <v>1</v>
      </c>
      <c r="Y3101" s="10" t="str" cm="1">
        <f t="array" aca="1" ref="Y3101" ca="1">HYPERLINK("#"&amp;CELL("address",INDEX('[1]Table S5 DNV properties'!A1655:A13999,MATCH(A3101,'[1]Table S5 DNV properties'!A1655:A13999,0))),A3101)</f>
        <v>11984.s1</v>
      </c>
    </row>
    <row r="3102" spans="1:25" ht="16" x14ac:dyDescent="0.2">
      <c r="A3102" s="8" t="s">
        <v>3814</v>
      </c>
      <c r="B3102" s="8" t="s">
        <v>85</v>
      </c>
      <c r="C3102" s="8">
        <v>0</v>
      </c>
      <c r="D3102" s="8">
        <v>11986</v>
      </c>
      <c r="E3102" s="8" t="s">
        <v>1</v>
      </c>
      <c r="F3102" s="8" t="s">
        <v>104</v>
      </c>
      <c r="G3102" s="11">
        <v>39.75</v>
      </c>
      <c r="H3102" s="11">
        <v>36.666666666666664</v>
      </c>
      <c r="I3102" s="8" t="s">
        <v>52</v>
      </c>
      <c r="J3102" s="8" t="s">
        <v>52</v>
      </c>
      <c r="K3102" s="8" t="s">
        <v>52</v>
      </c>
      <c r="L3102" s="8" t="s">
        <v>52</v>
      </c>
      <c r="M3102" s="8" t="s">
        <v>52</v>
      </c>
      <c r="N3102" s="8" t="s">
        <v>53</v>
      </c>
      <c r="O3102" s="8">
        <v>0</v>
      </c>
      <c r="P3102" s="8">
        <v>0</v>
      </c>
      <c r="Q3102" s="8" t="s">
        <v>52</v>
      </c>
      <c r="R3102" s="8" t="e">
        <v>#N/A</v>
      </c>
      <c r="S3102" s="8">
        <v>85</v>
      </c>
      <c r="T3102" s="8">
        <v>0</v>
      </c>
      <c r="U3102" s="8">
        <v>1</v>
      </c>
      <c r="V3102" s="8">
        <v>0</v>
      </c>
      <c r="W3102" s="8">
        <v>2</v>
      </c>
      <c r="X3102" s="9">
        <v>3</v>
      </c>
      <c r="Y3102" s="10" t="str" cm="1">
        <f t="array" aca="1" ref="Y3102" ca="1">HYPERLINK("#"&amp;CELL("address",INDEX('[1]Table S5 DNV properties'!A1657:A14001,MATCH(A3102,'[1]Table S5 DNV properties'!A1657:A14001,0))),A3102)</f>
        <v>11986.s1</v>
      </c>
    </row>
    <row r="3103" spans="1:25" ht="16" x14ac:dyDescent="0.2">
      <c r="A3103" s="8" t="s">
        <v>3815</v>
      </c>
      <c r="B3103" s="8" t="s">
        <v>85</v>
      </c>
      <c r="C3103" s="8">
        <v>0</v>
      </c>
      <c r="D3103" s="8">
        <v>11989</v>
      </c>
      <c r="E3103" s="8" t="s">
        <v>1</v>
      </c>
      <c r="F3103" s="8" t="s">
        <v>104</v>
      </c>
      <c r="G3103" s="11" t="s">
        <v>52</v>
      </c>
      <c r="H3103" s="11" t="s">
        <v>52</v>
      </c>
      <c r="I3103" s="8" t="s">
        <v>52</v>
      </c>
      <c r="J3103" s="8" t="s">
        <v>52</v>
      </c>
      <c r="K3103" s="8" t="s">
        <v>52</v>
      </c>
      <c r="L3103" s="8" t="s">
        <v>52</v>
      </c>
      <c r="M3103" s="8" t="s">
        <v>52</v>
      </c>
      <c r="N3103" s="8" t="s">
        <v>53</v>
      </c>
      <c r="O3103" s="8">
        <v>0</v>
      </c>
      <c r="P3103" s="8">
        <v>0</v>
      </c>
      <c r="Q3103" s="8" t="s">
        <v>52</v>
      </c>
      <c r="R3103" s="8" t="e">
        <v>#N/A</v>
      </c>
      <c r="S3103" s="8">
        <v>78</v>
      </c>
      <c r="T3103" s="8">
        <v>0</v>
      </c>
      <c r="U3103" s="8">
        <v>0</v>
      </c>
      <c r="V3103" s="8">
        <v>0</v>
      </c>
      <c r="W3103" s="8">
        <v>0</v>
      </c>
      <c r="X3103" s="9">
        <v>0</v>
      </c>
      <c r="Y3103" s="10" t="e" cm="1">
        <f t="array" aca="1" ref="Y3103" ca="1">HYPERLINK("#"&amp;CELL("address",INDEX('[1]Table S5 DNV properties'!A1659:A14003,MATCH(A3103,'[1]Table S5 DNV properties'!A1659:A14003,0))),A3103)</f>
        <v>#N/A</v>
      </c>
    </row>
    <row r="3104" spans="1:25" ht="16" x14ac:dyDescent="0.2">
      <c r="A3104" s="8" t="s">
        <v>3816</v>
      </c>
      <c r="B3104" s="8" t="s">
        <v>85</v>
      </c>
      <c r="C3104" s="8">
        <v>0</v>
      </c>
      <c r="D3104" s="8">
        <v>11990</v>
      </c>
      <c r="E3104" s="8" t="s">
        <v>1</v>
      </c>
      <c r="F3104" s="8" t="s">
        <v>51</v>
      </c>
      <c r="G3104" s="11">
        <v>30.666666666666668</v>
      </c>
      <c r="H3104" s="11">
        <v>29.5</v>
      </c>
      <c r="I3104" s="8" t="s">
        <v>52</v>
      </c>
      <c r="J3104" s="8" t="s">
        <v>52</v>
      </c>
      <c r="K3104" s="8" t="s">
        <v>52</v>
      </c>
      <c r="L3104" s="8" t="s">
        <v>52</v>
      </c>
      <c r="M3104" s="8" t="s">
        <v>52</v>
      </c>
      <c r="N3104" s="8" t="s">
        <v>53</v>
      </c>
      <c r="O3104" s="8">
        <v>0</v>
      </c>
      <c r="P3104" s="8">
        <v>0</v>
      </c>
      <c r="Q3104" s="8" t="s">
        <v>52</v>
      </c>
      <c r="R3104" s="8" t="e">
        <v>#N/A</v>
      </c>
      <c r="S3104" s="8">
        <v>61</v>
      </c>
      <c r="T3104" s="8">
        <v>1</v>
      </c>
      <c r="U3104" s="8">
        <v>1</v>
      </c>
      <c r="V3104" s="8">
        <v>1</v>
      </c>
      <c r="W3104" s="8">
        <v>0</v>
      </c>
      <c r="X3104" s="9">
        <v>2</v>
      </c>
      <c r="Y3104" s="10" t="str" cm="1">
        <f t="array" aca="1" ref="Y3104" ca="1">HYPERLINK("#"&amp;CELL("address",INDEX('[1]Table S5 DNV properties'!A1661:A14005,MATCH(A3104,'[1]Table S5 DNV properties'!A1661:A14005,0))),A3104)</f>
        <v>11990.s1</v>
      </c>
    </row>
    <row r="3105" spans="1:25" ht="16" x14ac:dyDescent="0.2">
      <c r="A3105" s="8" t="s">
        <v>3817</v>
      </c>
      <c r="B3105" s="8" t="s">
        <v>85</v>
      </c>
      <c r="C3105" s="8">
        <v>0</v>
      </c>
      <c r="D3105" s="8">
        <v>11993</v>
      </c>
      <c r="E3105" s="8" t="s">
        <v>1</v>
      </c>
      <c r="F3105" s="8" t="s">
        <v>51</v>
      </c>
      <c r="G3105" s="11">
        <v>31.333333333333332</v>
      </c>
      <c r="H3105" s="11">
        <v>28.916666666666668</v>
      </c>
      <c r="I3105" s="8" t="s">
        <v>52</v>
      </c>
      <c r="J3105" s="8" t="s">
        <v>52</v>
      </c>
      <c r="K3105" s="8" t="s">
        <v>52</v>
      </c>
      <c r="L3105" s="8" t="s">
        <v>52</v>
      </c>
      <c r="M3105" s="8" t="s">
        <v>52</v>
      </c>
      <c r="N3105" s="8" t="s">
        <v>53</v>
      </c>
      <c r="O3105" s="8">
        <v>0</v>
      </c>
      <c r="P3105" s="8">
        <v>0</v>
      </c>
      <c r="Q3105" s="8" t="s">
        <v>52</v>
      </c>
      <c r="R3105" s="8" t="e">
        <v>#N/A</v>
      </c>
      <c r="S3105" s="8">
        <v>70</v>
      </c>
      <c r="T3105" s="8">
        <v>1</v>
      </c>
      <c r="U3105" s="8">
        <v>1</v>
      </c>
      <c r="V3105" s="8">
        <v>1</v>
      </c>
      <c r="W3105" s="8">
        <v>1</v>
      </c>
      <c r="X3105" s="9">
        <v>2</v>
      </c>
      <c r="Y3105" s="10" t="str" cm="1">
        <f t="array" aca="1" ref="Y3105" ca="1">HYPERLINK("#"&amp;CELL("address",INDEX('[1]Table S5 DNV properties'!A1663:A14007,MATCH(A3105,'[1]Table S5 DNV properties'!A1663:A14007,0))),A3105)</f>
        <v>11993.s1</v>
      </c>
    </row>
    <row r="3106" spans="1:25" ht="16" x14ac:dyDescent="0.2">
      <c r="A3106" s="8" t="s">
        <v>3818</v>
      </c>
      <c r="B3106" s="8" t="s">
        <v>85</v>
      </c>
      <c r="C3106" s="8">
        <v>0</v>
      </c>
      <c r="D3106" s="8">
        <v>11998</v>
      </c>
      <c r="E3106" s="8" t="s">
        <v>1</v>
      </c>
      <c r="F3106" s="8" t="s">
        <v>51</v>
      </c>
      <c r="G3106" s="11">
        <v>37</v>
      </c>
      <c r="H3106" s="11">
        <v>33.25</v>
      </c>
      <c r="I3106" s="8" t="s">
        <v>52</v>
      </c>
      <c r="J3106" s="8" t="s">
        <v>52</v>
      </c>
      <c r="K3106" s="8" t="s">
        <v>52</v>
      </c>
      <c r="L3106" s="8" t="s">
        <v>52</v>
      </c>
      <c r="M3106" s="8" t="s">
        <v>52</v>
      </c>
      <c r="N3106" s="8" t="s">
        <v>53</v>
      </c>
      <c r="O3106" s="8">
        <v>0</v>
      </c>
      <c r="P3106" s="8">
        <v>0</v>
      </c>
      <c r="Q3106" s="8" t="s">
        <v>52</v>
      </c>
      <c r="R3106" s="8" t="e">
        <v>#N/A</v>
      </c>
      <c r="S3106" s="8">
        <v>67</v>
      </c>
      <c r="T3106" s="8">
        <v>0</v>
      </c>
      <c r="U3106" s="8">
        <v>0</v>
      </c>
      <c r="V3106" s="8">
        <v>0</v>
      </c>
      <c r="W3106" s="8">
        <v>1</v>
      </c>
      <c r="X3106" s="9">
        <v>1</v>
      </c>
      <c r="Y3106" s="10" t="str" cm="1">
        <f t="array" aca="1" ref="Y3106" ca="1">HYPERLINK("#"&amp;CELL("address",INDEX('[1]Table S5 DNV properties'!A1665:A14009,MATCH(A3106,'[1]Table S5 DNV properties'!A1665:A14009,0))),A3106)</f>
        <v>11998.s1</v>
      </c>
    </row>
    <row r="3107" spans="1:25" ht="16" x14ac:dyDescent="0.2">
      <c r="A3107" s="8" t="s">
        <v>3819</v>
      </c>
      <c r="B3107" s="8" t="s">
        <v>85</v>
      </c>
      <c r="C3107" s="8">
        <v>0</v>
      </c>
      <c r="D3107" s="8">
        <v>12001</v>
      </c>
      <c r="E3107" s="8" t="s">
        <v>1</v>
      </c>
      <c r="F3107" s="8" t="s">
        <v>104</v>
      </c>
      <c r="G3107" s="11">
        <v>30.75</v>
      </c>
      <c r="H3107" s="11">
        <v>30.25</v>
      </c>
      <c r="I3107" s="8" t="s">
        <v>52</v>
      </c>
      <c r="J3107" s="8" t="s">
        <v>52</v>
      </c>
      <c r="K3107" s="8" t="s">
        <v>52</v>
      </c>
      <c r="L3107" s="8" t="s">
        <v>52</v>
      </c>
      <c r="M3107" s="8" t="s">
        <v>52</v>
      </c>
      <c r="N3107" s="8" t="s">
        <v>53</v>
      </c>
      <c r="O3107" s="8">
        <v>0</v>
      </c>
      <c r="P3107" s="8">
        <v>0</v>
      </c>
      <c r="Q3107" s="8" t="s">
        <v>52</v>
      </c>
      <c r="R3107" s="8" t="e">
        <v>#N/A</v>
      </c>
      <c r="S3107" s="8">
        <v>75</v>
      </c>
      <c r="T3107" s="8">
        <v>0</v>
      </c>
      <c r="U3107" s="8">
        <v>0</v>
      </c>
      <c r="V3107" s="8">
        <v>0</v>
      </c>
      <c r="W3107" s="8">
        <v>0</v>
      </c>
      <c r="X3107" s="9">
        <v>0</v>
      </c>
      <c r="Y3107" s="10" t="e" cm="1">
        <f t="array" aca="1" ref="Y3107" ca="1">HYPERLINK("#"&amp;CELL("address",INDEX('[1]Table S5 DNV properties'!A1667:A14011,MATCH(A3107,'[1]Table S5 DNV properties'!A1667:A14011,0))),A3107)</f>
        <v>#N/A</v>
      </c>
    </row>
    <row r="3108" spans="1:25" ht="16" x14ac:dyDescent="0.2">
      <c r="A3108" s="8" t="s">
        <v>3820</v>
      </c>
      <c r="B3108" s="8" t="s">
        <v>85</v>
      </c>
      <c r="C3108" s="8">
        <v>0</v>
      </c>
      <c r="D3108" s="8">
        <v>12006</v>
      </c>
      <c r="E3108" s="8" t="s">
        <v>1</v>
      </c>
      <c r="F3108" s="8" t="s">
        <v>104</v>
      </c>
      <c r="G3108" s="11">
        <v>42</v>
      </c>
      <c r="H3108" s="11">
        <v>34.5</v>
      </c>
      <c r="I3108" s="8" t="s">
        <v>52</v>
      </c>
      <c r="J3108" s="8" t="s">
        <v>52</v>
      </c>
      <c r="K3108" s="8" t="s">
        <v>52</v>
      </c>
      <c r="L3108" s="8" t="s">
        <v>52</v>
      </c>
      <c r="M3108" s="8" t="s">
        <v>52</v>
      </c>
      <c r="N3108" s="8" t="s">
        <v>53</v>
      </c>
      <c r="O3108" s="8">
        <v>0</v>
      </c>
      <c r="P3108" s="8">
        <v>0</v>
      </c>
      <c r="Q3108" s="8" t="s">
        <v>52</v>
      </c>
      <c r="R3108" s="8" t="e">
        <v>#N/A</v>
      </c>
      <c r="S3108" s="8">
        <v>65</v>
      </c>
      <c r="T3108" s="8">
        <v>0</v>
      </c>
      <c r="U3108" s="8">
        <v>0</v>
      </c>
      <c r="V3108" s="8">
        <v>0</v>
      </c>
      <c r="W3108" s="8">
        <v>0</v>
      </c>
      <c r="X3108" s="9">
        <v>0</v>
      </c>
      <c r="Y3108" s="10" t="e" cm="1">
        <f t="array" aca="1" ref="Y3108" ca="1">HYPERLINK("#"&amp;CELL("address",INDEX('[1]Table S5 DNV properties'!A1669:A14013,MATCH(A3108,'[1]Table S5 DNV properties'!A1669:A14013,0))),A3108)</f>
        <v>#N/A</v>
      </c>
    </row>
    <row r="3109" spans="1:25" ht="16" x14ac:dyDescent="0.2">
      <c r="A3109" s="8" t="s">
        <v>3821</v>
      </c>
      <c r="B3109" s="8" t="s">
        <v>85</v>
      </c>
      <c r="C3109" s="8">
        <v>0</v>
      </c>
      <c r="D3109" s="8">
        <v>12007</v>
      </c>
      <c r="E3109" s="8" t="s">
        <v>1</v>
      </c>
      <c r="F3109" s="8" t="s">
        <v>51</v>
      </c>
      <c r="G3109" s="11">
        <v>26.75</v>
      </c>
      <c r="H3109" s="11">
        <v>32.166666666666664</v>
      </c>
      <c r="I3109" s="8" t="s">
        <v>52</v>
      </c>
      <c r="J3109" s="8" t="s">
        <v>52</v>
      </c>
      <c r="K3109" s="8" t="s">
        <v>52</v>
      </c>
      <c r="L3109" s="8" t="s">
        <v>52</v>
      </c>
      <c r="M3109" s="8" t="s">
        <v>52</v>
      </c>
      <c r="N3109" s="8" t="s">
        <v>53</v>
      </c>
      <c r="O3109" s="8">
        <v>0</v>
      </c>
      <c r="P3109" s="8">
        <v>0</v>
      </c>
      <c r="Q3109" s="8" t="s">
        <v>52</v>
      </c>
      <c r="R3109" s="8" t="e">
        <v>#N/A</v>
      </c>
      <c r="S3109" s="8">
        <v>48</v>
      </c>
      <c r="T3109" s="8">
        <v>0</v>
      </c>
      <c r="U3109" s="8">
        <v>0</v>
      </c>
      <c r="V3109" s="8">
        <v>1</v>
      </c>
      <c r="W3109" s="8">
        <v>1</v>
      </c>
      <c r="X3109" s="9">
        <v>1</v>
      </c>
      <c r="Y3109" s="10" t="str" cm="1">
        <f t="array" aca="1" ref="Y3109" ca="1">HYPERLINK("#"&amp;CELL("address",INDEX('[1]Table S5 DNV properties'!A1671:A14015,MATCH(A3109,'[1]Table S5 DNV properties'!A1671:A14015,0))),A3109)</f>
        <v>12007.s1</v>
      </c>
    </row>
    <row r="3110" spans="1:25" ht="16" x14ac:dyDescent="0.2">
      <c r="A3110" s="8" t="s">
        <v>3822</v>
      </c>
      <c r="B3110" s="8" t="s">
        <v>85</v>
      </c>
      <c r="C3110" s="8">
        <v>0</v>
      </c>
      <c r="D3110" s="8">
        <v>12010</v>
      </c>
      <c r="E3110" s="8" t="s">
        <v>1</v>
      </c>
      <c r="F3110" s="8" t="s">
        <v>51</v>
      </c>
      <c r="G3110" s="11" t="s">
        <v>52</v>
      </c>
      <c r="H3110" s="11" t="s">
        <v>52</v>
      </c>
      <c r="I3110" s="8" t="s">
        <v>52</v>
      </c>
      <c r="J3110" s="8" t="s">
        <v>52</v>
      </c>
      <c r="K3110" s="8" t="s">
        <v>52</v>
      </c>
      <c r="L3110" s="8" t="s">
        <v>52</v>
      </c>
      <c r="M3110" s="8" t="s">
        <v>52</v>
      </c>
      <c r="N3110" s="8" t="s">
        <v>95</v>
      </c>
      <c r="O3110" s="8">
        <v>0</v>
      </c>
      <c r="P3110" s="8">
        <v>0</v>
      </c>
      <c r="Q3110" s="8" t="s">
        <v>52</v>
      </c>
      <c r="R3110" s="8" t="e">
        <v>#N/A</v>
      </c>
      <c r="S3110" s="8">
        <v>94</v>
      </c>
      <c r="T3110" s="8">
        <v>0</v>
      </c>
      <c r="U3110" s="8">
        <v>0</v>
      </c>
      <c r="V3110" s="8">
        <v>0</v>
      </c>
      <c r="W3110" s="8">
        <v>1</v>
      </c>
      <c r="X3110" s="9">
        <v>1</v>
      </c>
      <c r="Y3110" s="10" t="str" cm="1">
        <f t="array" aca="1" ref="Y3110" ca="1">HYPERLINK("#"&amp;CELL("address",INDEX('[1]Table S5 DNV properties'!A1673:A14017,MATCH(A3110,'[1]Table S5 DNV properties'!A1673:A14017,0))),A3110)</f>
        <v>12010.s1</v>
      </c>
    </row>
    <row r="3111" spans="1:25" ht="16" x14ac:dyDescent="0.2">
      <c r="A3111" s="8" t="s">
        <v>3823</v>
      </c>
      <c r="B3111" s="8" t="s">
        <v>85</v>
      </c>
      <c r="C3111" s="8">
        <v>0</v>
      </c>
      <c r="D3111" s="8">
        <v>12011</v>
      </c>
      <c r="E3111" s="8" t="s">
        <v>1</v>
      </c>
      <c r="F3111" s="8" t="s">
        <v>51</v>
      </c>
      <c r="G3111" s="11">
        <v>45.333333333333336</v>
      </c>
      <c r="H3111" s="11">
        <v>37.75</v>
      </c>
      <c r="I3111" s="8" t="s">
        <v>52</v>
      </c>
      <c r="J3111" s="8" t="s">
        <v>52</v>
      </c>
      <c r="K3111" s="8" t="s">
        <v>52</v>
      </c>
      <c r="L3111" s="8" t="s">
        <v>52</v>
      </c>
      <c r="M3111" s="8" t="s">
        <v>52</v>
      </c>
      <c r="N3111" s="8" t="s">
        <v>53</v>
      </c>
      <c r="O3111" s="8">
        <v>0</v>
      </c>
      <c r="P3111" s="8">
        <v>0</v>
      </c>
      <c r="Q3111" s="8" t="s">
        <v>52</v>
      </c>
      <c r="R3111" s="8" t="e">
        <v>#N/A</v>
      </c>
      <c r="S3111" s="8">
        <v>71</v>
      </c>
      <c r="T3111" s="8">
        <v>0</v>
      </c>
      <c r="U3111" s="8">
        <v>0</v>
      </c>
      <c r="V3111" s="8">
        <v>0</v>
      </c>
      <c r="W3111" s="8">
        <v>0</v>
      </c>
      <c r="X3111" s="9">
        <v>0</v>
      </c>
      <c r="Y3111" s="10" t="e" cm="1">
        <f t="array" aca="1" ref="Y3111" ca="1">HYPERLINK("#"&amp;CELL("address",INDEX('[1]Table S5 DNV properties'!A1675:A14019,MATCH(A3111,'[1]Table S5 DNV properties'!A1675:A14019,0))),A3111)</f>
        <v>#N/A</v>
      </c>
    </row>
    <row r="3112" spans="1:25" ht="16" x14ac:dyDescent="0.2">
      <c r="A3112" s="8" t="s">
        <v>3824</v>
      </c>
      <c r="B3112" s="8" t="s">
        <v>85</v>
      </c>
      <c r="C3112" s="8">
        <v>0</v>
      </c>
      <c r="D3112" s="8">
        <v>12014</v>
      </c>
      <c r="E3112" s="8" t="s">
        <v>1</v>
      </c>
      <c r="F3112" s="8" t="s">
        <v>51</v>
      </c>
      <c r="G3112" s="11">
        <v>35.583333333333336</v>
      </c>
      <c r="H3112" s="11">
        <v>34</v>
      </c>
      <c r="I3112" s="8" t="s">
        <v>52</v>
      </c>
      <c r="J3112" s="8" t="s">
        <v>52</v>
      </c>
      <c r="K3112" s="8" t="s">
        <v>52</v>
      </c>
      <c r="L3112" s="8" t="s">
        <v>52</v>
      </c>
      <c r="M3112" s="8" t="s">
        <v>52</v>
      </c>
      <c r="N3112" s="8" t="s">
        <v>53</v>
      </c>
      <c r="O3112" s="8">
        <v>0</v>
      </c>
      <c r="P3112" s="8">
        <v>0</v>
      </c>
      <c r="Q3112" s="8" t="s">
        <v>52</v>
      </c>
      <c r="R3112" s="8" t="e">
        <v>#N/A</v>
      </c>
      <c r="S3112" s="8">
        <v>76</v>
      </c>
      <c r="T3112" s="8">
        <v>0</v>
      </c>
      <c r="U3112" s="8">
        <v>0</v>
      </c>
      <c r="V3112" s="8">
        <v>1</v>
      </c>
      <c r="W3112" s="8">
        <v>0</v>
      </c>
      <c r="X3112" s="9">
        <v>1</v>
      </c>
      <c r="Y3112" s="10" t="str" cm="1">
        <f t="array" aca="1" ref="Y3112" ca="1">HYPERLINK("#"&amp;CELL("address",INDEX('[1]Table S5 DNV properties'!A1677:A14021,MATCH(A3112,'[1]Table S5 DNV properties'!A1677:A14021,0))),A3112)</f>
        <v>12014.s1</v>
      </c>
    </row>
    <row r="3113" spans="1:25" ht="16" x14ac:dyDescent="0.2">
      <c r="A3113" s="8" t="s">
        <v>3825</v>
      </c>
      <c r="B3113" s="8" t="s">
        <v>85</v>
      </c>
      <c r="C3113" s="8">
        <v>0</v>
      </c>
      <c r="D3113" s="8">
        <v>12015</v>
      </c>
      <c r="E3113" s="8" t="s">
        <v>1</v>
      </c>
      <c r="F3113" s="8" t="s">
        <v>104</v>
      </c>
      <c r="G3113" s="11" t="s">
        <v>52</v>
      </c>
      <c r="H3113" s="11" t="s">
        <v>52</v>
      </c>
      <c r="I3113" s="8" t="s">
        <v>52</v>
      </c>
      <c r="J3113" s="8" t="s">
        <v>52</v>
      </c>
      <c r="K3113" s="8" t="s">
        <v>52</v>
      </c>
      <c r="L3113" s="8" t="s">
        <v>52</v>
      </c>
      <c r="M3113" s="8" t="s">
        <v>52</v>
      </c>
      <c r="N3113" s="8" t="s">
        <v>53</v>
      </c>
      <c r="O3113" s="8">
        <v>0</v>
      </c>
      <c r="P3113" s="8">
        <v>0</v>
      </c>
      <c r="Q3113" s="8" t="s">
        <v>52</v>
      </c>
      <c r="R3113" s="8" t="e">
        <v>#N/A</v>
      </c>
      <c r="S3113" s="8">
        <v>63</v>
      </c>
      <c r="T3113" s="8">
        <v>0</v>
      </c>
      <c r="U3113" s="8">
        <v>1</v>
      </c>
      <c r="V3113" s="8">
        <v>1</v>
      </c>
      <c r="W3113" s="8">
        <v>2</v>
      </c>
      <c r="X3113" s="9">
        <v>2</v>
      </c>
      <c r="Y3113" s="10" t="str" cm="1">
        <f t="array" aca="1" ref="Y3113" ca="1">HYPERLINK("#"&amp;CELL("address",INDEX('[1]Table S5 DNV properties'!A1679:A14023,MATCH(A3113,'[1]Table S5 DNV properties'!A1679:A14023,0))),A3113)</f>
        <v>12015.s1</v>
      </c>
    </row>
    <row r="3114" spans="1:25" ht="16" x14ac:dyDescent="0.2">
      <c r="A3114" s="8" t="s">
        <v>3826</v>
      </c>
      <c r="B3114" s="8" t="s">
        <v>85</v>
      </c>
      <c r="C3114" s="8">
        <v>0</v>
      </c>
      <c r="D3114" s="8">
        <v>12019</v>
      </c>
      <c r="E3114" s="8" t="s">
        <v>1</v>
      </c>
      <c r="F3114" s="8" t="s">
        <v>51</v>
      </c>
      <c r="G3114" s="11">
        <v>31.083333333333332</v>
      </c>
      <c r="H3114" s="11">
        <v>30.583333333333332</v>
      </c>
      <c r="I3114" s="8" t="s">
        <v>52</v>
      </c>
      <c r="J3114" s="8" t="s">
        <v>52</v>
      </c>
      <c r="K3114" s="8" t="s">
        <v>52</v>
      </c>
      <c r="L3114" s="8" t="s">
        <v>52</v>
      </c>
      <c r="M3114" s="8" t="s">
        <v>52</v>
      </c>
      <c r="N3114" s="8" t="s">
        <v>53</v>
      </c>
      <c r="O3114" s="8">
        <v>0</v>
      </c>
      <c r="P3114" s="8">
        <v>0</v>
      </c>
      <c r="Q3114" s="8" t="s">
        <v>52</v>
      </c>
      <c r="R3114" s="8" t="e">
        <v>#N/A</v>
      </c>
      <c r="S3114" s="8">
        <v>76</v>
      </c>
      <c r="T3114" s="8">
        <v>0</v>
      </c>
      <c r="U3114" s="8">
        <v>0</v>
      </c>
      <c r="V3114" s="8">
        <v>1</v>
      </c>
      <c r="W3114" s="8">
        <v>1</v>
      </c>
      <c r="X3114" s="9">
        <v>3</v>
      </c>
      <c r="Y3114" s="10" t="str" cm="1">
        <f t="array" aca="1" ref="Y3114" ca="1">HYPERLINK("#"&amp;CELL("address",INDEX('[1]Table S5 DNV properties'!A1681:A14025,MATCH(A3114,'[1]Table S5 DNV properties'!A1681:A14025,0))),A3114)</f>
        <v>12019.s1</v>
      </c>
    </row>
    <row r="3115" spans="1:25" ht="16" x14ac:dyDescent="0.2">
      <c r="A3115" s="8" t="s">
        <v>3827</v>
      </c>
      <c r="B3115" s="8" t="s">
        <v>85</v>
      </c>
      <c r="C3115" s="8">
        <v>0</v>
      </c>
      <c r="D3115" s="8">
        <v>12020</v>
      </c>
      <c r="E3115" s="8" t="s">
        <v>1</v>
      </c>
      <c r="F3115" s="8" t="s">
        <v>51</v>
      </c>
      <c r="G3115" s="11">
        <v>41.666666666666664</v>
      </c>
      <c r="H3115" s="11">
        <v>29.583333333333332</v>
      </c>
      <c r="I3115" s="8" t="s">
        <v>52</v>
      </c>
      <c r="J3115" s="8" t="s">
        <v>52</v>
      </c>
      <c r="K3115" s="8" t="s">
        <v>52</v>
      </c>
      <c r="L3115" s="8" t="s">
        <v>52</v>
      </c>
      <c r="M3115" s="8" t="s">
        <v>52</v>
      </c>
      <c r="N3115" s="8" t="s">
        <v>53</v>
      </c>
      <c r="O3115" s="8">
        <v>0</v>
      </c>
      <c r="P3115" s="8">
        <v>0</v>
      </c>
      <c r="Q3115" s="8" t="s">
        <v>52</v>
      </c>
      <c r="R3115" s="8" t="e">
        <v>#N/A</v>
      </c>
      <c r="S3115" s="8">
        <v>74</v>
      </c>
      <c r="T3115" s="8">
        <v>1</v>
      </c>
      <c r="U3115" s="8">
        <v>1</v>
      </c>
      <c r="V3115" s="8">
        <v>1</v>
      </c>
      <c r="W3115" s="8">
        <v>1</v>
      </c>
      <c r="X3115" s="9">
        <v>2</v>
      </c>
      <c r="Y3115" s="10" t="str" cm="1">
        <f t="array" aca="1" ref="Y3115" ca="1">HYPERLINK("#"&amp;CELL("address",INDEX('[1]Table S5 DNV properties'!A1683:A14027,MATCH(A3115,'[1]Table S5 DNV properties'!A1683:A14027,0))),A3115)</f>
        <v>12020.s1</v>
      </c>
    </row>
    <row r="3116" spans="1:25" ht="16" x14ac:dyDescent="0.2">
      <c r="A3116" s="8" t="s">
        <v>3828</v>
      </c>
      <c r="B3116" s="8" t="s">
        <v>85</v>
      </c>
      <c r="C3116" s="8">
        <v>0</v>
      </c>
      <c r="D3116" s="8">
        <v>12021</v>
      </c>
      <c r="E3116" s="8" t="s">
        <v>1</v>
      </c>
      <c r="F3116" s="8" t="s">
        <v>51</v>
      </c>
      <c r="G3116" s="11">
        <v>31.5</v>
      </c>
      <c r="H3116" s="11">
        <v>24.583333333333332</v>
      </c>
      <c r="I3116" s="8" t="s">
        <v>52</v>
      </c>
      <c r="J3116" s="8" t="s">
        <v>52</v>
      </c>
      <c r="K3116" s="8" t="s">
        <v>52</v>
      </c>
      <c r="L3116" s="8" t="s">
        <v>52</v>
      </c>
      <c r="M3116" s="8" t="s">
        <v>52</v>
      </c>
      <c r="N3116" s="8" t="s">
        <v>53</v>
      </c>
      <c r="O3116" s="8">
        <v>0</v>
      </c>
      <c r="P3116" s="8">
        <v>0</v>
      </c>
      <c r="Q3116" s="8" t="s">
        <v>52</v>
      </c>
      <c r="R3116" s="8" t="e">
        <v>#N/A</v>
      </c>
      <c r="S3116" s="8">
        <v>67</v>
      </c>
      <c r="T3116" s="8">
        <v>0</v>
      </c>
      <c r="U3116" s="8">
        <v>0</v>
      </c>
      <c r="V3116" s="8">
        <v>0</v>
      </c>
      <c r="W3116" s="8">
        <v>0</v>
      </c>
      <c r="X3116" s="9">
        <v>0</v>
      </c>
      <c r="Y3116" s="10" t="e" cm="1">
        <f t="array" aca="1" ref="Y3116" ca="1">HYPERLINK("#"&amp;CELL("address",INDEX('[1]Table S5 DNV properties'!A1685:A14029,MATCH(A3116,'[1]Table S5 DNV properties'!A1685:A14029,0))),A3116)</f>
        <v>#N/A</v>
      </c>
    </row>
    <row r="3117" spans="1:25" ht="16" x14ac:dyDescent="0.2">
      <c r="A3117" s="8" t="s">
        <v>3829</v>
      </c>
      <c r="B3117" s="8" t="s">
        <v>85</v>
      </c>
      <c r="C3117" s="8">
        <v>0</v>
      </c>
      <c r="D3117" s="8">
        <v>12029</v>
      </c>
      <c r="E3117" s="8" t="s">
        <v>1</v>
      </c>
      <c r="F3117" s="8" t="s">
        <v>51</v>
      </c>
      <c r="G3117" s="11">
        <v>31.333333333333332</v>
      </c>
      <c r="H3117" s="11">
        <v>34.833333333333336</v>
      </c>
      <c r="I3117" s="8" t="s">
        <v>52</v>
      </c>
      <c r="J3117" s="8" t="s">
        <v>52</v>
      </c>
      <c r="K3117" s="8" t="s">
        <v>52</v>
      </c>
      <c r="L3117" s="8" t="s">
        <v>52</v>
      </c>
      <c r="M3117" s="8" t="s">
        <v>52</v>
      </c>
      <c r="N3117" s="8" t="s">
        <v>53</v>
      </c>
      <c r="O3117" s="8">
        <v>0</v>
      </c>
      <c r="P3117" s="8">
        <v>0</v>
      </c>
      <c r="Q3117" s="8" t="s">
        <v>52</v>
      </c>
      <c r="R3117" s="8" t="e">
        <v>#N/A</v>
      </c>
      <c r="S3117" s="8">
        <v>71</v>
      </c>
      <c r="T3117" s="8">
        <v>1</v>
      </c>
      <c r="U3117" s="8">
        <v>1</v>
      </c>
      <c r="V3117" s="8">
        <v>3</v>
      </c>
      <c r="W3117" s="8">
        <v>1</v>
      </c>
      <c r="X3117" s="9">
        <v>3</v>
      </c>
      <c r="Y3117" s="10" t="str" cm="1">
        <f t="array" aca="1" ref="Y3117" ca="1">HYPERLINK("#"&amp;CELL("address",INDEX('[1]Table S5 DNV properties'!A1687:A14031,MATCH(A3117,'[1]Table S5 DNV properties'!A1687:A14031,0))),A3117)</f>
        <v>12029.s1</v>
      </c>
    </row>
    <row r="3118" spans="1:25" ht="16" x14ac:dyDescent="0.2">
      <c r="A3118" s="8" t="s">
        <v>3830</v>
      </c>
      <c r="B3118" s="8" t="s">
        <v>85</v>
      </c>
      <c r="C3118" s="8">
        <v>0</v>
      </c>
      <c r="D3118" s="8">
        <v>12030</v>
      </c>
      <c r="E3118" s="8" t="s">
        <v>1</v>
      </c>
      <c r="F3118" s="8" t="s">
        <v>104</v>
      </c>
      <c r="G3118" s="11">
        <v>39.416666666666664</v>
      </c>
      <c r="H3118" s="11">
        <v>27.083333333333332</v>
      </c>
      <c r="I3118" s="8" t="s">
        <v>52</v>
      </c>
      <c r="J3118" s="8" t="s">
        <v>52</v>
      </c>
      <c r="K3118" s="8" t="s">
        <v>52</v>
      </c>
      <c r="L3118" s="8" t="s">
        <v>52</v>
      </c>
      <c r="M3118" s="8" t="s">
        <v>52</v>
      </c>
      <c r="N3118" s="8" t="s">
        <v>53</v>
      </c>
      <c r="O3118" s="8">
        <v>0</v>
      </c>
      <c r="P3118" s="8">
        <v>0</v>
      </c>
      <c r="Q3118" s="8" t="s">
        <v>52</v>
      </c>
      <c r="R3118" s="8" t="e">
        <v>#N/A</v>
      </c>
      <c r="S3118" s="8">
        <v>80</v>
      </c>
      <c r="T3118" s="8">
        <v>1</v>
      </c>
      <c r="U3118" s="8">
        <v>1</v>
      </c>
      <c r="V3118" s="8">
        <v>1</v>
      </c>
      <c r="W3118" s="8">
        <v>2</v>
      </c>
      <c r="X3118" s="9">
        <v>2</v>
      </c>
      <c r="Y3118" s="10" t="str" cm="1">
        <f t="array" aca="1" ref="Y3118" ca="1">HYPERLINK("#"&amp;CELL("address",INDEX('[1]Table S5 DNV properties'!A1689:A14033,MATCH(A3118,'[1]Table S5 DNV properties'!A1689:A14033,0))),A3118)</f>
        <v>12030.s1</v>
      </c>
    </row>
    <row r="3119" spans="1:25" ht="16" x14ac:dyDescent="0.2">
      <c r="A3119" s="8" t="s">
        <v>3831</v>
      </c>
      <c r="B3119" s="8" t="s">
        <v>85</v>
      </c>
      <c r="C3119" s="8">
        <v>0</v>
      </c>
      <c r="D3119" s="8">
        <v>12032</v>
      </c>
      <c r="E3119" s="8" t="s">
        <v>1</v>
      </c>
      <c r="F3119" s="8" t="s">
        <v>104</v>
      </c>
      <c r="G3119" s="11">
        <v>34</v>
      </c>
      <c r="H3119" s="11">
        <v>29.75</v>
      </c>
      <c r="I3119" s="8" t="s">
        <v>52</v>
      </c>
      <c r="J3119" s="8" t="s">
        <v>52</v>
      </c>
      <c r="K3119" s="8" t="s">
        <v>52</v>
      </c>
      <c r="L3119" s="8" t="s">
        <v>52</v>
      </c>
      <c r="M3119" s="8" t="s">
        <v>52</v>
      </c>
      <c r="N3119" s="8" t="s">
        <v>53</v>
      </c>
      <c r="O3119" s="8">
        <v>0</v>
      </c>
      <c r="P3119" s="8">
        <v>0</v>
      </c>
      <c r="Q3119" s="8" t="s">
        <v>52</v>
      </c>
      <c r="R3119" s="8" t="e">
        <v>#N/A</v>
      </c>
      <c r="S3119" s="8">
        <v>60</v>
      </c>
      <c r="T3119" s="8">
        <v>2</v>
      </c>
      <c r="U3119" s="8">
        <v>1</v>
      </c>
      <c r="V3119" s="8">
        <v>1</v>
      </c>
      <c r="W3119" s="8">
        <v>1</v>
      </c>
      <c r="X3119" s="9">
        <v>2</v>
      </c>
      <c r="Y3119" s="10" t="str" cm="1">
        <f t="array" aca="1" ref="Y3119" ca="1">HYPERLINK("#"&amp;CELL("address",INDEX('[1]Table S5 DNV properties'!A1691:A14035,MATCH(A3119,'[1]Table S5 DNV properties'!A1691:A14035,0))),A3119)</f>
        <v>12032.s1</v>
      </c>
    </row>
    <row r="3120" spans="1:25" ht="16" x14ac:dyDescent="0.2">
      <c r="A3120" s="8" t="s">
        <v>3832</v>
      </c>
      <c r="B3120" s="8" t="s">
        <v>85</v>
      </c>
      <c r="C3120" s="8">
        <v>0</v>
      </c>
      <c r="D3120" s="8">
        <v>12033</v>
      </c>
      <c r="E3120" s="8" t="s">
        <v>1</v>
      </c>
      <c r="F3120" s="8" t="s">
        <v>51</v>
      </c>
      <c r="G3120" s="11">
        <v>33.666666666666664</v>
      </c>
      <c r="H3120" s="11">
        <v>33.5</v>
      </c>
      <c r="I3120" s="8" t="s">
        <v>52</v>
      </c>
      <c r="J3120" s="8" t="s">
        <v>52</v>
      </c>
      <c r="K3120" s="8" t="s">
        <v>52</v>
      </c>
      <c r="L3120" s="8" t="s">
        <v>52</v>
      </c>
      <c r="M3120" s="8" t="s">
        <v>52</v>
      </c>
      <c r="N3120" s="8" t="s">
        <v>53</v>
      </c>
      <c r="O3120" s="8">
        <v>0</v>
      </c>
      <c r="P3120" s="8">
        <v>0</v>
      </c>
      <c r="Q3120" s="8" t="s">
        <v>52</v>
      </c>
      <c r="R3120" s="8" t="e">
        <v>#N/A</v>
      </c>
      <c r="S3120" s="8">
        <v>72</v>
      </c>
      <c r="T3120" s="8">
        <v>1</v>
      </c>
      <c r="U3120" s="8">
        <v>0</v>
      </c>
      <c r="V3120" s="8">
        <v>0</v>
      </c>
      <c r="W3120" s="8">
        <v>0</v>
      </c>
      <c r="X3120" s="9">
        <v>1</v>
      </c>
      <c r="Y3120" s="10" t="str" cm="1">
        <f t="array" aca="1" ref="Y3120" ca="1">HYPERLINK("#"&amp;CELL("address",INDEX('[1]Table S5 DNV properties'!A1693:A14037,MATCH(A3120,'[1]Table S5 DNV properties'!A1693:A14037,0))),A3120)</f>
        <v>12033.s1</v>
      </c>
    </row>
    <row r="3121" spans="1:25" ht="16" x14ac:dyDescent="0.2">
      <c r="A3121" s="8" t="s">
        <v>3833</v>
      </c>
      <c r="B3121" s="8" t="s">
        <v>85</v>
      </c>
      <c r="C3121" s="8">
        <v>0</v>
      </c>
      <c r="D3121" s="8">
        <v>12036</v>
      </c>
      <c r="E3121" s="8" t="s">
        <v>1</v>
      </c>
      <c r="F3121" s="8" t="s">
        <v>104</v>
      </c>
      <c r="G3121" s="11" t="s">
        <v>52</v>
      </c>
      <c r="H3121" s="11" t="s">
        <v>52</v>
      </c>
      <c r="I3121" s="8" t="s">
        <v>52</v>
      </c>
      <c r="J3121" s="8" t="s">
        <v>52</v>
      </c>
      <c r="K3121" s="8" t="s">
        <v>52</v>
      </c>
      <c r="L3121" s="8" t="s">
        <v>52</v>
      </c>
      <c r="M3121" s="8" t="s">
        <v>52</v>
      </c>
      <c r="N3121" s="8" t="s">
        <v>53</v>
      </c>
      <c r="O3121" s="8">
        <v>0</v>
      </c>
      <c r="P3121" s="8">
        <v>0</v>
      </c>
      <c r="Q3121" s="8" t="s">
        <v>52</v>
      </c>
      <c r="R3121" s="8" t="e">
        <v>#N/A</v>
      </c>
      <c r="S3121" s="8">
        <v>63</v>
      </c>
      <c r="T3121" s="8">
        <v>1</v>
      </c>
      <c r="U3121" s="8">
        <v>0</v>
      </c>
      <c r="V3121" s="8">
        <v>1</v>
      </c>
      <c r="W3121" s="8">
        <v>0</v>
      </c>
      <c r="X3121" s="9">
        <v>2</v>
      </c>
      <c r="Y3121" s="10" t="str" cm="1">
        <f t="array" aca="1" ref="Y3121" ca="1">HYPERLINK("#"&amp;CELL("address",INDEX('[1]Table S5 DNV properties'!A1695:A14039,MATCH(A3121,'[1]Table S5 DNV properties'!A1695:A14039,0))),A3121)</f>
        <v>12036.s1</v>
      </c>
    </row>
    <row r="3122" spans="1:25" ht="16" x14ac:dyDescent="0.2">
      <c r="A3122" s="8" t="s">
        <v>3834</v>
      </c>
      <c r="B3122" s="8" t="s">
        <v>85</v>
      </c>
      <c r="C3122" s="8">
        <v>0</v>
      </c>
      <c r="D3122" s="8">
        <v>12041</v>
      </c>
      <c r="E3122" s="8" t="s">
        <v>1</v>
      </c>
      <c r="F3122" s="8" t="s">
        <v>51</v>
      </c>
      <c r="G3122" s="11">
        <v>33.5</v>
      </c>
      <c r="H3122" s="11">
        <v>32.666666666666664</v>
      </c>
      <c r="I3122" s="8" t="s">
        <v>52</v>
      </c>
      <c r="J3122" s="8" t="s">
        <v>52</v>
      </c>
      <c r="K3122" s="8" t="s">
        <v>52</v>
      </c>
      <c r="L3122" s="8" t="s">
        <v>52</v>
      </c>
      <c r="M3122" s="8" t="s">
        <v>52</v>
      </c>
      <c r="N3122" s="8" t="s">
        <v>53</v>
      </c>
      <c r="O3122" s="8">
        <v>0</v>
      </c>
      <c r="P3122" s="8">
        <v>0</v>
      </c>
      <c r="Q3122" s="8" t="s">
        <v>52</v>
      </c>
      <c r="R3122" s="8" t="e">
        <v>#N/A</v>
      </c>
      <c r="S3122" s="8">
        <v>67</v>
      </c>
      <c r="T3122" s="8">
        <v>0</v>
      </c>
      <c r="U3122" s="8">
        <v>0</v>
      </c>
      <c r="V3122" s="8">
        <v>3</v>
      </c>
      <c r="W3122" s="8">
        <v>2</v>
      </c>
      <c r="X3122" s="9">
        <v>3</v>
      </c>
      <c r="Y3122" s="10" t="str" cm="1">
        <f t="array" aca="1" ref="Y3122" ca="1">HYPERLINK("#"&amp;CELL("address",INDEX('[1]Table S5 DNV properties'!A1697:A14041,MATCH(A3122,'[1]Table S5 DNV properties'!A1697:A14041,0))),A3122)</f>
        <v>12041.s1</v>
      </c>
    </row>
    <row r="3123" spans="1:25" ht="16" x14ac:dyDescent="0.2">
      <c r="A3123" s="8" t="s">
        <v>3835</v>
      </c>
      <c r="B3123" s="8" t="s">
        <v>85</v>
      </c>
      <c r="C3123" s="8">
        <v>0</v>
      </c>
      <c r="D3123" s="8">
        <v>12044</v>
      </c>
      <c r="E3123" s="8" t="s">
        <v>1</v>
      </c>
      <c r="F3123" s="8" t="s">
        <v>51</v>
      </c>
      <c r="G3123" s="11">
        <v>25.083333333333332</v>
      </c>
      <c r="H3123" s="11">
        <v>23.166666666666668</v>
      </c>
      <c r="I3123" s="8" t="s">
        <v>52</v>
      </c>
      <c r="J3123" s="8" t="s">
        <v>52</v>
      </c>
      <c r="K3123" s="8" t="s">
        <v>52</v>
      </c>
      <c r="L3123" s="8" t="s">
        <v>52</v>
      </c>
      <c r="M3123" s="8" t="s">
        <v>52</v>
      </c>
      <c r="N3123" s="8" t="s">
        <v>53</v>
      </c>
      <c r="O3123" s="8">
        <v>0</v>
      </c>
      <c r="P3123" s="8">
        <v>0</v>
      </c>
      <c r="Q3123" s="8" t="s">
        <v>52</v>
      </c>
      <c r="R3123" s="8" t="e">
        <v>#N/A</v>
      </c>
      <c r="S3123" s="8">
        <v>41</v>
      </c>
      <c r="T3123" s="8">
        <v>0</v>
      </c>
      <c r="U3123" s="8">
        <v>1</v>
      </c>
      <c r="V3123" s="8">
        <v>1</v>
      </c>
      <c r="W3123" s="8">
        <v>0</v>
      </c>
      <c r="X3123" s="9">
        <v>1</v>
      </c>
      <c r="Y3123" s="10" t="str" cm="1">
        <f t="array" aca="1" ref="Y3123" ca="1">HYPERLINK("#"&amp;CELL("address",INDEX('[1]Table S5 DNV properties'!A1699:A14043,MATCH(A3123,'[1]Table S5 DNV properties'!A1699:A14043,0))),A3123)</f>
        <v>12044.s1</v>
      </c>
    </row>
    <row r="3124" spans="1:25" ht="16" x14ac:dyDescent="0.2">
      <c r="A3124" s="8" t="s">
        <v>3836</v>
      </c>
      <c r="B3124" s="8" t="s">
        <v>85</v>
      </c>
      <c r="C3124" s="8">
        <v>0</v>
      </c>
      <c r="D3124" s="8">
        <v>12048</v>
      </c>
      <c r="E3124" s="8" t="s">
        <v>1</v>
      </c>
      <c r="F3124" s="8" t="s">
        <v>104</v>
      </c>
      <c r="G3124" s="11">
        <v>33.416666666666664</v>
      </c>
      <c r="H3124" s="11">
        <v>29.333333333333332</v>
      </c>
      <c r="I3124" s="8" t="s">
        <v>52</v>
      </c>
      <c r="J3124" s="8" t="s">
        <v>52</v>
      </c>
      <c r="K3124" s="8" t="s">
        <v>52</v>
      </c>
      <c r="L3124" s="8" t="s">
        <v>52</v>
      </c>
      <c r="M3124" s="8" t="s">
        <v>52</v>
      </c>
      <c r="N3124" s="8" t="s">
        <v>53</v>
      </c>
      <c r="O3124" s="8">
        <v>0</v>
      </c>
      <c r="P3124" s="8">
        <v>0</v>
      </c>
      <c r="Q3124" s="8" t="s">
        <v>52</v>
      </c>
      <c r="R3124" s="8" t="e">
        <v>#N/A</v>
      </c>
      <c r="S3124" s="8">
        <v>49</v>
      </c>
      <c r="T3124" s="8">
        <v>0</v>
      </c>
      <c r="U3124" s="8">
        <v>0</v>
      </c>
      <c r="V3124" s="8">
        <v>1</v>
      </c>
      <c r="W3124" s="8">
        <v>1</v>
      </c>
      <c r="X3124" s="9">
        <v>1</v>
      </c>
      <c r="Y3124" s="10" t="str" cm="1">
        <f t="array" aca="1" ref="Y3124" ca="1">HYPERLINK("#"&amp;CELL("address",INDEX('[1]Table S5 DNV properties'!A1701:A14045,MATCH(A3124,'[1]Table S5 DNV properties'!A1701:A14045,0))),A3124)</f>
        <v>12048.s1</v>
      </c>
    </row>
    <row r="3125" spans="1:25" ht="16" x14ac:dyDescent="0.2">
      <c r="A3125" s="8" t="s">
        <v>3837</v>
      </c>
      <c r="B3125" s="8" t="s">
        <v>85</v>
      </c>
      <c r="C3125" s="8">
        <v>1</v>
      </c>
      <c r="D3125" s="8">
        <v>12051</v>
      </c>
      <c r="E3125" s="8" t="s">
        <v>1</v>
      </c>
      <c r="F3125" s="8" t="s">
        <v>52</v>
      </c>
      <c r="G3125" s="11">
        <v>34.666666666666664</v>
      </c>
      <c r="H3125" s="11">
        <v>31.666666666666668</v>
      </c>
      <c r="I3125" s="8">
        <v>46</v>
      </c>
      <c r="J3125" s="8" t="s">
        <v>52</v>
      </c>
      <c r="K3125" s="8">
        <v>0</v>
      </c>
      <c r="L3125" s="8" t="s">
        <v>52</v>
      </c>
      <c r="M3125" s="8" t="s">
        <v>52</v>
      </c>
      <c r="N3125" s="8" t="s">
        <v>53</v>
      </c>
      <c r="O3125" s="8">
        <v>0</v>
      </c>
      <c r="P3125" s="8">
        <v>0</v>
      </c>
      <c r="Q3125" s="8" t="s">
        <v>52</v>
      </c>
      <c r="R3125" s="8" t="e">
        <v>#N/A</v>
      </c>
      <c r="S3125" s="8">
        <v>62</v>
      </c>
      <c r="T3125" s="8">
        <v>0</v>
      </c>
      <c r="U3125" s="8">
        <v>0</v>
      </c>
      <c r="V3125" s="8">
        <v>0</v>
      </c>
      <c r="W3125" s="8">
        <v>0</v>
      </c>
      <c r="X3125" s="9">
        <v>1</v>
      </c>
      <c r="Y3125" s="10" t="str" cm="1">
        <f t="array" aca="1" ref="Y3125" ca="1">HYPERLINK("#"&amp;CELL("address",INDEX('[1]Table S5 DNV properties'!A1702:A14046,MATCH(A3125,'[1]Table S5 DNV properties'!A1702:A14046,0))),A3125)</f>
        <v>12051.p1</v>
      </c>
    </row>
    <row r="3126" spans="1:25" ht="16" x14ac:dyDescent="0.2">
      <c r="A3126" s="8" t="s">
        <v>3838</v>
      </c>
      <c r="B3126" s="8" t="s">
        <v>85</v>
      </c>
      <c r="C3126" s="8">
        <v>0</v>
      </c>
      <c r="D3126" s="8">
        <v>12051</v>
      </c>
      <c r="E3126" s="8" t="s">
        <v>1</v>
      </c>
      <c r="F3126" s="8" t="s">
        <v>51</v>
      </c>
      <c r="G3126" s="11">
        <v>33.083333333333336</v>
      </c>
      <c r="H3126" s="11">
        <v>30.083333333333332</v>
      </c>
      <c r="I3126" s="8" t="s">
        <v>52</v>
      </c>
      <c r="J3126" s="8" t="s">
        <v>52</v>
      </c>
      <c r="K3126" s="8" t="s">
        <v>52</v>
      </c>
      <c r="L3126" s="8" t="s">
        <v>52</v>
      </c>
      <c r="M3126" s="8" t="s">
        <v>52</v>
      </c>
      <c r="N3126" s="8" t="s">
        <v>53</v>
      </c>
      <c r="O3126" s="8">
        <v>0</v>
      </c>
      <c r="P3126" s="8">
        <v>0</v>
      </c>
      <c r="Q3126" s="8" t="s">
        <v>52</v>
      </c>
      <c r="R3126" s="8" t="e">
        <v>#N/A</v>
      </c>
      <c r="S3126" s="8">
        <v>56</v>
      </c>
      <c r="T3126" s="8">
        <v>0</v>
      </c>
      <c r="U3126" s="8">
        <v>0</v>
      </c>
      <c r="V3126" s="8">
        <v>0</v>
      </c>
      <c r="W3126" s="8">
        <v>0</v>
      </c>
      <c r="X3126" s="9">
        <v>0</v>
      </c>
      <c r="Y3126" s="10" t="e" cm="1">
        <f t="array" aca="1" ref="Y3126" ca="1">HYPERLINK("#"&amp;CELL("address",INDEX('[1]Table S5 DNV properties'!A1703:A14047,MATCH(A3126,'[1]Table S5 DNV properties'!A1703:A14047,0))),A3126)</f>
        <v>#N/A</v>
      </c>
    </row>
    <row r="3127" spans="1:25" ht="16" x14ac:dyDescent="0.2">
      <c r="A3127" s="8" t="s">
        <v>3839</v>
      </c>
      <c r="B3127" s="8" t="s">
        <v>85</v>
      </c>
      <c r="C3127" s="8">
        <v>0</v>
      </c>
      <c r="D3127" s="8">
        <v>12052</v>
      </c>
      <c r="E3127" s="8" t="s">
        <v>1</v>
      </c>
      <c r="F3127" s="8" t="s">
        <v>104</v>
      </c>
      <c r="G3127" s="11">
        <v>33.583333333333336</v>
      </c>
      <c r="H3127" s="11">
        <v>33.083333333333336</v>
      </c>
      <c r="I3127" s="8" t="s">
        <v>52</v>
      </c>
      <c r="J3127" s="8" t="s">
        <v>52</v>
      </c>
      <c r="K3127" s="8" t="s">
        <v>52</v>
      </c>
      <c r="L3127" s="8" t="s">
        <v>52</v>
      </c>
      <c r="M3127" s="8" t="s">
        <v>52</v>
      </c>
      <c r="N3127" s="8" t="s">
        <v>53</v>
      </c>
      <c r="O3127" s="8">
        <v>0</v>
      </c>
      <c r="P3127" s="8">
        <v>0</v>
      </c>
      <c r="Q3127" s="8" t="s">
        <v>52</v>
      </c>
      <c r="R3127" s="8" t="e">
        <v>#N/A</v>
      </c>
      <c r="S3127" s="8">
        <v>53</v>
      </c>
      <c r="T3127" s="8">
        <v>0</v>
      </c>
      <c r="U3127" s="8">
        <v>0</v>
      </c>
      <c r="V3127" s="8">
        <v>0</v>
      </c>
      <c r="W3127" s="8">
        <v>0</v>
      </c>
      <c r="X3127" s="9">
        <v>0</v>
      </c>
      <c r="Y3127" s="10" t="e" cm="1">
        <f t="array" aca="1" ref="Y3127" ca="1">HYPERLINK("#"&amp;CELL("address",INDEX('[1]Table S5 DNV properties'!A1705:A14049,MATCH(A3127,'[1]Table S5 DNV properties'!A1705:A14049,0))),A3127)</f>
        <v>#N/A</v>
      </c>
    </row>
    <row r="3128" spans="1:25" ht="16" x14ac:dyDescent="0.2">
      <c r="A3128" s="8" t="s">
        <v>3840</v>
      </c>
      <c r="B3128" s="8" t="s">
        <v>85</v>
      </c>
      <c r="C3128" s="8">
        <v>0</v>
      </c>
      <c r="D3128" s="8">
        <v>12053</v>
      </c>
      <c r="E3128" s="8" t="s">
        <v>1</v>
      </c>
      <c r="F3128" s="8" t="s">
        <v>52</v>
      </c>
      <c r="G3128" s="11" t="s">
        <v>52</v>
      </c>
      <c r="H3128" s="11" t="s">
        <v>52</v>
      </c>
      <c r="I3128" s="8" t="s">
        <v>52</v>
      </c>
      <c r="J3128" s="8" t="s">
        <v>52</v>
      </c>
      <c r="K3128" s="8" t="s">
        <v>52</v>
      </c>
      <c r="L3128" s="8" t="s">
        <v>52</v>
      </c>
      <c r="M3128" s="8" t="s">
        <v>52</v>
      </c>
      <c r="N3128" s="8" t="s">
        <v>53</v>
      </c>
      <c r="O3128" s="8">
        <v>0</v>
      </c>
      <c r="P3128" s="8">
        <v>0</v>
      </c>
      <c r="Q3128" s="8" t="s">
        <v>52</v>
      </c>
      <c r="R3128" s="8" t="e">
        <v>#N/A</v>
      </c>
      <c r="S3128" s="8">
        <v>48</v>
      </c>
      <c r="T3128" s="8">
        <v>1</v>
      </c>
      <c r="U3128" s="8">
        <v>1</v>
      </c>
      <c r="V3128" s="8">
        <v>2</v>
      </c>
      <c r="W3128" s="8">
        <v>1</v>
      </c>
      <c r="X3128" s="9">
        <v>2</v>
      </c>
      <c r="Y3128" s="10" t="str" cm="1">
        <f t="array" aca="1" ref="Y3128" ca="1">HYPERLINK("#"&amp;CELL("address",INDEX('[1]Table S5 DNV properties'!A1707:A14051,MATCH(A3128,'[1]Table S5 DNV properties'!A1707:A14051,0))),A3128)</f>
        <v>12053.s1</v>
      </c>
    </row>
    <row r="3129" spans="1:25" ht="16" x14ac:dyDescent="0.2">
      <c r="A3129" s="8" t="s">
        <v>3841</v>
      </c>
      <c r="B3129" s="8" t="s">
        <v>85</v>
      </c>
      <c r="C3129" s="8">
        <v>0</v>
      </c>
      <c r="D3129" s="8">
        <v>12055</v>
      </c>
      <c r="E3129" s="8" t="s">
        <v>1</v>
      </c>
      <c r="F3129" s="8" t="s">
        <v>104</v>
      </c>
      <c r="G3129" s="11">
        <v>38.833333333333336</v>
      </c>
      <c r="H3129" s="11">
        <v>36.083333333333336</v>
      </c>
      <c r="I3129" s="8" t="s">
        <v>52</v>
      </c>
      <c r="J3129" s="8" t="s">
        <v>52</v>
      </c>
      <c r="K3129" s="8" t="s">
        <v>52</v>
      </c>
      <c r="L3129" s="8" t="s">
        <v>52</v>
      </c>
      <c r="M3129" s="8" t="s">
        <v>52</v>
      </c>
      <c r="N3129" s="8" t="s">
        <v>53</v>
      </c>
      <c r="O3129" s="8">
        <v>0</v>
      </c>
      <c r="P3129" s="8">
        <v>0</v>
      </c>
      <c r="Q3129" s="8" t="s">
        <v>52</v>
      </c>
      <c r="R3129" s="8" t="e">
        <v>#N/A</v>
      </c>
      <c r="S3129" s="8">
        <v>72</v>
      </c>
      <c r="T3129" s="8">
        <v>0</v>
      </c>
      <c r="U3129" s="8">
        <v>0</v>
      </c>
      <c r="V3129" s="8">
        <v>0</v>
      </c>
      <c r="W3129" s="8">
        <v>0</v>
      </c>
      <c r="X3129" s="9">
        <v>0</v>
      </c>
      <c r="Y3129" s="10" t="e" cm="1">
        <f t="array" aca="1" ref="Y3129" ca="1">HYPERLINK("#"&amp;CELL("address",INDEX('[1]Table S5 DNV properties'!A1709:A14053,MATCH(A3129,'[1]Table S5 DNV properties'!A1709:A14053,0))),A3129)</f>
        <v>#N/A</v>
      </c>
    </row>
    <row r="3130" spans="1:25" ht="16" x14ac:dyDescent="0.2">
      <c r="A3130" s="8" t="s">
        <v>3842</v>
      </c>
      <c r="B3130" s="8" t="s">
        <v>85</v>
      </c>
      <c r="C3130" s="8">
        <v>0</v>
      </c>
      <c r="D3130" s="8">
        <v>12056</v>
      </c>
      <c r="E3130" s="8" t="s">
        <v>1</v>
      </c>
      <c r="F3130" s="8" t="s">
        <v>51</v>
      </c>
      <c r="G3130" s="11">
        <v>31.416666666666668</v>
      </c>
      <c r="H3130" s="11">
        <v>29.833333333333332</v>
      </c>
      <c r="I3130" s="8" t="s">
        <v>52</v>
      </c>
      <c r="J3130" s="8" t="s">
        <v>52</v>
      </c>
      <c r="K3130" s="8" t="s">
        <v>52</v>
      </c>
      <c r="L3130" s="8" t="s">
        <v>52</v>
      </c>
      <c r="M3130" s="8" t="s">
        <v>52</v>
      </c>
      <c r="N3130" s="8" t="s">
        <v>53</v>
      </c>
      <c r="O3130" s="8">
        <v>0</v>
      </c>
      <c r="P3130" s="8">
        <v>0</v>
      </c>
      <c r="Q3130" s="8" t="s">
        <v>52</v>
      </c>
      <c r="R3130" s="8" t="e">
        <v>#N/A</v>
      </c>
      <c r="S3130" s="8">
        <v>61</v>
      </c>
      <c r="T3130" s="8">
        <v>0</v>
      </c>
      <c r="U3130" s="8">
        <v>0</v>
      </c>
      <c r="V3130" s="8">
        <v>0</v>
      </c>
      <c r="W3130" s="8">
        <v>0</v>
      </c>
      <c r="X3130" s="9">
        <v>0</v>
      </c>
      <c r="Y3130" s="10" t="e" cm="1">
        <f t="array" aca="1" ref="Y3130" ca="1">HYPERLINK("#"&amp;CELL("address",INDEX('[1]Table S5 DNV properties'!A1711:A14055,MATCH(A3130,'[1]Table S5 DNV properties'!A1711:A14055,0))),A3130)</f>
        <v>#N/A</v>
      </c>
    </row>
    <row r="3131" spans="1:25" ht="16" x14ac:dyDescent="0.2">
      <c r="A3131" s="8" t="s">
        <v>3843</v>
      </c>
      <c r="B3131" s="8" t="s">
        <v>85</v>
      </c>
      <c r="C3131" s="8">
        <v>0</v>
      </c>
      <c r="D3131" s="8">
        <v>12057</v>
      </c>
      <c r="E3131" s="8" t="s">
        <v>1</v>
      </c>
      <c r="F3131" s="8" t="s">
        <v>104</v>
      </c>
      <c r="G3131" s="11">
        <v>29.083333333333332</v>
      </c>
      <c r="H3131" s="11">
        <v>29.666666666666668</v>
      </c>
      <c r="I3131" s="8" t="s">
        <v>52</v>
      </c>
      <c r="J3131" s="8" t="s">
        <v>52</v>
      </c>
      <c r="K3131" s="8" t="s">
        <v>52</v>
      </c>
      <c r="L3131" s="8" t="s">
        <v>52</v>
      </c>
      <c r="M3131" s="8" t="s">
        <v>52</v>
      </c>
      <c r="N3131" s="8" t="s">
        <v>53</v>
      </c>
      <c r="O3131" s="8">
        <v>0</v>
      </c>
      <c r="P3131" s="8">
        <v>0</v>
      </c>
      <c r="Q3131" s="8" t="s">
        <v>52</v>
      </c>
      <c r="R3131" s="8" t="e">
        <v>#N/A</v>
      </c>
      <c r="S3131" s="8">
        <v>58</v>
      </c>
      <c r="T3131" s="8">
        <v>0</v>
      </c>
      <c r="U3131" s="8">
        <v>1</v>
      </c>
      <c r="V3131" s="8">
        <v>0</v>
      </c>
      <c r="W3131" s="8">
        <v>0</v>
      </c>
      <c r="X3131" s="9">
        <v>1</v>
      </c>
      <c r="Y3131" s="10" t="str" cm="1">
        <f t="array" aca="1" ref="Y3131" ca="1">HYPERLINK("#"&amp;CELL("address",INDEX('[1]Table S5 DNV properties'!A1713:A14057,MATCH(A3131,'[1]Table S5 DNV properties'!A1713:A14057,0))),A3131)</f>
        <v>12057.s1</v>
      </c>
    </row>
    <row r="3132" spans="1:25" ht="16" x14ac:dyDescent="0.2">
      <c r="A3132" s="8" t="s">
        <v>3844</v>
      </c>
      <c r="B3132" s="8" t="s">
        <v>85</v>
      </c>
      <c r="C3132" s="8">
        <v>0</v>
      </c>
      <c r="D3132" s="8">
        <v>12060</v>
      </c>
      <c r="E3132" s="8" t="s">
        <v>1</v>
      </c>
      <c r="F3132" s="8" t="s">
        <v>104</v>
      </c>
      <c r="G3132" s="11">
        <v>26.416666666666668</v>
      </c>
      <c r="H3132" s="11">
        <v>21.5</v>
      </c>
      <c r="I3132" s="8" t="s">
        <v>52</v>
      </c>
      <c r="J3132" s="8" t="s">
        <v>52</v>
      </c>
      <c r="K3132" s="8" t="s">
        <v>52</v>
      </c>
      <c r="L3132" s="8" t="s">
        <v>52</v>
      </c>
      <c r="M3132" s="8" t="s">
        <v>52</v>
      </c>
      <c r="N3132" s="8" t="s">
        <v>53</v>
      </c>
      <c r="O3132" s="8">
        <v>0</v>
      </c>
      <c r="P3132" s="8">
        <v>0</v>
      </c>
      <c r="Q3132" s="8" t="s">
        <v>52</v>
      </c>
      <c r="R3132" s="8" t="e">
        <v>#N/A</v>
      </c>
      <c r="S3132" s="8">
        <v>47</v>
      </c>
      <c r="T3132" s="8">
        <v>1</v>
      </c>
      <c r="U3132" s="8">
        <v>1</v>
      </c>
      <c r="V3132" s="8">
        <v>1</v>
      </c>
      <c r="W3132" s="8">
        <v>1</v>
      </c>
      <c r="X3132" s="9">
        <v>1</v>
      </c>
      <c r="Y3132" s="10" t="str" cm="1">
        <f t="array" aca="1" ref="Y3132" ca="1">HYPERLINK("#"&amp;CELL("address",INDEX('[1]Table S5 DNV properties'!A1715:A14059,MATCH(A3132,'[1]Table S5 DNV properties'!A1715:A14059,0))),A3132)</f>
        <v>12060.s1</v>
      </c>
    </row>
    <row r="3133" spans="1:25" ht="16" x14ac:dyDescent="0.2">
      <c r="A3133" s="8" t="s">
        <v>3845</v>
      </c>
      <c r="B3133" s="8" t="s">
        <v>85</v>
      </c>
      <c r="C3133" s="8">
        <v>0</v>
      </c>
      <c r="D3133" s="8">
        <v>12061</v>
      </c>
      <c r="E3133" s="8" t="s">
        <v>1</v>
      </c>
      <c r="F3133" s="8" t="s">
        <v>51</v>
      </c>
      <c r="G3133" s="11">
        <v>29.333333333333332</v>
      </c>
      <c r="H3133" s="11">
        <v>30.666666666666668</v>
      </c>
      <c r="I3133" s="8" t="s">
        <v>52</v>
      </c>
      <c r="J3133" s="8" t="s">
        <v>52</v>
      </c>
      <c r="K3133" s="8" t="s">
        <v>52</v>
      </c>
      <c r="L3133" s="8" t="s">
        <v>52</v>
      </c>
      <c r="M3133" s="8" t="s">
        <v>52</v>
      </c>
      <c r="N3133" s="8" t="s">
        <v>53</v>
      </c>
      <c r="O3133" s="8">
        <v>0</v>
      </c>
      <c r="P3133" s="8">
        <v>0</v>
      </c>
      <c r="Q3133" s="8" t="s">
        <v>52</v>
      </c>
      <c r="R3133" s="8" t="e">
        <v>#N/A</v>
      </c>
      <c r="S3133" s="8">
        <v>46</v>
      </c>
      <c r="T3133" s="8">
        <v>1</v>
      </c>
      <c r="U3133" s="8">
        <v>1</v>
      </c>
      <c r="V3133" s="8">
        <v>1</v>
      </c>
      <c r="W3133" s="8">
        <v>1</v>
      </c>
      <c r="X3133" s="9">
        <v>1</v>
      </c>
      <c r="Y3133" s="10" t="str" cm="1">
        <f t="array" aca="1" ref="Y3133" ca="1">HYPERLINK("#"&amp;CELL("address",INDEX('[1]Table S5 DNV properties'!A1717:A14061,MATCH(A3133,'[1]Table S5 DNV properties'!A1717:A14061,0))),A3133)</f>
        <v>12061.s1</v>
      </c>
    </row>
    <row r="3134" spans="1:25" ht="16" x14ac:dyDescent="0.2">
      <c r="A3134" s="8" t="s">
        <v>3846</v>
      </c>
      <c r="B3134" s="8" t="s">
        <v>85</v>
      </c>
      <c r="C3134" s="8">
        <v>0</v>
      </c>
      <c r="D3134" s="8">
        <v>12062</v>
      </c>
      <c r="E3134" s="8" t="s">
        <v>1</v>
      </c>
      <c r="F3134" s="8" t="s">
        <v>104</v>
      </c>
      <c r="G3134" s="11" t="s">
        <v>52</v>
      </c>
      <c r="H3134" s="11" t="s">
        <v>52</v>
      </c>
      <c r="I3134" s="8" t="s">
        <v>52</v>
      </c>
      <c r="J3134" s="8" t="s">
        <v>52</v>
      </c>
      <c r="K3134" s="8" t="s">
        <v>52</v>
      </c>
      <c r="L3134" s="8" t="s">
        <v>52</v>
      </c>
      <c r="M3134" s="8" t="s">
        <v>52</v>
      </c>
      <c r="N3134" s="8" t="s">
        <v>53</v>
      </c>
      <c r="O3134" s="8">
        <v>0</v>
      </c>
      <c r="P3134" s="8">
        <v>0</v>
      </c>
      <c r="Q3134" s="8" t="s">
        <v>52</v>
      </c>
      <c r="R3134" s="8" t="e">
        <v>#N/A</v>
      </c>
      <c r="S3134" s="8">
        <v>95</v>
      </c>
      <c r="T3134" s="8">
        <v>2</v>
      </c>
      <c r="U3134" s="8">
        <v>0</v>
      </c>
      <c r="V3134" s="8">
        <v>0</v>
      </c>
      <c r="W3134" s="8">
        <v>0</v>
      </c>
      <c r="X3134" s="9">
        <v>3</v>
      </c>
      <c r="Y3134" s="10" t="str" cm="1">
        <f t="array" aca="1" ref="Y3134" ca="1">HYPERLINK("#"&amp;CELL("address",INDEX('[1]Table S5 DNV properties'!A1719:A14063,MATCH(A3134,'[1]Table S5 DNV properties'!A1719:A14063,0))),A3134)</f>
        <v>12062.s1</v>
      </c>
    </row>
    <row r="3135" spans="1:25" ht="16" x14ac:dyDescent="0.2">
      <c r="A3135" s="8" t="s">
        <v>3847</v>
      </c>
      <c r="B3135" s="8" t="s">
        <v>85</v>
      </c>
      <c r="C3135" s="8">
        <v>0</v>
      </c>
      <c r="D3135" s="8">
        <v>12066</v>
      </c>
      <c r="E3135" s="8" t="s">
        <v>1</v>
      </c>
      <c r="F3135" s="8" t="s">
        <v>104</v>
      </c>
      <c r="G3135" s="11">
        <v>26.083333333333332</v>
      </c>
      <c r="H3135" s="11">
        <v>28.083333333333332</v>
      </c>
      <c r="I3135" s="8" t="s">
        <v>52</v>
      </c>
      <c r="J3135" s="8" t="s">
        <v>52</v>
      </c>
      <c r="K3135" s="8" t="s">
        <v>52</v>
      </c>
      <c r="L3135" s="8" t="s">
        <v>52</v>
      </c>
      <c r="M3135" s="8" t="s">
        <v>52</v>
      </c>
      <c r="N3135" s="8" t="s">
        <v>53</v>
      </c>
      <c r="O3135" s="8">
        <v>0</v>
      </c>
      <c r="P3135" s="8">
        <v>0</v>
      </c>
      <c r="Q3135" s="8" t="s">
        <v>52</v>
      </c>
      <c r="R3135" s="8" t="e">
        <v>#N/A</v>
      </c>
      <c r="S3135" s="8">
        <v>51</v>
      </c>
      <c r="T3135" s="8">
        <v>0</v>
      </c>
      <c r="U3135" s="8">
        <v>1</v>
      </c>
      <c r="V3135" s="8">
        <v>1</v>
      </c>
      <c r="W3135" s="8">
        <v>0</v>
      </c>
      <c r="X3135" s="9">
        <v>1</v>
      </c>
      <c r="Y3135" s="10" t="str" cm="1">
        <f t="array" aca="1" ref="Y3135" ca="1">HYPERLINK("#"&amp;CELL("address",INDEX('[1]Table S5 DNV properties'!A1721:A14065,MATCH(A3135,'[1]Table S5 DNV properties'!A1721:A14065,0))),A3135)</f>
        <v>12066.s1</v>
      </c>
    </row>
    <row r="3136" spans="1:25" ht="16" x14ac:dyDescent="0.2">
      <c r="A3136" s="8" t="s">
        <v>3848</v>
      </c>
      <c r="B3136" s="8" t="s">
        <v>85</v>
      </c>
      <c r="C3136" s="8">
        <v>0</v>
      </c>
      <c r="D3136" s="8">
        <v>12068</v>
      </c>
      <c r="E3136" s="8" t="s">
        <v>1</v>
      </c>
      <c r="F3136" s="8" t="s">
        <v>51</v>
      </c>
      <c r="G3136" s="11" t="s">
        <v>52</v>
      </c>
      <c r="H3136" s="11" t="s">
        <v>52</v>
      </c>
      <c r="I3136" s="8" t="s">
        <v>52</v>
      </c>
      <c r="J3136" s="8" t="s">
        <v>52</v>
      </c>
      <c r="K3136" s="8" t="s">
        <v>52</v>
      </c>
      <c r="L3136" s="8" t="s">
        <v>52</v>
      </c>
      <c r="M3136" s="8" t="s">
        <v>52</v>
      </c>
      <c r="N3136" s="8" t="s">
        <v>53</v>
      </c>
      <c r="O3136" s="8">
        <v>0</v>
      </c>
      <c r="P3136" s="8">
        <v>0</v>
      </c>
      <c r="Q3136" s="8" t="s">
        <v>52</v>
      </c>
      <c r="R3136" s="8" t="e">
        <v>#N/A</v>
      </c>
      <c r="S3136" s="8">
        <v>60</v>
      </c>
      <c r="T3136" s="8">
        <v>1</v>
      </c>
      <c r="U3136" s="8">
        <v>0</v>
      </c>
      <c r="V3136" s="8">
        <v>0</v>
      </c>
      <c r="W3136" s="8">
        <v>0</v>
      </c>
      <c r="X3136" s="9">
        <v>2</v>
      </c>
      <c r="Y3136" s="10" t="str" cm="1">
        <f t="array" aca="1" ref="Y3136" ca="1">HYPERLINK("#"&amp;CELL("address",INDEX('[1]Table S5 DNV properties'!A1723:A14067,MATCH(A3136,'[1]Table S5 DNV properties'!A1723:A14067,0))),A3136)</f>
        <v>12068.s1</v>
      </c>
    </row>
    <row r="3137" spans="1:25" ht="16" x14ac:dyDescent="0.2">
      <c r="A3137" s="8" t="s">
        <v>3849</v>
      </c>
      <c r="B3137" s="8" t="s">
        <v>85</v>
      </c>
      <c r="C3137" s="8">
        <v>0</v>
      </c>
      <c r="D3137" s="8">
        <v>12070</v>
      </c>
      <c r="E3137" s="8" t="s">
        <v>1</v>
      </c>
      <c r="F3137" s="8" t="s">
        <v>51</v>
      </c>
      <c r="G3137" s="11">
        <v>33.083333333333336</v>
      </c>
      <c r="H3137" s="11">
        <v>29.083333333333332</v>
      </c>
      <c r="I3137" s="8" t="s">
        <v>52</v>
      </c>
      <c r="J3137" s="8" t="s">
        <v>52</v>
      </c>
      <c r="K3137" s="8" t="s">
        <v>52</v>
      </c>
      <c r="L3137" s="8" t="s">
        <v>52</v>
      </c>
      <c r="M3137" s="8" t="s">
        <v>52</v>
      </c>
      <c r="N3137" s="8" t="s">
        <v>53</v>
      </c>
      <c r="O3137" s="8">
        <v>0</v>
      </c>
      <c r="P3137" s="8">
        <v>0</v>
      </c>
      <c r="Q3137" s="8" t="s">
        <v>52</v>
      </c>
      <c r="R3137" s="8" t="e">
        <v>#N/A</v>
      </c>
      <c r="S3137" s="8">
        <v>82</v>
      </c>
      <c r="T3137" s="8">
        <v>1</v>
      </c>
      <c r="U3137" s="8">
        <v>0</v>
      </c>
      <c r="V3137" s="8">
        <v>1</v>
      </c>
      <c r="W3137" s="8">
        <v>0</v>
      </c>
      <c r="X3137" s="9">
        <v>3</v>
      </c>
      <c r="Y3137" s="10" t="str" cm="1">
        <f t="array" aca="1" ref="Y3137" ca="1">HYPERLINK("#"&amp;CELL("address",INDEX('[1]Table S5 DNV properties'!A1725:A14069,MATCH(A3137,'[1]Table S5 DNV properties'!A1725:A14069,0))),A3137)</f>
        <v>12070.s1</v>
      </c>
    </row>
    <row r="3138" spans="1:25" ht="16" x14ac:dyDescent="0.2">
      <c r="A3138" s="8" t="s">
        <v>3850</v>
      </c>
      <c r="B3138" s="8" t="s">
        <v>85</v>
      </c>
      <c r="C3138" s="8">
        <v>1</v>
      </c>
      <c r="D3138" s="8">
        <v>12071</v>
      </c>
      <c r="E3138" s="8" t="s">
        <v>1</v>
      </c>
      <c r="F3138" s="8" t="s">
        <v>52</v>
      </c>
      <c r="G3138" s="11">
        <v>34.333333333333336</v>
      </c>
      <c r="H3138" s="11">
        <v>32.75</v>
      </c>
      <c r="I3138" s="8">
        <v>116</v>
      </c>
      <c r="J3138" s="8" t="s">
        <v>52</v>
      </c>
      <c r="K3138" s="8">
        <v>0</v>
      </c>
      <c r="L3138" s="8" t="s">
        <v>52</v>
      </c>
      <c r="M3138" s="8" t="s">
        <v>52</v>
      </c>
      <c r="N3138" s="8" t="s">
        <v>53</v>
      </c>
      <c r="O3138" s="8">
        <v>2</v>
      </c>
      <c r="P3138" s="8">
        <v>0</v>
      </c>
      <c r="Q3138" s="8" t="s">
        <v>52</v>
      </c>
      <c r="R3138" s="8" t="e">
        <v>#N/A</v>
      </c>
      <c r="S3138" s="8">
        <v>68</v>
      </c>
      <c r="T3138" s="8">
        <v>0</v>
      </c>
      <c r="U3138" s="8">
        <v>0</v>
      </c>
      <c r="V3138" s="8">
        <v>0</v>
      </c>
      <c r="W3138" s="8">
        <v>1</v>
      </c>
      <c r="X3138" s="9">
        <v>1</v>
      </c>
      <c r="Y3138" s="10" t="str" cm="1">
        <f t="array" aca="1" ref="Y3138" ca="1">HYPERLINK("#"&amp;CELL("address",INDEX('[1]Table S5 DNV properties'!A1726:A14070,MATCH(A3138,'[1]Table S5 DNV properties'!A1726:A14070,0))),A3138)</f>
        <v>12071.p1</v>
      </c>
    </row>
    <row r="3139" spans="1:25" ht="16" x14ac:dyDescent="0.2">
      <c r="A3139" s="8" t="s">
        <v>3851</v>
      </c>
      <c r="B3139" s="8" t="s">
        <v>85</v>
      </c>
      <c r="C3139" s="8">
        <v>0</v>
      </c>
      <c r="D3139" s="8">
        <v>12071</v>
      </c>
      <c r="E3139" s="8" t="s">
        <v>1</v>
      </c>
      <c r="F3139" s="8" t="s">
        <v>51</v>
      </c>
      <c r="G3139" s="11">
        <v>26.416666666666668</v>
      </c>
      <c r="H3139" s="11">
        <v>24.833333333333332</v>
      </c>
      <c r="I3139" s="8" t="s">
        <v>52</v>
      </c>
      <c r="J3139" s="8" t="s">
        <v>52</v>
      </c>
      <c r="K3139" s="8" t="s">
        <v>52</v>
      </c>
      <c r="L3139" s="8" t="s">
        <v>52</v>
      </c>
      <c r="M3139" s="8" t="s">
        <v>52</v>
      </c>
      <c r="N3139" s="8" t="s">
        <v>53</v>
      </c>
      <c r="O3139" s="8">
        <v>0</v>
      </c>
      <c r="P3139" s="8">
        <v>0</v>
      </c>
      <c r="Q3139" s="8" t="s">
        <v>52</v>
      </c>
      <c r="R3139" s="8" t="e">
        <v>#N/A</v>
      </c>
      <c r="S3139" s="8">
        <v>51</v>
      </c>
      <c r="T3139" s="8">
        <v>0</v>
      </c>
      <c r="U3139" s="8">
        <v>0</v>
      </c>
      <c r="V3139" s="8">
        <v>0</v>
      </c>
      <c r="W3139" s="8">
        <v>0</v>
      </c>
      <c r="X3139" s="9">
        <v>0</v>
      </c>
      <c r="Y3139" s="10" t="e" cm="1">
        <f t="array" aca="1" ref="Y3139" ca="1">HYPERLINK("#"&amp;CELL("address",INDEX('[1]Table S5 DNV properties'!A1727:A14071,MATCH(A3139,'[1]Table S5 DNV properties'!A1727:A14071,0))),A3139)</f>
        <v>#N/A</v>
      </c>
    </row>
    <row r="3140" spans="1:25" ht="16" x14ac:dyDescent="0.2">
      <c r="A3140" s="8" t="s">
        <v>3852</v>
      </c>
      <c r="B3140" s="8" t="s">
        <v>85</v>
      </c>
      <c r="C3140" s="8">
        <v>0</v>
      </c>
      <c r="D3140" s="8">
        <v>12072</v>
      </c>
      <c r="E3140" s="8" t="s">
        <v>1</v>
      </c>
      <c r="F3140" s="8" t="s">
        <v>104</v>
      </c>
      <c r="G3140" s="11">
        <v>32.083333333333336</v>
      </c>
      <c r="H3140" s="11">
        <v>27.083333333333332</v>
      </c>
      <c r="I3140" s="8" t="s">
        <v>52</v>
      </c>
      <c r="J3140" s="8" t="s">
        <v>52</v>
      </c>
      <c r="K3140" s="8" t="s">
        <v>52</v>
      </c>
      <c r="L3140" s="8" t="s">
        <v>52</v>
      </c>
      <c r="M3140" s="8" t="s">
        <v>52</v>
      </c>
      <c r="N3140" s="8" t="s">
        <v>53</v>
      </c>
      <c r="O3140" s="8">
        <v>0</v>
      </c>
      <c r="P3140" s="8">
        <v>0</v>
      </c>
      <c r="Q3140" s="8" t="s">
        <v>52</v>
      </c>
      <c r="R3140" s="8" t="e">
        <v>#N/A</v>
      </c>
      <c r="S3140" s="8">
        <v>64</v>
      </c>
      <c r="T3140" s="8">
        <v>1</v>
      </c>
      <c r="U3140" s="8">
        <v>1</v>
      </c>
      <c r="V3140" s="8">
        <v>1</v>
      </c>
      <c r="W3140" s="8">
        <v>1</v>
      </c>
      <c r="X3140" s="9">
        <v>1</v>
      </c>
      <c r="Y3140" s="10" t="str" cm="1">
        <f t="array" aca="1" ref="Y3140" ca="1">HYPERLINK("#"&amp;CELL("address",INDEX('[1]Table S5 DNV properties'!A1729:A14073,MATCH(A3140,'[1]Table S5 DNV properties'!A1729:A14073,0))),A3140)</f>
        <v>12072.s1</v>
      </c>
    </row>
    <row r="3141" spans="1:25" ht="16" x14ac:dyDescent="0.2">
      <c r="A3141" s="8" t="s">
        <v>3853</v>
      </c>
      <c r="B3141" s="8" t="s">
        <v>85</v>
      </c>
      <c r="C3141" s="8">
        <v>0</v>
      </c>
      <c r="D3141" s="8">
        <v>12073</v>
      </c>
      <c r="E3141" s="8" t="s">
        <v>1</v>
      </c>
      <c r="F3141" s="8" t="s">
        <v>104</v>
      </c>
      <c r="G3141" s="11" t="s">
        <v>52</v>
      </c>
      <c r="H3141" s="11" t="s">
        <v>52</v>
      </c>
      <c r="I3141" s="8" t="s">
        <v>52</v>
      </c>
      <c r="J3141" s="8" t="s">
        <v>52</v>
      </c>
      <c r="K3141" s="8" t="s">
        <v>52</v>
      </c>
      <c r="L3141" s="8" t="s">
        <v>52</v>
      </c>
      <c r="M3141" s="8" t="s">
        <v>52</v>
      </c>
      <c r="N3141" s="8" t="s">
        <v>53</v>
      </c>
      <c r="O3141" s="8">
        <v>0</v>
      </c>
      <c r="P3141" s="8">
        <v>0</v>
      </c>
      <c r="Q3141" s="8" t="s">
        <v>52</v>
      </c>
      <c r="R3141" s="8" t="e">
        <v>#N/A</v>
      </c>
      <c r="S3141" s="8">
        <v>66</v>
      </c>
      <c r="T3141" s="8">
        <v>2</v>
      </c>
      <c r="U3141" s="8">
        <v>1</v>
      </c>
      <c r="V3141" s="8">
        <v>2</v>
      </c>
      <c r="W3141" s="8">
        <v>1</v>
      </c>
      <c r="X3141" s="9">
        <v>3</v>
      </c>
      <c r="Y3141" s="10" t="str" cm="1">
        <f t="array" aca="1" ref="Y3141" ca="1">HYPERLINK("#"&amp;CELL("address",INDEX('[1]Table S5 DNV properties'!A1731:A14075,MATCH(A3141,'[1]Table S5 DNV properties'!A1731:A14075,0))),A3141)</f>
        <v>12073.s1</v>
      </c>
    </row>
    <row r="3142" spans="1:25" ht="16" x14ac:dyDescent="0.2">
      <c r="A3142" s="8" t="s">
        <v>3854</v>
      </c>
      <c r="B3142" s="8" t="s">
        <v>85</v>
      </c>
      <c r="C3142" s="8">
        <v>0</v>
      </c>
      <c r="D3142" s="8">
        <v>12076</v>
      </c>
      <c r="E3142" s="8" t="s">
        <v>1</v>
      </c>
      <c r="F3142" s="8" t="s">
        <v>51</v>
      </c>
      <c r="G3142" s="11">
        <v>36.916666666666664</v>
      </c>
      <c r="H3142" s="11">
        <v>33.583333333333336</v>
      </c>
      <c r="I3142" s="8" t="s">
        <v>52</v>
      </c>
      <c r="J3142" s="8" t="s">
        <v>52</v>
      </c>
      <c r="K3142" s="8" t="s">
        <v>52</v>
      </c>
      <c r="L3142" s="8" t="s">
        <v>52</v>
      </c>
      <c r="M3142" s="8" t="s">
        <v>52</v>
      </c>
      <c r="N3142" s="8" t="s">
        <v>53</v>
      </c>
      <c r="O3142" s="8">
        <v>0</v>
      </c>
      <c r="P3142" s="8">
        <v>0</v>
      </c>
      <c r="Q3142" s="8" t="s">
        <v>52</v>
      </c>
      <c r="R3142" s="8" t="e">
        <v>#N/A</v>
      </c>
      <c r="S3142" s="8">
        <v>76</v>
      </c>
      <c r="T3142" s="8">
        <v>0</v>
      </c>
      <c r="U3142" s="8">
        <v>0</v>
      </c>
      <c r="V3142" s="8">
        <v>0</v>
      </c>
      <c r="W3142" s="8">
        <v>0</v>
      </c>
      <c r="X3142" s="9">
        <v>1</v>
      </c>
      <c r="Y3142" s="10" t="str" cm="1">
        <f t="array" aca="1" ref="Y3142" ca="1">HYPERLINK("#"&amp;CELL("address",INDEX('[1]Table S5 DNV properties'!A1733:A14077,MATCH(A3142,'[1]Table S5 DNV properties'!A1733:A14077,0))),A3142)</f>
        <v>12076.s1</v>
      </c>
    </row>
    <row r="3143" spans="1:25" ht="16" x14ac:dyDescent="0.2">
      <c r="A3143" s="8" t="s">
        <v>3855</v>
      </c>
      <c r="B3143" s="8" t="s">
        <v>85</v>
      </c>
      <c r="C3143" s="8">
        <v>0</v>
      </c>
      <c r="D3143" s="8">
        <v>12078</v>
      </c>
      <c r="E3143" s="8" t="s">
        <v>1</v>
      </c>
      <c r="F3143" s="8" t="s">
        <v>104</v>
      </c>
      <c r="G3143" s="11">
        <v>23</v>
      </c>
      <c r="H3143" s="11">
        <v>24.083333333333332</v>
      </c>
      <c r="I3143" s="8" t="s">
        <v>52</v>
      </c>
      <c r="J3143" s="8" t="s">
        <v>52</v>
      </c>
      <c r="K3143" s="8" t="s">
        <v>52</v>
      </c>
      <c r="L3143" s="8" t="s">
        <v>52</v>
      </c>
      <c r="M3143" s="8" t="s">
        <v>52</v>
      </c>
      <c r="N3143" s="8" t="s">
        <v>53</v>
      </c>
      <c r="O3143" s="8">
        <v>0</v>
      </c>
      <c r="P3143" s="8">
        <v>0</v>
      </c>
      <c r="Q3143" s="8" t="s">
        <v>52</v>
      </c>
      <c r="R3143" s="8" t="e">
        <v>#N/A</v>
      </c>
      <c r="S3143" s="8">
        <v>45</v>
      </c>
      <c r="T3143" s="8">
        <v>0</v>
      </c>
      <c r="U3143" s="8">
        <v>0</v>
      </c>
      <c r="V3143" s="8">
        <v>0</v>
      </c>
      <c r="W3143" s="8">
        <v>0</v>
      </c>
      <c r="X3143" s="9">
        <v>0</v>
      </c>
      <c r="Y3143" s="10" t="e" cm="1">
        <f t="array" aca="1" ref="Y3143" ca="1">HYPERLINK("#"&amp;CELL("address",INDEX('[1]Table S5 DNV properties'!A1735:A14079,MATCH(A3143,'[1]Table S5 DNV properties'!A1735:A14079,0))),A3143)</f>
        <v>#N/A</v>
      </c>
    </row>
    <row r="3144" spans="1:25" ht="16" x14ac:dyDescent="0.2">
      <c r="A3144" s="8" t="s">
        <v>3856</v>
      </c>
      <c r="B3144" s="8" t="s">
        <v>85</v>
      </c>
      <c r="C3144" s="8">
        <v>0</v>
      </c>
      <c r="D3144" s="8">
        <v>12083</v>
      </c>
      <c r="E3144" s="8" t="s">
        <v>1</v>
      </c>
      <c r="F3144" s="8" t="s">
        <v>104</v>
      </c>
      <c r="G3144" s="11">
        <v>32</v>
      </c>
      <c r="H3144" s="11">
        <v>31.75</v>
      </c>
      <c r="I3144" s="8" t="s">
        <v>52</v>
      </c>
      <c r="J3144" s="8" t="s">
        <v>52</v>
      </c>
      <c r="K3144" s="8" t="s">
        <v>52</v>
      </c>
      <c r="L3144" s="8" t="s">
        <v>52</v>
      </c>
      <c r="M3144" s="8" t="s">
        <v>52</v>
      </c>
      <c r="N3144" s="8" t="s">
        <v>53</v>
      </c>
      <c r="O3144" s="8">
        <v>0</v>
      </c>
      <c r="P3144" s="8">
        <v>0</v>
      </c>
      <c r="Q3144" s="8" t="s">
        <v>52</v>
      </c>
      <c r="R3144" s="8" t="e">
        <v>#N/A</v>
      </c>
      <c r="S3144" s="8">
        <v>69</v>
      </c>
      <c r="T3144" s="8">
        <v>3</v>
      </c>
      <c r="U3144" s="8">
        <v>3</v>
      </c>
      <c r="V3144" s="8">
        <v>3</v>
      </c>
      <c r="W3144" s="8">
        <v>3</v>
      </c>
      <c r="X3144" s="9">
        <v>3</v>
      </c>
      <c r="Y3144" s="10" t="str" cm="1">
        <f t="array" aca="1" ref="Y3144" ca="1">HYPERLINK("#"&amp;CELL("address",INDEX('[1]Table S5 DNV properties'!A1737:A14081,MATCH(A3144,'[1]Table S5 DNV properties'!A1737:A14081,0))),A3144)</f>
        <v>12083.s1</v>
      </c>
    </row>
    <row r="3145" spans="1:25" ht="16" x14ac:dyDescent="0.2">
      <c r="A3145" s="8" t="s">
        <v>3857</v>
      </c>
      <c r="B3145" s="8" t="s">
        <v>85</v>
      </c>
      <c r="C3145" s="8">
        <v>0</v>
      </c>
      <c r="D3145" s="8">
        <v>12086</v>
      </c>
      <c r="E3145" s="8" t="s">
        <v>1</v>
      </c>
      <c r="F3145" s="8" t="s">
        <v>51</v>
      </c>
      <c r="G3145" s="11" t="s">
        <v>52</v>
      </c>
      <c r="H3145" s="11" t="s">
        <v>52</v>
      </c>
      <c r="I3145" s="8" t="s">
        <v>52</v>
      </c>
      <c r="J3145" s="8" t="s">
        <v>52</v>
      </c>
      <c r="K3145" s="8" t="s">
        <v>52</v>
      </c>
      <c r="L3145" s="8" t="s">
        <v>52</v>
      </c>
      <c r="M3145" s="8" t="s">
        <v>52</v>
      </c>
      <c r="N3145" s="8" t="s">
        <v>53</v>
      </c>
      <c r="O3145" s="8">
        <v>0</v>
      </c>
      <c r="P3145" s="8">
        <v>0</v>
      </c>
      <c r="Q3145" s="8" t="s">
        <v>52</v>
      </c>
      <c r="R3145" s="8" t="e">
        <v>#N/A</v>
      </c>
      <c r="S3145" s="8">
        <v>66</v>
      </c>
      <c r="T3145" s="8">
        <v>0</v>
      </c>
      <c r="U3145" s="8">
        <v>0</v>
      </c>
      <c r="V3145" s="8">
        <v>0</v>
      </c>
      <c r="W3145" s="8">
        <v>1</v>
      </c>
      <c r="X3145" s="9">
        <v>3</v>
      </c>
      <c r="Y3145" s="10" t="str" cm="1">
        <f t="array" aca="1" ref="Y3145" ca="1">HYPERLINK("#"&amp;CELL("address",INDEX('[1]Table S5 DNV properties'!A1739:A14083,MATCH(A3145,'[1]Table S5 DNV properties'!A1739:A14083,0))),A3145)</f>
        <v>12086.s1</v>
      </c>
    </row>
    <row r="3146" spans="1:25" ht="16" x14ac:dyDescent="0.2">
      <c r="A3146" s="8" t="s">
        <v>3858</v>
      </c>
      <c r="B3146" s="8" t="s">
        <v>85</v>
      </c>
      <c r="C3146" s="8">
        <v>0</v>
      </c>
      <c r="D3146" s="8">
        <v>12090</v>
      </c>
      <c r="E3146" s="8" t="s">
        <v>1</v>
      </c>
      <c r="F3146" s="8" t="s">
        <v>104</v>
      </c>
      <c r="G3146" s="11">
        <v>30.916666666666668</v>
      </c>
      <c r="H3146" s="11">
        <v>31.5</v>
      </c>
      <c r="I3146" s="8" t="s">
        <v>52</v>
      </c>
      <c r="J3146" s="8" t="s">
        <v>52</v>
      </c>
      <c r="K3146" s="8" t="s">
        <v>52</v>
      </c>
      <c r="L3146" s="8" t="s">
        <v>52</v>
      </c>
      <c r="M3146" s="8" t="s">
        <v>52</v>
      </c>
      <c r="N3146" s="8" t="s">
        <v>53</v>
      </c>
      <c r="O3146" s="8">
        <v>0</v>
      </c>
      <c r="P3146" s="8">
        <v>0</v>
      </c>
      <c r="Q3146" s="8" t="s">
        <v>52</v>
      </c>
      <c r="R3146" s="8" t="e">
        <v>#N/A</v>
      </c>
      <c r="S3146" s="8">
        <v>59</v>
      </c>
      <c r="T3146" s="8">
        <v>0</v>
      </c>
      <c r="U3146" s="8">
        <v>0</v>
      </c>
      <c r="V3146" s="8">
        <v>0</v>
      </c>
      <c r="W3146" s="8">
        <v>0</v>
      </c>
      <c r="X3146" s="9">
        <v>0</v>
      </c>
      <c r="Y3146" s="10" t="e" cm="1">
        <f t="array" aca="1" ref="Y3146" ca="1">HYPERLINK("#"&amp;CELL("address",INDEX('[1]Table S5 DNV properties'!A1741:A14085,MATCH(A3146,'[1]Table S5 DNV properties'!A1741:A14085,0))),A3146)</f>
        <v>#N/A</v>
      </c>
    </row>
    <row r="3147" spans="1:25" ht="16" x14ac:dyDescent="0.2">
      <c r="A3147" s="8" t="s">
        <v>3859</v>
      </c>
      <c r="B3147" s="8" t="s">
        <v>85</v>
      </c>
      <c r="C3147" s="8">
        <v>0</v>
      </c>
      <c r="D3147" s="8">
        <v>12091</v>
      </c>
      <c r="E3147" s="8" t="s">
        <v>1</v>
      </c>
      <c r="F3147" s="8" t="s">
        <v>51</v>
      </c>
      <c r="G3147" s="11">
        <v>31</v>
      </c>
      <c r="H3147" s="11">
        <v>30.25</v>
      </c>
      <c r="I3147" s="8" t="s">
        <v>52</v>
      </c>
      <c r="J3147" s="8" t="s">
        <v>52</v>
      </c>
      <c r="K3147" s="8" t="s">
        <v>52</v>
      </c>
      <c r="L3147" s="8" t="s">
        <v>52</v>
      </c>
      <c r="M3147" s="8" t="s">
        <v>52</v>
      </c>
      <c r="N3147" s="8" t="s">
        <v>53</v>
      </c>
      <c r="O3147" s="8">
        <v>0</v>
      </c>
      <c r="P3147" s="8">
        <v>0</v>
      </c>
      <c r="Q3147" s="8" t="s">
        <v>52</v>
      </c>
      <c r="R3147" s="8" t="e">
        <v>#N/A</v>
      </c>
      <c r="S3147" s="8">
        <v>58</v>
      </c>
      <c r="T3147" s="8">
        <v>0</v>
      </c>
      <c r="U3147" s="8">
        <v>0</v>
      </c>
      <c r="V3147" s="8">
        <v>0</v>
      </c>
      <c r="W3147" s="8">
        <v>0</v>
      </c>
      <c r="X3147" s="9">
        <v>1</v>
      </c>
      <c r="Y3147" s="10" t="str" cm="1">
        <f t="array" aca="1" ref="Y3147" ca="1">HYPERLINK("#"&amp;CELL("address",INDEX('[1]Table S5 DNV properties'!A1743:A14087,MATCH(A3147,'[1]Table S5 DNV properties'!A1743:A14087,0))),A3147)</f>
        <v>12091.s1</v>
      </c>
    </row>
    <row r="3148" spans="1:25" ht="16" x14ac:dyDescent="0.2">
      <c r="A3148" s="8" t="s">
        <v>3860</v>
      </c>
      <c r="B3148" s="8" t="s">
        <v>85</v>
      </c>
      <c r="C3148" s="8">
        <v>0</v>
      </c>
      <c r="D3148" s="8">
        <v>12096</v>
      </c>
      <c r="E3148" s="8" t="s">
        <v>1</v>
      </c>
      <c r="F3148" s="8" t="s">
        <v>51</v>
      </c>
      <c r="G3148" s="11">
        <v>33.416666666666664</v>
      </c>
      <c r="H3148" s="11">
        <v>34.666666666666664</v>
      </c>
      <c r="I3148" s="8" t="s">
        <v>52</v>
      </c>
      <c r="J3148" s="8" t="s">
        <v>52</v>
      </c>
      <c r="K3148" s="8" t="s">
        <v>52</v>
      </c>
      <c r="L3148" s="8" t="s">
        <v>52</v>
      </c>
      <c r="M3148" s="8" t="s">
        <v>52</v>
      </c>
      <c r="N3148" s="8" t="s">
        <v>53</v>
      </c>
      <c r="O3148" s="8">
        <v>0</v>
      </c>
      <c r="P3148" s="8">
        <v>0</v>
      </c>
      <c r="Q3148" s="8" t="s">
        <v>52</v>
      </c>
      <c r="R3148" s="8" t="e">
        <v>#N/A</v>
      </c>
      <c r="S3148" s="8">
        <v>77</v>
      </c>
      <c r="T3148" s="8">
        <v>0</v>
      </c>
      <c r="U3148" s="8">
        <v>0</v>
      </c>
      <c r="V3148" s="8">
        <v>0</v>
      </c>
      <c r="W3148" s="8">
        <v>0</v>
      </c>
      <c r="X3148" s="9">
        <v>0</v>
      </c>
      <c r="Y3148" s="10" t="e" cm="1">
        <f t="array" aca="1" ref="Y3148" ca="1">HYPERLINK("#"&amp;CELL("address",INDEX('[1]Table S5 DNV properties'!A1745:A14089,MATCH(A3148,'[1]Table S5 DNV properties'!A1745:A14089,0))),A3148)</f>
        <v>#N/A</v>
      </c>
    </row>
    <row r="3149" spans="1:25" ht="16" x14ac:dyDescent="0.2">
      <c r="A3149" s="8" t="s">
        <v>3861</v>
      </c>
      <c r="B3149" s="8" t="s">
        <v>85</v>
      </c>
      <c r="C3149" s="8">
        <v>0</v>
      </c>
      <c r="D3149" s="8">
        <v>12099</v>
      </c>
      <c r="E3149" s="8" t="s">
        <v>1</v>
      </c>
      <c r="F3149" s="8" t="s">
        <v>51</v>
      </c>
      <c r="G3149" s="11">
        <v>50.666666666666664</v>
      </c>
      <c r="H3149" s="11">
        <v>35</v>
      </c>
      <c r="I3149" s="8" t="s">
        <v>52</v>
      </c>
      <c r="J3149" s="8" t="s">
        <v>52</v>
      </c>
      <c r="K3149" s="8" t="s">
        <v>52</v>
      </c>
      <c r="L3149" s="8" t="s">
        <v>52</v>
      </c>
      <c r="M3149" s="8" t="s">
        <v>52</v>
      </c>
      <c r="N3149" s="8" t="s">
        <v>53</v>
      </c>
      <c r="O3149" s="8">
        <v>0</v>
      </c>
      <c r="P3149" s="8">
        <v>0</v>
      </c>
      <c r="Q3149" s="8" t="s">
        <v>52</v>
      </c>
      <c r="R3149" s="8" t="e">
        <v>#N/A</v>
      </c>
      <c r="S3149" s="8">
        <v>92</v>
      </c>
      <c r="T3149" s="8">
        <v>0</v>
      </c>
      <c r="U3149" s="8">
        <v>0</v>
      </c>
      <c r="V3149" s="8">
        <v>1</v>
      </c>
      <c r="W3149" s="8">
        <v>1</v>
      </c>
      <c r="X3149" s="9">
        <v>1</v>
      </c>
      <c r="Y3149" s="10" t="str" cm="1">
        <f t="array" aca="1" ref="Y3149" ca="1">HYPERLINK("#"&amp;CELL("address",INDEX('[1]Table S5 DNV properties'!A1747:A14091,MATCH(A3149,'[1]Table S5 DNV properties'!A1747:A14091,0))),A3149)</f>
        <v>12099.s1</v>
      </c>
    </row>
    <row r="3150" spans="1:25" ht="16" x14ac:dyDescent="0.2">
      <c r="A3150" s="8" t="s">
        <v>3862</v>
      </c>
      <c r="B3150" s="8" t="s">
        <v>85</v>
      </c>
      <c r="C3150" s="8">
        <v>0</v>
      </c>
      <c r="D3150" s="8">
        <v>12100</v>
      </c>
      <c r="E3150" s="8" t="s">
        <v>1</v>
      </c>
      <c r="F3150" s="8" t="s">
        <v>104</v>
      </c>
      <c r="G3150" s="11">
        <v>29</v>
      </c>
      <c r="H3150" s="11">
        <v>24.916666666666668</v>
      </c>
      <c r="I3150" s="8" t="s">
        <v>52</v>
      </c>
      <c r="J3150" s="8" t="s">
        <v>52</v>
      </c>
      <c r="K3150" s="8" t="s">
        <v>52</v>
      </c>
      <c r="L3150" s="8" t="s">
        <v>52</v>
      </c>
      <c r="M3150" s="8" t="s">
        <v>52</v>
      </c>
      <c r="N3150" s="8" t="s">
        <v>53</v>
      </c>
      <c r="O3150" s="8">
        <v>0</v>
      </c>
      <c r="P3150" s="8">
        <v>0</v>
      </c>
      <c r="Q3150" s="8" t="s">
        <v>52</v>
      </c>
      <c r="R3150" s="8" t="e">
        <v>#N/A</v>
      </c>
      <c r="S3150" s="8">
        <v>60</v>
      </c>
      <c r="T3150" s="8">
        <v>2</v>
      </c>
      <c r="U3150" s="8">
        <v>1</v>
      </c>
      <c r="V3150" s="8">
        <v>0</v>
      </c>
      <c r="W3150" s="8">
        <v>0</v>
      </c>
      <c r="X3150" s="9">
        <v>2</v>
      </c>
      <c r="Y3150" s="10" t="str" cm="1">
        <f t="array" aca="1" ref="Y3150" ca="1">HYPERLINK("#"&amp;CELL("address",INDEX('[1]Table S5 DNV properties'!A1749:A14093,MATCH(A3150,'[1]Table S5 DNV properties'!A1749:A14093,0))),A3150)</f>
        <v>12100.s1</v>
      </c>
    </row>
    <row r="3151" spans="1:25" ht="16" x14ac:dyDescent="0.2">
      <c r="A3151" s="8" t="s">
        <v>3863</v>
      </c>
      <c r="B3151" s="8" t="s">
        <v>85</v>
      </c>
      <c r="C3151" s="8">
        <v>0</v>
      </c>
      <c r="D3151" s="8">
        <v>12101</v>
      </c>
      <c r="E3151" s="8" t="s">
        <v>1</v>
      </c>
      <c r="F3151" s="8" t="s">
        <v>51</v>
      </c>
      <c r="G3151" s="11">
        <v>33.5</v>
      </c>
      <c r="H3151" s="11">
        <v>37.083333333333336</v>
      </c>
      <c r="I3151" s="8" t="s">
        <v>52</v>
      </c>
      <c r="J3151" s="8" t="s">
        <v>52</v>
      </c>
      <c r="K3151" s="8" t="s">
        <v>52</v>
      </c>
      <c r="L3151" s="8" t="s">
        <v>52</v>
      </c>
      <c r="M3151" s="8" t="s">
        <v>52</v>
      </c>
      <c r="N3151" s="8" t="s">
        <v>53</v>
      </c>
      <c r="O3151" s="8">
        <v>0</v>
      </c>
      <c r="P3151" s="8">
        <v>0</v>
      </c>
      <c r="Q3151" s="8" t="s">
        <v>52</v>
      </c>
      <c r="R3151" s="8" t="e">
        <v>#N/A</v>
      </c>
      <c r="S3151" s="8">
        <v>74</v>
      </c>
      <c r="T3151" s="8">
        <v>1</v>
      </c>
      <c r="U3151" s="8">
        <v>0</v>
      </c>
      <c r="V3151" s="8">
        <v>1</v>
      </c>
      <c r="W3151" s="8">
        <v>1</v>
      </c>
      <c r="X3151" s="9">
        <v>2</v>
      </c>
      <c r="Y3151" s="10" t="str" cm="1">
        <f t="array" aca="1" ref="Y3151" ca="1">HYPERLINK("#"&amp;CELL("address",INDEX('[1]Table S5 DNV properties'!A1751:A14095,MATCH(A3151,'[1]Table S5 DNV properties'!A1751:A14095,0))),A3151)</f>
        <v>12101.s1</v>
      </c>
    </row>
    <row r="3152" spans="1:25" ht="16" x14ac:dyDescent="0.2">
      <c r="A3152" s="8" t="s">
        <v>3864</v>
      </c>
      <c r="B3152" s="8" t="s">
        <v>85</v>
      </c>
      <c r="C3152" s="8">
        <v>0</v>
      </c>
      <c r="D3152" s="8">
        <v>12108</v>
      </c>
      <c r="E3152" s="8" t="s">
        <v>1</v>
      </c>
      <c r="F3152" s="8" t="s">
        <v>51</v>
      </c>
      <c r="G3152" s="11">
        <v>28</v>
      </c>
      <c r="H3152" s="11">
        <v>27.5</v>
      </c>
      <c r="I3152" s="8" t="s">
        <v>52</v>
      </c>
      <c r="J3152" s="8" t="s">
        <v>52</v>
      </c>
      <c r="K3152" s="8" t="s">
        <v>52</v>
      </c>
      <c r="L3152" s="8" t="s">
        <v>52</v>
      </c>
      <c r="M3152" s="8" t="s">
        <v>52</v>
      </c>
      <c r="N3152" s="8" t="s">
        <v>53</v>
      </c>
      <c r="O3152" s="8">
        <v>0</v>
      </c>
      <c r="P3152" s="8">
        <v>0</v>
      </c>
      <c r="Q3152" s="8" t="s">
        <v>52</v>
      </c>
      <c r="R3152" s="8" t="e">
        <v>#N/A</v>
      </c>
      <c r="S3152" s="8">
        <v>53</v>
      </c>
      <c r="T3152" s="8">
        <v>0</v>
      </c>
      <c r="U3152" s="8">
        <v>0</v>
      </c>
      <c r="V3152" s="8">
        <v>0</v>
      </c>
      <c r="W3152" s="8">
        <v>1</v>
      </c>
      <c r="X3152" s="9">
        <v>2</v>
      </c>
      <c r="Y3152" s="10" t="str" cm="1">
        <f t="array" aca="1" ref="Y3152" ca="1">HYPERLINK("#"&amp;CELL("address",INDEX('[1]Table S5 DNV properties'!A1753:A14097,MATCH(A3152,'[1]Table S5 DNV properties'!A1753:A14097,0))),A3152)</f>
        <v>12108.s1</v>
      </c>
    </row>
    <row r="3153" spans="1:25" ht="16" x14ac:dyDescent="0.2">
      <c r="A3153" s="8" t="s">
        <v>3865</v>
      </c>
      <c r="B3153" s="8" t="s">
        <v>85</v>
      </c>
      <c r="C3153" s="8">
        <v>0</v>
      </c>
      <c r="D3153" s="8">
        <v>12111</v>
      </c>
      <c r="E3153" s="8" t="s">
        <v>1</v>
      </c>
      <c r="F3153" s="8" t="s">
        <v>104</v>
      </c>
      <c r="G3153" s="11">
        <v>29.083333333333332</v>
      </c>
      <c r="H3153" s="11">
        <v>26.25</v>
      </c>
      <c r="I3153" s="8" t="s">
        <v>52</v>
      </c>
      <c r="J3153" s="8" t="s">
        <v>52</v>
      </c>
      <c r="K3153" s="8" t="s">
        <v>52</v>
      </c>
      <c r="L3153" s="8" t="s">
        <v>52</v>
      </c>
      <c r="M3153" s="8" t="s">
        <v>52</v>
      </c>
      <c r="N3153" s="8" t="s">
        <v>53</v>
      </c>
      <c r="O3153" s="8">
        <v>0</v>
      </c>
      <c r="P3153" s="8">
        <v>0</v>
      </c>
      <c r="Q3153" s="8" t="s">
        <v>52</v>
      </c>
      <c r="R3153" s="8" t="e">
        <v>#N/A</v>
      </c>
      <c r="S3153" s="8">
        <v>57</v>
      </c>
      <c r="T3153" s="8">
        <v>1</v>
      </c>
      <c r="U3153" s="8">
        <v>1</v>
      </c>
      <c r="V3153" s="8">
        <v>1</v>
      </c>
      <c r="W3153" s="8">
        <v>1</v>
      </c>
      <c r="X3153" s="9">
        <v>1</v>
      </c>
      <c r="Y3153" s="10" t="str" cm="1">
        <f t="array" aca="1" ref="Y3153" ca="1">HYPERLINK("#"&amp;CELL("address",INDEX('[1]Table S5 DNV properties'!A1755:A14099,MATCH(A3153,'[1]Table S5 DNV properties'!A1755:A14099,0))),A3153)</f>
        <v>12111.s1</v>
      </c>
    </row>
    <row r="3154" spans="1:25" ht="16" x14ac:dyDescent="0.2">
      <c r="A3154" s="8" t="s">
        <v>3866</v>
      </c>
      <c r="B3154" s="8" t="s">
        <v>85</v>
      </c>
      <c r="C3154" s="8">
        <v>0</v>
      </c>
      <c r="D3154" s="8">
        <v>12113</v>
      </c>
      <c r="E3154" s="8" t="s">
        <v>1</v>
      </c>
      <c r="F3154" s="8" t="s">
        <v>51</v>
      </c>
      <c r="G3154" s="11">
        <v>31.666666666666668</v>
      </c>
      <c r="H3154" s="11">
        <v>29.75</v>
      </c>
      <c r="I3154" s="8" t="s">
        <v>52</v>
      </c>
      <c r="J3154" s="8" t="s">
        <v>52</v>
      </c>
      <c r="K3154" s="8" t="s">
        <v>52</v>
      </c>
      <c r="L3154" s="8" t="s">
        <v>52</v>
      </c>
      <c r="M3154" s="8" t="s">
        <v>3867</v>
      </c>
      <c r="N3154" s="8" t="s">
        <v>53</v>
      </c>
      <c r="O3154" s="8">
        <v>0</v>
      </c>
      <c r="P3154" s="8">
        <v>0</v>
      </c>
      <c r="Q3154" s="8" t="s">
        <v>52</v>
      </c>
      <c r="R3154" s="8" t="e">
        <v>#N/A</v>
      </c>
      <c r="S3154" s="8">
        <v>73</v>
      </c>
      <c r="T3154" s="8">
        <v>0</v>
      </c>
      <c r="U3154" s="8">
        <v>0</v>
      </c>
      <c r="V3154" s="8">
        <v>1</v>
      </c>
      <c r="W3154" s="8">
        <v>1</v>
      </c>
      <c r="X3154" s="9">
        <v>1</v>
      </c>
      <c r="Y3154" s="10" t="str" cm="1">
        <f t="array" aca="1" ref="Y3154" ca="1">HYPERLINK("#"&amp;CELL("address",INDEX('[1]Table S5 DNV properties'!A1757:A14101,MATCH(A3154,'[1]Table S5 DNV properties'!A1757:A14101,0))),A3154)</f>
        <v>12113.s1</v>
      </c>
    </row>
    <row r="3155" spans="1:25" ht="16" x14ac:dyDescent="0.2">
      <c r="A3155" s="8" t="s">
        <v>3868</v>
      </c>
      <c r="B3155" s="8" t="s">
        <v>85</v>
      </c>
      <c r="C3155" s="8">
        <v>0</v>
      </c>
      <c r="D3155" s="8">
        <v>12115</v>
      </c>
      <c r="E3155" s="8" t="s">
        <v>1</v>
      </c>
      <c r="F3155" s="8" t="s">
        <v>51</v>
      </c>
      <c r="G3155" s="11">
        <v>33.5</v>
      </c>
      <c r="H3155" s="11">
        <v>27.416666666666668</v>
      </c>
      <c r="I3155" s="8" t="s">
        <v>52</v>
      </c>
      <c r="J3155" s="8" t="s">
        <v>52</v>
      </c>
      <c r="K3155" s="8" t="s">
        <v>52</v>
      </c>
      <c r="L3155" s="8" t="s">
        <v>52</v>
      </c>
      <c r="M3155" s="8" t="s">
        <v>52</v>
      </c>
      <c r="N3155" s="8" t="s">
        <v>53</v>
      </c>
      <c r="O3155" s="8">
        <v>0</v>
      </c>
      <c r="P3155" s="8">
        <v>0</v>
      </c>
      <c r="Q3155" s="8" t="s">
        <v>52</v>
      </c>
      <c r="R3155" s="8" t="e">
        <v>#N/A</v>
      </c>
      <c r="S3155" s="8">
        <v>65</v>
      </c>
      <c r="T3155" s="8">
        <v>2</v>
      </c>
      <c r="U3155" s="8">
        <v>3</v>
      </c>
      <c r="V3155" s="8">
        <v>3</v>
      </c>
      <c r="W3155" s="8">
        <v>2</v>
      </c>
      <c r="X3155" s="9">
        <v>3</v>
      </c>
      <c r="Y3155" s="10" t="str" cm="1">
        <f t="array" aca="1" ref="Y3155" ca="1">HYPERLINK("#"&amp;CELL("address",INDEX('[1]Table S5 DNV properties'!A1759:A14103,MATCH(A3155,'[1]Table S5 DNV properties'!A1759:A14103,0))),A3155)</f>
        <v>12115.s1</v>
      </c>
    </row>
    <row r="3156" spans="1:25" ht="16" x14ac:dyDescent="0.2">
      <c r="A3156" s="8" t="s">
        <v>3869</v>
      </c>
      <c r="B3156" s="8" t="s">
        <v>85</v>
      </c>
      <c r="C3156" s="8">
        <v>0</v>
      </c>
      <c r="D3156" s="8">
        <v>12117</v>
      </c>
      <c r="E3156" s="8" t="s">
        <v>1</v>
      </c>
      <c r="F3156" s="8" t="s">
        <v>104</v>
      </c>
      <c r="G3156" s="11" t="s">
        <v>52</v>
      </c>
      <c r="H3156" s="11" t="s">
        <v>52</v>
      </c>
      <c r="I3156" s="8" t="s">
        <v>52</v>
      </c>
      <c r="J3156" s="8" t="s">
        <v>52</v>
      </c>
      <c r="K3156" s="8" t="s">
        <v>52</v>
      </c>
      <c r="L3156" s="8" t="s">
        <v>52</v>
      </c>
      <c r="M3156" s="8" t="s">
        <v>52</v>
      </c>
      <c r="N3156" s="8" t="s">
        <v>53</v>
      </c>
      <c r="O3156" s="8">
        <v>0</v>
      </c>
      <c r="P3156" s="8">
        <v>0</v>
      </c>
      <c r="Q3156" s="8" t="s">
        <v>52</v>
      </c>
      <c r="R3156" s="8" t="e">
        <v>#N/A</v>
      </c>
      <c r="S3156" s="8">
        <v>74</v>
      </c>
      <c r="T3156" s="8">
        <v>1</v>
      </c>
      <c r="U3156" s="8">
        <v>1</v>
      </c>
      <c r="V3156" s="8">
        <v>1</v>
      </c>
      <c r="W3156" s="8">
        <v>1</v>
      </c>
      <c r="X3156" s="9">
        <v>3</v>
      </c>
      <c r="Y3156" s="10" t="str" cm="1">
        <f t="array" aca="1" ref="Y3156" ca="1">HYPERLINK("#"&amp;CELL("address",INDEX('[1]Table S5 DNV properties'!A1761:A14105,MATCH(A3156,'[1]Table S5 DNV properties'!A1761:A14105,0))),A3156)</f>
        <v>12117.s1</v>
      </c>
    </row>
    <row r="3157" spans="1:25" ht="16" x14ac:dyDescent="0.2">
      <c r="A3157" s="8" t="s">
        <v>3870</v>
      </c>
      <c r="B3157" s="8" t="s">
        <v>85</v>
      </c>
      <c r="C3157" s="8">
        <v>0</v>
      </c>
      <c r="D3157" s="8">
        <v>12118</v>
      </c>
      <c r="E3157" s="8" t="s">
        <v>1</v>
      </c>
      <c r="F3157" s="8" t="s">
        <v>104</v>
      </c>
      <c r="G3157" s="11" t="s">
        <v>52</v>
      </c>
      <c r="H3157" s="11" t="s">
        <v>52</v>
      </c>
      <c r="I3157" s="8" t="s">
        <v>52</v>
      </c>
      <c r="J3157" s="8" t="s">
        <v>52</v>
      </c>
      <c r="K3157" s="8" t="s">
        <v>52</v>
      </c>
      <c r="L3157" s="8" t="s">
        <v>52</v>
      </c>
      <c r="M3157" s="8" t="s">
        <v>52</v>
      </c>
      <c r="N3157" s="8" t="s">
        <v>53</v>
      </c>
      <c r="O3157" s="8">
        <v>0</v>
      </c>
      <c r="P3157" s="8">
        <v>0</v>
      </c>
      <c r="Q3157" s="8" t="s">
        <v>52</v>
      </c>
      <c r="R3157" s="8" t="e">
        <v>#N/A</v>
      </c>
      <c r="S3157" s="8">
        <v>62</v>
      </c>
      <c r="T3157" s="8">
        <v>1</v>
      </c>
      <c r="U3157" s="8">
        <v>1</v>
      </c>
      <c r="V3157" s="8">
        <v>1</v>
      </c>
      <c r="W3157" s="8">
        <v>0</v>
      </c>
      <c r="X3157" s="9">
        <v>1</v>
      </c>
      <c r="Y3157" s="10" t="str" cm="1">
        <f t="array" aca="1" ref="Y3157" ca="1">HYPERLINK("#"&amp;CELL("address",INDEX('[1]Table S5 DNV properties'!A1763:A14107,MATCH(A3157,'[1]Table S5 DNV properties'!A1763:A14107,0))),A3157)</f>
        <v>12118.s1</v>
      </c>
    </row>
    <row r="3158" spans="1:25" ht="16" x14ac:dyDescent="0.2">
      <c r="A3158" s="8" t="s">
        <v>3871</v>
      </c>
      <c r="B3158" s="8" t="s">
        <v>85</v>
      </c>
      <c r="C3158" s="8">
        <v>0</v>
      </c>
      <c r="D3158" s="8">
        <v>12120</v>
      </c>
      <c r="E3158" s="8" t="s">
        <v>1</v>
      </c>
      <c r="F3158" s="8" t="s">
        <v>104</v>
      </c>
      <c r="G3158" s="11">
        <v>36.166666666666664</v>
      </c>
      <c r="H3158" s="11">
        <v>26.916666666666668</v>
      </c>
      <c r="I3158" s="8" t="s">
        <v>52</v>
      </c>
      <c r="J3158" s="8" t="s">
        <v>52</v>
      </c>
      <c r="K3158" s="8" t="s">
        <v>52</v>
      </c>
      <c r="L3158" s="8" t="s">
        <v>52</v>
      </c>
      <c r="M3158" s="8" t="s">
        <v>52</v>
      </c>
      <c r="N3158" s="8" t="s">
        <v>53</v>
      </c>
      <c r="O3158" s="8">
        <v>0</v>
      </c>
      <c r="P3158" s="8">
        <v>0</v>
      </c>
      <c r="Q3158" s="8" t="s">
        <v>52</v>
      </c>
      <c r="R3158" s="8" t="e">
        <v>#N/A</v>
      </c>
      <c r="S3158" s="8">
        <v>77</v>
      </c>
      <c r="T3158" s="8">
        <v>0</v>
      </c>
      <c r="U3158" s="8">
        <v>0</v>
      </c>
      <c r="V3158" s="8">
        <v>1</v>
      </c>
      <c r="W3158" s="8">
        <v>1</v>
      </c>
      <c r="X3158" s="9">
        <v>1</v>
      </c>
      <c r="Y3158" s="10" t="str" cm="1">
        <f t="array" aca="1" ref="Y3158" ca="1">HYPERLINK("#"&amp;CELL("address",INDEX('[1]Table S5 DNV properties'!A1765:A14109,MATCH(A3158,'[1]Table S5 DNV properties'!A1765:A14109,0))),A3158)</f>
        <v>12120.s1</v>
      </c>
    </row>
    <row r="3159" spans="1:25" ht="16" x14ac:dyDescent="0.2">
      <c r="A3159" s="8" t="s">
        <v>3872</v>
      </c>
      <c r="B3159" s="8" t="s">
        <v>85</v>
      </c>
      <c r="C3159" s="8">
        <v>0</v>
      </c>
      <c r="D3159" s="8">
        <v>12121</v>
      </c>
      <c r="E3159" s="8" t="s">
        <v>1</v>
      </c>
      <c r="F3159" s="8" t="s">
        <v>104</v>
      </c>
      <c r="G3159" s="11">
        <v>28</v>
      </c>
      <c r="H3159" s="11">
        <v>24.833333333333332</v>
      </c>
      <c r="I3159" s="8" t="s">
        <v>52</v>
      </c>
      <c r="J3159" s="8" t="s">
        <v>52</v>
      </c>
      <c r="K3159" s="8" t="s">
        <v>52</v>
      </c>
      <c r="L3159" s="8" t="s">
        <v>52</v>
      </c>
      <c r="M3159" s="8" t="s">
        <v>52</v>
      </c>
      <c r="N3159" s="8" t="s">
        <v>53</v>
      </c>
      <c r="O3159" s="8">
        <v>0</v>
      </c>
      <c r="P3159" s="8">
        <v>0</v>
      </c>
      <c r="Q3159" s="8" t="s">
        <v>52</v>
      </c>
      <c r="R3159" s="8" t="e">
        <v>#N/A</v>
      </c>
      <c r="S3159" s="8">
        <v>57</v>
      </c>
      <c r="T3159" s="8">
        <v>0</v>
      </c>
      <c r="U3159" s="8">
        <v>0</v>
      </c>
      <c r="V3159" s="8">
        <v>1</v>
      </c>
      <c r="W3159" s="8">
        <v>1</v>
      </c>
      <c r="X3159" s="9">
        <v>1</v>
      </c>
      <c r="Y3159" s="10" t="str" cm="1">
        <f t="array" aca="1" ref="Y3159" ca="1">HYPERLINK("#"&amp;CELL("address",INDEX('[1]Table S5 DNV properties'!A1767:A14111,MATCH(A3159,'[1]Table S5 DNV properties'!A1767:A14111,0))),A3159)</f>
        <v>12121.s1</v>
      </c>
    </row>
    <row r="3160" spans="1:25" ht="16" x14ac:dyDescent="0.2">
      <c r="A3160" s="8" t="s">
        <v>3873</v>
      </c>
      <c r="B3160" s="8" t="s">
        <v>85</v>
      </c>
      <c r="C3160" s="8">
        <v>0</v>
      </c>
      <c r="D3160" s="8">
        <v>12130</v>
      </c>
      <c r="E3160" s="8" t="s">
        <v>1</v>
      </c>
      <c r="F3160" s="8" t="s">
        <v>104</v>
      </c>
      <c r="G3160" s="11" t="s">
        <v>52</v>
      </c>
      <c r="H3160" s="11" t="s">
        <v>52</v>
      </c>
      <c r="I3160" s="8" t="s">
        <v>52</v>
      </c>
      <c r="J3160" s="8" t="s">
        <v>52</v>
      </c>
      <c r="K3160" s="8" t="s">
        <v>52</v>
      </c>
      <c r="L3160" s="8" t="s">
        <v>52</v>
      </c>
      <c r="M3160" s="8" t="s">
        <v>52</v>
      </c>
      <c r="N3160" s="8" t="s">
        <v>53</v>
      </c>
      <c r="O3160" s="8">
        <v>0</v>
      </c>
      <c r="P3160" s="8">
        <v>0</v>
      </c>
      <c r="Q3160" s="8" t="s">
        <v>52</v>
      </c>
      <c r="R3160" s="8" t="e">
        <v>#N/A</v>
      </c>
      <c r="S3160" s="8">
        <v>79</v>
      </c>
      <c r="T3160" s="8">
        <v>1</v>
      </c>
      <c r="U3160" s="8">
        <v>1</v>
      </c>
      <c r="V3160" s="8">
        <v>1</v>
      </c>
      <c r="W3160" s="8">
        <v>1</v>
      </c>
      <c r="X3160" s="9">
        <v>1</v>
      </c>
      <c r="Y3160" s="10" t="str" cm="1">
        <f t="array" aca="1" ref="Y3160" ca="1">HYPERLINK("#"&amp;CELL("address",INDEX('[1]Table S5 DNV properties'!A1769:A14113,MATCH(A3160,'[1]Table S5 DNV properties'!A1769:A14113,0))),A3160)</f>
        <v>12130.s1</v>
      </c>
    </row>
    <row r="3161" spans="1:25" ht="16" x14ac:dyDescent="0.2">
      <c r="A3161" s="8" t="s">
        <v>3874</v>
      </c>
      <c r="B3161" s="8" t="s">
        <v>85</v>
      </c>
      <c r="C3161" s="8">
        <v>0</v>
      </c>
      <c r="D3161" s="8">
        <v>12132</v>
      </c>
      <c r="E3161" s="8" t="s">
        <v>1</v>
      </c>
      <c r="F3161" s="8" t="s">
        <v>51</v>
      </c>
      <c r="G3161" s="11">
        <v>35.416666666666664</v>
      </c>
      <c r="H3161" s="11">
        <v>31.666666666666668</v>
      </c>
      <c r="I3161" s="8" t="s">
        <v>52</v>
      </c>
      <c r="J3161" s="8" t="s">
        <v>52</v>
      </c>
      <c r="K3161" s="8" t="s">
        <v>52</v>
      </c>
      <c r="L3161" s="8" t="s">
        <v>52</v>
      </c>
      <c r="M3161" s="8" t="s">
        <v>52</v>
      </c>
      <c r="N3161" s="8" t="s">
        <v>53</v>
      </c>
      <c r="O3161" s="8">
        <v>0</v>
      </c>
      <c r="P3161" s="8">
        <v>0</v>
      </c>
      <c r="Q3161" s="8" t="s">
        <v>52</v>
      </c>
      <c r="R3161" s="8" t="e">
        <v>#N/A</v>
      </c>
      <c r="S3161" s="8">
        <v>58</v>
      </c>
      <c r="T3161" s="8">
        <v>0</v>
      </c>
      <c r="U3161" s="8">
        <v>0</v>
      </c>
      <c r="V3161" s="8">
        <v>0</v>
      </c>
      <c r="W3161" s="8">
        <v>0</v>
      </c>
      <c r="X3161" s="9">
        <v>0</v>
      </c>
      <c r="Y3161" s="10" t="e" cm="1">
        <f t="array" aca="1" ref="Y3161" ca="1">HYPERLINK("#"&amp;CELL("address",INDEX('[1]Table S5 DNV properties'!A1771:A14115,MATCH(A3161,'[1]Table S5 DNV properties'!A1771:A14115,0))),A3161)</f>
        <v>#N/A</v>
      </c>
    </row>
    <row r="3162" spans="1:25" ht="16" x14ac:dyDescent="0.2">
      <c r="A3162" s="8" t="s">
        <v>3875</v>
      </c>
      <c r="B3162" s="8" t="s">
        <v>85</v>
      </c>
      <c r="C3162" s="8">
        <v>0</v>
      </c>
      <c r="D3162" s="8">
        <v>12134</v>
      </c>
      <c r="E3162" s="8" t="s">
        <v>1</v>
      </c>
      <c r="F3162" s="8" t="s">
        <v>51</v>
      </c>
      <c r="G3162" s="11">
        <v>28.916666666666668</v>
      </c>
      <c r="H3162" s="11">
        <v>27.333333333333332</v>
      </c>
      <c r="I3162" s="8" t="s">
        <v>52</v>
      </c>
      <c r="J3162" s="8" t="s">
        <v>52</v>
      </c>
      <c r="K3162" s="8" t="s">
        <v>52</v>
      </c>
      <c r="L3162" s="8" t="s">
        <v>52</v>
      </c>
      <c r="M3162" s="8" t="s">
        <v>52</v>
      </c>
      <c r="N3162" s="8" t="s">
        <v>53</v>
      </c>
      <c r="O3162" s="8">
        <v>0</v>
      </c>
      <c r="P3162" s="8">
        <v>0</v>
      </c>
      <c r="Q3162" s="8" t="s">
        <v>52</v>
      </c>
      <c r="R3162" s="8" t="e">
        <v>#N/A</v>
      </c>
      <c r="S3162" s="8">
        <v>54</v>
      </c>
      <c r="T3162" s="8">
        <v>0</v>
      </c>
      <c r="U3162" s="8">
        <v>0</v>
      </c>
      <c r="V3162" s="8">
        <v>0</v>
      </c>
      <c r="W3162" s="8">
        <v>0</v>
      </c>
      <c r="X3162" s="9">
        <v>0</v>
      </c>
      <c r="Y3162" s="10" t="e" cm="1">
        <f t="array" aca="1" ref="Y3162" ca="1">HYPERLINK("#"&amp;CELL("address",INDEX('[1]Table S5 DNV properties'!A1773:A14117,MATCH(A3162,'[1]Table S5 DNV properties'!A1773:A14117,0))),A3162)</f>
        <v>#N/A</v>
      </c>
    </row>
    <row r="3163" spans="1:25" ht="16" x14ac:dyDescent="0.2">
      <c r="A3163" s="8" t="s">
        <v>3876</v>
      </c>
      <c r="B3163" s="8" t="s">
        <v>85</v>
      </c>
      <c r="C3163" s="8">
        <v>1</v>
      </c>
      <c r="D3163" s="8">
        <v>12150</v>
      </c>
      <c r="E3163" s="8" t="s">
        <v>1</v>
      </c>
      <c r="F3163" s="8" t="s">
        <v>52</v>
      </c>
      <c r="G3163" s="11" t="s">
        <v>52</v>
      </c>
      <c r="H3163" s="11" t="s">
        <v>52</v>
      </c>
      <c r="I3163" s="8">
        <v>123</v>
      </c>
      <c r="J3163" s="8" t="s">
        <v>52</v>
      </c>
      <c r="K3163" s="8" t="s">
        <v>52</v>
      </c>
      <c r="L3163" s="8" t="s">
        <v>52</v>
      </c>
      <c r="M3163" s="8" t="s">
        <v>52</v>
      </c>
      <c r="N3163" s="8" t="s">
        <v>53</v>
      </c>
      <c r="O3163" s="8">
        <v>0</v>
      </c>
      <c r="P3163" s="8">
        <v>0</v>
      </c>
      <c r="Q3163" s="8" t="s">
        <v>52</v>
      </c>
      <c r="R3163" s="8" t="e">
        <v>#N/A</v>
      </c>
      <c r="S3163" s="8">
        <v>55</v>
      </c>
      <c r="T3163" s="8">
        <v>0</v>
      </c>
      <c r="U3163" s="8">
        <v>0</v>
      </c>
      <c r="V3163" s="8">
        <v>0</v>
      </c>
      <c r="W3163" s="8">
        <v>1</v>
      </c>
      <c r="X3163" s="9">
        <v>2</v>
      </c>
      <c r="Y3163" s="10" t="str" cm="1">
        <f t="array" aca="1" ref="Y3163" ca="1">HYPERLINK("#"&amp;CELL("address",INDEX('[1]Table S5 DNV properties'!A1774:A14118,MATCH(A3163,'[1]Table S5 DNV properties'!A1774:A14118,0))),A3163)</f>
        <v>12150.p1</v>
      </c>
    </row>
    <row r="3164" spans="1:25" ht="16" x14ac:dyDescent="0.2">
      <c r="A3164" s="8" t="s">
        <v>3877</v>
      </c>
      <c r="B3164" s="8" t="s">
        <v>85</v>
      </c>
      <c r="C3164" s="8">
        <v>0</v>
      </c>
      <c r="D3164" s="8">
        <v>12150</v>
      </c>
      <c r="E3164" s="8" t="s">
        <v>1</v>
      </c>
      <c r="F3164" s="8" t="s">
        <v>104</v>
      </c>
      <c r="G3164" s="11" t="s">
        <v>52</v>
      </c>
      <c r="H3164" s="11" t="s">
        <v>52</v>
      </c>
      <c r="I3164" s="8" t="s">
        <v>52</v>
      </c>
      <c r="J3164" s="8" t="s">
        <v>52</v>
      </c>
      <c r="K3164" s="8" t="s">
        <v>52</v>
      </c>
      <c r="L3164" s="8" t="s">
        <v>52</v>
      </c>
      <c r="M3164" s="8" t="s">
        <v>52</v>
      </c>
      <c r="N3164" s="8" t="s">
        <v>53</v>
      </c>
      <c r="O3164" s="8">
        <v>0</v>
      </c>
      <c r="P3164" s="8">
        <v>0</v>
      </c>
      <c r="Q3164" s="8" t="s">
        <v>52</v>
      </c>
      <c r="R3164" s="8" t="e">
        <v>#N/A</v>
      </c>
      <c r="S3164" s="8">
        <v>56</v>
      </c>
      <c r="T3164" s="8">
        <v>1</v>
      </c>
      <c r="U3164" s="8">
        <v>0</v>
      </c>
      <c r="V3164" s="8">
        <v>0</v>
      </c>
      <c r="W3164" s="8">
        <v>0</v>
      </c>
      <c r="X3164" s="9">
        <v>1</v>
      </c>
      <c r="Y3164" s="10" t="str" cm="1">
        <f t="array" aca="1" ref="Y3164" ca="1">HYPERLINK("#"&amp;CELL("address",INDEX('[1]Table S5 DNV properties'!A1775:A14119,MATCH(A3164,'[1]Table S5 DNV properties'!A1775:A14119,0))),A3164)</f>
        <v>12150.s1</v>
      </c>
    </row>
    <row r="3165" spans="1:25" ht="16" x14ac:dyDescent="0.2">
      <c r="A3165" s="8" t="s">
        <v>3878</v>
      </c>
      <c r="B3165" s="8" t="s">
        <v>85</v>
      </c>
      <c r="C3165" s="8">
        <v>0</v>
      </c>
      <c r="D3165" s="8">
        <v>12152</v>
      </c>
      <c r="E3165" s="8" t="s">
        <v>1</v>
      </c>
      <c r="F3165" s="8" t="s">
        <v>51</v>
      </c>
      <c r="G3165" s="11">
        <v>39.75</v>
      </c>
      <c r="H3165" s="11">
        <v>35.583333333333336</v>
      </c>
      <c r="I3165" s="8" t="s">
        <v>52</v>
      </c>
      <c r="J3165" s="8" t="s">
        <v>52</v>
      </c>
      <c r="K3165" s="8" t="s">
        <v>52</v>
      </c>
      <c r="L3165" s="8" t="s">
        <v>52</v>
      </c>
      <c r="M3165" s="8" t="s">
        <v>52</v>
      </c>
      <c r="N3165" s="8" t="s">
        <v>53</v>
      </c>
      <c r="O3165" s="8">
        <v>0</v>
      </c>
      <c r="P3165" s="8">
        <v>0</v>
      </c>
      <c r="Q3165" s="8" t="s">
        <v>52</v>
      </c>
      <c r="R3165" s="8" t="e">
        <v>#N/A</v>
      </c>
      <c r="S3165" s="8">
        <v>73</v>
      </c>
      <c r="T3165" s="8">
        <v>0</v>
      </c>
      <c r="U3165" s="8">
        <v>0</v>
      </c>
      <c r="V3165" s="8">
        <v>0</v>
      </c>
      <c r="W3165" s="8">
        <v>0</v>
      </c>
      <c r="X3165" s="9">
        <v>0</v>
      </c>
      <c r="Y3165" s="10" t="e" cm="1">
        <f t="array" aca="1" ref="Y3165" ca="1">HYPERLINK("#"&amp;CELL("address",INDEX('[1]Table S5 DNV properties'!A1777:A14121,MATCH(A3165,'[1]Table S5 DNV properties'!A1777:A14121,0))),A3165)</f>
        <v>#N/A</v>
      </c>
    </row>
    <row r="3166" spans="1:25" ht="16" x14ac:dyDescent="0.2">
      <c r="A3166" s="8" t="s">
        <v>3879</v>
      </c>
      <c r="B3166" s="8" t="s">
        <v>85</v>
      </c>
      <c r="C3166" s="8">
        <v>0</v>
      </c>
      <c r="D3166" s="8">
        <v>12153</v>
      </c>
      <c r="E3166" s="8" t="s">
        <v>1</v>
      </c>
      <c r="F3166" s="8" t="s">
        <v>104</v>
      </c>
      <c r="G3166" s="11">
        <v>30.583333333333332</v>
      </c>
      <c r="H3166" s="11">
        <v>25</v>
      </c>
      <c r="I3166" s="8" t="s">
        <v>52</v>
      </c>
      <c r="J3166" s="8" t="s">
        <v>52</v>
      </c>
      <c r="K3166" s="8" t="s">
        <v>52</v>
      </c>
      <c r="L3166" s="8" t="s">
        <v>52</v>
      </c>
      <c r="M3166" s="8" t="s">
        <v>52</v>
      </c>
      <c r="N3166" s="8" t="s">
        <v>53</v>
      </c>
      <c r="O3166" s="8">
        <v>0</v>
      </c>
      <c r="P3166" s="8">
        <v>0</v>
      </c>
      <c r="Q3166" s="8" t="s">
        <v>52</v>
      </c>
      <c r="R3166" s="8" t="e">
        <v>#N/A</v>
      </c>
      <c r="S3166" s="8">
        <v>63</v>
      </c>
      <c r="T3166" s="8">
        <v>0</v>
      </c>
      <c r="U3166" s="8">
        <v>0</v>
      </c>
      <c r="V3166" s="8">
        <v>0</v>
      </c>
      <c r="W3166" s="8">
        <v>1</v>
      </c>
      <c r="X3166" s="9">
        <v>1</v>
      </c>
      <c r="Y3166" s="10" t="str" cm="1">
        <f t="array" aca="1" ref="Y3166" ca="1">HYPERLINK("#"&amp;CELL("address",INDEX('[1]Table S5 DNV properties'!A1779:A14123,MATCH(A3166,'[1]Table S5 DNV properties'!A1779:A14123,0))),A3166)</f>
        <v>12153.s1</v>
      </c>
    </row>
    <row r="3167" spans="1:25" ht="16" x14ac:dyDescent="0.2">
      <c r="A3167" s="8" t="s">
        <v>3880</v>
      </c>
      <c r="B3167" s="8" t="s">
        <v>85</v>
      </c>
      <c r="C3167" s="8">
        <v>0</v>
      </c>
      <c r="D3167" s="8">
        <v>12154</v>
      </c>
      <c r="E3167" s="8" t="s">
        <v>1</v>
      </c>
      <c r="F3167" s="8" t="s">
        <v>104</v>
      </c>
      <c r="G3167" s="11">
        <v>30.166666666666668</v>
      </c>
      <c r="H3167" s="11">
        <v>29.083333333333332</v>
      </c>
      <c r="I3167" s="8" t="s">
        <v>52</v>
      </c>
      <c r="J3167" s="8" t="s">
        <v>52</v>
      </c>
      <c r="K3167" s="8" t="s">
        <v>52</v>
      </c>
      <c r="L3167" s="8" t="s">
        <v>52</v>
      </c>
      <c r="M3167" s="8" t="s">
        <v>52</v>
      </c>
      <c r="N3167" s="8" t="s">
        <v>53</v>
      </c>
      <c r="O3167" s="8">
        <v>0</v>
      </c>
      <c r="P3167" s="8">
        <v>0</v>
      </c>
      <c r="Q3167" s="8" t="s">
        <v>52</v>
      </c>
      <c r="R3167" s="8" t="e">
        <v>#N/A</v>
      </c>
      <c r="S3167" s="8">
        <v>59</v>
      </c>
      <c r="T3167" s="8">
        <v>0</v>
      </c>
      <c r="U3167" s="8">
        <v>0</v>
      </c>
      <c r="V3167" s="8">
        <v>0</v>
      </c>
      <c r="W3167" s="8">
        <v>0</v>
      </c>
      <c r="X3167" s="9">
        <v>2</v>
      </c>
      <c r="Y3167" s="10" t="str" cm="1">
        <f t="array" aca="1" ref="Y3167" ca="1">HYPERLINK("#"&amp;CELL("address",INDEX('[1]Table S5 DNV properties'!A1781:A14125,MATCH(A3167,'[1]Table S5 DNV properties'!A1781:A14125,0))),A3167)</f>
        <v>12154.s1</v>
      </c>
    </row>
    <row r="3168" spans="1:25" ht="16" x14ac:dyDescent="0.2">
      <c r="A3168" s="8" t="s">
        <v>3881</v>
      </c>
      <c r="B3168" s="8" t="s">
        <v>85</v>
      </c>
      <c r="C3168" s="8">
        <v>0</v>
      </c>
      <c r="D3168" s="8">
        <v>12157</v>
      </c>
      <c r="E3168" s="8" t="s">
        <v>1</v>
      </c>
      <c r="F3168" s="8" t="s">
        <v>51</v>
      </c>
      <c r="G3168" s="11" t="s">
        <v>52</v>
      </c>
      <c r="H3168" s="11" t="s">
        <v>52</v>
      </c>
      <c r="I3168" s="8" t="s">
        <v>52</v>
      </c>
      <c r="J3168" s="8" t="s">
        <v>52</v>
      </c>
      <c r="K3168" s="8" t="s">
        <v>52</v>
      </c>
      <c r="L3168" s="8" t="s">
        <v>52</v>
      </c>
      <c r="M3168" s="8" t="s">
        <v>52</v>
      </c>
      <c r="N3168" s="8" t="s">
        <v>53</v>
      </c>
      <c r="O3168" s="8">
        <v>0</v>
      </c>
      <c r="P3168" s="8">
        <v>0</v>
      </c>
      <c r="Q3168" s="8" t="s">
        <v>52</v>
      </c>
      <c r="R3168" s="8" t="e">
        <v>#N/A</v>
      </c>
      <c r="S3168" s="8">
        <v>48</v>
      </c>
      <c r="T3168" s="8">
        <v>0</v>
      </c>
      <c r="U3168" s="8">
        <v>0</v>
      </c>
      <c r="V3168" s="8">
        <v>0</v>
      </c>
      <c r="W3168" s="8">
        <v>0</v>
      </c>
      <c r="X3168" s="9">
        <v>0</v>
      </c>
      <c r="Y3168" s="10" t="e" cm="1">
        <f t="array" aca="1" ref="Y3168" ca="1">HYPERLINK("#"&amp;CELL("address",INDEX('[1]Table S5 DNV properties'!A1783:A14127,MATCH(A3168,'[1]Table S5 DNV properties'!A1783:A14127,0))),A3168)</f>
        <v>#N/A</v>
      </c>
    </row>
    <row r="3169" spans="1:25" ht="16" x14ac:dyDescent="0.2">
      <c r="A3169" s="8" t="s">
        <v>3882</v>
      </c>
      <c r="B3169" s="8" t="s">
        <v>85</v>
      </c>
      <c r="C3169" s="8">
        <v>0</v>
      </c>
      <c r="D3169" s="8">
        <v>12160</v>
      </c>
      <c r="E3169" s="8" t="s">
        <v>1</v>
      </c>
      <c r="F3169" s="8" t="s">
        <v>51</v>
      </c>
      <c r="G3169" s="11">
        <v>34</v>
      </c>
      <c r="H3169" s="11">
        <v>34.416666666666664</v>
      </c>
      <c r="I3169" s="8" t="s">
        <v>52</v>
      </c>
      <c r="J3169" s="8" t="s">
        <v>52</v>
      </c>
      <c r="K3169" s="8" t="s">
        <v>52</v>
      </c>
      <c r="L3169" s="8" t="s">
        <v>52</v>
      </c>
      <c r="M3169" s="8" t="s">
        <v>3883</v>
      </c>
      <c r="N3169" s="8" t="s">
        <v>53</v>
      </c>
      <c r="O3169" s="8">
        <v>0</v>
      </c>
      <c r="P3169" s="8">
        <v>0</v>
      </c>
      <c r="Q3169" s="8" t="s">
        <v>52</v>
      </c>
      <c r="R3169" s="8" t="e">
        <v>#N/A</v>
      </c>
      <c r="S3169" s="8">
        <v>87</v>
      </c>
      <c r="T3169" s="8">
        <v>1</v>
      </c>
      <c r="U3169" s="8">
        <v>1</v>
      </c>
      <c r="V3169" s="8">
        <v>0</v>
      </c>
      <c r="W3169" s="8">
        <v>0</v>
      </c>
      <c r="X3169" s="9">
        <v>1</v>
      </c>
      <c r="Y3169" s="10" t="str" cm="1">
        <f t="array" aca="1" ref="Y3169" ca="1">HYPERLINK("#"&amp;CELL("address",INDEX('[1]Table S5 DNV properties'!A1785:A14129,MATCH(A3169,'[1]Table S5 DNV properties'!A1785:A14129,0))),A3169)</f>
        <v>12160.s1</v>
      </c>
    </row>
    <row r="3170" spans="1:25" ht="16" x14ac:dyDescent="0.2">
      <c r="A3170" s="8" t="s">
        <v>3884</v>
      </c>
      <c r="B3170" s="8" t="s">
        <v>85</v>
      </c>
      <c r="C3170" s="8">
        <v>0</v>
      </c>
      <c r="D3170" s="8">
        <v>12161</v>
      </c>
      <c r="E3170" s="8" t="s">
        <v>1</v>
      </c>
      <c r="F3170" s="8" t="s">
        <v>104</v>
      </c>
      <c r="G3170" s="11">
        <v>31.333333333333332</v>
      </c>
      <c r="H3170" s="11">
        <v>28.666666666666668</v>
      </c>
      <c r="I3170" s="8" t="s">
        <v>52</v>
      </c>
      <c r="J3170" s="8" t="s">
        <v>52</v>
      </c>
      <c r="K3170" s="8" t="s">
        <v>52</v>
      </c>
      <c r="L3170" s="8" t="s">
        <v>52</v>
      </c>
      <c r="M3170" s="8" t="s">
        <v>52</v>
      </c>
      <c r="N3170" s="8" t="s">
        <v>53</v>
      </c>
      <c r="O3170" s="8">
        <v>0</v>
      </c>
      <c r="P3170" s="8">
        <v>0</v>
      </c>
      <c r="Q3170" s="8" t="s">
        <v>52</v>
      </c>
      <c r="R3170" s="8" t="e">
        <v>#N/A</v>
      </c>
      <c r="S3170" s="8">
        <v>63</v>
      </c>
      <c r="T3170" s="8">
        <v>1</v>
      </c>
      <c r="U3170" s="8">
        <v>1</v>
      </c>
      <c r="V3170" s="8">
        <v>1</v>
      </c>
      <c r="W3170" s="8">
        <v>1</v>
      </c>
      <c r="X3170" s="9">
        <v>1</v>
      </c>
      <c r="Y3170" s="10" t="str" cm="1">
        <f t="array" aca="1" ref="Y3170" ca="1">HYPERLINK("#"&amp;CELL("address",INDEX('[1]Table S5 DNV properties'!A1787:A14131,MATCH(A3170,'[1]Table S5 DNV properties'!A1787:A14131,0))),A3170)</f>
        <v>12161.s1</v>
      </c>
    </row>
    <row r="3171" spans="1:25" ht="16" x14ac:dyDescent="0.2">
      <c r="A3171" s="8" t="s">
        <v>3885</v>
      </c>
      <c r="B3171" s="8" t="s">
        <v>85</v>
      </c>
      <c r="C3171" s="8">
        <v>0</v>
      </c>
      <c r="D3171" s="8">
        <v>12162</v>
      </c>
      <c r="E3171" s="8" t="s">
        <v>1</v>
      </c>
      <c r="F3171" s="8" t="s">
        <v>104</v>
      </c>
      <c r="G3171" s="11">
        <v>42.583333333333336</v>
      </c>
      <c r="H3171" s="11">
        <v>23.75</v>
      </c>
      <c r="I3171" s="8" t="s">
        <v>52</v>
      </c>
      <c r="J3171" s="8" t="s">
        <v>52</v>
      </c>
      <c r="K3171" s="8" t="s">
        <v>52</v>
      </c>
      <c r="L3171" s="8" t="s">
        <v>52</v>
      </c>
      <c r="M3171" s="8" t="s">
        <v>52</v>
      </c>
      <c r="N3171" s="8" t="s">
        <v>53</v>
      </c>
      <c r="O3171" s="8">
        <v>0</v>
      </c>
      <c r="P3171" s="8">
        <v>0</v>
      </c>
      <c r="Q3171" s="8" t="s">
        <v>52</v>
      </c>
      <c r="R3171" s="8" t="e">
        <v>#N/A</v>
      </c>
      <c r="S3171" s="8">
        <v>80</v>
      </c>
      <c r="T3171" s="8">
        <v>0</v>
      </c>
      <c r="U3171" s="8">
        <v>0</v>
      </c>
      <c r="V3171" s="8">
        <v>2</v>
      </c>
      <c r="W3171" s="8">
        <v>1</v>
      </c>
      <c r="X3171" s="9">
        <v>2</v>
      </c>
      <c r="Y3171" s="10" t="str" cm="1">
        <f t="array" aca="1" ref="Y3171" ca="1">HYPERLINK("#"&amp;CELL("address",INDEX('[1]Table S5 DNV properties'!A1789:A14133,MATCH(A3171,'[1]Table S5 DNV properties'!A1789:A14133,0))),A3171)</f>
        <v>12162.s1</v>
      </c>
    </row>
    <row r="3172" spans="1:25" ht="16" x14ac:dyDescent="0.2">
      <c r="A3172" s="8" t="s">
        <v>3886</v>
      </c>
      <c r="B3172" s="8" t="s">
        <v>85</v>
      </c>
      <c r="C3172" s="8">
        <v>0</v>
      </c>
      <c r="D3172" s="8">
        <v>12163</v>
      </c>
      <c r="E3172" s="8" t="s">
        <v>1</v>
      </c>
      <c r="F3172" s="8" t="s">
        <v>104</v>
      </c>
      <c r="G3172" s="11">
        <v>39.25</v>
      </c>
      <c r="H3172" s="11">
        <v>27.333333333333332</v>
      </c>
      <c r="I3172" s="8" t="s">
        <v>52</v>
      </c>
      <c r="J3172" s="8" t="s">
        <v>52</v>
      </c>
      <c r="K3172" s="8" t="s">
        <v>52</v>
      </c>
      <c r="L3172" s="8" t="s">
        <v>52</v>
      </c>
      <c r="M3172" s="8" t="s">
        <v>52</v>
      </c>
      <c r="N3172" s="8" t="s">
        <v>53</v>
      </c>
      <c r="O3172" s="8">
        <v>0</v>
      </c>
      <c r="P3172" s="8">
        <v>0</v>
      </c>
      <c r="Q3172" s="8" t="s">
        <v>52</v>
      </c>
      <c r="R3172" s="8" t="e">
        <v>#N/A</v>
      </c>
      <c r="S3172" s="8">
        <v>72</v>
      </c>
      <c r="T3172" s="8">
        <v>1</v>
      </c>
      <c r="U3172" s="8">
        <v>1</v>
      </c>
      <c r="V3172" s="8">
        <v>2</v>
      </c>
      <c r="W3172" s="8">
        <v>2</v>
      </c>
      <c r="X3172" s="9">
        <v>2</v>
      </c>
      <c r="Y3172" s="10" t="str" cm="1">
        <f t="array" aca="1" ref="Y3172" ca="1">HYPERLINK("#"&amp;CELL("address",INDEX('[1]Table S5 DNV properties'!A1791:A14135,MATCH(A3172,'[1]Table S5 DNV properties'!A1791:A14135,0))),A3172)</f>
        <v>12163.s1</v>
      </c>
    </row>
    <row r="3173" spans="1:25" ht="16" x14ac:dyDescent="0.2">
      <c r="A3173" s="8" t="s">
        <v>3887</v>
      </c>
      <c r="B3173" s="8" t="s">
        <v>85</v>
      </c>
      <c r="C3173" s="8">
        <v>0</v>
      </c>
      <c r="D3173" s="8">
        <v>12170</v>
      </c>
      <c r="E3173" s="8" t="s">
        <v>1</v>
      </c>
      <c r="F3173" s="8" t="s">
        <v>104</v>
      </c>
      <c r="G3173" s="11">
        <v>29.416666666666668</v>
      </c>
      <c r="H3173" s="11">
        <v>27.25</v>
      </c>
      <c r="I3173" s="8" t="s">
        <v>52</v>
      </c>
      <c r="J3173" s="8" t="s">
        <v>52</v>
      </c>
      <c r="K3173" s="8" t="s">
        <v>52</v>
      </c>
      <c r="L3173" s="8" t="s">
        <v>52</v>
      </c>
      <c r="M3173" s="8" t="s">
        <v>52</v>
      </c>
      <c r="N3173" s="8" t="s">
        <v>53</v>
      </c>
      <c r="O3173" s="8">
        <v>0</v>
      </c>
      <c r="P3173" s="8">
        <v>0</v>
      </c>
      <c r="Q3173" s="8" t="s">
        <v>52</v>
      </c>
      <c r="R3173" s="8" t="e">
        <v>#N/A</v>
      </c>
      <c r="S3173" s="8">
        <v>45</v>
      </c>
      <c r="T3173" s="8">
        <v>1</v>
      </c>
      <c r="U3173" s="8">
        <v>0</v>
      </c>
      <c r="V3173" s="8">
        <v>0</v>
      </c>
      <c r="W3173" s="8">
        <v>0</v>
      </c>
      <c r="X3173" s="9">
        <v>1</v>
      </c>
      <c r="Y3173" s="10" t="str" cm="1">
        <f t="array" aca="1" ref="Y3173" ca="1">HYPERLINK("#"&amp;CELL("address",INDEX('[1]Table S5 DNV properties'!A1793:A14137,MATCH(A3173,'[1]Table S5 DNV properties'!A1793:A14137,0))),A3173)</f>
        <v>12170.s1</v>
      </c>
    </row>
    <row r="3174" spans="1:25" ht="16" x14ac:dyDescent="0.2">
      <c r="A3174" s="8" t="s">
        <v>3888</v>
      </c>
      <c r="B3174" s="8" t="s">
        <v>85</v>
      </c>
      <c r="C3174" s="8">
        <v>0</v>
      </c>
      <c r="D3174" s="8">
        <v>12173</v>
      </c>
      <c r="E3174" s="8" t="s">
        <v>1</v>
      </c>
      <c r="F3174" s="8" t="s">
        <v>51</v>
      </c>
      <c r="G3174" s="11">
        <v>32.166666666666664</v>
      </c>
      <c r="H3174" s="11">
        <v>28.666666666666668</v>
      </c>
      <c r="I3174" s="8" t="s">
        <v>52</v>
      </c>
      <c r="J3174" s="8" t="s">
        <v>52</v>
      </c>
      <c r="K3174" s="8" t="s">
        <v>52</v>
      </c>
      <c r="L3174" s="8" t="s">
        <v>52</v>
      </c>
      <c r="M3174" s="8" t="s">
        <v>52</v>
      </c>
      <c r="N3174" s="8" t="s">
        <v>53</v>
      </c>
      <c r="O3174" s="8">
        <v>0</v>
      </c>
      <c r="P3174" s="8">
        <v>0</v>
      </c>
      <c r="Q3174" s="8" t="s">
        <v>52</v>
      </c>
      <c r="R3174" s="8" t="e">
        <v>#N/A</v>
      </c>
      <c r="S3174" s="8">
        <v>67</v>
      </c>
      <c r="T3174" s="8">
        <v>0</v>
      </c>
      <c r="U3174" s="8">
        <v>0</v>
      </c>
      <c r="V3174" s="8">
        <v>0</v>
      </c>
      <c r="W3174" s="8">
        <v>0</v>
      </c>
      <c r="X3174" s="9">
        <v>1</v>
      </c>
      <c r="Y3174" s="10" t="str" cm="1">
        <f t="array" aca="1" ref="Y3174" ca="1">HYPERLINK("#"&amp;CELL("address",INDEX('[1]Table S5 DNV properties'!A1795:A14139,MATCH(A3174,'[1]Table S5 DNV properties'!A1795:A14139,0))),A3174)</f>
        <v>12173.s1</v>
      </c>
    </row>
    <row r="3175" spans="1:25" ht="16" x14ac:dyDescent="0.2">
      <c r="A3175" s="8" t="s">
        <v>3889</v>
      </c>
      <c r="B3175" s="8" t="s">
        <v>85</v>
      </c>
      <c r="C3175" s="8">
        <v>0</v>
      </c>
      <c r="D3175" s="8">
        <v>12175</v>
      </c>
      <c r="E3175" s="8" t="s">
        <v>1</v>
      </c>
      <c r="F3175" s="8" t="s">
        <v>104</v>
      </c>
      <c r="G3175" s="11">
        <v>46.166666666666664</v>
      </c>
      <c r="H3175" s="11">
        <v>32.083333333333336</v>
      </c>
      <c r="I3175" s="8" t="s">
        <v>52</v>
      </c>
      <c r="J3175" s="8" t="s">
        <v>52</v>
      </c>
      <c r="K3175" s="8" t="s">
        <v>52</v>
      </c>
      <c r="L3175" s="8" t="s">
        <v>52</v>
      </c>
      <c r="M3175" s="8" t="s">
        <v>52</v>
      </c>
      <c r="N3175" s="8" t="s">
        <v>53</v>
      </c>
      <c r="O3175" s="8">
        <v>0</v>
      </c>
      <c r="P3175" s="8">
        <v>0</v>
      </c>
      <c r="Q3175" s="8" t="s">
        <v>52</v>
      </c>
      <c r="R3175" s="8" t="e">
        <v>#N/A</v>
      </c>
      <c r="S3175" s="8">
        <v>100</v>
      </c>
      <c r="T3175" s="8">
        <v>2</v>
      </c>
      <c r="U3175" s="8">
        <v>3</v>
      </c>
      <c r="V3175" s="8">
        <v>3</v>
      </c>
      <c r="W3175" s="8">
        <v>1</v>
      </c>
      <c r="X3175" s="9">
        <v>3</v>
      </c>
      <c r="Y3175" s="10" t="str" cm="1">
        <f t="array" aca="1" ref="Y3175" ca="1">HYPERLINK("#"&amp;CELL("address",INDEX('[1]Table S5 DNV properties'!A1797:A14141,MATCH(A3175,'[1]Table S5 DNV properties'!A1797:A14141,0))),A3175)</f>
        <v>12175.s1</v>
      </c>
    </row>
    <row r="3176" spans="1:25" ht="16" x14ac:dyDescent="0.2">
      <c r="A3176" s="8" t="s">
        <v>3890</v>
      </c>
      <c r="B3176" s="8" t="s">
        <v>85</v>
      </c>
      <c r="C3176" s="8">
        <v>0</v>
      </c>
      <c r="D3176" s="8">
        <v>12180</v>
      </c>
      <c r="E3176" s="8" t="s">
        <v>1</v>
      </c>
      <c r="F3176" s="8" t="s">
        <v>104</v>
      </c>
      <c r="G3176" s="11">
        <v>42.916666666666664</v>
      </c>
      <c r="H3176" s="11">
        <v>31.833333333333332</v>
      </c>
      <c r="I3176" s="8" t="s">
        <v>52</v>
      </c>
      <c r="J3176" s="8" t="s">
        <v>52</v>
      </c>
      <c r="K3176" s="8" t="s">
        <v>52</v>
      </c>
      <c r="L3176" s="8" t="s">
        <v>52</v>
      </c>
      <c r="M3176" s="8" t="s">
        <v>52</v>
      </c>
      <c r="N3176" s="8" t="s">
        <v>53</v>
      </c>
      <c r="O3176" s="8">
        <v>0</v>
      </c>
      <c r="P3176" s="8">
        <v>0</v>
      </c>
      <c r="Q3176" s="8" t="s">
        <v>52</v>
      </c>
      <c r="R3176" s="8" t="e">
        <v>#N/A</v>
      </c>
      <c r="S3176" s="8">
        <v>79</v>
      </c>
      <c r="T3176" s="8">
        <v>1</v>
      </c>
      <c r="U3176" s="8">
        <v>1</v>
      </c>
      <c r="V3176" s="8">
        <v>3</v>
      </c>
      <c r="W3176" s="8">
        <v>2</v>
      </c>
      <c r="X3176" s="9">
        <v>5</v>
      </c>
      <c r="Y3176" s="10" t="str" cm="1">
        <f t="array" aca="1" ref="Y3176" ca="1">HYPERLINK("#"&amp;CELL("address",INDEX('[1]Table S5 DNV properties'!A1799:A14143,MATCH(A3176,'[1]Table S5 DNV properties'!A1799:A14143,0))),A3176)</f>
        <v>12180.s1</v>
      </c>
    </row>
    <row r="3177" spans="1:25" ht="16" x14ac:dyDescent="0.2">
      <c r="A3177" s="8" t="s">
        <v>3891</v>
      </c>
      <c r="B3177" s="8" t="s">
        <v>85</v>
      </c>
      <c r="C3177" s="8">
        <v>0</v>
      </c>
      <c r="D3177" s="8">
        <v>12184</v>
      </c>
      <c r="E3177" s="8" t="s">
        <v>1</v>
      </c>
      <c r="F3177" s="8" t="s">
        <v>104</v>
      </c>
      <c r="G3177" s="11">
        <v>39.583333333333336</v>
      </c>
      <c r="H3177" s="11">
        <v>38.333333333333336</v>
      </c>
      <c r="I3177" s="8" t="s">
        <v>52</v>
      </c>
      <c r="J3177" s="8" t="s">
        <v>52</v>
      </c>
      <c r="K3177" s="8" t="s">
        <v>52</v>
      </c>
      <c r="L3177" s="8" t="s">
        <v>52</v>
      </c>
      <c r="M3177" s="8" t="s">
        <v>52</v>
      </c>
      <c r="N3177" s="8" t="s">
        <v>53</v>
      </c>
      <c r="O3177" s="8">
        <v>0</v>
      </c>
      <c r="P3177" s="8">
        <v>0</v>
      </c>
      <c r="Q3177" s="8" t="s">
        <v>52</v>
      </c>
      <c r="R3177" s="8" t="e">
        <v>#N/A</v>
      </c>
      <c r="S3177" s="8">
        <v>85</v>
      </c>
      <c r="T3177" s="8">
        <v>3</v>
      </c>
      <c r="U3177" s="8">
        <v>3</v>
      </c>
      <c r="V3177" s="8">
        <v>3</v>
      </c>
      <c r="W3177" s="8">
        <v>4</v>
      </c>
      <c r="X3177" s="9">
        <v>5</v>
      </c>
      <c r="Y3177" s="10" t="str" cm="1">
        <f t="array" aca="1" ref="Y3177" ca="1">HYPERLINK("#"&amp;CELL("address",INDEX('[1]Table S5 DNV properties'!A1801:A14145,MATCH(A3177,'[1]Table S5 DNV properties'!A1801:A14145,0))),A3177)</f>
        <v>12184.s1</v>
      </c>
    </row>
    <row r="3178" spans="1:25" ht="16" x14ac:dyDescent="0.2">
      <c r="A3178" s="8" t="s">
        <v>3892</v>
      </c>
      <c r="B3178" s="8" t="s">
        <v>85</v>
      </c>
      <c r="C3178" s="8">
        <v>0</v>
      </c>
      <c r="D3178" s="8">
        <v>12185</v>
      </c>
      <c r="E3178" s="8" t="s">
        <v>1</v>
      </c>
      <c r="F3178" s="8" t="s">
        <v>104</v>
      </c>
      <c r="G3178" s="11" t="s">
        <v>52</v>
      </c>
      <c r="H3178" s="11" t="s">
        <v>52</v>
      </c>
      <c r="I3178" s="8" t="s">
        <v>52</v>
      </c>
      <c r="J3178" s="8" t="s">
        <v>52</v>
      </c>
      <c r="K3178" s="8" t="s">
        <v>52</v>
      </c>
      <c r="L3178" s="8" t="s">
        <v>52</v>
      </c>
      <c r="M3178" s="8" t="s">
        <v>52</v>
      </c>
      <c r="N3178" s="8" t="s">
        <v>53</v>
      </c>
      <c r="O3178" s="8">
        <v>0</v>
      </c>
      <c r="P3178" s="8">
        <v>0</v>
      </c>
      <c r="Q3178" s="8" t="s">
        <v>52</v>
      </c>
      <c r="R3178" s="8" t="e">
        <v>#N/A</v>
      </c>
      <c r="S3178" s="8">
        <v>74</v>
      </c>
      <c r="T3178" s="8">
        <v>0</v>
      </c>
      <c r="U3178" s="8">
        <v>0</v>
      </c>
      <c r="V3178" s="8">
        <v>0</v>
      </c>
      <c r="W3178" s="8">
        <v>1</v>
      </c>
      <c r="X3178" s="9">
        <v>1</v>
      </c>
      <c r="Y3178" s="10" t="str" cm="1">
        <f t="array" aca="1" ref="Y3178" ca="1">HYPERLINK("#"&amp;CELL("address",INDEX('[1]Table S5 DNV properties'!A1803:A14147,MATCH(A3178,'[1]Table S5 DNV properties'!A1803:A14147,0))),A3178)</f>
        <v>12185.s1</v>
      </c>
    </row>
    <row r="3179" spans="1:25" ht="16" x14ac:dyDescent="0.2">
      <c r="A3179" s="8" t="s">
        <v>3893</v>
      </c>
      <c r="B3179" s="8" t="s">
        <v>85</v>
      </c>
      <c r="C3179" s="8">
        <v>0</v>
      </c>
      <c r="D3179" s="8">
        <v>12187</v>
      </c>
      <c r="E3179" s="8" t="s">
        <v>1</v>
      </c>
      <c r="F3179" s="8" t="s">
        <v>104</v>
      </c>
      <c r="G3179" s="11">
        <v>24.583333333333332</v>
      </c>
      <c r="H3179" s="11">
        <v>23.916666666666668</v>
      </c>
      <c r="I3179" s="8" t="s">
        <v>52</v>
      </c>
      <c r="J3179" s="8" t="s">
        <v>52</v>
      </c>
      <c r="K3179" s="8" t="s">
        <v>52</v>
      </c>
      <c r="L3179" s="8" t="s">
        <v>52</v>
      </c>
      <c r="M3179" s="8" t="s">
        <v>52</v>
      </c>
      <c r="N3179" s="8" t="s">
        <v>95</v>
      </c>
      <c r="O3179" s="8">
        <v>0</v>
      </c>
      <c r="P3179" s="8">
        <v>0</v>
      </c>
      <c r="Q3179" s="8" t="s">
        <v>52</v>
      </c>
      <c r="R3179" s="8" t="e">
        <v>#N/A</v>
      </c>
      <c r="S3179" s="8">
        <v>49</v>
      </c>
      <c r="T3179" s="8">
        <v>1</v>
      </c>
      <c r="U3179" s="8">
        <v>1</v>
      </c>
      <c r="V3179" s="8">
        <v>1</v>
      </c>
      <c r="W3179" s="8">
        <v>1</v>
      </c>
      <c r="X3179" s="9">
        <v>1</v>
      </c>
      <c r="Y3179" s="10" t="str" cm="1">
        <f t="array" aca="1" ref="Y3179" ca="1">HYPERLINK("#"&amp;CELL("address",INDEX('[1]Table S5 DNV properties'!A1805:A14149,MATCH(A3179,'[1]Table S5 DNV properties'!A1805:A14149,0))),A3179)</f>
        <v>12187.s1</v>
      </c>
    </row>
    <row r="3180" spans="1:25" ht="16" x14ac:dyDescent="0.2">
      <c r="A3180" s="8" t="s">
        <v>3894</v>
      </c>
      <c r="B3180" s="8" t="s">
        <v>85</v>
      </c>
      <c r="C3180" s="8">
        <v>0</v>
      </c>
      <c r="D3180" s="8">
        <v>12189</v>
      </c>
      <c r="E3180" s="8" t="s">
        <v>1</v>
      </c>
      <c r="F3180" s="8" t="s">
        <v>104</v>
      </c>
      <c r="G3180" s="11">
        <v>32.75</v>
      </c>
      <c r="H3180" s="11">
        <v>33.666666666666664</v>
      </c>
      <c r="I3180" s="8" t="s">
        <v>52</v>
      </c>
      <c r="J3180" s="8" t="s">
        <v>52</v>
      </c>
      <c r="K3180" s="8" t="s">
        <v>52</v>
      </c>
      <c r="L3180" s="8" t="s">
        <v>52</v>
      </c>
      <c r="M3180" s="8" t="s">
        <v>52</v>
      </c>
      <c r="N3180" s="8" t="s">
        <v>53</v>
      </c>
      <c r="O3180" s="8">
        <v>0</v>
      </c>
      <c r="P3180" s="8">
        <v>0</v>
      </c>
      <c r="Q3180" s="8" t="s">
        <v>52</v>
      </c>
      <c r="R3180" s="8" t="e">
        <v>#N/A</v>
      </c>
      <c r="S3180" s="8">
        <v>60</v>
      </c>
      <c r="T3180" s="8">
        <v>0</v>
      </c>
      <c r="U3180" s="8">
        <v>0</v>
      </c>
      <c r="V3180" s="8">
        <v>0</v>
      </c>
      <c r="W3180" s="8">
        <v>0</v>
      </c>
      <c r="X3180" s="9">
        <v>1</v>
      </c>
      <c r="Y3180" s="10" t="str" cm="1">
        <f t="array" aca="1" ref="Y3180" ca="1">HYPERLINK("#"&amp;CELL("address",INDEX('[1]Table S5 DNV properties'!A1807:A14151,MATCH(A3180,'[1]Table S5 DNV properties'!A1807:A14151,0))),A3180)</f>
        <v>12189.s1</v>
      </c>
    </row>
    <row r="3181" spans="1:25" ht="16" x14ac:dyDescent="0.2">
      <c r="A3181" s="8" t="s">
        <v>3895</v>
      </c>
      <c r="B3181" s="8" t="s">
        <v>85</v>
      </c>
      <c r="C3181" s="8">
        <v>0</v>
      </c>
      <c r="D3181" s="8">
        <v>12197</v>
      </c>
      <c r="E3181" s="8" t="s">
        <v>1</v>
      </c>
      <c r="F3181" s="8" t="s">
        <v>104</v>
      </c>
      <c r="G3181" s="11">
        <v>32.666666666666664</v>
      </c>
      <c r="H3181" s="11">
        <v>31.833333333333332</v>
      </c>
      <c r="I3181" s="8" t="s">
        <v>52</v>
      </c>
      <c r="J3181" s="8" t="s">
        <v>52</v>
      </c>
      <c r="K3181" s="8" t="s">
        <v>52</v>
      </c>
      <c r="L3181" s="8" t="s">
        <v>52</v>
      </c>
      <c r="M3181" s="8" t="s">
        <v>52</v>
      </c>
      <c r="N3181" s="8" t="s">
        <v>53</v>
      </c>
      <c r="O3181" s="8">
        <v>0</v>
      </c>
      <c r="P3181" s="8">
        <v>0</v>
      </c>
      <c r="Q3181" s="8" t="s">
        <v>52</v>
      </c>
      <c r="R3181" s="8" t="e">
        <v>#N/A</v>
      </c>
      <c r="S3181" s="8">
        <v>76</v>
      </c>
      <c r="T3181" s="8">
        <v>0</v>
      </c>
      <c r="U3181" s="8">
        <v>0</v>
      </c>
      <c r="V3181" s="8">
        <v>0</v>
      </c>
      <c r="W3181" s="8">
        <v>0</v>
      </c>
      <c r="X3181" s="9">
        <v>1</v>
      </c>
      <c r="Y3181" s="10" t="str" cm="1">
        <f t="array" aca="1" ref="Y3181" ca="1">HYPERLINK("#"&amp;CELL("address",INDEX('[1]Table S5 DNV properties'!A1809:A14153,MATCH(A3181,'[1]Table S5 DNV properties'!A1809:A14153,0))),A3181)</f>
        <v>12197.s1</v>
      </c>
    </row>
    <row r="3182" spans="1:25" ht="16" x14ac:dyDescent="0.2">
      <c r="A3182" s="8" t="s">
        <v>3896</v>
      </c>
      <c r="B3182" s="8" t="s">
        <v>85</v>
      </c>
      <c r="C3182" s="8">
        <v>0</v>
      </c>
      <c r="D3182" s="8">
        <v>12201</v>
      </c>
      <c r="E3182" s="8" t="s">
        <v>1</v>
      </c>
      <c r="F3182" s="8" t="s">
        <v>51</v>
      </c>
      <c r="G3182" s="11">
        <v>31.166666666666668</v>
      </c>
      <c r="H3182" s="11">
        <v>28</v>
      </c>
      <c r="I3182" s="8" t="s">
        <v>52</v>
      </c>
      <c r="J3182" s="8" t="s">
        <v>52</v>
      </c>
      <c r="K3182" s="8" t="s">
        <v>52</v>
      </c>
      <c r="L3182" s="8" t="s">
        <v>52</v>
      </c>
      <c r="M3182" s="8" t="s">
        <v>52</v>
      </c>
      <c r="N3182" s="8" t="s">
        <v>53</v>
      </c>
      <c r="O3182" s="8">
        <v>0</v>
      </c>
      <c r="P3182" s="8">
        <v>0</v>
      </c>
      <c r="Q3182" s="8" t="s">
        <v>52</v>
      </c>
      <c r="R3182" s="8" t="e">
        <v>#N/A</v>
      </c>
      <c r="S3182" s="8">
        <v>72</v>
      </c>
      <c r="T3182" s="8">
        <v>0</v>
      </c>
      <c r="U3182" s="8">
        <v>0</v>
      </c>
      <c r="V3182" s="8">
        <v>1</v>
      </c>
      <c r="W3182" s="8">
        <v>0</v>
      </c>
      <c r="X3182" s="9">
        <v>1</v>
      </c>
      <c r="Y3182" s="10" t="str" cm="1">
        <f t="array" aca="1" ref="Y3182" ca="1">HYPERLINK("#"&amp;CELL("address",INDEX('[1]Table S5 DNV properties'!A1811:A14155,MATCH(A3182,'[1]Table S5 DNV properties'!A1811:A14155,0))),A3182)</f>
        <v>12201.s1</v>
      </c>
    </row>
    <row r="3183" spans="1:25" ht="16" x14ac:dyDescent="0.2">
      <c r="A3183" s="8" t="s">
        <v>3897</v>
      </c>
      <c r="B3183" s="8" t="s">
        <v>85</v>
      </c>
      <c r="C3183" s="8">
        <v>0</v>
      </c>
      <c r="D3183" s="8">
        <v>12202</v>
      </c>
      <c r="E3183" s="8" t="s">
        <v>1</v>
      </c>
      <c r="F3183" s="8" t="s">
        <v>51</v>
      </c>
      <c r="G3183" s="11" t="s">
        <v>52</v>
      </c>
      <c r="H3183" s="11" t="s">
        <v>52</v>
      </c>
      <c r="I3183" s="8" t="s">
        <v>52</v>
      </c>
      <c r="J3183" s="8" t="s">
        <v>52</v>
      </c>
      <c r="K3183" s="8" t="s">
        <v>52</v>
      </c>
      <c r="L3183" s="8" t="s">
        <v>52</v>
      </c>
      <c r="M3183" s="8" t="s">
        <v>52</v>
      </c>
      <c r="N3183" s="8" t="s">
        <v>53</v>
      </c>
      <c r="O3183" s="8">
        <v>0</v>
      </c>
      <c r="P3183" s="8">
        <v>0</v>
      </c>
      <c r="Q3183" s="8" t="s">
        <v>52</v>
      </c>
      <c r="R3183" s="8" t="e">
        <v>#N/A</v>
      </c>
      <c r="S3183" s="8">
        <v>71</v>
      </c>
      <c r="T3183" s="8">
        <v>0</v>
      </c>
      <c r="U3183" s="8">
        <v>0</v>
      </c>
      <c r="V3183" s="8">
        <v>1</v>
      </c>
      <c r="W3183" s="8">
        <v>2</v>
      </c>
      <c r="X3183" s="9">
        <v>2</v>
      </c>
      <c r="Y3183" s="10" t="str" cm="1">
        <f t="array" aca="1" ref="Y3183" ca="1">HYPERLINK("#"&amp;CELL("address",INDEX('[1]Table S5 DNV properties'!A1813:A14157,MATCH(A3183,'[1]Table S5 DNV properties'!A1813:A14157,0))),A3183)</f>
        <v>12202.s1</v>
      </c>
    </row>
    <row r="3184" spans="1:25" ht="16" x14ac:dyDescent="0.2">
      <c r="A3184" s="8" t="s">
        <v>3898</v>
      </c>
      <c r="B3184" s="8" t="s">
        <v>85</v>
      </c>
      <c r="C3184" s="8">
        <v>0</v>
      </c>
      <c r="D3184" s="8">
        <v>12206</v>
      </c>
      <c r="E3184" s="8" t="s">
        <v>1</v>
      </c>
      <c r="F3184" s="8" t="s">
        <v>51</v>
      </c>
      <c r="G3184" s="11">
        <v>33.833333333333336</v>
      </c>
      <c r="H3184" s="11">
        <v>34.666666666666664</v>
      </c>
      <c r="I3184" s="8" t="s">
        <v>52</v>
      </c>
      <c r="J3184" s="8" t="s">
        <v>52</v>
      </c>
      <c r="K3184" s="8" t="s">
        <v>52</v>
      </c>
      <c r="L3184" s="8" t="s">
        <v>52</v>
      </c>
      <c r="M3184" s="8" t="s">
        <v>52</v>
      </c>
      <c r="N3184" s="8" t="s">
        <v>53</v>
      </c>
      <c r="O3184" s="8">
        <v>0</v>
      </c>
      <c r="P3184" s="8">
        <v>0</v>
      </c>
      <c r="Q3184" s="8" t="s">
        <v>52</v>
      </c>
      <c r="R3184" s="8" t="e">
        <v>#N/A</v>
      </c>
      <c r="S3184" s="8">
        <v>67</v>
      </c>
      <c r="T3184" s="8">
        <v>1</v>
      </c>
      <c r="U3184" s="8">
        <v>1</v>
      </c>
      <c r="V3184" s="8">
        <v>1</v>
      </c>
      <c r="W3184" s="8">
        <v>1</v>
      </c>
      <c r="X3184" s="9">
        <v>1</v>
      </c>
      <c r="Y3184" s="10" t="str" cm="1">
        <f t="array" aca="1" ref="Y3184" ca="1">HYPERLINK("#"&amp;CELL("address",INDEX('[1]Table S5 DNV properties'!A1815:A14159,MATCH(A3184,'[1]Table S5 DNV properties'!A1815:A14159,0))),A3184)</f>
        <v>12206.s1</v>
      </c>
    </row>
    <row r="3185" spans="1:25" ht="16" x14ac:dyDescent="0.2">
      <c r="A3185" s="8" t="s">
        <v>3899</v>
      </c>
      <c r="B3185" s="8" t="s">
        <v>85</v>
      </c>
      <c r="C3185" s="8">
        <v>0</v>
      </c>
      <c r="D3185" s="8">
        <v>12210</v>
      </c>
      <c r="E3185" s="8" t="s">
        <v>1</v>
      </c>
      <c r="F3185" s="8" t="s">
        <v>51</v>
      </c>
      <c r="G3185" s="11">
        <v>32.083333333333336</v>
      </c>
      <c r="H3185" s="11">
        <v>31.416666666666668</v>
      </c>
      <c r="I3185" s="8" t="s">
        <v>52</v>
      </c>
      <c r="J3185" s="8" t="s">
        <v>52</v>
      </c>
      <c r="K3185" s="8" t="s">
        <v>52</v>
      </c>
      <c r="L3185" s="8" t="s">
        <v>52</v>
      </c>
      <c r="M3185" s="8" t="s">
        <v>52</v>
      </c>
      <c r="N3185" s="8" t="s">
        <v>53</v>
      </c>
      <c r="O3185" s="8">
        <v>0</v>
      </c>
      <c r="P3185" s="8">
        <v>0</v>
      </c>
      <c r="Q3185" s="8" t="s">
        <v>52</v>
      </c>
      <c r="R3185" s="8" t="e">
        <v>#N/A</v>
      </c>
      <c r="S3185" s="8">
        <v>75</v>
      </c>
      <c r="T3185" s="8">
        <v>0</v>
      </c>
      <c r="U3185" s="8">
        <v>1</v>
      </c>
      <c r="V3185" s="8">
        <v>0</v>
      </c>
      <c r="W3185" s="8">
        <v>0</v>
      </c>
      <c r="X3185" s="9">
        <v>1</v>
      </c>
      <c r="Y3185" s="10" t="str" cm="1">
        <f t="array" aca="1" ref="Y3185" ca="1">HYPERLINK("#"&amp;CELL("address",INDEX('[1]Table S5 DNV properties'!A1817:A14161,MATCH(A3185,'[1]Table S5 DNV properties'!A1817:A14161,0))),A3185)</f>
        <v>12210.s1</v>
      </c>
    </row>
    <row r="3186" spans="1:25" ht="16" x14ac:dyDescent="0.2">
      <c r="A3186" s="8" t="s">
        <v>3900</v>
      </c>
      <c r="B3186" s="8" t="s">
        <v>85</v>
      </c>
      <c r="C3186" s="8">
        <v>0</v>
      </c>
      <c r="D3186" s="8">
        <v>12211</v>
      </c>
      <c r="E3186" s="8" t="s">
        <v>1</v>
      </c>
      <c r="F3186" s="8" t="s">
        <v>104</v>
      </c>
      <c r="G3186" s="11">
        <v>29.25</v>
      </c>
      <c r="H3186" s="11">
        <v>28.333333333333332</v>
      </c>
      <c r="I3186" s="8" t="s">
        <v>52</v>
      </c>
      <c r="J3186" s="8" t="s">
        <v>52</v>
      </c>
      <c r="K3186" s="8" t="s">
        <v>52</v>
      </c>
      <c r="L3186" s="8" t="s">
        <v>52</v>
      </c>
      <c r="M3186" s="8" t="s">
        <v>52</v>
      </c>
      <c r="N3186" s="8" t="s">
        <v>53</v>
      </c>
      <c r="O3186" s="8">
        <v>0</v>
      </c>
      <c r="P3186" s="8">
        <v>0</v>
      </c>
      <c r="Q3186" s="8" t="s">
        <v>52</v>
      </c>
      <c r="R3186" s="8" t="e">
        <v>#N/A</v>
      </c>
      <c r="S3186" s="8">
        <v>49</v>
      </c>
      <c r="T3186" s="8">
        <v>1</v>
      </c>
      <c r="U3186" s="8">
        <v>1</v>
      </c>
      <c r="V3186" s="8">
        <v>1</v>
      </c>
      <c r="W3186" s="8">
        <v>1</v>
      </c>
      <c r="X3186" s="9">
        <v>1</v>
      </c>
      <c r="Y3186" s="10" t="str" cm="1">
        <f t="array" aca="1" ref="Y3186" ca="1">HYPERLINK("#"&amp;CELL("address",INDEX('[1]Table S5 DNV properties'!A1819:A14163,MATCH(A3186,'[1]Table S5 DNV properties'!A1819:A14163,0))),A3186)</f>
        <v>12211.s1</v>
      </c>
    </row>
    <row r="3187" spans="1:25" ht="16" x14ac:dyDescent="0.2">
      <c r="A3187" s="8" t="s">
        <v>3901</v>
      </c>
      <c r="B3187" s="8" t="s">
        <v>85</v>
      </c>
      <c r="C3187" s="8">
        <v>0</v>
      </c>
      <c r="D3187" s="8">
        <v>12212</v>
      </c>
      <c r="E3187" s="8" t="s">
        <v>1</v>
      </c>
      <c r="F3187" s="8" t="s">
        <v>104</v>
      </c>
      <c r="G3187" s="11" t="s">
        <v>52</v>
      </c>
      <c r="H3187" s="11" t="s">
        <v>52</v>
      </c>
      <c r="I3187" s="8" t="s">
        <v>52</v>
      </c>
      <c r="J3187" s="8" t="s">
        <v>52</v>
      </c>
      <c r="K3187" s="8" t="s">
        <v>52</v>
      </c>
      <c r="L3187" s="8" t="s">
        <v>52</v>
      </c>
      <c r="M3187" s="8" t="s">
        <v>52</v>
      </c>
      <c r="N3187" s="8" t="s">
        <v>53</v>
      </c>
      <c r="O3187" s="8">
        <v>0</v>
      </c>
      <c r="P3187" s="8">
        <v>0</v>
      </c>
      <c r="Q3187" s="8" t="s">
        <v>52</v>
      </c>
      <c r="R3187" s="8" t="e">
        <v>#N/A</v>
      </c>
      <c r="S3187" s="8">
        <v>54</v>
      </c>
      <c r="T3187" s="8">
        <v>0</v>
      </c>
      <c r="U3187" s="8">
        <v>0</v>
      </c>
      <c r="V3187" s="8">
        <v>0</v>
      </c>
      <c r="W3187" s="8">
        <v>0</v>
      </c>
      <c r="X3187" s="9">
        <v>0</v>
      </c>
      <c r="Y3187" s="10" t="e" cm="1">
        <f t="array" aca="1" ref="Y3187" ca="1">HYPERLINK("#"&amp;CELL("address",INDEX('[1]Table S5 DNV properties'!A1821:A14165,MATCH(A3187,'[1]Table S5 DNV properties'!A1821:A14165,0))),A3187)</f>
        <v>#N/A</v>
      </c>
    </row>
    <row r="3188" spans="1:25" ht="16" x14ac:dyDescent="0.2">
      <c r="A3188" s="8" t="s">
        <v>3902</v>
      </c>
      <c r="B3188" s="8" t="s">
        <v>85</v>
      </c>
      <c r="C3188" s="8">
        <v>0</v>
      </c>
      <c r="D3188" s="8">
        <v>12219</v>
      </c>
      <c r="E3188" s="8" t="s">
        <v>1</v>
      </c>
      <c r="F3188" s="8" t="s">
        <v>104</v>
      </c>
      <c r="G3188" s="11">
        <v>39.583333333333336</v>
      </c>
      <c r="H3188" s="11">
        <v>33.5</v>
      </c>
      <c r="I3188" s="8" t="s">
        <v>52</v>
      </c>
      <c r="J3188" s="8" t="s">
        <v>52</v>
      </c>
      <c r="K3188" s="8" t="s">
        <v>52</v>
      </c>
      <c r="L3188" s="8" t="s">
        <v>52</v>
      </c>
      <c r="M3188" s="8" t="s">
        <v>52</v>
      </c>
      <c r="N3188" s="8" t="s">
        <v>53</v>
      </c>
      <c r="O3188" s="8">
        <v>0</v>
      </c>
      <c r="P3188" s="8">
        <v>0</v>
      </c>
      <c r="Q3188" s="8" t="s">
        <v>52</v>
      </c>
      <c r="R3188" s="8" t="e">
        <v>#N/A</v>
      </c>
      <c r="S3188" s="8">
        <v>81</v>
      </c>
      <c r="T3188" s="8">
        <v>1</v>
      </c>
      <c r="U3188" s="8">
        <v>1</v>
      </c>
      <c r="V3188" s="8">
        <v>1</v>
      </c>
      <c r="W3188" s="8">
        <v>1</v>
      </c>
      <c r="X3188" s="9">
        <v>1</v>
      </c>
      <c r="Y3188" s="10" t="str" cm="1">
        <f t="array" aca="1" ref="Y3188" ca="1">HYPERLINK("#"&amp;CELL("address",INDEX('[1]Table S5 DNV properties'!A1823:A14167,MATCH(A3188,'[1]Table S5 DNV properties'!A1823:A14167,0))),A3188)</f>
        <v>12219.s1</v>
      </c>
    </row>
    <row r="3189" spans="1:25" ht="16" x14ac:dyDescent="0.2">
      <c r="A3189" s="8" t="s">
        <v>3903</v>
      </c>
      <c r="B3189" s="8" t="s">
        <v>85</v>
      </c>
      <c r="C3189" s="8">
        <v>0</v>
      </c>
      <c r="D3189" s="8">
        <v>12220</v>
      </c>
      <c r="E3189" s="8" t="s">
        <v>1</v>
      </c>
      <c r="F3189" s="8" t="s">
        <v>51</v>
      </c>
      <c r="G3189" s="11">
        <v>22.083333333333332</v>
      </c>
      <c r="H3189" s="11">
        <v>22.25</v>
      </c>
      <c r="I3189" s="8" t="s">
        <v>52</v>
      </c>
      <c r="J3189" s="8" t="s">
        <v>52</v>
      </c>
      <c r="K3189" s="8" t="s">
        <v>52</v>
      </c>
      <c r="L3189" s="8" t="s">
        <v>52</v>
      </c>
      <c r="M3189" s="8" t="s">
        <v>52</v>
      </c>
      <c r="N3189" s="8" t="s">
        <v>53</v>
      </c>
      <c r="O3189" s="8">
        <v>0</v>
      </c>
      <c r="P3189" s="8">
        <v>0</v>
      </c>
      <c r="Q3189" s="8" t="s">
        <v>52</v>
      </c>
      <c r="R3189" s="8" t="e">
        <v>#N/A</v>
      </c>
      <c r="S3189" s="8">
        <v>65</v>
      </c>
      <c r="T3189" s="8">
        <v>1</v>
      </c>
      <c r="U3189" s="8">
        <v>2</v>
      </c>
      <c r="V3189" s="8">
        <v>1</v>
      </c>
      <c r="W3189" s="8">
        <v>2</v>
      </c>
      <c r="X3189" s="9">
        <v>2</v>
      </c>
      <c r="Y3189" s="10" t="str" cm="1">
        <f t="array" aca="1" ref="Y3189" ca="1">HYPERLINK("#"&amp;CELL("address",INDEX('[1]Table S5 DNV properties'!A1825:A14169,MATCH(A3189,'[1]Table S5 DNV properties'!A1825:A14169,0))),A3189)</f>
        <v>12220.s1</v>
      </c>
    </row>
    <row r="3190" spans="1:25" ht="16" x14ac:dyDescent="0.2">
      <c r="A3190" s="8" t="s">
        <v>3904</v>
      </c>
      <c r="B3190" s="8" t="s">
        <v>85</v>
      </c>
      <c r="C3190" s="8">
        <v>0</v>
      </c>
      <c r="D3190" s="8">
        <v>12221</v>
      </c>
      <c r="E3190" s="8" t="s">
        <v>1</v>
      </c>
      <c r="F3190" s="8" t="s">
        <v>104</v>
      </c>
      <c r="G3190" s="11">
        <v>34.833333333333336</v>
      </c>
      <c r="H3190" s="11">
        <v>35.833333333333336</v>
      </c>
      <c r="I3190" s="8" t="s">
        <v>52</v>
      </c>
      <c r="J3190" s="8" t="s">
        <v>52</v>
      </c>
      <c r="K3190" s="8" t="s">
        <v>52</v>
      </c>
      <c r="L3190" s="8" t="s">
        <v>52</v>
      </c>
      <c r="M3190" s="8" t="s">
        <v>52</v>
      </c>
      <c r="N3190" s="8" t="s">
        <v>53</v>
      </c>
      <c r="O3190" s="8">
        <v>0</v>
      </c>
      <c r="P3190" s="8">
        <v>0</v>
      </c>
      <c r="Q3190" s="8" t="s">
        <v>52</v>
      </c>
      <c r="R3190" s="8" t="e">
        <v>#N/A</v>
      </c>
      <c r="S3190" s="8">
        <v>97</v>
      </c>
      <c r="T3190" s="8">
        <v>1</v>
      </c>
      <c r="U3190" s="8">
        <v>1</v>
      </c>
      <c r="V3190" s="8">
        <v>2</v>
      </c>
      <c r="W3190" s="8">
        <v>1</v>
      </c>
      <c r="X3190" s="9">
        <v>3</v>
      </c>
      <c r="Y3190" s="10" t="str" cm="1">
        <f t="array" aca="1" ref="Y3190" ca="1">HYPERLINK("#"&amp;CELL("address",INDEX('[1]Table S5 DNV properties'!A1827:A14171,MATCH(A3190,'[1]Table S5 DNV properties'!A1827:A14171,0))),A3190)</f>
        <v>12221.s1</v>
      </c>
    </row>
    <row r="3191" spans="1:25" ht="16" x14ac:dyDescent="0.2">
      <c r="A3191" s="8" t="s">
        <v>3905</v>
      </c>
      <c r="B3191" s="8" t="s">
        <v>85</v>
      </c>
      <c r="C3191" s="8">
        <v>0</v>
      </c>
      <c r="D3191" s="8">
        <v>12223</v>
      </c>
      <c r="E3191" s="8" t="s">
        <v>1</v>
      </c>
      <c r="F3191" s="8" t="s">
        <v>104</v>
      </c>
      <c r="G3191" s="11">
        <v>34.416666666666664</v>
      </c>
      <c r="H3191" s="11">
        <v>33.333333333333336</v>
      </c>
      <c r="I3191" s="8" t="s">
        <v>52</v>
      </c>
      <c r="J3191" s="8" t="s">
        <v>52</v>
      </c>
      <c r="K3191" s="8" t="s">
        <v>52</v>
      </c>
      <c r="L3191" s="8" t="s">
        <v>52</v>
      </c>
      <c r="M3191" s="8" t="s">
        <v>52</v>
      </c>
      <c r="N3191" s="8" t="s">
        <v>53</v>
      </c>
      <c r="O3191" s="8">
        <v>0</v>
      </c>
      <c r="P3191" s="8">
        <v>0</v>
      </c>
      <c r="Q3191" s="8" t="s">
        <v>52</v>
      </c>
      <c r="R3191" s="8" t="e">
        <v>#N/A</v>
      </c>
      <c r="S3191" s="8">
        <v>67</v>
      </c>
      <c r="T3191" s="8">
        <v>3</v>
      </c>
      <c r="U3191" s="8">
        <v>2</v>
      </c>
      <c r="V3191" s="8">
        <v>3</v>
      </c>
      <c r="W3191" s="8">
        <v>2</v>
      </c>
      <c r="X3191" s="9">
        <v>3</v>
      </c>
      <c r="Y3191" s="10" t="str" cm="1">
        <f t="array" aca="1" ref="Y3191" ca="1">HYPERLINK("#"&amp;CELL("address",INDEX('[1]Table S5 DNV properties'!A1829:A14173,MATCH(A3191,'[1]Table S5 DNV properties'!A1829:A14173,0))),A3191)</f>
        <v>12223.s1</v>
      </c>
    </row>
    <row r="3192" spans="1:25" ht="16" x14ac:dyDescent="0.2">
      <c r="A3192" s="8" t="s">
        <v>3906</v>
      </c>
      <c r="B3192" s="8" t="s">
        <v>85</v>
      </c>
      <c r="C3192" s="8">
        <v>0</v>
      </c>
      <c r="D3192" s="8">
        <v>12224</v>
      </c>
      <c r="E3192" s="8" t="s">
        <v>1</v>
      </c>
      <c r="F3192" s="8" t="s">
        <v>51</v>
      </c>
      <c r="G3192" s="11">
        <v>29.5</v>
      </c>
      <c r="H3192" s="11">
        <v>30.333333333333332</v>
      </c>
      <c r="I3192" s="8" t="s">
        <v>52</v>
      </c>
      <c r="J3192" s="8" t="s">
        <v>52</v>
      </c>
      <c r="K3192" s="8" t="s">
        <v>52</v>
      </c>
      <c r="L3192" s="8" t="s">
        <v>52</v>
      </c>
      <c r="M3192" s="8" t="s">
        <v>52</v>
      </c>
      <c r="N3192" s="8" t="s">
        <v>53</v>
      </c>
      <c r="O3192" s="8">
        <v>0</v>
      </c>
      <c r="P3192" s="8">
        <v>0</v>
      </c>
      <c r="Q3192" s="8" t="s">
        <v>52</v>
      </c>
      <c r="R3192" s="8" t="e">
        <v>#N/A</v>
      </c>
      <c r="S3192" s="8">
        <v>67</v>
      </c>
      <c r="T3192" s="8">
        <v>2</v>
      </c>
      <c r="U3192" s="8">
        <v>1</v>
      </c>
      <c r="V3192" s="8">
        <v>2</v>
      </c>
      <c r="W3192" s="8">
        <v>1</v>
      </c>
      <c r="X3192" s="9">
        <v>3</v>
      </c>
      <c r="Y3192" s="10" t="str" cm="1">
        <f t="array" aca="1" ref="Y3192" ca="1">HYPERLINK("#"&amp;CELL("address",INDEX('[1]Table S5 DNV properties'!A1831:A14175,MATCH(A3192,'[1]Table S5 DNV properties'!A1831:A14175,0))),A3192)</f>
        <v>12224.s1</v>
      </c>
    </row>
    <row r="3193" spans="1:25" ht="16" x14ac:dyDescent="0.2">
      <c r="A3193" s="8" t="s">
        <v>3907</v>
      </c>
      <c r="B3193" s="8" t="s">
        <v>85</v>
      </c>
      <c r="C3193" s="8">
        <v>0</v>
      </c>
      <c r="D3193" s="8">
        <v>12225</v>
      </c>
      <c r="E3193" s="8" t="s">
        <v>1</v>
      </c>
      <c r="F3193" s="8" t="s">
        <v>51</v>
      </c>
      <c r="G3193" s="11" t="s">
        <v>52</v>
      </c>
      <c r="H3193" s="11" t="s">
        <v>52</v>
      </c>
      <c r="I3193" s="8" t="s">
        <v>52</v>
      </c>
      <c r="J3193" s="8" t="s">
        <v>52</v>
      </c>
      <c r="K3193" s="8" t="s">
        <v>52</v>
      </c>
      <c r="L3193" s="8" t="s">
        <v>52</v>
      </c>
      <c r="M3193" s="8" t="s">
        <v>52</v>
      </c>
      <c r="N3193" s="8" t="s">
        <v>53</v>
      </c>
      <c r="O3193" s="8">
        <v>0</v>
      </c>
      <c r="P3193" s="8">
        <v>0</v>
      </c>
      <c r="Q3193" s="8" t="s">
        <v>52</v>
      </c>
      <c r="R3193" s="8" t="e">
        <v>#N/A</v>
      </c>
      <c r="S3193" s="8">
        <v>61</v>
      </c>
      <c r="T3193" s="8">
        <v>0</v>
      </c>
      <c r="U3193" s="8">
        <v>0</v>
      </c>
      <c r="V3193" s="8">
        <v>1</v>
      </c>
      <c r="W3193" s="8">
        <v>1</v>
      </c>
      <c r="X3193" s="9">
        <v>2</v>
      </c>
      <c r="Y3193" s="10" t="str" cm="1">
        <f t="array" aca="1" ref="Y3193" ca="1">HYPERLINK("#"&amp;CELL("address",INDEX('[1]Table S5 DNV properties'!A1833:A14177,MATCH(A3193,'[1]Table S5 DNV properties'!A1833:A14177,0))),A3193)</f>
        <v>12225.s1</v>
      </c>
    </row>
    <row r="3194" spans="1:25" ht="16" x14ac:dyDescent="0.2">
      <c r="A3194" s="8" t="s">
        <v>3908</v>
      </c>
      <c r="B3194" s="8" t="s">
        <v>85</v>
      </c>
      <c r="C3194" s="8">
        <v>0</v>
      </c>
      <c r="D3194" s="8">
        <v>12227</v>
      </c>
      <c r="E3194" s="8" t="s">
        <v>1</v>
      </c>
      <c r="F3194" s="8" t="s">
        <v>51</v>
      </c>
      <c r="G3194" s="11">
        <v>28.916666666666668</v>
      </c>
      <c r="H3194" s="11">
        <v>27.166666666666668</v>
      </c>
      <c r="I3194" s="8" t="s">
        <v>52</v>
      </c>
      <c r="J3194" s="8" t="s">
        <v>52</v>
      </c>
      <c r="K3194" s="8" t="s">
        <v>52</v>
      </c>
      <c r="L3194" s="8" t="s">
        <v>52</v>
      </c>
      <c r="M3194" s="8" t="s">
        <v>52</v>
      </c>
      <c r="N3194" s="8" t="s">
        <v>53</v>
      </c>
      <c r="O3194" s="8">
        <v>0</v>
      </c>
      <c r="P3194" s="8">
        <v>0</v>
      </c>
      <c r="Q3194" s="8" t="s">
        <v>52</v>
      </c>
      <c r="R3194" s="8" t="e">
        <v>#N/A</v>
      </c>
      <c r="S3194" s="8">
        <v>45</v>
      </c>
      <c r="T3194" s="8">
        <v>0</v>
      </c>
      <c r="U3194" s="8">
        <v>0</v>
      </c>
      <c r="V3194" s="8">
        <v>0</v>
      </c>
      <c r="W3194" s="8">
        <v>0</v>
      </c>
      <c r="X3194" s="9">
        <v>0</v>
      </c>
      <c r="Y3194" s="10" t="e" cm="1">
        <f t="array" aca="1" ref="Y3194" ca="1">HYPERLINK("#"&amp;CELL("address",INDEX('[1]Table S5 DNV properties'!A1835:A14179,MATCH(A3194,'[1]Table S5 DNV properties'!A1835:A14179,0))),A3194)</f>
        <v>#N/A</v>
      </c>
    </row>
    <row r="3195" spans="1:25" ht="16" x14ac:dyDescent="0.2">
      <c r="A3195" s="8" t="s">
        <v>3909</v>
      </c>
      <c r="B3195" s="8" t="s">
        <v>85</v>
      </c>
      <c r="C3195" s="8">
        <v>0</v>
      </c>
      <c r="D3195" s="8">
        <v>12228</v>
      </c>
      <c r="E3195" s="8" t="s">
        <v>1</v>
      </c>
      <c r="F3195" s="8" t="s">
        <v>104</v>
      </c>
      <c r="G3195" s="11">
        <v>29.833333333333332</v>
      </c>
      <c r="H3195" s="11">
        <v>25.833333333333332</v>
      </c>
      <c r="I3195" s="8" t="s">
        <v>52</v>
      </c>
      <c r="J3195" s="8" t="s">
        <v>52</v>
      </c>
      <c r="K3195" s="8" t="s">
        <v>52</v>
      </c>
      <c r="L3195" s="8" t="s">
        <v>52</v>
      </c>
      <c r="M3195" s="8" t="s">
        <v>52</v>
      </c>
      <c r="N3195" s="8" t="s">
        <v>53</v>
      </c>
      <c r="O3195" s="8">
        <v>0</v>
      </c>
      <c r="P3195" s="8">
        <v>0</v>
      </c>
      <c r="Q3195" s="8" t="s">
        <v>52</v>
      </c>
      <c r="R3195" s="8" t="e">
        <v>#N/A</v>
      </c>
      <c r="S3195" s="8">
        <v>70</v>
      </c>
      <c r="T3195" s="8">
        <v>1</v>
      </c>
      <c r="U3195" s="8">
        <v>0</v>
      </c>
      <c r="V3195" s="8">
        <v>1</v>
      </c>
      <c r="W3195" s="8">
        <v>0</v>
      </c>
      <c r="X3195" s="9">
        <v>2</v>
      </c>
      <c r="Y3195" s="10" t="str" cm="1">
        <f t="array" aca="1" ref="Y3195" ca="1">HYPERLINK("#"&amp;CELL("address",INDEX('[1]Table S5 DNV properties'!A1837:A14181,MATCH(A3195,'[1]Table S5 DNV properties'!A1837:A14181,0))),A3195)</f>
        <v>12228.s1</v>
      </c>
    </row>
    <row r="3196" spans="1:25" ht="16" x14ac:dyDescent="0.2">
      <c r="A3196" s="8" t="s">
        <v>3910</v>
      </c>
      <c r="B3196" s="8" t="s">
        <v>85</v>
      </c>
      <c r="C3196" s="8">
        <v>0</v>
      </c>
      <c r="D3196" s="8">
        <v>12229</v>
      </c>
      <c r="E3196" s="8" t="s">
        <v>1</v>
      </c>
      <c r="F3196" s="8" t="s">
        <v>104</v>
      </c>
      <c r="G3196" s="11">
        <v>33.083333333333336</v>
      </c>
      <c r="H3196" s="11">
        <v>33.666666666666664</v>
      </c>
      <c r="I3196" s="8" t="s">
        <v>52</v>
      </c>
      <c r="J3196" s="8" t="s">
        <v>52</v>
      </c>
      <c r="K3196" s="8" t="s">
        <v>52</v>
      </c>
      <c r="L3196" s="8" t="s">
        <v>52</v>
      </c>
      <c r="M3196" s="8" t="s">
        <v>52</v>
      </c>
      <c r="N3196" s="8" t="s">
        <v>53</v>
      </c>
      <c r="O3196" s="8">
        <v>0</v>
      </c>
      <c r="P3196" s="8">
        <v>0</v>
      </c>
      <c r="Q3196" s="8" t="s">
        <v>52</v>
      </c>
      <c r="R3196" s="8" t="e">
        <v>#N/A</v>
      </c>
      <c r="S3196" s="8">
        <v>60</v>
      </c>
      <c r="T3196" s="8">
        <v>0</v>
      </c>
      <c r="U3196" s="8">
        <v>0</v>
      </c>
      <c r="V3196" s="8">
        <v>0</v>
      </c>
      <c r="W3196" s="8">
        <v>0</v>
      </c>
      <c r="X3196" s="9">
        <v>0</v>
      </c>
      <c r="Y3196" s="10" t="e" cm="1">
        <f t="array" aca="1" ref="Y3196" ca="1">HYPERLINK("#"&amp;CELL("address",INDEX('[1]Table S5 DNV properties'!A1839:A14183,MATCH(A3196,'[1]Table S5 DNV properties'!A1839:A14183,0))),A3196)</f>
        <v>#N/A</v>
      </c>
    </row>
    <row r="3197" spans="1:25" ht="16" x14ac:dyDescent="0.2">
      <c r="A3197" s="8" t="s">
        <v>3911</v>
      </c>
      <c r="B3197" s="8" t="s">
        <v>85</v>
      </c>
      <c r="C3197" s="8">
        <v>0</v>
      </c>
      <c r="D3197" s="8">
        <v>12231</v>
      </c>
      <c r="E3197" s="8" t="s">
        <v>1</v>
      </c>
      <c r="F3197" s="8" t="s">
        <v>104</v>
      </c>
      <c r="G3197" s="11">
        <v>28.166666666666668</v>
      </c>
      <c r="H3197" s="11">
        <v>26</v>
      </c>
      <c r="I3197" s="8" t="s">
        <v>52</v>
      </c>
      <c r="J3197" s="8" t="s">
        <v>52</v>
      </c>
      <c r="K3197" s="8" t="s">
        <v>52</v>
      </c>
      <c r="L3197" s="8" t="s">
        <v>52</v>
      </c>
      <c r="M3197" s="8" t="s">
        <v>52</v>
      </c>
      <c r="N3197" s="8" t="s">
        <v>53</v>
      </c>
      <c r="O3197" s="8">
        <v>0</v>
      </c>
      <c r="P3197" s="8">
        <v>0</v>
      </c>
      <c r="Q3197" s="8" t="s">
        <v>52</v>
      </c>
      <c r="R3197" s="8" t="e">
        <v>#N/A</v>
      </c>
      <c r="S3197" s="8">
        <v>54</v>
      </c>
      <c r="T3197" s="8">
        <v>0</v>
      </c>
      <c r="U3197" s="8">
        <v>0</v>
      </c>
      <c r="V3197" s="8">
        <v>0</v>
      </c>
      <c r="W3197" s="8">
        <v>0</v>
      </c>
      <c r="X3197" s="9">
        <v>0</v>
      </c>
      <c r="Y3197" s="10" t="e" cm="1">
        <f t="array" aca="1" ref="Y3197" ca="1">HYPERLINK("#"&amp;CELL("address",INDEX('[1]Table S5 DNV properties'!A1841:A14185,MATCH(A3197,'[1]Table S5 DNV properties'!A1841:A14185,0))),A3197)</f>
        <v>#N/A</v>
      </c>
    </row>
    <row r="3198" spans="1:25" ht="16" x14ac:dyDescent="0.2">
      <c r="A3198" s="8" t="s">
        <v>3912</v>
      </c>
      <c r="B3198" s="8" t="s">
        <v>85</v>
      </c>
      <c r="C3198" s="8">
        <v>1</v>
      </c>
      <c r="D3198" s="8">
        <v>12233</v>
      </c>
      <c r="E3198" s="8" t="s">
        <v>1</v>
      </c>
      <c r="F3198" s="8" t="s">
        <v>52</v>
      </c>
      <c r="G3198" s="11">
        <v>32.583333333333336</v>
      </c>
      <c r="H3198" s="11">
        <v>32.083333333333336</v>
      </c>
      <c r="I3198" s="8">
        <v>103</v>
      </c>
      <c r="J3198" s="8" t="s">
        <v>52</v>
      </c>
      <c r="K3198" s="8">
        <v>0</v>
      </c>
      <c r="L3198" s="8" t="s">
        <v>52</v>
      </c>
      <c r="M3198" s="8" t="s">
        <v>52</v>
      </c>
      <c r="N3198" s="8" t="s">
        <v>53</v>
      </c>
      <c r="O3198" s="8">
        <v>2</v>
      </c>
      <c r="P3198" s="8">
        <v>0</v>
      </c>
      <c r="Q3198" s="8" t="s">
        <v>52</v>
      </c>
      <c r="R3198" s="8" t="e">
        <v>#N/A</v>
      </c>
      <c r="S3198" s="8">
        <v>62</v>
      </c>
      <c r="T3198" s="8">
        <v>1</v>
      </c>
      <c r="U3198" s="8">
        <v>0</v>
      </c>
      <c r="V3198" s="8">
        <v>0</v>
      </c>
      <c r="W3198" s="8">
        <v>0</v>
      </c>
      <c r="X3198" s="9">
        <v>2</v>
      </c>
      <c r="Y3198" s="10" t="str" cm="1">
        <f t="array" aca="1" ref="Y3198" ca="1">HYPERLINK("#"&amp;CELL("address",INDEX('[1]Table S5 DNV properties'!A1842:A14186,MATCH(A3198,'[1]Table S5 DNV properties'!A1842:A14186,0))),A3198)</f>
        <v>12233.p1</v>
      </c>
    </row>
    <row r="3199" spans="1:25" ht="16" x14ac:dyDescent="0.2">
      <c r="A3199" s="8" t="s">
        <v>3913</v>
      </c>
      <c r="B3199" s="8" t="s">
        <v>85</v>
      </c>
      <c r="C3199" s="8">
        <v>0</v>
      </c>
      <c r="D3199" s="8">
        <v>12233</v>
      </c>
      <c r="E3199" s="8" t="s">
        <v>1</v>
      </c>
      <c r="F3199" s="8" t="s">
        <v>104</v>
      </c>
      <c r="G3199" s="11">
        <v>31.25</v>
      </c>
      <c r="H3199" s="11">
        <v>30.75</v>
      </c>
      <c r="I3199" s="8" t="s">
        <v>52</v>
      </c>
      <c r="J3199" s="8" t="s">
        <v>52</v>
      </c>
      <c r="K3199" s="8" t="s">
        <v>52</v>
      </c>
      <c r="L3199" s="8" t="s">
        <v>52</v>
      </c>
      <c r="M3199" s="8" t="s">
        <v>52</v>
      </c>
      <c r="N3199" s="8" t="s">
        <v>53</v>
      </c>
      <c r="O3199" s="8">
        <v>0</v>
      </c>
      <c r="P3199" s="8">
        <v>0</v>
      </c>
      <c r="Q3199" s="8" t="s">
        <v>52</v>
      </c>
      <c r="R3199" s="8" t="e">
        <v>#N/A</v>
      </c>
      <c r="S3199" s="8">
        <v>62</v>
      </c>
      <c r="T3199" s="8">
        <v>0</v>
      </c>
      <c r="U3199" s="8">
        <v>0</v>
      </c>
      <c r="V3199" s="8">
        <v>0</v>
      </c>
      <c r="W3199" s="8">
        <v>0</v>
      </c>
      <c r="X3199" s="9">
        <v>0</v>
      </c>
      <c r="Y3199" s="10" t="e" cm="1">
        <f t="array" aca="1" ref="Y3199" ca="1">HYPERLINK("#"&amp;CELL("address",INDEX('[1]Table S5 DNV properties'!A1843:A14187,MATCH(A3199,'[1]Table S5 DNV properties'!A1843:A14187,0))),A3199)</f>
        <v>#N/A</v>
      </c>
    </row>
    <row r="3200" spans="1:25" ht="16" x14ac:dyDescent="0.2">
      <c r="A3200" s="8" t="s">
        <v>3914</v>
      </c>
      <c r="B3200" s="8" t="s">
        <v>85</v>
      </c>
      <c r="C3200" s="8">
        <v>0</v>
      </c>
      <c r="D3200" s="8">
        <v>12235</v>
      </c>
      <c r="E3200" s="8" t="s">
        <v>1</v>
      </c>
      <c r="F3200" s="8" t="s">
        <v>51</v>
      </c>
      <c r="G3200" s="11">
        <v>28</v>
      </c>
      <c r="H3200" s="11">
        <v>29</v>
      </c>
      <c r="I3200" s="8" t="s">
        <v>52</v>
      </c>
      <c r="J3200" s="8" t="s">
        <v>52</v>
      </c>
      <c r="K3200" s="8" t="s">
        <v>52</v>
      </c>
      <c r="L3200" s="8" t="s">
        <v>52</v>
      </c>
      <c r="M3200" s="8" t="s">
        <v>52</v>
      </c>
      <c r="N3200" s="8" t="s">
        <v>53</v>
      </c>
      <c r="O3200" s="8">
        <v>0</v>
      </c>
      <c r="P3200" s="8">
        <v>0</v>
      </c>
      <c r="Q3200" s="8" t="s">
        <v>52</v>
      </c>
      <c r="R3200" s="8" t="e">
        <v>#N/A</v>
      </c>
      <c r="S3200" s="8">
        <v>60</v>
      </c>
      <c r="T3200" s="8">
        <v>0</v>
      </c>
      <c r="U3200" s="8">
        <v>0</v>
      </c>
      <c r="V3200" s="8">
        <v>0</v>
      </c>
      <c r="W3200" s="8">
        <v>0</v>
      </c>
      <c r="X3200" s="9">
        <v>0</v>
      </c>
      <c r="Y3200" s="10" t="e" cm="1">
        <f t="array" aca="1" ref="Y3200" ca="1">HYPERLINK("#"&amp;CELL("address",INDEX('[1]Table S5 DNV properties'!A1845:A14189,MATCH(A3200,'[1]Table S5 DNV properties'!A1845:A14189,0))),A3200)</f>
        <v>#N/A</v>
      </c>
    </row>
    <row r="3201" spans="1:25" ht="16" x14ac:dyDescent="0.2">
      <c r="A3201" s="8" t="s">
        <v>3915</v>
      </c>
      <c r="B3201" s="8" t="s">
        <v>85</v>
      </c>
      <c r="C3201" s="8">
        <v>0</v>
      </c>
      <c r="D3201" s="8">
        <v>12237</v>
      </c>
      <c r="E3201" s="8" t="s">
        <v>1</v>
      </c>
      <c r="F3201" s="8" t="s">
        <v>104</v>
      </c>
      <c r="G3201" s="11" t="s">
        <v>52</v>
      </c>
      <c r="H3201" s="11" t="s">
        <v>52</v>
      </c>
      <c r="I3201" s="8" t="s">
        <v>52</v>
      </c>
      <c r="J3201" s="8" t="s">
        <v>52</v>
      </c>
      <c r="K3201" s="8" t="s">
        <v>52</v>
      </c>
      <c r="L3201" s="8" t="s">
        <v>52</v>
      </c>
      <c r="M3201" s="8" t="s">
        <v>52</v>
      </c>
      <c r="N3201" s="8" t="s">
        <v>53</v>
      </c>
      <c r="O3201" s="8">
        <v>0</v>
      </c>
      <c r="P3201" s="8">
        <v>0</v>
      </c>
      <c r="Q3201" s="8" t="s">
        <v>52</v>
      </c>
      <c r="R3201" s="8" t="e">
        <v>#N/A</v>
      </c>
      <c r="S3201" s="8">
        <v>56</v>
      </c>
      <c r="T3201" s="8">
        <v>0</v>
      </c>
      <c r="U3201" s="8">
        <v>0</v>
      </c>
      <c r="V3201" s="8">
        <v>0</v>
      </c>
      <c r="W3201" s="8">
        <v>0</v>
      </c>
      <c r="X3201" s="9">
        <v>1</v>
      </c>
      <c r="Y3201" s="10" t="str" cm="1">
        <f t="array" aca="1" ref="Y3201" ca="1">HYPERLINK("#"&amp;CELL("address",INDEX('[1]Table S5 DNV properties'!A1847:A14191,MATCH(A3201,'[1]Table S5 DNV properties'!A1847:A14191,0))),A3201)</f>
        <v>12237.s1</v>
      </c>
    </row>
    <row r="3202" spans="1:25" ht="16" x14ac:dyDescent="0.2">
      <c r="A3202" s="8" t="s">
        <v>3916</v>
      </c>
      <c r="B3202" s="8" t="s">
        <v>85</v>
      </c>
      <c r="C3202" s="8">
        <v>0</v>
      </c>
      <c r="D3202" s="8">
        <v>12238</v>
      </c>
      <c r="E3202" s="8" t="s">
        <v>1</v>
      </c>
      <c r="F3202" s="8" t="s">
        <v>104</v>
      </c>
      <c r="G3202" s="11" t="s">
        <v>52</v>
      </c>
      <c r="H3202" s="11" t="s">
        <v>52</v>
      </c>
      <c r="I3202" s="8" t="s">
        <v>52</v>
      </c>
      <c r="J3202" s="8" t="s">
        <v>52</v>
      </c>
      <c r="K3202" s="8" t="s">
        <v>52</v>
      </c>
      <c r="L3202" s="8" t="s">
        <v>52</v>
      </c>
      <c r="M3202" s="8" t="s">
        <v>52</v>
      </c>
      <c r="N3202" s="8" t="s">
        <v>53</v>
      </c>
      <c r="O3202" s="8">
        <v>0</v>
      </c>
      <c r="P3202" s="8">
        <v>0</v>
      </c>
      <c r="Q3202" s="8" t="s">
        <v>52</v>
      </c>
      <c r="R3202" s="8" t="e">
        <v>#N/A</v>
      </c>
      <c r="S3202" s="8">
        <v>74</v>
      </c>
      <c r="T3202" s="8">
        <v>0</v>
      </c>
      <c r="U3202" s="8">
        <v>0</v>
      </c>
      <c r="V3202" s="8">
        <v>0</v>
      </c>
      <c r="W3202" s="8">
        <v>0</v>
      </c>
      <c r="X3202" s="9">
        <v>0</v>
      </c>
      <c r="Y3202" s="10" t="e" cm="1">
        <f t="array" aca="1" ref="Y3202" ca="1">HYPERLINK("#"&amp;CELL("address",INDEX('[1]Table S5 DNV properties'!A1849:A14193,MATCH(A3202,'[1]Table S5 DNV properties'!A1849:A14193,0))),A3202)</f>
        <v>#N/A</v>
      </c>
    </row>
    <row r="3203" spans="1:25" ht="16" x14ac:dyDescent="0.2">
      <c r="A3203" s="8" t="s">
        <v>3917</v>
      </c>
      <c r="B3203" s="8" t="s">
        <v>85</v>
      </c>
      <c r="C3203" s="8">
        <v>0</v>
      </c>
      <c r="D3203" s="8">
        <v>12241</v>
      </c>
      <c r="E3203" s="8" t="s">
        <v>1</v>
      </c>
      <c r="F3203" s="8" t="s">
        <v>51</v>
      </c>
      <c r="G3203" s="11">
        <v>37.333333333333336</v>
      </c>
      <c r="H3203" s="11">
        <v>29.75</v>
      </c>
      <c r="I3203" s="8" t="s">
        <v>52</v>
      </c>
      <c r="J3203" s="8" t="s">
        <v>52</v>
      </c>
      <c r="K3203" s="8" t="s">
        <v>52</v>
      </c>
      <c r="L3203" s="8" t="s">
        <v>52</v>
      </c>
      <c r="M3203" s="8" t="s">
        <v>52</v>
      </c>
      <c r="N3203" s="8" t="s">
        <v>53</v>
      </c>
      <c r="O3203" s="8">
        <v>0</v>
      </c>
      <c r="P3203" s="8">
        <v>0</v>
      </c>
      <c r="Q3203" s="8" t="s">
        <v>52</v>
      </c>
      <c r="R3203" s="8" t="e">
        <v>#N/A</v>
      </c>
      <c r="S3203" s="8">
        <v>58</v>
      </c>
      <c r="T3203" s="8">
        <v>2</v>
      </c>
      <c r="U3203" s="8">
        <v>1</v>
      </c>
      <c r="V3203" s="8">
        <v>1</v>
      </c>
      <c r="W3203" s="8">
        <v>1</v>
      </c>
      <c r="X3203" s="9">
        <v>2</v>
      </c>
      <c r="Y3203" s="10" t="str" cm="1">
        <f t="array" aca="1" ref="Y3203" ca="1">HYPERLINK("#"&amp;CELL("address",INDEX('[1]Table S5 DNV properties'!A1851:A14195,MATCH(A3203,'[1]Table S5 DNV properties'!A1851:A14195,0))),A3203)</f>
        <v>12241.s1</v>
      </c>
    </row>
    <row r="3204" spans="1:25" ht="16" x14ac:dyDescent="0.2">
      <c r="A3204" s="8" t="s">
        <v>3918</v>
      </c>
      <c r="B3204" s="8" t="s">
        <v>85</v>
      </c>
      <c r="C3204" s="8">
        <v>0</v>
      </c>
      <c r="D3204" s="8">
        <v>12243</v>
      </c>
      <c r="E3204" s="8" t="s">
        <v>1</v>
      </c>
      <c r="F3204" s="8" t="s">
        <v>51</v>
      </c>
      <c r="G3204" s="11">
        <v>28.416666666666668</v>
      </c>
      <c r="H3204" s="11">
        <v>32.166666666666664</v>
      </c>
      <c r="I3204" s="8" t="s">
        <v>52</v>
      </c>
      <c r="J3204" s="8" t="s">
        <v>52</v>
      </c>
      <c r="K3204" s="8" t="s">
        <v>52</v>
      </c>
      <c r="L3204" s="8" t="s">
        <v>52</v>
      </c>
      <c r="M3204" s="8" t="s">
        <v>52</v>
      </c>
      <c r="N3204" s="8" t="s">
        <v>53</v>
      </c>
      <c r="O3204" s="8">
        <v>0</v>
      </c>
      <c r="P3204" s="8">
        <v>0</v>
      </c>
      <c r="Q3204" s="8" t="s">
        <v>52</v>
      </c>
      <c r="R3204" s="8" t="e">
        <v>#N/A</v>
      </c>
      <c r="S3204" s="8">
        <v>68</v>
      </c>
      <c r="T3204" s="8">
        <v>0</v>
      </c>
      <c r="U3204" s="8">
        <v>0</v>
      </c>
      <c r="V3204" s="8">
        <v>0</v>
      </c>
      <c r="W3204" s="8">
        <v>0</v>
      </c>
      <c r="X3204" s="9">
        <v>1</v>
      </c>
      <c r="Y3204" s="10" t="str" cm="1">
        <f t="array" aca="1" ref="Y3204" ca="1">HYPERLINK("#"&amp;CELL("address",INDEX('[1]Table S5 DNV properties'!A1853:A14197,MATCH(A3204,'[1]Table S5 DNV properties'!A1853:A14197,0))),A3204)</f>
        <v>12243.s1</v>
      </c>
    </row>
    <row r="3205" spans="1:25" ht="16" x14ac:dyDescent="0.2">
      <c r="A3205" s="8" t="s">
        <v>3919</v>
      </c>
      <c r="B3205" s="8" t="s">
        <v>85</v>
      </c>
      <c r="C3205" s="8">
        <v>0</v>
      </c>
      <c r="D3205" s="8">
        <v>12246</v>
      </c>
      <c r="E3205" s="8" t="s">
        <v>1</v>
      </c>
      <c r="F3205" s="8" t="s">
        <v>104</v>
      </c>
      <c r="G3205" s="11">
        <v>34.75</v>
      </c>
      <c r="H3205" s="11">
        <v>35.166666666666664</v>
      </c>
      <c r="I3205" s="8" t="s">
        <v>52</v>
      </c>
      <c r="J3205" s="8" t="s">
        <v>52</v>
      </c>
      <c r="K3205" s="8" t="s">
        <v>52</v>
      </c>
      <c r="L3205" s="8" t="s">
        <v>52</v>
      </c>
      <c r="M3205" s="8" t="s">
        <v>52</v>
      </c>
      <c r="N3205" s="8" t="s">
        <v>53</v>
      </c>
      <c r="O3205" s="8">
        <v>0</v>
      </c>
      <c r="P3205" s="8">
        <v>0</v>
      </c>
      <c r="Q3205" s="8" t="s">
        <v>52</v>
      </c>
      <c r="R3205" s="8" t="e">
        <v>#N/A</v>
      </c>
      <c r="S3205" s="8">
        <v>59</v>
      </c>
      <c r="T3205" s="8">
        <v>0</v>
      </c>
      <c r="U3205" s="8">
        <v>0</v>
      </c>
      <c r="V3205" s="8">
        <v>0</v>
      </c>
      <c r="W3205" s="8">
        <v>1</v>
      </c>
      <c r="X3205" s="9">
        <v>1</v>
      </c>
      <c r="Y3205" s="10" t="str" cm="1">
        <f t="array" aca="1" ref="Y3205" ca="1">HYPERLINK("#"&amp;CELL("address",INDEX('[1]Table S5 DNV properties'!A1855:A14199,MATCH(A3205,'[1]Table S5 DNV properties'!A1855:A14199,0))),A3205)</f>
        <v>12246.s1</v>
      </c>
    </row>
    <row r="3206" spans="1:25" ht="16" x14ac:dyDescent="0.2">
      <c r="A3206" s="8" t="s">
        <v>3920</v>
      </c>
      <c r="B3206" s="8" t="s">
        <v>85</v>
      </c>
      <c r="C3206" s="8">
        <v>0</v>
      </c>
      <c r="D3206" s="8">
        <v>12247</v>
      </c>
      <c r="E3206" s="8" t="s">
        <v>1</v>
      </c>
      <c r="F3206" s="8" t="s">
        <v>104</v>
      </c>
      <c r="G3206" s="11">
        <v>36.083333333333336</v>
      </c>
      <c r="H3206" s="11">
        <v>33.916666666666664</v>
      </c>
      <c r="I3206" s="8" t="s">
        <v>52</v>
      </c>
      <c r="J3206" s="8" t="s">
        <v>52</v>
      </c>
      <c r="K3206" s="8" t="s">
        <v>52</v>
      </c>
      <c r="L3206" s="8" t="s">
        <v>52</v>
      </c>
      <c r="M3206" s="8" t="s">
        <v>52</v>
      </c>
      <c r="N3206" s="8" t="s">
        <v>53</v>
      </c>
      <c r="O3206" s="8">
        <v>0</v>
      </c>
      <c r="P3206" s="8">
        <v>0</v>
      </c>
      <c r="Q3206" s="8" t="s">
        <v>52</v>
      </c>
      <c r="R3206" s="8" t="e">
        <v>#N/A</v>
      </c>
      <c r="S3206" s="8">
        <v>73</v>
      </c>
      <c r="T3206" s="8">
        <v>0</v>
      </c>
      <c r="U3206" s="8">
        <v>0</v>
      </c>
      <c r="V3206" s="8">
        <v>1</v>
      </c>
      <c r="W3206" s="8">
        <v>0</v>
      </c>
      <c r="X3206" s="9">
        <v>3</v>
      </c>
      <c r="Y3206" s="10" t="str" cm="1">
        <f t="array" aca="1" ref="Y3206" ca="1">HYPERLINK("#"&amp;CELL("address",INDEX('[1]Table S5 DNV properties'!A1857:A14201,MATCH(A3206,'[1]Table S5 DNV properties'!A1857:A14201,0))),A3206)</f>
        <v>12247.s1</v>
      </c>
    </row>
    <row r="3207" spans="1:25" ht="16" x14ac:dyDescent="0.2">
      <c r="A3207" s="8" t="s">
        <v>3921</v>
      </c>
      <c r="B3207" s="8" t="s">
        <v>85</v>
      </c>
      <c r="C3207" s="8">
        <v>0</v>
      </c>
      <c r="D3207" s="8">
        <v>12250</v>
      </c>
      <c r="E3207" s="8" t="s">
        <v>1</v>
      </c>
      <c r="F3207" s="8" t="s">
        <v>104</v>
      </c>
      <c r="G3207" s="11">
        <v>29.083333333333332</v>
      </c>
      <c r="H3207" s="11">
        <v>28.5</v>
      </c>
      <c r="I3207" s="8" t="s">
        <v>52</v>
      </c>
      <c r="J3207" s="8" t="s">
        <v>52</v>
      </c>
      <c r="K3207" s="8" t="s">
        <v>52</v>
      </c>
      <c r="L3207" s="8" t="s">
        <v>52</v>
      </c>
      <c r="M3207" s="8" t="s">
        <v>52</v>
      </c>
      <c r="N3207" s="8" t="s">
        <v>53</v>
      </c>
      <c r="O3207" s="8">
        <v>0</v>
      </c>
      <c r="P3207" s="8">
        <v>0</v>
      </c>
      <c r="Q3207" s="8" t="s">
        <v>52</v>
      </c>
      <c r="R3207" s="8" t="e">
        <v>#N/A</v>
      </c>
      <c r="S3207" s="8">
        <v>61</v>
      </c>
      <c r="T3207" s="8">
        <v>1</v>
      </c>
      <c r="U3207" s="8">
        <v>1</v>
      </c>
      <c r="V3207" s="8">
        <v>2</v>
      </c>
      <c r="W3207" s="8">
        <v>2</v>
      </c>
      <c r="X3207" s="9">
        <v>2</v>
      </c>
      <c r="Y3207" s="10" t="str" cm="1">
        <f t="array" aca="1" ref="Y3207" ca="1">HYPERLINK("#"&amp;CELL("address",INDEX('[1]Table S5 DNV properties'!A1859:A14203,MATCH(A3207,'[1]Table S5 DNV properties'!A1859:A14203,0))),A3207)</f>
        <v>12250.s1</v>
      </c>
    </row>
    <row r="3208" spans="1:25" ht="16" x14ac:dyDescent="0.2">
      <c r="A3208" s="8" t="s">
        <v>3922</v>
      </c>
      <c r="B3208" s="8" t="s">
        <v>85</v>
      </c>
      <c r="C3208" s="8">
        <v>0</v>
      </c>
      <c r="D3208" s="8">
        <v>12252</v>
      </c>
      <c r="E3208" s="8" t="s">
        <v>1</v>
      </c>
      <c r="F3208" s="8" t="s">
        <v>51</v>
      </c>
      <c r="G3208" s="11">
        <v>36.166666666666664</v>
      </c>
      <c r="H3208" s="11">
        <v>33.25</v>
      </c>
      <c r="I3208" s="8" t="s">
        <v>52</v>
      </c>
      <c r="J3208" s="8" t="s">
        <v>52</v>
      </c>
      <c r="K3208" s="8" t="s">
        <v>52</v>
      </c>
      <c r="L3208" s="8" t="s">
        <v>52</v>
      </c>
      <c r="M3208" s="8" t="s">
        <v>52</v>
      </c>
      <c r="N3208" s="8" t="s">
        <v>53</v>
      </c>
      <c r="O3208" s="8">
        <v>0</v>
      </c>
      <c r="P3208" s="8">
        <v>0</v>
      </c>
      <c r="Q3208" s="8" t="s">
        <v>52</v>
      </c>
      <c r="R3208" s="8" t="e">
        <v>#N/A</v>
      </c>
      <c r="S3208" s="8">
        <v>78</v>
      </c>
      <c r="T3208" s="8">
        <v>0</v>
      </c>
      <c r="U3208" s="8">
        <v>0</v>
      </c>
      <c r="V3208" s="8">
        <v>1</v>
      </c>
      <c r="W3208" s="8">
        <v>2</v>
      </c>
      <c r="X3208" s="9">
        <v>2</v>
      </c>
      <c r="Y3208" s="10" t="str" cm="1">
        <f t="array" aca="1" ref="Y3208" ca="1">HYPERLINK("#"&amp;CELL("address",INDEX('[1]Table S5 DNV properties'!A1861:A14205,MATCH(A3208,'[1]Table S5 DNV properties'!A1861:A14205,0))),A3208)</f>
        <v>12252.s1</v>
      </c>
    </row>
    <row r="3209" spans="1:25" ht="16" x14ac:dyDescent="0.2">
      <c r="A3209" s="8" t="s">
        <v>3923</v>
      </c>
      <c r="B3209" s="8" t="s">
        <v>85</v>
      </c>
      <c r="C3209" s="8">
        <v>0</v>
      </c>
      <c r="D3209" s="8">
        <v>12255</v>
      </c>
      <c r="E3209" s="8" t="s">
        <v>1</v>
      </c>
      <c r="F3209" s="8" t="s">
        <v>51</v>
      </c>
      <c r="G3209" s="11">
        <v>26.083333333333332</v>
      </c>
      <c r="H3209" s="11">
        <v>26.5</v>
      </c>
      <c r="I3209" s="8" t="s">
        <v>52</v>
      </c>
      <c r="J3209" s="8" t="s">
        <v>52</v>
      </c>
      <c r="K3209" s="8" t="s">
        <v>52</v>
      </c>
      <c r="L3209" s="8" t="s">
        <v>52</v>
      </c>
      <c r="M3209" s="8" t="s">
        <v>52</v>
      </c>
      <c r="N3209" s="8" t="s">
        <v>53</v>
      </c>
      <c r="O3209" s="8">
        <v>0</v>
      </c>
      <c r="P3209" s="8">
        <v>0</v>
      </c>
      <c r="Q3209" s="8" t="s">
        <v>52</v>
      </c>
      <c r="R3209" s="8" t="e">
        <v>#N/A</v>
      </c>
      <c r="S3209" s="8">
        <v>64</v>
      </c>
      <c r="T3209" s="8">
        <v>0</v>
      </c>
      <c r="U3209" s="8">
        <v>0</v>
      </c>
      <c r="V3209" s="8">
        <v>0</v>
      </c>
      <c r="W3209" s="8">
        <v>0</v>
      </c>
      <c r="X3209" s="9">
        <v>0</v>
      </c>
      <c r="Y3209" s="10" t="e" cm="1">
        <f t="array" aca="1" ref="Y3209" ca="1">HYPERLINK("#"&amp;CELL("address",INDEX('[1]Table S5 DNV properties'!A1863:A14207,MATCH(A3209,'[1]Table S5 DNV properties'!A1863:A14207,0))),A3209)</f>
        <v>#N/A</v>
      </c>
    </row>
    <row r="3210" spans="1:25" ht="16" x14ac:dyDescent="0.2">
      <c r="A3210" s="8" t="s">
        <v>3924</v>
      </c>
      <c r="B3210" s="8" t="s">
        <v>85</v>
      </c>
      <c r="C3210" s="8">
        <v>0</v>
      </c>
      <c r="D3210" s="8">
        <v>12257</v>
      </c>
      <c r="E3210" s="8" t="s">
        <v>1</v>
      </c>
      <c r="F3210" s="8" t="s">
        <v>51</v>
      </c>
      <c r="G3210" s="11">
        <v>35</v>
      </c>
      <c r="H3210" s="11">
        <v>36.583333333333336</v>
      </c>
      <c r="I3210" s="8" t="s">
        <v>52</v>
      </c>
      <c r="J3210" s="8" t="s">
        <v>52</v>
      </c>
      <c r="K3210" s="8" t="s">
        <v>52</v>
      </c>
      <c r="L3210" s="8" t="s">
        <v>52</v>
      </c>
      <c r="M3210" s="8" t="s">
        <v>52</v>
      </c>
      <c r="N3210" s="8" t="s">
        <v>53</v>
      </c>
      <c r="O3210" s="8">
        <v>0</v>
      </c>
      <c r="P3210" s="8">
        <v>0</v>
      </c>
      <c r="Q3210" s="8" t="s">
        <v>52</v>
      </c>
      <c r="R3210" s="8" t="e">
        <v>#N/A</v>
      </c>
      <c r="S3210" s="8">
        <v>79</v>
      </c>
      <c r="T3210" s="8">
        <v>0</v>
      </c>
      <c r="U3210" s="8">
        <v>2</v>
      </c>
      <c r="V3210" s="8">
        <v>2</v>
      </c>
      <c r="W3210" s="8">
        <v>2</v>
      </c>
      <c r="X3210" s="9">
        <v>2</v>
      </c>
      <c r="Y3210" s="10" t="str" cm="1">
        <f t="array" aca="1" ref="Y3210" ca="1">HYPERLINK("#"&amp;CELL("address",INDEX('[1]Table S5 DNV properties'!A1865:A14209,MATCH(A3210,'[1]Table S5 DNV properties'!A1865:A14209,0))),A3210)</f>
        <v>12257.s1</v>
      </c>
    </row>
    <row r="3211" spans="1:25" ht="16" x14ac:dyDescent="0.2">
      <c r="A3211" s="8" t="s">
        <v>3925</v>
      </c>
      <c r="B3211" s="8" t="s">
        <v>85</v>
      </c>
      <c r="C3211" s="8">
        <v>0</v>
      </c>
      <c r="D3211" s="8">
        <v>12261</v>
      </c>
      <c r="E3211" s="8" t="s">
        <v>1</v>
      </c>
      <c r="F3211" s="8" t="s">
        <v>51</v>
      </c>
      <c r="G3211" s="11">
        <v>24.166666666666668</v>
      </c>
      <c r="H3211" s="11">
        <v>25.333333333333332</v>
      </c>
      <c r="I3211" s="8" t="s">
        <v>52</v>
      </c>
      <c r="J3211" s="8" t="s">
        <v>52</v>
      </c>
      <c r="K3211" s="8" t="s">
        <v>52</v>
      </c>
      <c r="L3211" s="8" t="s">
        <v>52</v>
      </c>
      <c r="M3211" s="8" t="s">
        <v>52</v>
      </c>
      <c r="N3211" s="8" t="s">
        <v>53</v>
      </c>
      <c r="O3211" s="8">
        <v>0</v>
      </c>
      <c r="P3211" s="8">
        <v>0</v>
      </c>
      <c r="Q3211" s="8" t="s">
        <v>52</v>
      </c>
      <c r="R3211" s="8" t="e">
        <v>#N/A</v>
      </c>
      <c r="S3211" s="8">
        <v>51</v>
      </c>
      <c r="T3211" s="8">
        <v>0</v>
      </c>
      <c r="U3211" s="8">
        <v>0</v>
      </c>
      <c r="V3211" s="8">
        <v>1</v>
      </c>
      <c r="W3211" s="8">
        <v>0</v>
      </c>
      <c r="X3211" s="9">
        <v>2</v>
      </c>
      <c r="Y3211" s="10" t="str" cm="1">
        <f t="array" aca="1" ref="Y3211" ca="1">HYPERLINK("#"&amp;CELL("address",INDEX('[1]Table S5 DNV properties'!A1867:A14211,MATCH(A3211,'[1]Table S5 DNV properties'!A1867:A14211,0))),A3211)</f>
        <v>12261.s1</v>
      </c>
    </row>
    <row r="3212" spans="1:25" ht="16" x14ac:dyDescent="0.2">
      <c r="A3212" s="8" t="s">
        <v>3926</v>
      </c>
      <c r="B3212" s="8" t="s">
        <v>85</v>
      </c>
      <c r="C3212" s="8">
        <v>0</v>
      </c>
      <c r="D3212" s="8">
        <v>12271</v>
      </c>
      <c r="E3212" s="8" t="s">
        <v>1</v>
      </c>
      <c r="F3212" s="8" t="s">
        <v>51</v>
      </c>
      <c r="G3212" s="11">
        <v>38.416666666666664</v>
      </c>
      <c r="H3212" s="11">
        <v>32.25</v>
      </c>
      <c r="I3212" s="8" t="s">
        <v>52</v>
      </c>
      <c r="J3212" s="8" t="s">
        <v>52</v>
      </c>
      <c r="K3212" s="8" t="s">
        <v>52</v>
      </c>
      <c r="L3212" s="8" t="s">
        <v>52</v>
      </c>
      <c r="M3212" s="8" t="s">
        <v>52</v>
      </c>
      <c r="N3212" s="8" t="s">
        <v>53</v>
      </c>
      <c r="O3212" s="8">
        <v>0</v>
      </c>
      <c r="P3212" s="8">
        <v>0</v>
      </c>
      <c r="Q3212" s="8" t="s">
        <v>52</v>
      </c>
      <c r="R3212" s="8" t="e">
        <v>#N/A</v>
      </c>
      <c r="S3212" s="8">
        <v>76</v>
      </c>
      <c r="T3212" s="8">
        <v>0</v>
      </c>
      <c r="U3212" s="8">
        <v>0</v>
      </c>
      <c r="V3212" s="8">
        <v>0</v>
      </c>
      <c r="W3212" s="8">
        <v>0</v>
      </c>
      <c r="X3212" s="9">
        <v>0</v>
      </c>
      <c r="Y3212" s="10" t="e" cm="1">
        <f t="array" aca="1" ref="Y3212" ca="1">HYPERLINK("#"&amp;CELL("address",INDEX('[1]Table S5 DNV properties'!A1869:A14213,MATCH(A3212,'[1]Table S5 DNV properties'!A1869:A14213,0))),A3212)</f>
        <v>#N/A</v>
      </c>
    </row>
    <row r="3213" spans="1:25" ht="16" x14ac:dyDescent="0.2">
      <c r="A3213" s="8" t="s">
        <v>3927</v>
      </c>
      <c r="B3213" s="8" t="s">
        <v>85</v>
      </c>
      <c r="C3213" s="8">
        <v>0</v>
      </c>
      <c r="D3213" s="8">
        <v>12274</v>
      </c>
      <c r="E3213" s="8" t="s">
        <v>1</v>
      </c>
      <c r="F3213" s="8" t="s">
        <v>104</v>
      </c>
      <c r="G3213" s="11">
        <v>28.583333333333332</v>
      </c>
      <c r="H3213" s="11">
        <v>28.416666666666668</v>
      </c>
      <c r="I3213" s="8" t="s">
        <v>52</v>
      </c>
      <c r="J3213" s="8" t="s">
        <v>52</v>
      </c>
      <c r="K3213" s="8" t="s">
        <v>52</v>
      </c>
      <c r="L3213" s="8" t="s">
        <v>52</v>
      </c>
      <c r="M3213" s="8" t="s">
        <v>52</v>
      </c>
      <c r="N3213" s="8" t="s">
        <v>53</v>
      </c>
      <c r="O3213" s="8">
        <v>0</v>
      </c>
      <c r="P3213" s="8">
        <v>0</v>
      </c>
      <c r="Q3213" s="8" t="s">
        <v>52</v>
      </c>
      <c r="R3213" s="8" t="e">
        <v>#N/A</v>
      </c>
      <c r="S3213" s="8">
        <v>55</v>
      </c>
      <c r="T3213" s="8">
        <v>0</v>
      </c>
      <c r="U3213" s="8">
        <v>0</v>
      </c>
      <c r="V3213" s="8">
        <v>0</v>
      </c>
      <c r="W3213" s="8">
        <v>0</v>
      </c>
      <c r="X3213" s="9">
        <v>0</v>
      </c>
      <c r="Y3213" s="10" t="e" cm="1">
        <f t="array" aca="1" ref="Y3213" ca="1">HYPERLINK("#"&amp;CELL("address",INDEX('[1]Table S5 DNV properties'!A1871:A14215,MATCH(A3213,'[1]Table S5 DNV properties'!A1871:A14215,0))),A3213)</f>
        <v>#N/A</v>
      </c>
    </row>
    <row r="3214" spans="1:25" ht="16" x14ac:dyDescent="0.2">
      <c r="A3214" s="8" t="s">
        <v>3928</v>
      </c>
      <c r="B3214" s="8" t="s">
        <v>85</v>
      </c>
      <c r="C3214" s="8">
        <v>0</v>
      </c>
      <c r="D3214" s="8">
        <v>12275</v>
      </c>
      <c r="E3214" s="8" t="s">
        <v>1</v>
      </c>
      <c r="F3214" s="8" t="s">
        <v>51</v>
      </c>
      <c r="G3214" s="11">
        <v>28</v>
      </c>
      <c r="H3214" s="11">
        <v>27.333333333333332</v>
      </c>
      <c r="I3214" s="8" t="s">
        <v>52</v>
      </c>
      <c r="J3214" s="8" t="s">
        <v>52</v>
      </c>
      <c r="K3214" s="8" t="s">
        <v>52</v>
      </c>
      <c r="L3214" s="8" t="s">
        <v>52</v>
      </c>
      <c r="M3214" s="8" t="s">
        <v>52</v>
      </c>
      <c r="N3214" s="8" t="s">
        <v>53</v>
      </c>
      <c r="O3214" s="8">
        <v>0</v>
      </c>
      <c r="P3214" s="8">
        <v>0</v>
      </c>
      <c r="Q3214" s="8" t="s">
        <v>52</v>
      </c>
      <c r="R3214" s="8" t="e">
        <v>#N/A</v>
      </c>
      <c r="S3214" s="8">
        <v>53</v>
      </c>
      <c r="T3214" s="8">
        <v>0</v>
      </c>
      <c r="U3214" s="8">
        <v>0</v>
      </c>
      <c r="V3214" s="8">
        <v>0</v>
      </c>
      <c r="W3214" s="8">
        <v>0</v>
      </c>
      <c r="X3214" s="9">
        <v>1</v>
      </c>
      <c r="Y3214" s="10" t="str" cm="1">
        <f t="array" aca="1" ref="Y3214" ca="1">HYPERLINK("#"&amp;CELL("address",INDEX('[1]Table S5 DNV properties'!A1873:A14217,MATCH(A3214,'[1]Table S5 DNV properties'!A1873:A14217,0))),A3214)</f>
        <v>12275.s1</v>
      </c>
    </row>
    <row r="3215" spans="1:25" ht="16" x14ac:dyDescent="0.2">
      <c r="A3215" s="8" t="s">
        <v>3929</v>
      </c>
      <c r="B3215" s="8" t="s">
        <v>85</v>
      </c>
      <c r="C3215" s="8">
        <v>0</v>
      </c>
      <c r="D3215" s="8">
        <v>12279</v>
      </c>
      <c r="E3215" s="8" t="s">
        <v>1</v>
      </c>
      <c r="F3215" s="8" t="s">
        <v>104</v>
      </c>
      <c r="G3215" s="11" t="s">
        <v>52</v>
      </c>
      <c r="H3215" s="11" t="s">
        <v>52</v>
      </c>
      <c r="I3215" s="8" t="s">
        <v>52</v>
      </c>
      <c r="J3215" s="8" t="s">
        <v>52</v>
      </c>
      <c r="K3215" s="8" t="s">
        <v>52</v>
      </c>
      <c r="L3215" s="8" t="s">
        <v>52</v>
      </c>
      <c r="M3215" s="8" t="s">
        <v>52</v>
      </c>
      <c r="N3215" s="8" t="s">
        <v>53</v>
      </c>
      <c r="O3215" s="8">
        <v>0</v>
      </c>
      <c r="P3215" s="8">
        <v>0</v>
      </c>
      <c r="Q3215" s="8" t="s">
        <v>52</v>
      </c>
      <c r="R3215" s="8" t="e">
        <v>#N/A</v>
      </c>
      <c r="S3215" s="8">
        <v>69</v>
      </c>
      <c r="T3215" s="8">
        <v>1</v>
      </c>
      <c r="U3215" s="8">
        <v>1</v>
      </c>
      <c r="V3215" s="8">
        <v>1</v>
      </c>
      <c r="W3215" s="8">
        <v>2</v>
      </c>
      <c r="X3215" s="9">
        <v>2</v>
      </c>
      <c r="Y3215" s="10" t="str" cm="1">
        <f t="array" aca="1" ref="Y3215" ca="1">HYPERLINK("#"&amp;CELL("address",INDEX('[1]Table S5 DNV properties'!A1875:A14219,MATCH(A3215,'[1]Table S5 DNV properties'!A1875:A14219,0))),A3215)</f>
        <v>12279.s1</v>
      </c>
    </row>
    <row r="3216" spans="1:25" ht="16" x14ac:dyDescent="0.2">
      <c r="A3216" s="8" t="s">
        <v>3930</v>
      </c>
      <c r="B3216" s="8" t="s">
        <v>85</v>
      </c>
      <c r="C3216" s="8">
        <v>0</v>
      </c>
      <c r="D3216" s="8">
        <v>12281</v>
      </c>
      <c r="E3216" s="8" t="s">
        <v>1</v>
      </c>
      <c r="F3216" s="8" t="s">
        <v>104</v>
      </c>
      <c r="G3216" s="11">
        <v>22.5</v>
      </c>
      <c r="H3216" s="11">
        <v>21.833333333333332</v>
      </c>
      <c r="I3216" s="8" t="s">
        <v>52</v>
      </c>
      <c r="J3216" s="8" t="s">
        <v>52</v>
      </c>
      <c r="K3216" s="8" t="s">
        <v>52</v>
      </c>
      <c r="L3216" s="8" t="s">
        <v>52</v>
      </c>
      <c r="M3216" s="8" t="s">
        <v>52</v>
      </c>
      <c r="N3216" s="8" t="s">
        <v>53</v>
      </c>
      <c r="O3216" s="8">
        <v>0</v>
      </c>
      <c r="P3216" s="8">
        <v>0</v>
      </c>
      <c r="Q3216" s="8" t="s">
        <v>52</v>
      </c>
      <c r="R3216" s="8" t="e">
        <v>#N/A</v>
      </c>
      <c r="S3216" s="8">
        <v>43</v>
      </c>
      <c r="T3216" s="8">
        <v>0</v>
      </c>
      <c r="U3216" s="8">
        <v>0</v>
      </c>
      <c r="V3216" s="8">
        <v>0</v>
      </c>
      <c r="W3216" s="8">
        <v>1</v>
      </c>
      <c r="X3216" s="9">
        <v>1</v>
      </c>
      <c r="Y3216" s="10" t="str" cm="1">
        <f t="array" aca="1" ref="Y3216" ca="1">HYPERLINK("#"&amp;CELL("address",INDEX('[1]Table S5 DNV properties'!A1877:A14221,MATCH(A3216,'[1]Table S5 DNV properties'!A1877:A14221,0))),A3216)</f>
        <v>12281.s1</v>
      </c>
    </row>
    <row r="3217" spans="1:25" ht="16" x14ac:dyDescent="0.2">
      <c r="A3217" s="8" t="s">
        <v>3931</v>
      </c>
      <c r="B3217" s="8" t="s">
        <v>85</v>
      </c>
      <c r="C3217" s="8">
        <v>0</v>
      </c>
      <c r="D3217" s="8">
        <v>12285</v>
      </c>
      <c r="E3217" s="8" t="s">
        <v>1</v>
      </c>
      <c r="F3217" s="8" t="s">
        <v>51</v>
      </c>
      <c r="G3217" s="11">
        <v>37.5</v>
      </c>
      <c r="H3217" s="11">
        <v>32.333333333333336</v>
      </c>
      <c r="I3217" s="8" t="s">
        <v>52</v>
      </c>
      <c r="J3217" s="8" t="s">
        <v>52</v>
      </c>
      <c r="K3217" s="8" t="s">
        <v>52</v>
      </c>
      <c r="L3217" s="8" t="s">
        <v>52</v>
      </c>
      <c r="M3217" s="8" t="s">
        <v>52</v>
      </c>
      <c r="N3217" s="8" t="s">
        <v>53</v>
      </c>
      <c r="O3217" s="8">
        <v>0</v>
      </c>
      <c r="P3217" s="8">
        <v>0</v>
      </c>
      <c r="Q3217" s="8" t="s">
        <v>52</v>
      </c>
      <c r="R3217" s="8" t="e">
        <v>#N/A</v>
      </c>
      <c r="S3217" s="8">
        <v>97</v>
      </c>
      <c r="T3217" s="8">
        <v>0</v>
      </c>
      <c r="U3217" s="8">
        <v>0</v>
      </c>
      <c r="V3217" s="8">
        <v>0</v>
      </c>
      <c r="W3217" s="8">
        <v>0</v>
      </c>
      <c r="X3217" s="9">
        <v>2</v>
      </c>
      <c r="Y3217" s="10" t="str" cm="1">
        <f t="array" aca="1" ref="Y3217" ca="1">HYPERLINK("#"&amp;CELL("address",INDEX('[1]Table S5 DNV properties'!A1879:A14223,MATCH(A3217,'[1]Table S5 DNV properties'!A1879:A14223,0))),A3217)</f>
        <v>12285.s1</v>
      </c>
    </row>
    <row r="3218" spans="1:25" ht="16" x14ac:dyDescent="0.2">
      <c r="A3218" s="8" t="s">
        <v>3932</v>
      </c>
      <c r="B3218" s="8" t="s">
        <v>85</v>
      </c>
      <c r="C3218" s="8">
        <v>0</v>
      </c>
      <c r="D3218" s="8">
        <v>12289</v>
      </c>
      <c r="E3218" s="8" t="s">
        <v>1</v>
      </c>
      <c r="F3218" s="8" t="s">
        <v>51</v>
      </c>
      <c r="G3218" s="11">
        <v>29.333333333333332</v>
      </c>
      <c r="H3218" s="11">
        <v>30.416666666666668</v>
      </c>
      <c r="I3218" s="8" t="s">
        <v>52</v>
      </c>
      <c r="J3218" s="8" t="s">
        <v>52</v>
      </c>
      <c r="K3218" s="8" t="s">
        <v>52</v>
      </c>
      <c r="L3218" s="8" t="s">
        <v>52</v>
      </c>
      <c r="M3218" s="8" t="s">
        <v>52</v>
      </c>
      <c r="N3218" s="8" t="s">
        <v>53</v>
      </c>
      <c r="O3218" s="8">
        <v>0</v>
      </c>
      <c r="P3218" s="8">
        <v>0</v>
      </c>
      <c r="Q3218" s="8" t="s">
        <v>52</v>
      </c>
      <c r="R3218" s="8" t="e">
        <v>#N/A</v>
      </c>
      <c r="S3218" s="8">
        <v>62</v>
      </c>
      <c r="T3218" s="8">
        <v>1</v>
      </c>
      <c r="U3218" s="8">
        <v>1</v>
      </c>
      <c r="V3218" s="8">
        <v>1</v>
      </c>
      <c r="W3218" s="8">
        <v>1</v>
      </c>
      <c r="X3218" s="9">
        <v>1</v>
      </c>
      <c r="Y3218" s="10" t="str" cm="1">
        <f t="array" aca="1" ref="Y3218" ca="1">HYPERLINK("#"&amp;CELL("address",INDEX('[1]Table S5 DNV properties'!A1881:A14225,MATCH(A3218,'[1]Table S5 DNV properties'!A1881:A14225,0))),A3218)</f>
        <v>12289.s1</v>
      </c>
    </row>
    <row r="3219" spans="1:25" ht="16" x14ac:dyDescent="0.2">
      <c r="A3219" s="8" t="s">
        <v>3933</v>
      </c>
      <c r="B3219" s="8" t="s">
        <v>85</v>
      </c>
      <c r="C3219" s="8">
        <v>0</v>
      </c>
      <c r="D3219" s="8">
        <v>12290</v>
      </c>
      <c r="E3219" s="8" t="s">
        <v>1</v>
      </c>
      <c r="F3219" s="8" t="s">
        <v>104</v>
      </c>
      <c r="G3219" s="11">
        <v>36.5</v>
      </c>
      <c r="H3219" s="11">
        <v>20.833333333333332</v>
      </c>
      <c r="I3219" s="8" t="s">
        <v>52</v>
      </c>
      <c r="J3219" s="8" t="s">
        <v>52</v>
      </c>
      <c r="K3219" s="8" t="s">
        <v>52</v>
      </c>
      <c r="L3219" s="8" t="s">
        <v>52</v>
      </c>
      <c r="M3219" s="8" t="s">
        <v>52</v>
      </c>
      <c r="N3219" s="8" t="s">
        <v>53</v>
      </c>
      <c r="O3219" s="8">
        <v>0</v>
      </c>
      <c r="P3219" s="8">
        <v>0</v>
      </c>
      <c r="Q3219" s="8" t="s">
        <v>52</v>
      </c>
      <c r="R3219" s="8" t="e">
        <v>#N/A</v>
      </c>
      <c r="S3219" s="8">
        <v>69</v>
      </c>
      <c r="T3219" s="8">
        <v>0</v>
      </c>
      <c r="U3219" s="8">
        <v>0</v>
      </c>
      <c r="V3219" s="8">
        <v>0</v>
      </c>
      <c r="W3219" s="8">
        <v>0</v>
      </c>
      <c r="X3219" s="9">
        <v>0</v>
      </c>
      <c r="Y3219" s="10" t="e" cm="1">
        <f t="array" aca="1" ref="Y3219" ca="1">HYPERLINK("#"&amp;CELL("address",INDEX('[1]Table S5 DNV properties'!A1883:A14227,MATCH(A3219,'[1]Table S5 DNV properties'!A1883:A14227,0))),A3219)</f>
        <v>#N/A</v>
      </c>
    </row>
    <row r="3220" spans="1:25" ht="16" x14ac:dyDescent="0.2">
      <c r="A3220" s="8" t="s">
        <v>3934</v>
      </c>
      <c r="B3220" s="8" t="s">
        <v>85</v>
      </c>
      <c r="C3220" s="8">
        <v>0</v>
      </c>
      <c r="D3220" s="8">
        <v>12295</v>
      </c>
      <c r="E3220" s="8" t="s">
        <v>1</v>
      </c>
      <c r="F3220" s="8" t="s">
        <v>51</v>
      </c>
      <c r="G3220" s="11">
        <v>25.083333333333332</v>
      </c>
      <c r="H3220" s="11">
        <v>23.583333333333332</v>
      </c>
      <c r="I3220" s="8" t="s">
        <v>52</v>
      </c>
      <c r="J3220" s="8" t="s">
        <v>52</v>
      </c>
      <c r="K3220" s="8" t="s">
        <v>52</v>
      </c>
      <c r="L3220" s="8" t="s">
        <v>52</v>
      </c>
      <c r="M3220" s="8" t="s">
        <v>52</v>
      </c>
      <c r="N3220" s="8" t="s">
        <v>53</v>
      </c>
      <c r="O3220" s="8">
        <v>0</v>
      </c>
      <c r="P3220" s="8">
        <v>0</v>
      </c>
      <c r="Q3220" s="8" t="s">
        <v>52</v>
      </c>
      <c r="R3220" s="8" t="e">
        <v>#N/A</v>
      </c>
      <c r="S3220" s="8">
        <v>49</v>
      </c>
      <c r="T3220" s="8">
        <v>0</v>
      </c>
      <c r="U3220" s="8">
        <v>0</v>
      </c>
      <c r="V3220" s="8">
        <v>0</v>
      </c>
      <c r="W3220" s="8">
        <v>0</v>
      </c>
      <c r="X3220" s="9">
        <v>0</v>
      </c>
      <c r="Y3220" s="10" t="e" cm="1">
        <f t="array" aca="1" ref="Y3220" ca="1">HYPERLINK("#"&amp;CELL("address",INDEX('[1]Table S5 DNV properties'!A1885:A14229,MATCH(A3220,'[1]Table S5 DNV properties'!A1885:A14229,0))),A3220)</f>
        <v>#N/A</v>
      </c>
    </row>
    <row r="3221" spans="1:25" ht="16" x14ac:dyDescent="0.2">
      <c r="A3221" s="8" t="s">
        <v>3935</v>
      </c>
      <c r="B3221" s="8" t="s">
        <v>85</v>
      </c>
      <c r="C3221" s="8">
        <v>0</v>
      </c>
      <c r="D3221" s="8">
        <v>12296</v>
      </c>
      <c r="E3221" s="8" t="s">
        <v>1</v>
      </c>
      <c r="F3221" s="8" t="s">
        <v>104</v>
      </c>
      <c r="G3221" s="11" t="s">
        <v>52</v>
      </c>
      <c r="H3221" s="11" t="s">
        <v>52</v>
      </c>
      <c r="I3221" s="8" t="s">
        <v>52</v>
      </c>
      <c r="J3221" s="8" t="s">
        <v>52</v>
      </c>
      <c r="K3221" s="8" t="s">
        <v>52</v>
      </c>
      <c r="L3221" s="8" t="s">
        <v>52</v>
      </c>
      <c r="M3221" s="8" t="s">
        <v>52</v>
      </c>
      <c r="N3221" s="8" t="s">
        <v>53</v>
      </c>
      <c r="O3221" s="8">
        <v>0</v>
      </c>
      <c r="P3221" s="8">
        <v>0</v>
      </c>
      <c r="Q3221" s="8" t="s">
        <v>52</v>
      </c>
      <c r="R3221" s="8" t="e">
        <v>#N/A</v>
      </c>
      <c r="S3221" s="8">
        <v>72</v>
      </c>
      <c r="T3221" s="8">
        <v>0</v>
      </c>
      <c r="U3221" s="8">
        <v>0</v>
      </c>
      <c r="V3221" s="8">
        <v>0</v>
      </c>
      <c r="W3221" s="8">
        <v>1</v>
      </c>
      <c r="X3221" s="9">
        <v>1</v>
      </c>
      <c r="Y3221" s="10" t="str" cm="1">
        <f t="array" aca="1" ref="Y3221" ca="1">HYPERLINK("#"&amp;CELL("address",INDEX('[1]Table S5 DNV properties'!A1887:A14231,MATCH(A3221,'[1]Table S5 DNV properties'!A1887:A14231,0))),A3221)</f>
        <v>12296.s1</v>
      </c>
    </row>
    <row r="3222" spans="1:25" ht="16" x14ac:dyDescent="0.2">
      <c r="A3222" s="8" t="s">
        <v>3936</v>
      </c>
      <c r="B3222" s="8" t="s">
        <v>85</v>
      </c>
      <c r="C3222" s="8">
        <v>0</v>
      </c>
      <c r="D3222" s="8">
        <v>12297</v>
      </c>
      <c r="E3222" s="8" t="s">
        <v>1</v>
      </c>
      <c r="F3222" s="8" t="s">
        <v>51</v>
      </c>
      <c r="G3222" s="11">
        <v>39.166666666666664</v>
      </c>
      <c r="H3222" s="11">
        <v>35.583333333333336</v>
      </c>
      <c r="I3222" s="8" t="s">
        <v>52</v>
      </c>
      <c r="J3222" s="8" t="s">
        <v>52</v>
      </c>
      <c r="K3222" s="8" t="s">
        <v>52</v>
      </c>
      <c r="L3222" s="8" t="s">
        <v>52</v>
      </c>
      <c r="M3222" s="8" t="s">
        <v>52</v>
      </c>
      <c r="N3222" s="8" t="s">
        <v>53</v>
      </c>
      <c r="O3222" s="8">
        <v>0</v>
      </c>
      <c r="P3222" s="8">
        <v>0</v>
      </c>
      <c r="Q3222" s="8" t="s">
        <v>52</v>
      </c>
      <c r="R3222" s="8" t="e">
        <v>#N/A</v>
      </c>
      <c r="S3222" s="8">
        <v>73</v>
      </c>
      <c r="T3222" s="8">
        <v>0</v>
      </c>
      <c r="U3222" s="8">
        <v>0</v>
      </c>
      <c r="V3222" s="8">
        <v>0</v>
      </c>
      <c r="W3222" s="8">
        <v>1</v>
      </c>
      <c r="X3222" s="9">
        <v>1</v>
      </c>
      <c r="Y3222" s="10" t="str" cm="1">
        <f t="array" aca="1" ref="Y3222" ca="1">HYPERLINK("#"&amp;CELL("address",INDEX('[1]Table S5 DNV properties'!A1889:A14233,MATCH(A3222,'[1]Table S5 DNV properties'!A1889:A14233,0))),A3222)</f>
        <v>12297.s1</v>
      </c>
    </row>
    <row r="3223" spans="1:25" ht="16" x14ac:dyDescent="0.2">
      <c r="A3223" s="8" t="s">
        <v>3937</v>
      </c>
      <c r="B3223" s="8" t="s">
        <v>85</v>
      </c>
      <c r="C3223" s="8">
        <v>0</v>
      </c>
      <c r="D3223" s="8">
        <v>12299</v>
      </c>
      <c r="E3223" s="8" t="s">
        <v>1</v>
      </c>
      <c r="F3223" s="8" t="s">
        <v>104</v>
      </c>
      <c r="G3223" s="11">
        <v>32.333333333333336</v>
      </c>
      <c r="H3223" s="11">
        <v>27.75</v>
      </c>
      <c r="I3223" s="8" t="s">
        <v>52</v>
      </c>
      <c r="J3223" s="8" t="s">
        <v>52</v>
      </c>
      <c r="K3223" s="8" t="s">
        <v>52</v>
      </c>
      <c r="L3223" s="8" t="s">
        <v>52</v>
      </c>
      <c r="M3223" s="8" t="s">
        <v>52</v>
      </c>
      <c r="N3223" s="8" t="s">
        <v>53</v>
      </c>
      <c r="O3223" s="8">
        <v>0</v>
      </c>
      <c r="P3223" s="8">
        <v>0</v>
      </c>
      <c r="Q3223" s="8" t="s">
        <v>52</v>
      </c>
      <c r="R3223" s="8" t="e">
        <v>#N/A</v>
      </c>
      <c r="S3223" s="8">
        <v>59</v>
      </c>
      <c r="T3223" s="8">
        <v>0</v>
      </c>
      <c r="U3223" s="8">
        <v>1</v>
      </c>
      <c r="V3223" s="8">
        <v>1</v>
      </c>
      <c r="W3223" s="8">
        <v>1</v>
      </c>
      <c r="X3223" s="9">
        <v>3</v>
      </c>
      <c r="Y3223" s="10" t="str" cm="1">
        <f t="array" aca="1" ref="Y3223" ca="1">HYPERLINK("#"&amp;CELL("address",INDEX('[1]Table S5 DNV properties'!A1891:A14235,MATCH(A3223,'[1]Table S5 DNV properties'!A1891:A14235,0))),A3223)</f>
        <v>12299.s1</v>
      </c>
    </row>
    <row r="3224" spans="1:25" ht="16" x14ac:dyDescent="0.2">
      <c r="A3224" s="8" t="s">
        <v>3938</v>
      </c>
      <c r="B3224" s="8" t="s">
        <v>85</v>
      </c>
      <c r="C3224" s="8">
        <v>0</v>
      </c>
      <c r="D3224" s="8">
        <v>12300</v>
      </c>
      <c r="E3224" s="8" t="s">
        <v>1</v>
      </c>
      <c r="F3224" s="8" t="s">
        <v>104</v>
      </c>
      <c r="G3224" s="11" t="s">
        <v>52</v>
      </c>
      <c r="H3224" s="11" t="s">
        <v>52</v>
      </c>
      <c r="I3224" s="8" t="s">
        <v>52</v>
      </c>
      <c r="J3224" s="8" t="s">
        <v>52</v>
      </c>
      <c r="K3224" s="8" t="s">
        <v>52</v>
      </c>
      <c r="L3224" s="8" t="s">
        <v>52</v>
      </c>
      <c r="M3224" s="8" t="s">
        <v>52</v>
      </c>
      <c r="N3224" s="8" t="s">
        <v>53</v>
      </c>
      <c r="O3224" s="8">
        <v>0</v>
      </c>
      <c r="P3224" s="8">
        <v>0</v>
      </c>
      <c r="Q3224" s="8" t="s">
        <v>52</v>
      </c>
      <c r="R3224" s="8" t="e">
        <v>#N/A</v>
      </c>
      <c r="S3224" s="8">
        <v>64</v>
      </c>
      <c r="T3224" s="8">
        <v>1</v>
      </c>
      <c r="U3224" s="8">
        <v>1</v>
      </c>
      <c r="V3224" s="8">
        <v>1</v>
      </c>
      <c r="W3224" s="8">
        <v>1</v>
      </c>
      <c r="X3224" s="9">
        <v>1</v>
      </c>
      <c r="Y3224" s="10" t="str" cm="1">
        <f t="array" aca="1" ref="Y3224" ca="1">HYPERLINK("#"&amp;CELL("address",INDEX('[1]Table S5 DNV properties'!A1893:A14237,MATCH(A3224,'[1]Table S5 DNV properties'!A1893:A14237,0))),A3224)</f>
        <v>12300.s1</v>
      </c>
    </row>
    <row r="3225" spans="1:25" ht="16" x14ac:dyDescent="0.2">
      <c r="A3225" s="8" t="s">
        <v>3939</v>
      </c>
      <c r="B3225" s="8" t="s">
        <v>85</v>
      </c>
      <c r="C3225" s="8">
        <v>0</v>
      </c>
      <c r="D3225" s="8">
        <v>12301</v>
      </c>
      <c r="E3225" s="8" t="s">
        <v>1</v>
      </c>
      <c r="F3225" s="8" t="s">
        <v>104</v>
      </c>
      <c r="G3225" s="11">
        <v>26.5</v>
      </c>
      <c r="H3225" s="11">
        <v>26.5</v>
      </c>
      <c r="I3225" s="8" t="s">
        <v>52</v>
      </c>
      <c r="J3225" s="8" t="s">
        <v>52</v>
      </c>
      <c r="K3225" s="8" t="s">
        <v>52</v>
      </c>
      <c r="L3225" s="8" t="s">
        <v>52</v>
      </c>
      <c r="M3225" s="8" t="s">
        <v>52</v>
      </c>
      <c r="N3225" s="8" t="s">
        <v>53</v>
      </c>
      <c r="O3225" s="8">
        <v>0</v>
      </c>
      <c r="P3225" s="8">
        <v>0</v>
      </c>
      <c r="Q3225" s="8" t="s">
        <v>52</v>
      </c>
      <c r="R3225" s="8" t="e">
        <v>#N/A</v>
      </c>
      <c r="S3225" s="8">
        <v>61</v>
      </c>
      <c r="T3225" s="8">
        <v>0</v>
      </c>
      <c r="U3225" s="8">
        <v>0</v>
      </c>
      <c r="V3225" s="8">
        <v>0</v>
      </c>
      <c r="W3225" s="8">
        <v>0</v>
      </c>
      <c r="X3225" s="9">
        <v>0</v>
      </c>
      <c r="Y3225" s="10" t="e" cm="1">
        <f t="array" aca="1" ref="Y3225" ca="1">HYPERLINK("#"&amp;CELL("address",INDEX('[1]Table S5 DNV properties'!A1895:A14239,MATCH(A3225,'[1]Table S5 DNV properties'!A1895:A14239,0))),A3225)</f>
        <v>#N/A</v>
      </c>
    </row>
    <row r="3226" spans="1:25" ht="16" x14ac:dyDescent="0.2">
      <c r="A3226" s="8" t="s">
        <v>3940</v>
      </c>
      <c r="B3226" s="8" t="s">
        <v>85</v>
      </c>
      <c r="C3226" s="8">
        <v>0</v>
      </c>
      <c r="D3226" s="8">
        <v>12302</v>
      </c>
      <c r="E3226" s="8" t="s">
        <v>1</v>
      </c>
      <c r="F3226" s="8" t="s">
        <v>104</v>
      </c>
      <c r="G3226" s="11">
        <v>29.5</v>
      </c>
      <c r="H3226" s="11">
        <v>29.166666666666668</v>
      </c>
      <c r="I3226" s="8" t="s">
        <v>52</v>
      </c>
      <c r="J3226" s="8" t="s">
        <v>52</v>
      </c>
      <c r="K3226" s="8" t="s">
        <v>52</v>
      </c>
      <c r="L3226" s="8" t="s">
        <v>52</v>
      </c>
      <c r="M3226" s="8" t="s">
        <v>52</v>
      </c>
      <c r="N3226" s="8" t="s">
        <v>53</v>
      </c>
      <c r="O3226" s="8">
        <v>0</v>
      </c>
      <c r="P3226" s="8">
        <v>0</v>
      </c>
      <c r="Q3226" s="8" t="s">
        <v>52</v>
      </c>
      <c r="R3226" s="8" t="e">
        <v>#N/A</v>
      </c>
      <c r="S3226" s="8">
        <v>64</v>
      </c>
      <c r="T3226" s="8">
        <v>1</v>
      </c>
      <c r="U3226" s="8">
        <v>1</v>
      </c>
      <c r="V3226" s="8">
        <v>0</v>
      </c>
      <c r="W3226" s="8">
        <v>0</v>
      </c>
      <c r="X3226" s="9">
        <v>1</v>
      </c>
      <c r="Y3226" s="10" t="str" cm="1">
        <f t="array" aca="1" ref="Y3226" ca="1">HYPERLINK("#"&amp;CELL("address",INDEX('[1]Table S5 DNV properties'!A1897:A14241,MATCH(A3226,'[1]Table S5 DNV properties'!A1897:A14241,0))),A3226)</f>
        <v>12302.s1</v>
      </c>
    </row>
    <row r="3227" spans="1:25" ht="16" x14ac:dyDescent="0.2">
      <c r="A3227" s="8" t="s">
        <v>3941</v>
      </c>
      <c r="B3227" s="8" t="s">
        <v>85</v>
      </c>
      <c r="C3227" s="8">
        <v>0</v>
      </c>
      <c r="D3227" s="8">
        <v>12303</v>
      </c>
      <c r="E3227" s="8" t="s">
        <v>1</v>
      </c>
      <c r="F3227" s="8" t="s">
        <v>104</v>
      </c>
      <c r="G3227" s="11">
        <v>32.75</v>
      </c>
      <c r="H3227" s="11">
        <v>27.333333333333332</v>
      </c>
      <c r="I3227" s="8" t="s">
        <v>52</v>
      </c>
      <c r="J3227" s="8" t="s">
        <v>52</v>
      </c>
      <c r="K3227" s="8" t="s">
        <v>52</v>
      </c>
      <c r="L3227" s="8" t="s">
        <v>52</v>
      </c>
      <c r="M3227" s="8" t="s">
        <v>52</v>
      </c>
      <c r="N3227" s="8" t="s">
        <v>53</v>
      </c>
      <c r="O3227" s="8">
        <v>0</v>
      </c>
      <c r="P3227" s="8">
        <v>0</v>
      </c>
      <c r="Q3227" s="8" t="s">
        <v>52</v>
      </c>
      <c r="R3227" s="8" t="e">
        <v>#N/A</v>
      </c>
      <c r="S3227" s="8">
        <v>57</v>
      </c>
      <c r="T3227" s="8">
        <v>2</v>
      </c>
      <c r="U3227" s="8">
        <v>2</v>
      </c>
      <c r="V3227" s="8">
        <v>2</v>
      </c>
      <c r="W3227" s="8">
        <v>2</v>
      </c>
      <c r="X3227" s="9">
        <v>2</v>
      </c>
      <c r="Y3227" s="10" t="str" cm="1">
        <f t="array" aca="1" ref="Y3227" ca="1">HYPERLINK("#"&amp;CELL("address",INDEX('[1]Table S5 DNV properties'!A1899:A14243,MATCH(A3227,'[1]Table S5 DNV properties'!A1899:A14243,0))),A3227)</f>
        <v>12303.s1</v>
      </c>
    </row>
    <row r="3228" spans="1:25" ht="16" x14ac:dyDescent="0.2">
      <c r="A3228" s="8" t="s">
        <v>3942</v>
      </c>
      <c r="B3228" s="8" t="s">
        <v>85</v>
      </c>
      <c r="C3228" s="8">
        <v>0</v>
      </c>
      <c r="D3228" s="8">
        <v>12304</v>
      </c>
      <c r="E3228" s="8" t="s">
        <v>1</v>
      </c>
      <c r="F3228" s="8" t="s">
        <v>51</v>
      </c>
      <c r="G3228" s="11">
        <v>26.5</v>
      </c>
      <c r="H3228" s="11">
        <v>30.833333333333332</v>
      </c>
      <c r="I3228" s="8" t="s">
        <v>52</v>
      </c>
      <c r="J3228" s="8" t="s">
        <v>52</v>
      </c>
      <c r="K3228" s="8" t="s">
        <v>52</v>
      </c>
      <c r="L3228" s="8" t="s">
        <v>52</v>
      </c>
      <c r="M3228" s="8" t="s">
        <v>52</v>
      </c>
      <c r="N3228" s="8" t="s">
        <v>53</v>
      </c>
      <c r="O3228" s="8">
        <v>0</v>
      </c>
      <c r="P3228" s="8">
        <v>0</v>
      </c>
      <c r="Q3228" s="8" t="s">
        <v>52</v>
      </c>
      <c r="R3228" s="8" t="e">
        <v>#N/A</v>
      </c>
      <c r="S3228" s="8">
        <v>42</v>
      </c>
      <c r="T3228" s="8">
        <v>0</v>
      </c>
      <c r="U3228" s="8">
        <v>0</v>
      </c>
      <c r="V3228" s="8">
        <v>1</v>
      </c>
      <c r="W3228" s="8">
        <v>1</v>
      </c>
      <c r="X3228" s="9">
        <v>1</v>
      </c>
      <c r="Y3228" s="10" t="str" cm="1">
        <f t="array" aca="1" ref="Y3228" ca="1">HYPERLINK("#"&amp;CELL("address",INDEX('[1]Table S5 DNV properties'!A1901:A14245,MATCH(A3228,'[1]Table S5 DNV properties'!A1901:A14245,0))),A3228)</f>
        <v>12304.s1</v>
      </c>
    </row>
    <row r="3229" spans="1:25" ht="16" x14ac:dyDescent="0.2">
      <c r="A3229" s="8" t="s">
        <v>3943</v>
      </c>
      <c r="B3229" s="8" t="s">
        <v>85</v>
      </c>
      <c r="C3229" s="8">
        <v>0</v>
      </c>
      <c r="D3229" s="8">
        <v>12308</v>
      </c>
      <c r="E3229" s="8" t="s">
        <v>1</v>
      </c>
      <c r="F3229" s="8" t="s">
        <v>51</v>
      </c>
      <c r="G3229" s="11">
        <v>49.833333333333336</v>
      </c>
      <c r="H3229" s="11">
        <v>35.5</v>
      </c>
      <c r="I3229" s="8" t="s">
        <v>52</v>
      </c>
      <c r="J3229" s="8" t="s">
        <v>52</v>
      </c>
      <c r="K3229" s="8" t="s">
        <v>52</v>
      </c>
      <c r="L3229" s="8" t="s">
        <v>52</v>
      </c>
      <c r="M3229" s="8" t="s">
        <v>52</v>
      </c>
      <c r="N3229" s="8" t="s">
        <v>53</v>
      </c>
      <c r="O3229" s="8">
        <v>0</v>
      </c>
      <c r="P3229" s="8">
        <v>0</v>
      </c>
      <c r="Q3229" s="8" t="s">
        <v>52</v>
      </c>
      <c r="R3229" s="8" t="e">
        <v>#N/A</v>
      </c>
      <c r="S3229" s="8">
        <v>87</v>
      </c>
      <c r="T3229" s="8">
        <v>2</v>
      </c>
      <c r="U3229" s="8">
        <v>1</v>
      </c>
      <c r="V3229" s="8">
        <v>1</v>
      </c>
      <c r="W3229" s="8">
        <v>1</v>
      </c>
      <c r="X3229" s="9">
        <v>4</v>
      </c>
      <c r="Y3229" s="10" t="str" cm="1">
        <f t="array" aca="1" ref="Y3229" ca="1">HYPERLINK("#"&amp;CELL("address",INDEX('[1]Table S5 DNV properties'!A1903:A14247,MATCH(A3229,'[1]Table S5 DNV properties'!A1903:A14247,0))),A3229)</f>
        <v>12308.s1</v>
      </c>
    </row>
    <row r="3230" spans="1:25" ht="16" x14ac:dyDescent="0.2">
      <c r="A3230" s="8" t="s">
        <v>3944</v>
      </c>
      <c r="B3230" s="8" t="s">
        <v>85</v>
      </c>
      <c r="C3230" s="8">
        <v>0</v>
      </c>
      <c r="D3230" s="8">
        <v>12313</v>
      </c>
      <c r="E3230" s="8" t="s">
        <v>1</v>
      </c>
      <c r="F3230" s="8" t="s">
        <v>104</v>
      </c>
      <c r="G3230" s="11">
        <v>25.25</v>
      </c>
      <c r="H3230" s="11">
        <v>23.5</v>
      </c>
      <c r="I3230" s="8" t="s">
        <v>52</v>
      </c>
      <c r="J3230" s="8" t="s">
        <v>52</v>
      </c>
      <c r="K3230" s="8" t="s">
        <v>52</v>
      </c>
      <c r="L3230" s="8" t="s">
        <v>52</v>
      </c>
      <c r="M3230" s="8" t="s">
        <v>52</v>
      </c>
      <c r="N3230" s="8" t="s">
        <v>53</v>
      </c>
      <c r="O3230" s="8">
        <v>0</v>
      </c>
      <c r="P3230" s="8">
        <v>0</v>
      </c>
      <c r="Q3230" s="8" t="s">
        <v>52</v>
      </c>
      <c r="R3230" s="8" t="e">
        <v>#N/A</v>
      </c>
      <c r="S3230" s="8">
        <v>58</v>
      </c>
      <c r="T3230" s="8">
        <v>1</v>
      </c>
      <c r="U3230" s="8">
        <v>0</v>
      </c>
      <c r="V3230" s="8">
        <v>0</v>
      </c>
      <c r="W3230" s="8">
        <v>0</v>
      </c>
      <c r="X3230" s="9">
        <v>1</v>
      </c>
      <c r="Y3230" s="10" t="str" cm="1">
        <f t="array" aca="1" ref="Y3230" ca="1">HYPERLINK("#"&amp;CELL("address",INDEX('[1]Table S5 DNV properties'!A1905:A14249,MATCH(A3230,'[1]Table S5 DNV properties'!A1905:A14249,0))),A3230)</f>
        <v>12313.s1</v>
      </c>
    </row>
    <row r="3231" spans="1:25" ht="16" x14ac:dyDescent="0.2">
      <c r="A3231" s="8" t="s">
        <v>3945</v>
      </c>
      <c r="B3231" s="8" t="s">
        <v>85</v>
      </c>
      <c r="C3231" s="8">
        <v>0</v>
      </c>
      <c r="D3231" s="8">
        <v>12314</v>
      </c>
      <c r="E3231" s="8" t="s">
        <v>1</v>
      </c>
      <c r="F3231" s="8" t="s">
        <v>51</v>
      </c>
      <c r="G3231" s="11" t="s">
        <v>52</v>
      </c>
      <c r="H3231" s="11" t="s">
        <v>52</v>
      </c>
      <c r="I3231" s="8" t="s">
        <v>52</v>
      </c>
      <c r="J3231" s="8" t="s">
        <v>52</v>
      </c>
      <c r="K3231" s="8" t="s">
        <v>52</v>
      </c>
      <c r="L3231" s="8" t="s">
        <v>52</v>
      </c>
      <c r="M3231" s="8" t="s">
        <v>52</v>
      </c>
      <c r="N3231" s="8" t="s">
        <v>53</v>
      </c>
      <c r="O3231" s="8">
        <v>0</v>
      </c>
      <c r="P3231" s="8">
        <v>0</v>
      </c>
      <c r="Q3231" s="8" t="s">
        <v>52</v>
      </c>
      <c r="R3231" s="8" t="e">
        <v>#N/A</v>
      </c>
      <c r="S3231" s="8">
        <v>87</v>
      </c>
      <c r="T3231" s="8">
        <v>1</v>
      </c>
      <c r="U3231" s="8">
        <v>1</v>
      </c>
      <c r="V3231" s="8">
        <v>1</v>
      </c>
      <c r="W3231" s="8">
        <v>1</v>
      </c>
      <c r="X3231" s="9">
        <v>1</v>
      </c>
      <c r="Y3231" s="10" t="str" cm="1">
        <f t="array" aca="1" ref="Y3231" ca="1">HYPERLINK("#"&amp;CELL("address",INDEX('[1]Table S5 DNV properties'!A1907:A14251,MATCH(A3231,'[1]Table S5 DNV properties'!A1907:A14251,0))),A3231)</f>
        <v>12314.s1</v>
      </c>
    </row>
    <row r="3232" spans="1:25" ht="16" x14ac:dyDescent="0.2">
      <c r="A3232" s="8" t="s">
        <v>3946</v>
      </c>
      <c r="B3232" s="8" t="s">
        <v>85</v>
      </c>
      <c r="C3232" s="8">
        <v>0</v>
      </c>
      <c r="D3232" s="8">
        <v>12316</v>
      </c>
      <c r="E3232" s="8" t="s">
        <v>1</v>
      </c>
      <c r="F3232" s="8" t="s">
        <v>51</v>
      </c>
      <c r="G3232" s="11">
        <v>32.916666666666664</v>
      </c>
      <c r="H3232" s="11">
        <v>28.5</v>
      </c>
      <c r="I3232" s="8" t="s">
        <v>52</v>
      </c>
      <c r="J3232" s="8" t="s">
        <v>52</v>
      </c>
      <c r="K3232" s="8" t="s">
        <v>52</v>
      </c>
      <c r="L3232" s="8" t="s">
        <v>52</v>
      </c>
      <c r="M3232" s="8" t="s">
        <v>52</v>
      </c>
      <c r="N3232" s="8" t="s">
        <v>53</v>
      </c>
      <c r="O3232" s="8">
        <v>0</v>
      </c>
      <c r="P3232" s="8">
        <v>0</v>
      </c>
      <c r="Q3232" s="8" t="s">
        <v>52</v>
      </c>
      <c r="R3232" s="8" t="e">
        <v>#N/A</v>
      </c>
      <c r="S3232" s="8">
        <v>59</v>
      </c>
      <c r="T3232" s="8">
        <v>0</v>
      </c>
      <c r="U3232" s="8">
        <v>0</v>
      </c>
      <c r="V3232" s="8">
        <v>0</v>
      </c>
      <c r="W3232" s="8">
        <v>0</v>
      </c>
      <c r="X3232" s="9">
        <v>1</v>
      </c>
      <c r="Y3232" s="10" t="str" cm="1">
        <f t="array" aca="1" ref="Y3232" ca="1">HYPERLINK("#"&amp;CELL("address",INDEX('[1]Table S5 DNV properties'!A1909:A14253,MATCH(A3232,'[1]Table S5 DNV properties'!A1909:A14253,0))),A3232)</f>
        <v>12316.s1</v>
      </c>
    </row>
    <row r="3233" spans="1:25" ht="16" x14ac:dyDescent="0.2">
      <c r="A3233" s="8" t="s">
        <v>3947</v>
      </c>
      <c r="B3233" s="8" t="s">
        <v>85</v>
      </c>
      <c r="C3233" s="8">
        <v>0</v>
      </c>
      <c r="D3233" s="8">
        <v>12317</v>
      </c>
      <c r="E3233" s="8" t="s">
        <v>1</v>
      </c>
      <c r="F3233" s="8" t="s">
        <v>104</v>
      </c>
      <c r="G3233" s="11">
        <v>29.583333333333332</v>
      </c>
      <c r="H3233" s="11">
        <v>27.666666666666668</v>
      </c>
      <c r="I3233" s="8" t="s">
        <v>52</v>
      </c>
      <c r="J3233" s="8" t="s">
        <v>52</v>
      </c>
      <c r="K3233" s="8" t="s">
        <v>52</v>
      </c>
      <c r="L3233" s="8" t="s">
        <v>52</v>
      </c>
      <c r="M3233" s="8" t="s">
        <v>52</v>
      </c>
      <c r="N3233" s="8" t="s">
        <v>53</v>
      </c>
      <c r="O3233" s="8">
        <v>0</v>
      </c>
      <c r="P3233" s="8">
        <v>0</v>
      </c>
      <c r="Q3233" s="8" t="s">
        <v>52</v>
      </c>
      <c r="R3233" s="8" t="e">
        <v>#N/A</v>
      </c>
      <c r="S3233" s="8">
        <v>64</v>
      </c>
      <c r="T3233" s="8">
        <v>0</v>
      </c>
      <c r="U3233" s="8">
        <v>0</v>
      </c>
      <c r="V3233" s="8">
        <v>0</v>
      </c>
      <c r="W3233" s="8">
        <v>1</v>
      </c>
      <c r="X3233" s="9">
        <v>3</v>
      </c>
      <c r="Y3233" s="10" t="str" cm="1">
        <f t="array" aca="1" ref="Y3233" ca="1">HYPERLINK("#"&amp;CELL("address",INDEX('[1]Table S5 DNV properties'!A1911:A14255,MATCH(A3233,'[1]Table S5 DNV properties'!A1911:A14255,0))),A3233)</f>
        <v>12317.s1</v>
      </c>
    </row>
    <row r="3234" spans="1:25" ht="16" x14ac:dyDescent="0.2">
      <c r="A3234" s="8" t="s">
        <v>3948</v>
      </c>
      <c r="B3234" s="8" t="s">
        <v>85</v>
      </c>
      <c r="C3234" s="8">
        <v>0</v>
      </c>
      <c r="D3234" s="8">
        <v>12318</v>
      </c>
      <c r="E3234" s="8" t="s">
        <v>1</v>
      </c>
      <c r="F3234" s="8" t="s">
        <v>104</v>
      </c>
      <c r="G3234" s="11">
        <v>34.75</v>
      </c>
      <c r="H3234" s="11">
        <v>36.666666666666664</v>
      </c>
      <c r="I3234" s="8" t="s">
        <v>52</v>
      </c>
      <c r="J3234" s="8" t="s">
        <v>52</v>
      </c>
      <c r="K3234" s="8" t="s">
        <v>52</v>
      </c>
      <c r="L3234" s="8" t="s">
        <v>52</v>
      </c>
      <c r="M3234" s="8" t="s">
        <v>52</v>
      </c>
      <c r="N3234" s="8" t="s">
        <v>53</v>
      </c>
      <c r="O3234" s="8">
        <v>0</v>
      </c>
      <c r="P3234" s="8">
        <v>0</v>
      </c>
      <c r="Q3234" s="8" t="s">
        <v>52</v>
      </c>
      <c r="R3234" s="8" t="e">
        <v>#N/A</v>
      </c>
      <c r="S3234" s="8">
        <v>76</v>
      </c>
      <c r="T3234" s="8">
        <v>0</v>
      </c>
      <c r="U3234" s="8">
        <v>0</v>
      </c>
      <c r="V3234" s="8">
        <v>0</v>
      </c>
      <c r="W3234" s="8">
        <v>0</v>
      </c>
      <c r="X3234" s="9">
        <v>1</v>
      </c>
      <c r="Y3234" s="10" t="str" cm="1">
        <f t="array" aca="1" ref="Y3234" ca="1">HYPERLINK("#"&amp;CELL("address",INDEX('[1]Table S5 DNV properties'!A1913:A14257,MATCH(A3234,'[1]Table S5 DNV properties'!A1913:A14257,0))),A3234)</f>
        <v>12318.s1</v>
      </c>
    </row>
    <row r="3235" spans="1:25" ht="16" x14ac:dyDescent="0.2">
      <c r="A3235" s="8" t="s">
        <v>3949</v>
      </c>
      <c r="B3235" s="8" t="s">
        <v>85</v>
      </c>
      <c r="C3235" s="8">
        <v>0</v>
      </c>
      <c r="D3235" s="8">
        <v>12320</v>
      </c>
      <c r="E3235" s="8" t="s">
        <v>1</v>
      </c>
      <c r="F3235" s="8" t="s">
        <v>104</v>
      </c>
      <c r="G3235" s="11">
        <v>30.5</v>
      </c>
      <c r="H3235" s="11">
        <v>25.5</v>
      </c>
      <c r="I3235" s="8" t="s">
        <v>52</v>
      </c>
      <c r="J3235" s="8" t="s">
        <v>52</v>
      </c>
      <c r="K3235" s="8" t="s">
        <v>52</v>
      </c>
      <c r="L3235" s="8" t="s">
        <v>52</v>
      </c>
      <c r="M3235" s="8" t="s">
        <v>52</v>
      </c>
      <c r="N3235" s="8" t="s">
        <v>53</v>
      </c>
      <c r="O3235" s="8">
        <v>0</v>
      </c>
      <c r="P3235" s="8">
        <v>0</v>
      </c>
      <c r="Q3235" s="8" t="s">
        <v>52</v>
      </c>
      <c r="R3235" s="8" t="e">
        <v>#N/A</v>
      </c>
      <c r="S3235" s="8">
        <v>54</v>
      </c>
      <c r="T3235" s="8">
        <v>1</v>
      </c>
      <c r="U3235" s="8">
        <v>1</v>
      </c>
      <c r="V3235" s="8">
        <v>1</v>
      </c>
      <c r="W3235" s="8">
        <v>0</v>
      </c>
      <c r="X3235" s="9">
        <v>3</v>
      </c>
      <c r="Y3235" s="10" t="str" cm="1">
        <f t="array" aca="1" ref="Y3235" ca="1">HYPERLINK("#"&amp;CELL("address",INDEX('[1]Table S5 DNV properties'!A1915:A14259,MATCH(A3235,'[1]Table S5 DNV properties'!A1915:A14259,0))),A3235)</f>
        <v>12320.s1</v>
      </c>
    </row>
    <row r="3236" spans="1:25" ht="16" x14ac:dyDescent="0.2">
      <c r="A3236" s="8" t="s">
        <v>3950</v>
      </c>
      <c r="B3236" s="8" t="s">
        <v>85</v>
      </c>
      <c r="C3236" s="8">
        <v>0</v>
      </c>
      <c r="D3236" s="8">
        <v>12321</v>
      </c>
      <c r="E3236" s="8" t="s">
        <v>1</v>
      </c>
      <c r="F3236" s="8" t="s">
        <v>104</v>
      </c>
      <c r="G3236" s="11">
        <v>36.833333333333336</v>
      </c>
      <c r="H3236" s="11">
        <v>32.75</v>
      </c>
      <c r="I3236" s="8" t="s">
        <v>52</v>
      </c>
      <c r="J3236" s="8" t="s">
        <v>52</v>
      </c>
      <c r="K3236" s="8" t="s">
        <v>52</v>
      </c>
      <c r="L3236" s="8" t="s">
        <v>52</v>
      </c>
      <c r="M3236" s="8" t="s">
        <v>52</v>
      </c>
      <c r="N3236" s="8" t="s">
        <v>53</v>
      </c>
      <c r="O3236" s="8">
        <v>0</v>
      </c>
      <c r="P3236" s="8">
        <v>0</v>
      </c>
      <c r="Q3236" s="8" t="s">
        <v>52</v>
      </c>
      <c r="R3236" s="8" t="e">
        <v>#N/A</v>
      </c>
      <c r="S3236" s="8">
        <v>58</v>
      </c>
      <c r="T3236" s="8">
        <v>1</v>
      </c>
      <c r="U3236" s="8">
        <v>0</v>
      </c>
      <c r="V3236" s="8">
        <v>0</v>
      </c>
      <c r="W3236" s="8">
        <v>1</v>
      </c>
      <c r="X3236" s="9">
        <v>2</v>
      </c>
      <c r="Y3236" s="10" t="str" cm="1">
        <f t="array" aca="1" ref="Y3236" ca="1">HYPERLINK("#"&amp;CELL("address",INDEX('[1]Table S5 DNV properties'!A1917:A14261,MATCH(A3236,'[1]Table S5 DNV properties'!A1917:A14261,0))),A3236)</f>
        <v>12321.s1</v>
      </c>
    </row>
    <row r="3237" spans="1:25" ht="16" x14ac:dyDescent="0.2">
      <c r="A3237" s="8" t="s">
        <v>3951</v>
      </c>
      <c r="B3237" s="8" t="s">
        <v>85</v>
      </c>
      <c r="C3237" s="8">
        <v>0</v>
      </c>
      <c r="D3237" s="8">
        <v>12323</v>
      </c>
      <c r="E3237" s="8" t="s">
        <v>1</v>
      </c>
      <c r="F3237" s="8" t="s">
        <v>104</v>
      </c>
      <c r="G3237" s="11">
        <v>35.666666666666664</v>
      </c>
      <c r="H3237" s="11">
        <v>30.75</v>
      </c>
      <c r="I3237" s="8" t="s">
        <v>52</v>
      </c>
      <c r="J3237" s="8" t="s">
        <v>52</v>
      </c>
      <c r="K3237" s="8" t="s">
        <v>52</v>
      </c>
      <c r="L3237" s="8" t="s">
        <v>52</v>
      </c>
      <c r="M3237" s="8" t="s">
        <v>52</v>
      </c>
      <c r="N3237" s="8" t="s">
        <v>53</v>
      </c>
      <c r="O3237" s="8">
        <v>0</v>
      </c>
      <c r="P3237" s="8">
        <v>0</v>
      </c>
      <c r="Q3237" s="8" t="s">
        <v>52</v>
      </c>
      <c r="R3237" s="8" t="e">
        <v>#N/A</v>
      </c>
      <c r="S3237" s="8">
        <v>60</v>
      </c>
      <c r="T3237" s="8">
        <v>0</v>
      </c>
      <c r="U3237" s="8">
        <v>0</v>
      </c>
      <c r="V3237" s="8">
        <v>0</v>
      </c>
      <c r="W3237" s="8">
        <v>0</v>
      </c>
      <c r="X3237" s="9">
        <v>1</v>
      </c>
      <c r="Y3237" s="10" t="str" cm="1">
        <f t="array" aca="1" ref="Y3237" ca="1">HYPERLINK("#"&amp;CELL("address",INDEX('[1]Table S5 DNV properties'!A1919:A14263,MATCH(A3237,'[1]Table S5 DNV properties'!A1919:A14263,0))),A3237)</f>
        <v>12323.s1</v>
      </c>
    </row>
    <row r="3238" spans="1:25" ht="16" x14ac:dyDescent="0.2">
      <c r="A3238" s="8" t="s">
        <v>3952</v>
      </c>
      <c r="B3238" s="8" t="s">
        <v>85</v>
      </c>
      <c r="C3238" s="8">
        <v>0</v>
      </c>
      <c r="D3238" s="8">
        <v>12324</v>
      </c>
      <c r="E3238" s="8" t="s">
        <v>1</v>
      </c>
      <c r="F3238" s="8" t="s">
        <v>104</v>
      </c>
      <c r="G3238" s="11">
        <v>32.5</v>
      </c>
      <c r="H3238" s="11">
        <v>29.916666666666668</v>
      </c>
      <c r="I3238" s="8" t="s">
        <v>52</v>
      </c>
      <c r="J3238" s="8" t="s">
        <v>52</v>
      </c>
      <c r="K3238" s="8" t="s">
        <v>52</v>
      </c>
      <c r="L3238" s="8" t="s">
        <v>52</v>
      </c>
      <c r="M3238" s="8" t="s">
        <v>52</v>
      </c>
      <c r="N3238" s="8" t="s">
        <v>53</v>
      </c>
      <c r="O3238" s="8">
        <v>0</v>
      </c>
      <c r="P3238" s="8">
        <v>0</v>
      </c>
      <c r="Q3238" s="8" t="s">
        <v>52</v>
      </c>
      <c r="R3238" s="8" t="e">
        <v>#N/A</v>
      </c>
      <c r="S3238" s="8">
        <v>56</v>
      </c>
      <c r="T3238" s="8">
        <v>0</v>
      </c>
      <c r="U3238" s="8">
        <v>0</v>
      </c>
      <c r="V3238" s="8">
        <v>0</v>
      </c>
      <c r="W3238" s="8">
        <v>0</v>
      </c>
      <c r="X3238" s="9">
        <v>0</v>
      </c>
      <c r="Y3238" s="10" t="e" cm="1">
        <f t="array" aca="1" ref="Y3238" ca="1">HYPERLINK("#"&amp;CELL("address",INDEX('[1]Table S5 DNV properties'!A1921:A14265,MATCH(A3238,'[1]Table S5 DNV properties'!A1921:A14265,0))),A3238)</f>
        <v>#N/A</v>
      </c>
    </row>
    <row r="3239" spans="1:25" ht="16" x14ac:dyDescent="0.2">
      <c r="A3239" s="8" t="s">
        <v>3953</v>
      </c>
      <c r="B3239" s="8" t="s">
        <v>85</v>
      </c>
      <c r="C3239" s="8">
        <v>0</v>
      </c>
      <c r="D3239" s="8">
        <v>12325</v>
      </c>
      <c r="E3239" s="8" t="s">
        <v>1</v>
      </c>
      <c r="F3239" s="8" t="s">
        <v>104</v>
      </c>
      <c r="G3239" s="11">
        <v>24.25</v>
      </c>
      <c r="H3239" s="11">
        <v>20.083333333333332</v>
      </c>
      <c r="I3239" s="8" t="s">
        <v>52</v>
      </c>
      <c r="J3239" s="8" t="s">
        <v>52</v>
      </c>
      <c r="K3239" s="8" t="s">
        <v>52</v>
      </c>
      <c r="L3239" s="8" t="s">
        <v>52</v>
      </c>
      <c r="M3239" s="8" t="s">
        <v>52</v>
      </c>
      <c r="N3239" s="8" t="s">
        <v>53</v>
      </c>
      <c r="O3239" s="8">
        <v>0</v>
      </c>
      <c r="P3239" s="8">
        <v>0</v>
      </c>
      <c r="Q3239" s="8" t="s">
        <v>52</v>
      </c>
      <c r="R3239" s="8" t="e">
        <v>#N/A</v>
      </c>
      <c r="S3239" s="8">
        <v>59</v>
      </c>
      <c r="T3239" s="8">
        <v>1</v>
      </c>
      <c r="U3239" s="8">
        <v>0</v>
      </c>
      <c r="V3239" s="8">
        <v>1</v>
      </c>
      <c r="W3239" s="8">
        <v>1</v>
      </c>
      <c r="X3239" s="9">
        <v>2</v>
      </c>
      <c r="Y3239" s="10" t="str" cm="1">
        <f t="array" aca="1" ref="Y3239" ca="1">HYPERLINK("#"&amp;CELL("address",INDEX('[1]Table S5 DNV properties'!A1923:A14267,MATCH(A3239,'[1]Table S5 DNV properties'!A1923:A14267,0))),A3239)</f>
        <v>12325.s1</v>
      </c>
    </row>
    <row r="3240" spans="1:25" ht="16" x14ac:dyDescent="0.2">
      <c r="A3240" s="8" t="s">
        <v>3954</v>
      </c>
      <c r="B3240" s="8" t="s">
        <v>85</v>
      </c>
      <c r="C3240" s="8">
        <v>0</v>
      </c>
      <c r="D3240" s="8">
        <v>12326</v>
      </c>
      <c r="E3240" s="8" t="s">
        <v>1</v>
      </c>
      <c r="F3240" s="8" t="s">
        <v>104</v>
      </c>
      <c r="G3240" s="11">
        <v>29.416666666666668</v>
      </c>
      <c r="H3240" s="11">
        <v>26.666666666666668</v>
      </c>
      <c r="I3240" s="8" t="s">
        <v>52</v>
      </c>
      <c r="J3240" s="8" t="s">
        <v>52</v>
      </c>
      <c r="K3240" s="8" t="s">
        <v>52</v>
      </c>
      <c r="L3240" s="8" t="s">
        <v>52</v>
      </c>
      <c r="M3240" s="8" t="s">
        <v>52</v>
      </c>
      <c r="N3240" s="8" t="s">
        <v>53</v>
      </c>
      <c r="O3240" s="8">
        <v>0</v>
      </c>
      <c r="P3240" s="8">
        <v>0</v>
      </c>
      <c r="Q3240" s="8" t="s">
        <v>52</v>
      </c>
      <c r="R3240" s="8" t="e">
        <v>#N/A</v>
      </c>
      <c r="S3240" s="8">
        <v>51</v>
      </c>
      <c r="T3240" s="8">
        <v>1</v>
      </c>
      <c r="U3240" s="8">
        <v>0</v>
      </c>
      <c r="V3240" s="8">
        <v>0</v>
      </c>
      <c r="W3240" s="8">
        <v>0</v>
      </c>
      <c r="X3240" s="9">
        <v>2</v>
      </c>
      <c r="Y3240" s="10" t="str" cm="1">
        <f t="array" aca="1" ref="Y3240" ca="1">HYPERLINK("#"&amp;CELL("address",INDEX('[1]Table S5 DNV properties'!A1925:A14269,MATCH(A3240,'[1]Table S5 DNV properties'!A1925:A14269,0))),A3240)</f>
        <v>12326.s1</v>
      </c>
    </row>
    <row r="3241" spans="1:25" ht="16" x14ac:dyDescent="0.2">
      <c r="A3241" s="8" t="s">
        <v>3955</v>
      </c>
      <c r="B3241" s="8" t="s">
        <v>85</v>
      </c>
      <c r="C3241" s="8">
        <v>0</v>
      </c>
      <c r="D3241" s="8">
        <v>12329</v>
      </c>
      <c r="E3241" s="8" t="s">
        <v>1</v>
      </c>
      <c r="F3241" s="8" t="s">
        <v>51</v>
      </c>
      <c r="G3241" s="11">
        <v>32.166666666666664</v>
      </c>
      <c r="H3241" s="11">
        <v>32.166666666666664</v>
      </c>
      <c r="I3241" s="8" t="s">
        <v>52</v>
      </c>
      <c r="J3241" s="8" t="s">
        <v>52</v>
      </c>
      <c r="K3241" s="8" t="s">
        <v>52</v>
      </c>
      <c r="L3241" s="8" t="s">
        <v>52</v>
      </c>
      <c r="M3241" s="8" t="s">
        <v>52</v>
      </c>
      <c r="N3241" s="8" t="s">
        <v>53</v>
      </c>
      <c r="O3241" s="8">
        <v>0</v>
      </c>
      <c r="P3241" s="8">
        <v>0</v>
      </c>
      <c r="Q3241" s="8" t="s">
        <v>52</v>
      </c>
      <c r="R3241" s="8" t="e">
        <v>#N/A</v>
      </c>
      <c r="S3241" s="8">
        <v>82</v>
      </c>
      <c r="T3241" s="8">
        <v>0</v>
      </c>
      <c r="U3241" s="8">
        <v>1</v>
      </c>
      <c r="V3241" s="8">
        <v>1</v>
      </c>
      <c r="W3241" s="8">
        <v>1</v>
      </c>
      <c r="X3241" s="9">
        <v>1</v>
      </c>
      <c r="Y3241" s="10" t="str" cm="1">
        <f t="array" aca="1" ref="Y3241" ca="1">HYPERLINK("#"&amp;CELL("address",INDEX('[1]Table S5 DNV properties'!A1927:A14271,MATCH(A3241,'[1]Table S5 DNV properties'!A1927:A14271,0))),A3241)</f>
        <v>12329.s1</v>
      </c>
    </row>
    <row r="3242" spans="1:25" ht="16" x14ac:dyDescent="0.2">
      <c r="A3242" s="8" t="s">
        <v>3956</v>
      </c>
      <c r="B3242" s="8" t="s">
        <v>85</v>
      </c>
      <c r="C3242" s="8">
        <v>0</v>
      </c>
      <c r="D3242" s="8">
        <v>12331</v>
      </c>
      <c r="E3242" s="8" t="s">
        <v>1</v>
      </c>
      <c r="F3242" s="8" t="s">
        <v>104</v>
      </c>
      <c r="G3242" s="11" t="s">
        <v>52</v>
      </c>
      <c r="H3242" s="11" t="s">
        <v>52</v>
      </c>
      <c r="I3242" s="8" t="s">
        <v>52</v>
      </c>
      <c r="J3242" s="8" t="s">
        <v>52</v>
      </c>
      <c r="K3242" s="8" t="s">
        <v>52</v>
      </c>
      <c r="L3242" s="8" t="s">
        <v>52</v>
      </c>
      <c r="M3242" s="8" t="s">
        <v>52</v>
      </c>
      <c r="N3242" s="8" t="s">
        <v>53</v>
      </c>
      <c r="O3242" s="8">
        <v>0</v>
      </c>
      <c r="P3242" s="8">
        <v>0</v>
      </c>
      <c r="Q3242" s="8" t="s">
        <v>52</v>
      </c>
      <c r="R3242" s="8" t="e">
        <v>#N/A</v>
      </c>
      <c r="S3242" s="8">
        <v>70</v>
      </c>
      <c r="T3242" s="8">
        <v>0</v>
      </c>
      <c r="U3242" s="8">
        <v>0</v>
      </c>
      <c r="V3242" s="8">
        <v>1</v>
      </c>
      <c r="W3242" s="8">
        <v>0</v>
      </c>
      <c r="X3242" s="9">
        <v>1</v>
      </c>
      <c r="Y3242" s="10" t="str" cm="1">
        <f t="array" aca="1" ref="Y3242" ca="1">HYPERLINK("#"&amp;CELL("address",INDEX('[1]Table S5 DNV properties'!A1929:A14273,MATCH(A3242,'[1]Table S5 DNV properties'!A1929:A14273,0))),A3242)</f>
        <v>12331.s1</v>
      </c>
    </row>
    <row r="3243" spans="1:25" ht="16" x14ac:dyDescent="0.2">
      <c r="A3243" s="8" t="s">
        <v>3957</v>
      </c>
      <c r="B3243" s="8" t="s">
        <v>85</v>
      </c>
      <c r="C3243" s="8">
        <v>0</v>
      </c>
      <c r="D3243" s="8">
        <v>12334</v>
      </c>
      <c r="E3243" s="8" t="s">
        <v>1</v>
      </c>
      <c r="F3243" s="8" t="s">
        <v>51</v>
      </c>
      <c r="G3243" s="11">
        <v>30.166666666666668</v>
      </c>
      <c r="H3243" s="11">
        <v>30.083333333333332</v>
      </c>
      <c r="I3243" s="8" t="s">
        <v>52</v>
      </c>
      <c r="J3243" s="8" t="s">
        <v>52</v>
      </c>
      <c r="K3243" s="8" t="s">
        <v>52</v>
      </c>
      <c r="L3243" s="8" t="s">
        <v>52</v>
      </c>
      <c r="M3243" s="8" t="s">
        <v>52</v>
      </c>
      <c r="N3243" s="8" t="s">
        <v>53</v>
      </c>
      <c r="O3243" s="8">
        <v>0</v>
      </c>
      <c r="P3243" s="8">
        <v>0</v>
      </c>
      <c r="Q3243" s="8" t="s">
        <v>52</v>
      </c>
      <c r="R3243" s="8" t="e">
        <v>#N/A</v>
      </c>
      <c r="S3243" s="8">
        <v>69</v>
      </c>
      <c r="T3243" s="8">
        <v>0</v>
      </c>
      <c r="U3243" s="8">
        <v>0</v>
      </c>
      <c r="V3243" s="8">
        <v>0</v>
      </c>
      <c r="W3243" s="8">
        <v>1</v>
      </c>
      <c r="X3243" s="9">
        <v>1</v>
      </c>
      <c r="Y3243" s="10" t="str" cm="1">
        <f t="array" aca="1" ref="Y3243" ca="1">HYPERLINK("#"&amp;CELL("address",INDEX('[1]Table S5 DNV properties'!A1931:A14275,MATCH(A3243,'[1]Table S5 DNV properties'!A1931:A14275,0))),A3243)</f>
        <v>12334.s1</v>
      </c>
    </row>
    <row r="3244" spans="1:25" ht="16" x14ac:dyDescent="0.2">
      <c r="A3244" s="8" t="s">
        <v>3958</v>
      </c>
      <c r="B3244" s="8" t="s">
        <v>85</v>
      </c>
      <c r="C3244" s="8">
        <v>0</v>
      </c>
      <c r="D3244" s="8">
        <v>12335</v>
      </c>
      <c r="E3244" s="8" t="s">
        <v>1</v>
      </c>
      <c r="F3244" s="8" t="s">
        <v>104</v>
      </c>
      <c r="G3244" s="11" t="s">
        <v>52</v>
      </c>
      <c r="H3244" s="11" t="s">
        <v>52</v>
      </c>
      <c r="I3244" s="8" t="s">
        <v>52</v>
      </c>
      <c r="J3244" s="8" t="s">
        <v>52</v>
      </c>
      <c r="K3244" s="8" t="s">
        <v>52</v>
      </c>
      <c r="L3244" s="8" t="s">
        <v>52</v>
      </c>
      <c r="M3244" s="8" t="s">
        <v>52</v>
      </c>
      <c r="N3244" s="8" t="s">
        <v>53</v>
      </c>
      <c r="O3244" s="8">
        <v>0</v>
      </c>
      <c r="P3244" s="8">
        <v>0</v>
      </c>
      <c r="Q3244" s="8" t="s">
        <v>52</v>
      </c>
      <c r="R3244" s="8" t="e">
        <v>#N/A</v>
      </c>
      <c r="S3244" s="8">
        <v>71</v>
      </c>
      <c r="T3244" s="8">
        <v>0</v>
      </c>
      <c r="U3244" s="8">
        <v>0</v>
      </c>
      <c r="V3244" s="8">
        <v>1</v>
      </c>
      <c r="W3244" s="8">
        <v>0</v>
      </c>
      <c r="X3244" s="9">
        <v>1</v>
      </c>
      <c r="Y3244" s="10" t="str" cm="1">
        <f t="array" aca="1" ref="Y3244" ca="1">HYPERLINK("#"&amp;CELL("address",INDEX('[1]Table S5 DNV properties'!A1933:A14277,MATCH(A3244,'[1]Table S5 DNV properties'!A1933:A14277,0))),A3244)</f>
        <v>12335.s1</v>
      </c>
    </row>
    <row r="3245" spans="1:25" ht="16" x14ac:dyDescent="0.2">
      <c r="A3245" s="8" t="s">
        <v>3959</v>
      </c>
      <c r="B3245" s="8" t="s">
        <v>85</v>
      </c>
      <c r="C3245" s="8">
        <v>0</v>
      </c>
      <c r="D3245" s="8">
        <v>12340</v>
      </c>
      <c r="E3245" s="8" t="s">
        <v>1</v>
      </c>
      <c r="F3245" s="8" t="s">
        <v>104</v>
      </c>
      <c r="G3245" s="11">
        <v>29.916666666666668</v>
      </c>
      <c r="H3245" s="11">
        <v>31.75</v>
      </c>
      <c r="I3245" s="8" t="s">
        <v>52</v>
      </c>
      <c r="J3245" s="8" t="s">
        <v>52</v>
      </c>
      <c r="K3245" s="8" t="s">
        <v>52</v>
      </c>
      <c r="L3245" s="8" t="s">
        <v>52</v>
      </c>
      <c r="M3245" s="8" t="s">
        <v>52</v>
      </c>
      <c r="N3245" s="8" t="s">
        <v>53</v>
      </c>
      <c r="O3245" s="8">
        <v>0</v>
      </c>
      <c r="P3245" s="8">
        <v>0</v>
      </c>
      <c r="Q3245" s="8" t="s">
        <v>52</v>
      </c>
      <c r="R3245" s="8" t="e">
        <v>#N/A</v>
      </c>
      <c r="S3245" s="8">
        <v>59</v>
      </c>
      <c r="T3245" s="8">
        <v>0</v>
      </c>
      <c r="U3245" s="8">
        <v>0</v>
      </c>
      <c r="V3245" s="8">
        <v>0</v>
      </c>
      <c r="W3245" s="8">
        <v>0</v>
      </c>
      <c r="X3245" s="9">
        <v>0</v>
      </c>
      <c r="Y3245" s="10" t="e" cm="1">
        <f t="array" aca="1" ref="Y3245" ca="1">HYPERLINK("#"&amp;CELL("address",INDEX('[1]Table S5 DNV properties'!A1935:A14279,MATCH(A3245,'[1]Table S5 DNV properties'!A1935:A14279,0))),A3245)</f>
        <v>#N/A</v>
      </c>
    </row>
    <row r="3246" spans="1:25" ht="16" x14ac:dyDescent="0.2">
      <c r="A3246" s="8" t="s">
        <v>3960</v>
      </c>
      <c r="B3246" s="8" t="s">
        <v>85</v>
      </c>
      <c r="C3246" s="8">
        <v>0</v>
      </c>
      <c r="D3246" s="8">
        <v>12341</v>
      </c>
      <c r="E3246" s="8" t="s">
        <v>1</v>
      </c>
      <c r="F3246" s="8" t="s">
        <v>104</v>
      </c>
      <c r="G3246" s="11" t="s">
        <v>52</v>
      </c>
      <c r="H3246" s="11" t="s">
        <v>52</v>
      </c>
      <c r="I3246" s="8" t="s">
        <v>52</v>
      </c>
      <c r="J3246" s="8" t="s">
        <v>52</v>
      </c>
      <c r="K3246" s="8" t="s">
        <v>52</v>
      </c>
      <c r="L3246" s="8" t="s">
        <v>52</v>
      </c>
      <c r="M3246" s="8" t="s">
        <v>52</v>
      </c>
      <c r="N3246" s="8" t="s">
        <v>53</v>
      </c>
      <c r="O3246" s="8">
        <v>0</v>
      </c>
      <c r="P3246" s="8">
        <v>0</v>
      </c>
      <c r="Q3246" s="8" t="s">
        <v>52</v>
      </c>
      <c r="R3246" s="8" t="e">
        <v>#N/A</v>
      </c>
      <c r="S3246" s="8">
        <v>71</v>
      </c>
      <c r="T3246" s="8">
        <v>0</v>
      </c>
      <c r="U3246" s="8">
        <v>1</v>
      </c>
      <c r="V3246" s="8">
        <v>0</v>
      </c>
      <c r="W3246" s="8">
        <v>0</v>
      </c>
      <c r="X3246" s="9">
        <v>1</v>
      </c>
      <c r="Y3246" s="10" t="str" cm="1">
        <f t="array" aca="1" ref="Y3246" ca="1">HYPERLINK("#"&amp;CELL("address",INDEX('[1]Table S5 DNV properties'!A1937:A14281,MATCH(A3246,'[1]Table S5 DNV properties'!A1937:A14281,0))),A3246)</f>
        <v>12341.s1</v>
      </c>
    </row>
    <row r="3247" spans="1:25" ht="16" x14ac:dyDescent="0.2">
      <c r="A3247" s="8" t="s">
        <v>3961</v>
      </c>
      <c r="B3247" s="8" t="s">
        <v>85</v>
      </c>
      <c r="C3247" s="8">
        <v>0</v>
      </c>
      <c r="D3247" s="8">
        <v>12343</v>
      </c>
      <c r="E3247" s="8" t="s">
        <v>1</v>
      </c>
      <c r="F3247" s="8" t="s">
        <v>104</v>
      </c>
      <c r="G3247" s="11">
        <v>27.916666666666668</v>
      </c>
      <c r="H3247" s="11">
        <v>30.583333333333332</v>
      </c>
      <c r="I3247" s="8" t="s">
        <v>52</v>
      </c>
      <c r="J3247" s="8" t="s">
        <v>52</v>
      </c>
      <c r="K3247" s="8" t="s">
        <v>52</v>
      </c>
      <c r="L3247" s="8" t="s">
        <v>52</v>
      </c>
      <c r="M3247" s="8" t="s">
        <v>52</v>
      </c>
      <c r="N3247" s="8" t="s">
        <v>53</v>
      </c>
      <c r="O3247" s="8">
        <v>0</v>
      </c>
      <c r="P3247" s="8">
        <v>0</v>
      </c>
      <c r="Q3247" s="8" t="s">
        <v>52</v>
      </c>
      <c r="R3247" s="8" t="e">
        <v>#N/A</v>
      </c>
      <c r="S3247" s="8">
        <v>58</v>
      </c>
      <c r="T3247" s="8">
        <v>1</v>
      </c>
      <c r="U3247" s="8">
        <v>1</v>
      </c>
      <c r="V3247" s="8">
        <v>1</v>
      </c>
      <c r="W3247" s="8">
        <v>1</v>
      </c>
      <c r="X3247" s="9">
        <v>1</v>
      </c>
      <c r="Y3247" s="10" t="str" cm="1">
        <f t="array" aca="1" ref="Y3247" ca="1">HYPERLINK("#"&amp;CELL("address",INDEX('[1]Table S5 DNV properties'!A1939:A14283,MATCH(A3247,'[1]Table S5 DNV properties'!A1939:A14283,0))),A3247)</f>
        <v>12343.s1</v>
      </c>
    </row>
    <row r="3248" spans="1:25" ht="16" x14ac:dyDescent="0.2">
      <c r="A3248" s="8" t="s">
        <v>3962</v>
      </c>
      <c r="B3248" s="8" t="s">
        <v>85</v>
      </c>
      <c r="C3248" s="8">
        <v>0</v>
      </c>
      <c r="D3248" s="8">
        <v>12345</v>
      </c>
      <c r="E3248" s="8" t="s">
        <v>1</v>
      </c>
      <c r="F3248" s="8" t="s">
        <v>104</v>
      </c>
      <c r="G3248" s="11">
        <v>39.083333333333336</v>
      </c>
      <c r="H3248" s="11">
        <v>27.833333333333332</v>
      </c>
      <c r="I3248" s="8" t="s">
        <v>52</v>
      </c>
      <c r="J3248" s="8" t="s">
        <v>52</v>
      </c>
      <c r="K3248" s="8" t="s">
        <v>52</v>
      </c>
      <c r="L3248" s="8" t="s">
        <v>52</v>
      </c>
      <c r="M3248" s="8" t="s">
        <v>52</v>
      </c>
      <c r="N3248" s="8" t="s">
        <v>53</v>
      </c>
      <c r="O3248" s="8">
        <v>0</v>
      </c>
      <c r="P3248" s="8">
        <v>0</v>
      </c>
      <c r="Q3248" s="8" t="s">
        <v>52</v>
      </c>
      <c r="R3248" s="8" t="e">
        <v>#N/A</v>
      </c>
      <c r="S3248" s="8">
        <v>77</v>
      </c>
      <c r="T3248" s="8">
        <v>1</v>
      </c>
      <c r="U3248" s="8">
        <v>0</v>
      </c>
      <c r="V3248" s="8">
        <v>0</v>
      </c>
      <c r="W3248" s="8">
        <v>0</v>
      </c>
      <c r="X3248" s="9">
        <v>1</v>
      </c>
      <c r="Y3248" s="10" t="str" cm="1">
        <f t="array" aca="1" ref="Y3248" ca="1">HYPERLINK("#"&amp;CELL("address",INDEX('[1]Table S5 DNV properties'!A1941:A14285,MATCH(A3248,'[1]Table S5 DNV properties'!A1941:A14285,0))),A3248)</f>
        <v>12345.s1</v>
      </c>
    </row>
    <row r="3249" spans="1:25" ht="16" x14ac:dyDescent="0.2">
      <c r="A3249" s="8" t="s">
        <v>3963</v>
      </c>
      <c r="B3249" s="8" t="s">
        <v>85</v>
      </c>
      <c r="C3249" s="8">
        <v>0</v>
      </c>
      <c r="D3249" s="8">
        <v>12346</v>
      </c>
      <c r="E3249" s="8" t="s">
        <v>1</v>
      </c>
      <c r="F3249" s="8" t="s">
        <v>51</v>
      </c>
      <c r="G3249" s="11" t="s">
        <v>52</v>
      </c>
      <c r="H3249" s="11" t="s">
        <v>52</v>
      </c>
      <c r="I3249" s="8" t="s">
        <v>52</v>
      </c>
      <c r="J3249" s="8" t="s">
        <v>52</v>
      </c>
      <c r="K3249" s="8" t="s">
        <v>52</v>
      </c>
      <c r="L3249" s="8" t="s">
        <v>52</v>
      </c>
      <c r="M3249" s="8" t="s">
        <v>52</v>
      </c>
      <c r="N3249" s="8" t="s">
        <v>53</v>
      </c>
      <c r="O3249" s="8">
        <v>0</v>
      </c>
      <c r="P3249" s="8">
        <v>0</v>
      </c>
      <c r="Q3249" s="8" t="s">
        <v>52</v>
      </c>
      <c r="R3249" s="8" t="e">
        <v>#N/A</v>
      </c>
      <c r="S3249" s="8">
        <v>87</v>
      </c>
      <c r="T3249" s="8">
        <v>0</v>
      </c>
      <c r="U3249" s="8">
        <v>0</v>
      </c>
      <c r="V3249" s="8">
        <v>0</v>
      </c>
      <c r="W3249" s="8">
        <v>0</v>
      </c>
      <c r="X3249" s="9">
        <v>0</v>
      </c>
      <c r="Y3249" s="10" t="e" cm="1">
        <f t="array" aca="1" ref="Y3249" ca="1">HYPERLINK("#"&amp;CELL("address",INDEX('[1]Table S5 DNV properties'!A1943:A14287,MATCH(A3249,'[1]Table S5 DNV properties'!A1943:A14287,0))),A3249)</f>
        <v>#N/A</v>
      </c>
    </row>
    <row r="3250" spans="1:25" ht="16" x14ac:dyDescent="0.2">
      <c r="A3250" s="8" t="s">
        <v>3964</v>
      </c>
      <c r="B3250" s="8" t="s">
        <v>85</v>
      </c>
      <c r="C3250" s="8">
        <v>0</v>
      </c>
      <c r="D3250" s="8">
        <v>12347</v>
      </c>
      <c r="E3250" s="8" t="s">
        <v>1</v>
      </c>
      <c r="F3250" s="8" t="s">
        <v>104</v>
      </c>
      <c r="G3250" s="11">
        <v>33</v>
      </c>
      <c r="H3250" s="11">
        <v>30.833333333333332</v>
      </c>
      <c r="I3250" s="8" t="s">
        <v>52</v>
      </c>
      <c r="J3250" s="8" t="s">
        <v>52</v>
      </c>
      <c r="K3250" s="8" t="s">
        <v>52</v>
      </c>
      <c r="L3250" s="8" t="s">
        <v>52</v>
      </c>
      <c r="M3250" s="8" t="s">
        <v>52</v>
      </c>
      <c r="N3250" s="8" t="s">
        <v>53</v>
      </c>
      <c r="O3250" s="8">
        <v>0</v>
      </c>
      <c r="P3250" s="8">
        <v>0</v>
      </c>
      <c r="Q3250" s="8" t="s">
        <v>52</v>
      </c>
      <c r="R3250" s="8" t="e">
        <v>#N/A</v>
      </c>
      <c r="S3250" s="8">
        <v>67</v>
      </c>
      <c r="T3250" s="8">
        <v>0</v>
      </c>
      <c r="U3250" s="8">
        <v>0</v>
      </c>
      <c r="V3250" s="8">
        <v>0</v>
      </c>
      <c r="W3250" s="8">
        <v>0</v>
      </c>
      <c r="X3250" s="9">
        <v>0</v>
      </c>
      <c r="Y3250" s="10" t="e" cm="1">
        <f t="array" aca="1" ref="Y3250" ca="1">HYPERLINK("#"&amp;CELL("address",INDEX('[1]Table S5 DNV properties'!A1945:A14289,MATCH(A3250,'[1]Table S5 DNV properties'!A1945:A14289,0))),A3250)</f>
        <v>#N/A</v>
      </c>
    </row>
    <row r="3251" spans="1:25" ht="16" x14ac:dyDescent="0.2">
      <c r="A3251" s="8" t="s">
        <v>3965</v>
      </c>
      <c r="B3251" s="8" t="s">
        <v>85</v>
      </c>
      <c r="C3251" s="8">
        <v>0</v>
      </c>
      <c r="D3251" s="8">
        <v>12351</v>
      </c>
      <c r="E3251" s="8" t="s">
        <v>1</v>
      </c>
      <c r="F3251" s="8" t="s">
        <v>104</v>
      </c>
      <c r="G3251" s="11" t="s">
        <v>52</v>
      </c>
      <c r="H3251" s="11" t="s">
        <v>52</v>
      </c>
      <c r="I3251" s="8" t="s">
        <v>52</v>
      </c>
      <c r="J3251" s="8" t="s">
        <v>52</v>
      </c>
      <c r="K3251" s="8" t="s">
        <v>52</v>
      </c>
      <c r="L3251" s="8" t="s">
        <v>52</v>
      </c>
      <c r="M3251" s="8" t="s">
        <v>52</v>
      </c>
      <c r="N3251" s="8" t="s">
        <v>53</v>
      </c>
      <c r="O3251" s="8">
        <v>0</v>
      </c>
      <c r="P3251" s="8">
        <v>0</v>
      </c>
      <c r="Q3251" s="8" t="s">
        <v>52</v>
      </c>
      <c r="R3251" s="8" t="e">
        <v>#N/A</v>
      </c>
      <c r="S3251" s="8">
        <v>86</v>
      </c>
      <c r="T3251" s="8">
        <v>3</v>
      </c>
      <c r="U3251" s="8">
        <v>2</v>
      </c>
      <c r="V3251" s="8">
        <v>2</v>
      </c>
      <c r="W3251" s="8">
        <v>2</v>
      </c>
      <c r="X3251" s="9">
        <v>4</v>
      </c>
      <c r="Y3251" s="10" t="str" cm="1">
        <f t="array" aca="1" ref="Y3251" ca="1">HYPERLINK("#"&amp;CELL("address",INDEX('[1]Table S5 DNV properties'!A1947:A14291,MATCH(A3251,'[1]Table S5 DNV properties'!A1947:A14291,0))),A3251)</f>
        <v>12351.s1</v>
      </c>
    </row>
    <row r="3252" spans="1:25" ht="16" x14ac:dyDescent="0.2">
      <c r="A3252" s="8" t="s">
        <v>3966</v>
      </c>
      <c r="B3252" s="8" t="s">
        <v>85</v>
      </c>
      <c r="C3252" s="8">
        <v>0</v>
      </c>
      <c r="D3252" s="8">
        <v>12358</v>
      </c>
      <c r="E3252" s="8" t="s">
        <v>1</v>
      </c>
      <c r="F3252" s="8" t="s">
        <v>51</v>
      </c>
      <c r="G3252" s="11">
        <v>31.083333333333332</v>
      </c>
      <c r="H3252" s="11">
        <v>31</v>
      </c>
      <c r="I3252" s="8" t="s">
        <v>52</v>
      </c>
      <c r="J3252" s="8" t="s">
        <v>52</v>
      </c>
      <c r="K3252" s="8" t="s">
        <v>52</v>
      </c>
      <c r="L3252" s="8" t="s">
        <v>52</v>
      </c>
      <c r="M3252" s="8" t="s">
        <v>52</v>
      </c>
      <c r="N3252" s="8" t="s">
        <v>53</v>
      </c>
      <c r="O3252" s="8">
        <v>0</v>
      </c>
      <c r="P3252" s="8">
        <v>0</v>
      </c>
      <c r="Q3252" s="8" t="s">
        <v>52</v>
      </c>
      <c r="R3252" s="8" t="e">
        <v>#N/A</v>
      </c>
      <c r="S3252" s="8">
        <v>63</v>
      </c>
      <c r="T3252" s="8">
        <v>1</v>
      </c>
      <c r="U3252" s="8">
        <v>0</v>
      </c>
      <c r="V3252" s="8">
        <v>0</v>
      </c>
      <c r="W3252" s="8">
        <v>0</v>
      </c>
      <c r="X3252" s="9">
        <v>1</v>
      </c>
      <c r="Y3252" s="10" t="str" cm="1">
        <f t="array" aca="1" ref="Y3252" ca="1">HYPERLINK("#"&amp;CELL("address",INDEX('[1]Table S5 DNV properties'!A1949:A14293,MATCH(A3252,'[1]Table S5 DNV properties'!A1949:A14293,0))),A3252)</f>
        <v>12358.s1</v>
      </c>
    </row>
    <row r="3253" spans="1:25" ht="16" x14ac:dyDescent="0.2">
      <c r="A3253" s="8" t="s">
        <v>3967</v>
      </c>
      <c r="B3253" s="8" t="s">
        <v>85</v>
      </c>
      <c r="C3253" s="8">
        <v>0</v>
      </c>
      <c r="D3253" s="8">
        <v>12359</v>
      </c>
      <c r="E3253" s="8" t="s">
        <v>1</v>
      </c>
      <c r="F3253" s="8" t="s">
        <v>104</v>
      </c>
      <c r="G3253" s="11">
        <v>27.166666666666668</v>
      </c>
      <c r="H3253" s="11">
        <v>27.916666666666668</v>
      </c>
      <c r="I3253" s="8" t="s">
        <v>52</v>
      </c>
      <c r="J3253" s="8" t="s">
        <v>52</v>
      </c>
      <c r="K3253" s="8" t="s">
        <v>52</v>
      </c>
      <c r="L3253" s="8" t="s">
        <v>52</v>
      </c>
      <c r="M3253" s="8" t="s">
        <v>52</v>
      </c>
      <c r="N3253" s="8" t="s">
        <v>53</v>
      </c>
      <c r="O3253" s="8">
        <v>0</v>
      </c>
      <c r="P3253" s="8">
        <v>0</v>
      </c>
      <c r="Q3253" s="8" t="s">
        <v>52</v>
      </c>
      <c r="R3253" s="8" t="e">
        <v>#N/A</v>
      </c>
      <c r="S3253" s="8">
        <v>55</v>
      </c>
      <c r="T3253" s="8">
        <v>0</v>
      </c>
      <c r="U3253" s="8">
        <v>0</v>
      </c>
      <c r="V3253" s="8">
        <v>0</v>
      </c>
      <c r="W3253" s="8">
        <v>0</v>
      </c>
      <c r="X3253" s="9">
        <v>1</v>
      </c>
      <c r="Y3253" s="10" t="str" cm="1">
        <f t="array" aca="1" ref="Y3253" ca="1">HYPERLINK("#"&amp;CELL("address",INDEX('[1]Table S5 DNV properties'!A1951:A14295,MATCH(A3253,'[1]Table S5 DNV properties'!A1951:A14295,0))),A3253)</f>
        <v>12359.s1</v>
      </c>
    </row>
    <row r="3254" spans="1:25" ht="16" x14ac:dyDescent="0.2">
      <c r="A3254" s="8" t="s">
        <v>3968</v>
      </c>
      <c r="B3254" s="8" t="s">
        <v>85</v>
      </c>
      <c r="C3254" s="8">
        <v>0</v>
      </c>
      <c r="D3254" s="8">
        <v>12360</v>
      </c>
      <c r="E3254" s="8" t="s">
        <v>1</v>
      </c>
      <c r="F3254" s="8" t="s">
        <v>104</v>
      </c>
      <c r="G3254" s="11">
        <v>31.416666666666668</v>
      </c>
      <c r="H3254" s="11">
        <v>29.5</v>
      </c>
      <c r="I3254" s="8" t="s">
        <v>52</v>
      </c>
      <c r="J3254" s="8" t="s">
        <v>52</v>
      </c>
      <c r="K3254" s="8" t="s">
        <v>52</v>
      </c>
      <c r="L3254" s="8" t="s">
        <v>52</v>
      </c>
      <c r="M3254" s="8" t="s">
        <v>52</v>
      </c>
      <c r="N3254" s="8" t="s">
        <v>53</v>
      </c>
      <c r="O3254" s="8">
        <v>0</v>
      </c>
      <c r="P3254" s="8">
        <v>0</v>
      </c>
      <c r="Q3254" s="8" t="s">
        <v>52</v>
      </c>
      <c r="R3254" s="8" t="e">
        <v>#N/A</v>
      </c>
      <c r="S3254" s="8">
        <v>68</v>
      </c>
      <c r="T3254" s="8">
        <v>0</v>
      </c>
      <c r="U3254" s="8">
        <v>0</v>
      </c>
      <c r="V3254" s="8">
        <v>0</v>
      </c>
      <c r="W3254" s="8">
        <v>0</v>
      </c>
      <c r="X3254" s="9">
        <v>0</v>
      </c>
      <c r="Y3254" s="10" t="e" cm="1">
        <f t="array" aca="1" ref="Y3254" ca="1">HYPERLINK("#"&amp;CELL("address",INDEX('[1]Table S5 DNV properties'!A1953:A14297,MATCH(A3254,'[1]Table S5 DNV properties'!A1953:A14297,0))),A3254)</f>
        <v>#N/A</v>
      </c>
    </row>
    <row r="3255" spans="1:25" ht="16" x14ac:dyDescent="0.2">
      <c r="A3255" s="8" t="s">
        <v>3969</v>
      </c>
      <c r="B3255" s="8" t="s">
        <v>85</v>
      </c>
      <c r="C3255" s="8">
        <v>0</v>
      </c>
      <c r="D3255" s="8">
        <v>12361</v>
      </c>
      <c r="E3255" s="8" t="s">
        <v>1</v>
      </c>
      <c r="F3255" s="8" t="s">
        <v>51</v>
      </c>
      <c r="G3255" s="11">
        <v>32.583333333333336</v>
      </c>
      <c r="H3255" s="11">
        <v>30.583333333333332</v>
      </c>
      <c r="I3255" s="8" t="s">
        <v>52</v>
      </c>
      <c r="J3255" s="8" t="s">
        <v>52</v>
      </c>
      <c r="K3255" s="8" t="s">
        <v>52</v>
      </c>
      <c r="L3255" s="8" t="s">
        <v>52</v>
      </c>
      <c r="M3255" s="8" t="s">
        <v>52</v>
      </c>
      <c r="N3255" s="8" t="s">
        <v>53</v>
      </c>
      <c r="O3255" s="8">
        <v>0</v>
      </c>
      <c r="P3255" s="8">
        <v>0</v>
      </c>
      <c r="Q3255" s="8" t="s">
        <v>52</v>
      </c>
      <c r="R3255" s="8" t="e">
        <v>#N/A</v>
      </c>
      <c r="S3255" s="8">
        <v>61</v>
      </c>
      <c r="T3255" s="8">
        <v>0</v>
      </c>
      <c r="U3255" s="8">
        <v>0</v>
      </c>
      <c r="V3255" s="8">
        <v>0</v>
      </c>
      <c r="W3255" s="8">
        <v>0</v>
      </c>
      <c r="X3255" s="9">
        <v>0</v>
      </c>
      <c r="Y3255" s="10" t="e" cm="1">
        <f t="array" aca="1" ref="Y3255" ca="1">HYPERLINK("#"&amp;CELL("address",INDEX('[1]Table S5 DNV properties'!A1955:A14299,MATCH(A3255,'[1]Table S5 DNV properties'!A1955:A14299,0))),A3255)</f>
        <v>#N/A</v>
      </c>
    </row>
    <row r="3256" spans="1:25" ht="16" x14ac:dyDescent="0.2">
      <c r="A3256" s="8" t="s">
        <v>3970</v>
      </c>
      <c r="B3256" s="8" t="s">
        <v>85</v>
      </c>
      <c r="C3256" s="8">
        <v>0</v>
      </c>
      <c r="D3256" s="8">
        <v>12363</v>
      </c>
      <c r="E3256" s="8" t="s">
        <v>1</v>
      </c>
      <c r="F3256" s="8" t="s">
        <v>51</v>
      </c>
      <c r="G3256" s="11">
        <v>30.916666666666668</v>
      </c>
      <c r="H3256" s="11">
        <v>28.5</v>
      </c>
      <c r="I3256" s="8" t="s">
        <v>52</v>
      </c>
      <c r="J3256" s="8" t="s">
        <v>52</v>
      </c>
      <c r="K3256" s="8" t="s">
        <v>52</v>
      </c>
      <c r="L3256" s="8" t="s">
        <v>52</v>
      </c>
      <c r="M3256" s="8" t="s">
        <v>3883</v>
      </c>
      <c r="N3256" s="8" t="s">
        <v>53</v>
      </c>
      <c r="O3256" s="8">
        <v>0</v>
      </c>
      <c r="P3256" s="8">
        <v>0</v>
      </c>
      <c r="Q3256" s="8" t="s">
        <v>52</v>
      </c>
      <c r="R3256" s="8" t="e">
        <v>#N/A</v>
      </c>
      <c r="S3256" s="8">
        <v>68</v>
      </c>
      <c r="T3256" s="8">
        <v>0</v>
      </c>
      <c r="U3256" s="8">
        <v>0</v>
      </c>
      <c r="V3256" s="8">
        <v>1</v>
      </c>
      <c r="W3256" s="8">
        <v>0</v>
      </c>
      <c r="X3256" s="9">
        <v>3</v>
      </c>
      <c r="Y3256" s="10" t="str" cm="1">
        <f t="array" aca="1" ref="Y3256" ca="1">HYPERLINK("#"&amp;CELL("address",INDEX('[1]Table S5 DNV properties'!A1957:A14301,MATCH(A3256,'[1]Table S5 DNV properties'!A1957:A14301,0))),A3256)</f>
        <v>12363.s1</v>
      </c>
    </row>
    <row r="3257" spans="1:25" ht="16" x14ac:dyDescent="0.2">
      <c r="A3257" s="8" t="s">
        <v>3971</v>
      </c>
      <c r="B3257" s="8" t="s">
        <v>85</v>
      </c>
      <c r="C3257" s="8">
        <v>0</v>
      </c>
      <c r="D3257" s="8">
        <v>12366</v>
      </c>
      <c r="E3257" s="8" t="s">
        <v>1</v>
      </c>
      <c r="F3257" s="8" t="s">
        <v>104</v>
      </c>
      <c r="G3257" s="11">
        <v>27.333333333333332</v>
      </c>
      <c r="H3257" s="11">
        <v>25.083333333333332</v>
      </c>
      <c r="I3257" s="8" t="s">
        <v>52</v>
      </c>
      <c r="J3257" s="8" t="s">
        <v>52</v>
      </c>
      <c r="K3257" s="8" t="s">
        <v>52</v>
      </c>
      <c r="L3257" s="8" t="s">
        <v>52</v>
      </c>
      <c r="M3257" s="8" t="s">
        <v>52</v>
      </c>
      <c r="N3257" s="8" t="s">
        <v>53</v>
      </c>
      <c r="O3257" s="8">
        <v>0</v>
      </c>
      <c r="P3257" s="8">
        <v>0</v>
      </c>
      <c r="Q3257" s="8" t="s">
        <v>52</v>
      </c>
      <c r="R3257" s="8" t="e">
        <v>#N/A</v>
      </c>
      <c r="S3257" s="8">
        <v>53</v>
      </c>
      <c r="T3257" s="8">
        <v>0</v>
      </c>
      <c r="U3257" s="8">
        <v>0</v>
      </c>
      <c r="V3257" s="8">
        <v>0</v>
      </c>
      <c r="W3257" s="8">
        <v>0</v>
      </c>
      <c r="X3257" s="9">
        <v>1</v>
      </c>
      <c r="Y3257" s="10" t="str" cm="1">
        <f t="array" aca="1" ref="Y3257" ca="1">HYPERLINK("#"&amp;CELL("address",INDEX('[1]Table S5 DNV properties'!A1959:A14303,MATCH(A3257,'[1]Table S5 DNV properties'!A1959:A14303,0))),A3257)</f>
        <v>12366.s1</v>
      </c>
    </row>
    <row r="3258" spans="1:25" ht="16" x14ac:dyDescent="0.2">
      <c r="A3258" s="8" t="s">
        <v>3972</v>
      </c>
      <c r="B3258" s="8" t="s">
        <v>85</v>
      </c>
      <c r="C3258" s="8">
        <v>0</v>
      </c>
      <c r="D3258" s="8">
        <v>12367</v>
      </c>
      <c r="E3258" s="8" t="s">
        <v>1</v>
      </c>
      <c r="F3258" s="8" t="s">
        <v>104</v>
      </c>
      <c r="G3258" s="11">
        <v>32.75</v>
      </c>
      <c r="H3258" s="11">
        <v>32.333333333333336</v>
      </c>
      <c r="I3258" s="8" t="s">
        <v>52</v>
      </c>
      <c r="J3258" s="8" t="s">
        <v>52</v>
      </c>
      <c r="K3258" s="8" t="s">
        <v>52</v>
      </c>
      <c r="L3258" s="8" t="s">
        <v>52</v>
      </c>
      <c r="M3258" s="8" t="s">
        <v>52</v>
      </c>
      <c r="N3258" s="8" t="s">
        <v>53</v>
      </c>
      <c r="O3258" s="8">
        <v>0</v>
      </c>
      <c r="P3258" s="8">
        <v>0</v>
      </c>
      <c r="Q3258" s="8" t="s">
        <v>52</v>
      </c>
      <c r="R3258" s="8" t="e">
        <v>#N/A</v>
      </c>
      <c r="S3258" s="8">
        <v>76</v>
      </c>
      <c r="T3258" s="8">
        <v>0</v>
      </c>
      <c r="U3258" s="8">
        <v>0</v>
      </c>
      <c r="V3258" s="8">
        <v>0</v>
      </c>
      <c r="W3258" s="8">
        <v>0</v>
      </c>
      <c r="X3258" s="9">
        <v>1</v>
      </c>
      <c r="Y3258" s="10" t="str" cm="1">
        <f t="array" aca="1" ref="Y3258" ca="1">HYPERLINK("#"&amp;CELL("address",INDEX('[1]Table S5 DNV properties'!A1961:A14305,MATCH(A3258,'[1]Table S5 DNV properties'!A1961:A14305,0))),A3258)</f>
        <v>12367.s1</v>
      </c>
    </row>
    <row r="3259" spans="1:25" ht="16" x14ac:dyDescent="0.2">
      <c r="A3259" s="8" t="s">
        <v>3973</v>
      </c>
      <c r="B3259" s="8" t="s">
        <v>85</v>
      </c>
      <c r="C3259" s="8">
        <v>0</v>
      </c>
      <c r="D3259" s="8">
        <v>12368</v>
      </c>
      <c r="E3259" s="8" t="s">
        <v>1</v>
      </c>
      <c r="F3259" s="8" t="s">
        <v>51</v>
      </c>
      <c r="G3259" s="11">
        <v>32.416666666666664</v>
      </c>
      <c r="H3259" s="11">
        <v>31.666666666666668</v>
      </c>
      <c r="I3259" s="8" t="s">
        <v>52</v>
      </c>
      <c r="J3259" s="8" t="s">
        <v>52</v>
      </c>
      <c r="K3259" s="8" t="s">
        <v>52</v>
      </c>
      <c r="L3259" s="8" t="s">
        <v>52</v>
      </c>
      <c r="M3259" s="8" t="s">
        <v>52</v>
      </c>
      <c r="N3259" s="8" t="s">
        <v>53</v>
      </c>
      <c r="O3259" s="8">
        <v>0</v>
      </c>
      <c r="P3259" s="8">
        <v>0</v>
      </c>
      <c r="Q3259" s="8" t="s">
        <v>52</v>
      </c>
      <c r="R3259" s="8" t="e">
        <v>#N/A</v>
      </c>
      <c r="S3259" s="8">
        <v>75</v>
      </c>
      <c r="T3259" s="8">
        <v>3</v>
      </c>
      <c r="U3259" s="8">
        <v>3</v>
      </c>
      <c r="V3259" s="8">
        <v>3</v>
      </c>
      <c r="W3259" s="8">
        <v>3</v>
      </c>
      <c r="X3259" s="9">
        <v>3</v>
      </c>
      <c r="Y3259" s="10" t="str" cm="1">
        <f t="array" aca="1" ref="Y3259" ca="1">HYPERLINK("#"&amp;CELL("address",INDEX('[1]Table S5 DNV properties'!A1963:A14307,MATCH(A3259,'[1]Table S5 DNV properties'!A1963:A14307,0))),A3259)</f>
        <v>12368.s1</v>
      </c>
    </row>
    <row r="3260" spans="1:25" ht="16" x14ac:dyDescent="0.2">
      <c r="A3260" s="8" t="s">
        <v>3974</v>
      </c>
      <c r="B3260" s="8" t="s">
        <v>85</v>
      </c>
      <c r="C3260" s="8">
        <v>0</v>
      </c>
      <c r="D3260" s="8">
        <v>12369</v>
      </c>
      <c r="E3260" s="8" t="s">
        <v>1</v>
      </c>
      <c r="F3260" s="8" t="s">
        <v>104</v>
      </c>
      <c r="G3260" s="11">
        <v>36.333333333333336</v>
      </c>
      <c r="H3260" s="11">
        <v>34.083333333333336</v>
      </c>
      <c r="I3260" s="8" t="s">
        <v>52</v>
      </c>
      <c r="J3260" s="8" t="s">
        <v>52</v>
      </c>
      <c r="K3260" s="8" t="s">
        <v>52</v>
      </c>
      <c r="L3260" s="8" t="s">
        <v>52</v>
      </c>
      <c r="M3260" s="8" t="s">
        <v>52</v>
      </c>
      <c r="N3260" s="8" t="s">
        <v>53</v>
      </c>
      <c r="O3260" s="8">
        <v>0</v>
      </c>
      <c r="P3260" s="8">
        <v>0</v>
      </c>
      <c r="Q3260" s="8" t="s">
        <v>52</v>
      </c>
      <c r="R3260" s="8" t="e">
        <v>#N/A</v>
      </c>
      <c r="S3260" s="8">
        <v>89</v>
      </c>
      <c r="T3260" s="8">
        <v>0</v>
      </c>
      <c r="U3260" s="8">
        <v>0</v>
      </c>
      <c r="V3260" s="8">
        <v>0</v>
      </c>
      <c r="W3260" s="8">
        <v>0</v>
      </c>
      <c r="X3260" s="9">
        <v>1</v>
      </c>
      <c r="Y3260" s="10" t="str" cm="1">
        <f t="array" aca="1" ref="Y3260" ca="1">HYPERLINK("#"&amp;CELL("address",INDEX('[1]Table S5 DNV properties'!A1965:A14309,MATCH(A3260,'[1]Table S5 DNV properties'!A1965:A14309,0))),A3260)</f>
        <v>12369.s1</v>
      </c>
    </row>
    <row r="3261" spans="1:25" ht="16" x14ac:dyDescent="0.2">
      <c r="A3261" s="8" t="s">
        <v>3975</v>
      </c>
      <c r="B3261" s="8" t="s">
        <v>85</v>
      </c>
      <c r="C3261" s="8">
        <v>0</v>
      </c>
      <c r="D3261" s="8">
        <v>12370</v>
      </c>
      <c r="E3261" s="8" t="s">
        <v>1</v>
      </c>
      <c r="F3261" s="8" t="s">
        <v>104</v>
      </c>
      <c r="G3261" s="11">
        <v>42.416666666666664</v>
      </c>
      <c r="H3261" s="11">
        <v>42</v>
      </c>
      <c r="I3261" s="8" t="s">
        <v>52</v>
      </c>
      <c r="J3261" s="8" t="s">
        <v>52</v>
      </c>
      <c r="K3261" s="8" t="s">
        <v>52</v>
      </c>
      <c r="L3261" s="8" t="s">
        <v>52</v>
      </c>
      <c r="M3261" s="8" t="s">
        <v>52</v>
      </c>
      <c r="N3261" s="8" t="s">
        <v>53</v>
      </c>
      <c r="O3261" s="8">
        <v>0</v>
      </c>
      <c r="P3261" s="8">
        <v>0</v>
      </c>
      <c r="Q3261" s="8" t="s">
        <v>52</v>
      </c>
      <c r="R3261" s="8" t="e">
        <v>#N/A</v>
      </c>
      <c r="S3261" s="8">
        <v>78</v>
      </c>
      <c r="T3261" s="8">
        <v>0</v>
      </c>
      <c r="U3261" s="8">
        <v>0</v>
      </c>
      <c r="V3261" s="8">
        <v>0</v>
      </c>
      <c r="W3261" s="8">
        <v>0</v>
      </c>
      <c r="X3261" s="9">
        <v>0</v>
      </c>
      <c r="Y3261" s="10" t="e" cm="1">
        <f t="array" aca="1" ref="Y3261" ca="1">HYPERLINK("#"&amp;CELL("address",INDEX('[1]Table S5 DNV properties'!A1967:A14311,MATCH(A3261,'[1]Table S5 DNV properties'!A1967:A14311,0))),A3261)</f>
        <v>#N/A</v>
      </c>
    </row>
    <row r="3262" spans="1:25" ht="16" x14ac:dyDescent="0.2">
      <c r="A3262" s="8" t="s">
        <v>3976</v>
      </c>
      <c r="B3262" s="8" t="s">
        <v>85</v>
      </c>
      <c r="C3262" s="8">
        <v>0</v>
      </c>
      <c r="D3262" s="8">
        <v>12372</v>
      </c>
      <c r="E3262" s="8" t="s">
        <v>1</v>
      </c>
      <c r="F3262" s="8" t="s">
        <v>104</v>
      </c>
      <c r="G3262" s="11">
        <v>36.666666666666664</v>
      </c>
      <c r="H3262" s="11">
        <v>38.833333333333336</v>
      </c>
      <c r="I3262" s="8" t="s">
        <v>52</v>
      </c>
      <c r="J3262" s="8" t="s">
        <v>52</v>
      </c>
      <c r="K3262" s="8" t="s">
        <v>52</v>
      </c>
      <c r="L3262" s="8" t="s">
        <v>52</v>
      </c>
      <c r="M3262" s="8" t="s">
        <v>52</v>
      </c>
      <c r="N3262" s="8" t="s">
        <v>53</v>
      </c>
      <c r="O3262" s="8">
        <v>0</v>
      </c>
      <c r="P3262" s="8">
        <v>0</v>
      </c>
      <c r="Q3262" s="8" t="s">
        <v>52</v>
      </c>
      <c r="R3262" s="8" t="e">
        <v>#N/A</v>
      </c>
      <c r="S3262" s="8">
        <v>100</v>
      </c>
      <c r="T3262" s="8">
        <v>0</v>
      </c>
      <c r="U3262" s="8">
        <v>1</v>
      </c>
      <c r="V3262" s="8">
        <v>1</v>
      </c>
      <c r="W3262" s="8">
        <v>0</v>
      </c>
      <c r="X3262" s="9">
        <v>2</v>
      </c>
      <c r="Y3262" s="10" t="str" cm="1">
        <f t="array" aca="1" ref="Y3262" ca="1">HYPERLINK("#"&amp;CELL("address",INDEX('[1]Table S5 DNV properties'!A1969:A14313,MATCH(A3262,'[1]Table S5 DNV properties'!A1969:A14313,0))),A3262)</f>
        <v>12372.s1</v>
      </c>
    </row>
    <row r="3263" spans="1:25" ht="16" x14ac:dyDescent="0.2">
      <c r="A3263" s="8" t="s">
        <v>3977</v>
      </c>
      <c r="B3263" s="8" t="s">
        <v>85</v>
      </c>
      <c r="C3263" s="8">
        <v>0</v>
      </c>
      <c r="D3263" s="8">
        <v>12373</v>
      </c>
      <c r="E3263" s="8" t="s">
        <v>1</v>
      </c>
      <c r="F3263" s="8" t="s">
        <v>104</v>
      </c>
      <c r="G3263" s="11">
        <v>35.5</v>
      </c>
      <c r="H3263" s="11">
        <v>34.083333333333336</v>
      </c>
      <c r="I3263" s="8" t="s">
        <v>52</v>
      </c>
      <c r="J3263" s="8" t="s">
        <v>52</v>
      </c>
      <c r="K3263" s="8" t="s">
        <v>52</v>
      </c>
      <c r="L3263" s="8" t="s">
        <v>52</v>
      </c>
      <c r="M3263" s="8" t="s">
        <v>52</v>
      </c>
      <c r="N3263" s="8" t="s">
        <v>53</v>
      </c>
      <c r="O3263" s="8">
        <v>0</v>
      </c>
      <c r="P3263" s="8">
        <v>0</v>
      </c>
      <c r="Q3263" s="8" t="s">
        <v>52</v>
      </c>
      <c r="R3263" s="8" t="e">
        <v>#N/A</v>
      </c>
      <c r="S3263" s="8">
        <v>55</v>
      </c>
      <c r="T3263" s="8">
        <v>1</v>
      </c>
      <c r="U3263" s="8">
        <v>0</v>
      </c>
      <c r="V3263" s="8">
        <v>0</v>
      </c>
      <c r="W3263" s="8">
        <v>2</v>
      </c>
      <c r="X3263" s="9">
        <v>3</v>
      </c>
      <c r="Y3263" s="10" t="str" cm="1">
        <f t="array" aca="1" ref="Y3263" ca="1">HYPERLINK("#"&amp;CELL("address",INDEX('[1]Table S5 DNV properties'!A1971:A14315,MATCH(A3263,'[1]Table S5 DNV properties'!A1971:A14315,0))),A3263)</f>
        <v>12373.s1</v>
      </c>
    </row>
    <row r="3264" spans="1:25" ht="16" x14ac:dyDescent="0.2">
      <c r="A3264" s="8" t="s">
        <v>3978</v>
      </c>
      <c r="B3264" s="8" t="s">
        <v>85</v>
      </c>
      <c r="C3264" s="8">
        <v>0</v>
      </c>
      <c r="D3264" s="8">
        <v>12375</v>
      </c>
      <c r="E3264" s="8" t="s">
        <v>1</v>
      </c>
      <c r="F3264" s="8" t="s">
        <v>104</v>
      </c>
      <c r="G3264" s="11">
        <v>56.25</v>
      </c>
      <c r="H3264" s="11">
        <v>41.416666666666664</v>
      </c>
      <c r="I3264" s="8" t="s">
        <v>52</v>
      </c>
      <c r="J3264" s="8" t="s">
        <v>52</v>
      </c>
      <c r="K3264" s="8" t="s">
        <v>52</v>
      </c>
      <c r="L3264" s="8" t="s">
        <v>52</v>
      </c>
      <c r="M3264" s="8" t="s">
        <v>52</v>
      </c>
      <c r="N3264" s="8" t="s">
        <v>53</v>
      </c>
      <c r="O3264" s="8">
        <v>0</v>
      </c>
      <c r="P3264" s="8">
        <v>0</v>
      </c>
      <c r="Q3264" s="8" t="s">
        <v>52</v>
      </c>
      <c r="R3264" s="8" t="e">
        <v>#N/A</v>
      </c>
      <c r="S3264" s="8">
        <v>113</v>
      </c>
      <c r="T3264" s="8">
        <v>0</v>
      </c>
      <c r="U3264" s="8">
        <v>0</v>
      </c>
      <c r="V3264" s="8">
        <v>0</v>
      </c>
      <c r="W3264" s="8">
        <v>0</v>
      </c>
      <c r="X3264" s="9">
        <v>1</v>
      </c>
      <c r="Y3264" s="10" t="str" cm="1">
        <f t="array" aca="1" ref="Y3264" ca="1">HYPERLINK("#"&amp;CELL("address",INDEX('[1]Table S5 DNV properties'!A1973:A14317,MATCH(A3264,'[1]Table S5 DNV properties'!A1973:A14317,0))),A3264)</f>
        <v>12375.s1</v>
      </c>
    </row>
    <row r="3265" spans="1:25" ht="16" x14ac:dyDescent="0.2">
      <c r="A3265" s="8" t="s">
        <v>3979</v>
      </c>
      <c r="B3265" s="8" t="s">
        <v>85</v>
      </c>
      <c r="C3265" s="8">
        <v>0</v>
      </c>
      <c r="D3265" s="8">
        <v>12377</v>
      </c>
      <c r="E3265" s="8" t="s">
        <v>1</v>
      </c>
      <c r="F3265" s="8" t="s">
        <v>104</v>
      </c>
      <c r="G3265" s="11">
        <v>30.5</v>
      </c>
      <c r="H3265" s="11">
        <v>28.25</v>
      </c>
      <c r="I3265" s="8" t="s">
        <v>52</v>
      </c>
      <c r="J3265" s="8" t="s">
        <v>52</v>
      </c>
      <c r="K3265" s="8" t="s">
        <v>52</v>
      </c>
      <c r="L3265" s="8" t="s">
        <v>52</v>
      </c>
      <c r="M3265" s="8" t="s">
        <v>52</v>
      </c>
      <c r="N3265" s="8" t="s">
        <v>53</v>
      </c>
      <c r="O3265" s="8">
        <v>0</v>
      </c>
      <c r="P3265" s="8">
        <v>0</v>
      </c>
      <c r="Q3265" s="8" t="s">
        <v>52</v>
      </c>
      <c r="R3265" s="8" t="e">
        <v>#N/A</v>
      </c>
      <c r="S3265" s="8">
        <v>56</v>
      </c>
      <c r="T3265" s="8">
        <v>0</v>
      </c>
      <c r="U3265" s="8">
        <v>0</v>
      </c>
      <c r="V3265" s="8">
        <v>0</v>
      </c>
      <c r="W3265" s="8">
        <v>0</v>
      </c>
      <c r="X3265" s="9">
        <v>0</v>
      </c>
      <c r="Y3265" s="10" t="e" cm="1">
        <f t="array" aca="1" ref="Y3265" ca="1">HYPERLINK("#"&amp;CELL("address",INDEX('[1]Table S5 DNV properties'!A1975:A14319,MATCH(A3265,'[1]Table S5 DNV properties'!A1975:A14319,0))),A3265)</f>
        <v>#N/A</v>
      </c>
    </row>
    <row r="3266" spans="1:25" ht="16" x14ac:dyDescent="0.2">
      <c r="A3266" s="8" t="s">
        <v>3980</v>
      </c>
      <c r="B3266" s="8" t="s">
        <v>85</v>
      </c>
      <c r="C3266" s="8">
        <v>0</v>
      </c>
      <c r="D3266" s="8">
        <v>12378</v>
      </c>
      <c r="E3266" s="8" t="s">
        <v>1</v>
      </c>
      <c r="F3266" s="8" t="s">
        <v>51</v>
      </c>
      <c r="G3266" s="11" t="s">
        <v>52</v>
      </c>
      <c r="H3266" s="11" t="s">
        <v>52</v>
      </c>
      <c r="I3266" s="8" t="s">
        <v>52</v>
      </c>
      <c r="J3266" s="8" t="s">
        <v>52</v>
      </c>
      <c r="K3266" s="8" t="s">
        <v>52</v>
      </c>
      <c r="L3266" s="8" t="s">
        <v>52</v>
      </c>
      <c r="M3266" s="8" t="s">
        <v>52</v>
      </c>
      <c r="N3266" s="8" t="s">
        <v>53</v>
      </c>
      <c r="O3266" s="8">
        <v>0</v>
      </c>
      <c r="P3266" s="8">
        <v>0</v>
      </c>
      <c r="Q3266" s="8" t="s">
        <v>52</v>
      </c>
      <c r="R3266" s="8" t="e">
        <v>#N/A</v>
      </c>
      <c r="S3266" s="8">
        <v>53</v>
      </c>
      <c r="T3266" s="8">
        <v>0</v>
      </c>
      <c r="U3266" s="8">
        <v>0</v>
      </c>
      <c r="V3266" s="8">
        <v>0</v>
      </c>
      <c r="W3266" s="8">
        <v>0</v>
      </c>
      <c r="X3266" s="9">
        <v>0</v>
      </c>
      <c r="Y3266" s="10" t="e" cm="1">
        <f t="array" aca="1" ref="Y3266" ca="1">HYPERLINK("#"&amp;CELL("address",INDEX('[1]Table S5 DNV properties'!A1977:A14321,MATCH(A3266,'[1]Table S5 DNV properties'!A1977:A14321,0))),A3266)</f>
        <v>#N/A</v>
      </c>
    </row>
    <row r="3267" spans="1:25" ht="16" x14ac:dyDescent="0.2">
      <c r="A3267" s="8" t="s">
        <v>3981</v>
      </c>
      <c r="B3267" s="8" t="s">
        <v>85</v>
      </c>
      <c r="C3267" s="8">
        <v>0</v>
      </c>
      <c r="D3267" s="8">
        <v>12380</v>
      </c>
      <c r="E3267" s="8" t="s">
        <v>1</v>
      </c>
      <c r="F3267" s="8" t="s">
        <v>104</v>
      </c>
      <c r="G3267" s="11">
        <v>22.166666666666668</v>
      </c>
      <c r="H3267" s="11">
        <v>18.75</v>
      </c>
      <c r="I3267" s="8" t="s">
        <v>52</v>
      </c>
      <c r="J3267" s="8" t="s">
        <v>52</v>
      </c>
      <c r="K3267" s="8" t="s">
        <v>52</v>
      </c>
      <c r="L3267" s="8" t="s">
        <v>52</v>
      </c>
      <c r="M3267" s="8" t="s">
        <v>52</v>
      </c>
      <c r="N3267" s="8" t="s">
        <v>53</v>
      </c>
      <c r="O3267" s="8">
        <v>0</v>
      </c>
      <c r="P3267" s="8">
        <v>0</v>
      </c>
      <c r="Q3267" s="8" t="s">
        <v>52</v>
      </c>
      <c r="R3267" s="8" t="e">
        <v>#N/A</v>
      </c>
      <c r="S3267" s="8">
        <v>37</v>
      </c>
      <c r="T3267" s="8">
        <v>0</v>
      </c>
      <c r="U3267" s="8">
        <v>0</v>
      </c>
      <c r="V3267" s="8">
        <v>0</v>
      </c>
      <c r="W3267" s="8">
        <v>0</v>
      </c>
      <c r="X3267" s="9">
        <v>0</v>
      </c>
      <c r="Y3267" s="10" t="e" cm="1">
        <f t="array" aca="1" ref="Y3267" ca="1">HYPERLINK("#"&amp;CELL("address",INDEX('[1]Table S5 DNV properties'!A1979:A14323,MATCH(A3267,'[1]Table S5 DNV properties'!A1979:A14323,0))),A3267)</f>
        <v>#N/A</v>
      </c>
    </row>
    <row r="3268" spans="1:25" ht="16" x14ac:dyDescent="0.2">
      <c r="A3268" s="8" t="s">
        <v>3982</v>
      </c>
      <c r="B3268" s="8" t="s">
        <v>85</v>
      </c>
      <c r="C3268" s="8">
        <v>0</v>
      </c>
      <c r="D3268" s="8">
        <v>12381</v>
      </c>
      <c r="E3268" s="8" t="s">
        <v>1</v>
      </c>
      <c r="F3268" s="8" t="s">
        <v>104</v>
      </c>
      <c r="G3268" s="11" t="s">
        <v>52</v>
      </c>
      <c r="H3268" s="11" t="s">
        <v>52</v>
      </c>
      <c r="I3268" s="8" t="s">
        <v>52</v>
      </c>
      <c r="J3268" s="8" t="s">
        <v>52</v>
      </c>
      <c r="K3268" s="8" t="s">
        <v>52</v>
      </c>
      <c r="L3268" s="8" t="s">
        <v>52</v>
      </c>
      <c r="M3268" s="8" t="s">
        <v>52</v>
      </c>
      <c r="N3268" s="8" t="s">
        <v>53</v>
      </c>
      <c r="O3268" s="8">
        <v>0</v>
      </c>
      <c r="P3268" s="8">
        <v>0</v>
      </c>
      <c r="Q3268" s="8" t="s">
        <v>52</v>
      </c>
      <c r="R3268" s="8" t="e">
        <v>#N/A</v>
      </c>
      <c r="S3268" s="8">
        <v>54</v>
      </c>
      <c r="T3268" s="8">
        <v>2</v>
      </c>
      <c r="U3268" s="8">
        <v>1</v>
      </c>
      <c r="V3268" s="8">
        <v>1</v>
      </c>
      <c r="W3268" s="8">
        <v>3</v>
      </c>
      <c r="X3268" s="9">
        <v>3</v>
      </c>
      <c r="Y3268" s="10" t="str" cm="1">
        <f t="array" aca="1" ref="Y3268" ca="1">HYPERLINK("#"&amp;CELL("address",INDEX('[1]Table S5 DNV properties'!A1981:A14325,MATCH(A3268,'[1]Table S5 DNV properties'!A1981:A14325,0))),A3268)</f>
        <v>12381.s1</v>
      </c>
    </row>
    <row r="3269" spans="1:25" ht="16" x14ac:dyDescent="0.2">
      <c r="A3269" s="8" t="s">
        <v>3983</v>
      </c>
      <c r="B3269" s="8" t="s">
        <v>85</v>
      </c>
      <c r="C3269" s="8">
        <v>0</v>
      </c>
      <c r="D3269" s="8">
        <v>12382</v>
      </c>
      <c r="E3269" s="8" t="s">
        <v>1</v>
      </c>
      <c r="F3269" s="8" t="s">
        <v>51</v>
      </c>
      <c r="G3269" s="11">
        <v>34.333333333333336</v>
      </c>
      <c r="H3269" s="11">
        <v>30.583333333333332</v>
      </c>
      <c r="I3269" s="8" t="s">
        <v>52</v>
      </c>
      <c r="J3269" s="8" t="s">
        <v>52</v>
      </c>
      <c r="K3269" s="8" t="s">
        <v>52</v>
      </c>
      <c r="L3269" s="8" t="s">
        <v>52</v>
      </c>
      <c r="M3269" s="8" t="s">
        <v>52</v>
      </c>
      <c r="N3269" s="8" t="s">
        <v>53</v>
      </c>
      <c r="O3269" s="8">
        <v>0</v>
      </c>
      <c r="P3269" s="8">
        <v>0</v>
      </c>
      <c r="Q3269" s="8" t="s">
        <v>52</v>
      </c>
      <c r="R3269" s="8" t="e">
        <v>#N/A</v>
      </c>
      <c r="S3269" s="8">
        <v>66</v>
      </c>
      <c r="T3269" s="8">
        <v>1</v>
      </c>
      <c r="U3269" s="8">
        <v>1</v>
      </c>
      <c r="V3269" s="8">
        <v>1</v>
      </c>
      <c r="W3269" s="8">
        <v>0</v>
      </c>
      <c r="X3269" s="9">
        <v>1</v>
      </c>
      <c r="Y3269" s="10" t="str" cm="1">
        <f t="array" aca="1" ref="Y3269" ca="1">HYPERLINK("#"&amp;CELL("address",INDEX('[1]Table S5 DNV properties'!A1983:A14327,MATCH(A3269,'[1]Table S5 DNV properties'!A1983:A14327,0))),A3269)</f>
        <v>12382.s1</v>
      </c>
    </row>
    <row r="3270" spans="1:25" ht="16" x14ac:dyDescent="0.2">
      <c r="A3270" s="8" t="s">
        <v>3984</v>
      </c>
      <c r="B3270" s="8" t="s">
        <v>85</v>
      </c>
      <c r="C3270" s="8">
        <v>0</v>
      </c>
      <c r="D3270" s="8">
        <v>12383</v>
      </c>
      <c r="E3270" s="8" t="s">
        <v>1</v>
      </c>
      <c r="F3270" s="8" t="s">
        <v>51</v>
      </c>
      <c r="G3270" s="11">
        <v>23.833333333333332</v>
      </c>
      <c r="H3270" s="11">
        <v>21.333333333333332</v>
      </c>
      <c r="I3270" s="8" t="s">
        <v>52</v>
      </c>
      <c r="J3270" s="8" t="s">
        <v>52</v>
      </c>
      <c r="K3270" s="8" t="s">
        <v>52</v>
      </c>
      <c r="L3270" s="8" t="s">
        <v>52</v>
      </c>
      <c r="M3270" s="8" t="s">
        <v>52</v>
      </c>
      <c r="N3270" s="8" t="s">
        <v>53</v>
      </c>
      <c r="O3270" s="8">
        <v>0</v>
      </c>
      <c r="P3270" s="8">
        <v>0</v>
      </c>
      <c r="Q3270" s="8" t="s">
        <v>52</v>
      </c>
      <c r="R3270" s="8" t="e">
        <v>#N/A</v>
      </c>
      <c r="S3270" s="8">
        <v>46</v>
      </c>
      <c r="T3270" s="8">
        <v>0</v>
      </c>
      <c r="U3270" s="8">
        <v>0</v>
      </c>
      <c r="V3270" s="8">
        <v>0</v>
      </c>
      <c r="W3270" s="8">
        <v>0</v>
      </c>
      <c r="X3270" s="9">
        <v>0</v>
      </c>
      <c r="Y3270" s="10" t="e" cm="1">
        <f t="array" aca="1" ref="Y3270" ca="1">HYPERLINK("#"&amp;CELL("address",INDEX('[1]Table S5 DNV properties'!A1985:A14329,MATCH(A3270,'[1]Table S5 DNV properties'!A1985:A14329,0))),A3270)</f>
        <v>#N/A</v>
      </c>
    </row>
    <row r="3271" spans="1:25" ht="16" x14ac:dyDescent="0.2">
      <c r="A3271" s="8" t="s">
        <v>3985</v>
      </c>
      <c r="B3271" s="8" t="s">
        <v>85</v>
      </c>
      <c r="C3271" s="8">
        <v>0</v>
      </c>
      <c r="D3271" s="8">
        <v>12385</v>
      </c>
      <c r="E3271" s="8" t="s">
        <v>1</v>
      </c>
      <c r="F3271" s="8" t="s">
        <v>104</v>
      </c>
      <c r="G3271" s="11">
        <v>29</v>
      </c>
      <c r="H3271" s="11">
        <v>28.083333333333332</v>
      </c>
      <c r="I3271" s="8" t="s">
        <v>52</v>
      </c>
      <c r="J3271" s="8" t="s">
        <v>52</v>
      </c>
      <c r="K3271" s="8" t="s">
        <v>52</v>
      </c>
      <c r="L3271" s="8" t="s">
        <v>52</v>
      </c>
      <c r="M3271" s="8" t="s">
        <v>52</v>
      </c>
      <c r="N3271" s="8" t="s">
        <v>53</v>
      </c>
      <c r="O3271" s="8">
        <v>0</v>
      </c>
      <c r="P3271" s="8">
        <v>0</v>
      </c>
      <c r="Q3271" s="8" t="s">
        <v>52</v>
      </c>
      <c r="R3271" s="8" t="e">
        <v>#N/A</v>
      </c>
      <c r="S3271" s="8">
        <v>67</v>
      </c>
      <c r="T3271" s="8">
        <v>0</v>
      </c>
      <c r="U3271" s="8">
        <v>0</v>
      </c>
      <c r="V3271" s="8">
        <v>1</v>
      </c>
      <c r="W3271" s="8">
        <v>0</v>
      </c>
      <c r="X3271" s="9">
        <v>1</v>
      </c>
      <c r="Y3271" s="10" t="str" cm="1">
        <f t="array" aca="1" ref="Y3271" ca="1">HYPERLINK("#"&amp;CELL("address",INDEX('[1]Table S5 DNV properties'!A1987:A14331,MATCH(A3271,'[1]Table S5 DNV properties'!A1987:A14331,0))),A3271)</f>
        <v>12385.s1</v>
      </c>
    </row>
    <row r="3272" spans="1:25" ht="16" x14ac:dyDescent="0.2">
      <c r="A3272" s="8" t="s">
        <v>3986</v>
      </c>
      <c r="B3272" s="8" t="s">
        <v>85</v>
      </c>
      <c r="C3272" s="8">
        <v>0</v>
      </c>
      <c r="D3272" s="8">
        <v>12388</v>
      </c>
      <c r="E3272" s="8" t="s">
        <v>1</v>
      </c>
      <c r="F3272" s="8" t="s">
        <v>51</v>
      </c>
      <c r="G3272" s="11">
        <v>36.25</v>
      </c>
      <c r="H3272" s="11">
        <v>31.333333333333332</v>
      </c>
      <c r="I3272" s="8" t="s">
        <v>52</v>
      </c>
      <c r="J3272" s="8" t="s">
        <v>52</v>
      </c>
      <c r="K3272" s="8" t="s">
        <v>52</v>
      </c>
      <c r="L3272" s="8" t="s">
        <v>52</v>
      </c>
      <c r="M3272" s="8" t="s">
        <v>52</v>
      </c>
      <c r="N3272" s="8" t="s">
        <v>53</v>
      </c>
      <c r="O3272" s="8">
        <v>0</v>
      </c>
      <c r="P3272" s="8">
        <v>0</v>
      </c>
      <c r="Q3272" s="8" t="s">
        <v>52</v>
      </c>
      <c r="R3272" s="8" t="e">
        <v>#N/A</v>
      </c>
      <c r="S3272" s="8">
        <v>67</v>
      </c>
      <c r="T3272" s="8">
        <v>0</v>
      </c>
      <c r="U3272" s="8">
        <v>0</v>
      </c>
      <c r="V3272" s="8">
        <v>0</v>
      </c>
      <c r="W3272" s="8">
        <v>0</v>
      </c>
      <c r="X3272" s="9">
        <v>0</v>
      </c>
      <c r="Y3272" s="10" t="e" cm="1">
        <f t="array" aca="1" ref="Y3272" ca="1">HYPERLINK("#"&amp;CELL("address",INDEX('[1]Table S5 DNV properties'!A1989:A14333,MATCH(A3272,'[1]Table S5 DNV properties'!A1989:A14333,0))),A3272)</f>
        <v>#N/A</v>
      </c>
    </row>
    <row r="3273" spans="1:25" ht="16" x14ac:dyDescent="0.2">
      <c r="A3273" s="8" t="s">
        <v>3987</v>
      </c>
      <c r="B3273" s="8" t="s">
        <v>85</v>
      </c>
      <c r="C3273" s="8">
        <v>0</v>
      </c>
      <c r="D3273" s="8">
        <v>12390</v>
      </c>
      <c r="E3273" s="8" t="s">
        <v>1</v>
      </c>
      <c r="F3273" s="8" t="s">
        <v>51</v>
      </c>
      <c r="G3273" s="11">
        <v>34.75</v>
      </c>
      <c r="H3273" s="11">
        <v>28.75</v>
      </c>
      <c r="I3273" s="8" t="s">
        <v>52</v>
      </c>
      <c r="J3273" s="8" t="s">
        <v>52</v>
      </c>
      <c r="K3273" s="8" t="s">
        <v>52</v>
      </c>
      <c r="L3273" s="8" t="s">
        <v>52</v>
      </c>
      <c r="M3273" s="8" t="s">
        <v>52</v>
      </c>
      <c r="N3273" s="8" t="s">
        <v>53</v>
      </c>
      <c r="O3273" s="8">
        <v>0</v>
      </c>
      <c r="P3273" s="8">
        <v>0</v>
      </c>
      <c r="Q3273" s="8" t="s">
        <v>52</v>
      </c>
      <c r="R3273" s="8" t="e">
        <v>#N/A</v>
      </c>
      <c r="S3273" s="8">
        <v>54</v>
      </c>
      <c r="T3273" s="8">
        <v>0</v>
      </c>
      <c r="U3273" s="8">
        <v>0</v>
      </c>
      <c r="V3273" s="8">
        <v>0</v>
      </c>
      <c r="W3273" s="8">
        <v>0</v>
      </c>
      <c r="X3273" s="9">
        <v>0</v>
      </c>
      <c r="Y3273" s="10" t="e" cm="1">
        <f t="array" aca="1" ref="Y3273" ca="1">HYPERLINK("#"&amp;CELL("address",INDEX('[1]Table S5 DNV properties'!A1991:A14335,MATCH(A3273,'[1]Table S5 DNV properties'!A1991:A14335,0))),A3273)</f>
        <v>#N/A</v>
      </c>
    </row>
    <row r="3274" spans="1:25" ht="16" x14ac:dyDescent="0.2">
      <c r="A3274" s="8" t="s">
        <v>3988</v>
      </c>
      <c r="B3274" s="8" t="s">
        <v>85</v>
      </c>
      <c r="C3274" s="8">
        <v>0</v>
      </c>
      <c r="D3274" s="8">
        <v>12394</v>
      </c>
      <c r="E3274" s="8" t="s">
        <v>1</v>
      </c>
      <c r="F3274" s="8" t="s">
        <v>51</v>
      </c>
      <c r="G3274" s="11">
        <v>29.5</v>
      </c>
      <c r="H3274" s="11">
        <v>30.416666666666668</v>
      </c>
      <c r="I3274" s="8" t="s">
        <v>52</v>
      </c>
      <c r="J3274" s="8" t="s">
        <v>52</v>
      </c>
      <c r="K3274" s="8" t="s">
        <v>52</v>
      </c>
      <c r="L3274" s="8" t="s">
        <v>52</v>
      </c>
      <c r="M3274" s="8" t="s">
        <v>52</v>
      </c>
      <c r="N3274" s="8" t="s">
        <v>53</v>
      </c>
      <c r="O3274" s="8">
        <v>0</v>
      </c>
      <c r="P3274" s="8">
        <v>0</v>
      </c>
      <c r="Q3274" s="8" t="s">
        <v>52</v>
      </c>
      <c r="R3274" s="8" t="e">
        <v>#N/A</v>
      </c>
      <c r="S3274" s="8">
        <v>70</v>
      </c>
      <c r="T3274" s="8">
        <v>0</v>
      </c>
      <c r="U3274" s="8">
        <v>0</v>
      </c>
      <c r="V3274" s="8">
        <v>0</v>
      </c>
      <c r="W3274" s="8">
        <v>1</v>
      </c>
      <c r="X3274" s="9">
        <v>3</v>
      </c>
      <c r="Y3274" s="10" t="str" cm="1">
        <f t="array" aca="1" ref="Y3274" ca="1">HYPERLINK("#"&amp;CELL("address",INDEX('[1]Table S5 DNV properties'!A1993:A14337,MATCH(A3274,'[1]Table S5 DNV properties'!A1993:A14337,0))),A3274)</f>
        <v>12394.s1</v>
      </c>
    </row>
    <row r="3275" spans="1:25" ht="16" x14ac:dyDescent="0.2">
      <c r="A3275" s="8" t="s">
        <v>3989</v>
      </c>
      <c r="B3275" s="8" t="s">
        <v>85</v>
      </c>
      <c r="C3275" s="8">
        <v>0</v>
      </c>
      <c r="D3275" s="8">
        <v>12396</v>
      </c>
      <c r="E3275" s="8" t="s">
        <v>1</v>
      </c>
      <c r="F3275" s="8" t="s">
        <v>104</v>
      </c>
      <c r="G3275" s="11">
        <v>40.25</v>
      </c>
      <c r="H3275" s="11">
        <v>31.333333333333332</v>
      </c>
      <c r="I3275" s="8" t="s">
        <v>52</v>
      </c>
      <c r="J3275" s="8" t="s">
        <v>52</v>
      </c>
      <c r="K3275" s="8" t="s">
        <v>52</v>
      </c>
      <c r="L3275" s="8" t="s">
        <v>52</v>
      </c>
      <c r="M3275" s="8" t="s">
        <v>3990</v>
      </c>
      <c r="N3275" s="8" t="s">
        <v>53</v>
      </c>
      <c r="O3275" s="8">
        <v>0</v>
      </c>
      <c r="P3275" s="8">
        <v>0</v>
      </c>
      <c r="Q3275" s="8" t="s">
        <v>52</v>
      </c>
      <c r="R3275" s="8" t="e">
        <v>#N/A</v>
      </c>
      <c r="S3275" s="8">
        <v>91</v>
      </c>
      <c r="T3275" s="8">
        <v>0</v>
      </c>
      <c r="U3275" s="8">
        <v>0</v>
      </c>
      <c r="V3275" s="8">
        <v>1</v>
      </c>
      <c r="W3275" s="8">
        <v>0</v>
      </c>
      <c r="X3275" s="9">
        <v>3</v>
      </c>
      <c r="Y3275" s="10" t="str" cm="1">
        <f t="array" aca="1" ref="Y3275" ca="1">HYPERLINK("#"&amp;CELL("address",INDEX('[1]Table S5 DNV properties'!A1995:A14339,MATCH(A3275,'[1]Table S5 DNV properties'!A1995:A14339,0))),A3275)</f>
        <v>12396.s1</v>
      </c>
    </row>
    <row r="3276" spans="1:25" ht="16" x14ac:dyDescent="0.2">
      <c r="A3276" s="8" t="s">
        <v>3991</v>
      </c>
      <c r="B3276" s="8" t="s">
        <v>85</v>
      </c>
      <c r="C3276" s="8">
        <v>0</v>
      </c>
      <c r="D3276" s="8">
        <v>12399</v>
      </c>
      <c r="E3276" s="8" t="s">
        <v>1</v>
      </c>
      <c r="F3276" s="8" t="s">
        <v>104</v>
      </c>
      <c r="G3276" s="11">
        <v>36.5</v>
      </c>
      <c r="H3276" s="11">
        <v>35.833333333333336</v>
      </c>
      <c r="I3276" s="8" t="s">
        <v>52</v>
      </c>
      <c r="J3276" s="8" t="s">
        <v>52</v>
      </c>
      <c r="K3276" s="8" t="s">
        <v>52</v>
      </c>
      <c r="L3276" s="8" t="s">
        <v>52</v>
      </c>
      <c r="M3276" s="8" t="s">
        <v>52</v>
      </c>
      <c r="N3276" s="8" t="s">
        <v>53</v>
      </c>
      <c r="O3276" s="8">
        <v>0</v>
      </c>
      <c r="P3276" s="8">
        <v>0</v>
      </c>
      <c r="Q3276" s="8" t="s">
        <v>52</v>
      </c>
      <c r="R3276" s="8" t="e">
        <v>#N/A</v>
      </c>
      <c r="S3276" s="8">
        <v>65</v>
      </c>
      <c r="T3276" s="8">
        <v>1</v>
      </c>
      <c r="U3276" s="8">
        <v>1</v>
      </c>
      <c r="V3276" s="8">
        <v>1</v>
      </c>
      <c r="W3276" s="8">
        <v>1</v>
      </c>
      <c r="X3276" s="9">
        <v>2</v>
      </c>
      <c r="Y3276" s="10" t="str" cm="1">
        <f t="array" aca="1" ref="Y3276" ca="1">HYPERLINK("#"&amp;CELL("address",INDEX('[1]Table S5 DNV properties'!A1997:A14341,MATCH(A3276,'[1]Table S5 DNV properties'!A1997:A14341,0))),A3276)</f>
        <v>12399.s1</v>
      </c>
    </row>
    <row r="3277" spans="1:25" ht="16" x14ac:dyDescent="0.2">
      <c r="A3277" s="8" t="s">
        <v>3992</v>
      </c>
      <c r="B3277" s="8" t="s">
        <v>85</v>
      </c>
      <c r="C3277" s="8">
        <v>0</v>
      </c>
      <c r="D3277" s="8">
        <v>12401</v>
      </c>
      <c r="E3277" s="8" t="s">
        <v>1</v>
      </c>
      <c r="F3277" s="8" t="s">
        <v>51</v>
      </c>
      <c r="G3277" s="11" t="s">
        <v>52</v>
      </c>
      <c r="H3277" s="11" t="s">
        <v>52</v>
      </c>
      <c r="I3277" s="8" t="s">
        <v>52</v>
      </c>
      <c r="J3277" s="8" t="s">
        <v>52</v>
      </c>
      <c r="K3277" s="8" t="s">
        <v>52</v>
      </c>
      <c r="L3277" s="8" t="s">
        <v>52</v>
      </c>
      <c r="M3277" s="8" t="s">
        <v>52</v>
      </c>
      <c r="N3277" s="8" t="s">
        <v>95</v>
      </c>
      <c r="O3277" s="8">
        <v>0</v>
      </c>
      <c r="P3277" s="8">
        <v>0</v>
      </c>
      <c r="Q3277" s="8" t="s">
        <v>52</v>
      </c>
      <c r="R3277" s="8" t="e">
        <v>#N/A</v>
      </c>
      <c r="S3277" s="8">
        <v>53</v>
      </c>
      <c r="T3277" s="8">
        <v>0</v>
      </c>
      <c r="U3277" s="8">
        <v>0</v>
      </c>
      <c r="V3277" s="8">
        <v>0</v>
      </c>
      <c r="W3277" s="8">
        <v>0</v>
      </c>
      <c r="X3277" s="9">
        <v>0</v>
      </c>
      <c r="Y3277" s="10" t="e" cm="1">
        <f t="array" aca="1" ref="Y3277" ca="1">HYPERLINK("#"&amp;CELL("address",INDEX('[1]Table S5 DNV properties'!A1999:A14343,MATCH(A3277,'[1]Table S5 DNV properties'!A1999:A14343,0))),A3277)</f>
        <v>#N/A</v>
      </c>
    </row>
    <row r="3278" spans="1:25" ht="16" x14ac:dyDescent="0.2">
      <c r="A3278" s="8" t="s">
        <v>3993</v>
      </c>
      <c r="B3278" s="8" t="s">
        <v>85</v>
      </c>
      <c r="C3278" s="8">
        <v>0</v>
      </c>
      <c r="D3278" s="8">
        <v>12403</v>
      </c>
      <c r="E3278" s="8" t="s">
        <v>1</v>
      </c>
      <c r="F3278" s="8" t="s">
        <v>104</v>
      </c>
      <c r="G3278" s="11">
        <v>29.833333333333332</v>
      </c>
      <c r="H3278" s="11">
        <v>30.583333333333332</v>
      </c>
      <c r="I3278" s="8" t="s">
        <v>52</v>
      </c>
      <c r="J3278" s="8" t="s">
        <v>52</v>
      </c>
      <c r="K3278" s="8" t="s">
        <v>52</v>
      </c>
      <c r="L3278" s="8" t="s">
        <v>52</v>
      </c>
      <c r="M3278" s="8" t="s">
        <v>52</v>
      </c>
      <c r="N3278" s="8" t="s">
        <v>53</v>
      </c>
      <c r="O3278" s="8">
        <v>0</v>
      </c>
      <c r="P3278" s="8">
        <v>0</v>
      </c>
      <c r="Q3278" s="8" t="s">
        <v>52</v>
      </c>
      <c r="R3278" s="8" t="e">
        <v>#N/A</v>
      </c>
      <c r="S3278" s="8">
        <v>37</v>
      </c>
      <c r="T3278" s="8">
        <v>0</v>
      </c>
      <c r="U3278" s="8">
        <v>0</v>
      </c>
      <c r="V3278" s="8">
        <v>0</v>
      </c>
      <c r="W3278" s="8">
        <v>0</v>
      </c>
      <c r="X3278" s="9">
        <v>0</v>
      </c>
      <c r="Y3278" s="10" t="e" cm="1">
        <f t="array" aca="1" ref="Y3278" ca="1">HYPERLINK("#"&amp;CELL("address",INDEX('[1]Table S5 DNV properties'!A2001:A14345,MATCH(A3278,'[1]Table S5 DNV properties'!A2001:A14345,0))),A3278)</f>
        <v>#N/A</v>
      </c>
    </row>
    <row r="3279" spans="1:25" ht="16" x14ac:dyDescent="0.2">
      <c r="A3279" s="8" t="s">
        <v>3994</v>
      </c>
      <c r="B3279" s="8" t="s">
        <v>85</v>
      </c>
      <c r="C3279" s="8">
        <v>0</v>
      </c>
      <c r="D3279" s="8">
        <v>12405</v>
      </c>
      <c r="E3279" s="8" t="s">
        <v>1</v>
      </c>
      <c r="F3279" s="8" t="s">
        <v>104</v>
      </c>
      <c r="G3279" s="11" t="s">
        <v>52</v>
      </c>
      <c r="H3279" s="11" t="s">
        <v>52</v>
      </c>
      <c r="I3279" s="8" t="s">
        <v>52</v>
      </c>
      <c r="J3279" s="8" t="s">
        <v>52</v>
      </c>
      <c r="K3279" s="8" t="s">
        <v>52</v>
      </c>
      <c r="L3279" s="8" t="s">
        <v>52</v>
      </c>
      <c r="M3279" s="8" t="s">
        <v>52</v>
      </c>
      <c r="N3279" s="8" t="s">
        <v>53</v>
      </c>
      <c r="O3279" s="8">
        <v>0</v>
      </c>
      <c r="P3279" s="8">
        <v>0</v>
      </c>
      <c r="Q3279" s="8" t="s">
        <v>52</v>
      </c>
      <c r="R3279" s="8" t="e">
        <v>#N/A</v>
      </c>
      <c r="S3279" s="8">
        <v>57</v>
      </c>
      <c r="T3279" s="8">
        <v>1</v>
      </c>
      <c r="U3279" s="8">
        <v>1</v>
      </c>
      <c r="V3279" s="8">
        <v>1</v>
      </c>
      <c r="W3279" s="8">
        <v>1</v>
      </c>
      <c r="X3279" s="9">
        <v>1</v>
      </c>
      <c r="Y3279" s="10" t="str" cm="1">
        <f t="array" aca="1" ref="Y3279" ca="1">HYPERLINK("#"&amp;CELL("address",INDEX('[1]Table S5 DNV properties'!A2003:A14347,MATCH(A3279,'[1]Table S5 DNV properties'!A2003:A14347,0))),A3279)</f>
        <v>12405.s1</v>
      </c>
    </row>
    <row r="3280" spans="1:25" ht="16" x14ac:dyDescent="0.2">
      <c r="A3280" s="8" t="s">
        <v>3995</v>
      </c>
      <c r="B3280" s="8" t="s">
        <v>85</v>
      </c>
      <c r="C3280" s="8">
        <v>0</v>
      </c>
      <c r="D3280" s="8">
        <v>12407</v>
      </c>
      <c r="E3280" s="8" t="s">
        <v>1</v>
      </c>
      <c r="F3280" s="8" t="s">
        <v>104</v>
      </c>
      <c r="G3280" s="11">
        <v>31.083333333333332</v>
      </c>
      <c r="H3280" s="11">
        <v>27.25</v>
      </c>
      <c r="I3280" s="8" t="s">
        <v>52</v>
      </c>
      <c r="J3280" s="8" t="s">
        <v>52</v>
      </c>
      <c r="K3280" s="8" t="s">
        <v>52</v>
      </c>
      <c r="L3280" s="8" t="s">
        <v>52</v>
      </c>
      <c r="M3280" s="8" t="s">
        <v>52</v>
      </c>
      <c r="N3280" s="8" t="s">
        <v>53</v>
      </c>
      <c r="O3280" s="8">
        <v>0</v>
      </c>
      <c r="P3280" s="8">
        <v>0</v>
      </c>
      <c r="Q3280" s="8" t="s">
        <v>52</v>
      </c>
      <c r="R3280" s="8" t="e">
        <v>#N/A</v>
      </c>
      <c r="S3280" s="8">
        <v>78</v>
      </c>
      <c r="T3280" s="8">
        <v>2</v>
      </c>
      <c r="U3280" s="8">
        <v>2</v>
      </c>
      <c r="V3280" s="8">
        <v>2</v>
      </c>
      <c r="W3280" s="8">
        <v>2</v>
      </c>
      <c r="X3280" s="9">
        <v>2</v>
      </c>
      <c r="Y3280" s="10" t="str" cm="1">
        <f t="array" aca="1" ref="Y3280" ca="1">HYPERLINK("#"&amp;CELL("address",INDEX('[1]Table S5 DNV properties'!A2005:A14349,MATCH(A3280,'[1]Table S5 DNV properties'!A2005:A14349,0))),A3280)</f>
        <v>12407.s1</v>
      </c>
    </row>
    <row r="3281" spans="1:25" ht="16" x14ac:dyDescent="0.2">
      <c r="A3281" s="8" t="s">
        <v>3996</v>
      </c>
      <c r="B3281" s="8" t="s">
        <v>85</v>
      </c>
      <c r="C3281" s="8">
        <v>0</v>
      </c>
      <c r="D3281" s="8">
        <v>12409</v>
      </c>
      <c r="E3281" s="8" t="s">
        <v>1</v>
      </c>
      <c r="F3281" s="8" t="s">
        <v>104</v>
      </c>
      <c r="G3281" s="11">
        <v>31.333333333333332</v>
      </c>
      <c r="H3281" s="11">
        <v>30</v>
      </c>
      <c r="I3281" s="8" t="s">
        <v>52</v>
      </c>
      <c r="J3281" s="8" t="s">
        <v>52</v>
      </c>
      <c r="K3281" s="8" t="s">
        <v>52</v>
      </c>
      <c r="L3281" s="8" t="s">
        <v>52</v>
      </c>
      <c r="M3281" s="8" t="s">
        <v>52</v>
      </c>
      <c r="N3281" s="8" t="s">
        <v>53</v>
      </c>
      <c r="O3281" s="8">
        <v>0</v>
      </c>
      <c r="P3281" s="8">
        <v>0</v>
      </c>
      <c r="Q3281" s="8" t="s">
        <v>52</v>
      </c>
      <c r="R3281" s="8" t="e">
        <v>#N/A</v>
      </c>
      <c r="S3281" s="8">
        <v>58</v>
      </c>
      <c r="T3281" s="8">
        <v>0</v>
      </c>
      <c r="U3281" s="8">
        <v>1</v>
      </c>
      <c r="V3281" s="8">
        <v>0</v>
      </c>
      <c r="W3281" s="8">
        <v>0</v>
      </c>
      <c r="X3281" s="9">
        <v>1</v>
      </c>
      <c r="Y3281" s="10" t="str" cm="1">
        <f t="array" aca="1" ref="Y3281" ca="1">HYPERLINK("#"&amp;CELL("address",INDEX('[1]Table S5 DNV properties'!A2007:A14351,MATCH(A3281,'[1]Table S5 DNV properties'!A2007:A14351,0))),A3281)</f>
        <v>12409.s1</v>
      </c>
    </row>
    <row r="3282" spans="1:25" ht="16" x14ac:dyDescent="0.2">
      <c r="A3282" s="8" t="s">
        <v>3997</v>
      </c>
      <c r="B3282" s="8" t="s">
        <v>85</v>
      </c>
      <c r="C3282" s="8">
        <v>0</v>
      </c>
      <c r="D3282" s="8">
        <v>12412</v>
      </c>
      <c r="E3282" s="8" t="s">
        <v>1</v>
      </c>
      <c r="F3282" s="8" t="s">
        <v>51</v>
      </c>
      <c r="G3282" s="11">
        <v>24.5</v>
      </c>
      <c r="H3282" s="11">
        <v>25.916666666666668</v>
      </c>
      <c r="I3282" s="8" t="s">
        <v>52</v>
      </c>
      <c r="J3282" s="8" t="s">
        <v>52</v>
      </c>
      <c r="K3282" s="8" t="s">
        <v>52</v>
      </c>
      <c r="L3282" s="8" t="s">
        <v>52</v>
      </c>
      <c r="M3282" s="8" t="s">
        <v>52</v>
      </c>
      <c r="N3282" s="8" t="s">
        <v>53</v>
      </c>
      <c r="O3282" s="8">
        <v>0</v>
      </c>
      <c r="P3282" s="8">
        <v>0</v>
      </c>
      <c r="Q3282" s="8" t="s">
        <v>52</v>
      </c>
      <c r="R3282" s="8" t="e">
        <v>#N/A</v>
      </c>
      <c r="S3282" s="8">
        <v>70</v>
      </c>
      <c r="T3282" s="8">
        <v>0</v>
      </c>
      <c r="U3282" s="8">
        <v>0</v>
      </c>
      <c r="V3282" s="8">
        <v>0</v>
      </c>
      <c r="W3282" s="8">
        <v>0</v>
      </c>
      <c r="X3282" s="9">
        <v>0</v>
      </c>
      <c r="Y3282" s="10" t="e" cm="1">
        <f t="array" aca="1" ref="Y3282" ca="1">HYPERLINK("#"&amp;CELL("address",INDEX('[1]Table S5 DNV properties'!A2009:A14353,MATCH(A3282,'[1]Table S5 DNV properties'!A2009:A14353,0))),A3282)</f>
        <v>#N/A</v>
      </c>
    </row>
    <row r="3283" spans="1:25" ht="16" x14ac:dyDescent="0.2">
      <c r="A3283" s="8" t="s">
        <v>3998</v>
      </c>
      <c r="B3283" s="8" t="s">
        <v>85</v>
      </c>
      <c r="C3283" s="8">
        <v>0</v>
      </c>
      <c r="D3283" s="8">
        <v>12415</v>
      </c>
      <c r="E3283" s="8" t="s">
        <v>1</v>
      </c>
      <c r="F3283" s="8" t="s">
        <v>104</v>
      </c>
      <c r="G3283" s="11">
        <v>30.75</v>
      </c>
      <c r="H3283" s="11">
        <v>27.833333333333332</v>
      </c>
      <c r="I3283" s="8" t="s">
        <v>52</v>
      </c>
      <c r="J3283" s="8" t="s">
        <v>52</v>
      </c>
      <c r="K3283" s="8" t="s">
        <v>52</v>
      </c>
      <c r="L3283" s="8" t="s">
        <v>52</v>
      </c>
      <c r="M3283" s="8" t="s">
        <v>3999</v>
      </c>
      <c r="N3283" s="8" t="s">
        <v>53</v>
      </c>
      <c r="O3283" s="8">
        <v>0</v>
      </c>
      <c r="P3283" s="8">
        <v>0</v>
      </c>
      <c r="Q3283" s="8" t="s">
        <v>52</v>
      </c>
      <c r="R3283" s="8" t="e">
        <v>#N/A</v>
      </c>
      <c r="S3283" s="8">
        <v>36</v>
      </c>
      <c r="T3283" s="8">
        <v>0</v>
      </c>
      <c r="U3283" s="8">
        <v>0</v>
      </c>
      <c r="V3283" s="8">
        <v>1</v>
      </c>
      <c r="W3283" s="8">
        <v>1</v>
      </c>
      <c r="X3283" s="9">
        <v>1</v>
      </c>
      <c r="Y3283" s="10" t="str" cm="1">
        <f t="array" aca="1" ref="Y3283" ca="1">HYPERLINK("#"&amp;CELL("address",INDEX('[1]Table S5 DNV properties'!A2011:A14355,MATCH(A3283,'[1]Table S5 DNV properties'!A2011:A14355,0))),A3283)</f>
        <v>12415.s1</v>
      </c>
    </row>
    <row r="3284" spans="1:25" ht="16" x14ac:dyDescent="0.2">
      <c r="A3284" s="8" t="s">
        <v>4000</v>
      </c>
      <c r="B3284" s="8" t="s">
        <v>85</v>
      </c>
      <c r="C3284" s="8">
        <v>0</v>
      </c>
      <c r="D3284" s="8">
        <v>12418</v>
      </c>
      <c r="E3284" s="8" t="s">
        <v>1</v>
      </c>
      <c r="F3284" s="8" t="s">
        <v>51</v>
      </c>
      <c r="G3284" s="11">
        <v>41.25</v>
      </c>
      <c r="H3284" s="11">
        <v>27.916666666666668</v>
      </c>
      <c r="I3284" s="8" t="s">
        <v>52</v>
      </c>
      <c r="J3284" s="8" t="s">
        <v>52</v>
      </c>
      <c r="K3284" s="8" t="s">
        <v>52</v>
      </c>
      <c r="L3284" s="8" t="s">
        <v>52</v>
      </c>
      <c r="M3284" s="8" t="s">
        <v>189</v>
      </c>
      <c r="N3284" s="8" t="s">
        <v>53</v>
      </c>
      <c r="O3284" s="8">
        <v>0</v>
      </c>
      <c r="P3284" s="8">
        <v>0</v>
      </c>
      <c r="Q3284" s="8" t="s">
        <v>52</v>
      </c>
      <c r="R3284" s="8" t="e">
        <v>#N/A</v>
      </c>
      <c r="S3284" s="8">
        <v>96</v>
      </c>
      <c r="T3284" s="8">
        <v>1</v>
      </c>
      <c r="U3284" s="8">
        <v>0</v>
      </c>
      <c r="V3284" s="8">
        <v>0</v>
      </c>
      <c r="W3284" s="8">
        <v>0</v>
      </c>
      <c r="X3284" s="9">
        <v>1</v>
      </c>
      <c r="Y3284" s="10" t="str" cm="1">
        <f t="array" aca="1" ref="Y3284" ca="1">HYPERLINK("#"&amp;CELL("address",INDEX('[1]Table S5 DNV properties'!A2013:A14357,MATCH(A3284,'[1]Table S5 DNV properties'!A2013:A14357,0))),A3284)</f>
        <v>12418.s1</v>
      </c>
    </row>
    <row r="3285" spans="1:25" ht="16" x14ac:dyDescent="0.2">
      <c r="A3285" s="8" t="s">
        <v>4001</v>
      </c>
      <c r="B3285" s="8" t="s">
        <v>85</v>
      </c>
      <c r="C3285" s="8">
        <v>0</v>
      </c>
      <c r="D3285" s="8">
        <v>12420</v>
      </c>
      <c r="E3285" s="8" t="s">
        <v>1</v>
      </c>
      <c r="F3285" s="8" t="s">
        <v>104</v>
      </c>
      <c r="G3285" s="11">
        <v>43.416666666666664</v>
      </c>
      <c r="H3285" s="11">
        <v>33.833333333333336</v>
      </c>
      <c r="I3285" s="8" t="s">
        <v>52</v>
      </c>
      <c r="J3285" s="8" t="s">
        <v>52</v>
      </c>
      <c r="K3285" s="8" t="s">
        <v>52</v>
      </c>
      <c r="L3285" s="8" t="s">
        <v>52</v>
      </c>
      <c r="M3285" s="8" t="s">
        <v>52</v>
      </c>
      <c r="N3285" s="8" t="s">
        <v>53</v>
      </c>
      <c r="O3285" s="8">
        <v>0</v>
      </c>
      <c r="P3285" s="8">
        <v>0</v>
      </c>
      <c r="Q3285" s="8" t="s">
        <v>52</v>
      </c>
      <c r="R3285" s="8" t="e">
        <v>#N/A</v>
      </c>
      <c r="S3285" s="8">
        <v>77</v>
      </c>
      <c r="T3285" s="8">
        <v>1</v>
      </c>
      <c r="U3285" s="8">
        <v>1</v>
      </c>
      <c r="V3285" s="8">
        <v>1</v>
      </c>
      <c r="W3285" s="8">
        <v>1</v>
      </c>
      <c r="X3285" s="9">
        <v>1</v>
      </c>
      <c r="Y3285" s="10" t="str" cm="1">
        <f t="array" aca="1" ref="Y3285" ca="1">HYPERLINK("#"&amp;CELL("address",INDEX('[1]Table S5 DNV properties'!A2015:A14359,MATCH(A3285,'[1]Table S5 DNV properties'!A2015:A14359,0))),A3285)</f>
        <v>12420.s1</v>
      </c>
    </row>
    <row r="3286" spans="1:25" ht="16" x14ac:dyDescent="0.2">
      <c r="A3286" s="8" t="s">
        <v>4002</v>
      </c>
      <c r="B3286" s="8" t="s">
        <v>85</v>
      </c>
      <c r="C3286" s="8">
        <v>0</v>
      </c>
      <c r="D3286" s="8">
        <v>12424</v>
      </c>
      <c r="E3286" s="8" t="s">
        <v>1</v>
      </c>
      <c r="F3286" s="8" t="s">
        <v>104</v>
      </c>
      <c r="G3286" s="11">
        <v>34.583333333333336</v>
      </c>
      <c r="H3286" s="11">
        <v>31.5</v>
      </c>
      <c r="I3286" s="8" t="s">
        <v>52</v>
      </c>
      <c r="J3286" s="8" t="s">
        <v>52</v>
      </c>
      <c r="K3286" s="8" t="s">
        <v>52</v>
      </c>
      <c r="L3286" s="8" t="s">
        <v>52</v>
      </c>
      <c r="M3286" s="8" t="s">
        <v>52</v>
      </c>
      <c r="N3286" s="8" t="s">
        <v>53</v>
      </c>
      <c r="O3286" s="8">
        <v>0</v>
      </c>
      <c r="P3286" s="8">
        <v>0</v>
      </c>
      <c r="Q3286" s="8" t="s">
        <v>52</v>
      </c>
      <c r="R3286" s="8" t="e">
        <v>#N/A</v>
      </c>
      <c r="S3286" s="8">
        <v>62</v>
      </c>
      <c r="T3286" s="8">
        <v>0</v>
      </c>
      <c r="U3286" s="8">
        <v>0</v>
      </c>
      <c r="V3286" s="8">
        <v>0</v>
      </c>
      <c r="W3286" s="8">
        <v>0</v>
      </c>
      <c r="X3286" s="9">
        <v>0</v>
      </c>
      <c r="Y3286" s="10" t="e" cm="1">
        <f t="array" aca="1" ref="Y3286" ca="1">HYPERLINK("#"&amp;CELL("address",INDEX('[1]Table S5 DNV properties'!A2017:A14361,MATCH(A3286,'[1]Table S5 DNV properties'!A2017:A14361,0))),A3286)</f>
        <v>#N/A</v>
      </c>
    </row>
    <row r="3287" spans="1:25" ht="16" x14ac:dyDescent="0.2">
      <c r="A3287" s="8" t="s">
        <v>4003</v>
      </c>
      <c r="B3287" s="8" t="s">
        <v>85</v>
      </c>
      <c r="C3287" s="8">
        <v>0</v>
      </c>
      <c r="D3287" s="8">
        <v>12426</v>
      </c>
      <c r="E3287" s="8" t="s">
        <v>1</v>
      </c>
      <c r="F3287" s="8" t="s">
        <v>104</v>
      </c>
      <c r="G3287" s="11">
        <v>37</v>
      </c>
      <c r="H3287" s="11">
        <v>36.666666666666664</v>
      </c>
      <c r="I3287" s="8" t="s">
        <v>52</v>
      </c>
      <c r="J3287" s="8" t="s">
        <v>52</v>
      </c>
      <c r="K3287" s="8" t="s">
        <v>52</v>
      </c>
      <c r="L3287" s="8" t="s">
        <v>52</v>
      </c>
      <c r="M3287" s="8" t="s">
        <v>52</v>
      </c>
      <c r="N3287" s="8" t="s">
        <v>53</v>
      </c>
      <c r="O3287" s="8">
        <v>0</v>
      </c>
      <c r="P3287" s="8">
        <v>0</v>
      </c>
      <c r="Q3287" s="8" t="s">
        <v>52</v>
      </c>
      <c r="R3287" s="8" t="e">
        <v>#N/A</v>
      </c>
      <c r="S3287" s="8">
        <v>61</v>
      </c>
      <c r="T3287" s="8">
        <v>0</v>
      </c>
      <c r="U3287" s="8">
        <v>0</v>
      </c>
      <c r="V3287" s="8">
        <v>0</v>
      </c>
      <c r="W3287" s="8">
        <v>0</v>
      </c>
      <c r="X3287" s="9">
        <v>0</v>
      </c>
      <c r="Y3287" s="10" t="e" cm="1">
        <f t="array" aca="1" ref="Y3287" ca="1">HYPERLINK("#"&amp;CELL("address",INDEX('[1]Table S5 DNV properties'!A2019:A14363,MATCH(A3287,'[1]Table S5 DNV properties'!A2019:A14363,0))),A3287)</f>
        <v>#N/A</v>
      </c>
    </row>
    <row r="3288" spans="1:25" ht="16" x14ac:dyDescent="0.2">
      <c r="A3288" s="8" t="s">
        <v>4004</v>
      </c>
      <c r="B3288" s="8" t="s">
        <v>85</v>
      </c>
      <c r="C3288" s="8">
        <v>0</v>
      </c>
      <c r="D3288" s="8">
        <v>12430</v>
      </c>
      <c r="E3288" s="8" t="s">
        <v>1</v>
      </c>
      <c r="F3288" s="8" t="s">
        <v>51</v>
      </c>
      <c r="G3288" s="11" t="s">
        <v>52</v>
      </c>
      <c r="H3288" s="11" t="s">
        <v>52</v>
      </c>
      <c r="I3288" s="8" t="s">
        <v>52</v>
      </c>
      <c r="J3288" s="8" t="s">
        <v>52</v>
      </c>
      <c r="K3288" s="8" t="s">
        <v>52</v>
      </c>
      <c r="L3288" s="8" t="s">
        <v>52</v>
      </c>
      <c r="M3288" s="8" t="s">
        <v>52</v>
      </c>
      <c r="N3288" s="8" t="s">
        <v>53</v>
      </c>
      <c r="O3288" s="8">
        <v>0</v>
      </c>
      <c r="P3288" s="8">
        <v>0</v>
      </c>
      <c r="Q3288" s="8" t="s">
        <v>52</v>
      </c>
      <c r="R3288" s="8" t="e">
        <v>#N/A</v>
      </c>
      <c r="S3288" s="8">
        <v>71</v>
      </c>
      <c r="T3288" s="8">
        <v>0</v>
      </c>
      <c r="U3288" s="8">
        <v>0</v>
      </c>
      <c r="V3288" s="8">
        <v>0</v>
      </c>
      <c r="W3288" s="8">
        <v>1</v>
      </c>
      <c r="X3288" s="9">
        <v>1</v>
      </c>
      <c r="Y3288" s="10" t="str" cm="1">
        <f t="array" aca="1" ref="Y3288" ca="1">HYPERLINK("#"&amp;CELL("address",INDEX('[1]Table S5 DNV properties'!A2021:A14365,MATCH(A3288,'[1]Table S5 DNV properties'!A2021:A14365,0))),A3288)</f>
        <v>12430.s1</v>
      </c>
    </row>
    <row r="3289" spans="1:25" ht="16" x14ac:dyDescent="0.2">
      <c r="A3289" s="8" t="s">
        <v>4005</v>
      </c>
      <c r="B3289" s="8" t="s">
        <v>85</v>
      </c>
      <c r="C3289" s="8">
        <v>0</v>
      </c>
      <c r="D3289" s="8">
        <v>12434</v>
      </c>
      <c r="E3289" s="8" t="s">
        <v>1</v>
      </c>
      <c r="F3289" s="8" t="s">
        <v>104</v>
      </c>
      <c r="G3289" s="11">
        <v>41.333333333333336</v>
      </c>
      <c r="H3289" s="11">
        <v>33.666666666666664</v>
      </c>
      <c r="I3289" s="8" t="s">
        <v>52</v>
      </c>
      <c r="J3289" s="8" t="s">
        <v>52</v>
      </c>
      <c r="K3289" s="8" t="s">
        <v>52</v>
      </c>
      <c r="L3289" s="8" t="s">
        <v>52</v>
      </c>
      <c r="M3289" s="8" t="s">
        <v>52</v>
      </c>
      <c r="N3289" s="8" t="s">
        <v>53</v>
      </c>
      <c r="O3289" s="8">
        <v>0</v>
      </c>
      <c r="P3289" s="8">
        <v>0</v>
      </c>
      <c r="Q3289" s="8" t="s">
        <v>52</v>
      </c>
      <c r="R3289" s="8" t="e">
        <v>#N/A</v>
      </c>
      <c r="S3289" s="8">
        <v>65</v>
      </c>
      <c r="T3289" s="8">
        <v>0</v>
      </c>
      <c r="U3289" s="8">
        <v>0</v>
      </c>
      <c r="V3289" s="8">
        <v>0</v>
      </c>
      <c r="W3289" s="8">
        <v>0</v>
      </c>
      <c r="X3289" s="9">
        <v>0</v>
      </c>
      <c r="Y3289" s="10" t="e" cm="1">
        <f t="array" aca="1" ref="Y3289" ca="1">HYPERLINK("#"&amp;CELL("address",INDEX('[1]Table S5 DNV properties'!A2023:A14367,MATCH(A3289,'[1]Table S5 DNV properties'!A2023:A14367,0))),A3289)</f>
        <v>#N/A</v>
      </c>
    </row>
    <row r="3290" spans="1:25" ht="16" x14ac:dyDescent="0.2">
      <c r="A3290" s="8" t="s">
        <v>4006</v>
      </c>
      <c r="B3290" s="8" t="s">
        <v>85</v>
      </c>
      <c r="C3290" s="8">
        <v>0</v>
      </c>
      <c r="D3290" s="8">
        <v>12435</v>
      </c>
      <c r="E3290" s="8" t="s">
        <v>1</v>
      </c>
      <c r="F3290" s="8" t="s">
        <v>104</v>
      </c>
      <c r="G3290" s="11">
        <v>25.416666666666668</v>
      </c>
      <c r="H3290" s="11">
        <v>23.083333333333332</v>
      </c>
      <c r="I3290" s="8" t="s">
        <v>52</v>
      </c>
      <c r="J3290" s="8" t="s">
        <v>52</v>
      </c>
      <c r="K3290" s="8" t="s">
        <v>52</v>
      </c>
      <c r="L3290" s="8" t="s">
        <v>52</v>
      </c>
      <c r="M3290" s="8" t="s">
        <v>52</v>
      </c>
      <c r="N3290" s="8" t="s">
        <v>53</v>
      </c>
      <c r="O3290" s="8">
        <v>0</v>
      </c>
      <c r="P3290" s="8">
        <v>0</v>
      </c>
      <c r="Q3290" s="8" t="s">
        <v>52</v>
      </c>
      <c r="R3290" s="8" t="e">
        <v>#N/A</v>
      </c>
      <c r="S3290" s="8">
        <v>51</v>
      </c>
      <c r="T3290" s="8">
        <v>1</v>
      </c>
      <c r="U3290" s="8">
        <v>1</v>
      </c>
      <c r="V3290" s="8">
        <v>1</v>
      </c>
      <c r="W3290" s="8">
        <v>2</v>
      </c>
      <c r="X3290" s="9">
        <v>2</v>
      </c>
      <c r="Y3290" s="10" t="str" cm="1">
        <f t="array" aca="1" ref="Y3290" ca="1">HYPERLINK("#"&amp;CELL("address",INDEX('[1]Table S5 DNV properties'!A2025:A14369,MATCH(A3290,'[1]Table S5 DNV properties'!A2025:A14369,0))),A3290)</f>
        <v>12435.s1</v>
      </c>
    </row>
    <row r="3291" spans="1:25" ht="16" x14ac:dyDescent="0.2">
      <c r="A3291" s="8" t="s">
        <v>4007</v>
      </c>
      <c r="B3291" s="8" t="s">
        <v>85</v>
      </c>
      <c r="C3291" s="8">
        <v>0</v>
      </c>
      <c r="D3291" s="8">
        <v>12437</v>
      </c>
      <c r="E3291" s="8" t="s">
        <v>1</v>
      </c>
      <c r="F3291" s="8" t="s">
        <v>51</v>
      </c>
      <c r="G3291" s="11" t="s">
        <v>52</v>
      </c>
      <c r="H3291" s="11" t="s">
        <v>52</v>
      </c>
      <c r="I3291" s="8" t="s">
        <v>52</v>
      </c>
      <c r="J3291" s="8" t="s">
        <v>52</v>
      </c>
      <c r="K3291" s="8" t="s">
        <v>52</v>
      </c>
      <c r="L3291" s="8" t="s">
        <v>52</v>
      </c>
      <c r="M3291" s="8" t="s">
        <v>4008</v>
      </c>
      <c r="N3291" s="8" t="s">
        <v>53</v>
      </c>
      <c r="O3291" s="8">
        <v>0</v>
      </c>
      <c r="P3291" s="8">
        <v>0</v>
      </c>
      <c r="Q3291" s="8" t="s">
        <v>52</v>
      </c>
      <c r="R3291" s="8" t="e">
        <v>#N/A</v>
      </c>
      <c r="S3291" s="8">
        <v>76</v>
      </c>
      <c r="T3291" s="8">
        <v>1</v>
      </c>
      <c r="U3291" s="8">
        <v>1</v>
      </c>
      <c r="V3291" s="8">
        <v>2</v>
      </c>
      <c r="W3291" s="8">
        <v>1</v>
      </c>
      <c r="X3291" s="9">
        <v>2</v>
      </c>
      <c r="Y3291" s="10" t="str" cm="1">
        <f t="array" aca="1" ref="Y3291" ca="1">HYPERLINK("#"&amp;CELL("address",INDEX('[1]Table S5 DNV properties'!A2027:A14371,MATCH(A3291,'[1]Table S5 DNV properties'!A2027:A14371,0))),A3291)</f>
        <v>12437.s1</v>
      </c>
    </row>
    <row r="3292" spans="1:25" ht="16" x14ac:dyDescent="0.2">
      <c r="A3292" s="8" t="s">
        <v>4009</v>
      </c>
      <c r="B3292" s="8" t="s">
        <v>85</v>
      </c>
      <c r="C3292" s="8">
        <v>0</v>
      </c>
      <c r="D3292" s="8">
        <v>12438</v>
      </c>
      <c r="E3292" s="8" t="s">
        <v>1</v>
      </c>
      <c r="F3292" s="8" t="s">
        <v>51</v>
      </c>
      <c r="G3292" s="11">
        <v>29.833333333333332</v>
      </c>
      <c r="H3292" s="11">
        <v>33.5</v>
      </c>
      <c r="I3292" s="8" t="s">
        <v>52</v>
      </c>
      <c r="J3292" s="8" t="s">
        <v>52</v>
      </c>
      <c r="K3292" s="8" t="s">
        <v>52</v>
      </c>
      <c r="L3292" s="8" t="s">
        <v>52</v>
      </c>
      <c r="M3292" s="8" t="s">
        <v>52</v>
      </c>
      <c r="N3292" s="8" t="s">
        <v>53</v>
      </c>
      <c r="O3292" s="8">
        <v>0</v>
      </c>
      <c r="P3292" s="8">
        <v>0</v>
      </c>
      <c r="Q3292" s="8" t="s">
        <v>52</v>
      </c>
      <c r="R3292" s="8" t="e">
        <v>#N/A</v>
      </c>
      <c r="S3292" s="8">
        <v>55</v>
      </c>
      <c r="T3292" s="8">
        <v>0</v>
      </c>
      <c r="U3292" s="8">
        <v>0</v>
      </c>
      <c r="V3292" s="8">
        <v>0</v>
      </c>
      <c r="W3292" s="8">
        <v>0</v>
      </c>
      <c r="X3292" s="9">
        <v>0</v>
      </c>
      <c r="Y3292" s="10" t="e" cm="1">
        <f t="array" aca="1" ref="Y3292" ca="1">HYPERLINK("#"&amp;CELL("address",INDEX('[1]Table S5 DNV properties'!A2029:A14373,MATCH(A3292,'[1]Table S5 DNV properties'!A2029:A14373,0))),A3292)</f>
        <v>#N/A</v>
      </c>
    </row>
    <row r="3293" spans="1:25" ht="16" x14ac:dyDescent="0.2">
      <c r="A3293" s="8" t="s">
        <v>4010</v>
      </c>
      <c r="B3293" s="8" t="s">
        <v>85</v>
      </c>
      <c r="C3293" s="8">
        <v>0</v>
      </c>
      <c r="D3293" s="8">
        <v>12440</v>
      </c>
      <c r="E3293" s="8" t="s">
        <v>1</v>
      </c>
      <c r="F3293" s="8" t="s">
        <v>104</v>
      </c>
      <c r="G3293" s="11">
        <v>26.583333333333332</v>
      </c>
      <c r="H3293" s="11">
        <v>39.5</v>
      </c>
      <c r="I3293" s="8" t="s">
        <v>52</v>
      </c>
      <c r="J3293" s="8" t="s">
        <v>52</v>
      </c>
      <c r="K3293" s="8" t="s">
        <v>52</v>
      </c>
      <c r="L3293" s="8" t="s">
        <v>52</v>
      </c>
      <c r="M3293" s="8" t="s">
        <v>52</v>
      </c>
      <c r="N3293" s="8" t="s">
        <v>53</v>
      </c>
      <c r="O3293" s="8">
        <v>0</v>
      </c>
      <c r="P3293" s="8">
        <v>0</v>
      </c>
      <c r="Q3293" s="8" t="s">
        <v>52</v>
      </c>
      <c r="R3293" s="8" t="e">
        <v>#N/A</v>
      </c>
      <c r="S3293" s="8">
        <v>81</v>
      </c>
      <c r="T3293" s="8">
        <v>0</v>
      </c>
      <c r="U3293" s="8">
        <v>0</v>
      </c>
      <c r="V3293" s="8">
        <v>1</v>
      </c>
      <c r="W3293" s="8">
        <v>0</v>
      </c>
      <c r="X3293" s="9">
        <v>1</v>
      </c>
      <c r="Y3293" s="10" t="str" cm="1">
        <f t="array" aca="1" ref="Y3293" ca="1">HYPERLINK("#"&amp;CELL("address",INDEX('[1]Table S5 DNV properties'!A2031:A14375,MATCH(A3293,'[1]Table S5 DNV properties'!A2031:A14375,0))),A3293)</f>
        <v>12440.s1</v>
      </c>
    </row>
    <row r="3294" spans="1:25" ht="16" x14ac:dyDescent="0.2">
      <c r="A3294" s="8" t="s">
        <v>4011</v>
      </c>
      <c r="B3294" s="8" t="s">
        <v>85</v>
      </c>
      <c r="C3294" s="8">
        <v>0</v>
      </c>
      <c r="D3294" s="8">
        <v>12441</v>
      </c>
      <c r="E3294" s="8" t="s">
        <v>1</v>
      </c>
      <c r="F3294" s="8" t="s">
        <v>104</v>
      </c>
      <c r="G3294" s="11">
        <v>39.666666666666664</v>
      </c>
      <c r="H3294" s="11">
        <v>33</v>
      </c>
      <c r="I3294" s="8" t="s">
        <v>52</v>
      </c>
      <c r="J3294" s="8" t="s">
        <v>52</v>
      </c>
      <c r="K3294" s="8" t="s">
        <v>52</v>
      </c>
      <c r="L3294" s="8" t="s">
        <v>52</v>
      </c>
      <c r="M3294" s="8" t="s">
        <v>4012</v>
      </c>
      <c r="N3294" s="8" t="s">
        <v>53</v>
      </c>
      <c r="O3294" s="8">
        <v>0</v>
      </c>
      <c r="P3294" s="8">
        <v>0</v>
      </c>
      <c r="Q3294" s="8" t="s">
        <v>52</v>
      </c>
      <c r="R3294" s="8" t="e">
        <v>#N/A</v>
      </c>
      <c r="S3294" s="8">
        <v>79</v>
      </c>
      <c r="T3294" s="8">
        <v>0</v>
      </c>
      <c r="U3294" s="8">
        <v>0</v>
      </c>
      <c r="V3294" s="8">
        <v>0</v>
      </c>
      <c r="W3294" s="8">
        <v>0</v>
      </c>
      <c r="X3294" s="9">
        <v>0</v>
      </c>
      <c r="Y3294" s="10" t="e" cm="1">
        <f t="array" aca="1" ref="Y3294" ca="1">HYPERLINK("#"&amp;CELL("address",INDEX('[1]Table S5 DNV properties'!A2033:A14377,MATCH(A3294,'[1]Table S5 DNV properties'!A2033:A14377,0))),A3294)</f>
        <v>#N/A</v>
      </c>
    </row>
    <row r="3295" spans="1:25" ht="16" x14ac:dyDescent="0.2">
      <c r="A3295" s="8" t="s">
        <v>4013</v>
      </c>
      <c r="B3295" s="8" t="s">
        <v>85</v>
      </c>
      <c r="C3295" s="8">
        <v>0</v>
      </c>
      <c r="D3295" s="8">
        <v>12444</v>
      </c>
      <c r="E3295" s="8" t="s">
        <v>1</v>
      </c>
      <c r="F3295" s="8" t="s">
        <v>51</v>
      </c>
      <c r="G3295" s="11" t="s">
        <v>52</v>
      </c>
      <c r="H3295" s="11" t="s">
        <v>52</v>
      </c>
      <c r="I3295" s="8" t="s">
        <v>52</v>
      </c>
      <c r="J3295" s="8" t="s">
        <v>52</v>
      </c>
      <c r="K3295" s="8" t="s">
        <v>52</v>
      </c>
      <c r="L3295" s="8" t="s">
        <v>52</v>
      </c>
      <c r="M3295" s="8" t="s">
        <v>4014</v>
      </c>
      <c r="N3295" s="8" t="s">
        <v>53</v>
      </c>
      <c r="O3295" s="8">
        <v>0</v>
      </c>
      <c r="P3295" s="8">
        <v>0</v>
      </c>
      <c r="Q3295" s="8" t="s">
        <v>52</v>
      </c>
      <c r="R3295" s="8" t="e">
        <v>#N/A</v>
      </c>
      <c r="S3295" s="8">
        <v>62</v>
      </c>
      <c r="T3295" s="8">
        <v>0</v>
      </c>
      <c r="U3295" s="8">
        <v>0</v>
      </c>
      <c r="V3295" s="8">
        <v>0</v>
      </c>
      <c r="W3295" s="8">
        <v>0</v>
      </c>
      <c r="X3295" s="9">
        <v>0</v>
      </c>
      <c r="Y3295" s="10" t="e" cm="1">
        <f t="array" aca="1" ref="Y3295" ca="1">HYPERLINK("#"&amp;CELL("address",INDEX('[1]Table S5 DNV properties'!A2035:A14379,MATCH(A3295,'[1]Table S5 DNV properties'!A2035:A14379,0))),A3295)</f>
        <v>#N/A</v>
      </c>
    </row>
    <row r="3296" spans="1:25" ht="16" x14ac:dyDescent="0.2">
      <c r="A3296" s="8" t="s">
        <v>4015</v>
      </c>
      <c r="B3296" s="8" t="s">
        <v>85</v>
      </c>
      <c r="C3296" s="8">
        <v>0</v>
      </c>
      <c r="D3296" s="8">
        <v>12445</v>
      </c>
      <c r="E3296" s="8" t="s">
        <v>1</v>
      </c>
      <c r="F3296" s="8" t="s">
        <v>51</v>
      </c>
      <c r="G3296" s="11">
        <v>32.833333333333336</v>
      </c>
      <c r="H3296" s="11">
        <v>32.333333333333336</v>
      </c>
      <c r="I3296" s="8" t="s">
        <v>52</v>
      </c>
      <c r="J3296" s="8" t="s">
        <v>52</v>
      </c>
      <c r="K3296" s="8" t="s">
        <v>52</v>
      </c>
      <c r="L3296" s="8" t="s">
        <v>52</v>
      </c>
      <c r="M3296" s="8" t="s">
        <v>52</v>
      </c>
      <c r="N3296" s="8" t="s">
        <v>53</v>
      </c>
      <c r="O3296" s="8">
        <v>0</v>
      </c>
      <c r="P3296" s="8">
        <v>0</v>
      </c>
      <c r="Q3296" s="8" t="s">
        <v>52</v>
      </c>
      <c r="R3296" s="8" t="e">
        <v>#N/A</v>
      </c>
      <c r="S3296" s="8">
        <v>66</v>
      </c>
      <c r="T3296" s="8">
        <v>2</v>
      </c>
      <c r="U3296" s="8">
        <v>1</v>
      </c>
      <c r="V3296" s="8">
        <v>1</v>
      </c>
      <c r="W3296" s="8">
        <v>1</v>
      </c>
      <c r="X3296" s="9">
        <v>2</v>
      </c>
      <c r="Y3296" s="10" t="str" cm="1">
        <f t="array" aca="1" ref="Y3296" ca="1">HYPERLINK("#"&amp;CELL("address",INDEX('[1]Table S5 DNV properties'!A2037:A14381,MATCH(A3296,'[1]Table S5 DNV properties'!A2037:A14381,0))),A3296)</f>
        <v>12445.s1</v>
      </c>
    </row>
    <row r="3297" spans="1:25" ht="16" x14ac:dyDescent="0.2">
      <c r="A3297" s="8" t="s">
        <v>4016</v>
      </c>
      <c r="B3297" s="8" t="s">
        <v>85</v>
      </c>
      <c r="C3297" s="8">
        <v>0</v>
      </c>
      <c r="D3297" s="8">
        <v>12447</v>
      </c>
      <c r="E3297" s="8" t="s">
        <v>1</v>
      </c>
      <c r="F3297" s="8" t="s">
        <v>104</v>
      </c>
      <c r="G3297" s="11">
        <v>27.25</v>
      </c>
      <c r="H3297" s="11">
        <v>23.166666666666668</v>
      </c>
      <c r="I3297" s="8" t="s">
        <v>52</v>
      </c>
      <c r="J3297" s="8" t="s">
        <v>52</v>
      </c>
      <c r="K3297" s="8" t="s">
        <v>52</v>
      </c>
      <c r="L3297" s="8" t="s">
        <v>52</v>
      </c>
      <c r="M3297" s="8" t="s">
        <v>52</v>
      </c>
      <c r="N3297" s="8" t="s">
        <v>53</v>
      </c>
      <c r="O3297" s="8">
        <v>0</v>
      </c>
      <c r="P3297" s="8">
        <v>0</v>
      </c>
      <c r="Q3297" s="8" t="s">
        <v>52</v>
      </c>
      <c r="R3297" s="8" t="e">
        <v>#N/A</v>
      </c>
      <c r="S3297" s="8">
        <v>57</v>
      </c>
      <c r="T3297" s="8">
        <v>0</v>
      </c>
      <c r="U3297" s="8">
        <v>0</v>
      </c>
      <c r="V3297" s="8">
        <v>1</v>
      </c>
      <c r="W3297" s="8">
        <v>0</v>
      </c>
      <c r="X3297" s="9">
        <v>2</v>
      </c>
      <c r="Y3297" s="10" t="str" cm="1">
        <f t="array" aca="1" ref="Y3297" ca="1">HYPERLINK("#"&amp;CELL("address",INDEX('[1]Table S5 DNV properties'!A2039:A14383,MATCH(A3297,'[1]Table S5 DNV properties'!A2039:A14383,0))),A3297)</f>
        <v>12447.s1</v>
      </c>
    </row>
    <row r="3298" spans="1:25" ht="16" x14ac:dyDescent="0.2">
      <c r="A3298" s="8" t="s">
        <v>4017</v>
      </c>
      <c r="B3298" s="8" t="s">
        <v>85</v>
      </c>
      <c r="C3298" s="8">
        <v>0</v>
      </c>
      <c r="D3298" s="8">
        <v>12449</v>
      </c>
      <c r="E3298" s="8" t="s">
        <v>1</v>
      </c>
      <c r="F3298" s="8" t="s">
        <v>51</v>
      </c>
      <c r="G3298" s="11">
        <v>44.416666666666664</v>
      </c>
      <c r="H3298" s="11">
        <v>32</v>
      </c>
      <c r="I3298" s="8" t="s">
        <v>52</v>
      </c>
      <c r="J3298" s="8" t="s">
        <v>52</v>
      </c>
      <c r="K3298" s="8" t="s">
        <v>52</v>
      </c>
      <c r="L3298" s="8" t="s">
        <v>52</v>
      </c>
      <c r="M3298" s="8" t="s">
        <v>52</v>
      </c>
      <c r="N3298" s="8" t="s">
        <v>53</v>
      </c>
      <c r="O3298" s="8">
        <v>0</v>
      </c>
      <c r="P3298" s="8">
        <v>0</v>
      </c>
      <c r="Q3298" s="8" t="s">
        <v>52</v>
      </c>
      <c r="R3298" s="8" t="e">
        <v>#N/A</v>
      </c>
      <c r="S3298" s="8">
        <v>77</v>
      </c>
      <c r="T3298" s="8">
        <v>1</v>
      </c>
      <c r="U3298" s="8">
        <v>0</v>
      </c>
      <c r="V3298" s="8">
        <v>0</v>
      </c>
      <c r="W3298" s="8">
        <v>0</v>
      </c>
      <c r="X3298" s="9">
        <v>3</v>
      </c>
      <c r="Y3298" s="10" t="str" cm="1">
        <f t="array" aca="1" ref="Y3298" ca="1">HYPERLINK("#"&amp;CELL("address",INDEX('[1]Table S5 DNV properties'!A2041:A14385,MATCH(A3298,'[1]Table S5 DNV properties'!A2041:A14385,0))),A3298)</f>
        <v>12449.s1</v>
      </c>
    </row>
    <row r="3299" spans="1:25" ht="16" x14ac:dyDescent="0.2">
      <c r="A3299" s="8" t="s">
        <v>4018</v>
      </c>
      <c r="B3299" s="8" t="s">
        <v>85</v>
      </c>
      <c r="C3299" s="8">
        <v>0</v>
      </c>
      <c r="D3299" s="8">
        <v>12451</v>
      </c>
      <c r="E3299" s="8" t="s">
        <v>1</v>
      </c>
      <c r="F3299" s="8" t="s">
        <v>51</v>
      </c>
      <c r="G3299" s="11">
        <v>45.75</v>
      </c>
      <c r="H3299" s="11">
        <v>36.916666666666664</v>
      </c>
      <c r="I3299" s="8" t="s">
        <v>52</v>
      </c>
      <c r="J3299" s="8" t="s">
        <v>52</v>
      </c>
      <c r="K3299" s="8" t="s">
        <v>52</v>
      </c>
      <c r="L3299" s="8" t="s">
        <v>52</v>
      </c>
      <c r="M3299" s="8" t="s">
        <v>52</v>
      </c>
      <c r="N3299" s="8" t="s">
        <v>53</v>
      </c>
      <c r="O3299" s="8">
        <v>0</v>
      </c>
      <c r="P3299" s="8">
        <v>0</v>
      </c>
      <c r="Q3299" s="8" t="s">
        <v>52</v>
      </c>
      <c r="R3299" s="8" t="e">
        <v>#N/A</v>
      </c>
      <c r="S3299" s="8">
        <v>88</v>
      </c>
      <c r="T3299" s="8">
        <v>3</v>
      </c>
      <c r="U3299" s="8">
        <v>2</v>
      </c>
      <c r="V3299" s="8">
        <v>2</v>
      </c>
      <c r="W3299" s="8">
        <v>2</v>
      </c>
      <c r="X3299" s="9">
        <v>3</v>
      </c>
      <c r="Y3299" s="10" t="str" cm="1">
        <f t="array" aca="1" ref="Y3299" ca="1">HYPERLINK("#"&amp;CELL("address",INDEX('[1]Table S5 DNV properties'!A2043:A14387,MATCH(A3299,'[1]Table S5 DNV properties'!A2043:A14387,0))),A3299)</f>
        <v>12451.s1</v>
      </c>
    </row>
    <row r="3300" spans="1:25" ht="16" x14ac:dyDescent="0.2">
      <c r="A3300" s="8" t="s">
        <v>4019</v>
      </c>
      <c r="B3300" s="8" t="s">
        <v>85</v>
      </c>
      <c r="C3300" s="8">
        <v>0</v>
      </c>
      <c r="D3300" s="8">
        <v>12456</v>
      </c>
      <c r="E3300" s="8" t="s">
        <v>1</v>
      </c>
      <c r="F3300" s="8" t="s">
        <v>51</v>
      </c>
      <c r="G3300" s="11" t="s">
        <v>52</v>
      </c>
      <c r="H3300" s="11" t="s">
        <v>52</v>
      </c>
      <c r="I3300" s="8" t="s">
        <v>52</v>
      </c>
      <c r="J3300" s="8" t="s">
        <v>52</v>
      </c>
      <c r="K3300" s="8" t="s">
        <v>52</v>
      </c>
      <c r="L3300" s="8" t="s">
        <v>52</v>
      </c>
      <c r="M3300" s="8" t="s">
        <v>4020</v>
      </c>
      <c r="N3300" s="8" t="s">
        <v>95</v>
      </c>
      <c r="O3300" s="8">
        <v>0</v>
      </c>
      <c r="P3300" s="8">
        <v>0</v>
      </c>
      <c r="Q3300" s="8" t="s">
        <v>52</v>
      </c>
      <c r="R3300" s="8" t="e">
        <v>#N/A</v>
      </c>
      <c r="S3300" s="8">
        <v>68</v>
      </c>
      <c r="T3300" s="8">
        <v>0</v>
      </c>
      <c r="U3300" s="8">
        <v>0</v>
      </c>
      <c r="V3300" s="8">
        <v>0</v>
      </c>
      <c r="W3300" s="8">
        <v>0</v>
      </c>
      <c r="X3300" s="9">
        <v>0</v>
      </c>
      <c r="Y3300" s="10" t="e" cm="1">
        <f t="array" aca="1" ref="Y3300" ca="1">HYPERLINK("#"&amp;CELL("address",INDEX('[1]Table S5 DNV properties'!A2045:A14389,MATCH(A3300,'[1]Table S5 DNV properties'!A2045:A14389,0))),A3300)</f>
        <v>#N/A</v>
      </c>
    </row>
    <row r="3301" spans="1:25" ht="16" x14ac:dyDescent="0.2">
      <c r="A3301" s="8" t="s">
        <v>4021</v>
      </c>
      <c r="B3301" s="8" t="s">
        <v>85</v>
      </c>
      <c r="C3301" s="8">
        <v>0</v>
      </c>
      <c r="D3301" s="8">
        <v>12457</v>
      </c>
      <c r="E3301" s="8" t="s">
        <v>1</v>
      </c>
      <c r="F3301" s="8" t="s">
        <v>51</v>
      </c>
      <c r="G3301" s="11">
        <v>35</v>
      </c>
      <c r="H3301" s="11">
        <v>34.25</v>
      </c>
      <c r="I3301" s="8" t="s">
        <v>52</v>
      </c>
      <c r="J3301" s="8" t="s">
        <v>52</v>
      </c>
      <c r="K3301" s="8" t="s">
        <v>52</v>
      </c>
      <c r="L3301" s="8" t="s">
        <v>52</v>
      </c>
      <c r="M3301" s="8" t="s">
        <v>52</v>
      </c>
      <c r="N3301" s="8" t="s">
        <v>53</v>
      </c>
      <c r="O3301" s="8">
        <v>0</v>
      </c>
      <c r="P3301" s="8">
        <v>0</v>
      </c>
      <c r="Q3301" s="8" t="s">
        <v>52</v>
      </c>
      <c r="R3301" s="8" t="e">
        <v>#N/A</v>
      </c>
      <c r="S3301" s="8">
        <v>73</v>
      </c>
      <c r="T3301" s="8">
        <v>1</v>
      </c>
      <c r="U3301" s="8">
        <v>1</v>
      </c>
      <c r="V3301" s="8">
        <v>2</v>
      </c>
      <c r="W3301" s="8">
        <v>3</v>
      </c>
      <c r="X3301" s="9">
        <v>3</v>
      </c>
      <c r="Y3301" s="10" t="str" cm="1">
        <f t="array" aca="1" ref="Y3301" ca="1">HYPERLINK("#"&amp;CELL("address",INDEX('[1]Table S5 DNV properties'!A2047:A14391,MATCH(A3301,'[1]Table S5 DNV properties'!A2047:A14391,0))),A3301)</f>
        <v>12457.s1</v>
      </c>
    </row>
    <row r="3302" spans="1:25" ht="16" x14ac:dyDescent="0.2">
      <c r="A3302" s="8" t="s">
        <v>4022</v>
      </c>
      <c r="B3302" s="8" t="s">
        <v>85</v>
      </c>
      <c r="C3302" s="8">
        <v>0</v>
      </c>
      <c r="D3302" s="8">
        <v>12460</v>
      </c>
      <c r="E3302" s="8" t="s">
        <v>1</v>
      </c>
      <c r="F3302" s="8" t="s">
        <v>51</v>
      </c>
      <c r="G3302" s="11">
        <v>33.916666666666664</v>
      </c>
      <c r="H3302" s="11">
        <v>33.666666666666664</v>
      </c>
      <c r="I3302" s="8" t="s">
        <v>52</v>
      </c>
      <c r="J3302" s="8" t="s">
        <v>52</v>
      </c>
      <c r="K3302" s="8" t="s">
        <v>52</v>
      </c>
      <c r="L3302" s="8" t="s">
        <v>52</v>
      </c>
      <c r="M3302" s="8" t="s">
        <v>52</v>
      </c>
      <c r="N3302" s="8" t="s">
        <v>53</v>
      </c>
      <c r="O3302" s="8">
        <v>0</v>
      </c>
      <c r="P3302" s="8">
        <v>0</v>
      </c>
      <c r="Q3302" s="8" t="s">
        <v>52</v>
      </c>
      <c r="R3302" s="8" t="e">
        <v>#N/A</v>
      </c>
      <c r="S3302" s="8">
        <v>72</v>
      </c>
      <c r="T3302" s="8">
        <v>2</v>
      </c>
      <c r="U3302" s="8">
        <v>2</v>
      </c>
      <c r="V3302" s="8">
        <v>3</v>
      </c>
      <c r="W3302" s="8">
        <v>1</v>
      </c>
      <c r="X3302" s="9">
        <v>3</v>
      </c>
      <c r="Y3302" s="10" t="str" cm="1">
        <f t="array" aca="1" ref="Y3302" ca="1">HYPERLINK("#"&amp;CELL("address",INDEX('[1]Table S5 DNV properties'!A2049:A14393,MATCH(A3302,'[1]Table S5 DNV properties'!A2049:A14393,0))),A3302)</f>
        <v>12460.s1</v>
      </c>
    </row>
    <row r="3303" spans="1:25" ht="16" x14ac:dyDescent="0.2">
      <c r="A3303" s="8" t="s">
        <v>4023</v>
      </c>
      <c r="B3303" s="8" t="s">
        <v>85</v>
      </c>
      <c r="C3303" s="8">
        <v>0</v>
      </c>
      <c r="D3303" s="8">
        <v>12462</v>
      </c>
      <c r="E3303" s="8" t="s">
        <v>1</v>
      </c>
      <c r="F3303" s="8" t="s">
        <v>104</v>
      </c>
      <c r="G3303" s="11">
        <v>36</v>
      </c>
      <c r="H3303" s="11">
        <v>33.75</v>
      </c>
      <c r="I3303" s="8" t="s">
        <v>52</v>
      </c>
      <c r="J3303" s="8" t="s">
        <v>52</v>
      </c>
      <c r="K3303" s="8" t="s">
        <v>52</v>
      </c>
      <c r="L3303" s="8" t="s">
        <v>52</v>
      </c>
      <c r="M3303" s="8" t="s">
        <v>52</v>
      </c>
      <c r="N3303" s="8" t="s">
        <v>53</v>
      </c>
      <c r="O3303" s="8">
        <v>0</v>
      </c>
      <c r="P3303" s="8">
        <v>0</v>
      </c>
      <c r="Q3303" s="8" t="s">
        <v>52</v>
      </c>
      <c r="R3303" s="8" t="e">
        <v>#N/A</v>
      </c>
      <c r="S3303" s="8">
        <v>70</v>
      </c>
      <c r="T3303" s="8">
        <v>0</v>
      </c>
      <c r="U3303" s="8">
        <v>0</v>
      </c>
      <c r="V3303" s="8">
        <v>0</v>
      </c>
      <c r="W3303" s="8">
        <v>0</v>
      </c>
      <c r="X3303" s="9">
        <v>0</v>
      </c>
      <c r="Y3303" s="10" t="e" cm="1">
        <f t="array" aca="1" ref="Y3303" ca="1">HYPERLINK("#"&amp;CELL("address",INDEX('[1]Table S5 DNV properties'!A2051:A14395,MATCH(A3303,'[1]Table S5 DNV properties'!A2051:A14395,0))),A3303)</f>
        <v>#N/A</v>
      </c>
    </row>
    <row r="3304" spans="1:25" ht="16" x14ac:dyDescent="0.2">
      <c r="A3304" s="8" t="s">
        <v>4024</v>
      </c>
      <c r="B3304" s="8" t="s">
        <v>85</v>
      </c>
      <c r="C3304" s="8">
        <v>0</v>
      </c>
      <c r="D3304" s="8">
        <v>12463</v>
      </c>
      <c r="E3304" s="8" t="s">
        <v>1</v>
      </c>
      <c r="F3304" s="8" t="s">
        <v>104</v>
      </c>
      <c r="G3304" s="11">
        <v>28.416666666666668</v>
      </c>
      <c r="H3304" s="11">
        <v>29.833333333333332</v>
      </c>
      <c r="I3304" s="8" t="s">
        <v>52</v>
      </c>
      <c r="J3304" s="8" t="s">
        <v>52</v>
      </c>
      <c r="K3304" s="8" t="s">
        <v>52</v>
      </c>
      <c r="L3304" s="8" t="s">
        <v>52</v>
      </c>
      <c r="M3304" s="8" t="s">
        <v>52</v>
      </c>
      <c r="N3304" s="8" t="s">
        <v>53</v>
      </c>
      <c r="O3304" s="8">
        <v>0</v>
      </c>
      <c r="P3304" s="8">
        <v>0</v>
      </c>
      <c r="Q3304" s="8" t="s">
        <v>52</v>
      </c>
      <c r="R3304" s="8" t="e">
        <v>#N/A</v>
      </c>
      <c r="S3304" s="8">
        <v>57</v>
      </c>
      <c r="T3304" s="8">
        <v>0</v>
      </c>
      <c r="U3304" s="8">
        <v>0</v>
      </c>
      <c r="V3304" s="8">
        <v>0</v>
      </c>
      <c r="W3304" s="8">
        <v>0</v>
      </c>
      <c r="X3304" s="9">
        <v>1</v>
      </c>
      <c r="Y3304" s="10" t="str" cm="1">
        <f t="array" aca="1" ref="Y3304" ca="1">HYPERLINK("#"&amp;CELL("address",INDEX('[1]Table S5 DNV properties'!A2053:A14397,MATCH(A3304,'[1]Table S5 DNV properties'!A2053:A14397,0))),A3304)</f>
        <v>12463.s1</v>
      </c>
    </row>
    <row r="3305" spans="1:25" ht="16" x14ac:dyDescent="0.2">
      <c r="A3305" s="8" t="s">
        <v>4025</v>
      </c>
      <c r="B3305" s="8" t="s">
        <v>85</v>
      </c>
      <c r="C3305" s="8">
        <v>0</v>
      </c>
      <c r="D3305" s="8">
        <v>12467</v>
      </c>
      <c r="E3305" s="8" t="s">
        <v>1</v>
      </c>
      <c r="F3305" s="8" t="s">
        <v>104</v>
      </c>
      <c r="G3305" s="11">
        <v>28.5</v>
      </c>
      <c r="H3305" s="11">
        <v>27.583333333333332</v>
      </c>
      <c r="I3305" s="8" t="s">
        <v>52</v>
      </c>
      <c r="J3305" s="8" t="s">
        <v>52</v>
      </c>
      <c r="K3305" s="8" t="s">
        <v>52</v>
      </c>
      <c r="L3305" s="8" t="s">
        <v>52</v>
      </c>
      <c r="M3305" s="8" t="s">
        <v>52</v>
      </c>
      <c r="N3305" s="8" t="s">
        <v>53</v>
      </c>
      <c r="O3305" s="8">
        <v>0</v>
      </c>
      <c r="P3305" s="8">
        <v>0</v>
      </c>
      <c r="Q3305" s="8" t="s">
        <v>52</v>
      </c>
      <c r="R3305" s="8" t="e">
        <v>#N/A</v>
      </c>
      <c r="S3305" s="8">
        <v>47</v>
      </c>
      <c r="T3305" s="8">
        <v>1</v>
      </c>
      <c r="U3305" s="8">
        <v>0</v>
      </c>
      <c r="V3305" s="8">
        <v>1</v>
      </c>
      <c r="W3305" s="8">
        <v>0</v>
      </c>
      <c r="X3305" s="9">
        <v>2</v>
      </c>
      <c r="Y3305" s="10" t="str" cm="1">
        <f t="array" aca="1" ref="Y3305" ca="1">HYPERLINK("#"&amp;CELL("address",INDEX('[1]Table S5 DNV properties'!A2055:A14399,MATCH(A3305,'[1]Table S5 DNV properties'!A2055:A14399,0))),A3305)</f>
        <v>12467.s1</v>
      </c>
    </row>
    <row r="3306" spans="1:25" ht="16" x14ac:dyDescent="0.2">
      <c r="A3306" s="8" t="s">
        <v>4026</v>
      </c>
      <c r="B3306" s="8" t="s">
        <v>85</v>
      </c>
      <c r="C3306" s="8">
        <v>0</v>
      </c>
      <c r="D3306" s="8">
        <v>12469</v>
      </c>
      <c r="E3306" s="8" t="s">
        <v>1</v>
      </c>
      <c r="F3306" s="8" t="s">
        <v>104</v>
      </c>
      <c r="G3306" s="11">
        <v>32.166666666666664</v>
      </c>
      <c r="H3306" s="11">
        <v>31.5</v>
      </c>
      <c r="I3306" s="8" t="s">
        <v>52</v>
      </c>
      <c r="J3306" s="8" t="s">
        <v>52</v>
      </c>
      <c r="K3306" s="8" t="s">
        <v>52</v>
      </c>
      <c r="L3306" s="8" t="s">
        <v>52</v>
      </c>
      <c r="M3306" s="8" t="s">
        <v>52</v>
      </c>
      <c r="N3306" s="8" t="s">
        <v>53</v>
      </c>
      <c r="O3306" s="8">
        <v>0</v>
      </c>
      <c r="P3306" s="8">
        <v>0</v>
      </c>
      <c r="Q3306" s="8" t="s">
        <v>52</v>
      </c>
      <c r="R3306" s="8" t="e">
        <v>#N/A</v>
      </c>
      <c r="S3306" s="8">
        <v>56</v>
      </c>
      <c r="T3306" s="8">
        <v>1</v>
      </c>
      <c r="U3306" s="8">
        <v>1</v>
      </c>
      <c r="V3306" s="8">
        <v>0</v>
      </c>
      <c r="W3306" s="8">
        <v>1</v>
      </c>
      <c r="X3306" s="9">
        <v>2</v>
      </c>
      <c r="Y3306" s="10" t="str" cm="1">
        <f t="array" aca="1" ref="Y3306" ca="1">HYPERLINK("#"&amp;CELL("address",INDEX('[1]Table S5 DNV properties'!A2057:A14401,MATCH(A3306,'[1]Table S5 DNV properties'!A2057:A14401,0))),A3306)</f>
        <v>12469.s1</v>
      </c>
    </row>
    <row r="3307" spans="1:25" ht="16" x14ac:dyDescent="0.2">
      <c r="A3307" s="8" t="s">
        <v>4027</v>
      </c>
      <c r="B3307" s="8" t="s">
        <v>85</v>
      </c>
      <c r="C3307" s="8">
        <v>0</v>
      </c>
      <c r="D3307" s="8">
        <v>12473</v>
      </c>
      <c r="E3307" s="8" t="s">
        <v>1</v>
      </c>
      <c r="F3307" s="8" t="s">
        <v>104</v>
      </c>
      <c r="G3307" s="11">
        <v>27.583333333333332</v>
      </c>
      <c r="H3307" s="11">
        <v>23.416666666666668</v>
      </c>
      <c r="I3307" s="8" t="s">
        <v>52</v>
      </c>
      <c r="J3307" s="8" t="s">
        <v>52</v>
      </c>
      <c r="K3307" s="8" t="s">
        <v>52</v>
      </c>
      <c r="L3307" s="8" t="s">
        <v>52</v>
      </c>
      <c r="M3307" s="8" t="s">
        <v>52</v>
      </c>
      <c r="N3307" s="8" t="s">
        <v>53</v>
      </c>
      <c r="O3307" s="8">
        <v>0</v>
      </c>
      <c r="P3307" s="8">
        <v>0</v>
      </c>
      <c r="Q3307" s="8" t="s">
        <v>52</v>
      </c>
      <c r="R3307" s="8" t="e">
        <v>#N/A</v>
      </c>
      <c r="S3307" s="8">
        <v>63</v>
      </c>
      <c r="T3307" s="8">
        <v>0</v>
      </c>
      <c r="U3307" s="8">
        <v>0</v>
      </c>
      <c r="V3307" s="8">
        <v>0</v>
      </c>
      <c r="W3307" s="8">
        <v>0</v>
      </c>
      <c r="X3307" s="9">
        <v>1</v>
      </c>
      <c r="Y3307" s="10" t="str" cm="1">
        <f t="array" aca="1" ref="Y3307" ca="1">HYPERLINK("#"&amp;CELL("address",INDEX('[1]Table S5 DNV properties'!A2059:A14403,MATCH(A3307,'[1]Table S5 DNV properties'!A2059:A14403,0))),A3307)</f>
        <v>12473.s1</v>
      </c>
    </row>
    <row r="3308" spans="1:25" ht="16" x14ac:dyDescent="0.2">
      <c r="A3308" s="8" t="s">
        <v>4028</v>
      </c>
      <c r="B3308" s="8" t="s">
        <v>85</v>
      </c>
      <c r="C3308" s="8">
        <v>0</v>
      </c>
      <c r="D3308" s="8">
        <v>12478</v>
      </c>
      <c r="E3308" s="8" t="s">
        <v>1</v>
      </c>
      <c r="F3308" s="8" t="s">
        <v>51</v>
      </c>
      <c r="G3308" s="11">
        <v>22.666666666666668</v>
      </c>
      <c r="H3308" s="11">
        <v>19.916666666666668</v>
      </c>
      <c r="I3308" s="8" t="s">
        <v>52</v>
      </c>
      <c r="J3308" s="8" t="s">
        <v>52</v>
      </c>
      <c r="K3308" s="8" t="s">
        <v>52</v>
      </c>
      <c r="L3308" s="8" t="s">
        <v>52</v>
      </c>
      <c r="M3308" s="8" t="s">
        <v>52</v>
      </c>
      <c r="N3308" s="8" t="s">
        <v>53</v>
      </c>
      <c r="O3308" s="8">
        <v>0</v>
      </c>
      <c r="P3308" s="8">
        <v>0</v>
      </c>
      <c r="Q3308" s="8" t="s">
        <v>52</v>
      </c>
      <c r="R3308" s="8" t="e">
        <v>#N/A</v>
      </c>
      <c r="S3308" s="8">
        <v>44</v>
      </c>
      <c r="T3308" s="8">
        <v>1</v>
      </c>
      <c r="U3308" s="8">
        <v>0</v>
      </c>
      <c r="V3308" s="8">
        <v>0</v>
      </c>
      <c r="W3308" s="8">
        <v>1</v>
      </c>
      <c r="X3308" s="9">
        <v>2</v>
      </c>
      <c r="Y3308" s="10" t="str" cm="1">
        <f t="array" aca="1" ref="Y3308" ca="1">HYPERLINK("#"&amp;CELL("address",INDEX('[1]Table S5 DNV properties'!A2061:A14405,MATCH(A3308,'[1]Table S5 DNV properties'!A2061:A14405,0))),A3308)</f>
        <v>12478.s1</v>
      </c>
    </row>
    <row r="3309" spans="1:25" ht="16" x14ac:dyDescent="0.2">
      <c r="A3309" s="8" t="s">
        <v>4029</v>
      </c>
      <c r="B3309" s="8" t="s">
        <v>85</v>
      </c>
      <c r="C3309" s="8">
        <v>0</v>
      </c>
      <c r="D3309" s="8">
        <v>12479</v>
      </c>
      <c r="E3309" s="8" t="s">
        <v>1</v>
      </c>
      <c r="F3309" s="8" t="s">
        <v>51</v>
      </c>
      <c r="G3309" s="11">
        <v>33.5</v>
      </c>
      <c r="H3309" s="11">
        <v>32.916666666666664</v>
      </c>
      <c r="I3309" s="8" t="s">
        <v>52</v>
      </c>
      <c r="J3309" s="8" t="s">
        <v>52</v>
      </c>
      <c r="K3309" s="8" t="s">
        <v>52</v>
      </c>
      <c r="L3309" s="8" t="s">
        <v>52</v>
      </c>
      <c r="M3309" s="8" t="s">
        <v>52</v>
      </c>
      <c r="N3309" s="8" t="s">
        <v>53</v>
      </c>
      <c r="O3309" s="8">
        <v>0</v>
      </c>
      <c r="P3309" s="8">
        <v>0</v>
      </c>
      <c r="Q3309" s="8" t="s">
        <v>52</v>
      </c>
      <c r="R3309" s="8" t="e">
        <v>#N/A</v>
      </c>
      <c r="S3309" s="8">
        <v>62</v>
      </c>
      <c r="T3309" s="8">
        <v>2</v>
      </c>
      <c r="U3309" s="8">
        <v>1</v>
      </c>
      <c r="V3309" s="8">
        <v>2</v>
      </c>
      <c r="W3309" s="8">
        <v>2</v>
      </c>
      <c r="X3309" s="9">
        <v>3</v>
      </c>
      <c r="Y3309" s="10" t="str" cm="1">
        <f t="array" aca="1" ref="Y3309" ca="1">HYPERLINK("#"&amp;CELL("address",INDEX('[1]Table S5 DNV properties'!A2063:A14407,MATCH(A3309,'[1]Table S5 DNV properties'!A2063:A14407,0))),A3309)</f>
        <v>12479.s1</v>
      </c>
    </row>
    <row r="3310" spans="1:25" ht="16" x14ac:dyDescent="0.2">
      <c r="A3310" s="8" t="s">
        <v>4030</v>
      </c>
      <c r="B3310" s="8" t="s">
        <v>85</v>
      </c>
      <c r="C3310" s="8">
        <v>0</v>
      </c>
      <c r="D3310" s="8">
        <v>12480</v>
      </c>
      <c r="E3310" s="8" t="s">
        <v>1</v>
      </c>
      <c r="F3310" s="8" t="s">
        <v>51</v>
      </c>
      <c r="G3310" s="11" t="s">
        <v>52</v>
      </c>
      <c r="H3310" s="11" t="s">
        <v>52</v>
      </c>
      <c r="I3310" s="8" t="s">
        <v>52</v>
      </c>
      <c r="J3310" s="8" t="s">
        <v>52</v>
      </c>
      <c r="K3310" s="8" t="s">
        <v>52</v>
      </c>
      <c r="L3310" s="8" t="s">
        <v>52</v>
      </c>
      <c r="M3310" s="8" t="s">
        <v>52</v>
      </c>
      <c r="N3310" s="8" t="s">
        <v>53</v>
      </c>
      <c r="O3310" s="8">
        <v>0</v>
      </c>
      <c r="P3310" s="8">
        <v>0</v>
      </c>
      <c r="Q3310" s="8" t="s">
        <v>52</v>
      </c>
      <c r="R3310" s="8" t="e">
        <v>#N/A</v>
      </c>
      <c r="S3310" s="8">
        <v>56</v>
      </c>
      <c r="T3310" s="8">
        <v>0</v>
      </c>
      <c r="U3310" s="8">
        <v>0</v>
      </c>
      <c r="V3310" s="8">
        <v>0</v>
      </c>
      <c r="W3310" s="8">
        <v>0</v>
      </c>
      <c r="X3310" s="9">
        <v>0</v>
      </c>
      <c r="Y3310" s="10" t="e" cm="1">
        <f t="array" aca="1" ref="Y3310" ca="1">HYPERLINK("#"&amp;CELL("address",INDEX('[1]Table S5 DNV properties'!A2065:A14409,MATCH(A3310,'[1]Table S5 DNV properties'!A2065:A14409,0))),A3310)</f>
        <v>#N/A</v>
      </c>
    </row>
    <row r="3311" spans="1:25" ht="16" x14ac:dyDescent="0.2">
      <c r="A3311" s="8" t="s">
        <v>4031</v>
      </c>
      <c r="B3311" s="8" t="s">
        <v>85</v>
      </c>
      <c r="C3311" s="8">
        <v>0</v>
      </c>
      <c r="D3311" s="8">
        <v>12481</v>
      </c>
      <c r="E3311" s="8" t="s">
        <v>1</v>
      </c>
      <c r="F3311" s="8" t="s">
        <v>51</v>
      </c>
      <c r="G3311" s="11">
        <v>36</v>
      </c>
      <c r="H3311" s="11">
        <v>30.25</v>
      </c>
      <c r="I3311" s="8" t="s">
        <v>52</v>
      </c>
      <c r="J3311" s="8" t="s">
        <v>52</v>
      </c>
      <c r="K3311" s="8" t="s">
        <v>52</v>
      </c>
      <c r="L3311" s="8" t="s">
        <v>52</v>
      </c>
      <c r="M3311" s="8" t="s">
        <v>52</v>
      </c>
      <c r="N3311" s="8" t="s">
        <v>53</v>
      </c>
      <c r="O3311" s="8">
        <v>0</v>
      </c>
      <c r="P3311" s="8">
        <v>0</v>
      </c>
      <c r="Q3311" s="8" t="s">
        <v>52</v>
      </c>
      <c r="R3311" s="8" t="e">
        <v>#N/A</v>
      </c>
      <c r="S3311" s="8">
        <v>72</v>
      </c>
      <c r="T3311" s="8">
        <v>1</v>
      </c>
      <c r="U3311" s="8">
        <v>1</v>
      </c>
      <c r="V3311" s="8">
        <v>1</v>
      </c>
      <c r="W3311" s="8">
        <v>1</v>
      </c>
      <c r="X3311" s="9">
        <v>1</v>
      </c>
      <c r="Y3311" s="10" t="str" cm="1">
        <f t="array" aca="1" ref="Y3311" ca="1">HYPERLINK("#"&amp;CELL("address",INDEX('[1]Table S5 DNV properties'!A2067:A14411,MATCH(A3311,'[1]Table S5 DNV properties'!A2067:A14411,0))),A3311)</f>
        <v>12481.s1</v>
      </c>
    </row>
    <row r="3312" spans="1:25" ht="16" x14ac:dyDescent="0.2">
      <c r="A3312" s="8" t="s">
        <v>4032</v>
      </c>
      <c r="B3312" s="8" t="s">
        <v>85</v>
      </c>
      <c r="C3312" s="8">
        <v>0</v>
      </c>
      <c r="D3312" s="8">
        <v>12483</v>
      </c>
      <c r="E3312" s="8" t="s">
        <v>1</v>
      </c>
      <c r="F3312" s="8" t="s">
        <v>51</v>
      </c>
      <c r="G3312" s="11">
        <v>34.083333333333336</v>
      </c>
      <c r="H3312" s="11">
        <v>35</v>
      </c>
      <c r="I3312" s="8" t="s">
        <v>52</v>
      </c>
      <c r="J3312" s="8" t="s">
        <v>52</v>
      </c>
      <c r="K3312" s="8" t="s">
        <v>52</v>
      </c>
      <c r="L3312" s="8" t="s">
        <v>52</v>
      </c>
      <c r="M3312" s="8" t="s">
        <v>4033</v>
      </c>
      <c r="N3312" s="8" t="s">
        <v>53</v>
      </c>
      <c r="O3312" s="8">
        <v>0</v>
      </c>
      <c r="P3312" s="8">
        <v>0</v>
      </c>
      <c r="Q3312" s="8" t="s">
        <v>52</v>
      </c>
      <c r="R3312" s="8" t="e">
        <v>#N/A</v>
      </c>
      <c r="S3312" s="8">
        <v>72</v>
      </c>
      <c r="T3312" s="8">
        <v>2</v>
      </c>
      <c r="U3312" s="8">
        <v>1</v>
      </c>
      <c r="V3312" s="8">
        <v>1</v>
      </c>
      <c r="W3312" s="8">
        <v>1</v>
      </c>
      <c r="X3312" s="9">
        <v>2</v>
      </c>
      <c r="Y3312" s="10" t="str" cm="1">
        <f t="array" aca="1" ref="Y3312" ca="1">HYPERLINK("#"&amp;CELL("address",INDEX('[1]Table S5 DNV properties'!A2069:A14413,MATCH(A3312,'[1]Table S5 DNV properties'!A2069:A14413,0))),A3312)</f>
        <v>12483.s1</v>
      </c>
    </row>
    <row r="3313" spans="1:25" ht="16" x14ac:dyDescent="0.2">
      <c r="A3313" s="8" t="s">
        <v>4034</v>
      </c>
      <c r="B3313" s="8" t="s">
        <v>85</v>
      </c>
      <c r="C3313" s="8">
        <v>0</v>
      </c>
      <c r="D3313" s="8">
        <v>12484</v>
      </c>
      <c r="E3313" s="8" t="s">
        <v>1</v>
      </c>
      <c r="F3313" s="8" t="s">
        <v>51</v>
      </c>
      <c r="G3313" s="11">
        <v>30.666666666666668</v>
      </c>
      <c r="H3313" s="11">
        <v>26.666666666666668</v>
      </c>
      <c r="I3313" s="8" t="s">
        <v>52</v>
      </c>
      <c r="J3313" s="8" t="s">
        <v>52</v>
      </c>
      <c r="K3313" s="8" t="s">
        <v>52</v>
      </c>
      <c r="L3313" s="8" t="s">
        <v>52</v>
      </c>
      <c r="M3313" s="8" t="s">
        <v>52</v>
      </c>
      <c r="N3313" s="8" t="s">
        <v>53</v>
      </c>
      <c r="O3313" s="8">
        <v>0</v>
      </c>
      <c r="P3313" s="8">
        <v>0</v>
      </c>
      <c r="Q3313" s="8" t="s">
        <v>52</v>
      </c>
      <c r="R3313" s="8" t="e">
        <v>#N/A</v>
      </c>
      <c r="S3313" s="8">
        <v>55</v>
      </c>
      <c r="T3313" s="8">
        <v>0</v>
      </c>
      <c r="U3313" s="8">
        <v>0</v>
      </c>
      <c r="V3313" s="8">
        <v>0</v>
      </c>
      <c r="W3313" s="8">
        <v>0</v>
      </c>
      <c r="X3313" s="9">
        <v>0</v>
      </c>
      <c r="Y3313" s="10" t="e" cm="1">
        <f t="array" aca="1" ref="Y3313" ca="1">HYPERLINK("#"&amp;CELL("address",INDEX('[1]Table S5 DNV properties'!A2071:A14415,MATCH(A3313,'[1]Table S5 DNV properties'!A2071:A14415,0))),A3313)</f>
        <v>#N/A</v>
      </c>
    </row>
    <row r="3314" spans="1:25" ht="16" x14ac:dyDescent="0.2">
      <c r="A3314" s="8" t="s">
        <v>4035</v>
      </c>
      <c r="B3314" s="8" t="s">
        <v>85</v>
      </c>
      <c r="C3314" s="8">
        <v>0</v>
      </c>
      <c r="D3314" s="8">
        <v>12492</v>
      </c>
      <c r="E3314" s="8" t="s">
        <v>1</v>
      </c>
      <c r="F3314" s="8" t="s">
        <v>51</v>
      </c>
      <c r="G3314" s="11">
        <v>41</v>
      </c>
      <c r="H3314" s="11">
        <v>34.166666666666664</v>
      </c>
      <c r="I3314" s="8" t="s">
        <v>52</v>
      </c>
      <c r="J3314" s="8" t="s">
        <v>52</v>
      </c>
      <c r="K3314" s="8" t="s">
        <v>52</v>
      </c>
      <c r="L3314" s="8" t="s">
        <v>52</v>
      </c>
      <c r="M3314" s="8" t="s">
        <v>52</v>
      </c>
      <c r="N3314" s="8" t="s">
        <v>53</v>
      </c>
      <c r="O3314" s="8">
        <v>0</v>
      </c>
      <c r="P3314" s="8">
        <v>0</v>
      </c>
      <c r="Q3314" s="8" t="s">
        <v>52</v>
      </c>
      <c r="R3314" s="8" t="e">
        <v>#N/A</v>
      </c>
      <c r="S3314" s="8">
        <v>90</v>
      </c>
      <c r="T3314" s="8">
        <v>1</v>
      </c>
      <c r="U3314" s="8">
        <v>1</v>
      </c>
      <c r="V3314" s="8">
        <v>1</v>
      </c>
      <c r="W3314" s="8">
        <v>2</v>
      </c>
      <c r="X3314" s="9">
        <v>2</v>
      </c>
      <c r="Y3314" s="10" t="str" cm="1">
        <f t="array" aca="1" ref="Y3314" ca="1">HYPERLINK("#"&amp;CELL("address",INDEX('[1]Table S5 DNV properties'!A2073:A14417,MATCH(A3314,'[1]Table S5 DNV properties'!A2073:A14417,0))),A3314)</f>
        <v>12492.s1</v>
      </c>
    </row>
    <row r="3315" spans="1:25" ht="16" x14ac:dyDescent="0.2">
      <c r="A3315" s="8" t="s">
        <v>4036</v>
      </c>
      <c r="B3315" s="8" t="s">
        <v>85</v>
      </c>
      <c r="C3315" s="8">
        <v>0</v>
      </c>
      <c r="D3315" s="8">
        <v>12493</v>
      </c>
      <c r="E3315" s="8" t="s">
        <v>1</v>
      </c>
      <c r="F3315" s="8" t="s">
        <v>51</v>
      </c>
      <c r="G3315" s="11">
        <v>38.083333333333336</v>
      </c>
      <c r="H3315" s="11">
        <v>34.25</v>
      </c>
      <c r="I3315" s="8" t="s">
        <v>52</v>
      </c>
      <c r="J3315" s="8" t="s">
        <v>52</v>
      </c>
      <c r="K3315" s="8" t="s">
        <v>52</v>
      </c>
      <c r="L3315" s="8" t="s">
        <v>52</v>
      </c>
      <c r="M3315" s="8" t="s">
        <v>52</v>
      </c>
      <c r="N3315" s="8" t="s">
        <v>53</v>
      </c>
      <c r="O3315" s="8">
        <v>0</v>
      </c>
      <c r="P3315" s="8">
        <v>0</v>
      </c>
      <c r="Q3315" s="8" t="s">
        <v>52</v>
      </c>
      <c r="R3315" s="8" t="e">
        <v>#N/A</v>
      </c>
      <c r="S3315" s="8">
        <v>79</v>
      </c>
      <c r="T3315" s="8">
        <v>1</v>
      </c>
      <c r="U3315" s="8">
        <v>0</v>
      </c>
      <c r="V3315" s="8">
        <v>0</v>
      </c>
      <c r="W3315" s="8">
        <v>0</v>
      </c>
      <c r="X3315" s="9">
        <v>2</v>
      </c>
      <c r="Y3315" s="10" t="str" cm="1">
        <f t="array" aca="1" ref="Y3315" ca="1">HYPERLINK("#"&amp;CELL("address",INDEX('[1]Table S5 DNV properties'!A2075:A14419,MATCH(A3315,'[1]Table S5 DNV properties'!A2075:A14419,0))),A3315)</f>
        <v>12493.s1</v>
      </c>
    </row>
    <row r="3316" spans="1:25" ht="16" x14ac:dyDescent="0.2">
      <c r="A3316" s="8" t="s">
        <v>4037</v>
      </c>
      <c r="B3316" s="8" t="s">
        <v>85</v>
      </c>
      <c r="C3316" s="8">
        <v>0</v>
      </c>
      <c r="D3316" s="8">
        <v>12494</v>
      </c>
      <c r="E3316" s="8" t="s">
        <v>1</v>
      </c>
      <c r="F3316" s="8" t="s">
        <v>104</v>
      </c>
      <c r="G3316" s="11">
        <v>29.75</v>
      </c>
      <c r="H3316" s="11">
        <v>35.083333333333336</v>
      </c>
      <c r="I3316" s="8" t="s">
        <v>52</v>
      </c>
      <c r="J3316" s="8" t="s">
        <v>52</v>
      </c>
      <c r="K3316" s="8" t="s">
        <v>52</v>
      </c>
      <c r="L3316" s="8" t="s">
        <v>52</v>
      </c>
      <c r="M3316" s="8" t="s">
        <v>52</v>
      </c>
      <c r="N3316" s="8" t="s">
        <v>53</v>
      </c>
      <c r="O3316" s="8">
        <v>0</v>
      </c>
      <c r="P3316" s="8">
        <v>0</v>
      </c>
      <c r="Q3316" s="8" t="s">
        <v>52</v>
      </c>
      <c r="R3316" s="8" t="e">
        <v>#N/A</v>
      </c>
      <c r="S3316" s="8">
        <v>77</v>
      </c>
      <c r="T3316" s="8">
        <v>0</v>
      </c>
      <c r="U3316" s="8">
        <v>0</v>
      </c>
      <c r="V3316" s="8">
        <v>0</v>
      </c>
      <c r="W3316" s="8">
        <v>0</v>
      </c>
      <c r="X3316" s="9">
        <v>0</v>
      </c>
      <c r="Y3316" s="10" t="e" cm="1">
        <f t="array" aca="1" ref="Y3316" ca="1">HYPERLINK("#"&amp;CELL("address",INDEX('[1]Table S5 DNV properties'!A2077:A14421,MATCH(A3316,'[1]Table S5 DNV properties'!A2077:A14421,0))),A3316)</f>
        <v>#N/A</v>
      </c>
    </row>
    <row r="3317" spans="1:25" ht="16" x14ac:dyDescent="0.2">
      <c r="A3317" s="8" t="s">
        <v>4038</v>
      </c>
      <c r="B3317" s="8" t="s">
        <v>85</v>
      </c>
      <c r="C3317" s="8">
        <v>0</v>
      </c>
      <c r="D3317" s="8">
        <v>12497</v>
      </c>
      <c r="E3317" s="8" t="s">
        <v>1</v>
      </c>
      <c r="F3317" s="8" t="s">
        <v>104</v>
      </c>
      <c r="G3317" s="11">
        <v>30.666666666666668</v>
      </c>
      <c r="H3317" s="11">
        <v>31</v>
      </c>
      <c r="I3317" s="8" t="s">
        <v>52</v>
      </c>
      <c r="J3317" s="8" t="s">
        <v>52</v>
      </c>
      <c r="K3317" s="8" t="s">
        <v>52</v>
      </c>
      <c r="L3317" s="8" t="s">
        <v>52</v>
      </c>
      <c r="M3317" s="8" t="s">
        <v>52</v>
      </c>
      <c r="N3317" s="8" t="s">
        <v>53</v>
      </c>
      <c r="O3317" s="8">
        <v>0</v>
      </c>
      <c r="P3317" s="8">
        <v>0</v>
      </c>
      <c r="Q3317" s="8" t="s">
        <v>52</v>
      </c>
      <c r="R3317" s="8" t="e">
        <v>#N/A</v>
      </c>
      <c r="S3317" s="8">
        <v>62</v>
      </c>
      <c r="T3317" s="8">
        <v>2</v>
      </c>
      <c r="U3317" s="8">
        <v>0</v>
      </c>
      <c r="V3317" s="8">
        <v>0</v>
      </c>
      <c r="W3317" s="8">
        <v>0</v>
      </c>
      <c r="X3317" s="9">
        <v>3</v>
      </c>
      <c r="Y3317" s="10" t="str" cm="1">
        <f t="array" aca="1" ref="Y3317" ca="1">HYPERLINK("#"&amp;CELL("address",INDEX('[1]Table S5 DNV properties'!A2079:A14423,MATCH(A3317,'[1]Table S5 DNV properties'!A2079:A14423,0))),A3317)</f>
        <v>12497.s1</v>
      </c>
    </row>
    <row r="3318" spans="1:25" ht="16" x14ac:dyDescent="0.2">
      <c r="A3318" s="8" t="s">
        <v>4039</v>
      </c>
      <c r="B3318" s="8" t="s">
        <v>85</v>
      </c>
      <c r="C3318" s="8">
        <v>0</v>
      </c>
      <c r="D3318" s="8">
        <v>12498</v>
      </c>
      <c r="E3318" s="8" t="s">
        <v>1</v>
      </c>
      <c r="F3318" s="8" t="s">
        <v>104</v>
      </c>
      <c r="G3318" s="11">
        <v>57.916666666666664</v>
      </c>
      <c r="H3318" s="11">
        <v>36.5</v>
      </c>
      <c r="I3318" s="8" t="s">
        <v>52</v>
      </c>
      <c r="J3318" s="8" t="s">
        <v>52</v>
      </c>
      <c r="K3318" s="8" t="s">
        <v>52</v>
      </c>
      <c r="L3318" s="8" t="s">
        <v>52</v>
      </c>
      <c r="M3318" s="8" t="s">
        <v>52</v>
      </c>
      <c r="N3318" s="8" t="s">
        <v>53</v>
      </c>
      <c r="O3318" s="8">
        <v>0</v>
      </c>
      <c r="P3318" s="8">
        <v>0</v>
      </c>
      <c r="Q3318" s="8" t="s">
        <v>52</v>
      </c>
      <c r="R3318" s="8" t="e">
        <v>#N/A</v>
      </c>
      <c r="S3318" s="8">
        <v>108</v>
      </c>
      <c r="T3318" s="8">
        <v>1</v>
      </c>
      <c r="U3318" s="8">
        <v>1</v>
      </c>
      <c r="V3318" s="8">
        <v>1</v>
      </c>
      <c r="W3318" s="8">
        <v>1</v>
      </c>
      <c r="X3318" s="9">
        <v>1</v>
      </c>
      <c r="Y3318" s="10" t="str" cm="1">
        <f t="array" aca="1" ref="Y3318" ca="1">HYPERLINK("#"&amp;CELL("address",INDEX('[1]Table S5 DNV properties'!A2081:A14425,MATCH(A3318,'[1]Table S5 DNV properties'!A2081:A14425,0))),A3318)</f>
        <v>12498.s1</v>
      </c>
    </row>
    <row r="3319" spans="1:25" ht="16" x14ac:dyDescent="0.2">
      <c r="A3319" s="8" t="s">
        <v>4040</v>
      </c>
      <c r="B3319" s="8" t="s">
        <v>85</v>
      </c>
      <c r="C3319" s="8">
        <v>0</v>
      </c>
      <c r="D3319" s="8">
        <v>12499</v>
      </c>
      <c r="E3319" s="8" t="s">
        <v>1</v>
      </c>
      <c r="F3319" s="8" t="s">
        <v>51</v>
      </c>
      <c r="G3319" s="11">
        <v>33.583333333333336</v>
      </c>
      <c r="H3319" s="11">
        <v>29.166666666666668</v>
      </c>
      <c r="I3319" s="8" t="s">
        <v>52</v>
      </c>
      <c r="J3319" s="8" t="s">
        <v>52</v>
      </c>
      <c r="K3319" s="8" t="s">
        <v>52</v>
      </c>
      <c r="L3319" s="8" t="s">
        <v>52</v>
      </c>
      <c r="M3319" s="8" t="s">
        <v>52</v>
      </c>
      <c r="N3319" s="8" t="s">
        <v>53</v>
      </c>
      <c r="O3319" s="8">
        <v>0</v>
      </c>
      <c r="P3319" s="8">
        <v>0</v>
      </c>
      <c r="Q3319" s="8" t="s">
        <v>52</v>
      </c>
      <c r="R3319" s="8" t="e">
        <v>#N/A</v>
      </c>
      <c r="S3319" s="8">
        <v>59</v>
      </c>
      <c r="T3319" s="8">
        <v>2</v>
      </c>
      <c r="U3319" s="8">
        <v>1</v>
      </c>
      <c r="V3319" s="8">
        <v>3</v>
      </c>
      <c r="W3319" s="8">
        <v>1</v>
      </c>
      <c r="X3319" s="9">
        <v>4</v>
      </c>
      <c r="Y3319" s="10" t="str" cm="1">
        <f t="array" aca="1" ref="Y3319" ca="1">HYPERLINK("#"&amp;CELL("address",INDEX('[1]Table S5 DNV properties'!A2083:A14427,MATCH(A3319,'[1]Table S5 DNV properties'!A2083:A14427,0))),A3319)</f>
        <v>12499.s1</v>
      </c>
    </row>
    <row r="3320" spans="1:25" ht="16" x14ac:dyDescent="0.2">
      <c r="A3320" s="8" t="s">
        <v>4041</v>
      </c>
      <c r="B3320" s="8" t="s">
        <v>85</v>
      </c>
      <c r="C3320" s="8">
        <v>0</v>
      </c>
      <c r="D3320" s="8">
        <v>12501</v>
      </c>
      <c r="E3320" s="8" t="s">
        <v>1</v>
      </c>
      <c r="F3320" s="8" t="s">
        <v>51</v>
      </c>
      <c r="G3320" s="11">
        <v>41.75</v>
      </c>
      <c r="H3320" s="11">
        <v>34</v>
      </c>
      <c r="I3320" s="8" t="s">
        <v>52</v>
      </c>
      <c r="J3320" s="8" t="s">
        <v>52</v>
      </c>
      <c r="K3320" s="8" t="s">
        <v>52</v>
      </c>
      <c r="L3320" s="8" t="s">
        <v>52</v>
      </c>
      <c r="M3320" s="8" t="s">
        <v>52</v>
      </c>
      <c r="N3320" s="8" t="s">
        <v>53</v>
      </c>
      <c r="O3320" s="8">
        <v>0</v>
      </c>
      <c r="P3320" s="8">
        <v>0</v>
      </c>
      <c r="Q3320" s="8" t="s">
        <v>52</v>
      </c>
      <c r="R3320" s="8" t="e">
        <v>#N/A</v>
      </c>
      <c r="S3320" s="8">
        <v>77</v>
      </c>
      <c r="T3320" s="8">
        <v>1</v>
      </c>
      <c r="U3320" s="8">
        <v>2</v>
      </c>
      <c r="V3320" s="8">
        <v>1</v>
      </c>
      <c r="W3320" s="8">
        <v>1</v>
      </c>
      <c r="X3320" s="9">
        <v>2</v>
      </c>
      <c r="Y3320" s="10" t="str" cm="1">
        <f t="array" aca="1" ref="Y3320" ca="1">HYPERLINK("#"&amp;CELL("address",INDEX('[1]Table S5 DNV properties'!A2085:A14429,MATCH(A3320,'[1]Table S5 DNV properties'!A2085:A14429,0))),A3320)</f>
        <v>12501.s1</v>
      </c>
    </row>
    <row r="3321" spans="1:25" ht="16" x14ac:dyDescent="0.2">
      <c r="A3321" s="8" t="s">
        <v>4042</v>
      </c>
      <c r="B3321" s="8" t="s">
        <v>85</v>
      </c>
      <c r="C3321" s="8">
        <v>0</v>
      </c>
      <c r="D3321" s="8">
        <v>12507</v>
      </c>
      <c r="E3321" s="8" t="s">
        <v>1</v>
      </c>
      <c r="F3321" s="8" t="s">
        <v>104</v>
      </c>
      <c r="G3321" s="11">
        <v>28.833333333333332</v>
      </c>
      <c r="H3321" s="11">
        <v>27.75</v>
      </c>
      <c r="I3321" s="8" t="s">
        <v>52</v>
      </c>
      <c r="J3321" s="8" t="s">
        <v>52</v>
      </c>
      <c r="K3321" s="8" t="s">
        <v>52</v>
      </c>
      <c r="L3321" s="8" t="s">
        <v>52</v>
      </c>
      <c r="M3321" s="8" t="s">
        <v>4043</v>
      </c>
      <c r="N3321" s="8" t="s">
        <v>53</v>
      </c>
      <c r="O3321" s="8">
        <v>0</v>
      </c>
      <c r="P3321" s="8">
        <v>0</v>
      </c>
      <c r="Q3321" s="8" t="s">
        <v>52</v>
      </c>
      <c r="R3321" s="8" t="e">
        <v>#N/A</v>
      </c>
      <c r="S3321" s="8">
        <v>51</v>
      </c>
      <c r="T3321" s="8">
        <v>2</v>
      </c>
      <c r="U3321" s="8">
        <v>3</v>
      </c>
      <c r="V3321" s="8">
        <v>2</v>
      </c>
      <c r="W3321" s="8">
        <v>2</v>
      </c>
      <c r="X3321" s="9">
        <v>3</v>
      </c>
      <c r="Y3321" s="10" t="str" cm="1">
        <f t="array" aca="1" ref="Y3321" ca="1">HYPERLINK("#"&amp;CELL("address",INDEX('[1]Table S5 DNV properties'!A2087:A14431,MATCH(A3321,'[1]Table S5 DNV properties'!A2087:A14431,0))),A3321)</f>
        <v>12507.s1</v>
      </c>
    </row>
    <row r="3322" spans="1:25" ht="16" x14ac:dyDescent="0.2">
      <c r="A3322" s="8" t="s">
        <v>4044</v>
      </c>
      <c r="B3322" s="8" t="s">
        <v>85</v>
      </c>
      <c r="C3322" s="8">
        <v>0</v>
      </c>
      <c r="D3322" s="8">
        <v>12510</v>
      </c>
      <c r="E3322" s="8" t="s">
        <v>1</v>
      </c>
      <c r="F3322" s="8" t="s">
        <v>51</v>
      </c>
      <c r="G3322" s="11">
        <v>50</v>
      </c>
      <c r="H3322" s="11">
        <v>43.166666666666664</v>
      </c>
      <c r="I3322" s="8" t="s">
        <v>52</v>
      </c>
      <c r="J3322" s="8" t="s">
        <v>52</v>
      </c>
      <c r="K3322" s="8" t="s">
        <v>52</v>
      </c>
      <c r="L3322" s="8" t="s">
        <v>52</v>
      </c>
      <c r="M3322" s="8" t="s">
        <v>52</v>
      </c>
      <c r="N3322" s="8" t="s">
        <v>53</v>
      </c>
      <c r="O3322" s="8">
        <v>0</v>
      </c>
      <c r="P3322" s="8">
        <v>0</v>
      </c>
      <c r="Q3322" s="8" t="s">
        <v>52</v>
      </c>
      <c r="R3322" s="8" t="e">
        <v>#N/A</v>
      </c>
      <c r="S3322" s="8">
        <v>106</v>
      </c>
      <c r="T3322" s="8">
        <v>1</v>
      </c>
      <c r="U3322" s="8">
        <v>1</v>
      </c>
      <c r="V3322" s="8">
        <v>1</v>
      </c>
      <c r="W3322" s="8">
        <v>3</v>
      </c>
      <c r="X3322" s="9">
        <v>4</v>
      </c>
      <c r="Y3322" s="10" t="str" cm="1">
        <f t="array" aca="1" ref="Y3322" ca="1">HYPERLINK("#"&amp;CELL("address",INDEX('[1]Table S5 DNV properties'!A2089:A14433,MATCH(A3322,'[1]Table S5 DNV properties'!A2089:A14433,0))),A3322)</f>
        <v>12510.s1</v>
      </c>
    </row>
    <row r="3323" spans="1:25" ht="16" x14ac:dyDescent="0.2">
      <c r="A3323" s="8" t="s">
        <v>4045</v>
      </c>
      <c r="B3323" s="8" t="s">
        <v>85</v>
      </c>
      <c r="C3323" s="8">
        <v>0</v>
      </c>
      <c r="D3323" s="8">
        <v>12512</v>
      </c>
      <c r="E3323" s="8" t="s">
        <v>1</v>
      </c>
      <c r="F3323" s="8" t="s">
        <v>104</v>
      </c>
      <c r="G3323" s="11">
        <v>33.833333333333336</v>
      </c>
      <c r="H3323" s="11">
        <v>33.916666666666664</v>
      </c>
      <c r="I3323" s="8" t="s">
        <v>52</v>
      </c>
      <c r="J3323" s="8" t="s">
        <v>52</v>
      </c>
      <c r="K3323" s="8" t="s">
        <v>52</v>
      </c>
      <c r="L3323" s="8" t="s">
        <v>52</v>
      </c>
      <c r="M3323" s="8" t="s">
        <v>52</v>
      </c>
      <c r="N3323" s="8" t="s">
        <v>53</v>
      </c>
      <c r="O3323" s="8">
        <v>0</v>
      </c>
      <c r="P3323" s="8">
        <v>0</v>
      </c>
      <c r="Q3323" s="8" t="s">
        <v>52</v>
      </c>
      <c r="R3323" s="8" t="e">
        <v>#N/A</v>
      </c>
      <c r="S3323" s="8">
        <v>74</v>
      </c>
      <c r="T3323" s="8">
        <v>1</v>
      </c>
      <c r="U3323" s="8">
        <v>1</v>
      </c>
      <c r="V3323" s="8">
        <v>1</v>
      </c>
      <c r="W3323" s="8">
        <v>1</v>
      </c>
      <c r="X3323" s="9">
        <v>1</v>
      </c>
      <c r="Y3323" s="10" t="str" cm="1">
        <f t="array" aca="1" ref="Y3323" ca="1">HYPERLINK("#"&amp;CELL("address",INDEX('[1]Table S5 DNV properties'!A2091:A14435,MATCH(A3323,'[1]Table S5 DNV properties'!A2091:A14435,0))),A3323)</f>
        <v>12512.s1</v>
      </c>
    </row>
    <row r="3324" spans="1:25" ht="16" x14ac:dyDescent="0.2">
      <c r="A3324" s="8" t="s">
        <v>4046</v>
      </c>
      <c r="B3324" s="8" t="s">
        <v>85</v>
      </c>
      <c r="C3324" s="8">
        <v>0</v>
      </c>
      <c r="D3324" s="8">
        <v>12515</v>
      </c>
      <c r="E3324" s="8" t="s">
        <v>1</v>
      </c>
      <c r="F3324" s="8" t="s">
        <v>51</v>
      </c>
      <c r="G3324" s="11">
        <v>33</v>
      </c>
      <c r="H3324" s="11">
        <v>29.25</v>
      </c>
      <c r="I3324" s="8" t="s">
        <v>52</v>
      </c>
      <c r="J3324" s="8" t="s">
        <v>52</v>
      </c>
      <c r="K3324" s="8" t="s">
        <v>52</v>
      </c>
      <c r="L3324" s="8" t="s">
        <v>52</v>
      </c>
      <c r="M3324" s="8" t="s">
        <v>52</v>
      </c>
      <c r="N3324" s="8" t="s">
        <v>53</v>
      </c>
      <c r="O3324" s="8">
        <v>0</v>
      </c>
      <c r="P3324" s="8">
        <v>0</v>
      </c>
      <c r="Q3324" s="8" t="s">
        <v>52</v>
      </c>
      <c r="R3324" s="8" t="e">
        <v>#N/A</v>
      </c>
      <c r="S3324" s="8">
        <v>65</v>
      </c>
      <c r="T3324" s="8">
        <v>0</v>
      </c>
      <c r="U3324" s="8">
        <v>0</v>
      </c>
      <c r="V3324" s="8">
        <v>0</v>
      </c>
      <c r="W3324" s="8">
        <v>0</v>
      </c>
      <c r="X3324" s="9">
        <v>0</v>
      </c>
      <c r="Y3324" s="10" t="e" cm="1">
        <f t="array" aca="1" ref="Y3324" ca="1">HYPERLINK("#"&amp;CELL("address",INDEX('[1]Table S5 DNV properties'!A2093:A14437,MATCH(A3324,'[1]Table S5 DNV properties'!A2093:A14437,0))),A3324)</f>
        <v>#N/A</v>
      </c>
    </row>
    <row r="3325" spans="1:25" ht="16" x14ac:dyDescent="0.2">
      <c r="A3325" s="8" t="s">
        <v>4047</v>
      </c>
      <c r="B3325" s="8" t="s">
        <v>85</v>
      </c>
      <c r="C3325" s="8">
        <v>0</v>
      </c>
      <c r="D3325" s="8">
        <v>12517</v>
      </c>
      <c r="E3325" s="8" t="s">
        <v>1</v>
      </c>
      <c r="F3325" s="8" t="s">
        <v>51</v>
      </c>
      <c r="G3325" s="11">
        <v>37.5</v>
      </c>
      <c r="H3325" s="11">
        <v>25.666666666666668</v>
      </c>
      <c r="I3325" s="8" t="s">
        <v>52</v>
      </c>
      <c r="J3325" s="8" t="s">
        <v>52</v>
      </c>
      <c r="K3325" s="8" t="s">
        <v>52</v>
      </c>
      <c r="L3325" s="8" t="s">
        <v>52</v>
      </c>
      <c r="M3325" s="8" t="s">
        <v>4048</v>
      </c>
      <c r="N3325" s="8" t="s">
        <v>53</v>
      </c>
      <c r="O3325" s="8">
        <v>0</v>
      </c>
      <c r="P3325" s="8">
        <v>0</v>
      </c>
      <c r="Q3325" s="8" t="s">
        <v>52</v>
      </c>
      <c r="R3325" s="8" t="e">
        <v>#N/A</v>
      </c>
      <c r="S3325" s="8">
        <v>78</v>
      </c>
      <c r="T3325" s="8">
        <v>0</v>
      </c>
      <c r="U3325" s="8">
        <v>0</v>
      </c>
      <c r="V3325" s="8">
        <v>0</v>
      </c>
      <c r="W3325" s="8">
        <v>0</v>
      </c>
      <c r="X3325" s="9">
        <v>0</v>
      </c>
      <c r="Y3325" s="10" t="e" cm="1">
        <f t="array" aca="1" ref="Y3325" ca="1">HYPERLINK("#"&amp;CELL("address",INDEX('[1]Table S5 DNV properties'!A2095:A14439,MATCH(A3325,'[1]Table S5 DNV properties'!A2095:A14439,0))),A3325)</f>
        <v>#N/A</v>
      </c>
    </row>
    <row r="3326" spans="1:25" ht="16" x14ac:dyDescent="0.2">
      <c r="A3326" s="8" t="s">
        <v>4049</v>
      </c>
      <c r="B3326" s="8" t="s">
        <v>85</v>
      </c>
      <c r="C3326" s="8">
        <v>0</v>
      </c>
      <c r="D3326" s="8">
        <v>12518</v>
      </c>
      <c r="E3326" s="8" t="s">
        <v>1</v>
      </c>
      <c r="F3326" s="8" t="s">
        <v>104</v>
      </c>
      <c r="G3326" s="11">
        <v>35.166666666666664</v>
      </c>
      <c r="H3326" s="11">
        <v>27.583333333333332</v>
      </c>
      <c r="I3326" s="8" t="s">
        <v>52</v>
      </c>
      <c r="J3326" s="8" t="s">
        <v>52</v>
      </c>
      <c r="K3326" s="8" t="s">
        <v>52</v>
      </c>
      <c r="L3326" s="8" t="s">
        <v>52</v>
      </c>
      <c r="M3326" s="8" t="s">
        <v>52</v>
      </c>
      <c r="N3326" s="8" t="s">
        <v>53</v>
      </c>
      <c r="O3326" s="8">
        <v>0</v>
      </c>
      <c r="P3326" s="8">
        <v>0</v>
      </c>
      <c r="Q3326" s="8" t="s">
        <v>52</v>
      </c>
      <c r="R3326" s="8" t="e">
        <v>#N/A</v>
      </c>
      <c r="S3326" s="8">
        <v>71</v>
      </c>
      <c r="T3326" s="8">
        <v>0</v>
      </c>
      <c r="U3326" s="8">
        <v>0</v>
      </c>
      <c r="V3326" s="8">
        <v>0</v>
      </c>
      <c r="W3326" s="8">
        <v>0</v>
      </c>
      <c r="X3326" s="9">
        <v>0</v>
      </c>
      <c r="Y3326" s="10" t="e" cm="1">
        <f t="array" aca="1" ref="Y3326" ca="1">HYPERLINK("#"&amp;CELL("address",INDEX('[1]Table S5 DNV properties'!A2097:A14441,MATCH(A3326,'[1]Table S5 DNV properties'!A2097:A14441,0))),A3326)</f>
        <v>#N/A</v>
      </c>
    </row>
    <row r="3327" spans="1:25" ht="16" x14ac:dyDescent="0.2">
      <c r="A3327" s="8" t="s">
        <v>4050</v>
      </c>
      <c r="B3327" s="8" t="s">
        <v>85</v>
      </c>
      <c r="C3327" s="8">
        <v>0</v>
      </c>
      <c r="D3327" s="8">
        <v>12522</v>
      </c>
      <c r="E3327" s="8" t="s">
        <v>1</v>
      </c>
      <c r="F3327" s="8" t="s">
        <v>51</v>
      </c>
      <c r="G3327" s="11">
        <v>32.833333333333336</v>
      </c>
      <c r="H3327" s="11">
        <v>36.083333333333336</v>
      </c>
      <c r="I3327" s="8" t="s">
        <v>52</v>
      </c>
      <c r="J3327" s="8" t="s">
        <v>52</v>
      </c>
      <c r="K3327" s="8" t="s">
        <v>52</v>
      </c>
      <c r="L3327" s="8" t="s">
        <v>52</v>
      </c>
      <c r="M3327" s="8" t="s">
        <v>52</v>
      </c>
      <c r="N3327" s="8" t="s">
        <v>53</v>
      </c>
      <c r="O3327" s="8">
        <v>0</v>
      </c>
      <c r="P3327" s="8">
        <v>0</v>
      </c>
      <c r="Q3327" s="8" t="s">
        <v>52</v>
      </c>
      <c r="R3327" s="8" t="e">
        <v>#N/A</v>
      </c>
      <c r="S3327" s="8">
        <v>72</v>
      </c>
      <c r="T3327" s="8">
        <v>0</v>
      </c>
      <c r="U3327" s="8">
        <v>1</v>
      </c>
      <c r="V3327" s="8">
        <v>0</v>
      </c>
      <c r="W3327" s="8">
        <v>0</v>
      </c>
      <c r="X3327" s="9">
        <v>1</v>
      </c>
      <c r="Y3327" s="10" t="str" cm="1">
        <f t="array" aca="1" ref="Y3327" ca="1">HYPERLINK("#"&amp;CELL("address",INDEX('[1]Table S5 DNV properties'!A2099:A14443,MATCH(A3327,'[1]Table S5 DNV properties'!A2099:A14443,0))),A3327)</f>
        <v>12522.s1</v>
      </c>
    </row>
    <row r="3328" spans="1:25" ht="16" x14ac:dyDescent="0.2">
      <c r="A3328" s="8" t="s">
        <v>4051</v>
      </c>
      <c r="B3328" s="8" t="s">
        <v>85</v>
      </c>
      <c r="C3328" s="8">
        <v>0</v>
      </c>
      <c r="D3328" s="8">
        <v>12523</v>
      </c>
      <c r="E3328" s="8" t="s">
        <v>1</v>
      </c>
      <c r="F3328" s="8" t="s">
        <v>104</v>
      </c>
      <c r="G3328" s="11">
        <v>23.25</v>
      </c>
      <c r="H3328" s="11">
        <v>22.5</v>
      </c>
      <c r="I3328" s="8" t="s">
        <v>52</v>
      </c>
      <c r="J3328" s="8" t="s">
        <v>52</v>
      </c>
      <c r="K3328" s="8" t="s">
        <v>52</v>
      </c>
      <c r="L3328" s="8" t="s">
        <v>52</v>
      </c>
      <c r="M3328" s="8" t="s">
        <v>52</v>
      </c>
      <c r="N3328" s="8" t="s">
        <v>53</v>
      </c>
      <c r="O3328" s="8">
        <v>0</v>
      </c>
      <c r="P3328" s="8">
        <v>0</v>
      </c>
      <c r="Q3328" s="8" t="s">
        <v>52</v>
      </c>
      <c r="R3328" s="8" t="e">
        <v>#N/A</v>
      </c>
      <c r="S3328" s="8">
        <v>48</v>
      </c>
      <c r="T3328" s="8">
        <v>3</v>
      </c>
      <c r="U3328" s="8">
        <v>3</v>
      </c>
      <c r="V3328" s="8">
        <v>2</v>
      </c>
      <c r="W3328" s="8">
        <v>1</v>
      </c>
      <c r="X3328" s="9">
        <v>4</v>
      </c>
      <c r="Y3328" s="10" t="str" cm="1">
        <f t="array" aca="1" ref="Y3328" ca="1">HYPERLINK("#"&amp;CELL("address",INDEX('[1]Table S5 DNV properties'!A2101:A14445,MATCH(A3328,'[1]Table S5 DNV properties'!A2101:A14445,0))),A3328)</f>
        <v>12523.s1</v>
      </c>
    </row>
    <row r="3329" spans="1:25" ht="16" x14ac:dyDescent="0.2">
      <c r="A3329" s="8" t="s">
        <v>4052</v>
      </c>
      <c r="B3329" s="8" t="s">
        <v>85</v>
      </c>
      <c r="C3329" s="8">
        <v>0</v>
      </c>
      <c r="D3329" s="8">
        <v>12524</v>
      </c>
      <c r="E3329" s="8" t="s">
        <v>1</v>
      </c>
      <c r="F3329" s="8" t="s">
        <v>104</v>
      </c>
      <c r="G3329" s="11">
        <v>32.666666666666664</v>
      </c>
      <c r="H3329" s="11">
        <v>29.75</v>
      </c>
      <c r="I3329" s="8" t="s">
        <v>52</v>
      </c>
      <c r="J3329" s="8" t="s">
        <v>52</v>
      </c>
      <c r="K3329" s="8" t="s">
        <v>52</v>
      </c>
      <c r="L3329" s="8" t="s">
        <v>52</v>
      </c>
      <c r="M3329" s="8" t="s">
        <v>52</v>
      </c>
      <c r="N3329" s="8" t="s">
        <v>53</v>
      </c>
      <c r="O3329" s="8">
        <v>0</v>
      </c>
      <c r="P3329" s="8">
        <v>0</v>
      </c>
      <c r="Q3329" s="8" t="s">
        <v>52</v>
      </c>
      <c r="R3329" s="8" t="e">
        <v>#N/A</v>
      </c>
      <c r="S3329" s="8">
        <v>57</v>
      </c>
      <c r="T3329" s="8">
        <v>0</v>
      </c>
      <c r="U3329" s="8">
        <v>0</v>
      </c>
      <c r="V3329" s="8">
        <v>1</v>
      </c>
      <c r="W3329" s="8">
        <v>2</v>
      </c>
      <c r="X3329" s="9">
        <v>2</v>
      </c>
      <c r="Y3329" s="10" t="str" cm="1">
        <f t="array" aca="1" ref="Y3329" ca="1">HYPERLINK("#"&amp;CELL("address",INDEX('[1]Table S5 DNV properties'!A2103:A14447,MATCH(A3329,'[1]Table S5 DNV properties'!A2103:A14447,0))),A3329)</f>
        <v>12524.s1</v>
      </c>
    </row>
    <row r="3330" spans="1:25" ht="16" x14ac:dyDescent="0.2">
      <c r="A3330" s="8" t="s">
        <v>4053</v>
      </c>
      <c r="B3330" s="8" t="s">
        <v>85</v>
      </c>
      <c r="C3330" s="8">
        <v>0</v>
      </c>
      <c r="D3330" s="8">
        <v>12526</v>
      </c>
      <c r="E3330" s="8" t="s">
        <v>1</v>
      </c>
      <c r="F3330" s="8" t="s">
        <v>104</v>
      </c>
      <c r="G3330" s="11">
        <v>29.916666666666668</v>
      </c>
      <c r="H3330" s="11">
        <v>31.666666666666668</v>
      </c>
      <c r="I3330" s="8" t="s">
        <v>52</v>
      </c>
      <c r="J3330" s="8" t="s">
        <v>52</v>
      </c>
      <c r="K3330" s="8" t="s">
        <v>52</v>
      </c>
      <c r="L3330" s="8" t="s">
        <v>52</v>
      </c>
      <c r="M3330" s="8" t="s">
        <v>52</v>
      </c>
      <c r="N3330" s="8" t="s">
        <v>53</v>
      </c>
      <c r="O3330" s="8">
        <v>0</v>
      </c>
      <c r="P3330" s="8">
        <v>0</v>
      </c>
      <c r="Q3330" s="8" t="s">
        <v>52</v>
      </c>
      <c r="R3330" s="8" t="e">
        <v>#N/A</v>
      </c>
      <c r="S3330" s="8">
        <v>56</v>
      </c>
      <c r="T3330" s="8">
        <v>0</v>
      </c>
      <c r="U3330" s="8">
        <v>0</v>
      </c>
      <c r="V3330" s="8">
        <v>0</v>
      </c>
      <c r="W3330" s="8">
        <v>0</v>
      </c>
      <c r="X3330" s="9">
        <v>2</v>
      </c>
      <c r="Y3330" s="10" t="str" cm="1">
        <f t="array" aca="1" ref="Y3330" ca="1">HYPERLINK("#"&amp;CELL("address",INDEX('[1]Table S5 DNV properties'!A2105:A14449,MATCH(A3330,'[1]Table S5 DNV properties'!A2105:A14449,0))),A3330)</f>
        <v>12526.s1</v>
      </c>
    </row>
    <row r="3331" spans="1:25" ht="16" x14ac:dyDescent="0.2">
      <c r="A3331" s="8" t="s">
        <v>4054</v>
      </c>
      <c r="B3331" s="8" t="s">
        <v>85</v>
      </c>
      <c r="C3331" s="8">
        <v>0</v>
      </c>
      <c r="D3331" s="8">
        <v>12529</v>
      </c>
      <c r="E3331" s="8" t="s">
        <v>1</v>
      </c>
      <c r="F3331" s="8" t="s">
        <v>104</v>
      </c>
      <c r="G3331" s="11">
        <v>40.666666666666664</v>
      </c>
      <c r="H3331" s="11">
        <v>33.666666666666664</v>
      </c>
      <c r="I3331" s="8" t="s">
        <v>52</v>
      </c>
      <c r="J3331" s="8" t="s">
        <v>52</v>
      </c>
      <c r="K3331" s="8" t="s">
        <v>52</v>
      </c>
      <c r="L3331" s="8" t="s">
        <v>52</v>
      </c>
      <c r="M3331" s="8" t="s">
        <v>52</v>
      </c>
      <c r="N3331" s="8" t="s">
        <v>53</v>
      </c>
      <c r="O3331" s="8">
        <v>0</v>
      </c>
      <c r="P3331" s="8">
        <v>0</v>
      </c>
      <c r="Q3331" s="8" t="s">
        <v>52</v>
      </c>
      <c r="R3331" s="8" t="e">
        <v>#N/A</v>
      </c>
      <c r="S3331" s="8">
        <v>85</v>
      </c>
      <c r="T3331" s="8">
        <v>0</v>
      </c>
      <c r="U3331" s="8">
        <v>0</v>
      </c>
      <c r="V3331" s="8">
        <v>0</v>
      </c>
      <c r="W3331" s="8">
        <v>0</v>
      </c>
      <c r="X3331" s="9">
        <v>1</v>
      </c>
      <c r="Y3331" s="10" t="str" cm="1">
        <f t="array" aca="1" ref="Y3331" ca="1">HYPERLINK("#"&amp;CELL("address",INDEX('[1]Table S5 DNV properties'!A2107:A14451,MATCH(A3331,'[1]Table S5 DNV properties'!A2107:A14451,0))),A3331)</f>
        <v>12529.s1</v>
      </c>
    </row>
    <row r="3332" spans="1:25" ht="16" x14ac:dyDescent="0.2">
      <c r="A3332" s="8" t="s">
        <v>4055</v>
      </c>
      <c r="B3332" s="8" t="s">
        <v>85</v>
      </c>
      <c r="C3332" s="8">
        <v>0</v>
      </c>
      <c r="D3332" s="8">
        <v>12532</v>
      </c>
      <c r="E3332" s="8" t="s">
        <v>1</v>
      </c>
      <c r="F3332" s="8" t="s">
        <v>104</v>
      </c>
      <c r="G3332" s="11" t="s">
        <v>52</v>
      </c>
      <c r="H3332" s="11" t="s">
        <v>52</v>
      </c>
      <c r="I3332" s="8" t="s">
        <v>52</v>
      </c>
      <c r="J3332" s="8" t="s">
        <v>52</v>
      </c>
      <c r="K3332" s="8" t="s">
        <v>52</v>
      </c>
      <c r="L3332" s="8" t="s">
        <v>52</v>
      </c>
      <c r="M3332" s="8" t="s">
        <v>52</v>
      </c>
      <c r="N3332" s="8" t="s">
        <v>53</v>
      </c>
      <c r="O3332" s="8">
        <v>0</v>
      </c>
      <c r="P3332" s="8">
        <v>0</v>
      </c>
      <c r="Q3332" s="8" t="s">
        <v>52</v>
      </c>
      <c r="R3332" s="8" t="e">
        <v>#N/A</v>
      </c>
      <c r="S3332" s="8">
        <v>56</v>
      </c>
      <c r="T3332" s="8">
        <v>0</v>
      </c>
      <c r="U3332" s="8">
        <v>0</v>
      </c>
      <c r="V3332" s="8">
        <v>0</v>
      </c>
      <c r="W3332" s="8">
        <v>1</v>
      </c>
      <c r="X3332" s="9">
        <v>1</v>
      </c>
      <c r="Y3332" s="10" t="str" cm="1">
        <f t="array" aca="1" ref="Y3332" ca="1">HYPERLINK("#"&amp;CELL("address",INDEX('[1]Table S5 DNV properties'!A2109:A14453,MATCH(A3332,'[1]Table S5 DNV properties'!A2109:A14453,0))),A3332)</f>
        <v>12532.s1</v>
      </c>
    </row>
    <row r="3333" spans="1:25" ht="16" x14ac:dyDescent="0.2">
      <c r="A3333" s="8" t="s">
        <v>4056</v>
      </c>
      <c r="B3333" s="8" t="s">
        <v>85</v>
      </c>
      <c r="C3333" s="8">
        <v>0</v>
      </c>
      <c r="D3333" s="8">
        <v>12534</v>
      </c>
      <c r="E3333" s="8" t="s">
        <v>1</v>
      </c>
      <c r="F3333" s="8" t="s">
        <v>104</v>
      </c>
      <c r="G3333" s="11">
        <v>32.833333333333336</v>
      </c>
      <c r="H3333" s="11">
        <v>27.166666666666668</v>
      </c>
      <c r="I3333" s="8" t="s">
        <v>52</v>
      </c>
      <c r="J3333" s="8" t="s">
        <v>52</v>
      </c>
      <c r="K3333" s="8" t="s">
        <v>52</v>
      </c>
      <c r="L3333" s="8" t="s">
        <v>52</v>
      </c>
      <c r="M3333" s="8" t="s">
        <v>52</v>
      </c>
      <c r="N3333" s="8" t="s">
        <v>53</v>
      </c>
      <c r="O3333" s="8">
        <v>0</v>
      </c>
      <c r="P3333" s="8">
        <v>0</v>
      </c>
      <c r="Q3333" s="8" t="s">
        <v>52</v>
      </c>
      <c r="R3333" s="8" t="e">
        <v>#N/A</v>
      </c>
      <c r="S3333" s="8">
        <v>70</v>
      </c>
      <c r="T3333" s="8">
        <v>0</v>
      </c>
      <c r="U3333" s="8">
        <v>1</v>
      </c>
      <c r="V3333" s="8">
        <v>1</v>
      </c>
      <c r="W3333" s="8">
        <v>0</v>
      </c>
      <c r="X3333" s="9">
        <v>2</v>
      </c>
      <c r="Y3333" s="10" t="str" cm="1">
        <f t="array" aca="1" ref="Y3333" ca="1">HYPERLINK("#"&amp;CELL("address",INDEX('[1]Table S5 DNV properties'!A2111:A14455,MATCH(A3333,'[1]Table S5 DNV properties'!A2111:A14455,0))),A3333)</f>
        <v>12534.s1</v>
      </c>
    </row>
    <row r="3334" spans="1:25" ht="16" x14ac:dyDescent="0.2">
      <c r="A3334" s="8" t="s">
        <v>4057</v>
      </c>
      <c r="B3334" s="8" t="s">
        <v>85</v>
      </c>
      <c r="C3334" s="8">
        <v>0</v>
      </c>
      <c r="D3334" s="8">
        <v>12536</v>
      </c>
      <c r="E3334" s="8" t="s">
        <v>1</v>
      </c>
      <c r="F3334" s="8" t="s">
        <v>104</v>
      </c>
      <c r="G3334" s="11">
        <v>37.666666666666664</v>
      </c>
      <c r="H3334" s="11">
        <v>32.75</v>
      </c>
      <c r="I3334" s="8" t="s">
        <v>52</v>
      </c>
      <c r="J3334" s="8" t="s">
        <v>52</v>
      </c>
      <c r="K3334" s="8" t="s">
        <v>52</v>
      </c>
      <c r="L3334" s="8" t="s">
        <v>52</v>
      </c>
      <c r="M3334" s="8" t="s">
        <v>52</v>
      </c>
      <c r="N3334" s="8" t="s">
        <v>53</v>
      </c>
      <c r="O3334" s="8">
        <v>0</v>
      </c>
      <c r="P3334" s="8">
        <v>0</v>
      </c>
      <c r="Q3334" s="8" t="s">
        <v>52</v>
      </c>
      <c r="R3334" s="8" t="e">
        <v>#N/A</v>
      </c>
      <c r="S3334" s="8">
        <v>88</v>
      </c>
      <c r="T3334" s="8">
        <v>0</v>
      </c>
      <c r="U3334" s="8">
        <v>0</v>
      </c>
      <c r="V3334" s="8">
        <v>1</v>
      </c>
      <c r="W3334" s="8">
        <v>0</v>
      </c>
      <c r="X3334" s="9">
        <v>1</v>
      </c>
      <c r="Y3334" s="10" t="str" cm="1">
        <f t="array" aca="1" ref="Y3334" ca="1">HYPERLINK("#"&amp;CELL("address",INDEX('[1]Table S5 DNV properties'!A2113:A14457,MATCH(A3334,'[1]Table S5 DNV properties'!A2113:A14457,0))),A3334)</f>
        <v>12536.s1</v>
      </c>
    </row>
    <row r="3335" spans="1:25" ht="16" x14ac:dyDescent="0.2">
      <c r="A3335" s="8" t="s">
        <v>4058</v>
      </c>
      <c r="B3335" s="8" t="s">
        <v>85</v>
      </c>
      <c r="C3335" s="8">
        <v>0</v>
      </c>
      <c r="D3335" s="8">
        <v>12540</v>
      </c>
      <c r="E3335" s="8" t="s">
        <v>1</v>
      </c>
      <c r="F3335" s="8" t="s">
        <v>104</v>
      </c>
      <c r="G3335" s="11">
        <v>45.5</v>
      </c>
      <c r="H3335" s="11">
        <v>39.083333333333336</v>
      </c>
      <c r="I3335" s="8" t="s">
        <v>52</v>
      </c>
      <c r="J3335" s="8" t="s">
        <v>52</v>
      </c>
      <c r="K3335" s="8" t="s">
        <v>52</v>
      </c>
      <c r="L3335" s="8" t="s">
        <v>52</v>
      </c>
      <c r="M3335" s="8" t="s">
        <v>52</v>
      </c>
      <c r="N3335" s="8" t="s">
        <v>53</v>
      </c>
      <c r="O3335" s="8">
        <v>0</v>
      </c>
      <c r="P3335" s="8">
        <v>0</v>
      </c>
      <c r="Q3335" s="8" t="s">
        <v>52</v>
      </c>
      <c r="R3335" s="8" t="e">
        <v>#N/A</v>
      </c>
      <c r="S3335" s="8">
        <v>69</v>
      </c>
      <c r="T3335" s="8">
        <v>1</v>
      </c>
      <c r="U3335" s="8">
        <v>1</v>
      </c>
      <c r="V3335" s="8">
        <v>3</v>
      </c>
      <c r="W3335" s="8">
        <v>2</v>
      </c>
      <c r="X3335" s="9">
        <v>3</v>
      </c>
      <c r="Y3335" s="10" t="str" cm="1">
        <f t="array" aca="1" ref="Y3335" ca="1">HYPERLINK("#"&amp;CELL("address",INDEX('[1]Table S5 DNV properties'!A2115:A14459,MATCH(A3335,'[1]Table S5 DNV properties'!A2115:A14459,0))),A3335)</f>
        <v>12540.s1</v>
      </c>
    </row>
    <row r="3336" spans="1:25" ht="16" x14ac:dyDescent="0.2">
      <c r="A3336" s="8" t="s">
        <v>4059</v>
      </c>
      <c r="B3336" s="8" t="s">
        <v>85</v>
      </c>
      <c r="C3336" s="8">
        <v>0</v>
      </c>
      <c r="D3336" s="8">
        <v>12541</v>
      </c>
      <c r="E3336" s="8" t="s">
        <v>1</v>
      </c>
      <c r="F3336" s="8" t="s">
        <v>51</v>
      </c>
      <c r="G3336" s="11" t="s">
        <v>52</v>
      </c>
      <c r="H3336" s="11" t="s">
        <v>52</v>
      </c>
      <c r="I3336" s="8" t="s">
        <v>52</v>
      </c>
      <c r="J3336" s="8" t="s">
        <v>52</v>
      </c>
      <c r="K3336" s="8" t="s">
        <v>52</v>
      </c>
      <c r="L3336" s="8" t="s">
        <v>52</v>
      </c>
      <c r="M3336" s="8" t="s">
        <v>52</v>
      </c>
      <c r="N3336" s="8" t="s">
        <v>53</v>
      </c>
      <c r="O3336" s="8">
        <v>0</v>
      </c>
      <c r="P3336" s="8">
        <v>0</v>
      </c>
      <c r="Q3336" s="8" t="s">
        <v>52</v>
      </c>
      <c r="R3336" s="8" t="e">
        <v>#N/A</v>
      </c>
      <c r="S3336" s="8">
        <v>88</v>
      </c>
      <c r="T3336" s="8">
        <v>1</v>
      </c>
      <c r="U3336" s="8">
        <v>2</v>
      </c>
      <c r="V3336" s="8">
        <v>3</v>
      </c>
      <c r="W3336" s="8">
        <v>1</v>
      </c>
      <c r="X3336" s="9">
        <v>4</v>
      </c>
      <c r="Y3336" s="10" t="str" cm="1">
        <f t="array" aca="1" ref="Y3336" ca="1">HYPERLINK("#"&amp;CELL("address",INDEX('[1]Table S5 DNV properties'!A2117:A14461,MATCH(A3336,'[1]Table S5 DNV properties'!A2117:A14461,0))),A3336)</f>
        <v>12541.s1</v>
      </c>
    </row>
    <row r="3337" spans="1:25" ht="16" x14ac:dyDescent="0.2">
      <c r="A3337" s="8" t="s">
        <v>4060</v>
      </c>
      <c r="B3337" s="8" t="s">
        <v>85</v>
      </c>
      <c r="C3337" s="8">
        <v>0</v>
      </c>
      <c r="D3337" s="8">
        <v>12548</v>
      </c>
      <c r="E3337" s="8" t="s">
        <v>1</v>
      </c>
      <c r="F3337" s="8" t="s">
        <v>104</v>
      </c>
      <c r="G3337" s="11">
        <v>33.166666666666664</v>
      </c>
      <c r="H3337" s="11">
        <v>33.75</v>
      </c>
      <c r="I3337" s="8" t="s">
        <v>52</v>
      </c>
      <c r="J3337" s="8" t="s">
        <v>52</v>
      </c>
      <c r="K3337" s="8" t="s">
        <v>52</v>
      </c>
      <c r="L3337" s="8" t="s">
        <v>52</v>
      </c>
      <c r="M3337" s="8" t="s">
        <v>52</v>
      </c>
      <c r="N3337" s="8" t="s">
        <v>53</v>
      </c>
      <c r="O3337" s="8">
        <v>0</v>
      </c>
      <c r="P3337" s="8">
        <v>0</v>
      </c>
      <c r="Q3337" s="8" t="s">
        <v>52</v>
      </c>
      <c r="R3337" s="8" t="e">
        <v>#N/A</v>
      </c>
      <c r="S3337" s="8">
        <v>59</v>
      </c>
      <c r="T3337" s="8">
        <v>0</v>
      </c>
      <c r="U3337" s="8">
        <v>0</v>
      </c>
      <c r="V3337" s="8">
        <v>0</v>
      </c>
      <c r="W3337" s="8">
        <v>0</v>
      </c>
      <c r="X3337" s="9">
        <v>1</v>
      </c>
      <c r="Y3337" s="10" t="str" cm="1">
        <f t="array" aca="1" ref="Y3337" ca="1">HYPERLINK("#"&amp;CELL("address",INDEX('[1]Table S5 DNV properties'!A2119:A14463,MATCH(A3337,'[1]Table S5 DNV properties'!A2119:A14463,0))),A3337)</f>
        <v>12548.s1</v>
      </c>
    </row>
    <row r="3338" spans="1:25" ht="16" x14ac:dyDescent="0.2">
      <c r="A3338" s="8" t="s">
        <v>4061</v>
      </c>
      <c r="B3338" s="8" t="s">
        <v>85</v>
      </c>
      <c r="C3338" s="8">
        <v>0</v>
      </c>
      <c r="D3338" s="8">
        <v>12550</v>
      </c>
      <c r="E3338" s="8" t="s">
        <v>1</v>
      </c>
      <c r="F3338" s="8" t="s">
        <v>104</v>
      </c>
      <c r="G3338" s="11">
        <v>42.666666666666664</v>
      </c>
      <c r="H3338" s="11">
        <v>34</v>
      </c>
      <c r="I3338" s="8" t="s">
        <v>52</v>
      </c>
      <c r="J3338" s="8" t="s">
        <v>52</v>
      </c>
      <c r="K3338" s="8" t="s">
        <v>52</v>
      </c>
      <c r="L3338" s="8" t="s">
        <v>52</v>
      </c>
      <c r="M3338" s="8" t="s">
        <v>52</v>
      </c>
      <c r="N3338" s="8" t="s">
        <v>53</v>
      </c>
      <c r="O3338" s="8">
        <v>0</v>
      </c>
      <c r="P3338" s="8">
        <v>0</v>
      </c>
      <c r="Q3338" s="8" t="s">
        <v>52</v>
      </c>
      <c r="R3338" s="8" t="e">
        <v>#N/A</v>
      </c>
      <c r="S3338" s="8">
        <v>62</v>
      </c>
      <c r="T3338" s="8">
        <v>1</v>
      </c>
      <c r="U3338" s="8">
        <v>1</v>
      </c>
      <c r="V3338" s="8">
        <v>1</v>
      </c>
      <c r="W3338" s="8">
        <v>1</v>
      </c>
      <c r="X3338" s="9">
        <v>2</v>
      </c>
      <c r="Y3338" s="10" t="str" cm="1">
        <f t="array" aca="1" ref="Y3338" ca="1">HYPERLINK("#"&amp;CELL("address",INDEX('[1]Table S5 DNV properties'!A2121:A14465,MATCH(A3338,'[1]Table S5 DNV properties'!A2121:A14465,0))),A3338)</f>
        <v>12550.s1</v>
      </c>
    </row>
    <row r="3339" spans="1:25" ht="16" x14ac:dyDescent="0.2">
      <c r="A3339" s="8" t="s">
        <v>4062</v>
      </c>
      <c r="B3339" s="8" t="s">
        <v>85</v>
      </c>
      <c r="C3339" s="8">
        <v>0</v>
      </c>
      <c r="D3339" s="8">
        <v>12552</v>
      </c>
      <c r="E3339" s="8" t="s">
        <v>1</v>
      </c>
      <c r="F3339" s="8" t="s">
        <v>51</v>
      </c>
      <c r="G3339" s="11">
        <v>34.166666666666664</v>
      </c>
      <c r="H3339" s="11">
        <v>34.75</v>
      </c>
      <c r="I3339" s="8" t="s">
        <v>52</v>
      </c>
      <c r="J3339" s="8" t="s">
        <v>52</v>
      </c>
      <c r="K3339" s="8" t="s">
        <v>52</v>
      </c>
      <c r="L3339" s="8" t="s">
        <v>52</v>
      </c>
      <c r="M3339" s="8" t="s">
        <v>52</v>
      </c>
      <c r="N3339" s="8" t="s">
        <v>53</v>
      </c>
      <c r="O3339" s="8">
        <v>0</v>
      </c>
      <c r="P3339" s="8">
        <v>0</v>
      </c>
      <c r="Q3339" s="8" t="s">
        <v>52</v>
      </c>
      <c r="R3339" s="8" t="e">
        <v>#N/A</v>
      </c>
      <c r="S3339" s="8">
        <v>90</v>
      </c>
      <c r="T3339" s="8">
        <v>0</v>
      </c>
      <c r="U3339" s="8">
        <v>0</v>
      </c>
      <c r="V3339" s="8">
        <v>0</v>
      </c>
      <c r="W3339" s="8">
        <v>0</v>
      </c>
      <c r="X3339" s="9">
        <v>0</v>
      </c>
      <c r="Y3339" s="10" t="e" cm="1">
        <f t="array" aca="1" ref="Y3339" ca="1">HYPERLINK("#"&amp;CELL("address",INDEX('[1]Table S5 DNV properties'!A2123:A14467,MATCH(A3339,'[1]Table S5 DNV properties'!A2123:A14467,0))),A3339)</f>
        <v>#N/A</v>
      </c>
    </row>
    <row r="3340" spans="1:25" ht="16" x14ac:dyDescent="0.2">
      <c r="A3340" s="8" t="s">
        <v>4063</v>
      </c>
      <c r="B3340" s="8" t="s">
        <v>85</v>
      </c>
      <c r="C3340" s="8">
        <v>0</v>
      </c>
      <c r="D3340" s="8">
        <v>12563</v>
      </c>
      <c r="E3340" s="8" t="s">
        <v>1</v>
      </c>
      <c r="F3340" s="8" t="s">
        <v>51</v>
      </c>
      <c r="G3340" s="11">
        <v>32</v>
      </c>
      <c r="H3340" s="11">
        <v>22</v>
      </c>
      <c r="I3340" s="8" t="s">
        <v>52</v>
      </c>
      <c r="J3340" s="8" t="s">
        <v>52</v>
      </c>
      <c r="K3340" s="8" t="s">
        <v>52</v>
      </c>
      <c r="L3340" s="8" t="s">
        <v>52</v>
      </c>
      <c r="M3340" s="8" t="s">
        <v>52</v>
      </c>
      <c r="N3340" s="8" t="s">
        <v>53</v>
      </c>
      <c r="O3340" s="8">
        <v>0</v>
      </c>
      <c r="P3340" s="8">
        <v>0</v>
      </c>
      <c r="Q3340" s="8" t="s">
        <v>52</v>
      </c>
      <c r="R3340" s="8" t="e">
        <v>#N/A</v>
      </c>
      <c r="S3340" s="8">
        <v>55</v>
      </c>
      <c r="T3340" s="8">
        <v>0</v>
      </c>
      <c r="U3340" s="8">
        <v>0</v>
      </c>
      <c r="V3340" s="8">
        <v>0</v>
      </c>
      <c r="W3340" s="8">
        <v>0</v>
      </c>
      <c r="X3340" s="9">
        <v>1</v>
      </c>
      <c r="Y3340" s="10" t="str" cm="1">
        <f t="array" aca="1" ref="Y3340" ca="1">HYPERLINK("#"&amp;CELL("address",INDEX('[1]Table S5 DNV properties'!A2125:A14469,MATCH(A3340,'[1]Table S5 DNV properties'!A2125:A14469,0))),A3340)</f>
        <v>12563.s1</v>
      </c>
    </row>
    <row r="3341" spans="1:25" ht="16" x14ac:dyDescent="0.2">
      <c r="A3341" s="8" t="s">
        <v>4064</v>
      </c>
      <c r="B3341" s="8" t="s">
        <v>85</v>
      </c>
      <c r="C3341" s="8">
        <v>0</v>
      </c>
      <c r="D3341" s="8">
        <v>12565</v>
      </c>
      <c r="E3341" s="8" t="s">
        <v>1</v>
      </c>
      <c r="F3341" s="8" t="s">
        <v>51</v>
      </c>
      <c r="G3341" s="11" t="s">
        <v>52</v>
      </c>
      <c r="H3341" s="11" t="s">
        <v>52</v>
      </c>
      <c r="I3341" s="8" t="s">
        <v>52</v>
      </c>
      <c r="J3341" s="8" t="s">
        <v>52</v>
      </c>
      <c r="K3341" s="8" t="s">
        <v>52</v>
      </c>
      <c r="L3341" s="8" t="s">
        <v>52</v>
      </c>
      <c r="M3341" s="8" t="s">
        <v>52</v>
      </c>
      <c r="N3341" s="8" t="s">
        <v>53</v>
      </c>
      <c r="O3341" s="8">
        <v>0</v>
      </c>
      <c r="P3341" s="8">
        <v>0</v>
      </c>
      <c r="Q3341" s="8" t="s">
        <v>52</v>
      </c>
      <c r="R3341" s="8" t="e">
        <v>#N/A</v>
      </c>
      <c r="S3341" s="8">
        <v>63</v>
      </c>
      <c r="T3341" s="8">
        <v>1</v>
      </c>
      <c r="U3341" s="8">
        <v>2</v>
      </c>
      <c r="V3341" s="8">
        <v>1</v>
      </c>
      <c r="W3341" s="8">
        <v>2</v>
      </c>
      <c r="X3341" s="9">
        <v>3</v>
      </c>
      <c r="Y3341" s="10" t="str" cm="1">
        <f t="array" aca="1" ref="Y3341" ca="1">HYPERLINK("#"&amp;CELL("address",INDEX('[1]Table S5 DNV properties'!A2127:A14471,MATCH(A3341,'[1]Table S5 DNV properties'!A2127:A14471,0))),A3341)</f>
        <v>12565.s1</v>
      </c>
    </row>
    <row r="3342" spans="1:25" ht="16" x14ac:dyDescent="0.2">
      <c r="A3342" s="8" t="s">
        <v>4065</v>
      </c>
      <c r="B3342" s="8" t="s">
        <v>85</v>
      </c>
      <c r="C3342" s="8">
        <v>0</v>
      </c>
      <c r="D3342" s="8">
        <v>12568</v>
      </c>
      <c r="E3342" s="8" t="s">
        <v>1</v>
      </c>
      <c r="F3342" s="8" t="s">
        <v>104</v>
      </c>
      <c r="G3342" s="11">
        <v>42.916666666666664</v>
      </c>
      <c r="H3342" s="11">
        <v>34.833333333333336</v>
      </c>
      <c r="I3342" s="8" t="s">
        <v>52</v>
      </c>
      <c r="J3342" s="8" t="s">
        <v>52</v>
      </c>
      <c r="K3342" s="8" t="s">
        <v>52</v>
      </c>
      <c r="L3342" s="8" t="s">
        <v>52</v>
      </c>
      <c r="M3342" s="8" t="s">
        <v>52</v>
      </c>
      <c r="N3342" s="8" t="s">
        <v>53</v>
      </c>
      <c r="O3342" s="8">
        <v>0</v>
      </c>
      <c r="P3342" s="8">
        <v>0</v>
      </c>
      <c r="Q3342" s="8" t="s">
        <v>52</v>
      </c>
      <c r="R3342" s="8" t="e">
        <v>#N/A</v>
      </c>
      <c r="S3342" s="8">
        <v>81</v>
      </c>
      <c r="T3342" s="8">
        <v>1</v>
      </c>
      <c r="U3342" s="8">
        <v>1</v>
      </c>
      <c r="V3342" s="8">
        <v>0</v>
      </c>
      <c r="W3342" s="8">
        <v>0</v>
      </c>
      <c r="X3342" s="9">
        <v>2</v>
      </c>
      <c r="Y3342" s="10" t="str" cm="1">
        <f t="array" aca="1" ref="Y3342" ca="1">HYPERLINK("#"&amp;CELL("address",INDEX('[1]Table S5 DNV properties'!A2129:A14473,MATCH(A3342,'[1]Table S5 DNV properties'!A2129:A14473,0))),A3342)</f>
        <v>12568.s1</v>
      </c>
    </row>
    <row r="3343" spans="1:25" ht="16" x14ac:dyDescent="0.2">
      <c r="A3343" s="8" t="s">
        <v>4066</v>
      </c>
      <c r="B3343" s="8" t="s">
        <v>85</v>
      </c>
      <c r="C3343" s="8">
        <v>0</v>
      </c>
      <c r="D3343" s="8">
        <v>12572</v>
      </c>
      <c r="E3343" s="8" t="s">
        <v>1</v>
      </c>
      <c r="F3343" s="8" t="s">
        <v>104</v>
      </c>
      <c r="G3343" s="11">
        <v>41.666666666666664</v>
      </c>
      <c r="H3343" s="11">
        <v>41.5</v>
      </c>
      <c r="I3343" s="8" t="s">
        <v>52</v>
      </c>
      <c r="J3343" s="8" t="s">
        <v>52</v>
      </c>
      <c r="K3343" s="8" t="s">
        <v>52</v>
      </c>
      <c r="L3343" s="8" t="s">
        <v>52</v>
      </c>
      <c r="M3343" s="8" t="s">
        <v>52</v>
      </c>
      <c r="N3343" s="8" t="s">
        <v>53</v>
      </c>
      <c r="O3343" s="8">
        <v>0</v>
      </c>
      <c r="P3343" s="8">
        <v>0</v>
      </c>
      <c r="Q3343" s="8" t="s">
        <v>52</v>
      </c>
      <c r="R3343" s="8" t="e">
        <v>#N/A</v>
      </c>
      <c r="S3343" s="8">
        <v>83</v>
      </c>
      <c r="T3343" s="8">
        <v>1</v>
      </c>
      <c r="U3343" s="8">
        <v>1</v>
      </c>
      <c r="V3343" s="8">
        <v>2</v>
      </c>
      <c r="W3343" s="8">
        <v>2</v>
      </c>
      <c r="X3343" s="9">
        <v>2</v>
      </c>
      <c r="Y3343" s="10" t="str" cm="1">
        <f t="array" aca="1" ref="Y3343" ca="1">HYPERLINK("#"&amp;CELL("address",INDEX('[1]Table S5 DNV properties'!A2131:A14475,MATCH(A3343,'[1]Table S5 DNV properties'!A2131:A14475,0))),A3343)</f>
        <v>12572.s1</v>
      </c>
    </row>
    <row r="3344" spans="1:25" ht="16" x14ac:dyDescent="0.2">
      <c r="A3344" s="8" t="s">
        <v>4067</v>
      </c>
      <c r="B3344" s="8" t="s">
        <v>85</v>
      </c>
      <c r="C3344" s="8">
        <v>0</v>
      </c>
      <c r="D3344" s="8">
        <v>12573</v>
      </c>
      <c r="E3344" s="8" t="s">
        <v>1</v>
      </c>
      <c r="F3344" s="8" t="s">
        <v>51</v>
      </c>
      <c r="G3344" s="11">
        <v>41.833333333333336</v>
      </c>
      <c r="H3344" s="11">
        <v>42.333333333333336</v>
      </c>
      <c r="I3344" s="8" t="s">
        <v>52</v>
      </c>
      <c r="J3344" s="8" t="s">
        <v>52</v>
      </c>
      <c r="K3344" s="8" t="s">
        <v>52</v>
      </c>
      <c r="L3344" s="8" t="s">
        <v>52</v>
      </c>
      <c r="M3344" s="8" t="s">
        <v>52</v>
      </c>
      <c r="N3344" s="8" t="s">
        <v>53</v>
      </c>
      <c r="O3344" s="8">
        <v>0</v>
      </c>
      <c r="P3344" s="8">
        <v>0</v>
      </c>
      <c r="Q3344" s="8" t="s">
        <v>52</v>
      </c>
      <c r="R3344" s="8" t="e">
        <v>#N/A</v>
      </c>
      <c r="S3344" s="8">
        <v>93</v>
      </c>
      <c r="T3344" s="8">
        <v>3</v>
      </c>
      <c r="U3344" s="8">
        <v>2</v>
      </c>
      <c r="V3344" s="8">
        <v>2</v>
      </c>
      <c r="W3344" s="8">
        <v>4</v>
      </c>
      <c r="X3344" s="9">
        <v>5</v>
      </c>
      <c r="Y3344" s="10" t="str" cm="1">
        <f t="array" aca="1" ref="Y3344" ca="1">HYPERLINK("#"&amp;CELL("address",INDEX('[1]Table S5 DNV properties'!A2133:A14477,MATCH(A3344,'[1]Table S5 DNV properties'!A2133:A14477,0))),A3344)</f>
        <v>12573.s1</v>
      </c>
    </row>
    <row r="3345" spans="1:25" ht="16" x14ac:dyDescent="0.2">
      <c r="A3345" s="8" t="s">
        <v>4068</v>
      </c>
      <c r="B3345" s="8" t="s">
        <v>85</v>
      </c>
      <c r="C3345" s="8">
        <v>0</v>
      </c>
      <c r="D3345" s="8">
        <v>12574</v>
      </c>
      <c r="E3345" s="8" t="s">
        <v>1</v>
      </c>
      <c r="F3345" s="8" t="s">
        <v>104</v>
      </c>
      <c r="G3345" s="11">
        <v>28.583333333333332</v>
      </c>
      <c r="H3345" s="11">
        <v>28.333333333333332</v>
      </c>
      <c r="I3345" s="8" t="s">
        <v>52</v>
      </c>
      <c r="J3345" s="8" t="s">
        <v>52</v>
      </c>
      <c r="K3345" s="8" t="s">
        <v>52</v>
      </c>
      <c r="L3345" s="8" t="s">
        <v>52</v>
      </c>
      <c r="M3345" s="8" t="s">
        <v>52</v>
      </c>
      <c r="N3345" s="8" t="s">
        <v>53</v>
      </c>
      <c r="O3345" s="8">
        <v>0</v>
      </c>
      <c r="P3345" s="8">
        <v>0</v>
      </c>
      <c r="Q3345" s="8" t="s">
        <v>52</v>
      </c>
      <c r="R3345" s="8" t="e">
        <v>#N/A</v>
      </c>
      <c r="S3345" s="8">
        <v>59</v>
      </c>
      <c r="T3345" s="8">
        <v>1</v>
      </c>
      <c r="U3345" s="8">
        <v>1</v>
      </c>
      <c r="V3345" s="8">
        <v>2</v>
      </c>
      <c r="W3345" s="8">
        <v>1</v>
      </c>
      <c r="X3345" s="9">
        <v>2</v>
      </c>
      <c r="Y3345" s="10" t="str" cm="1">
        <f t="array" aca="1" ref="Y3345" ca="1">HYPERLINK("#"&amp;CELL("address",INDEX('[1]Table S5 DNV properties'!A2135:A14479,MATCH(A3345,'[1]Table S5 DNV properties'!A2135:A14479,0))),A3345)</f>
        <v>12574.s1</v>
      </c>
    </row>
    <row r="3346" spans="1:25" ht="16" x14ac:dyDescent="0.2">
      <c r="A3346" s="8" t="s">
        <v>4069</v>
      </c>
      <c r="B3346" s="8" t="s">
        <v>85</v>
      </c>
      <c r="C3346" s="8">
        <v>0</v>
      </c>
      <c r="D3346" s="8">
        <v>12575</v>
      </c>
      <c r="E3346" s="8" t="s">
        <v>1</v>
      </c>
      <c r="F3346" s="8" t="s">
        <v>51</v>
      </c>
      <c r="G3346" s="11">
        <v>28.416666666666668</v>
      </c>
      <c r="H3346" s="11">
        <v>25.583333333333332</v>
      </c>
      <c r="I3346" s="8" t="s">
        <v>52</v>
      </c>
      <c r="J3346" s="8" t="s">
        <v>52</v>
      </c>
      <c r="K3346" s="8" t="s">
        <v>52</v>
      </c>
      <c r="L3346" s="8" t="s">
        <v>52</v>
      </c>
      <c r="M3346" s="8" t="s">
        <v>52</v>
      </c>
      <c r="N3346" s="8" t="s">
        <v>53</v>
      </c>
      <c r="O3346" s="8">
        <v>0</v>
      </c>
      <c r="P3346" s="8">
        <v>0</v>
      </c>
      <c r="Q3346" s="8" t="s">
        <v>52</v>
      </c>
      <c r="R3346" s="8" t="e">
        <v>#N/A</v>
      </c>
      <c r="S3346" s="8">
        <v>49</v>
      </c>
      <c r="T3346" s="8">
        <v>3</v>
      </c>
      <c r="U3346" s="8">
        <v>1</v>
      </c>
      <c r="V3346" s="8">
        <v>2</v>
      </c>
      <c r="W3346" s="8">
        <v>3</v>
      </c>
      <c r="X3346" s="9">
        <v>4</v>
      </c>
      <c r="Y3346" s="10" t="str" cm="1">
        <f t="array" aca="1" ref="Y3346" ca="1">HYPERLINK("#"&amp;CELL("address",INDEX('[1]Table S5 DNV properties'!A2137:A14481,MATCH(A3346,'[1]Table S5 DNV properties'!A2137:A14481,0))),A3346)</f>
        <v>12575.s1</v>
      </c>
    </row>
    <row r="3347" spans="1:25" ht="16" x14ac:dyDescent="0.2">
      <c r="A3347" s="8" t="s">
        <v>4070</v>
      </c>
      <c r="B3347" s="8" t="s">
        <v>85</v>
      </c>
      <c r="C3347" s="8">
        <v>0</v>
      </c>
      <c r="D3347" s="8">
        <v>12578</v>
      </c>
      <c r="E3347" s="8" t="s">
        <v>1</v>
      </c>
      <c r="F3347" s="8" t="s">
        <v>104</v>
      </c>
      <c r="G3347" s="11">
        <v>36.666666666666664</v>
      </c>
      <c r="H3347" s="11">
        <v>29.833333333333332</v>
      </c>
      <c r="I3347" s="8" t="s">
        <v>52</v>
      </c>
      <c r="J3347" s="8" t="s">
        <v>52</v>
      </c>
      <c r="K3347" s="8" t="s">
        <v>52</v>
      </c>
      <c r="L3347" s="8" t="s">
        <v>52</v>
      </c>
      <c r="M3347" s="8" t="s">
        <v>52</v>
      </c>
      <c r="N3347" s="8" t="s">
        <v>53</v>
      </c>
      <c r="O3347" s="8">
        <v>0</v>
      </c>
      <c r="P3347" s="8">
        <v>0</v>
      </c>
      <c r="Q3347" s="8" t="s">
        <v>52</v>
      </c>
      <c r="R3347" s="8" t="e">
        <v>#N/A</v>
      </c>
      <c r="S3347" s="8">
        <v>87</v>
      </c>
      <c r="T3347" s="8">
        <v>0</v>
      </c>
      <c r="U3347" s="8">
        <v>0</v>
      </c>
      <c r="V3347" s="8">
        <v>0</v>
      </c>
      <c r="W3347" s="8">
        <v>0</v>
      </c>
      <c r="X3347" s="9">
        <v>1</v>
      </c>
      <c r="Y3347" s="10" t="str" cm="1">
        <f t="array" aca="1" ref="Y3347" ca="1">HYPERLINK("#"&amp;CELL("address",INDEX('[1]Table S5 DNV properties'!A2139:A14483,MATCH(A3347,'[1]Table S5 DNV properties'!A2139:A14483,0))),A3347)</f>
        <v>12578.s1</v>
      </c>
    </row>
    <row r="3348" spans="1:25" ht="16" x14ac:dyDescent="0.2">
      <c r="A3348" s="8" t="s">
        <v>4071</v>
      </c>
      <c r="B3348" s="8" t="s">
        <v>85</v>
      </c>
      <c r="C3348" s="8">
        <v>0</v>
      </c>
      <c r="D3348" s="8">
        <v>12579</v>
      </c>
      <c r="E3348" s="8" t="s">
        <v>1</v>
      </c>
      <c r="F3348" s="8" t="s">
        <v>104</v>
      </c>
      <c r="G3348" s="11">
        <v>29</v>
      </c>
      <c r="H3348" s="11">
        <v>38.25</v>
      </c>
      <c r="I3348" s="8" t="s">
        <v>52</v>
      </c>
      <c r="J3348" s="8" t="s">
        <v>52</v>
      </c>
      <c r="K3348" s="8" t="s">
        <v>52</v>
      </c>
      <c r="L3348" s="8" t="s">
        <v>52</v>
      </c>
      <c r="M3348" s="8" t="s">
        <v>52</v>
      </c>
      <c r="N3348" s="8" t="s">
        <v>53</v>
      </c>
      <c r="O3348" s="8">
        <v>0</v>
      </c>
      <c r="P3348" s="8">
        <v>0</v>
      </c>
      <c r="Q3348" s="8" t="s">
        <v>52</v>
      </c>
      <c r="R3348" s="8" t="e">
        <v>#N/A</v>
      </c>
      <c r="S3348" s="8">
        <v>84</v>
      </c>
      <c r="T3348" s="8">
        <v>1</v>
      </c>
      <c r="U3348" s="8">
        <v>0</v>
      </c>
      <c r="V3348" s="8">
        <v>0</v>
      </c>
      <c r="W3348" s="8">
        <v>0</v>
      </c>
      <c r="X3348" s="9">
        <v>2</v>
      </c>
      <c r="Y3348" s="10" t="str" cm="1">
        <f t="array" aca="1" ref="Y3348" ca="1">HYPERLINK("#"&amp;CELL("address",INDEX('[1]Table S5 DNV properties'!A2141:A14485,MATCH(A3348,'[1]Table S5 DNV properties'!A2141:A14485,0))),A3348)</f>
        <v>12579.s1</v>
      </c>
    </row>
    <row r="3349" spans="1:25" ht="16" x14ac:dyDescent="0.2">
      <c r="A3349" s="8" t="s">
        <v>4072</v>
      </c>
      <c r="B3349" s="8" t="s">
        <v>85</v>
      </c>
      <c r="C3349" s="8">
        <v>0</v>
      </c>
      <c r="D3349" s="8">
        <v>12581</v>
      </c>
      <c r="E3349" s="8" t="s">
        <v>1</v>
      </c>
      <c r="F3349" s="8" t="s">
        <v>51</v>
      </c>
      <c r="G3349" s="11">
        <v>37.666666666666664</v>
      </c>
      <c r="H3349" s="11">
        <v>29.5</v>
      </c>
      <c r="I3349" s="8" t="s">
        <v>52</v>
      </c>
      <c r="J3349" s="8" t="s">
        <v>52</v>
      </c>
      <c r="K3349" s="8" t="s">
        <v>52</v>
      </c>
      <c r="L3349" s="8" t="s">
        <v>52</v>
      </c>
      <c r="M3349" s="8" t="s">
        <v>52</v>
      </c>
      <c r="N3349" s="8" t="s">
        <v>53</v>
      </c>
      <c r="O3349" s="8">
        <v>0</v>
      </c>
      <c r="P3349" s="8">
        <v>0</v>
      </c>
      <c r="Q3349" s="8" t="s">
        <v>52</v>
      </c>
      <c r="R3349" s="8" t="e">
        <v>#N/A</v>
      </c>
      <c r="S3349" s="8">
        <v>74</v>
      </c>
      <c r="T3349" s="8">
        <v>0</v>
      </c>
      <c r="U3349" s="8">
        <v>0</v>
      </c>
      <c r="V3349" s="8">
        <v>1</v>
      </c>
      <c r="W3349" s="8">
        <v>1</v>
      </c>
      <c r="X3349" s="9">
        <v>1</v>
      </c>
      <c r="Y3349" s="10" t="str" cm="1">
        <f t="array" aca="1" ref="Y3349" ca="1">HYPERLINK("#"&amp;CELL("address",INDEX('[1]Table S5 DNV properties'!A2143:A14487,MATCH(A3349,'[1]Table S5 DNV properties'!A2143:A14487,0))),A3349)</f>
        <v>12581.s1</v>
      </c>
    </row>
    <row r="3350" spans="1:25" ht="16" x14ac:dyDescent="0.2">
      <c r="A3350" s="8" t="s">
        <v>4073</v>
      </c>
      <c r="B3350" s="8" t="s">
        <v>85</v>
      </c>
      <c r="C3350" s="8">
        <v>0</v>
      </c>
      <c r="D3350" s="8">
        <v>12582</v>
      </c>
      <c r="E3350" s="8" t="s">
        <v>1</v>
      </c>
      <c r="F3350" s="8" t="s">
        <v>51</v>
      </c>
      <c r="G3350" s="11">
        <v>32.166666666666664</v>
      </c>
      <c r="H3350" s="11">
        <v>22.333333333333332</v>
      </c>
      <c r="I3350" s="8" t="s">
        <v>52</v>
      </c>
      <c r="J3350" s="8" t="s">
        <v>52</v>
      </c>
      <c r="K3350" s="8" t="s">
        <v>52</v>
      </c>
      <c r="L3350" s="8" t="s">
        <v>52</v>
      </c>
      <c r="M3350" s="8" t="s">
        <v>52</v>
      </c>
      <c r="N3350" s="8" t="s">
        <v>53</v>
      </c>
      <c r="O3350" s="8">
        <v>0</v>
      </c>
      <c r="P3350" s="8">
        <v>0</v>
      </c>
      <c r="Q3350" s="8" t="s">
        <v>52</v>
      </c>
      <c r="R3350" s="8" t="e">
        <v>#N/A</v>
      </c>
      <c r="S3350" s="8">
        <v>58</v>
      </c>
      <c r="T3350" s="8">
        <v>0</v>
      </c>
      <c r="U3350" s="8">
        <v>0</v>
      </c>
      <c r="V3350" s="8">
        <v>0</v>
      </c>
      <c r="W3350" s="8">
        <v>0</v>
      </c>
      <c r="X3350" s="9">
        <v>0</v>
      </c>
      <c r="Y3350" s="10" t="e" cm="1">
        <f t="array" aca="1" ref="Y3350" ca="1">HYPERLINK("#"&amp;CELL("address",INDEX('[1]Table S5 DNV properties'!A2145:A14489,MATCH(A3350,'[1]Table S5 DNV properties'!A2145:A14489,0))),A3350)</f>
        <v>#N/A</v>
      </c>
    </row>
    <row r="3351" spans="1:25" ht="16" x14ac:dyDescent="0.2">
      <c r="A3351" s="8" t="s">
        <v>4074</v>
      </c>
      <c r="B3351" s="8" t="s">
        <v>85</v>
      </c>
      <c r="C3351" s="8">
        <v>0</v>
      </c>
      <c r="D3351" s="8">
        <v>12585</v>
      </c>
      <c r="E3351" s="8" t="s">
        <v>1</v>
      </c>
      <c r="F3351" s="8" t="s">
        <v>104</v>
      </c>
      <c r="G3351" s="11">
        <v>38.583333333333336</v>
      </c>
      <c r="H3351" s="11">
        <v>38.166666666666664</v>
      </c>
      <c r="I3351" s="8" t="s">
        <v>52</v>
      </c>
      <c r="J3351" s="8" t="s">
        <v>52</v>
      </c>
      <c r="K3351" s="8" t="s">
        <v>52</v>
      </c>
      <c r="L3351" s="8" t="s">
        <v>52</v>
      </c>
      <c r="M3351" s="8" t="s">
        <v>52</v>
      </c>
      <c r="N3351" s="8" t="s">
        <v>53</v>
      </c>
      <c r="O3351" s="8">
        <v>0</v>
      </c>
      <c r="P3351" s="8">
        <v>0</v>
      </c>
      <c r="Q3351" s="8" t="s">
        <v>52</v>
      </c>
      <c r="R3351" s="8" t="e">
        <v>#N/A</v>
      </c>
      <c r="S3351" s="8">
        <v>90</v>
      </c>
      <c r="T3351" s="8">
        <v>1</v>
      </c>
      <c r="U3351" s="8">
        <v>1</v>
      </c>
      <c r="V3351" s="8">
        <v>1</v>
      </c>
      <c r="W3351" s="8">
        <v>2</v>
      </c>
      <c r="X3351" s="9">
        <v>2</v>
      </c>
      <c r="Y3351" s="10" t="str" cm="1">
        <f t="array" aca="1" ref="Y3351" ca="1">HYPERLINK("#"&amp;CELL("address",INDEX('[1]Table S5 DNV properties'!A2147:A14491,MATCH(A3351,'[1]Table S5 DNV properties'!A2147:A14491,0))),A3351)</f>
        <v>12585.s1</v>
      </c>
    </row>
    <row r="3352" spans="1:25" ht="16" x14ac:dyDescent="0.2">
      <c r="A3352" s="8" t="s">
        <v>4075</v>
      </c>
      <c r="B3352" s="8" t="s">
        <v>85</v>
      </c>
      <c r="C3352" s="8">
        <v>0</v>
      </c>
      <c r="D3352" s="8">
        <v>12588</v>
      </c>
      <c r="E3352" s="8" t="s">
        <v>1</v>
      </c>
      <c r="F3352" s="8" t="s">
        <v>51</v>
      </c>
      <c r="G3352" s="11">
        <v>41.25</v>
      </c>
      <c r="H3352" s="11">
        <v>34.166666666666664</v>
      </c>
      <c r="I3352" s="8" t="s">
        <v>52</v>
      </c>
      <c r="J3352" s="8" t="s">
        <v>52</v>
      </c>
      <c r="K3352" s="8" t="s">
        <v>52</v>
      </c>
      <c r="L3352" s="8" t="s">
        <v>52</v>
      </c>
      <c r="M3352" s="8" t="s">
        <v>4076</v>
      </c>
      <c r="N3352" s="8" t="s">
        <v>53</v>
      </c>
      <c r="O3352" s="8">
        <v>0</v>
      </c>
      <c r="P3352" s="8">
        <v>0</v>
      </c>
      <c r="Q3352" s="8" t="s">
        <v>52</v>
      </c>
      <c r="R3352" s="8" t="e">
        <v>#N/A</v>
      </c>
      <c r="S3352" s="8">
        <v>69</v>
      </c>
      <c r="T3352" s="8">
        <v>0</v>
      </c>
      <c r="U3352" s="8">
        <v>1</v>
      </c>
      <c r="V3352" s="8">
        <v>2</v>
      </c>
      <c r="W3352" s="8">
        <v>0</v>
      </c>
      <c r="X3352" s="9">
        <v>3</v>
      </c>
      <c r="Y3352" s="10" t="str" cm="1">
        <f t="array" aca="1" ref="Y3352" ca="1">HYPERLINK("#"&amp;CELL("address",INDEX('[1]Table S5 DNV properties'!A2149:A14493,MATCH(A3352,'[1]Table S5 DNV properties'!A2149:A14493,0))),A3352)</f>
        <v>12588.s1</v>
      </c>
    </row>
    <row r="3353" spans="1:25" ht="16" x14ac:dyDescent="0.2">
      <c r="A3353" s="8" t="s">
        <v>4077</v>
      </c>
      <c r="B3353" s="8" t="s">
        <v>85</v>
      </c>
      <c r="C3353" s="8">
        <v>0</v>
      </c>
      <c r="D3353" s="8">
        <v>12592</v>
      </c>
      <c r="E3353" s="8" t="s">
        <v>1</v>
      </c>
      <c r="F3353" s="8" t="s">
        <v>51</v>
      </c>
      <c r="G3353" s="11">
        <v>37.25</v>
      </c>
      <c r="H3353" s="11">
        <v>31.083333333333332</v>
      </c>
      <c r="I3353" s="8" t="s">
        <v>52</v>
      </c>
      <c r="J3353" s="8" t="s">
        <v>52</v>
      </c>
      <c r="K3353" s="8" t="s">
        <v>52</v>
      </c>
      <c r="L3353" s="8" t="s">
        <v>52</v>
      </c>
      <c r="M3353" s="8" t="s">
        <v>52</v>
      </c>
      <c r="N3353" s="8" t="s">
        <v>53</v>
      </c>
      <c r="O3353" s="8">
        <v>0</v>
      </c>
      <c r="P3353" s="8">
        <v>0</v>
      </c>
      <c r="Q3353" s="8" t="s">
        <v>52</v>
      </c>
      <c r="R3353" s="8" t="e">
        <v>#N/A</v>
      </c>
      <c r="S3353" s="8">
        <v>69</v>
      </c>
      <c r="T3353" s="8">
        <v>0</v>
      </c>
      <c r="U3353" s="8">
        <v>0</v>
      </c>
      <c r="V3353" s="8">
        <v>0</v>
      </c>
      <c r="W3353" s="8">
        <v>0</v>
      </c>
      <c r="X3353" s="9">
        <v>1</v>
      </c>
      <c r="Y3353" s="10" t="str" cm="1">
        <f t="array" aca="1" ref="Y3353" ca="1">HYPERLINK("#"&amp;CELL("address",INDEX('[1]Table S5 DNV properties'!A2151:A14495,MATCH(A3353,'[1]Table S5 DNV properties'!A2151:A14495,0))),A3353)</f>
        <v>12592.s1</v>
      </c>
    </row>
    <row r="3354" spans="1:25" ht="16" x14ac:dyDescent="0.2">
      <c r="A3354" s="8" t="s">
        <v>4078</v>
      </c>
      <c r="B3354" s="8" t="s">
        <v>85</v>
      </c>
      <c r="C3354" s="8">
        <v>0</v>
      </c>
      <c r="D3354" s="8">
        <v>12595</v>
      </c>
      <c r="E3354" s="8" t="s">
        <v>1</v>
      </c>
      <c r="F3354" s="8" t="s">
        <v>51</v>
      </c>
      <c r="G3354" s="11" t="s">
        <v>52</v>
      </c>
      <c r="H3354" s="11" t="s">
        <v>52</v>
      </c>
      <c r="I3354" s="8" t="s">
        <v>52</v>
      </c>
      <c r="J3354" s="8" t="s">
        <v>52</v>
      </c>
      <c r="K3354" s="8" t="s">
        <v>52</v>
      </c>
      <c r="L3354" s="8" t="s">
        <v>52</v>
      </c>
      <c r="M3354" s="8" t="s">
        <v>52</v>
      </c>
      <c r="N3354" s="8" t="s">
        <v>53</v>
      </c>
      <c r="O3354" s="8">
        <v>0</v>
      </c>
      <c r="P3354" s="8">
        <v>0</v>
      </c>
      <c r="Q3354" s="8" t="s">
        <v>52</v>
      </c>
      <c r="R3354" s="8" t="e">
        <v>#N/A</v>
      </c>
      <c r="S3354" s="8">
        <v>68</v>
      </c>
      <c r="T3354" s="8">
        <v>3</v>
      </c>
      <c r="U3354" s="8">
        <v>3</v>
      </c>
      <c r="V3354" s="8">
        <v>4</v>
      </c>
      <c r="W3354" s="8">
        <v>4</v>
      </c>
      <c r="X3354" s="9">
        <v>4</v>
      </c>
      <c r="Y3354" s="10" t="str" cm="1">
        <f t="array" aca="1" ref="Y3354" ca="1">HYPERLINK("#"&amp;CELL("address",INDEX('[1]Table S5 DNV properties'!A2153:A14497,MATCH(A3354,'[1]Table S5 DNV properties'!A2153:A14497,0))),A3354)</f>
        <v>12595.s1</v>
      </c>
    </row>
    <row r="3355" spans="1:25" ht="16" x14ac:dyDescent="0.2">
      <c r="A3355" s="8" t="s">
        <v>4079</v>
      </c>
      <c r="B3355" s="8" t="s">
        <v>85</v>
      </c>
      <c r="C3355" s="8">
        <v>0</v>
      </c>
      <c r="D3355" s="8">
        <v>12597</v>
      </c>
      <c r="E3355" s="8" t="s">
        <v>1</v>
      </c>
      <c r="F3355" s="8" t="s">
        <v>104</v>
      </c>
      <c r="G3355" s="11">
        <v>30.916666666666668</v>
      </c>
      <c r="H3355" s="11">
        <v>31.166666666666668</v>
      </c>
      <c r="I3355" s="8" t="s">
        <v>52</v>
      </c>
      <c r="J3355" s="8" t="s">
        <v>52</v>
      </c>
      <c r="K3355" s="8" t="s">
        <v>52</v>
      </c>
      <c r="L3355" s="8" t="s">
        <v>52</v>
      </c>
      <c r="M3355" s="8" t="s">
        <v>52</v>
      </c>
      <c r="N3355" s="8" t="s">
        <v>53</v>
      </c>
      <c r="O3355" s="8">
        <v>0</v>
      </c>
      <c r="P3355" s="8">
        <v>0</v>
      </c>
      <c r="Q3355" s="8" t="s">
        <v>52</v>
      </c>
      <c r="R3355" s="8" t="e">
        <v>#N/A</v>
      </c>
      <c r="S3355" s="8">
        <v>64</v>
      </c>
      <c r="T3355" s="8">
        <v>2</v>
      </c>
      <c r="U3355" s="8">
        <v>1</v>
      </c>
      <c r="V3355" s="8">
        <v>3</v>
      </c>
      <c r="W3355" s="8">
        <v>1</v>
      </c>
      <c r="X3355" s="9">
        <v>3</v>
      </c>
      <c r="Y3355" s="10" t="str" cm="1">
        <f t="array" aca="1" ref="Y3355" ca="1">HYPERLINK("#"&amp;CELL("address",INDEX('[1]Table S5 DNV properties'!A2155:A14499,MATCH(A3355,'[1]Table S5 DNV properties'!A2155:A14499,0))),A3355)</f>
        <v>12597.s1</v>
      </c>
    </row>
    <row r="3356" spans="1:25" ht="16" x14ac:dyDescent="0.2">
      <c r="A3356" s="8" t="s">
        <v>4080</v>
      </c>
      <c r="B3356" s="8" t="s">
        <v>85</v>
      </c>
      <c r="C3356" s="8">
        <v>0</v>
      </c>
      <c r="D3356" s="8">
        <v>12598</v>
      </c>
      <c r="E3356" s="8" t="s">
        <v>1</v>
      </c>
      <c r="F3356" s="8" t="s">
        <v>104</v>
      </c>
      <c r="G3356" s="11">
        <v>36.916666666666664</v>
      </c>
      <c r="H3356" s="11">
        <v>33.166666666666664</v>
      </c>
      <c r="I3356" s="8" t="s">
        <v>52</v>
      </c>
      <c r="J3356" s="8" t="s">
        <v>52</v>
      </c>
      <c r="K3356" s="8" t="s">
        <v>52</v>
      </c>
      <c r="L3356" s="8" t="s">
        <v>52</v>
      </c>
      <c r="M3356" s="8" t="s">
        <v>52</v>
      </c>
      <c r="N3356" s="8" t="s">
        <v>53</v>
      </c>
      <c r="O3356" s="8">
        <v>0</v>
      </c>
      <c r="P3356" s="8">
        <v>0</v>
      </c>
      <c r="Q3356" s="8" t="s">
        <v>52</v>
      </c>
      <c r="R3356" s="8" t="e">
        <v>#N/A</v>
      </c>
      <c r="S3356" s="8">
        <v>63</v>
      </c>
      <c r="T3356" s="8">
        <v>1</v>
      </c>
      <c r="U3356" s="8">
        <v>1</v>
      </c>
      <c r="V3356" s="8">
        <v>3</v>
      </c>
      <c r="W3356" s="8">
        <v>4</v>
      </c>
      <c r="X3356" s="9">
        <v>5</v>
      </c>
      <c r="Y3356" s="10" t="str" cm="1">
        <f t="array" aca="1" ref="Y3356" ca="1">HYPERLINK("#"&amp;CELL("address",INDEX('[1]Table S5 DNV properties'!A2157:A14501,MATCH(A3356,'[1]Table S5 DNV properties'!A2157:A14501,0))),A3356)</f>
        <v>12598.s1</v>
      </c>
    </row>
    <row r="3357" spans="1:25" ht="16" x14ac:dyDescent="0.2">
      <c r="A3357" s="8" t="s">
        <v>4081</v>
      </c>
      <c r="B3357" s="8" t="s">
        <v>85</v>
      </c>
      <c r="C3357" s="8">
        <v>0</v>
      </c>
      <c r="D3357" s="8">
        <v>12603</v>
      </c>
      <c r="E3357" s="8" t="s">
        <v>1</v>
      </c>
      <c r="F3357" s="8" t="s">
        <v>51</v>
      </c>
      <c r="G3357" s="11" t="s">
        <v>52</v>
      </c>
      <c r="H3357" s="11" t="s">
        <v>52</v>
      </c>
      <c r="I3357" s="8" t="s">
        <v>52</v>
      </c>
      <c r="J3357" s="8" t="s">
        <v>52</v>
      </c>
      <c r="K3357" s="8" t="s">
        <v>52</v>
      </c>
      <c r="L3357" s="8" t="s">
        <v>52</v>
      </c>
      <c r="M3357" s="8" t="s">
        <v>52</v>
      </c>
      <c r="N3357" s="8" t="s">
        <v>53</v>
      </c>
      <c r="O3357" s="8">
        <v>0</v>
      </c>
      <c r="P3357" s="8">
        <v>0</v>
      </c>
      <c r="Q3357" s="8" t="s">
        <v>52</v>
      </c>
      <c r="R3357" s="8" t="e">
        <v>#N/A</v>
      </c>
      <c r="S3357" s="8">
        <v>113</v>
      </c>
      <c r="T3357" s="8">
        <v>2</v>
      </c>
      <c r="U3357" s="8">
        <v>0</v>
      </c>
      <c r="V3357" s="8">
        <v>1</v>
      </c>
      <c r="W3357" s="8">
        <v>0</v>
      </c>
      <c r="X3357" s="9">
        <v>2</v>
      </c>
      <c r="Y3357" s="10" t="str" cm="1">
        <f t="array" aca="1" ref="Y3357" ca="1">HYPERLINK("#"&amp;CELL("address",INDEX('[1]Table S5 DNV properties'!A2159:A14503,MATCH(A3357,'[1]Table S5 DNV properties'!A2159:A14503,0))),A3357)</f>
        <v>12603.s1</v>
      </c>
    </row>
    <row r="3358" spans="1:25" ht="16" x14ac:dyDescent="0.2">
      <c r="A3358" s="8" t="s">
        <v>4082</v>
      </c>
      <c r="B3358" s="8" t="s">
        <v>85</v>
      </c>
      <c r="C3358" s="8">
        <v>0</v>
      </c>
      <c r="D3358" s="8">
        <v>12605</v>
      </c>
      <c r="E3358" s="8" t="s">
        <v>1</v>
      </c>
      <c r="F3358" s="8" t="s">
        <v>51</v>
      </c>
      <c r="G3358" s="11">
        <v>44.75</v>
      </c>
      <c r="H3358" s="11">
        <v>42.333333333333336</v>
      </c>
      <c r="I3358" s="8" t="s">
        <v>52</v>
      </c>
      <c r="J3358" s="8" t="s">
        <v>52</v>
      </c>
      <c r="K3358" s="8" t="s">
        <v>52</v>
      </c>
      <c r="L3358" s="8" t="s">
        <v>52</v>
      </c>
      <c r="M3358" s="8" t="s">
        <v>52</v>
      </c>
      <c r="N3358" s="8" t="s">
        <v>53</v>
      </c>
      <c r="O3358" s="8">
        <v>0</v>
      </c>
      <c r="P3358" s="8">
        <v>0</v>
      </c>
      <c r="Q3358" s="8" t="s">
        <v>52</v>
      </c>
      <c r="R3358" s="8" t="e">
        <v>#N/A</v>
      </c>
      <c r="S3358" s="8">
        <v>99</v>
      </c>
      <c r="T3358" s="8">
        <v>0</v>
      </c>
      <c r="U3358" s="8">
        <v>1</v>
      </c>
      <c r="V3358" s="8">
        <v>0</v>
      </c>
      <c r="W3358" s="8">
        <v>0</v>
      </c>
      <c r="X3358" s="9">
        <v>1</v>
      </c>
      <c r="Y3358" s="10" t="str" cm="1">
        <f t="array" aca="1" ref="Y3358" ca="1">HYPERLINK("#"&amp;CELL("address",INDEX('[1]Table S5 DNV properties'!A2161:A14505,MATCH(A3358,'[1]Table S5 DNV properties'!A2161:A14505,0))),A3358)</f>
        <v>12605.s1</v>
      </c>
    </row>
    <row r="3359" spans="1:25" ht="16" x14ac:dyDescent="0.2">
      <c r="A3359" s="8" t="s">
        <v>4083</v>
      </c>
      <c r="B3359" s="8" t="s">
        <v>85</v>
      </c>
      <c r="C3359" s="8">
        <v>0</v>
      </c>
      <c r="D3359" s="8">
        <v>12610</v>
      </c>
      <c r="E3359" s="8" t="s">
        <v>1</v>
      </c>
      <c r="F3359" s="8" t="s">
        <v>104</v>
      </c>
      <c r="G3359" s="11">
        <v>23</v>
      </c>
      <c r="H3359" s="11">
        <v>29.416666666666668</v>
      </c>
      <c r="I3359" s="8" t="s">
        <v>52</v>
      </c>
      <c r="J3359" s="8" t="s">
        <v>52</v>
      </c>
      <c r="K3359" s="8" t="s">
        <v>52</v>
      </c>
      <c r="L3359" s="8" t="s">
        <v>52</v>
      </c>
      <c r="M3359" s="8" t="s">
        <v>52</v>
      </c>
      <c r="N3359" s="8" t="s">
        <v>53</v>
      </c>
      <c r="O3359" s="8">
        <v>0</v>
      </c>
      <c r="P3359" s="8">
        <v>0</v>
      </c>
      <c r="Q3359" s="8" t="s">
        <v>52</v>
      </c>
      <c r="R3359" s="8" t="e">
        <v>#N/A</v>
      </c>
      <c r="S3359" s="8">
        <v>50</v>
      </c>
      <c r="T3359" s="8">
        <v>0</v>
      </c>
      <c r="U3359" s="8">
        <v>0</v>
      </c>
      <c r="V3359" s="8">
        <v>0</v>
      </c>
      <c r="W3359" s="8">
        <v>0</v>
      </c>
      <c r="X3359" s="9">
        <v>0</v>
      </c>
      <c r="Y3359" s="10" t="e" cm="1">
        <f t="array" aca="1" ref="Y3359" ca="1">HYPERLINK("#"&amp;CELL("address",INDEX('[1]Table S5 DNV properties'!A2163:A14507,MATCH(A3359,'[1]Table S5 DNV properties'!A2163:A14507,0))),A3359)</f>
        <v>#N/A</v>
      </c>
    </row>
    <row r="3360" spans="1:25" ht="16" x14ac:dyDescent="0.2">
      <c r="A3360" s="8" t="s">
        <v>4084</v>
      </c>
      <c r="B3360" s="8" t="s">
        <v>85</v>
      </c>
      <c r="C3360" s="8">
        <v>0</v>
      </c>
      <c r="D3360" s="8">
        <v>12613</v>
      </c>
      <c r="E3360" s="8" t="s">
        <v>1</v>
      </c>
      <c r="F3360" s="8" t="s">
        <v>51</v>
      </c>
      <c r="G3360" s="11">
        <v>45.75</v>
      </c>
      <c r="H3360" s="11">
        <v>36</v>
      </c>
      <c r="I3360" s="8" t="s">
        <v>52</v>
      </c>
      <c r="J3360" s="8" t="s">
        <v>52</v>
      </c>
      <c r="K3360" s="8" t="s">
        <v>52</v>
      </c>
      <c r="L3360" s="8" t="s">
        <v>52</v>
      </c>
      <c r="M3360" s="8" t="s">
        <v>4076</v>
      </c>
      <c r="N3360" s="8" t="s">
        <v>53</v>
      </c>
      <c r="O3360" s="8">
        <v>0</v>
      </c>
      <c r="P3360" s="8">
        <v>0</v>
      </c>
      <c r="Q3360" s="8" t="s">
        <v>52</v>
      </c>
      <c r="R3360" s="8" t="e">
        <v>#N/A</v>
      </c>
      <c r="S3360" s="8">
        <v>78</v>
      </c>
      <c r="T3360" s="8">
        <v>1</v>
      </c>
      <c r="U3360" s="8">
        <v>1</v>
      </c>
      <c r="V3360" s="8">
        <v>1</v>
      </c>
      <c r="W3360" s="8">
        <v>1</v>
      </c>
      <c r="X3360" s="9">
        <v>2</v>
      </c>
      <c r="Y3360" s="10" t="str" cm="1">
        <f t="array" aca="1" ref="Y3360" ca="1">HYPERLINK("#"&amp;CELL("address",INDEX('[1]Table S5 DNV properties'!A2165:A14509,MATCH(A3360,'[1]Table S5 DNV properties'!A2165:A14509,0))),A3360)</f>
        <v>12613.s1</v>
      </c>
    </row>
    <row r="3361" spans="1:25" ht="16" x14ac:dyDescent="0.2">
      <c r="A3361" s="8" t="s">
        <v>4085</v>
      </c>
      <c r="B3361" s="8" t="s">
        <v>85</v>
      </c>
      <c r="C3361" s="8">
        <v>0</v>
      </c>
      <c r="D3361" s="8">
        <v>12617</v>
      </c>
      <c r="E3361" s="8" t="s">
        <v>1</v>
      </c>
      <c r="F3361" s="8" t="s">
        <v>51</v>
      </c>
      <c r="G3361" s="11">
        <v>33.083333333333336</v>
      </c>
      <c r="H3361" s="11">
        <v>34.75</v>
      </c>
      <c r="I3361" s="8" t="s">
        <v>52</v>
      </c>
      <c r="J3361" s="8" t="s">
        <v>52</v>
      </c>
      <c r="K3361" s="8" t="s">
        <v>52</v>
      </c>
      <c r="L3361" s="8" t="s">
        <v>52</v>
      </c>
      <c r="M3361" s="8" t="s">
        <v>52</v>
      </c>
      <c r="N3361" s="8" t="s">
        <v>53</v>
      </c>
      <c r="O3361" s="8">
        <v>0</v>
      </c>
      <c r="P3361" s="8">
        <v>0</v>
      </c>
      <c r="Q3361" s="8" t="s">
        <v>52</v>
      </c>
      <c r="R3361" s="8" t="e">
        <v>#N/A</v>
      </c>
      <c r="S3361" s="8">
        <v>59</v>
      </c>
      <c r="T3361" s="8">
        <v>0</v>
      </c>
      <c r="U3361" s="8">
        <v>0</v>
      </c>
      <c r="V3361" s="8">
        <v>0</v>
      </c>
      <c r="W3361" s="8">
        <v>0</v>
      </c>
      <c r="X3361" s="9">
        <v>0</v>
      </c>
      <c r="Y3361" s="10" t="e" cm="1">
        <f t="array" aca="1" ref="Y3361" ca="1">HYPERLINK("#"&amp;CELL("address",INDEX('[1]Table S5 DNV properties'!A2167:A14511,MATCH(A3361,'[1]Table S5 DNV properties'!A2167:A14511,0))),A3361)</f>
        <v>#N/A</v>
      </c>
    </row>
    <row r="3362" spans="1:25" ht="16" x14ac:dyDescent="0.2">
      <c r="A3362" s="8" t="s">
        <v>4086</v>
      </c>
      <c r="B3362" s="8" t="s">
        <v>85</v>
      </c>
      <c r="C3362" s="8">
        <v>0</v>
      </c>
      <c r="D3362" s="8">
        <v>12618</v>
      </c>
      <c r="E3362" s="8" t="s">
        <v>1</v>
      </c>
      <c r="F3362" s="8" t="s">
        <v>51</v>
      </c>
      <c r="G3362" s="11">
        <v>39.25</v>
      </c>
      <c r="H3362" s="11">
        <v>32.5</v>
      </c>
      <c r="I3362" s="8" t="s">
        <v>52</v>
      </c>
      <c r="J3362" s="8" t="s">
        <v>52</v>
      </c>
      <c r="K3362" s="8" t="s">
        <v>52</v>
      </c>
      <c r="L3362" s="8" t="s">
        <v>52</v>
      </c>
      <c r="M3362" s="8" t="s">
        <v>52</v>
      </c>
      <c r="N3362" s="8" t="s">
        <v>53</v>
      </c>
      <c r="O3362" s="8">
        <v>0</v>
      </c>
      <c r="P3362" s="8">
        <v>0</v>
      </c>
      <c r="Q3362" s="8" t="s">
        <v>52</v>
      </c>
      <c r="R3362" s="8" t="e">
        <v>#N/A</v>
      </c>
      <c r="S3362" s="8">
        <v>79</v>
      </c>
      <c r="T3362" s="8">
        <v>2</v>
      </c>
      <c r="U3362" s="8">
        <v>0</v>
      </c>
      <c r="V3362" s="8">
        <v>1</v>
      </c>
      <c r="W3362" s="8">
        <v>2</v>
      </c>
      <c r="X3362" s="9">
        <v>2</v>
      </c>
      <c r="Y3362" s="10" t="str" cm="1">
        <f t="array" aca="1" ref="Y3362" ca="1">HYPERLINK("#"&amp;CELL("address",INDEX('[1]Table S5 DNV properties'!A2169:A14513,MATCH(A3362,'[1]Table S5 DNV properties'!A2169:A14513,0))),A3362)</f>
        <v>12618.s1</v>
      </c>
    </row>
    <row r="3363" spans="1:25" ht="16" x14ac:dyDescent="0.2">
      <c r="A3363" s="8" t="s">
        <v>4087</v>
      </c>
      <c r="B3363" s="8" t="s">
        <v>85</v>
      </c>
      <c r="C3363" s="8">
        <v>0</v>
      </c>
      <c r="D3363" s="8">
        <v>12619</v>
      </c>
      <c r="E3363" s="8" t="s">
        <v>1</v>
      </c>
      <c r="F3363" s="8" t="s">
        <v>51</v>
      </c>
      <c r="G3363" s="11">
        <v>34.75</v>
      </c>
      <c r="H3363" s="11">
        <v>36.166666666666664</v>
      </c>
      <c r="I3363" s="8" t="s">
        <v>52</v>
      </c>
      <c r="J3363" s="8" t="s">
        <v>52</v>
      </c>
      <c r="K3363" s="8" t="s">
        <v>52</v>
      </c>
      <c r="L3363" s="8" t="s">
        <v>52</v>
      </c>
      <c r="M3363" s="8" t="s">
        <v>52</v>
      </c>
      <c r="N3363" s="8" t="s">
        <v>53</v>
      </c>
      <c r="O3363" s="8">
        <v>0</v>
      </c>
      <c r="P3363" s="8">
        <v>0</v>
      </c>
      <c r="Q3363" s="8" t="s">
        <v>52</v>
      </c>
      <c r="R3363" s="8" t="e">
        <v>#N/A</v>
      </c>
      <c r="S3363" s="8">
        <v>76</v>
      </c>
      <c r="T3363" s="8">
        <v>0</v>
      </c>
      <c r="U3363" s="8">
        <v>0</v>
      </c>
      <c r="V3363" s="8">
        <v>0</v>
      </c>
      <c r="W3363" s="8">
        <v>1</v>
      </c>
      <c r="X3363" s="9">
        <v>1</v>
      </c>
      <c r="Y3363" s="10" t="str" cm="1">
        <f t="array" aca="1" ref="Y3363" ca="1">HYPERLINK("#"&amp;CELL("address",INDEX('[1]Table S5 DNV properties'!A2171:A14515,MATCH(A3363,'[1]Table S5 DNV properties'!A2171:A14515,0))),A3363)</f>
        <v>12619.s1</v>
      </c>
    </row>
    <row r="3364" spans="1:25" ht="16" x14ac:dyDescent="0.2">
      <c r="A3364" s="8" t="s">
        <v>4088</v>
      </c>
      <c r="B3364" s="8" t="s">
        <v>85</v>
      </c>
      <c r="C3364" s="8">
        <v>0</v>
      </c>
      <c r="D3364" s="8">
        <v>12620</v>
      </c>
      <c r="E3364" s="8" t="s">
        <v>1</v>
      </c>
      <c r="F3364" s="8" t="s">
        <v>104</v>
      </c>
      <c r="G3364" s="11">
        <v>32.416666666666664</v>
      </c>
      <c r="H3364" s="11">
        <v>28.083333333333332</v>
      </c>
      <c r="I3364" s="8" t="s">
        <v>52</v>
      </c>
      <c r="J3364" s="8" t="s">
        <v>52</v>
      </c>
      <c r="K3364" s="8" t="s">
        <v>52</v>
      </c>
      <c r="L3364" s="8" t="s">
        <v>52</v>
      </c>
      <c r="M3364" s="8" t="s">
        <v>52</v>
      </c>
      <c r="N3364" s="8" t="s">
        <v>53</v>
      </c>
      <c r="O3364" s="8">
        <v>0</v>
      </c>
      <c r="P3364" s="8">
        <v>0</v>
      </c>
      <c r="Q3364" s="8" t="s">
        <v>52</v>
      </c>
      <c r="R3364" s="8" t="e">
        <v>#N/A</v>
      </c>
      <c r="S3364" s="8">
        <v>53</v>
      </c>
      <c r="T3364" s="8">
        <v>0</v>
      </c>
      <c r="U3364" s="8">
        <v>0</v>
      </c>
      <c r="V3364" s="8">
        <v>0</v>
      </c>
      <c r="W3364" s="8">
        <v>0</v>
      </c>
      <c r="X3364" s="9">
        <v>1</v>
      </c>
      <c r="Y3364" s="10" t="str" cm="1">
        <f t="array" aca="1" ref="Y3364" ca="1">HYPERLINK("#"&amp;CELL("address",INDEX('[1]Table S5 DNV properties'!A2173:A14517,MATCH(A3364,'[1]Table S5 DNV properties'!A2173:A14517,0))),A3364)</f>
        <v>12620.s1</v>
      </c>
    </row>
    <row r="3365" spans="1:25" ht="16" x14ac:dyDescent="0.2">
      <c r="A3365" s="8" t="s">
        <v>4089</v>
      </c>
      <c r="B3365" s="8" t="s">
        <v>85</v>
      </c>
      <c r="C3365" s="8">
        <v>0</v>
      </c>
      <c r="D3365" s="8">
        <v>12621</v>
      </c>
      <c r="E3365" s="8" t="s">
        <v>1</v>
      </c>
      <c r="F3365" s="8" t="s">
        <v>104</v>
      </c>
      <c r="G3365" s="11" t="s">
        <v>52</v>
      </c>
      <c r="H3365" s="11" t="s">
        <v>52</v>
      </c>
      <c r="I3365" s="8" t="s">
        <v>52</v>
      </c>
      <c r="J3365" s="8" t="s">
        <v>52</v>
      </c>
      <c r="K3365" s="8" t="s">
        <v>52</v>
      </c>
      <c r="L3365" s="8" t="s">
        <v>52</v>
      </c>
      <c r="M3365" s="8" t="s">
        <v>52</v>
      </c>
      <c r="N3365" s="8" t="s">
        <v>53</v>
      </c>
      <c r="O3365" s="8">
        <v>0</v>
      </c>
      <c r="P3365" s="8">
        <v>0</v>
      </c>
      <c r="Q3365" s="8" t="s">
        <v>52</v>
      </c>
      <c r="R3365" s="8" t="e">
        <v>#N/A</v>
      </c>
      <c r="S3365" s="8">
        <v>63</v>
      </c>
      <c r="T3365" s="8">
        <v>0</v>
      </c>
      <c r="U3365" s="8">
        <v>0</v>
      </c>
      <c r="V3365" s="8">
        <v>1</v>
      </c>
      <c r="W3365" s="8">
        <v>1</v>
      </c>
      <c r="X3365" s="9">
        <v>1</v>
      </c>
      <c r="Y3365" s="10" t="str" cm="1">
        <f t="array" aca="1" ref="Y3365" ca="1">HYPERLINK("#"&amp;CELL("address",INDEX('[1]Table S5 DNV properties'!A2175:A14519,MATCH(A3365,'[1]Table S5 DNV properties'!A2175:A14519,0))),A3365)</f>
        <v>12621.s1</v>
      </c>
    </row>
    <row r="3366" spans="1:25" ht="16" x14ac:dyDescent="0.2">
      <c r="A3366" s="8" t="s">
        <v>4090</v>
      </c>
      <c r="B3366" s="8" t="s">
        <v>85</v>
      </c>
      <c r="C3366" s="8">
        <v>0</v>
      </c>
      <c r="D3366" s="8">
        <v>12622</v>
      </c>
      <c r="E3366" s="8" t="s">
        <v>1</v>
      </c>
      <c r="F3366" s="8" t="s">
        <v>104</v>
      </c>
      <c r="G3366" s="11">
        <v>33.75</v>
      </c>
      <c r="H3366" s="11">
        <v>34</v>
      </c>
      <c r="I3366" s="8" t="s">
        <v>52</v>
      </c>
      <c r="J3366" s="8" t="s">
        <v>52</v>
      </c>
      <c r="K3366" s="8" t="s">
        <v>52</v>
      </c>
      <c r="L3366" s="8" t="s">
        <v>52</v>
      </c>
      <c r="M3366" s="8" t="s">
        <v>52</v>
      </c>
      <c r="N3366" s="8" t="s">
        <v>53</v>
      </c>
      <c r="O3366" s="8">
        <v>0</v>
      </c>
      <c r="P3366" s="8">
        <v>0</v>
      </c>
      <c r="Q3366" s="8" t="s">
        <v>52</v>
      </c>
      <c r="R3366" s="8" t="e">
        <v>#N/A</v>
      </c>
      <c r="S3366" s="8">
        <v>51</v>
      </c>
      <c r="T3366" s="8">
        <v>1</v>
      </c>
      <c r="U3366" s="8">
        <v>1</v>
      </c>
      <c r="V3366" s="8">
        <v>1</v>
      </c>
      <c r="W3366" s="8">
        <v>1</v>
      </c>
      <c r="X3366" s="9">
        <v>1</v>
      </c>
      <c r="Y3366" s="10" t="str" cm="1">
        <f t="array" aca="1" ref="Y3366" ca="1">HYPERLINK("#"&amp;CELL("address",INDEX('[1]Table S5 DNV properties'!A2177:A14521,MATCH(A3366,'[1]Table S5 DNV properties'!A2177:A14521,0))),A3366)</f>
        <v>12622.s1</v>
      </c>
    </row>
    <row r="3367" spans="1:25" ht="16" x14ac:dyDescent="0.2">
      <c r="A3367" s="8" t="s">
        <v>4091</v>
      </c>
      <c r="B3367" s="8" t="s">
        <v>85</v>
      </c>
      <c r="C3367" s="8">
        <v>0</v>
      </c>
      <c r="D3367" s="8">
        <v>12623</v>
      </c>
      <c r="E3367" s="8" t="s">
        <v>1</v>
      </c>
      <c r="F3367" s="8" t="s">
        <v>51</v>
      </c>
      <c r="G3367" s="11">
        <v>31.833333333333332</v>
      </c>
      <c r="H3367" s="11">
        <v>30.583333333333332</v>
      </c>
      <c r="I3367" s="8" t="s">
        <v>52</v>
      </c>
      <c r="J3367" s="8" t="s">
        <v>52</v>
      </c>
      <c r="K3367" s="8" t="s">
        <v>52</v>
      </c>
      <c r="L3367" s="8" t="s">
        <v>52</v>
      </c>
      <c r="M3367" s="8" t="s">
        <v>52</v>
      </c>
      <c r="N3367" s="8" t="s">
        <v>53</v>
      </c>
      <c r="O3367" s="8">
        <v>0</v>
      </c>
      <c r="P3367" s="8">
        <v>0</v>
      </c>
      <c r="Q3367" s="8" t="s">
        <v>52</v>
      </c>
      <c r="R3367" s="8" t="e">
        <v>#N/A</v>
      </c>
      <c r="S3367" s="8">
        <v>77</v>
      </c>
      <c r="T3367" s="8">
        <v>0</v>
      </c>
      <c r="U3367" s="8">
        <v>0</v>
      </c>
      <c r="V3367" s="8">
        <v>0</v>
      </c>
      <c r="W3367" s="8">
        <v>0</v>
      </c>
      <c r="X3367" s="9">
        <v>0</v>
      </c>
      <c r="Y3367" s="10" t="e" cm="1">
        <f t="array" aca="1" ref="Y3367" ca="1">HYPERLINK("#"&amp;CELL("address",INDEX('[1]Table S5 DNV properties'!A2179:A14523,MATCH(A3367,'[1]Table S5 DNV properties'!A2179:A14523,0))),A3367)</f>
        <v>#N/A</v>
      </c>
    </row>
    <row r="3368" spans="1:25" ht="16" x14ac:dyDescent="0.2">
      <c r="A3368" s="8" t="s">
        <v>4092</v>
      </c>
      <c r="B3368" s="8" t="s">
        <v>85</v>
      </c>
      <c r="C3368" s="8">
        <v>0</v>
      </c>
      <c r="D3368" s="8">
        <v>12624</v>
      </c>
      <c r="E3368" s="8" t="s">
        <v>1</v>
      </c>
      <c r="F3368" s="8" t="s">
        <v>104</v>
      </c>
      <c r="G3368" s="11">
        <v>37.5</v>
      </c>
      <c r="H3368" s="11">
        <v>44.583333333333336</v>
      </c>
      <c r="I3368" s="8" t="s">
        <v>52</v>
      </c>
      <c r="J3368" s="8" t="s">
        <v>52</v>
      </c>
      <c r="K3368" s="8" t="s">
        <v>52</v>
      </c>
      <c r="L3368" s="8" t="s">
        <v>52</v>
      </c>
      <c r="M3368" s="8" t="s">
        <v>52</v>
      </c>
      <c r="N3368" s="8" t="s">
        <v>53</v>
      </c>
      <c r="O3368" s="8">
        <v>0</v>
      </c>
      <c r="P3368" s="8">
        <v>0</v>
      </c>
      <c r="Q3368" s="8" t="s">
        <v>52</v>
      </c>
      <c r="R3368" s="8" t="e">
        <v>#N/A</v>
      </c>
      <c r="S3368" s="8">
        <v>73</v>
      </c>
      <c r="T3368" s="8">
        <v>0</v>
      </c>
      <c r="U3368" s="8">
        <v>0</v>
      </c>
      <c r="V3368" s="8">
        <v>0</v>
      </c>
      <c r="W3368" s="8">
        <v>0</v>
      </c>
      <c r="X3368" s="9">
        <v>0</v>
      </c>
      <c r="Y3368" s="10" t="e" cm="1">
        <f t="array" aca="1" ref="Y3368" ca="1">HYPERLINK("#"&amp;CELL("address",INDEX('[1]Table S5 DNV properties'!A2181:A14525,MATCH(A3368,'[1]Table S5 DNV properties'!A2181:A14525,0))),A3368)</f>
        <v>#N/A</v>
      </c>
    </row>
    <row r="3369" spans="1:25" ht="16" x14ac:dyDescent="0.2">
      <c r="A3369" s="8" t="s">
        <v>4093</v>
      </c>
      <c r="B3369" s="8" t="s">
        <v>85</v>
      </c>
      <c r="C3369" s="8">
        <v>0</v>
      </c>
      <c r="D3369" s="8">
        <v>12626</v>
      </c>
      <c r="E3369" s="8" t="s">
        <v>1</v>
      </c>
      <c r="F3369" s="8" t="s">
        <v>104</v>
      </c>
      <c r="G3369" s="11">
        <v>25.916666666666668</v>
      </c>
      <c r="H3369" s="11">
        <v>28.916666666666668</v>
      </c>
      <c r="I3369" s="8" t="s">
        <v>52</v>
      </c>
      <c r="J3369" s="8" t="s">
        <v>52</v>
      </c>
      <c r="K3369" s="8" t="s">
        <v>52</v>
      </c>
      <c r="L3369" s="8" t="s">
        <v>52</v>
      </c>
      <c r="M3369" s="8" t="s">
        <v>52</v>
      </c>
      <c r="N3369" s="8" t="s">
        <v>53</v>
      </c>
      <c r="O3369" s="8">
        <v>0</v>
      </c>
      <c r="P3369" s="8">
        <v>0</v>
      </c>
      <c r="Q3369" s="8" t="s">
        <v>52</v>
      </c>
      <c r="R3369" s="8" t="e">
        <v>#N/A</v>
      </c>
      <c r="S3369" s="8">
        <v>59</v>
      </c>
      <c r="T3369" s="8">
        <v>0</v>
      </c>
      <c r="U3369" s="8">
        <v>0</v>
      </c>
      <c r="V3369" s="8">
        <v>1</v>
      </c>
      <c r="W3369" s="8">
        <v>0</v>
      </c>
      <c r="X3369" s="9">
        <v>1</v>
      </c>
      <c r="Y3369" s="10" t="str" cm="1">
        <f t="array" aca="1" ref="Y3369" ca="1">HYPERLINK("#"&amp;CELL("address",INDEX('[1]Table S5 DNV properties'!A2183:A14527,MATCH(A3369,'[1]Table S5 DNV properties'!A2183:A14527,0))),A3369)</f>
        <v>12626.s1</v>
      </c>
    </row>
    <row r="3370" spans="1:25" ht="16" x14ac:dyDescent="0.2">
      <c r="A3370" s="8" t="s">
        <v>4094</v>
      </c>
      <c r="B3370" s="8" t="s">
        <v>85</v>
      </c>
      <c r="C3370" s="8">
        <v>0</v>
      </c>
      <c r="D3370" s="8">
        <v>12628</v>
      </c>
      <c r="E3370" s="8" t="s">
        <v>1</v>
      </c>
      <c r="F3370" s="8" t="s">
        <v>104</v>
      </c>
      <c r="G3370" s="11">
        <v>33.25</v>
      </c>
      <c r="H3370" s="11">
        <v>35</v>
      </c>
      <c r="I3370" s="8" t="s">
        <v>52</v>
      </c>
      <c r="J3370" s="8" t="s">
        <v>52</v>
      </c>
      <c r="K3370" s="8" t="s">
        <v>52</v>
      </c>
      <c r="L3370" s="8" t="s">
        <v>52</v>
      </c>
      <c r="M3370" s="8" t="s">
        <v>52</v>
      </c>
      <c r="N3370" s="8" t="s">
        <v>53</v>
      </c>
      <c r="O3370" s="8">
        <v>0</v>
      </c>
      <c r="P3370" s="8">
        <v>0</v>
      </c>
      <c r="Q3370" s="8" t="s">
        <v>52</v>
      </c>
      <c r="R3370" s="8" t="e">
        <v>#N/A</v>
      </c>
      <c r="S3370" s="8">
        <v>67</v>
      </c>
      <c r="T3370" s="8">
        <v>0</v>
      </c>
      <c r="U3370" s="8">
        <v>0</v>
      </c>
      <c r="V3370" s="8">
        <v>0</v>
      </c>
      <c r="W3370" s="8">
        <v>0</v>
      </c>
      <c r="X3370" s="9">
        <v>1</v>
      </c>
      <c r="Y3370" s="10" t="str" cm="1">
        <f t="array" aca="1" ref="Y3370" ca="1">HYPERLINK("#"&amp;CELL("address",INDEX('[1]Table S5 DNV properties'!A2185:A14529,MATCH(A3370,'[1]Table S5 DNV properties'!A2185:A14529,0))),A3370)</f>
        <v>12628.s1</v>
      </c>
    </row>
    <row r="3371" spans="1:25" ht="16" x14ac:dyDescent="0.2">
      <c r="A3371" s="8" t="s">
        <v>4095</v>
      </c>
      <c r="B3371" s="8" t="s">
        <v>85</v>
      </c>
      <c r="C3371" s="8">
        <v>0</v>
      </c>
      <c r="D3371" s="8">
        <v>12630</v>
      </c>
      <c r="E3371" s="8" t="s">
        <v>1</v>
      </c>
      <c r="F3371" s="8" t="s">
        <v>104</v>
      </c>
      <c r="G3371" s="11">
        <v>33.916666666666664</v>
      </c>
      <c r="H3371" s="11">
        <v>34.75</v>
      </c>
      <c r="I3371" s="8" t="s">
        <v>52</v>
      </c>
      <c r="J3371" s="8" t="s">
        <v>52</v>
      </c>
      <c r="K3371" s="8" t="s">
        <v>52</v>
      </c>
      <c r="L3371" s="8" t="s">
        <v>52</v>
      </c>
      <c r="M3371" s="8" t="s">
        <v>52</v>
      </c>
      <c r="N3371" s="8" t="s">
        <v>53</v>
      </c>
      <c r="O3371" s="8">
        <v>0</v>
      </c>
      <c r="P3371" s="8">
        <v>0</v>
      </c>
      <c r="Q3371" s="8" t="s">
        <v>52</v>
      </c>
      <c r="R3371" s="8" t="e">
        <v>#N/A</v>
      </c>
      <c r="S3371" s="8">
        <v>66</v>
      </c>
      <c r="T3371" s="8">
        <v>1</v>
      </c>
      <c r="U3371" s="8">
        <v>1</v>
      </c>
      <c r="V3371" s="8">
        <v>2</v>
      </c>
      <c r="W3371" s="8">
        <v>1</v>
      </c>
      <c r="X3371" s="9">
        <v>2</v>
      </c>
      <c r="Y3371" s="10" t="str" cm="1">
        <f t="array" aca="1" ref="Y3371" ca="1">HYPERLINK("#"&amp;CELL("address",INDEX('[1]Table S5 DNV properties'!A2187:A14531,MATCH(A3371,'[1]Table S5 DNV properties'!A2187:A14531,0))),A3371)</f>
        <v>12630.s1</v>
      </c>
    </row>
    <row r="3372" spans="1:25" ht="16" x14ac:dyDescent="0.2">
      <c r="A3372" s="8" t="s">
        <v>4096</v>
      </c>
      <c r="B3372" s="8" t="s">
        <v>85</v>
      </c>
      <c r="C3372" s="8">
        <v>0</v>
      </c>
      <c r="D3372" s="8">
        <v>12631</v>
      </c>
      <c r="E3372" s="8" t="s">
        <v>1</v>
      </c>
      <c r="F3372" s="8" t="s">
        <v>51</v>
      </c>
      <c r="G3372" s="11">
        <v>34.916666666666664</v>
      </c>
      <c r="H3372" s="11">
        <v>32.083333333333336</v>
      </c>
      <c r="I3372" s="8" t="s">
        <v>52</v>
      </c>
      <c r="J3372" s="8" t="s">
        <v>52</v>
      </c>
      <c r="K3372" s="8" t="s">
        <v>52</v>
      </c>
      <c r="L3372" s="8" t="s">
        <v>52</v>
      </c>
      <c r="M3372" s="8" t="s">
        <v>52</v>
      </c>
      <c r="N3372" s="8" t="s">
        <v>53</v>
      </c>
      <c r="O3372" s="8">
        <v>0</v>
      </c>
      <c r="P3372" s="8">
        <v>0</v>
      </c>
      <c r="Q3372" s="8" t="s">
        <v>52</v>
      </c>
      <c r="R3372" s="8" t="e">
        <v>#N/A</v>
      </c>
      <c r="S3372" s="8">
        <v>75</v>
      </c>
      <c r="T3372" s="8">
        <v>1</v>
      </c>
      <c r="U3372" s="8">
        <v>1</v>
      </c>
      <c r="V3372" s="8">
        <v>2</v>
      </c>
      <c r="W3372" s="8">
        <v>3</v>
      </c>
      <c r="X3372" s="9">
        <v>3</v>
      </c>
      <c r="Y3372" s="10" t="str" cm="1">
        <f t="array" aca="1" ref="Y3372" ca="1">HYPERLINK("#"&amp;CELL("address",INDEX('[1]Table S5 DNV properties'!A2189:A14533,MATCH(A3372,'[1]Table S5 DNV properties'!A2189:A14533,0))),A3372)</f>
        <v>12631.s1</v>
      </c>
    </row>
    <row r="3373" spans="1:25" ht="16" x14ac:dyDescent="0.2">
      <c r="A3373" s="8" t="s">
        <v>4097</v>
      </c>
      <c r="B3373" s="8" t="s">
        <v>85</v>
      </c>
      <c r="C3373" s="8">
        <v>0</v>
      </c>
      <c r="D3373" s="8">
        <v>12633</v>
      </c>
      <c r="E3373" s="8" t="s">
        <v>1</v>
      </c>
      <c r="F3373" s="8" t="s">
        <v>104</v>
      </c>
      <c r="G3373" s="11">
        <v>34.833333333333336</v>
      </c>
      <c r="H3373" s="11">
        <v>32</v>
      </c>
      <c r="I3373" s="8" t="s">
        <v>52</v>
      </c>
      <c r="J3373" s="8" t="s">
        <v>52</v>
      </c>
      <c r="K3373" s="8" t="s">
        <v>52</v>
      </c>
      <c r="L3373" s="8" t="s">
        <v>52</v>
      </c>
      <c r="M3373" s="8" t="s">
        <v>52</v>
      </c>
      <c r="N3373" s="8" t="s">
        <v>53</v>
      </c>
      <c r="O3373" s="8">
        <v>0</v>
      </c>
      <c r="P3373" s="8">
        <v>0</v>
      </c>
      <c r="Q3373" s="8" t="s">
        <v>52</v>
      </c>
      <c r="R3373" s="8" t="e">
        <v>#N/A</v>
      </c>
      <c r="S3373" s="8">
        <v>61</v>
      </c>
      <c r="T3373" s="8">
        <v>1</v>
      </c>
      <c r="U3373" s="8">
        <v>0</v>
      </c>
      <c r="V3373" s="8">
        <v>0</v>
      </c>
      <c r="W3373" s="8">
        <v>0</v>
      </c>
      <c r="X3373" s="9">
        <v>1</v>
      </c>
      <c r="Y3373" s="10" t="str" cm="1">
        <f t="array" aca="1" ref="Y3373" ca="1">HYPERLINK("#"&amp;CELL("address",INDEX('[1]Table S5 DNV properties'!A2191:A14535,MATCH(A3373,'[1]Table S5 DNV properties'!A2191:A14535,0))),A3373)</f>
        <v>12633.s1</v>
      </c>
    </row>
    <row r="3374" spans="1:25" ht="16" x14ac:dyDescent="0.2">
      <c r="A3374" s="8" t="s">
        <v>4098</v>
      </c>
      <c r="B3374" s="8" t="s">
        <v>85</v>
      </c>
      <c r="C3374" s="8">
        <v>0</v>
      </c>
      <c r="D3374" s="8">
        <v>12636</v>
      </c>
      <c r="E3374" s="8" t="s">
        <v>1</v>
      </c>
      <c r="F3374" s="8" t="s">
        <v>104</v>
      </c>
      <c r="G3374" s="11">
        <v>32.583333333333336</v>
      </c>
      <c r="H3374" s="11">
        <v>29</v>
      </c>
      <c r="I3374" s="8" t="s">
        <v>52</v>
      </c>
      <c r="J3374" s="8" t="s">
        <v>391</v>
      </c>
      <c r="K3374" s="8" t="s">
        <v>52</v>
      </c>
      <c r="L3374" s="8" t="s">
        <v>52</v>
      </c>
      <c r="M3374" s="8" t="s">
        <v>392</v>
      </c>
      <c r="N3374" s="8" t="s">
        <v>53</v>
      </c>
      <c r="O3374" s="8">
        <v>0</v>
      </c>
      <c r="P3374" s="8">
        <v>0</v>
      </c>
      <c r="Q3374" s="8" t="s">
        <v>52</v>
      </c>
      <c r="R3374" s="8" t="e">
        <v>#N/A</v>
      </c>
      <c r="S3374" s="8">
        <v>65</v>
      </c>
      <c r="T3374" s="8">
        <v>1</v>
      </c>
      <c r="U3374" s="8">
        <v>1</v>
      </c>
      <c r="V3374" s="8">
        <v>2</v>
      </c>
      <c r="W3374" s="8">
        <v>2</v>
      </c>
      <c r="X3374" s="9">
        <v>3</v>
      </c>
      <c r="Y3374" s="10" t="str" cm="1">
        <f t="array" aca="1" ref="Y3374" ca="1">HYPERLINK("#"&amp;CELL("address",INDEX('[1]Table S5 DNV properties'!A2193:A14537,MATCH(A3374,'[1]Table S5 DNV properties'!A2193:A14537,0))),A3374)</f>
        <v>12636.s1</v>
      </c>
    </row>
    <row r="3375" spans="1:25" ht="16" x14ac:dyDescent="0.2">
      <c r="A3375" s="8" t="s">
        <v>4099</v>
      </c>
      <c r="B3375" s="8" t="s">
        <v>85</v>
      </c>
      <c r="C3375" s="8">
        <v>0</v>
      </c>
      <c r="D3375" s="8">
        <v>12637</v>
      </c>
      <c r="E3375" s="8" t="s">
        <v>1</v>
      </c>
      <c r="F3375" s="8" t="s">
        <v>51</v>
      </c>
      <c r="G3375" s="11">
        <v>29.166666666666668</v>
      </c>
      <c r="H3375" s="11">
        <v>30.083333333333332</v>
      </c>
      <c r="I3375" s="8" t="s">
        <v>52</v>
      </c>
      <c r="J3375" s="8" t="s">
        <v>52</v>
      </c>
      <c r="K3375" s="8" t="s">
        <v>52</v>
      </c>
      <c r="L3375" s="8" t="s">
        <v>52</v>
      </c>
      <c r="M3375" s="8" t="s">
        <v>4100</v>
      </c>
      <c r="N3375" s="8" t="s">
        <v>53</v>
      </c>
      <c r="O3375" s="8">
        <v>0</v>
      </c>
      <c r="P3375" s="8">
        <v>0</v>
      </c>
      <c r="Q3375" s="8" t="s">
        <v>52</v>
      </c>
      <c r="R3375" s="8" t="e">
        <v>#N/A</v>
      </c>
      <c r="S3375" s="8">
        <v>52</v>
      </c>
      <c r="T3375" s="8">
        <v>2</v>
      </c>
      <c r="U3375" s="8">
        <v>2</v>
      </c>
      <c r="V3375" s="8">
        <v>1</v>
      </c>
      <c r="W3375" s="8">
        <v>2</v>
      </c>
      <c r="X3375" s="9">
        <v>3</v>
      </c>
      <c r="Y3375" s="10" t="str" cm="1">
        <f t="array" aca="1" ref="Y3375" ca="1">HYPERLINK("#"&amp;CELL("address",INDEX('[1]Table S5 DNV properties'!A2195:A14539,MATCH(A3375,'[1]Table S5 DNV properties'!A2195:A14539,0))),A3375)</f>
        <v>12637.s1</v>
      </c>
    </row>
    <row r="3376" spans="1:25" ht="16" x14ac:dyDescent="0.2">
      <c r="A3376" s="8" t="s">
        <v>4101</v>
      </c>
      <c r="B3376" s="8" t="s">
        <v>85</v>
      </c>
      <c r="C3376" s="8">
        <v>0</v>
      </c>
      <c r="D3376" s="8">
        <v>12638</v>
      </c>
      <c r="E3376" s="8" t="s">
        <v>1</v>
      </c>
      <c r="F3376" s="8" t="s">
        <v>104</v>
      </c>
      <c r="G3376" s="11">
        <v>30.75</v>
      </c>
      <c r="H3376" s="11">
        <v>27.083333333333332</v>
      </c>
      <c r="I3376" s="8" t="s">
        <v>52</v>
      </c>
      <c r="J3376" s="8" t="s">
        <v>52</v>
      </c>
      <c r="K3376" s="8" t="s">
        <v>52</v>
      </c>
      <c r="L3376" s="8" t="s">
        <v>52</v>
      </c>
      <c r="M3376" s="8" t="s">
        <v>52</v>
      </c>
      <c r="N3376" s="8" t="s">
        <v>53</v>
      </c>
      <c r="O3376" s="8">
        <v>0</v>
      </c>
      <c r="P3376" s="8">
        <v>0</v>
      </c>
      <c r="Q3376" s="8" t="s">
        <v>52</v>
      </c>
      <c r="R3376" s="8" t="e">
        <v>#N/A</v>
      </c>
      <c r="S3376" s="8">
        <v>66</v>
      </c>
      <c r="T3376" s="8">
        <v>0</v>
      </c>
      <c r="U3376" s="8">
        <v>0</v>
      </c>
      <c r="V3376" s="8">
        <v>0</v>
      </c>
      <c r="W3376" s="8">
        <v>0</v>
      </c>
      <c r="X3376" s="9">
        <v>0</v>
      </c>
      <c r="Y3376" s="10" t="e" cm="1">
        <f t="array" aca="1" ref="Y3376" ca="1">HYPERLINK("#"&amp;CELL("address",INDEX('[1]Table S5 DNV properties'!A2197:A14541,MATCH(A3376,'[1]Table S5 DNV properties'!A2197:A14541,0))),A3376)</f>
        <v>#N/A</v>
      </c>
    </row>
    <row r="3377" spans="1:25" ht="16" x14ac:dyDescent="0.2">
      <c r="A3377" s="8" t="s">
        <v>4102</v>
      </c>
      <c r="B3377" s="8" t="s">
        <v>85</v>
      </c>
      <c r="C3377" s="8">
        <v>0</v>
      </c>
      <c r="D3377" s="8">
        <v>12641</v>
      </c>
      <c r="E3377" s="8" t="s">
        <v>1</v>
      </c>
      <c r="F3377" s="8" t="s">
        <v>104</v>
      </c>
      <c r="G3377" s="11" t="s">
        <v>52</v>
      </c>
      <c r="H3377" s="11" t="s">
        <v>52</v>
      </c>
      <c r="I3377" s="8" t="s">
        <v>52</v>
      </c>
      <c r="J3377" s="8" t="s">
        <v>52</v>
      </c>
      <c r="K3377" s="8" t="s">
        <v>52</v>
      </c>
      <c r="L3377" s="8" t="s">
        <v>52</v>
      </c>
      <c r="M3377" s="8" t="s">
        <v>52</v>
      </c>
      <c r="N3377" s="8" t="s">
        <v>53</v>
      </c>
      <c r="O3377" s="8">
        <v>0</v>
      </c>
      <c r="P3377" s="8">
        <v>0</v>
      </c>
      <c r="Q3377" s="8" t="s">
        <v>52</v>
      </c>
      <c r="R3377" s="8" t="e">
        <v>#N/A</v>
      </c>
      <c r="S3377" s="8">
        <v>85</v>
      </c>
      <c r="T3377" s="8">
        <v>1</v>
      </c>
      <c r="U3377" s="8">
        <v>1</v>
      </c>
      <c r="V3377" s="8">
        <v>1</v>
      </c>
      <c r="W3377" s="8">
        <v>1</v>
      </c>
      <c r="X3377" s="9">
        <v>3</v>
      </c>
      <c r="Y3377" s="10" t="str" cm="1">
        <f t="array" aca="1" ref="Y3377" ca="1">HYPERLINK("#"&amp;CELL("address",INDEX('[1]Table S5 DNV properties'!A2199:A14543,MATCH(A3377,'[1]Table S5 DNV properties'!A2199:A14543,0))),A3377)</f>
        <v>12641.s1</v>
      </c>
    </row>
    <row r="3378" spans="1:25" ht="16" x14ac:dyDescent="0.2">
      <c r="A3378" s="8" t="s">
        <v>4103</v>
      </c>
      <c r="B3378" s="8" t="s">
        <v>85</v>
      </c>
      <c r="C3378" s="8">
        <v>0</v>
      </c>
      <c r="D3378" s="8">
        <v>12643</v>
      </c>
      <c r="E3378" s="8" t="s">
        <v>1</v>
      </c>
      <c r="F3378" s="8" t="s">
        <v>104</v>
      </c>
      <c r="G3378" s="11">
        <v>38.25</v>
      </c>
      <c r="H3378" s="11">
        <v>31</v>
      </c>
      <c r="I3378" s="8" t="s">
        <v>52</v>
      </c>
      <c r="J3378" s="8" t="s">
        <v>52</v>
      </c>
      <c r="K3378" s="8" t="s">
        <v>52</v>
      </c>
      <c r="L3378" s="8" t="s">
        <v>52</v>
      </c>
      <c r="M3378" s="8" t="s">
        <v>52</v>
      </c>
      <c r="N3378" s="8" t="s">
        <v>53</v>
      </c>
      <c r="O3378" s="8">
        <v>0</v>
      </c>
      <c r="P3378" s="8">
        <v>0</v>
      </c>
      <c r="Q3378" s="8" t="s">
        <v>52</v>
      </c>
      <c r="R3378" s="8" t="e">
        <v>#N/A</v>
      </c>
      <c r="S3378" s="8">
        <v>70</v>
      </c>
      <c r="T3378" s="8">
        <v>1</v>
      </c>
      <c r="U3378" s="8">
        <v>1</v>
      </c>
      <c r="V3378" s="8">
        <v>0</v>
      </c>
      <c r="W3378" s="8">
        <v>0</v>
      </c>
      <c r="X3378" s="9">
        <v>2</v>
      </c>
      <c r="Y3378" s="10" t="str" cm="1">
        <f t="array" aca="1" ref="Y3378" ca="1">HYPERLINK("#"&amp;CELL("address",INDEX('[1]Table S5 DNV properties'!A2201:A14545,MATCH(A3378,'[1]Table S5 DNV properties'!A2201:A14545,0))),A3378)</f>
        <v>12643.s1</v>
      </c>
    </row>
    <row r="3379" spans="1:25" ht="16" x14ac:dyDescent="0.2">
      <c r="A3379" s="8" t="s">
        <v>4104</v>
      </c>
      <c r="B3379" s="8" t="s">
        <v>85</v>
      </c>
      <c r="C3379" s="8">
        <v>0</v>
      </c>
      <c r="D3379" s="8">
        <v>12645</v>
      </c>
      <c r="E3379" s="8" t="s">
        <v>1</v>
      </c>
      <c r="F3379" s="8" t="s">
        <v>51</v>
      </c>
      <c r="G3379" s="11">
        <v>29.916666666666668</v>
      </c>
      <c r="H3379" s="11">
        <v>25.583333333333332</v>
      </c>
      <c r="I3379" s="8" t="s">
        <v>52</v>
      </c>
      <c r="J3379" s="8" t="s">
        <v>52</v>
      </c>
      <c r="K3379" s="8" t="s">
        <v>52</v>
      </c>
      <c r="L3379" s="8" t="s">
        <v>52</v>
      </c>
      <c r="M3379" s="8" t="s">
        <v>3883</v>
      </c>
      <c r="N3379" s="8" t="s">
        <v>53</v>
      </c>
      <c r="O3379" s="8">
        <v>0</v>
      </c>
      <c r="P3379" s="8">
        <v>0</v>
      </c>
      <c r="Q3379" s="8" t="s">
        <v>52</v>
      </c>
      <c r="R3379" s="8" t="e">
        <v>#N/A</v>
      </c>
      <c r="S3379" s="8">
        <v>61</v>
      </c>
      <c r="T3379" s="8">
        <v>1</v>
      </c>
      <c r="U3379" s="8">
        <v>0</v>
      </c>
      <c r="V3379" s="8">
        <v>0</v>
      </c>
      <c r="W3379" s="8">
        <v>0</v>
      </c>
      <c r="X3379" s="9">
        <v>2</v>
      </c>
      <c r="Y3379" s="10" t="str" cm="1">
        <f t="array" aca="1" ref="Y3379" ca="1">HYPERLINK("#"&amp;CELL("address",INDEX('[1]Table S5 DNV properties'!A2203:A14547,MATCH(A3379,'[1]Table S5 DNV properties'!A2203:A14547,0))),A3379)</f>
        <v>12645.s1</v>
      </c>
    </row>
    <row r="3380" spans="1:25" ht="16" x14ac:dyDescent="0.2">
      <c r="A3380" s="8" t="s">
        <v>4105</v>
      </c>
      <c r="B3380" s="8" t="s">
        <v>85</v>
      </c>
      <c r="C3380" s="8">
        <v>0</v>
      </c>
      <c r="D3380" s="8">
        <v>12646</v>
      </c>
      <c r="E3380" s="8" t="s">
        <v>1</v>
      </c>
      <c r="F3380" s="8" t="s">
        <v>51</v>
      </c>
      <c r="G3380" s="11">
        <v>26.833333333333332</v>
      </c>
      <c r="H3380" s="11">
        <v>28.666666666666668</v>
      </c>
      <c r="I3380" s="8" t="s">
        <v>52</v>
      </c>
      <c r="J3380" s="8" t="s">
        <v>52</v>
      </c>
      <c r="K3380" s="8" t="s">
        <v>52</v>
      </c>
      <c r="L3380" s="8" t="s">
        <v>52</v>
      </c>
      <c r="M3380" s="8" t="s">
        <v>52</v>
      </c>
      <c r="N3380" s="8" t="s">
        <v>53</v>
      </c>
      <c r="O3380" s="8">
        <v>0</v>
      </c>
      <c r="P3380" s="8">
        <v>0</v>
      </c>
      <c r="Q3380" s="8" t="s">
        <v>52</v>
      </c>
      <c r="R3380" s="8" t="e">
        <v>#N/A</v>
      </c>
      <c r="S3380" s="8">
        <v>60</v>
      </c>
      <c r="T3380" s="8">
        <v>0</v>
      </c>
      <c r="U3380" s="8">
        <v>0</v>
      </c>
      <c r="V3380" s="8">
        <v>0</v>
      </c>
      <c r="W3380" s="8">
        <v>0</v>
      </c>
      <c r="X3380" s="9">
        <v>0</v>
      </c>
      <c r="Y3380" s="10" t="e" cm="1">
        <f t="array" aca="1" ref="Y3380" ca="1">HYPERLINK("#"&amp;CELL("address",INDEX('[1]Table S5 DNV properties'!A2205:A14549,MATCH(A3380,'[1]Table S5 DNV properties'!A2205:A14549,0))),A3380)</f>
        <v>#N/A</v>
      </c>
    </row>
    <row r="3381" spans="1:25" ht="16" x14ac:dyDescent="0.2">
      <c r="A3381" s="8" t="s">
        <v>4106</v>
      </c>
      <c r="B3381" s="8" t="s">
        <v>85</v>
      </c>
      <c r="C3381" s="8">
        <v>0</v>
      </c>
      <c r="D3381" s="8">
        <v>12647</v>
      </c>
      <c r="E3381" s="8" t="s">
        <v>1</v>
      </c>
      <c r="F3381" s="8" t="s">
        <v>51</v>
      </c>
      <c r="G3381" s="11">
        <v>43.583333333333336</v>
      </c>
      <c r="H3381" s="11">
        <v>32.916666666666664</v>
      </c>
      <c r="I3381" s="8" t="s">
        <v>52</v>
      </c>
      <c r="J3381" s="8" t="s">
        <v>52</v>
      </c>
      <c r="K3381" s="8" t="s">
        <v>52</v>
      </c>
      <c r="L3381" s="8" t="s">
        <v>52</v>
      </c>
      <c r="M3381" s="8" t="s">
        <v>52</v>
      </c>
      <c r="N3381" s="8" t="s">
        <v>53</v>
      </c>
      <c r="O3381" s="8">
        <v>0</v>
      </c>
      <c r="P3381" s="8">
        <v>0</v>
      </c>
      <c r="Q3381" s="8" t="s">
        <v>52</v>
      </c>
      <c r="R3381" s="8" t="e">
        <v>#N/A</v>
      </c>
      <c r="S3381" s="8">
        <v>73</v>
      </c>
      <c r="T3381" s="8">
        <v>0</v>
      </c>
      <c r="U3381" s="8">
        <v>0</v>
      </c>
      <c r="V3381" s="8">
        <v>0</v>
      </c>
      <c r="W3381" s="8">
        <v>0</v>
      </c>
      <c r="X3381" s="9">
        <v>0</v>
      </c>
      <c r="Y3381" s="10" t="e" cm="1">
        <f t="array" aca="1" ref="Y3381" ca="1">HYPERLINK("#"&amp;CELL("address",INDEX('[1]Table S5 DNV properties'!A2207:A14551,MATCH(A3381,'[1]Table S5 DNV properties'!A2207:A14551,0))),A3381)</f>
        <v>#N/A</v>
      </c>
    </row>
    <row r="3382" spans="1:25" ht="16" x14ac:dyDescent="0.2">
      <c r="A3382" s="8" t="s">
        <v>4107</v>
      </c>
      <c r="B3382" s="8" t="s">
        <v>85</v>
      </c>
      <c r="C3382" s="8">
        <v>0</v>
      </c>
      <c r="D3382" s="8">
        <v>12648</v>
      </c>
      <c r="E3382" s="8" t="s">
        <v>1</v>
      </c>
      <c r="F3382" s="8" t="s">
        <v>104</v>
      </c>
      <c r="G3382" s="11">
        <v>32.75</v>
      </c>
      <c r="H3382" s="11">
        <v>32.166666666666664</v>
      </c>
      <c r="I3382" s="8" t="s">
        <v>52</v>
      </c>
      <c r="J3382" s="8" t="s">
        <v>52</v>
      </c>
      <c r="K3382" s="8" t="s">
        <v>52</v>
      </c>
      <c r="L3382" s="8" t="s">
        <v>52</v>
      </c>
      <c r="M3382" s="8" t="s">
        <v>52</v>
      </c>
      <c r="N3382" s="8" t="s">
        <v>53</v>
      </c>
      <c r="O3382" s="8">
        <v>0</v>
      </c>
      <c r="P3382" s="8">
        <v>0</v>
      </c>
      <c r="Q3382" s="8" t="s">
        <v>52</v>
      </c>
      <c r="R3382" s="8" t="e">
        <v>#N/A</v>
      </c>
      <c r="S3382" s="8">
        <v>75</v>
      </c>
      <c r="T3382" s="8">
        <v>0</v>
      </c>
      <c r="U3382" s="8">
        <v>0</v>
      </c>
      <c r="V3382" s="8">
        <v>1</v>
      </c>
      <c r="W3382" s="8">
        <v>1</v>
      </c>
      <c r="X3382" s="9">
        <v>1</v>
      </c>
      <c r="Y3382" s="10" t="str" cm="1">
        <f t="array" aca="1" ref="Y3382" ca="1">HYPERLINK("#"&amp;CELL("address",INDEX('[1]Table S5 DNV properties'!A2209:A14553,MATCH(A3382,'[1]Table S5 DNV properties'!A2209:A14553,0))),A3382)</f>
        <v>12648.s1</v>
      </c>
    </row>
    <row r="3383" spans="1:25" ht="16" x14ac:dyDescent="0.2">
      <c r="A3383" s="8" t="s">
        <v>4108</v>
      </c>
      <c r="B3383" s="8" t="s">
        <v>85</v>
      </c>
      <c r="C3383" s="8">
        <v>0</v>
      </c>
      <c r="D3383" s="8">
        <v>12650</v>
      </c>
      <c r="E3383" s="8" t="s">
        <v>1</v>
      </c>
      <c r="F3383" s="8" t="s">
        <v>104</v>
      </c>
      <c r="G3383" s="11">
        <v>36.833333333333336</v>
      </c>
      <c r="H3383" s="11">
        <v>33.25</v>
      </c>
      <c r="I3383" s="8" t="s">
        <v>52</v>
      </c>
      <c r="J3383" s="8" t="s">
        <v>52</v>
      </c>
      <c r="K3383" s="8" t="s">
        <v>52</v>
      </c>
      <c r="L3383" s="8" t="s">
        <v>52</v>
      </c>
      <c r="M3383" s="8" t="s">
        <v>52</v>
      </c>
      <c r="N3383" s="8" t="s">
        <v>53</v>
      </c>
      <c r="O3383" s="8">
        <v>0</v>
      </c>
      <c r="P3383" s="8">
        <v>0</v>
      </c>
      <c r="Q3383" s="8" t="s">
        <v>52</v>
      </c>
      <c r="R3383" s="8" t="e">
        <v>#N/A</v>
      </c>
      <c r="S3383" s="8">
        <v>91</v>
      </c>
      <c r="T3383" s="8">
        <v>0</v>
      </c>
      <c r="U3383" s="8">
        <v>0</v>
      </c>
      <c r="V3383" s="8">
        <v>0</v>
      </c>
      <c r="W3383" s="8">
        <v>0</v>
      </c>
      <c r="X3383" s="9">
        <v>0</v>
      </c>
      <c r="Y3383" s="10" t="e" cm="1">
        <f t="array" aca="1" ref="Y3383" ca="1">HYPERLINK("#"&amp;CELL("address",INDEX('[1]Table S5 DNV properties'!A2211:A14555,MATCH(A3383,'[1]Table S5 DNV properties'!A2211:A14555,0))),A3383)</f>
        <v>#N/A</v>
      </c>
    </row>
    <row r="3384" spans="1:25" ht="16" x14ac:dyDescent="0.2">
      <c r="A3384" s="8" t="s">
        <v>4109</v>
      </c>
      <c r="B3384" s="8" t="s">
        <v>85</v>
      </c>
      <c r="C3384" s="8">
        <v>0</v>
      </c>
      <c r="D3384" s="8">
        <v>12651</v>
      </c>
      <c r="E3384" s="8" t="s">
        <v>1</v>
      </c>
      <c r="F3384" s="8" t="s">
        <v>51</v>
      </c>
      <c r="G3384" s="11">
        <v>33.666666666666664</v>
      </c>
      <c r="H3384" s="11">
        <v>22</v>
      </c>
      <c r="I3384" s="8" t="s">
        <v>52</v>
      </c>
      <c r="J3384" s="8" t="s">
        <v>52</v>
      </c>
      <c r="K3384" s="8" t="s">
        <v>52</v>
      </c>
      <c r="L3384" s="8" t="s">
        <v>52</v>
      </c>
      <c r="M3384" s="8" t="s">
        <v>52</v>
      </c>
      <c r="N3384" s="8" t="s">
        <v>53</v>
      </c>
      <c r="O3384" s="8">
        <v>0</v>
      </c>
      <c r="P3384" s="8">
        <v>0</v>
      </c>
      <c r="Q3384" s="8" t="s">
        <v>52</v>
      </c>
      <c r="R3384" s="8" t="e">
        <v>#N/A</v>
      </c>
      <c r="S3384" s="8">
        <v>57</v>
      </c>
      <c r="T3384" s="8">
        <v>0</v>
      </c>
      <c r="U3384" s="8">
        <v>0</v>
      </c>
      <c r="V3384" s="8">
        <v>0</v>
      </c>
      <c r="W3384" s="8">
        <v>0</v>
      </c>
      <c r="X3384" s="9">
        <v>0</v>
      </c>
      <c r="Y3384" s="10" t="e" cm="1">
        <f t="array" aca="1" ref="Y3384" ca="1">HYPERLINK("#"&amp;CELL("address",INDEX('[1]Table S5 DNV properties'!A2213:A14557,MATCH(A3384,'[1]Table S5 DNV properties'!A2213:A14557,0))),A3384)</f>
        <v>#N/A</v>
      </c>
    </row>
    <row r="3385" spans="1:25" ht="16" x14ac:dyDescent="0.2">
      <c r="A3385" s="8" t="s">
        <v>4110</v>
      </c>
      <c r="B3385" s="8" t="s">
        <v>85</v>
      </c>
      <c r="C3385" s="8">
        <v>0</v>
      </c>
      <c r="D3385" s="8">
        <v>12653</v>
      </c>
      <c r="E3385" s="8" t="s">
        <v>1</v>
      </c>
      <c r="F3385" s="8" t="s">
        <v>104</v>
      </c>
      <c r="G3385" s="11">
        <v>36.166666666666664</v>
      </c>
      <c r="H3385" s="11">
        <v>31</v>
      </c>
      <c r="I3385" s="8" t="s">
        <v>52</v>
      </c>
      <c r="J3385" s="8" t="s">
        <v>52</v>
      </c>
      <c r="K3385" s="8" t="s">
        <v>52</v>
      </c>
      <c r="L3385" s="8" t="s">
        <v>52</v>
      </c>
      <c r="M3385" s="8" t="s">
        <v>52</v>
      </c>
      <c r="N3385" s="8" t="s">
        <v>53</v>
      </c>
      <c r="O3385" s="8">
        <v>0</v>
      </c>
      <c r="P3385" s="8">
        <v>0</v>
      </c>
      <c r="Q3385" s="8" t="s">
        <v>52</v>
      </c>
      <c r="R3385" s="8" t="e">
        <v>#N/A</v>
      </c>
      <c r="S3385" s="8">
        <v>76</v>
      </c>
      <c r="T3385" s="8">
        <v>0</v>
      </c>
      <c r="U3385" s="8">
        <v>0</v>
      </c>
      <c r="V3385" s="8">
        <v>0</v>
      </c>
      <c r="W3385" s="8">
        <v>0</v>
      </c>
      <c r="X3385" s="9">
        <v>0</v>
      </c>
      <c r="Y3385" s="10" t="e" cm="1">
        <f t="array" aca="1" ref="Y3385" ca="1">HYPERLINK("#"&amp;CELL("address",INDEX('[1]Table S5 DNV properties'!A2215:A14559,MATCH(A3385,'[1]Table S5 DNV properties'!A2215:A14559,0))),A3385)</f>
        <v>#N/A</v>
      </c>
    </row>
    <row r="3386" spans="1:25" ht="16" x14ac:dyDescent="0.2">
      <c r="A3386" s="8" t="s">
        <v>4111</v>
      </c>
      <c r="B3386" s="8" t="s">
        <v>85</v>
      </c>
      <c r="C3386" s="8">
        <v>0</v>
      </c>
      <c r="D3386" s="8">
        <v>12655</v>
      </c>
      <c r="E3386" s="8" t="s">
        <v>1</v>
      </c>
      <c r="F3386" s="8" t="s">
        <v>51</v>
      </c>
      <c r="G3386" s="11">
        <v>23.666666666666668</v>
      </c>
      <c r="H3386" s="11">
        <v>19.583333333333332</v>
      </c>
      <c r="I3386" s="8" t="s">
        <v>52</v>
      </c>
      <c r="J3386" s="8" t="s">
        <v>52</v>
      </c>
      <c r="K3386" s="8" t="s">
        <v>52</v>
      </c>
      <c r="L3386" s="8" t="s">
        <v>52</v>
      </c>
      <c r="M3386" s="8" t="s">
        <v>52</v>
      </c>
      <c r="N3386" s="8" t="s">
        <v>53</v>
      </c>
      <c r="O3386" s="8">
        <v>0</v>
      </c>
      <c r="P3386" s="8">
        <v>0</v>
      </c>
      <c r="Q3386" s="8" t="s">
        <v>52</v>
      </c>
      <c r="R3386" s="8" t="e">
        <v>#N/A</v>
      </c>
      <c r="S3386" s="8">
        <v>65</v>
      </c>
      <c r="T3386" s="8">
        <v>3</v>
      </c>
      <c r="U3386" s="8">
        <v>0</v>
      </c>
      <c r="V3386" s="8">
        <v>0</v>
      </c>
      <c r="W3386" s="8">
        <v>0</v>
      </c>
      <c r="X3386" s="9">
        <v>3</v>
      </c>
      <c r="Y3386" s="10" t="str" cm="1">
        <f t="array" aca="1" ref="Y3386" ca="1">HYPERLINK("#"&amp;CELL("address",INDEX('[1]Table S5 DNV properties'!A2217:A14561,MATCH(A3386,'[1]Table S5 DNV properties'!A2217:A14561,0))),A3386)</f>
        <v>12655.s1</v>
      </c>
    </row>
    <row r="3387" spans="1:25" ht="16" x14ac:dyDescent="0.2">
      <c r="A3387" s="8" t="s">
        <v>4112</v>
      </c>
      <c r="B3387" s="8" t="s">
        <v>85</v>
      </c>
      <c r="C3387" s="8">
        <v>0</v>
      </c>
      <c r="D3387" s="8">
        <v>12656</v>
      </c>
      <c r="E3387" s="8" t="s">
        <v>1</v>
      </c>
      <c r="F3387" s="8" t="s">
        <v>51</v>
      </c>
      <c r="G3387" s="11">
        <v>25.166666666666668</v>
      </c>
      <c r="H3387" s="11">
        <v>19.083333333333332</v>
      </c>
      <c r="I3387" s="8" t="s">
        <v>52</v>
      </c>
      <c r="J3387" s="8" t="s">
        <v>52</v>
      </c>
      <c r="K3387" s="8" t="s">
        <v>52</v>
      </c>
      <c r="L3387" s="8" t="s">
        <v>52</v>
      </c>
      <c r="M3387" s="8" t="s">
        <v>52</v>
      </c>
      <c r="N3387" s="8" t="s">
        <v>53</v>
      </c>
      <c r="O3387" s="8">
        <v>0</v>
      </c>
      <c r="P3387" s="8">
        <v>0</v>
      </c>
      <c r="Q3387" s="8" t="s">
        <v>52</v>
      </c>
      <c r="R3387" s="8" t="e">
        <v>#N/A</v>
      </c>
      <c r="S3387" s="8">
        <v>55</v>
      </c>
      <c r="T3387" s="8">
        <v>1</v>
      </c>
      <c r="U3387" s="8">
        <v>0</v>
      </c>
      <c r="V3387" s="8">
        <v>1</v>
      </c>
      <c r="W3387" s="8">
        <v>1</v>
      </c>
      <c r="X3387" s="9">
        <v>2</v>
      </c>
      <c r="Y3387" s="10" t="str" cm="1">
        <f t="array" aca="1" ref="Y3387" ca="1">HYPERLINK("#"&amp;CELL("address",INDEX('[1]Table S5 DNV properties'!A2219:A14563,MATCH(A3387,'[1]Table S5 DNV properties'!A2219:A14563,0))),A3387)</f>
        <v>12656.s1</v>
      </c>
    </row>
    <row r="3388" spans="1:25" ht="16" x14ac:dyDescent="0.2">
      <c r="A3388" s="8" t="s">
        <v>4113</v>
      </c>
      <c r="B3388" s="8" t="s">
        <v>85</v>
      </c>
      <c r="C3388" s="8">
        <v>0</v>
      </c>
      <c r="D3388" s="8">
        <v>12657</v>
      </c>
      <c r="E3388" s="8" t="s">
        <v>1</v>
      </c>
      <c r="F3388" s="8" t="s">
        <v>104</v>
      </c>
      <c r="G3388" s="11">
        <v>30.75</v>
      </c>
      <c r="H3388" s="11">
        <v>29.583333333333332</v>
      </c>
      <c r="I3388" s="8" t="s">
        <v>52</v>
      </c>
      <c r="J3388" s="8" t="s">
        <v>52</v>
      </c>
      <c r="K3388" s="8" t="s">
        <v>52</v>
      </c>
      <c r="L3388" s="8" t="s">
        <v>52</v>
      </c>
      <c r="M3388" s="8" t="s">
        <v>52</v>
      </c>
      <c r="N3388" s="8" t="s">
        <v>53</v>
      </c>
      <c r="O3388" s="8">
        <v>0</v>
      </c>
      <c r="P3388" s="8">
        <v>0</v>
      </c>
      <c r="Q3388" s="8" t="s">
        <v>52</v>
      </c>
      <c r="R3388" s="8" t="e">
        <v>#N/A</v>
      </c>
      <c r="S3388" s="8">
        <v>59</v>
      </c>
      <c r="T3388" s="8">
        <v>1</v>
      </c>
      <c r="U3388" s="8">
        <v>2</v>
      </c>
      <c r="V3388" s="8">
        <v>2</v>
      </c>
      <c r="W3388" s="8">
        <v>2</v>
      </c>
      <c r="X3388" s="9">
        <v>2</v>
      </c>
      <c r="Y3388" s="10" t="str" cm="1">
        <f t="array" aca="1" ref="Y3388" ca="1">HYPERLINK("#"&amp;CELL("address",INDEX('[1]Table S5 DNV properties'!A2221:A14565,MATCH(A3388,'[1]Table S5 DNV properties'!A2221:A14565,0))),A3388)</f>
        <v>12657.s1</v>
      </c>
    </row>
    <row r="3389" spans="1:25" ht="16" x14ac:dyDescent="0.2">
      <c r="A3389" s="8" t="s">
        <v>4114</v>
      </c>
      <c r="B3389" s="8" t="s">
        <v>85</v>
      </c>
      <c r="C3389" s="8">
        <v>0</v>
      </c>
      <c r="D3389" s="8">
        <v>12661</v>
      </c>
      <c r="E3389" s="8" t="s">
        <v>1</v>
      </c>
      <c r="F3389" s="8" t="s">
        <v>104</v>
      </c>
      <c r="G3389" s="11">
        <v>41.333333333333336</v>
      </c>
      <c r="H3389" s="11">
        <v>34.666666666666664</v>
      </c>
      <c r="I3389" s="8" t="s">
        <v>52</v>
      </c>
      <c r="J3389" s="8" t="s">
        <v>52</v>
      </c>
      <c r="K3389" s="8" t="s">
        <v>52</v>
      </c>
      <c r="L3389" s="8" t="s">
        <v>52</v>
      </c>
      <c r="M3389" s="8" t="s">
        <v>52</v>
      </c>
      <c r="N3389" s="8" t="s">
        <v>53</v>
      </c>
      <c r="O3389" s="8">
        <v>0</v>
      </c>
      <c r="P3389" s="8">
        <v>0</v>
      </c>
      <c r="Q3389" s="8" t="s">
        <v>52</v>
      </c>
      <c r="R3389" s="8" t="e">
        <v>#N/A</v>
      </c>
      <c r="S3389" s="8">
        <v>60</v>
      </c>
      <c r="T3389" s="8">
        <v>1</v>
      </c>
      <c r="U3389" s="8">
        <v>0</v>
      </c>
      <c r="V3389" s="8">
        <v>0</v>
      </c>
      <c r="W3389" s="8">
        <v>1</v>
      </c>
      <c r="X3389" s="9">
        <v>2</v>
      </c>
      <c r="Y3389" s="10" t="str" cm="1">
        <f t="array" aca="1" ref="Y3389" ca="1">HYPERLINK("#"&amp;CELL("address",INDEX('[1]Table S5 DNV properties'!A2223:A14567,MATCH(A3389,'[1]Table S5 DNV properties'!A2223:A14567,0))),A3389)</f>
        <v>12661.s1</v>
      </c>
    </row>
    <row r="3390" spans="1:25" ht="16" x14ac:dyDescent="0.2">
      <c r="A3390" s="8" t="s">
        <v>4115</v>
      </c>
      <c r="B3390" s="8" t="s">
        <v>85</v>
      </c>
      <c r="C3390" s="8">
        <v>0</v>
      </c>
      <c r="D3390" s="8">
        <v>12662</v>
      </c>
      <c r="E3390" s="8" t="s">
        <v>1</v>
      </c>
      <c r="F3390" s="8" t="s">
        <v>51</v>
      </c>
      <c r="G3390" s="11">
        <v>31.333333333333332</v>
      </c>
      <c r="H3390" s="11">
        <v>35.333333333333336</v>
      </c>
      <c r="I3390" s="8" t="s">
        <v>52</v>
      </c>
      <c r="J3390" s="8" t="s">
        <v>52</v>
      </c>
      <c r="K3390" s="8" t="s">
        <v>52</v>
      </c>
      <c r="L3390" s="8" t="s">
        <v>52</v>
      </c>
      <c r="M3390" s="8" t="s">
        <v>52</v>
      </c>
      <c r="N3390" s="8" t="s">
        <v>53</v>
      </c>
      <c r="O3390" s="8">
        <v>0</v>
      </c>
      <c r="P3390" s="8">
        <v>0</v>
      </c>
      <c r="Q3390" s="8" t="s">
        <v>52</v>
      </c>
      <c r="R3390" s="8" t="e">
        <v>#N/A</v>
      </c>
      <c r="S3390" s="8">
        <v>69</v>
      </c>
      <c r="T3390" s="8">
        <v>0</v>
      </c>
      <c r="U3390" s="8">
        <v>0</v>
      </c>
      <c r="V3390" s="8">
        <v>1</v>
      </c>
      <c r="W3390" s="8">
        <v>1</v>
      </c>
      <c r="X3390" s="9">
        <v>1</v>
      </c>
      <c r="Y3390" s="10" t="str" cm="1">
        <f t="array" aca="1" ref="Y3390" ca="1">HYPERLINK("#"&amp;CELL("address",INDEX('[1]Table S5 DNV properties'!A2225:A14569,MATCH(A3390,'[1]Table S5 DNV properties'!A2225:A14569,0))),A3390)</f>
        <v>12662.s1</v>
      </c>
    </row>
    <row r="3391" spans="1:25" ht="16" x14ac:dyDescent="0.2">
      <c r="A3391" s="8" t="s">
        <v>4116</v>
      </c>
      <c r="B3391" s="8" t="s">
        <v>85</v>
      </c>
      <c r="C3391" s="8">
        <v>0</v>
      </c>
      <c r="D3391" s="8">
        <v>12664</v>
      </c>
      <c r="E3391" s="8" t="s">
        <v>1</v>
      </c>
      <c r="F3391" s="8" t="s">
        <v>51</v>
      </c>
      <c r="G3391" s="11">
        <v>34.583333333333336</v>
      </c>
      <c r="H3391" s="11">
        <v>30.583333333333332</v>
      </c>
      <c r="I3391" s="8" t="s">
        <v>52</v>
      </c>
      <c r="J3391" s="8" t="s">
        <v>52</v>
      </c>
      <c r="K3391" s="8" t="s">
        <v>52</v>
      </c>
      <c r="L3391" s="8" t="s">
        <v>52</v>
      </c>
      <c r="M3391" s="8" t="s">
        <v>52</v>
      </c>
      <c r="N3391" s="8" t="s">
        <v>53</v>
      </c>
      <c r="O3391" s="8">
        <v>0</v>
      </c>
      <c r="P3391" s="8">
        <v>0</v>
      </c>
      <c r="Q3391" s="8" t="s">
        <v>52</v>
      </c>
      <c r="R3391" s="8" t="e">
        <v>#N/A</v>
      </c>
      <c r="S3391" s="8">
        <v>77</v>
      </c>
      <c r="T3391" s="8">
        <v>1</v>
      </c>
      <c r="U3391" s="8">
        <v>1</v>
      </c>
      <c r="V3391" s="8">
        <v>1</v>
      </c>
      <c r="W3391" s="8">
        <v>1</v>
      </c>
      <c r="X3391" s="9">
        <v>3</v>
      </c>
      <c r="Y3391" s="10" t="str" cm="1">
        <f t="array" aca="1" ref="Y3391" ca="1">HYPERLINK("#"&amp;CELL("address",INDEX('[1]Table S5 DNV properties'!A2227:A14571,MATCH(A3391,'[1]Table S5 DNV properties'!A2227:A14571,0))),A3391)</f>
        <v>12664.s1</v>
      </c>
    </row>
    <row r="3392" spans="1:25" ht="16" x14ac:dyDescent="0.2">
      <c r="A3392" s="8" t="s">
        <v>4117</v>
      </c>
      <c r="B3392" s="8" t="s">
        <v>85</v>
      </c>
      <c r="C3392" s="8">
        <v>0</v>
      </c>
      <c r="D3392" s="8">
        <v>12669</v>
      </c>
      <c r="E3392" s="8" t="s">
        <v>1</v>
      </c>
      <c r="F3392" s="8" t="s">
        <v>51</v>
      </c>
      <c r="G3392" s="11">
        <v>36</v>
      </c>
      <c r="H3392" s="11">
        <v>35.333333333333336</v>
      </c>
      <c r="I3392" s="8" t="s">
        <v>52</v>
      </c>
      <c r="J3392" s="8" t="s">
        <v>52</v>
      </c>
      <c r="K3392" s="8" t="s">
        <v>52</v>
      </c>
      <c r="L3392" s="8" t="s">
        <v>52</v>
      </c>
      <c r="M3392" s="8" t="s">
        <v>3883</v>
      </c>
      <c r="N3392" s="8" t="s">
        <v>53</v>
      </c>
      <c r="O3392" s="8">
        <v>0</v>
      </c>
      <c r="P3392" s="8">
        <v>0</v>
      </c>
      <c r="Q3392" s="8" t="s">
        <v>52</v>
      </c>
      <c r="R3392" s="8" t="e">
        <v>#N/A</v>
      </c>
      <c r="S3392" s="8">
        <v>81</v>
      </c>
      <c r="T3392" s="8">
        <v>0</v>
      </c>
      <c r="U3392" s="8">
        <v>0</v>
      </c>
      <c r="V3392" s="8">
        <v>0</v>
      </c>
      <c r="W3392" s="8">
        <v>0</v>
      </c>
      <c r="X3392" s="9">
        <v>1</v>
      </c>
      <c r="Y3392" s="10" t="str" cm="1">
        <f t="array" aca="1" ref="Y3392" ca="1">HYPERLINK("#"&amp;CELL("address",INDEX('[1]Table S5 DNV properties'!A2229:A14573,MATCH(A3392,'[1]Table S5 DNV properties'!A2229:A14573,0))),A3392)</f>
        <v>12669.s1</v>
      </c>
    </row>
    <row r="3393" spans="1:25" ht="16" x14ac:dyDescent="0.2">
      <c r="A3393" s="8" t="s">
        <v>4118</v>
      </c>
      <c r="B3393" s="8" t="s">
        <v>85</v>
      </c>
      <c r="C3393" s="8">
        <v>0</v>
      </c>
      <c r="D3393" s="8">
        <v>12671</v>
      </c>
      <c r="E3393" s="8" t="s">
        <v>1</v>
      </c>
      <c r="F3393" s="8" t="s">
        <v>104</v>
      </c>
      <c r="G3393" s="11">
        <v>34.333333333333336</v>
      </c>
      <c r="H3393" s="11">
        <v>30.583333333333332</v>
      </c>
      <c r="I3393" s="8" t="s">
        <v>52</v>
      </c>
      <c r="J3393" s="8" t="s">
        <v>52</v>
      </c>
      <c r="K3393" s="8" t="s">
        <v>52</v>
      </c>
      <c r="L3393" s="8" t="s">
        <v>52</v>
      </c>
      <c r="M3393" s="8" t="s">
        <v>52</v>
      </c>
      <c r="N3393" s="8" t="s">
        <v>53</v>
      </c>
      <c r="O3393" s="8">
        <v>0</v>
      </c>
      <c r="P3393" s="8">
        <v>0</v>
      </c>
      <c r="Q3393" s="8" t="s">
        <v>52</v>
      </c>
      <c r="R3393" s="8" t="e">
        <v>#N/A</v>
      </c>
      <c r="S3393" s="8">
        <v>71</v>
      </c>
      <c r="T3393" s="8">
        <v>1</v>
      </c>
      <c r="U3393" s="8">
        <v>1</v>
      </c>
      <c r="V3393" s="8">
        <v>1</v>
      </c>
      <c r="W3393" s="8">
        <v>2</v>
      </c>
      <c r="X3393" s="9">
        <v>2</v>
      </c>
      <c r="Y3393" s="10" t="str" cm="1">
        <f t="array" aca="1" ref="Y3393" ca="1">HYPERLINK("#"&amp;CELL("address",INDEX('[1]Table S5 DNV properties'!A2231:A14575,MATCH(A3393,'[1]Table S5 DNV properties'!A2231:A14575,0))),A3393)</f>
        <v>12671.s1</v>
      </c>
    </row>
    <row r="3394" spans="1:25" ht="16" x14ac:dyDescent="0.2">
      <c r="A3394" s="8" t="s">
        <v>4119</v>
      </c>
      <c r="B3394" s="8" t="s">
        <v>85</v>
      </c>
      <c r="C3394" s="8">
        <v>0</v>
      </c>
      <c r="D3394" s="8">
        <v>12673</v>
      </c>
      <c r="E3394" s="8" t="s">
        <v>1</v>
      </c>
      <c r="F3394" s="8" t="s">
        <v>51</v>
      </c>
      <c r="G3394" s="11">
        <v>25.416666666666668</v>
      </c>
      <c r="H3394" s="11">
        <v>30.333333333333332</v>
      </c>
      <c r="I3394" s="8" t="s">
        <v>52</v>
      </c>
      <c r="J3394" s="8" t="s">
        <v>52</v>
      </c>
      <c r="K3394" s="8" t="s">
        <v>52</v>
      </c>
      <c r="L3394" s="8" t="s">
        <v>52</v>
      </c>
      <c r="M3394" s="8" t="s">
        <v>52</v>
      </c>
      <c r="N3394" s="8" t="s">
        <v>53</v>
      </c>
      <c r="O3394" s="8">
        <v>0</v>
      </c>
      <c r="P3394" s="8">
        <v>0</v>
      </c>
      <c r="Q3394" s="8" t="s">
        <v>52</v>
      </c>
      <c r="R3394" s="8" t="e">
        <v>#N/A</v>
      </c>
      <c r="S3394" s="8">
        <v>70</v>
      </c>
      <c r="T3394" s="8">
        <v>2</v>
      </c>
      <c r="U3394" s="8">
        <v>2</v>
      </c>
      <c r="V3394" s="8">
        <v>1</v>
      </c>
      <c r="W3394" s="8">
        <v>1</v>
      </c>
      <c r="X3394" s="9">
        <v>3</v>
      </c>
      <c r="Y3394" s="10" t="str" cm="1">
        <f t="array" aca="1" ref="Y3394" ca="1">HYPERLINK("#"&amp;CELL("address",INDEX('[1]Table S5 DNV properties'!A2233:A14577,MATCH(A3394,'[1]Table S5 DNV properties'!A2233:A14577,0))),A3394)</f>
        <v>12673.s1</v>
      </c>
    </row>
    <row r="3395" spans="1:25" ht="16" x14ac:dyDescent="0.2">
      <c r="A3395" s="8" t="s">
        <v>4120</v>
      </c>
      <c r="B3395" s="8" t="s">
        <v>85</v>
      </c>
      <c r="C3395" s="8">
        <v>0</v>
      </c>
      <c r="D3395" s="8">
        <v>12674</v>
      </c>
      <c r="E3395" s="8" t="s">
        <v>1</v>
      </c>
      <c r="F3395" s="8" t="s">
        <v>104</v>
      </c>
      <c r="G3395" s="11" t="s">
        <v>52</v>
      </c>
      <c r="H3395" s="11" t="s">
        <v>52</v>
      </c>
      <c r="I3395" s="8" t="s">
        <v>52</v>
      </c>
      <c r="J3395" s="8" t="s">
        <v>52</v>
      </c>
      <c r="K3395" s="8" t="s">
        <v>52</v>
      </c>
      <c r="L3395" s="8" t="s">
        <v>52</v>
      </c>
      <c r="M3395" s="8" t="s">
        <v>52</v>
      </c>
      <c r="N3395" s="8" t="s">
        <v>53</v>
      </c>
      <c r="O3395" s="8">
        <v>0</v>
      </c>
      <c r="P3395" s="8">
        <v>0</v>
      </c>
      <c r="Q3395" s="8" t="s">
        <v>52</v>
      </c>
      <c r="R3395" s="8" t="e">
        <v>#N/A</v>
      </c>
      <c r="S3395" s="8">
        <v>72</v>
      </c>
      <c r="T3395" s="8">
        <v>1</v>
      </c>
      <c r="U3395" s="8">
        <v>0</v>
      </c>
      <c r="V3395" s="8">
        <v>0</v>
      </c>
      <c r="W3395" s="8">
        <v>0</v>
      </c>
      <c r="X3395" s="9">
        <v>1</v>
      </c>
      <c r="Y3395" s="10" t="str" cm="1">
        <f t="array" aca="1" ref="Y3395" ca="1">HYPERLINK("#"&amp;CELL("address",INDEX('[1]Table S5 DNV properties'!A2235:A14579,MATCH(A3395,'[1]Table S5 DNV properties'!A2235:A14579,0))),A3395)</f>
        <v>12674.s1</v>
      </c>
    </row>
    <row r="3396" spans="1:25" ht="16" x14ac:dyDescent="0.2">
      <c r="A3396" s="8" t="s">
        <v>4121</v>
      </c>
      <c r="B3396" s="8" t="s">
        <v>85</v>
      </c>
      <c r="C3396" s="8">
        <v>0</v>
      </c>
      <c r="D3396" s="8">
        <v>12675</v>
      </c>
      <c r="E3396" s="8" t="s">
        <v>1</v>
      </c>
      <c r="F3396" s="8" t="s">
        <v>104</v>
      </c>
      <c r="G3396" s="11">
        <v>26.5</v>
      </c>
      <c r="H3396" s="11">
        <v>26.75</v>
      </c>
      <c r="I3396" s="8" t="s">
        <v>52</v>
      </c>
      <c r="J3396" s="8" t="s">
        <v>52</v>
      </c>
      <c r="K3396" s="8" t="s">
        <v>52</v>
      </c>
      <c r="L3396" s="8" t="s">
        <v>52</v>
      </c>
      <c r="M3396" s="8" t="s">
        <v>52</v>
      </c>
      <c r="N3396" s="8" t="s">
        <v>53</v>
      </c>
      <c r="O3396" s="8">
        <v>0</v>
      </c>
      <c r="P3396" s="8">
        <v>0</v>
      </c>
      <c r="Q3396" s="8" t="s">
        <v>52</v>
      </c>
      <c r="R3396" s="8" t="e">
        <v>#N/A</v>
      </c>
      <c r="S3396" s="8">
        <v>54</v>
      </c>
      <c r="T3396" s="8">
        <v>0</v>
      </c>
      <c r="U3396" s="8">
        <v>0</v>
      </c>
      <c r="V3396" s="8">
        <v>0</v>
      </c>
      <c r="W3396" s="8">
        <v>0</v>
      </c>
      <c r="X3396" s="9">
        <v>0</v>
      </c>
      <c r="Y3396" s="10" t="e" cm="1">
        <f t="array" aca="1" ref="Y3396" ca="1">HYPERLINK("#"&amp;CELL("address",INDEX('[1]Table S5 DNV properties'!A2237:A14581,MATCH(A3396,'[1]Table S5 DNV properties'!A2237:A14581,0))),A3396)</f>
        <v>#N/A</v>
      </c>
    </row>
    <row r="3397" spans="1:25" ht="16" x14ac:dyDescent="0.2">
      <c r="A3397" s="8" t="s">
        <v>4122</v>
      </c>
      <c r="B3397" s="8" t="s">
        <v>85</v>
      </c>
      <c r="C3397" s="8">
        <v>0</v>
      </c>
      <c r="D3397" s="8">
        <v>12676</v>
      </c>
      <c r="E3397" s="8" t="s">
        <v>1</v>
      </c>
      <c r="F3397" s="8" t="s">
        <v>51</v>
      </c>
      <c r="G3397" s="11">
        <v>42.25</v>
      </c>
      <c r="H3397" s="11">
        <v>33.583333333333336</v>
      </c>
      <c r="I3397" s="8" t="s">
        <v>52</v>
      </c>
      <c r="J3397" s="8" t="s">
        <v>52</v>
      </c>
      <c r="K3397" s="8" t="s">
        <v>52</v>
      </c>
      <c r="L3397" s="8" t="s">
        <v>52</v>
      </c>
      <c r="M3397" s="8" t="s">
        <v>52</v>
      </c>
      <c r="N3397" s="8" t="s">
        <v>53</v>
      </c>
      <c r="O3397" s="8">
        <v>0</v>
      </c>
      <c r="P3397" s="8">
        <v>0</v>
      </c>
      <c r="Q3397" s="8" t="s">
        <v>52</v>
      </c>
      <c r="R3397" s="8" t="e">
        <v>#N/A</v>
      </c>
      <c r="S3397" s="8">
        <v>88</v>
      </c>
      <c r="T3397" s="8">
        <v>0</v>
      </c>
      <c r="U3397" s="8">
        <v>0</v>
      </c>
      <c r="V3397" s="8">
        <v>0</v>
      </c>
      <c r="W3397" s="8">
        <v>0</v>
      </c>
      <c r="X3397" s="9">
        <v>0</v>
      </c>
      <c r="Y3397" s="10" t="e" cm="1">
        <f t="array" aca="1" ref="Y3397" ca="1">HYPERLINK("#"&amp;CELL("address",INDEX('[1]Table S5 DNV properties'!A2239:A14583,MATCH(A3397,'[1]Table S5 DNV properties'!A2239:A14583,0))),A3397)</f>
        <v>#N/A</v>
      </c>
    </row>
    <row r="3398" spans="1:25" ht="16" x14ac:dyDescent="0.2">
      <c r="A3398" s="8" t="s">
        <v>4123</v>
      </c>
      <c r="B3398" s="8" t="s">
        <v>85</v>
      </c>
      <c r="C3398" s="8">
        <v>0</v>
      </c>
      <c r="D3398" s="8">
        <v>12679</v>
      </c>
      <c r="E3398" s="8" t="s">
        <v>1</v>
      </c>
      <c r="F3398" s="8" t="s">
        <v>51</v>
      </c>
      <c r="G3398" s="11">
        <v>33.833333333333336</v>
      </c>
      <c r="H3398" s="11">
        <v>40.916666666666664</v>
      </c>
      <c r="I3398" s="8" t="s">
        <v>52</v>
      </c>
      <c r="J3398" s="8" t="s">
        <v>52</v>
      </c>
      <c r="K3398" s="8" t="s">
        <v>52</v>
      </c>
      <c r="L3398" s="8" t="s">
        <v>52</v>
      </c>
      <c r="M3398" s="8" t="s">
        <v>52</v>
      </c>
      <c r="N3398" s="8" t="s">
        <v>53</v>
      </c>
      <c r="O3398" s="8">
        <v>0</v>
      </c>
      <c r="P3398" s="8">
        <v>0</v>
      </c>
      <c r="Q3398" s="8" t="s">
        <v>52</v>
      </c>
      <c r="R3398" s="8" t="e">
        <v>#N/A</v>
      </c>
      <c r="S3398" s="8">
        <v>63</v>
      </c>
      <c r="T3398" s="8">
        <v>0</v>
      </c>
      <c r="U3398" s="8">
        <v>0</v>
      </c>
      <c r="V3398" s="8">
        <v>0</v>
      </c>
      <c r="W3398" s="8">
        <v>0</v>
      </c>
      <c r="X3398" s="9">
        <v>0</v>
      </c>
      <c r="Y3398" s="10" t="e" cm="1">
        <f t="array" aca="1" ref="Y3398" ca="1">HYPERLINK("#"&amp;CELL("address",INDEX('[1]Table S5 DNV properties'!A2241:A14585,MATCH(A3398,'[1]Table S5 DNV properties'!A2241:A14585,0))),A3398)</f>
        <v>#N/A</v>
      </c>
    </row>
    <row r="3399" spans="1:25" ht="16" x14ac:dyDescent="0.2">
      <c r="A3399" s="8" t="s">
        <v>4124</v>
      </c>
      <c r="B3399" s="8" t="s">
        <v>85</v>
      </c>
      <c r="C3399" s="8">
        <v>0</v>
      </c>
      <c r="D3399" s="8">
        <v>12680</v>
      </c>
      <c r="E3399" s="8" t="s">
        <v>1</v>
      </c>
      <c r="F3399" s="8" t="s">
        <v>51</v>
      </c>
      <c r="G3399" s="11">
        <v>39.083333333333336</v>
      </c>
      <c r="H3399" s="11">
        <v>36.5</v>
      </c>
      <c r="I3399" s="8" t="s">
        <v>52</v>
      </c>
      <c r="J3399" s="8" t="s">
        <v>52</v>
      </c>
      <c r="K3399" s="8" t="s">
        <v>52</v>
      </c>
      <c r="L3399" s="8" t="s">
        <v>52</v>
      </c>
      <c r="M3399" s="8" t="s">
        <v>52</v>
      </c>
      <c r="N3399" s="8" t="s">
        <v>53</v>
      </c>
      <c r="O3399" s="8">
        <v>0</v>
      </c>
      <c r="P3399" s="8">
        <v>0</v>
      </c>
      <c r="Q3399" s="8" t="s">
        <v>52</v>
      </c>
      <c r="R3399" s="8" t="e">
        <v>#N/A</v>
      </c>
      <c r="S3399" s="8">
        <v>71</v>
      </c>
      <c r="T3399" s="8">
        <v>0</v>
      </c>
      <c r="U3399" s="8">
        <v>0</v>
      </c>
      <c r="V3399" s="8">
        <v>0</v>
      </c>
      <c r="W3399" s="8">
        <v>0</v>
      </c>
      <c r="X3399" s="9">
        <v>0</v>
      </c>
      <c r="Y3399" s="10" t="e" cm="1">
        <f t="array" aca="1" ref="Y3399" ca="1">HYPERLINK("#"&amp;CELL("address",INDEX('[1]Table S5 DNV properties'!A2243:A14587,MATCH(A3399,'[1]Table S5 DNV properties'!A2243:A14587,0))),A3399)</f>
        <v>#N/A</v>
      </c>
    </row>
    <row r="3400" spans="1:25" ht="16" x14ac:dyDescent="0.2">
      <c r="A3400" s="8" t="s">
        <v>4125</v>
      </c>
      <c r="B3400" s="8" t="s">
        <v>85</v>
      </c>
      <c r="C3400" s="8">
        <v>0</v>
      </c>
      <c r="D3400" s="8">
        <v>12681</v>
      </c>
      <c r="E3400" s="8" t="s">
        <v>1</v>
      </c>
      <c r="F3400" s="8" t="s">
        <v>104</v>
      </c>
      <c r="G3400" s="11">
        <v>27.75</v>
      </c>
      <c r="H3400" s="11">
        <v>25.75</v>
      </c>
      <c r="I3400" s="8" t="s">
        <v>52</v>
      </c>
      <c r="J3400" s="8" t="s">
        <v>52</v>
      </c>
      <c r="K3400" s="8" t="s">
        <v>52</v>
      </c>
      <c r="L3400" s="8" t="s">
        <v>52</v>
      </c>
      <c r="M3400" s="8" t="s">
        <v>52</v>
      </c>
      <c r="N3400" s="8" t="s">
        <v>53</v>
      </c>
      <c r="O3400" s="8">
        <v>0</v>
      </c>
      <c r="P3400" s="8">
        <v>0</v>
      </c>
      <c r="Q3400" s="8" t="s">
        <v>52</v>
      </c>
      <c r="R3400" s="8" t="e">
        <v>#N/A</v>
      </c>
      <c r="S3400" s="8">
        <v>70</v>
      </c>
      <c r="T3400" s="8">
        <v>0</v>
      </c>
      <c r="U3400" s="8">
        <v>0</v>
      </c>
      <c r="V3400" s="8">
        <v>0</v>
      </c>
      <c r="W3400" s="8">
        <v>0</v>
      </c>
      <c r="X3400" s="9">
        <v>0</v>
      </c>
      <c r="Y3400" s="10" t="e" cm="1">
        <f t="array" aca="1" ref="Y3400" ca="1">HYPERLINK("#"&amp;CELL("address",INDEX('[1]Table S5 DNV properties'!A2245:A14589,MATCH(A3400,'[1]Table S5 DNV properties'!A2245:A14589,0))),A3400)</f>
        <v>#N/A</v>
      </c>
    </row>
    <row r="3401" spans="1:25" ht="16" x14ac:dyDescent="0.2">
      <c r="A3401" s="8" t="s">
        <v>4126</v>
      </c>
      <c r="B3401" s="8" t="s">
        <v>85</v>
      </c>
      <c r="C3401" s="8">
        <v>0</v>
      </c>
      <c r="D3401" s="8">
        <v>12682</v>
      </c>
      <c r="E3401" s="8" t="s">
        <v>1</v>
      </c>
      <c r="F3401" s="8" t="s">
        <v>51</v>
      </c>
      <c r="G3401" s="11">
        <v>35.416666666666664</v>
      </c>
      <c r="H3401" s="11">
        <v>33.916666666666664</v>
      </c>
      <c r="I3401" s="8" t="s">
        <v>52</v>
      </c>
      <c r="J3401" s="8" t="s">
        <v>52</v>
      </c>
      <c r="K3401" s="8" t="s">
        <v>52</v>
      </c>
      <c r="L3401" s="8" t="s">
        <v>52</v>
      </c>
      <c r="M3401" s="8" t="s">
        <v>52</v>
      </c>
      <c r="N3401" s="8" t="s">
        <v>53</v>
      </c>
      <c r="O3401" s="8">
        <v>0</v>
      </c>
      <c r="P3401" s="8">
        <v>0</v>
      </c>
      <c r="Q3401" s="8" t="s">
        <v>52</v>
      </c>
      <c r="R3401" s="8" t="e">
        <v>#N/A</v>
      </c>
      <c r="S3401" s="8">
        <v>56</v>
      </c>
      <c r="T3401" s="8">
        <v>1</v>
      </c>
      <c r="U3401" s="8">
        <v>1</v>
      </c>
      <c r="V3401" s="8">
        <v>1</v>
      </c>
      <c r="W3401" s="8">
        <v>2</v>
      </c>
      <c r="X3401" s="9">
        <v>2</v>
      </c>
      <c r="Y3401" s="10" t="str" cm="1">
        <f t="array" aca="1" ref="Y3401" ca="1">HYPERLINK("#"&amp;CELL("address",INDEX('[1]Table S5 DNV properties'!A2247:A14591,MATCH(A3401,'[1]Table S5 DNV properties'!A2247:A14591,0))),A3401)</f>
        <v>12682.s1</v>
      </c>
    </row>
    <row r="3402" spans="1:25" ht="16" x14ac:dyDescent="0.2">
      <c r="A3402" s="8" t="s">
        <v>4127</v>
      </c>
      <c r="B3402" s="8" t="s">
        <v>85</v>
      </c>
      <c r="C3402" s="8">
        <v>0</v>
      </c>
      <c r="D3402" s="8">
        <v>12683</v>
      </c>
      <c r="E3402" s="8" t="s">
        <v>1</v>
      </c>
      <c r="F3402" s="8" t="s">
        <v>51</v>
      </c>
      <c r="G3402" s="11">
        <v>35.166666666666664</v>
      </c>
      <c r="H3402" s="11">
        <v>32.166666666666664</v>
      </c>
      <c r="I3402" s="8" t="s">
        <v>52</v>
      </c>
      <c r="J3402" s="8" t="s">
        <v>52</v>
      </c>
      <c r="K3402" s="8" t="s">
        <v>52</v>
      </c>
      <c r="L3402" s="8" t="s">
        <v>52</v>
      </c>
      <c r="M3402" s="8" t="s">
        <v>52</v>
      </c>
      <c r="N3402" s="8" t="s">
        <v>53</v>
      </c>
      <c r="O3402" s="8">
        <v>0</v>
      </c>
      <c r="P3402" s="8">
        <v>0</v>
      </c>
      <c r="Q3402" s="8" t="s">
        <v>52</v>
      </c>
      <c r="R3402" s="8" t="e">
        <v>#N/A</v>
      </c>
      <c r="S3402" s="8">
        <v>55</v>
      </c>
      <c r="T3402" s="8">
        <v>1</v>
      </c>
      <c r="U3402" s="8">
        <v>0</v>
      </c>
      <c r="V3402" s="8">
        <v>1</v>
      </c>
      <c r="W3402" s="8">
        <v>0</v>
      </c>
      <c r="X3402" s="9">
        <v>2</v>
      </c>
      <c r="Y3402" s="10" t="str" cm="1">
        <f t="array" aca="1" ref="Y3402" ca="1">HYPERLINK("#"&amp;CELL("address",INDEX('[1]Table S5 DNV properties'!A2249:A14593,MATCH(A3402,'[1]Table S5 DNV properties'!A2249:A14593,0))),A3402)</f>
        <v>12683.s1</v>
      </c>
    </row>
    <row r="3403" spans="1:25" ht="16" x14ac:dyDescent="0.2">
      <c r="A3403" s="8" t="s">
        <v>4128</v>
      </c>
      <c r="B3403" s="8" t="s">
        <v>85</v>
      </c>
      <c r="C3403" s="8">
        <v>0</v>
      </c>
      <c r="D3403" s="8">
        <v>12686</v>
      </c>
      <c r="E3403" s="8" t="s">
        <v>1</v>
      </c>
      <c r="F3403" s="8" t="s">
        <v>104</v>
      </c>
      <c r="G3403" s="11">
        <v>45.583333333333336</v>
      </c>
      <c r="H3403" s="11">
        <v>26.25</v>
      </c>
      <c r="I3403" s="8" t="s">
        <v>52</v>
      </c>
      <c r="J3403" s="8" t="s">
        <v>52</v>
      </c>
      <c r="K3403" s="8" t="s">
        <v>52</v>
      </c>
      <c r="L3403" s="8" t="s">
        <v>52</v>
      </c>
      <c r="M3403" s="8" t="s">
        <v>52</v>
      </c>
      <c r="N3403" s="8" t="s">
        <v>53</v>
      </c>
      <c r="O3403" s="8">
        <v>0</v>
      </c>
      <c r="P3403" s="8">
        <v>0</v>
      </c>
      <c r="Q3403" s="8" t="s">
        <v>52</v>
      </c>
      <c r="R3403" s="8" t="e">
        <v>#N/A</v>
      </c>
      <c r="S3403" s="8">
        <v>82</v>
      </c>
      <c r="T3403" s="8">
        <v>0</v>
      </c>
      <c r="U3403" s="8">
        <v>0</v>
      </c>
      <c r="V3403" s="8">
        <v>0</v>
      </c>
      <c r="W3403" s="8">
        <v>0</v>
      </c>
      <c r="X3403" s="9">
        <v>1</v>
      </c>
      <c r="Y3403" s="10" t="str" cm="1">
        <f t="array" aca="1" ref="Y3403" ca="1">HYPERLINK("#"&amp;CELL("address",INDEX('[1]Table S5 DNV properties'!A2251:A14595,MATCH(A3403,'[1]Table S5 DNV properties'!A2251:A14595,0))),A3403)</f>
        <v>12686.s1</v>
      </c>
    </row>
    <row r="3404" spans="1:25" ht="16" x14ac:dyDescent="0.2">
      <c r="A3404" s="8" t="s">
        <v>4129</v>
      </c>
      <c r="B3404" s="8" t="s">
        <v>85</v>
      </c>
      <c r="C3404" s="8">
        <v>0</v>
      </c>
      <c r="D3404" s="8">
        <v>12687</v>
      </c>
      <c r="E3404" s="8" t="s">
        <v>1</v>
      </c>
      <c r="F3404" s="8" t="s">
        <v>51</v>
      </c>
      <c r="G3404" s="11">
        <v>51</v>
      </c>
      <c r="H3404" s="11">
        <v>34.083333333333336</v>
      </c>
      <c r="I3404" s="8" t="s">
        <v>52</v>
      </c>
      <c r="J3404" s="8" t="s">
        <v>52</v>
      </c>
      <c r="K3404" s="8" t="s">
        <v>52</v>
      </c>
      <c r="L3404" s="8" t="s">
        <v>52</v>
      </c>
      <c r="M3404" s="8" t="s">
        <v>52</v>
      </c>
      <c r="N3404" s="8" t="s">
        <v>53</v>
      </c>
      <c r="O3404" s="8">
        <v>0</v>
      </c>
      <c r="P3404" s="8">
        <v>0</v>
      </c>
      <c r="Q3404" s="8" t="s">
        <v>52</v>
      </c>
      <c r="R3404" s="8" t="e">
        <v>#N/A</v>
      </c>
      <c r="S3404" s="8">
        <v>83</v>
      </c>
      <c r="T3404" s="8">
        <v>0</v>
      </c>
      <c r="U3404" s="8">
        <v>0</v>
      </c>
      <c r="V3404" s="8">
        <v>0</v>
      </c>
      <c r="W3404" s="8">
        <v>0</v>
      </c>
      <c r="X3404" s="9">
        <v>0</v>
      </c>
      <c r="Y3404" s="10" t="e" cm="1">
        <f t="array" aca="1" ref="Y3404" ca="1">HYPERLINK("#"&amp;CELL("address",INDEX('[1]Table S5 DNV properties'!A2253:A14597,MATCH(A3404,'[1]Table S5 DNV properties'!A2253:A14597,0))),A3404)</f>
        <v>#N/A</v>
      </c>
    </row>
    <row r="3405" spans="1:25" ht="16" x14ac:dyDescent="0.2">
      <c r="A3405" s="8" t="s">
        <v>4130</v>
      </c>
      <c r="B3405" s="8" t="s">
        <v>85</v>
      </c>
      <c r="C3405" s="8">
        <v>0</v>
      </c>
      <c r="D3405" s="8">
        <v>12688</v>
      </c>
      <c r="E3405" s="8" t="s">
        <v>1</v>
      </c>
      <c r="F3405" s="8" t="s">
        <v>51</v>
      </c>
      <c r="G3405" s="11">
        <v>31.666666666666668</v>
      </c>
      <c r="H3405" s="11">
        <v>29.333333333333332</v>
      </c>
      <c r="I3405" s="8" t="s">
        <v>52</v>
      </c>
      <c r="J3405" s="8" t="s">
        <v>52</v>
      </c>
      <c r="K3405" s="8" t="s">
        <v>52</v>
      </c>
      <c r="L3405" s="8" t="s">
        <v>52</v>
      </c>
      <c r="M3405" s="8" t="s">
        <v>52</v>
      </c>
      <c r="N3405" s="8" t="s">
        <v>53</v>
      </c>
      <c r="O3405" s="8">
        <v>0</v>
      </c>
      <c r="P3405" s="8">
        <v>0</v>
      </c>
      <c r="Q3405" s="8" t="s">
        <v>52</v>
      </c>
      <c r="R3405" s="8" t="e">
        <v>#N/A</v>
      </c>
      <c r="S3405" s="8">
        <v>68</v>
      </c>
      <c r="T3405" s="8">
        <v>0</v>
      </c>
      <c r="U3405" s="8">
        <v>0</v>
      </c>
      <c r="V3405" s="8">
        <v>0</v>
      </c>
      <c r="W3405" s="8">
        <v>0</v>
      </c>
      <c r="X3405" s="9">
        <v>0</v>
      </c>
      <c r="Y3405" s="10" t="e" cm="1">
        <f t="array" aca="1" ref="Y3405" ca="1">HYPERLINK("#"&amp;CELL("address",INDEX('[1]Table S5 DNV properties'!A2255:A14599,MATCH(A3405,'[1]Table S5 DNV properties'!A2255:A14599,0))),A3405)</f>
        <v>#N/A</v>
      </c>
    </row>
    <row r="3406" spans="1:25" ht="16" x14ac:dyDescent="0.2">
      <c r="A3406" s="8" t="s">
        <v>4131</v>
      </c>
      <c r="B3406" s="8" t="s">
        <v>85</v>
      </c>
      <c r="C3406" s="8">
        <v>0</v>
      </c>
      <c r="D3406" s="8">
        <v>12689</v>
      </c>
      <c r="E3406" s="8" t="s">
        <v>1</v>
      </c>
      <c r="F3406" s="8" t="s">
        <v>104</v>
      </c>
      <c r="G3406" s="11">
        <v>34.333333333333336</v>
      </c>
      <c r="H3406" s="11">
        <v>33.166666666666664</v>
      </c>
      <c r="I3406" s="8" t="s">
        <v>52</v>
      </c>
      <c r="J3406" s="8" t="s">
        <v>52</v>
      </c>
      <c r="K3406" s="8" t="s">
        <v>52</v>
      </c>
      <c r="L3406" s="8" t="s">
        <v>52</v>
      </c>
      <c r="M3406" s="8" t="s">
        <v>52</v>
      </c>
      <c r="N3406" s="8" t="s">
        <v>53</v>
      </c>
      <c r="O3406" s="8">
        <v>0</v>
      </c>
      <c r="P3406" s="8">
        <v>0</v>
      </c>
      <c r="Q3406" s="8" t="s">
        <v>52</v>
      </c>
      <c r="R3406" s="8" t="e">
        <v>#N/A</v>
      </c>
      <c r="S3406" s="8">
        <v>72</v>
      </c>
      <c r="T3406" s="8">
        <v>0</v>
      </c>
      <c r="U3406" s="8">
        <v>0</v>
      </c>
      <c r="V3406" s="8">
        <v>0</v>
      </c>
      <c r="W3406" s="8">
        <v>0</v>
      </c>
      <c r="X3406" s="9">
        <v>0</v>
      </c>
      <c r="Y3406" s="10" t="e" cm="1">
        <f t="array" aca="1" ref="Y3406" ca="1">HYPERLINK("#"&amp;CELL("address",INDEX('[1]Table S5 DNV properties'!A2257:A14601,MATCH(A3406,'[1]Table S5 DNV properties'!A2257:A14601,0))),A3406)</f>
        <v>#N/A</v>
      </c>
    </row>
    <row r="3407" spans="1:25" ht="16" x14ac:dyDescent="0.2">
      <c r="A3407" s="8" t="s">
        <v>4132</v>
      </c>
      <c r="B3407" s="8" t="s">
        <v>85</v>
      </c>
      <c r="C3407" s="8">
        <v>0</v>
      </c>
      <c r="D3407" s="8">
        <v>12690</v>
      </c>
      <c r="E3407" s="8" t="s">
        <v>1</v>
      </c>
      <c r="F3407" s="8" t="s">
        <v>51</v>
      </c>
      <c r="G3407" s="11">
        <v>33</v>
      </c>
      <c r="H3407" s="11">
        <v>27.166666666666668</v>
      </c>
      <c r="I3407" s="8" t="s">
        <v>52</v>
      </c>
      <c r="J3407" s="8" t="s">
        <v>52</v>
      </c>
      <c r="K3407" s="8" t="s">
        <v>52</v>
      </c>
      <c r="L3407" s="8" t="s">
        <v>52</v>
      </c>
      <c r="M3407" s="8" t="s">
        <v>52</v>
      </c>
      <c r="N3407" s="8" t="s">
        <v>53</v>
      </c>
      <c r="O3407" s="8">
        <v>0</v>
      </c>
      <c r="P3407" s="8">
        <v>0</v>
      </c>
      <c r="Q3407" s="8" t="s">
        <v>52</v>
      </c>
      <c r="R3407" s="8" t="e">
        <v>#N/A</v>
      </c>
      <c r="S3407" s="8">
        <v>53</v>
      </c>
      <c r="T3407" s="8">
        <v>0</v>
      </c>
      <c r="U3407" s="8">
        <v>0</v>
      </c>
      <c r="V3407" s="8">
        <v>0</v>
      </c>
      <c r="W3407" s="8">
        <v>0</v>
      </c>
      <c r="X3407" s="9">
        <v>2</v>
      </c>
      <c r="Y3407" s="10" t="str" cm="1">
        <f t="array" aca="1" ref="Y3407" ca="1">HYPERLINK("#"&amp;CELL("address",INDEX('[1]Table S5 DNV properties'!A2259:A14603,MATCH(A3407,'[1]Table S5 DNV properties'!A2259:A14603,0))),A3407)</f>
        <v>12690.s1</v>
      </c>
    </row>
    <row r="3408" spans="1:25" ht="16" x14ac:dyDescent="0.2">
      <c r="A3408" s="8" t="s">
        <v>4133</v>
      </c>
      <c r="B3408" s="8" t="s">
        <v>85</v>
      </c>
      <c r="C3408" s="8">
        <v>0</v>
      </c>
      <c r="D3408" s="8">
        <v>12691</v>
      </c>
      <c r="E3408" s="8" t="s">
        <v>1</v>
      </c>
      <c r="F3408" s="8" t="s">
        <v>51</v>
      </c>
      <c r="G3408" s="11">
        <v>24.583333333333332</v>
      </c>
      <c r="H3408" s="11">
        <v>27.25</v>
      </c>
      <c r="I3408" s="8" t="s">
        <v>52</v>
      </c>
      <c r="J3408" s="8" t="s">
        <v>52</v>
      </c>
      <c r="K3408" s="8" t="s">
        <v>52</v>
      </c>
      <c r="L3408" s="8" t="s">
        <v>52</v>
      </c>
      <c r="M3408" s="8" t="s">
        <v>52</v>
      </c>
      <c r="N3408" s="8" t="s">
        <v>53</v>
      </c>
      <c r="O3408" s="8">
        <v>0</v>
      </c>
      <c r="P3408" s="8">
        <v>0</v>
      </c>
      <c r="Q3408" s="8" t="s">
        <v>52</v>
      </c>
      <c r="R3408" s="8" t="e">
        <v>#N/A</v>
      </c>
      <c r="S3408" s="8">
        <v>58</v>
      </c>
      <c r="T3408" s="8">
        <v>0</v>
      </c>
      <c r="U3408" s="8">
        <v>0</v>
      </c>
      <c r="V3408" s="8">
        <v>1</v>
      </c>
      <c r="W3408" s="8">
        <v>2</v>
      </c>
      <c r="X3408" s="9">
        <v>2</v>
      </c>
      <c r="Y3408" s="10" t="str" cm="1">
        <f t="array" aca="1" ref="Y3408" ca="1">HYPERLINK("#"&amp;CELL("address",INDEX('[1]Table S5 DNV properties'!A2261:A14605,MATCH(A3408,'[1]Table S5 DNV properties'!A2261:A14605,0))),A3408)</f>
        <v>12691.s1</v>
      </c>
    </row>
    <row r="3409" spans="1:25" ht="16" x14ac:dyDescent="0.2">
      <c r="A3409" s="8" t="s">
        <v>4134</v>
      </c>
      <c r="B3409" s="8" t="s">
        <v>85</v>
      </c>
      <c r="C3409" s="8">
        <v>0</v>
      </c>
      <c r="D3409" s="8">
        <v>12692</v>
      </c>
      <c r="E3409" s="8" t="s">
        <v>1</v>
      </c>
      <c r="F3409" s="8" t="s">
        <v>51</v>
      </c>
      <c r="G3409" s="11">
        <v>45.25</v>
      </c>
      <c r="H3409" s="11">
        <v>41</v>
      </c>
      <c r="I3409" s="8" t="s">
        <v>52</v>
      </c>
      <c r="J3409" s="8" t="s">
        <v>52</v>
      </c>
      <c r="K3409" s="8" t="s">
        <v>52</v>
      </c>
      <c r="L3409" s="8" t="s">
        <v>52</v>
      </c>
      <c r="M3409" s="8" t="s">
        <v>52</v>
      </c>
      <c r="N3409" s="8" t="s">
        <v>53</v>
      </c>
      <c r="O3409" s="8">
        <v>0</v>
      </c>
      <c r="P3409" s="8">
        <v>0</v>
      </c>
      <c r="Q3409" s="8" t="s">
        <v>52</v>
      </c>
      <c r="R3409" s="8" t="e">
        <v>#N/A</v>
      </c>
      <c r="S3409" s="8">
        <v>110</v>
      </c>
      <c r="T3409" s="8">
        <v>1</v>
      </c>
      <c r="U3409" s="8">
        <v>1</v>
      </c>
      <c r="V3409" s="8">
        <v>1</v>
      </c>
      <c r="W3409" s="8">
        <v>1</v>
      </c>
      <c r="X3409" s="9">
        <v>2</v>
      </c>
      <c r="Y3409" s="10" t="str" cm="1">
        <f t="array" aca="1" ref="Y3409" ca="1">HYPERLINK("#"&amp;CELL("address",INDEX('[1]Table S5 DNV properties'!A2263:A14607,MATCH(A3409,'[1]Table S5 DNV properties'!A2263:A14607,0))),A3409)</f>
        <v>12692.s1</v>
      </c>
    </row>
    <row r="3410" spans="1:25" ht="16" x14ac:dyDescent="0.2">
      <c r="A3410" s="8" t="s">
        <v>4135</v>
      </c>
      <c r="B3410" s="8" t="s">
        <v>85</v>
      </c>
      <c r="C3410" s="8">
        <v>0</v>
      </c>
      <c r="D3410" s="8">
        <v>12694</v>
      </c>
      <c r="E3410" s="8" t="s">
        <v>1</v>
      </c>
      <c r="F3410" s="8" t="s">
        <v>104</v>
      </c>
      <c r="G3410" s="11">
        <v>26</v>
      </c>
      <c r="H3410" s="11">
        <v>23.25</v>
      </c>
      <c r="I3410" s="8" t="s">
        <v>52</v>
      </c>
      <c r="J3410" s="8" t="s">
        <v>52</v>
      </c>
      <c r="K3410" s="8" t="s">
        <v>52</v>
      </c>
      <c r="L3410" s="8" t="s">
        <v>52</v>
      </c>
      <c r="M3410" s="8" t="s">
        <v>3883</v>
      </c>
      <c r="N3410" s="8" t="s">
        <v>53</v>
      </c>
      <c r="O3410" s="8">
        <v>0</v>
      </c>
      <c r="P3410" s="8">
        <v>0</v>
      </c>
      <c r="Q3410" s="8" t="s">
        <v>52</v>
      </c>
      <c r="R3410" s="8" t="e">
        <v>#N/A</v>
      </c>
      <c r="S3410" s="8">
        <v>60</v>
      </c>
      <c r="T3410" s="8">
        <v>0</v>
      </c>
      <c r="U3410" s="8">
        <v>0</v>
      </c>
      <c r="V3410" s="8">
        <v>0</v>
      </c>
      <c r="W3410" s="8">
        <v>0</v>
      </c>
      <c r="X3410" s="9">
        <v>0</v>
      </c>
      <c r="Y3410" s="10" t="e" cm="1">
        <f t="array" aca="1" ref="Y3410" ca="1">HYPERLINK("#"&amp;CELL("address",INDEX('[1]Table S5 DNV properties'!A2265:A14609,MATCH(A3410,'[1]Table S5 DNV properties'!A2265:A14609,0))),A3410)</f>
        <v>#N/A</v>
      </c>
    </row>
    <row r="3411" spans="1:25" ht="16" x14ac:dyDescent="0.2">
      <c r="A3411" s="8" t="s">
        <v>4136</v>
      </c>
      <c r="B3411" s="8" t="s">
        <v>85</v>
      </c>
      <c r="C3411" s="8">
        <v>0</v>
      </c>
      <c r="D3411" s="8">
        <v>12695</v>
      </c>
      <c r="E3411" s="8" t="s">
        <v>1</v>
      </c>
      <c r="F3411" s="8" t="s">
        <v>51</v>
      </c>
      <c r="G3411" s="11">
        <v>21.833333333333332</v>
      </c>
      <c r="H3411" s="11">
        <v>24.75</v>
      </c>
      <c r="I3411" s="8" t="s">
        <v>52</v>
      </c>
      <c r="J3411" s="8" t="s">
        <v>52</v>
      </c>
      <c r="K3411" s="8" t="s">
        <v>52</v>
      </c>
      <c r="L3411" s="8" t="s">
        <v>52</v>
      </c>
      <c r="M3411" s="8" t="s">
        <v>52</v>
      </c>
      <c r="N3411" s="8" t="s">
        <v>53</v>
      </c>
      <c r="O3411" s="8">
        <v>0</v>
      </c>
      <c r="P3411" s="8">
        <v>0</v>
      </c>
      <c r="Q3411" s="8" t="s">
        <v>52</v>
      </c>
      <c r="R3411" s="8" t="e">
        <v>#N/A</v>
      </c>
      <c r="S3411" s="8">
        <v>42</v>
      </c>
      <c r="T3411" s="8">
        <v>0</v>
      </c>
      <c r="U3411" s="8">
        <v>0</v>
      </c>
      <c r="V3411" s="8">
        <v>2</v>
      </c>
      <c r="W3411" s="8">
        <v>2</v>
      </c>
      <c r="X3411" s="9">
        <v>2</v>
      </c>
      <c r="Y3411" s="10" t="str" cm="1">
        <f t="array" aca="1" ref="Y3411" ca="1">HYPERLINK("#"&amp;CELL("address",INDEX('[1]Table S5 DNV properties'!A2267:A14611,MATCH(A3411,'[1]Table S5 DNV properties'!A2267:A14611,0))),A3411)</f>
        <v>12695.s1</v>
      </c>
    </row>
    <row r="3412" spans="1:25" ht="16" x14ac:dyDescent="0.2">
      <c r="A3412" s="8" t="s">
        <v>4137</v>
      </c>
      <c r="B3412" s="8" t="s">
        <v>85</v>
      </c>
      <c r="C3412" s="8">
        <v>0</v>
      </c>
      <c r="D3412" s="8">
        <v>12697</v>
      </c>
      <c r="E3412" s="8" t="s">
        <v>1</v>
      </c>
      <c r="F3412" s="8" t="s">
        <v>104</v>
      </c>
      <c r="G3412" s="11">
        <v>25.416666666666668</v>
      </c>
      <c r="H3412" s="11">
        <v>25.666666666666668</v>
      </c>
      <c r="I3412" s="8" t="s">
        <v>52</v>
      </c>
      <c r="J3412" s="8" t="s">
        <v>52</v>
      </c>
      <c r="K3412" s="8" t="s">
        <v>52</v>
      </c>
      <c r="L3412" s="8" t="s">
        <v>52</v>
      </c>
      <c r="M3412" s="8" t="s">
        <v>52</v>
      </c>
      <c r="N3412" s="8" t="s">
        <v>53</v>
      </c>
      <c r="O3412" s="8">
        <v>0</v>
      </c>
      <c r="P3412" s="8">
        <v>0</v>
      </c>
      <c r="Q3412" s="8" t="s">
        <v>52</v>
      </c>
      <c r="R3412" s="8" t="e">
        <v>#N/A</v>
      </c>
      <c r="S3412" s="8">
        <v>52</v>
      </c>
      <c r="T3412" s="8">
        <v>0</v>
      </c>
      <c r="U3412" s="8">
        <v>0</v>
      </c>
      <c r="V3412" s="8">
        <v>0</v>
      </c>
      <c r="W3412" s="8">
        <v>0</v>
      </c>
      <c r="X3412" s="9">
        <v>0</v>
      </c>
      <c r="Y3412" s="10" t="e" cm="1">
        <f t="array" aca="1" ref="Y3412" ca="1">HYPERLINK("#"&amp;CELL("address",INDEX('[1]Table S5 DNV properties'!A2269:A14613,MATCH(A3412,'[1]Table S5 DNV properties'!A2269:A14613,0))),A3412)</f>
        <v>#N/A</v>
      </c>
    </row>
    <row r="3413" spans="1:25" ht="16" x14ac:dyDescent="0.2">
      <c r="A3413" s="8" t="s">
        <v>4138</v>
      </c>
      <c r="B3413" s="8" t="s">
        <v>85</v>
      </c>
      <c r="C3413" s="8">
        <v>0</v>
      </c>
      <c r="D3413" s="8">
        <v>12700</v>
      </c>
      <c r="E3413" s="8" t="s">
        <v>1</v>
      </c>
      <c r="F3413" s="8" t="s">
        <v>51</v>
      </c>
      <c r="G3413" s="11">
        <v>29</v>
      </c>
      <c r="H3413" s="11">
        <v>26.25</v>
      </c>
      <c r="I3413" s="8" t="s">
        <v>52</v>
      </c>
      <c r="J3413" s="8" t="s">
        <v>52</v>
      </c>
      <c r="K3413" s="8" t="s">
        <v>52</v>
      </c>
      <c r="L3413" s="8" t="s">
        <v>52</v>
      </c>
      <c r="M3413" s="8" t="s">
        <v>52</v>
      </c>
      <c r="N3413" s="8" t="s">
        <v>53</v>
      </c>
      <c r="O3413" s="8">
        <v>0</v>
      </c>
      <c r="P3413" s="8">
        <v>0</v>
      </c>
      <c r="Q3413" s="8" t="s">
        <v>52</v>
      </c>
      <c r="R3413" s="8" t="e">
        <v>#N/A</v>
      </c>
      <c r="S3413" s="8">
        <v>70</v>
      </c>
      <c r="T3413" s="8">
        <v>1</v>
      </c>
      <c r="U3413" s="8">
        <v>1</v>
      </c>
      <c r="V3413" s="8">
        <v>1</v>
      </c>
      <c r="W3413" s="8">
        <v>0</v>
      </c>
      <c r="X3413" s="9">
        <v>1</v>
      </c>
      <c r="Y3413" s="10" t="str" cm="1">
        <f t="array" aca="1" ref="Y3413" ca="1">HYPERLINK("#"&amp;CELL("address",INDEX('[1]Table S5 DNV properties'!A2271:A14615,MATCH(A3413,'[1]Table S5 DNV properties'!A2271:A14615,0))),A3413)</f>
        <v>12700.s1</v>
      </c>
    </row>
    <row r="3414" spans="1:25" ht="16" x14ac:dyDescent="0.2">
      <c r="A3414" s="8" t="s">
        <v>4139</v>
      </c>
      <c r="B3414" s="8" t="s">
        <v>85</v>
      </c>
      <c r="C3414" s="8">
        <v>0</v>
      </c>
      <c r="D3414" s="8">
        <v>12701</v>
      </c>
      <c r="E3414" s="8" t="s">
        <v>1</v>
      </c>
      <c r="F3414" s="8" t="s">
        <v>51</v>
      </c>
      <c r="G3414" s="11">
        <v>19.416666666666668</v>
      </c>
      <c r="H3414" s="11">
        <v>19</v>
      </c>
      <c r="I3414" s="8" t="s">
        <v>52</v>
      </c>
      <c r="J3414" s="8" t="s">
        <v>52</v>
      </c>
      <c r="K3414" s="8" t="s">
        <v>52</v>
      </c>
      <c r="L3414" s="8" t="s">
        <v>52</v>
      </c>
      <c r="M3414" s="8" t="s">
        <v>52</v>
      </c>
      <c r="N3414" s="8" t="s">
        <v>53</v>
      </c>
      <c r="O3414" s="8">
        <v>0</v>
      </c>
      <c r="P3414" s="8">
        <v>0</v>
      </c>
      <c r="Q3414" s="8" t="s">
        <v>52</v>
      </c>
      <c r="R3414" s="8" t="e">
        <v>#N/A</v>
      </c>
      <c r="S3414" s="8">
        <v>53</v>
      </c>
      <c r="T3414" s="8">
        <v>1</v>
      </c>
      <c r="U3414" s="8">
        <v>1</v>
      </c>
      <c r="V3414" s="8">
        <v>0</v>
      </c>
      <c r="W3414" s="8">
        <v>0</v>
      </c>
      <c r="X3414" s="9">
        <v>1</v>
      </c>
      <c r="Y3414" s="10" t="str" cm="1">
        <f t="array" aca="1" ref="Y3414" ca="1">HYPERLINK("#"&amp;CELL("address",INDEX('[1]Table S5 DNV properties'!A2273:A14617,MATCH(A3414,'[1]Table S5 DNV properties'!A2273:A14617,0))),A3414)</f>
        <v>12701.s1</v>
      </c>
    </row>
    <row r="3415" spans="1:25" ht="16" x14ac:dyDescent="0.2">
      <c r="A3415" s="8" t="s">
        <v>4140</v>
      </c>
      <c r="B3415" s="8" t="s">
        <v>85</v>
      </c>
      <c r="C3415" s="8">
        <v>0</v>
      </c>
      <c r="D3415" s="8">
        <v>12703</v>
      </c>
      <c r="E3415" s="8" t="s">
        <v>1</v>
      </c>
      <c r="F3415" s="8" t="s">
        <v>104</v>
      </c>
      <c r="G3415" s="11">
        <v>32.083333333333336</v>
      </c>
      <c r="H3415" s="11">
        <v>33.333333333333336</v>
      </c>
      <c r="I3415" s="8" t="s">
        <v>52</v>
      </c>
      <c r="J3415" s="8" t="s">
        <v>52</v>
      </c>
      <c r="K3415" s="8" t="s">
        <v>52</v>
      </c>
      <c r="L3415" s="8" t="s">
        <v>52</v>
      </c>
      <c r="M3415" s="8" t="s">
        <v>52</v>
      </c>
      <c r="N3415" s="8" t="s">
        <v>53</v>
      </c>
      <c r="O3415" s="8">
        <v>0</v>
      </c>
      <c r="P3415" s="8">
        <v>0</v>
      </c>
      <c r="Q3415" s="8" t="s">
        <v>52</v>
      </c>
      <c r="R3415" s="8" t="e">
        <v>#N/A</v>
      </c>
      <c r="S3415" s="8">
        <v>62</v>
      </c>
      <c r="T3415" s="8">
        <v>0</v>
      </c>
      <c r="U3415" s="8">
        <v>1</v>
      </c>
      <c r="V3415" s="8">
        <v>2</v>
      </c>
      <c r="W3415" s="8">
        <v>2</v>
      </c>
      <c r="X3415" s="9">
        <v>3</v>
      </c>
      <c r="Y3415" s="10" t="str" cm="1">
        <f t="array" aca="1" ref="Y3415" ca="1">HYPERLINK("#"&amp;CELL("address",INDEX('[1]Table S5 DNV properties'!A2275:A14619,MATCH(A3415,'[1]Table S5 DNV properties'!A2275:A14619,0))),A3415)</f>
        <v>12703.s1</v>
      </c>
    </row>
    <row r="3416" spans="1:25" ht="16" x14ac:dyDescent="0.2">
      <c r="A3416" s="8" t="s">
        <v>4141</v>
      </c>
      <c r="B3416" s="8" t="s">
        <v>85</v>
      </c>
      <c r="C3416" s="8">
        <v>0</v>
      </c>
      <c r="D3416" s="8">
        <v>12704</v>
      </c>
      <c r="E3416" s="8" t="s">
        <v>1</v>
      </c>
      <c r="F3416" s="8" t="s">
        <v>104</v>
      </c>
      <c r="G3416" s="11">
        <v>32.25</v>
      </c>
      <c r="H3416" s="11">
        <v>35</v>
      </c>
      <c r="I3416" s="8" t="s">
        <v>52</v>
      </c>
      <c r="J3416" s="8" t="s">
        <v>52</v>
      </c>
      <c r="K3416" s="8" t="s">
        <v>52</v>
      </c>
      <c r="L3416" s="8" t="s">
        <v>52</v>
      </c>
      <c r="M3416" s="8" t="s">
        <v>52</v>
      </c>
      <c r="N3416" s="8" t="s">
        <v>53</v>
      </c>
      <c r="O3416" s="8">
        <v>0</v>
      </c>
      <c r="P3416" s="8">
        <v>0</v>
      </c>
      <c r="Q3416" s="8" t="s">
        <v>52</v>
      </c>
      <c r="R3416" s="8" t="e">
        <v>#N/A</v>
      </c>
      <c r="S3416" s="8">
        <v>64</v>
      </c>
      <c r="T3416" s="8">
        <v>0</v>
      </c>
      <c r="U3416" s="8">
        <v>1</v>
      </c>
      <c r="V3416" s="8">
        <v>1</v>
      </c>
      <c r="W3416" s="8">
        <v>1</v>
      </c>
      <c r="X3416" s="9">
        <v>1</v>
      </c>
      <c r="Y3416" s="10" t="str" cm="1">
        <f t="array" aca="1" ref="Y3416" ca="1">HYPERLINK("#"&amp;CELL("address",INDEX('[1]Table S5 DNV properties'!A2277:A14621,MATCH(A3416,'[1]Table S5 DNV properties'!A2277:A14621,0))),A3416)</f>
        <v>12704.s1</v>
      </c>
    </row>
    <row r="3417" spans="1:25" ht="16" x14ac:dyDescent="0.2">
      <c r="A3417" s="8" t="s">
        <v>4142</v>
      </c>
      <c r="B3417" s="8" t="s">
        <v>85</v>
      </c>
      <c r="C3417" s="8">
        <v>0</v>
      </c>
      <c r="D3417" s="8">
        <v>12705</v>
      </c>
      <c r="E3417" s="8" t="s">
        <v>1</v>
      </c>
      <c r="F3417" s="8" t="s">
        <v>51</v>
      </c>
      <c r="G3417" s="11">
        <v>37.5</v>
      </c>
      <c r="H3417" s="11">
        <v>36.416666666666664</v>
      </c>
      <c r="I3417" s="8" t="s">
        <v>52</v>
      </c>
      <c r="J3417" s="8" t="s">
        <v>52</v>
      </c>
      <c r="K3417" s="8" t="s">
        <v>52</v>
      </c>
      <c r="L3417" s="8" t="s">
        <v>52</v>
      </c>
      <c r="M3417" s="8" t="s">
        <v>52</v>
      </c>
      <c r="N3417" s="8" t="s">
        <v>53</v>
      </c>
      <c r="O3417" s="8">
        <v>0</v>
      </c>
      <c r="P3417" s="8">
        <v>0</v>
      </c>
      <c r="Q3417" s="8" t="s">
        <v>52</v>
      </c>
      <c r="R3417" s="8" t="e">
        <v>#N/A</v>
      </c>
      <c r="S3417" s="8">
        <v>79</v>
      </c>
      <c r="T3417" s="8">
        <v>1</v>
      </c>
      <c r="U3417" s="8">
        <v>0</v>
      </c>
      <c r="V3417" s="8">
        <v>0</v>
      </c>
      <c r="W3417" s="8">
        <v>0</v>
      </c>
      <c r="X3417" s="9">
        <v>1</v>
      </c>
      <c r="Y3417" s="10" t="str" cm="1">
        <f t="array" aca="1" ref="Y3417" ca="1">HYPERLINK("#"&amp;CELL("address",INDEX('[1]Table S5 DNV properties'!A2279:A14623,MATCH(A3417,'[1]Table S5 DNV properties'!A2279:A14623,0))),A3417)</f>
        <v>12705.s1</v>
      </c>
    </row>
    <row r="3418" spans="1:25" ht="16" x14ac:dyDescent="0.2">
      <c r="A3418" s="8" t="s">
        <v>4143</v>
      </c>
      <c r="B3418" s="8" t="s">
        <v>85</v>
      </c>
      <c r="C3418" s="8">
        <v>0</v>
      </c>
      <c r="D3418" s="8">
        <v>12706</v>
      </c>
      <c r="E3418" s="8" t="s">
        <v>1</v>
      </c>
      <c r="F3418" s="8" t="s">
        <v>104</v>
      </c>
      <c r="G3418" s="11">
        <v>35.583333333333336</v>
      </c>
      <c r="H3418" s="11">
        <v>32.166666666666664</v>
      </c>
      <c r="I3418" s="8" t="s">
        <v>52</v>
      </c>
      <c r="J3418" s="8" t="s">
        <v>52</v>
      </c>
      <c r="K3418" s="8" t="s">
        <v>52</v>
      </c>
      <c r="L3418" s="8" t="s">
        <v>52</v>
      </c>
      <c r="M3418" s="8" t="s">
        <v>52</v>
      </c>
      <c r="N3418" s="8" t="s">
        <v>53</v>
      </c>
      <c r="O3418" s="8">
        <v>0</v>
      </c>
      <c r="P3418" s="8">
        <v>0</v>
      </c>
      <c r="Q3418" s="8" t="s">
        <v>52</v>
      </c>
      <c r="R3418" s="8" t="e">
        <v>#N/A</v>
      </c>
      <c r="S3418" s="8">
        <v>74</v>
      </c>
      <c r="T3418" s="8">
        <v>0</v>
      </c>
      <c r="U3418" s="8">
        <v>0</v>
      </c>
      <c r="V3418" s="8">
        <v>2</v>
      </c>
      <c r="W3418" s="8">
        <v>1</v>
      </c>
      <c r="X3418" s="9">
        <v>2</v>
      </c>
      <c r="Y3418" s="10" t="str" cm="1">
        <f t="array" aca="1" ref="Y3418" ca="1">HYPERLINK("#"&amp;CELL("address",INDEX('[1]Table S5 DNV properties'!A2281:A14625,MATCH(A3418,'[1]Table S5 DNV properties'!A2281:A14625,0))),A3418)</f>
        <v>12706.s1</v>
      </c>
    </row>
    <row r="3419" spans="1:25" ht="16" x14ac:dyDescent="0.2">
      <c r="A3419" s="8" t="s">
        <v>4144</v>
      </c>
      <c r="B3419" s="8" t="s">
        <v>85</v>
      </c>
      <c r="C3419" s="8">
        <v>0</v>
      </c>
      <c r="D3419" s="8">
        <v>12707</v>
      </c>
      <c r="E3419" s="8" t="s">
        <v>1</v>
      </c>
      <c r="F3419" s="8" t="s">
        <v>104</v>
      </c>
      <c r="G3419" s="11">
        <v>32.833333333333336</v>
      </c>
      <c r="H3419" s="11">
        <v>31.75</v>
      </c>
      <c r="I3419" s="8" t="s">
        <v>52</v>
      </c>
      <c r="J3419" s="8" t="s">
        <v>52</v>
      </c>
      <c r="K3419" s="8" t="s">
        <v>52</v>
      </c>
      <c r="L3419" s="8" t="s">
        <v>52</v>
      </c>
      <c r="M3419" s="8" t="s">
        <v>52</v>
      </c>
      <c r="N3419" s="8" t="s">
        <v>53</v>
      </c>
      <c r="O3419" s="8">
        <v>0</v>
      </c>
      <c r="P3419" s="8">
        <v>0</v>
      </c>
      <c r="Q3419" s="8" t="s">
        <v>52</v>
      </c>
      <c r="R3419" s="8" t="e">
        <v>#N/A</v>
      </c>
      <c r="S3419" s="8">
        <v>69</v>
      </c>
      <c r="T3419" s="8">
        <v>0</v>
      </c>
      <c r="U3419" s="8">
        <v>0</v>
      </c>
      <c r="V3419" s="8">
        <v>0</v>
      </c>
      <c r="W3419" s="8">
        <v>0</v>
      </c>
      <c r="X3419" s="9">
        <v>0</v>
      </c>
      <c r="Y3419" s="10" t="e" cm="1">
        <f t="array" aca="1" ref="Y3419" ca="1">HYPERLINK("#"&amp;CELL("address",INDEX('[1]Table S5 DNV properties'!A2283:A14627,MATCH(A3419,'[1]Table S5 DNV properties'!A2283:A14627,0))),A3419)</f>
        <v>#N/A</v>
      </c>
    </row>
    <row r="3420" spans="1:25" ht="16" x14ac:dyDescent="0.2">
      <c r="A3420" s="8" t="s">
        <v>4145</v>
      </c>
      <c r="B3420" s="8" t="s">
        <v>85</v>
      </c>
      <c r="C3420" s="8">
        <v>0</v>
      </c>
      <c r="D3420" s="8">
        <v>12708</v>
      </c>
      <c r="E3420" s="8" t="s">
        <v>1</v>
      </c>
      <c r="F3420" s="8" t="s">
        <v>104</v>
      </c>
      <c r="G3420" s="11">
        <v>33</v>
      </c>
      <c r="H3420" s="11">
        <v>34.583333333333336</v>
      </c>
      <c r="I3420" s="8" t="s">
        <v>52</v>
      </c>
      <c r="J3420" s="8" t="s">
        <v>52</v>
      </c>
      <c r="K3420" s="8" t="s">
        <v>52</v>
      </c>
      <c r="L3420" s="8" t="s">
        <v>52</v>
      </c>
      <c r="M3420" s="8" t="s">
        <v>52</v>
      </c>
      <c r="N3420" s="8" t="s">
        <v>53</v>
      </c>
      <c r="O3420" s="8">
        <v>0</v>
      </c>
      <c r="P3420" s="8">
        <v>0</v>
      </c>
      <c r="Q3420" s="8" t="s">
        <v>52</v>
      </c>
      <c r="R3420" s="8" t="e">
        <v>#N/A</v>
      </c>
      <c r="S3420" s="8">
        <v>55</v>
      </c>
      <c r="T3420" s="8">
        <v>2</v>
      </c>
      <c r="U3420" s="8">
        <v>1</v>
      </c>
      <c r="V3420" s="8">
        <v>2</v>
      </c>
      <c r="W3420" s="8">
        <v>2</v>
      </c>
      <c r="X3420" s="9">
        <v>2</v>
      </c>
      <c r="Y3420" s="10" t="str" cm="1">
        <f t="array" aca="1" ref="Y3420" ca="1">HYPERLINK("#"&amp;CELL("address",INDEX('[1]Table S5 DNV properties'!A2285:A14629,MATCH(A3420,'[1]Table S5 DNV properties'!A2285:A14629,0))),A3420)</f>
        <v>12708.s1</v>
      </c>
    </row>
    <row r="3421" spans="1:25" ht="16" x14ac:dyDescent="0.2">
      <c r="A3421" s="8" t="s">
        <v>4146</v>
      </c>
      <c r="B3421" s="8" t="s">
        <v>85</v>
      </c>
      <c r="C3421" s="8">
        <v>0</v>
      </c>
      <c r="D3421" s="8">
        <v>12715</v>
      </c>
      <c r="E3421" s="8" t="s">
        <v>1</v>
      </c>
      <c r="F3421" s="8" t="s">
        <v>104</v>
      </c>
      <c r="G3421" s="11">
        <v>33.5</v>
      </c>
      <c r="H3421" s="11">
        <v>37.666666666666664</v>
      </c>
      <c r="I3421" s="8" t="s">
        <v>52</v>
      </c>
      <c r="J3421" s="8" t="s">
        <v>52</v>
      </c>
      <c r="K3421" s="8" t="s">
        <v>52</v>
      </c>
      <c r="L3421" s="8" t="s">
        <v>52</v>
      </c>
      <c r="M3421" s="8" t="s">
        <v>52</v>
      </c>
      <c r="N3421" s="8" t="s">
        <v>53</v>
      </c>
      <c r="O3421" s="8">
        <v>0</v>
      </c>
      <c r="P3421" s="8">
        <v>0</v>
      </c>
      <c r="Q3421" s="8" t="s">
        <v>52</v>
      </c>
      <c r="R3421" s="8" t="e">
        <v>#N/A</v>
      </c>
      <c r="S3421" s="8">
        <v>76</v>
      </c>
      <c r="T3421" s="8">
        <v>0</v>
      </c>
      <c r="U3421" s="8">
        <v>0</v>
      </c>
      <c r="V3421" s="8">
        <v>0</v>
      </c>
      <c r="W3421" s="8">
        <v>0</v>
      </c>
      <c r="X3421" s="9">
        <v>1</v>
      </c>
      <c r="Y3421" s="10" t="str" cm="1">
        <f t="array" aca="1" ref="Y3421" ca="1">HYPERLINK("#"&amp;CELL("address",INDEX('[1]Table S5 DNV properties'!A2287:A14631,MATCH(A3421,'[1]Table S5 DNV properties'!A2287:A14631,0))),A3421)</f>
        <v>12715.s1</v>
      </c>
    </row>
    <row r="3422" spans="1:25" ht="16" x14ac:dyDescent="0.2">
      <c r="A3422" s="8" t="s">
        <v>4147</v>
      </c>
      <c r="B3422" s="8" t="s">
        <v>85</v>
      </c>
      <c r="C3422" s="8">
        <v>0</v>
      </c>
      <c r="D3422" s="8">
        <v>12716</v>
      </c>
      <c r="E3422" s="8" t="s">
        <v>1</v>
      </c>
      <c r="F3422" s="8" t="s">
        <v>104</v>
      </c>
      <c r="G3422" s="11">
        <v>38.333333333333336</v>
      </c>
      <c r="H3422" s="11">
        <v>27.916666666666668</v>
      </c>
      <c r="I3422" s="8" t="s">
        <v>52</v>
      </c>
      <c r="J3422" s="8" t="s">
        <v>52</v>
      </c>
      <c r="K3422" s="8" t="s">
        <v>52</v>
      </c>
      <c r="L3422" s="8" t="s">
        <v>52</v>
      </c>
      <c r="M3422" s="8" t="s">
        <v>52</v>
      </c>
      <c r="N3422" s="8" t="s">
        <v>53</v>
      </c>
      <c r="O3422" s="8">
        <v>0</v>
      </c>
      <c r="P3422" s="8">
        <v>0</v>
      </c>
      <c r="Q3422" s="8" t="s">
        <v>52</v>
      </c>
      <c r="R3422" s="8" t="e">
        <v>#N/A</v>
      </c>
      <c r="S3422" s="8">
        <v>103</v>
      </c>
      <c r="T3422" s="8">
        <v>2</v>
      </c>
      <c r="U3422" s="8">
        <v>2</v>
      </c>
      <c r="V3422" s="8">
        <v>2</v>
      </c>
      <c r="W3422" s="8">
        <v>2</v>
      </c>
      <c r="X3422" s="9">
        <v>4</v>
      </c>
      <c r="Y3422" s="10" t="str" cm="1">
        <f t="array" aca="1" ref="Y3422" ca="1">HYPERLINK("#"&amp;CELL("address",INDEX('[1]Table S5 DNV properties'!A2289:A14633,MATCH(A3422,'[1]Table S5 DNV properties'!A2289:A14633,0))),A3422)</f>
        <v>12716.s1</v>
      </c>
    </row>
    <row r="3423" spans="1:25" ht="16" x14ac:dyDescent="0.2">
      <c r="A3423" s="8" t="s">
        <v>4148</v>
      </c>
      <c r="B3423" s="8" t="s">
        <v>85</v>
      </c>
      <c r="C3423" s="8">
        <v>0</v>
      </c>
      <c r="D3423" s="8">
        <v>12719</v>
      </c>
      <c r="E3423" s="8" t="s">
        <v>1</v>
      </c>
      <c r="F3423" s="8" t="s">
        <v>104</v>
      </c>
      <c r="G3423" s="11">
        <v>37.583333333333336</v>
      </c>
      <c r="H3423" s="11">
        <v>34.583333333333336</v>
      </c>
      <c r="I3423" s="8" t="s">
        <v>52</v>
      </c>
      <c r="J3423" s="8" t="s">
        <v>52</v>
      </c>
      <c r="K3423" s="8" t="s">
        <v>52</v>
      </c>
      <c r="L3423" s="8" t="s">
        <v>52</v>
      </c>
      <c r="M3423" s="8" t="s">
        <v>52</v>
      </c>
      <c r="N3423" s="8" t="s">
        <v>53</v>
      </c>
      <c r="O3423" s="8">
        <v>0</v>
      </c>
      <c r="P3423" s="8">
        <v>0</v>
      </c>
      <c r="Q3423" s="8" t="s">
        <v>52</v>
      </c>
      <c r="R3423" s="8" t="e">
        <v>#N/A</v>
      </c>
      <c r="S3423" s="8">
        <v>89</v>
      </c>
      <c r="T3423" s="8">
        <v>2</v>
      </c>
      <c r="U3423" s="8">
        <v>1</v>
      </c>
      <c r="V3423" s="8">
        <v>2</v>
      </c>
      <c r="W3423" s="8">
        <v>3</v>
      </c>
      <c r="X3423" s="9">
        <v>4</v>
      </c>
      <c r="Y3423" s="10" t="str" cm="1">
        <f t="array" aca="1" ref="Y3423" ca="1">HYPERLINK("#"&amp;CELL("address",INDEX('[1]Table S5 DNV properties'!A2291:A14635,MATCH(A3423,'[1]Table S5 DNV properties'!A2291:A14635,0))),A3423)</f>
        <v>12719.s1</v>
      </c>
    </row>
    <row r="3424" spans="1:25" ht="16" x14ac:dyDescent="0.2">
      <c r="A3424" s="8" t="s">
        <v>4149</v>
      </c>
      <c r="B3424" s="8" t="s">
        <v>85</v>
      </c>
      <c r="C3424" s="8">
        <v>0</v>
      </c>
      <c r="D3424" s="8">
        <v>12720</v>
      </c>
      <c r="E3424" s="8" t="s">
        <v>1</v>
      </c>
      <c r="F3424" s="8" t="s">
        <v>51</v>
      </c>
      <c r="G3424" s="11">
        <v>34.166666666666664</v>
      </c>
      <c r="H3424" s="11">
        <v>30.916666666666668</v>
      </c>
      <c r="I3424" s="8" t="s">
        <v>52</v>
      </c>
      <c r="J3424" s="8" t="s">
        <v>52</v>
      </c>
      <c r="K3424" s="8" t="s">
        <v>52</v>
      </c>
      <c r="L3424" s="8" t="s">
        <v>52</v>
      </c>
      <c r="M3424" s="8" t="s">
        <v>52</v>
      </c>
      <c r="N3424" s="8" t="s">
        <v>53</v>
      </c>
      <c r="O3424" s="8">
        <v>0</v>
      </c>
      <c r="P3424" s="8">
        <v>0</v>
      </c>
      <c r="Q3424" s="8" t="s">
        <v>52</v>
      </c>
      <c r="R3424" s="8" t="e">
        <v>#N/A</v>
      </c>
      <c r="S3424" s="8">
        <v>64</v>
      </c>
      <c r="T3424" s="8">
        <v>0</v>
      </c>
      <c r="U3424" s="8">
        <v>0</v>
      </c>
      <c r="V3424" s="8">
        <v>1</v>
      </c>
      <c r="W3424" s="8">
        <v>1</v>
      </c>
      <c r="X3424" s="9">
        <v>1</v>
      </c>
      <c r="Y3424" s="10" t="str" cm="1">
        <f t="array" aca="1" ref="Y3424" ca="1">HYPERLINK("#"&amp;CELL("address",INDEX('[1]Table S5 DNV properties'!A2293:A14637,MATCH(A3424,'[1]Table S5 DNV properties'!A2293:A14637,0))),A3424)</f>
        <v>12720.s1</v>
      </c>
    </row>
    <row r="3425" spans="1:25" ht="16" x14ac:dyDescent="0.2">
      <c r="A3425" s="8" t="s">
        <v>4150</v>
      </c>
      <c r="B3425" s="8" t="s">
        <v>85</v>
      </c>
      <c r="C3425" s="8">
        <v>0</v>
      </c>
      <c r="D3425" s="8">
        <v>12722</v>
      </c>
      <c r="E3425" s="8" t="s">
        <v>1</v>
      </c>
      <c r="F3425" s="8" t="s">
        <v>51</v>
      </c>
      <c r="G3425" s="11">
        <v>34.833333333333336</v>
      </c>
      <c r="H3425" s="11">
        <v>33.166666666666664</v>
      </c>
      <c r="I3425" s="8" t="s">
        <v>52</v>
      </c>
      <c r="J3425" s="8" t="s">
        <v>52</v>
      </c>
      <c r="K3425" s="8" t="s">
        <v>52</v>
      </c>
      <c r="L3425" s="8" t="s">
        <v>52</v>
      </c>
      <c r="M3425" s="8" t="s">
        <v>52</v>
      </c>
      <c r="N3425" s="8" t="s">
        <v>53</v>
      </c>
      <c r="O3425" s="8">
        <v>0</v>
      </c>
      <c r="P3425" s="8">
        <v>0</v>
      </c>
      <c r="Q3425" s="8" t="s">
        <v>52</v>
      </c>
      <c r="R3425" s="8" t="e">
        <v>#N/A</v>
      </c>
      <c r="S3425" s="8">
        <v>64</v>
      </c>
      <c r="T3425" s="8">
        <v>0</v>
      </c>
      <c r="U3425" s="8">
        <v>0</v>
      </c>
      <c r="V3425" s="8">
        <v>0</v>
      </c>
      <c r="W3425" s="8">
        <v>0</v>
      </c>
      <c r="X3425" s="9">
        <v>0</v>
      </c>
      <c r="Y3425" s="10" t="e" cm="1">
        <f t="array" aca="1" ref="Y3425" ca="1">HYPERLINK("#"&amp;CELL("address",INDEX('[1]Table S5 DNV properties'!A2295:A14639,MATCH(A3425,'[1]Table S5 DNV properties'!A2295:A14639,0))),A3425)</f>
        <v>#N/A</v>
      </c>
    </row>
    <row r="3426" spans="1:25" ht="16" x14ac:dyDescent="0.2">
      <c r="A3426" s="8" t="s">
        <v>4151</v>
      </c>
      <c r="B3426" s="8" t="s">
        <v>85</v>
      </c>
      <c r="C3426" s="8">
        <v>0</v>
      </c>
      <c r="D3426" s="8">
        <v>12723</v>
      </c>
      <c r="E3426" s="8" t="s">
        <v>1</v>
      </c>
      <c r="F3426" s="8" t="s">
        <v>104</v>
      </c>
      <c r="G3426" s="11">
        <v>29.25</v>
      </c>
      <c r="H3426" s="11">
        <v>30.25</v>
      </c>
      <c r="I3426" s="8" t="s">
        <v>52</v>
      </c>
      <c r="J3426" s="8" t="s">
        <v>52</v>
      </c>
      <c r="K3426" s="8" t="s">
        <v>52</v>
      </c>
      <c r="L3426" s="8" t="s">
        <v>52</v>
      </c>
      <c r="M3426" s="8" t="s">
        <v>52</v>
      </c>
      <c r="N3426" s="8" t="s">
        <v>53</v>
      </c>
      <c r="O3426" s="8">
        <v>0</v>
      </c>
      <c r="P3426" s="8">
        <v>0</v>
      </c>
      <c r="Q3426" s="8" t="s">
        <v>52</v>
      </c>
      <c r="R3426" s="8" t="e">
        <v>#N/A</v>
      </c>
      <c r="S3426" s="8">
        <v>66</v>
      </c>
      <c r="T3426" s="8">
        <v>1</v>
      </c>
      <c r="U3426" s="8">
        <v>1</v>
      </c>
      <c r="V3426" s="8">
        <v>0</v>
      </c>
      <c r="W3426" s="8">
        <v>0</v>
      </c>
      <c r="X3426" s="9">
        <v>1</v>
      </c>
      <c r="Y3426" s="10" t="str" cm="1">
        <f t="array" aca="1" ref="Y3426" ca="1">HYPERLINK("#"&amp;CELL("address",INDEX('[1]Table S5 DNV properties'!A2297:A14641,MATCH(A3426,'[1]Table S5 DNV properties'!A2297:A14641,0))),A3426)</f>
        <v>12723.s1</v>
      </c>
    </row>
    <row r="3427" spans="1:25" ht="16" x14ac:dyDescent="0.2">
      <c r="A3427" s="8" t="s">
        <v>4152</v>
      </c>
      <c r="B3427" s="8" t="s">
        <v>85</v>
      </c>
      <c r="C3427" s="8">
        <v>0</v>
      </c>
      <c r="D3427" s="8">
        <v>12724</v>
      </c>
      <c r="E3427" s="8" t="s">
        <v>1</v>
      </c>
      <c r="F3427" s="8" t="s">
        <v>51</v>
      </c>
      <c r="G3427" s="11">
        <v>27.25</v>
      </c>
      <c r="H3427" s="11">
        <v>25.166666666666668</v>
      </c>
      <c r="I3427" s="8" t="s">
        <v>52</v>
      </c>
      <c r="J3427" s="8" t="s">
        <v>52</v>
      </c>
      <c r="K3427" s="8" t="s">
        <v>52</v>
      </c>
      <c r="L3427" s="8" t="s">
        <v>52</v>
      </c>
      <c r="M3427" s="8" t="s">
        <v>52</v>
      </c>
      <c r="N3427" s="8" t="s">
        <v>53</v>
      </c>
      <c r="O3427" s="8">
        <v>0</v>
      </c>
      <c r="P3427" s="8">
        <v>0</v>
      </c>
      <c r="Q3427" s="8" t="s">
        <v>52</v>
      </c>
      <c r="R3427" s="8" t="e">
        <v>#N/A</v>
      </c>
      <c r="S3427" s="8">
        <v>64</v>
      </c>
      <c r="T3427" s="8">
        <v>0</v>
      </c>
      <c r="U3427" s="8">
        <v>0</v>
      </c>
      <c r="V3427" s="8">
        <v>1</v>
      </c>
      <c r="W3427" s="8">
        <v>0</v>
      </c>
      <c r="X3427" s="9">
        <v>1</v>
      </c>
      <c r="Y3427" s="10" t="str" cm="1">
        <f t="array" aca="1" ref="Y3427" ca="1">HYPERLINK("#"&amp;CELL("address",INDEX('[1]Table S5 DNV properties'!A2299:A14643,MATCH(A3427,'[1]Table S5 DNV properties'!A2299:A14643,0))),A3427)</f>
        <v>12724.s1</v>
      </c>
    </row>
    <row r="3428" spans="1:25" ht="16" x14ac:dyDescent="0.2">
      <c r="A3428" s="8" t="s">
        <v>4153</v>
      </c>
      <c r="B3428" s="8" t="s">
        <v>85</v>
      </c>
      <c r="C3428" s="8">
        <v>0</v>
      </c>
      <c r="D3428" s="8">
        <v>12727</v>
      </c>
      <c r="E3428" s="8" t="s">
        <v>1</v>
      </c>
      <c r="F3428" s="8" t="s">
        <v>51</v>
      </c>
      <c r="G3428" s="11">
        <v>36.833333333333336</v>
      </c>
      <c r="H3428" s="11">
        <v>27.333333333333332</v>
      </c>
      <c r="I3428" s="8" t="s">
        <v>52</v>
      </c>
      <c r="J3428" s="8" t="s">
        <v>52</v>
      </c>
      <c r="K3428" s="8" t="s">
        <v>52</v>
      </c>
      <c r="L3428" s="8" t="s">
        <v>52</v>
      </c>
      <c r="M3428" s="8" t="s">
        <v>52</v>
      </c>
      <c r="N3428" s="8" t="s">
        <v>53</v>
      </c>
      <c r="O3428" s="8">
        <v>0</v>
      </c>
      <c r="P3428" s="8">
        <v>0</v>
      </c>
      <c r="Q3428" s="8" t="s">
        <v>52</v>
      </c>
      <c r="R3428" s="8" t="e">
        <v>#N/A</v>
      </c>
      <c r="S3428" s="8">
        <v>69</v>
      </c>
      <c r="T3428" s="8">
        <v>0</v>
      </c>
      <c r="U3428" s="8">
        <v>0</v>
      </c>
      <c r="V3428" s="8">
        <v>0</v>
      </c>
      <c r="W3428" s="8">
        <v>0</v>
      </c>
      <c r="X3428" s="9">
        <v>0</v>
      </c>
      <c r="Y3428" s="10" t="e" cm="1">
        <f t="array" aca="1" ref="Y3428" ca="1">HYPERLINK("#"&amp;CELL("address",INDEX('[1]Table S5 DNV properties'!A2301:A14645,MATCH(A3428,'[1]Table S5 DNV properties'!A2301:A14645,0))),A3428)</f>
        <v>#N/A</v>
      </c>
    </row>
    <row r="3429" spans="1:25" ht="16" x14ac:dyDescent="0.2">
      <c r="A3429" s="8" t="s">
        <v>4154</v>
      </c>
      <c r="B3429" s="8" t="s">
        <v>85</v>
      </c>
      <c r="C3429" s="8">
        <v>0</v>
      </c>
      <c r="D3429" s="8">
        <v>12728</v>
      </c>
      <c r="E3429" s="8" t="s">
        <v>1</v>
      </c>
      <c r="F3429" s="8" t="s">
        <v>104</v>
      </c>
      <c r="G3429" s="11">
        <v>29.583333333333332</v>
      </c>
      <c r="H3429" s="11">
        <v>29.75</v>
      </c>
      <c r="I3429" s="8" t="s">
        <v>52</v>
      </c>
      <c r="J3429" s="8" t="s">
        <v>52</v>
      </c>
      <c r="K3429" s="8" t="s">
        <v>52</v>
      </c>
      <c r="L3429" s="8" t="s">
        <v>52</v>
      </c>
      <c r="M3429" s="8" t="s">
        <v>52</v>
      </c>
      <c r="N3429" s="8" t="s">
        <v>53</v>
      </c>
      <c r="O3429" s="8">
        <v>0</v>
      </c>
      <c r="P3429" s="8">
        <v>0</v>
      </c>
      <c r="Q3429" s="8" t="s">
        <v>52</v>
      </c>
      <c r="R3429" s="8" t="e">
        <v>#N/A</v>
      </c>
      <c r="S3429" s="8">
        <v>52</v>
      </c>
      <c r="T3429" s="8">
        <v>1</v>
      </c>
      <c r="U3429" s="8">
        <v>1</v>
      </c>
      <c r="V3429" s="8">
        <v>0</v>
      </c>
      <c r="W3429" s="8">
        <v>1</v>
      </c>
      <c r="X3429" s="9">
        <v>1</v>
      </c>
      <c r="Y3429" s="10" t="str" cm="1">
        <f t="array" aca="1" ref="Y3429" ca="1">HYPERLINK("#"&amp;CELL("address",INDEX('[1]Table S5 DNV properties'!A2303:A14647,MATCH(A3429,'[1]Table S5 DNV properties'!A2303:A14647,0))),A3429)</f>
        <v>12728.s1</v>
      </c>
    </row>
    <row r="3430" spans="1:25" ht="16" x14ac:dyDescent="0.2">
      <c r="A3430" s="8" t="s">
        <v>4155</v>
      </c>
      <c r="B3430" s="8" t="s">
        <v>85</v>
      </c>
      <c r="C3430" s="8">
        <v>0</v>
      </c>
      <c r="D3430" s="8">
        <v>12729</v>
      </c>
      <c r="E3430" s="8" t="s">
        <v>1</v>
      </c>
      <c r="F3430" s="8" t="s">
        <v>51</v>
      </c>
      <c r="G3430" s="11">
        <v>26.166666666666668</v>
      </c>
      <c r="H3430" s="11">
        <v>25.916666666666668</v>
      </c>
      <c r="I3430" s="8" t="s">
        <v>52</v>
      </c>
      <c r="J3430" s="8" t="s">
        <v>52</v>
      </c>
      <c r="K3430" s="8" t="s">
        <v>52</v>
      </c>
      <c r="L3430" s="8" t="s">
        <v>52</v>
      </c>
      <c r="M3430" s="8" t="s">
        <v>4008</v>
      </c>
      <c r="N3430" s="8" t="s">
        <v>53</v>
      </c>
      <c r="O3430" s="8">
        <v>0</v>
      </c>
      <c r="P3430" s="8">
        <v>0</v>
      </c>
      <c r="Q3430" s="8" t="s">
        <v>52</v>
      </c>
      <c r="R3430" s="8" t="e">
        <v>#N/A</v>
      </c>
      <c r="S3430" s="8">
        <v>44</v>
      </c>
      <c r="T3430" s="8">
        <v>1</v>
      </c>
      <c r="U3430" s="8">
        <v>1</v>
      </c>
      <c r="V3430" s="8">
        <v>1</v>
      </c>
      <c r="W3430" s="8">
        <v>1</v>
      </c>
      <c r="X3430" s="9">
        <v>1</v>
      </c>
      <c r="Y3430" s="10" t="str" cm="1">
        <f t="array" aca="1" ref="Y3430" ca="1">HYPERLINK("#"&amp;CELL("address",INDEX('[1]Table S5 DNV properties'!A2305:A14649,MATCH(A3430,'[1]Table S5 DNV properties'!A2305:A14649,0))),A3430)</f>
        <v>12729.s1</v>
      </c>
    </row>
    <row r="3431" spans="1:25" ht="16" x14ac:dyDescent="0.2">
      <c r="A3431" s="8" t="s">
        <v>4156</v>
      </c>
      <c r="B3431" s="8" t="s">
        <v>85</v>
      </c>
      <c r="C3431" s="8">
        <v>0</v>
      </c>
      <c r="D3431" s="8">
        <v>12731</v>
      </c>
      <c r="E3431" s="8" t="s">
        <v>1</v>
      </c>
      <c r="F3431" s="8" t="s">
        <v>104</v>
      </c>
      <c r="G3431" s="11">
        <v>33.25</v>
      </c>
      <c r="H3431" s="11">
        <v>31.5</v>
      </c>
      <c r="I3431" s="8" t="s">
        <v>52</v>
      </c>
      <c r="J3431" s="8" t="s">
        <v>52</v>
      </c>
      <c r="K3431" s="8" t="s">
        <v>52</v>
      </c>
      <c r="L3431" s="8" t="s">
        <v>52</v>
      </c>
      <c r="M3431" s="8" t="s">
        <v>52</v>
      </c>
      <c r="N3431" s="8" t="s">
        <v>53</v>
      </c>
      <c r="O3431" s="8">
        <v>0</v>
      </c>
      <c r="P3431" s="8">
        <v>0</v>
      </c>
      <c r="Q3431" s="8" t="s">
        <v>52</v>
      </c>
      <c r="R3431" s="8" t="e">
        <v>#N/A</v>
      </c>
      <c r="S3431" s="8">
        <v>76</v>
      </c>
      <c r="T3431" s="8">
        <v>0</v>
      </c>
      <c r="U3431" s="8">
        <v>0</v>
      </c>
      <c r="V3431" s="8">
        <v>0</v>
      </c>
      <c r="W3431" s="8">
        <v>0</v>
      </c>
      <c r="X3431" s="9">
        <v>0</v>
      </c>
      <c r="Y3431" s="10" t="e" cm="1">
        <f t="array" aca="1" ref="Y3431" ca="1">HYPERLINK("#"&amp;CELL("address",INDEX('[1]Table S5 DNV properties'!A2307:A14651,MATCH(A3431,'[1]Table S5 DNV properties'!A2307:A14651,0))),A3431)</f>
        <v>#N/A</v>
      </c>
    </row>
    <row r="3432" spans="1:25" ht="16" x14ac:dyDescent="0.2">
      <c r="A3432" s="8" t="s">
        <v>4157</v>
      </c>
      <c r="B3432" s="8" t="s">
        <v>85</v>
      </c>
      <c r="C3432" s="8">
        <v>0</v>
      </c>
      <c r="D3432" s="8">
        <v>12733</v>
      </c>
      <c r="E3432" s="8" t="s">
        <v>1</v>
      </c>
      <c r="F3432" s="8" t="s">
        <v>104</v>
      </c>
      <c r="G3432" s="11">
        <v>32.25</v>
      </c>
      <c r="H3432" s="11">
        <v>34.25</v>
      </c>
      <c r="I3432" s="8" t="s">
        <v>52</v>
      </c>
      <c r="J3432" s="8" t="s">
        <v>52</v>
      </c>
      <c r="K3432" s="8" t="s">
        <v>52</v>
      </c>
      <c r="L3432" s="8" t="s">
        <v>52</v>
      </c>
      <c r="M3432" s="8" t="s">
        <v>52</v>
      </c>
      <c r="N3432" s="8" t="s">
        <v>53</v>
      </c>
      <c r="O3432" s="8">
        <v>0</v>
      </c>
      <c r="P3432" s="8">
        <v>0</v>
      </c>
      <c r="Q3432" s="8" t="s">
        <v>52</v>
      </c>
      <c r="R3432" s="8" t="e">
        <v>#N/A</v>
      </c>
      <c r="S3432" s="8">
        <v>77</v>
      </c>
      <c r="T3432" s="8">
        <v>2</v>
      </c>
      <c r="U3432" s="8">
        <v>3</v>
      </c>
      <c r="V3432" s="8">
        <v>2</v>
      </c>
      <c r="W3432" s="8">
        <v>1</v>
      </c>
      <c r="X3432" s="9">
        <v>3</v>
      </c>
      <c r="Y3432" s="10" t="str" cm="1">
        <f t="array" aca="1" ref="Y3432" ca="1">HYPERLINK("#"&amp;CELL("address",INDEX('[1]Table S5 DNV properties'!A2309:A14653,MATCH(A3432,'[1]Table S5 DNV properties'!A2309:A14653,0))),A3432)</f>
        <v>12733.s1</v>
      </c>
    </row>
    <row r="3433" spans="1:25" ht="16" x14ac:dyDescent="0.2">
      <c r="A3433" s="8" t="s">
        <v>4158</v>
      </c>
      <c r="B3433" s="8" t="s">
        <v>85</v>
      </c>
      <c r="C3433" s="8">
        <v>0</v>
      </c>
      <c r="D3433" s="8">
        <v>12735</v>
      </c>
      <c r="E3433" s="8" t="s">
        <v>1</v>
      </c>
      <c r="F3433" s="8" t="s">
        <v>51</v>
      </c>
      <c r="G3433" s="11">
        <v>38.5</v>
      </c>
      <c r="H3433" s="11">
        <v>33.416666666666664</v>
      </c>
      <c r="I3433" s="8" t="s">
        <v>52</v>
      </c>
      <c r="J3433" s="8" t="s">
        <v>52</v>
      </c>
      <c r="K3433" s="8" t="s">
        <v>52</v>
      </c>
      <c r="L3433" s="8" t="s">
        <v>52</v>
      </c>
      <c r="M3433" s="8" t="s">
        <v>52</v>
      </c>
      <c r="N3433" s="8" t="s">
        <v>53</v>
      </c>
      <c r="O3433" s="8">
        <v>0</v>
      </c>
      <c r="P3433" s="8">
        <v>0</v>
      </c>
      <c r="Q3433" s="8" t="s">
        <v>52</v>
      </c>
      <c r="R3433" s="8" t="e">
        <v>#N/A</v>
      </c>
      <c r="S3433" s="8">
        <v>70</v>
      </c>
      <c r="T3433" s="8">
        <v>0</v>
      </c>
      <c r="U3433" s="8">
        <v>0</v>
      </c>
      <c r="V3433" s="8">
        <v>0</v>
      </c>
      <c r="W3433" s="8">
        <v>0</v>
      </c>
      <c r="X3433" s="9">
        <v>1</v>
      </c>
      <c r="Y3433" s="10" t="str" cm="1">
        <f t="array" aca="1" ref="Y3433" ca="1">HYPERLINK("#"&amp;CELL("address",INDEX('[1]Table S5 DNV properties'!A2311:A14655,MATCH(A3433,'[1]Table S5 DNV properties'!A2311:A14655,0))),A3433)</f>
        <v>12735.s1</v>
      </c>
    </row>
    <row r="3434" spans="1:25" ht="16" x14ac:dyDescent="0.2">
      <c r="A3434" s="8" t="s">
        <v>4159</v>
      </c>
      <c r="B3434" s="8" t="s">
        <v>85</v>
      </c>
      <c r="C3434" s="8">
        <v>0</v>
      </c>
      <c r="D3434" s="8">
        <v>12738</v>
      </c>
      <c r="E3434" s="8" t="s">
        <v>1</v>
      </c>
      <c r="F3434" s="8" t="s">
        <v>104</v>
      </c>
      <c r="G3434" s="11">
        <v>40.166666666666664</v>
      </c>
      <c r="H3434" s="11">
        <v>37.5</v>
      </c>
      <c r="I3434" s="8" t="s">
        <v>52</v>
      </c>
      <c r="J3434" s="8" t="s">
        <v>52</v>
      </c>
      <c r="K3434" s="8" t="s">
        <v>52</v>
      </c>
      <c r="L3434" s="8" t="s">
        <v>52</v>
      </c>
      <c r="M3434" s="8" t="s">
        <v>52</v>
      </c>
      <c r="N3434" s="8" t="s">
        <v>53</v>
      </c>
      <c r="O3434" s="8">
        <v>0</v>
      </c>
      <c r="P3434" s="8">
        <v>0</v>
      </c>
      <c r="Q3434" s="8" t="s">
        <v>52</v>
      </c>
      <c r="R3434" s="8" t="e">
        <v>#N/A</v>
      </c>
      <c r="S3434" s="8">
        <v>72</v>
      </c>
      <c r="T3434" s="8">
        <v>1</v>
      </c>
      <c r="U3434" s="8">
        <v>0</v>
      </c>
      <c r="V3434" s="8">
        <v>1</v>
      </c>
      <c r="W3434" s="8">
        <v>1</v>
      </c>
      <c r="X3434" s="9">
        <v>2</v>
      </c>
      <c r="Y3434" s="10" t="str" cm="1">
        <f t="array" aca="1" ref="Y3434" ca="1">HYPERLINK("#"&amp;CELL("address",INDEX('[1]Table S5 DNV properties'!A2313:A14657,MATCH(A3434,'[1]Table S5 DNV properties'!A2313:A14657,0))),A3434)</f>
        <v>12738.s1</v>
      </c>
    </row>
    <row r="3435" spans="1:25" ht="16" x14ac:dyDescent="0.2">
      <c r="A3435" s="8" t="s">
        <v>4160</v>
      </c>
      <c r="B3435" s="8" t="s">
        <v>85</v>
      </c>
      <c r="C3435" s="8">
        <v>0</v>
      </c>
      <c r="D3435" s="8">
        <v>12739</v>
      </c>
      <c r="E3435" s="8" t="s">
        <v>1</v>
      </c>
      <c r="F3435" s="8" t="s">
        <v>51</v>
      </c>
      <c r="G3435" s="11">
        <v>30.416666666666668</v>
      </c>
      <c r="H3435" s="11">
        <v>29.666666666666668</v>
      </c>
      <c r="I3435" s="8" t="s">
        <v>52</v>
      </c>
      <c r="J3435" s="8" t="s">
        <v>52</v>
      </c>
      <c r="K3435" s="8" t="s">
        <v>52</v>
      </c>
      <c r="L3435" s="8" t="s">
        <v>52</v>
      </c>
      <c r="M3435" s="8" t="s">
        <v>52</v>
      </c>
      <c r="N3435" s="8" t="s">
        <v>53</v>
      </c>
      <c r="O3435" s="8">
        <v>0</v>
      </c>
      <c r="P3435" s="8">
        <v>0</v>
      </c>
      <c r="Q3435" s="8" t="s">
        <v>52</v>
      </c>
      <c r="R3435" s="8" t="e">
        <v>#N/A</v>
      </c>
      <c r="S3435" s="8">
        <v>65</v>
      </c>
      <c r="T3435" s="8">
        <v>0</v>
      </c>
      <c r="U3435" s="8">
        <v>0</v>
      </c>
      <c r="V3435" s="8">
        <v>0</v>
      </c>
      <c r="W3435" s="8">
        <v>0</v>
      </c>
      <c r="X3435" s="9">
        <v>1</v>
      </c>
      <c r="Y3435" s="10" t="str" cm="1">
        <f t="array" aca="1" ref="Y3435" ca="1">HYPERLINK("#"&amp;CELL("address",INDEX('[1]Table S5 DNV properties'!A2315:A14659,MATCH(A3435,'[1]Table S5 DNV properties'!A2315:A14659,0))),A3435)</f>
        <v>12739.s1</v>
      </c>
    </row>
    <row r="3436" spans="1:25" ht="16" x14ac:dyDescent="0.2">
      <c r="A3436" s="8" t="s">
        <v>4161</v>
      </c>
      <c r="B3436" s="8" t="s">
        <v>85</v>
      </c>
      <c r="C3436" s="8">
        <v>0</v>
      </c>
      <c r="D3436" s="8">
        <v>12741</v>
      </c>
      <c r="E3436" s="8" t="s">
        <v>1</v>
      </c>
      <c r="F3436" s="8" t="s">
        <v>51</v>
      </c>
      <c r="G3436" s="11">
        <v>38.416666666666664</v>
      </c>
      <c r="H3436" s="11">
        <v>40</v>
      </c>
      <c r="I3436" s="8" t="s">
        <v>52</v>
      </c>
      <c r="J3436" s="8" t="s">
        <v>52</v>
      </c>
      <c r="K3436" s="8" t="s">
        <v>52</v>
      </c>
      <c r="L3436" s="8" t="s">
        <v>52</v>
      </c>
      <c r="M3436" s="8" t="s">
        <v>52</v>
      </c>
      <c r="N3436" s="8" t="s">
        <v>53</v>
      </c>
      <c r="O3436" s="8">
        <v>0</v>
      </c>
      <c r="P3436" s="8">
        <v>0</v>
      </c>
      <c r="Q3436" s="8" t="s">
        <v>52</v>
      </c>
      <c r="R3436" s="8" t="e">
        <v>#N/A</v>
      </c>
      <c r="S3436" s="8">
        <v>71</v>
      </c>
      <c r="T3436" s="8">
        <v>1</v>
      </c>
      <c r="U3436" s="8">
        <v>1</v>
      </c>
      <c r="V3436" s="8">
        <v>1</v>
      </c>
      <c r="W3436" s="8">
        <v>1</v>
      </c>
      <c r="X3436" s="9">
        <v>1</v>
      </c>
      <c r="Y3436" s="10" t="str" cm="1">
        <f t="array" aca="1" ref="Y3436" ca="1">HYPERLINK("#"&amp;CELL("address",INDEX('[1]Table S5 DNV properties'!A2317:A14661,MATCH(A3436,'[1]Table S5 DNV properties'!A2317:A14661,0))),A3436)</f>
        <v>12741.s1</v>
      </c>
    </row>
    <row r="3437" spans="1:25" ht="16" x14ac:dyDescent="0.2">
      <c r="A3437" s="8" t="s">
        <v>4162</v>
      </c>
      <c r="B3437" s="8" t="s">
        <v>85</v>
      </c>
      <c r="C3437" s="8">
        <v>0</v>
      </c>
      <c r="D3437" s="8">
        <v>12743</v>
      </c>
      <c r="E3437" s="8" t="s">
        <v>1</v>
      </c>
      <c r="F3437" s="8" t="s">
        <v>51</v>
      </c>
      <c r="G3437" s="11">
        <v>23.833333333333332</v>
      </c>
      <c r="H3437" s="11">
        <v>26.083333333333332</v>
      </c>
      <c r="I3437" s="8" t="s">
        <v>52</v>
      </c>
      <c r="J3437" s="8" t="s">
        <v>52</v>
      </c>
      <c r="K3437" s="8" t="s">
        <v>52</v>
      </c>
      <c r="L3437" s="8" t="s">
        <v>52</v>
      </c>
      <c r="M3437" s="8" t="s">
        <v>52</v>
      </c>
      <c r="N3437" s="8" t="s">
        <v>53</v>
      </c>
      <c r="O3437" s="8">
        <v>0</v>
      </c>
      <c r="P3437" s="8">
        <v>0</v>
      </c>
      <c r="Q3437" s="8" t="s">
        <v>52</v>
      </c>
      <c r="R3437" s="8" t="e">
        <v>#N/A</v>
      </c>
      <c r="S3437" s="8">
        <v>62</v>
      </c>
      <c r="T3437" s="8">
        <v>1</v>
      </c>
      <c r="U3437" s="8">
        <v>0</v>
      </c>
      <c r="V3437" s="8">
        <v>0</v>
      </c>
      <c r="W3437" s="8">
        <v>0</v>
      </c>
      <c r="X3437" s="9">
        <v>2</v>
      </c>
      <c r="Y3437" s="10" t="str" cm="1">
        <f t="array" aca="1" ref="Y3437" ca="1">HYPERLINK("#"&amp;CELL("address",INDEX('[1]Table S5 DNV properties'!A2319:A14663,MATCH(A3437,'[1]Table S5 DNV properties'!A2319:A14663,0))),A3437)</f>
        <v>12743.s1</v>
      </c>
    </row>
    <row r="3438" spans="1:25" ht="16" x14ac:dyDescent="0.2">
      <c r="A3438" s="8" t="s">
        <v>4163</v>
      </c>
      <c r="B3438" s="8" t="s">
        <v>85</v>
      </c>
      <c r="C3438" s="8">
        <v>0</v>
      </c>
      <c r="D3438" s="8">
        <v>12748</v>
      </c>
      <c r="E3438" s="8" t="s">
        <v>1</v>
      </c>
      <c r="F3438" s="8" t="s">
        <v>51</v>
      </c>
      <c r="G3438" s="11">
        <v>28.833333333333332</v>
      </c>
      <c r="H3438" s="11">
        <v>30.083333333333332</v>
      </c>
      <c r="I3438" s="8" t="s">
        <v>52</v>
      </c>
      <c r="J3438" s="8" t="s">
        <v>52</v>
      </c>
      <c r="K3438" s="8" t="s">
        <v>52</v>
      </c>
      <c r="L3438" s="8" t="s">
        <v>52</v>
      </c>
      <c r="M3438" s="8" t="s">
        <v>52</v>
      </c>
      <c r="N3438" s="8" t="s">
        <v>53</v>
      </c>
      <c r="O3438" s="8">
        <v>0</v>
      </c>
      <c r="P3438" s="8">
        <v>0</v>
      </c>
      <c r="Q3438" s="8" t="s">
        <v>52</v>
      </c>
      <c r="R3438" s="8" t="e">
        <v>#N/A</v>
      </c>
      <c r="S3438" s="8">
        <v>61</v>
      </c>
      <c r="T3438" s="8">
        <v>0</v>
      </c>
      <c r="U3438" s="8">
        <v>0</v>
      </c>
      <c r="V3438" s="8">
        <v>0</v>
      </c>
      <c r="W3438" s="8">
        <v>0</v>
      </c>
      <c r="X3438" s="9">
        <v>0</v>
      </c>
      <c r="Y3438" s="10" t="e" cm="1">
        <f t="array" aca="1" ref="Y3438" ca="1">HYPERLINK("#"&amp;CELL("address",INDEX('[1]Table S5 DNV properties'!A2321:A14665,MATCH(A3438,'[1]Table S5 DNV properties'!A2321:A14665,0))),A3438)</f>
        <v>#N/A</v>
      </c>
    </row>
    <row r="3439" spans="1:25" ht="16" x14ac:dyDescent="0.2">
      <c r="A3439" s="8" t="s">
        <v>4164</v>
      </c>
      <c r="B3439" s="8" t="s">
        <v>85</v>
      </c>
      <c r="C3439" s="8">
        <v>0</v>
      </c>
      <c r="D3439" s="8">
        <v>12749</v>
      </c>
      <c r="E3439" s="8" t="s">
        <v>1</v>
      </c>
      <c r="F3439" s="8" t="s">
        <v>104</v>
      </c>
      <c r="G3439" s="11">
        <v>29.25</v>
      </c>
      <c r="H3439" s="11">
        <v>28.833333333333332</v>
      </c>
      <c r="I3439" s="8" t="s">
        <v>52</v>
      </c>
      <c r="J3439" s="8" t="s">
        <v>52</v>
      </c>
      <c r="K3439" s="8" t="s">
        <v>52</v>
      </c>
      <c r="L3439" s="8" t="s">
        <v>52</v>
      </c>
      <c r="M3439" s="8" t="s">
        <v>52</v>
      </c>
      <c r="N3439" s="8" t="s">
        <v>53</v>
      </c>
      <c r="O3439" s="8">
        <v>0</v>
      </c>
      <c r="P3439" s="8">
        <v>0</v>
      </c>
      <c r="Q3439" s="8" t="s">
        <v>52</v>
      </c>
      <c r="R3439" s="8" t="e">
        <v>#N/A</v>
      </c>
      <c r="S3439" s="8">
        <v>55</v>
      </c>
      <c r="T3439" s="8">
        <v>1</v>
      </c>
      <c r="U3439" s="8">
        <v>1</v>
      </c>
      <c r="V3439" s="8">
        <v>2</v>
      </c>
      <c r="W3439" s="8">
        <v>1</v>
      </c>
      <c r="X3439" s="9">
        <v>2</v>
      </c>
      <c r="Y3439" s="10" t="str" cm="1">
        <f t="array" aca="1" ref="Y3439" ca="1">HYPERLINK("#"&amp;CELL("address",INDEX('[1]Table S5 DNV properties'!A2323:A14667,MATCH(A3439,'[1]Table S5 DNV properties'!A2323:A14667,0))),A3439)</f>
        <v>12749.s1</v>
      </c>
    </row>
    <row r="3440" spans="1:25" ht="16" x14ac:dyDescent="0.2">
      <c r="A3440" s="8" t="s">
        <v>4165</v>
      </c>
      <c r="B3440" s="8" t="s">
        <v>85</v>
      </c>
      <c r="C3440" s="8">
        <v>0</v>
      </c>
      <c r="D3440" s="8">
        <v>12758</v>
      </c>
      <c r="E3440" s="8" t="s">
        <v>1</v>
      </c>
      <c r="F3440" s="8" t="s">
        <v>104</v>
      </c>
      <c r="G3440" s="11">
        <v>33.5</v>
      </c>
      <c r="H3440" s="11">
        <v>32.083333333333336</v>
      </c>
      <c r="I3440" s="8" t="s">
        <v>52</v>
      </c>
      <c r="J3440" s="8" t="s">
        <v>52</v>
      </c>
      <c r="K3440" s="8" t="s">
        <v>52</v>
      </c>
      <c r="L3440" s="8" t="s">
        <v>52</v>
      </c>
      <c r="M3440" s="8" t="s">
        <v>52</v>
      </c>
      <c r="N3440" s="8" t="s">
        <v>53</v>
      </c>
      <c r="O3440" s="8">
        <v>0</v>
      </c>
      <c r="P3440" s="8">
        <v>0</v>
      </c>
      <c r="Q3440" s="8" t="s">
        <v>52</v>
      </c>
      <c r="R3440" s="8" t="e">
        <v>#N/A</v>
      </c>
      <c r="S3440" s="8">
        <v>56</v>
      </c>
      <c r="T3440" s="8">
        <v>0</v>
      </c>
      <c r="U3440" s="8">
        <v>0</v>
      </c>
      <c r="V3440" s="8">
        <v>0</v>
      </c>
      <c r="W3440" s="8">
        <v>0</v>
      </c>
      <c r="X3440" s="9">
        <v>0</v>
      </c>
      <c r="Y3440" s="10" t="e" cm="1">
        <f t="array" aca="1" ref="Y3440" ca="1">HYPERLINK("#"&amp;CELL("address",INDEX('[1]Table S5 DNV properties'!A2325:A14669,MATCH(A3440,'[1]Table S5 DNV properties'!A2325:A14669,0))),A3440)</f>
        <v>#N/A</v>
      </c>
    </row>
    <row r="3441" spans="1:25" ht="16" x14ac:dyDescent="0.2">
      <c r="A3441" s="8" t="s">
        <v>4166</v>
      </c>
      <c r="B3441" s="8" t="s">
        <v>85</v>
      </c>
      <c r="C3441" s="8">
        <v>0</v>
      </c>
      <c r="D3441" s="8">
        <v>12759</v>
      </c>
      <c r="E3441" s="8" t="s">
        <v>1</v>
      </c>
      <c r="F3441" s="8" t="s">
        <v>104</v>
      </c>
      <c r="G3441" s="11">
        <v>37.166666666666664</v>
      </c>
      <c r="H3441" s="11">
        <v>32.333333333333336</v>
      </c>
      <c r="I3441" s="8" t="s">
        <v>52</v>
      </c>
      <c r="J3441" s="8" t="s">
        <v>52</v>
      </c>
      <c r="K3441" s="8" t="s">
        <v>52</v>
      </c>
      <c r="L3441" s="8" t="s">
        <v>52</v>
      </c>
      <c r="M3441" s="8" t="s">
        <v>52</v>
      </c>
      <c r="N3441" s="8" t="s">
        <v>53</v>
      </c>
      <c r="O3441" s="8">
        <v>0</v>
      </c>
      <c r="P3441" s="8">
        <v>0</v>
      </c>
      <c r="Q3441" s="8" t="s">
        <v>52</v>
      </c>
      <c r="R3441" s="8" t="e">
        <v>#N/A</v>
      </c>
      <c r="S3441" s="8">
        <v>62</v>
      </c>
      <c r="T3441" s="8">
        <v>0</v>
      </c>
      <c r="U3441" s="8">
        <v>0</v>
      </c>
      <c r="V3441" s="8">
        <v>0</v>
      </c>
      <c r="W3441" s="8">
        <v>0</v>
      </c>
      <c r="X3441" s="9">
        <v>1</v>
      </c>
      <c r="Y3441" s="10" t="str" cm="1">
        <f t="array" aca="1" ref="Y3441" ca="1">HYPERLINK("#"&amp;CELL("address",INDEX('[1]Table S5 DNV properties'!A2327:A14671,MATCH(A3441,'[1]Table S5 DNV properties'!A2327:A14671,0))),A3441)</f>
        <v>12759.s1</v>
      </c>
    </row>
    <row r="3442" spans="1:25" ht="16" x14ac:dyDescent="0.2">
      <c r="A3442" s="8" t="s">
        <v>4167</v>
      </c>
      <c r="B3442" s="8" t="s">
        <v>85</v>
      </c>
      <c r="C3442" s="8">
        <v>0</v>
      </c>
      <c r="D3442" s="8">
        <v>12763</v>
      </c>
      <c r="E3442" s="8" t="s">
        <v>1</v>
      </c>
      <c r="F3442" s="8" t="s">
        <v>51</v>
      </c>
      <c r="G3442" s="11">
        <v>24.5</v>
      </c>
      <c r="H3442" s="11">
        <v>24.75</v>
      </c>
      <c r="I3442" s="8" t="s">
        <v>52</v>
      </c>
      <c r="J3442" s="8" t="s">
        <v>52</v>
      </c>
      <c r="K3442" s="8" t="s">
        <v>52</v>
      </c>
      <c r="L3442" s="8" t="s">
        <v>52</v>
      </c>
      <c r="M3442" s="8" t="s">
        <v>52</v>
      </c>
      <c r="N3442" s="8" t="s">
        <v>53</v>
      </c>
      <c r="O3442" s="8">
        <v>0</v>
      </c>
      <c r="P3442" s="8">
        <v>0</v>
      </c>
      <c r="Q3442" s="8" t="s">
        <v>52</v>
      </c>
      <c r="R3442" s="8" t="e">
        <v>#N/A</v>
      </c>
      <c r="S3442" s="8">
        <v>50</v>
      </c>
      <c r="T3442" s="8">
        <v>0</v>
      </c>
      <c r="U3442" s="8">
        <v>0</v>
      </c>
      <c r="V3442" s="8">
        <v>0</v>
      </c>
      <c r="W3442" s="8">
        <v>0</v>
      </c>
      <c r="X3442" s="9">
        <v>0</v>
      </c>
      <c r="Y3442" s="10" t="e" cm="1">
        <f t="array" aca="1" ref="Y3442" ca="1">HYPERLINK("#"&amp;CELL("address",INDEX('[1]Table S5 DNV properties'!A2329:A14673,MATCH(A3442,'[1]Table S5 DNV properties'!A2329:A14673,0))),A3442)</f>
        <v>#N/A</v>
      </c>
    </row>
    <row r="3443" spans="1:25" ht="16" x14ac:dyDescent="0.2">
      <c r="A3443" s="8" t="s">
        <v>4168</v>
      </c>
      <c r="B3443" s="8" t="s">
        <v>85</v>
      </c>
      <c r="C3443" s="8">
        <v>0</v>
      </c>
      <c r="D3443" s="8">
        <v>12764</v>
      </c>
      <c r="E3443" s="8" t="s">
        <v>1</v>
      </c>
      <c r="F3443" s="8" t="s">
        <v>104</v>
      </c>
      <c r="G3443" s="11">
        <v>36.416666666666664</v>
      </c>
      <c r="H3443" s="11">
        <v>35.5</v>
      </c>
      <c r="I3443" s="8" t="s">
        <v>52</v>
      </c>
      <c r="J3443" s="8" t="s">
        <v>52</v>
      </c>
      <c r="K3443" s="8" t="s">
        <v>52</v>
      </c>
      <c r="L3443" s="8" t="s">
        <v>52</v>
      </c>
      <c r="M3443" s="8" t="s">
        <v>52</v>
      </c>
      <c r="N3443" s="8" t="s">
        <v>53</v>
      </c>
      <c r="O3443" s="8">
        <v>0</v>
      </c>
      <c r="P3443" s="8">
        <v>0</v>
      </c>
      <c r="Q3443" s="8" t="s">
        <v>52</v>
      </c>
      <c r="R3443" s="8" t="e">
        <v>#N/A</v>
      </c>
      <c r="S3443" s="8">
        <v>66</v>
      </c>
      <c r="T3443" s="8">
        <v>2</v>
      </c>
      <c r="U3443" s="8">
        <v>1</v>
      </c>
      <c r="V3443" s="8">
        <v>2</v>
      </c>
      <c r="W3443" s="8">
        <v>1</v>
      </c>
      <c r="X3443" s="9">
        <v>2</v>
      </c>
      <c r="Y3443" s="10" t="str" cm="1">
        <f t="array" aca="1" ref="Y3443" ca="1">HYPERLINK("#"&amp;CELL("address",INDEX('[1]Table S5 DNV properties'!A2331:A14675,MATCH(A3443,'[1]Table S5 DNV properties'!A2331:A14675,0))),A3443)</f>
        <v>12764.s1</v>
      </c>
    </row>
    <row r="3444" spans="1:25" ht="16" x14ac:dyDescent="0.2">
      <c r="A3444" s="8" t="s">
        <v>4169</v>
      </c>
      <c r="B3444" s="8" t="s">
        <v>85</v>
      </c>
      <c r="C3444" s="8">
        <v>0</v>
      </c>
      <c r="D3444" s="8">
        <v>12766</v>
      </c>
      <c r="E3444" s="8" t="s">
        <v>1</v>
      </c>
      <c r="F3444" s="8" t="s">
        <v>51</v>
      </c>
      <c r="G3444" s="11">
        <v>27.25</v>
      </c>
      <c r="H3444" s="11">
        <v>24.416666666666668</v>
      </c>
      <c r="I3444" s="8" t="s">
        <v>52</v>
      </c>
      <c r="J3444" s="8" t="s">
        <v>52</v>
      </c>
      <c r="K3444" s="8" t="s">
        <v>52</v>
      </c>
      <c r="L3444" s="8" t="s">
        <v>52</v>
      </c>
      <c r="M3444" s="8" t="s">
        <v>52</v>
      </c>
      <c r="N3444" s="8" t="s">
        <v>53</v>
      </c>
      <c r="O3444" s="8">
        <v>0</v>
      </c>
      <c r="P3444" s="8">
        <v>0</v>
      </c>
      <c r="Q3444" s="8" t="s">
        <v>52</v>
      </c>
      <c r="R3444" s="8" t="e">
        <v>#N/A</v>
      </c>
      <c r="S3444" s="8">
        <v>46</v>
      </c>
      <c r="T3444" s="8">
        <v>0</v>
      </c>
      <c r="U3444" s="8">
        <v>0</v>
      </c>
      <c r="V3444" s="8">
        <v>0</v>
      </c>
      <c r="W3444" s="8">
        <v>0</v>
      </c>
      <c r="X3444" s="9">
        <v>0</v>
      </c>
      <c r="Y3444" s="10" t="e" cm="1">
        <f t="array" aca="1" ref="Y3444" ca="1">HYPERLINK("#"&amp;CELL("address",INDEX('[1]Table S5 DNV properties'!A2333:A14677,MATCH(A3444,'[1]Table S5 DNV properties'!A2333:A14677,0))),A3444)</f>
        <v>#N/A</v>
      </c>
    </row>
    <row r="3445" spans="1:25" ht="16" x14ac:dyDescent="0.2">
      <c r="A3445" s="8" t="s">
        <v>4170</v>
      </c>
      <c r="B3445" s="8" t="s">
        <v>85</v>
      </c>
      <c r="C3445" s="8">
        <v>0</v>
      </c>
      <c r="D3445" s="8">
        <v>12770</v>
      </c>
      <c r="E3445" s="8" t="s">
        <v>1</v>
      </c>
      <c r="F3445" s="8" t="s">
        <v>51</v>
      </c>
      <c r="G3445" s="11">
        <v>32.083333333333336</v>
      </c>
      <c r="H3445" s="11">
        <v>27.75</v>
      </c>
      <c r="I3445" s="8" t="s">
        <v>52</v>
      </c>
      <c r="J3445" s="8" t="s">
        <v>52</v>
      </c>
      <c r="K3445" s="8" t="s">
        <v>52</v>
      </c>
      <c r="L3445" s="8" t="s">
        <v>52</v>
      </c>
      <c r="M3445" s="8" t="s">
        <v>52</v>
      </c>
      <c r="N3445" s="8" t="s">
        <v>53</v>
      </c>
      <c r="O3445" s="8">
        <v>0</v>
      </c>
      <c r="P3445" s="8">
        <v>0</v>
      </c>
      <c r="Q3445" s="8" t="s">
        <v>52</v>
      </c>
      <c r="R3445" s="8" t="e">
        <v>#N/A</v>
      </c>
      <c r="S3445" s="8">
        <v>69</v>
      </c>
      <c r="T3445" s="8">
        <v>1</v>
      </c>
      <c r="U3445" s="8">
        <v>1</v>
      </c>
      <c r="V3445" s="8">
        <v>1</v>
      </c>
      <c r="W3445" s="8">
        <v>1</v>
      </c>
      <c r="X3445" s="9">
        <v>2</v>
      </c>
      <c r="Y3445" s="10" t="str" cm="1">
        <f t="array" aca="1" ref="Y3445" ca="1">HYPERLINK("#"&amp;CELL("address",INDEX('[1]Table S5 DNV properties'!A2335:A14679,MATCH(A3445,'[1]Table S5 DNV properties'!A2335:A14679,0))),A3445)</f>
        <v>12770.s1</v>
      </c>
    </row>
    <row r="3446" spans="1:25" ht="16" x14ac:dyDescent="0.2">
      <c r="A3446" s="8" t="s">
        <v>4171</v>
      </c>
      <c r="B3446" s="8" t="s">
        <v>85</v>
      </c>
      <c r="C3446" s="8">
        <v>0</v>
      </c>
      <c r="D3446" s="8">
        <v>12772</v>
      </c>
      <c r="E3446" s="8" t="s">
        <v>1</v>
      </c>
      <c r="F3446" s="8" t="s">
        <v>51</v>
      </c>
      <c r="G3446" s="11">
        <v>35</v>
      </c>
      <c r="H3446" s="11">
        <v>30.583333333333332</v>
      </c>
      <c r="I3446" s="8" t="s">
        <v>52</v>
      </c>
      <c r="J3446" s="8" t="s">
        <v>52</v>
      </c>
      <c r="K3446" s="8" t="s">
        <v>52</v>
      </c>
      <c r="L3446" s="8" t="s">
        <v>52</v>
      </c>
      <c r="M3446" s="8" t="s">
        <v>52</v>
      </c>
      <c r="N3446" s="8" t="s">
        <v>53</v>
      </c>
      <c r="O3446" s="8">
        <v>0</v>
      </c>
      <c r="P3446" s="8">
        <v>0</v>
      </c>
      <c r="Q3446" s="8" t="s">
        <v>52</v>
      </c>
      <c r="R3446" s="8" t="e">
        <v>#N/A</v>
      </c>
      <c r="S3446" s="8">
        <v>65</v>
      </c>
      <c r="T3446" s="8">
        <v>0</v>
      </c>
      <c r="U3446" s="8">
        <v>0</v>
      </c>
      <c r="V3446" s="8">
        <v>0</v>
      </c>
      <c r="W3446" s="8">
        <v>0</v>
      </c>
      <c r="X3446" s="9">
        <v>0</v>
      </c>
      <c r="Y3446" s="10" t="e" cm="1">
        <f t="array" aca="1" ref="Y3446" ca="1">HYPERLINK("#"&amp;CELL("address",INDEX('[1]Table S5 DNV properties'!A2337:A14681,MATCH(A3446,'[1]Table S5 DNV properties'!A2337:A14681,0))),A3446)</f>
        <v>#N/A</v>
      </c>
    </row>
    <row r="3447" spans="1:25" ht="16" x14ac:dyDescent="0.2">
      <c r="A3447" s="8" t="s">
        <v>4172</v>
      </c>
      <c r="B3447" s="8" t="s">
        <v>85</v>
      </c>
      <c r="C3447" s="8">
        <v>0</v>
      </c>
      <c r="D3447" s="8">
        <v>12773</v>
      </c>
      <c r="E3447" s="8" t="s">
        <v>1</v>
      </c>
      <c r="F3447" s="8" t="s">
        <v>51</v>
      </c>
      <c r="G3447" s="11">
        <v>29.5</v>
      </c>
      <c r="H3447" s="11">
        <v>28.25</v>
      </c>
      <c r="I3447" s="8" t="s">
        <v>52</v>
      </c>
      <c r="J3447" s="8" t="s">
        <v>52</v>
      </c>
      <c r="K3447" s="8" t="s">
        <v>52</v>
      </c>
      <c r="L3447" s="8" t="s">
        <v>52</v>
      </c>
      <c r="M3447" s="8" t="s">
        <v>52</v>
      </c>
      <c r="N3447" s="8" t="s">
        <v>53</v>
      </c>
      <c r="O3447" s="8">
        <v>0</v>
      </c>
      <c r="P3447" s="8">
        <v>0</v>
      </c>
      <c r="Q3447" s="8" t="s">
        <v>52</v>
      </c>
      <c r="R3447" s="8" t="e">
        <v>#N/A</v>
      </c>
      <c r="S3447" s="8">
        <v>60</v>
      </c>
      <c r="T3447" s="8">
        <v>0</v>
      </c>
      <c r="U3447" s="8">
        <v>0</v>
      </c>
      <c r="V3447" s="8">
        <v>0</v>
      </c>
      <c r="W3447" s="8">
        <v>0</v>
      </c>
      <c r="X3447" s="9">
        <v>0</v>
      </c>
      <c r="Y3447" s="10" t="e" cm="1">
        <f t="array" aca="1" ref="Y3447" ca="1">HYPERLINK("#"&amp;CELL("address",INDEX('[1]Table S5 DNV properties'!A2339:A14683,MATCH(A3447,'[1]Table S5 DNV properties'!A2339:A14683,0))),A3447)</f>
        <v>#N/A</v>
      </c>
    </row>
    <row r="3448" spans="1:25" ht="16" x14ac:dyDescent="0.2">
      <c r="A3448" s="8" t="s">
        <v>4173</v>
      </c>
      <c r="B3448" s="8" t="s">
        <v>85</v>
      </c>
      <c r="C3448" s="8">
        <v>0</v>
      </c>
      <c r="D3448" s="8">
        <v>12775</v>
      </c>
      <c r="E3448" s="8" t="s">
        <v>1</v>
      </c>
      <c r="F3448" s="8" t="s">
        <v>51</v>
      </c>
      <c r="G3448" s="11">
        <v>32.083333333333336</v>
      </c>
      <c r="H3448" s="11">
        <v>33.25</v>
      </c>
      <c r="I3448" s="8" t="s">
        <v>52</v>
      </c>
      <c r="J3448" s="8" t="s">
        <v>52</v>
      </c>
      <c r="K3448" s="8" t="s">
        <v>52</v>
      </c>
      <c r="L3448" s="8" t="s">
        <v>52</v>
      </c>
      <c r="M3448" s="8" t="s">
        <v>4174</v>
      </c>
      <c r="N3448" s="8" t="s">
        <v>53</v>
      </c>
      <c r="O3448" s="8">
        <v>0</v>
      </c>
      <c r="P3448" s="8">
        <v>0</v>
      </c>
      <c r="Q3448" s="8" t="s">
        <v>52</v>
      </c>
      <c r="R3448" s="8" t="e">
        <v>#N/A</v>
      </c>
      <c r="S3448" s="8">
        <v>76</v>
      </c>
      <c r="T3448" s="8">
        <v>1</v>
      </c>
      <c r="U3448" s="8">
        <v>0</v>
      </c>
      <c r="V3448" s="8">
        <v>1</v>
      </c>
      <c r="W3448" s="8">
        <v>1</v>
      </c>
      <c r="X3448" s="9">
        <v>2</v>
      </c>
      <c r="Y3448" s="10" t="str" cm="1">
        <f t="array" aca="1" ref="Y3448" ca="1">HYPERLINK("#"&amp;CELL("address",INDEX('[1]Table S5 DNV properties'!A2341:A14685,MATCH(A3448,'[1]Table S5 DNV properties'!A2341:A14685,0))),A3448)</f>
        <v>12775.s1</v>
      </c>
    </row>
    <row r="3449" spans="1:25" ht="16" x14ac:dyDescent="0.2">
      <c r="A3449" s="8" t="s">
        <v>4175</v>
      </c>
      <c r="B3449" s="8" t="s">
        <v>85</v>
      </c>
      <c r="C3449" s="8">
        <v>0</v>
      </c>
      <c r="D3449" s="8">
        <v>12778</v>
      </c>
      <c r="E3449" s="8" t="s">
        <v>1</v>
      </c>
      <c r="F3449" s="8" t="s">
        <v>104</v>
      </c>
      <c r="G3449" s="11">
        <v>38.083333333333336</v>
      </c>
      <c r="H3449" s="11">
        <v>36.75</v>
      </c>
      <c r="I3449" s="8" t="s">
        <v>52</v>
      </c>
      <c r="J3449" s="8" t="s">
        <v>52</v>
      </c>
      <c r="K3449" s="8" t="s">
        <v>52</v>
      </c>
      <c r="L3449" s="8" t="s">
        <v>52</v>
      </c>
      <c r="M3449" s="8" t="s">
        <v>52</v>
      </c>
      <c r="N3449" s="8" t="s">
        <v>53</v>
      </c>
      <c r="O3449" s="8">
        <v>0</v>
      </c>
      <c r="P3449" s="8">
        <v>0</v>
      </c>
      <c r="Q3449" s="8" t="s">
        <v>52</v>
      </c>
      <c r="R3449" s="8" t="e">
        <v>#N/A</v>
      </c>
      <c r="S3449" s="8">
        <v>98</v>
      </c>
      <c r="T3449" s="8">
        <v>2</v>
      </c>
      <c r="U3449" s="8">
        <v>2</v>
      </c>
      <c r="V3449" s="8">
        <v>3</v>
      </c>
      <c r="W3449" s="8">
        <v>1</v>
      </c>
      <c r="X3449" s="9">
        <v>5</v>
      </c>
      <c r="Y3449" s="10" t="str" cm="1">
        <f t="array" aca="1" ref="Y3449" ca="1">HYPERLINK("#"&amp;CELL("address",INDEX('[1]Table S5 DNV properties'!A2343:A14687,MATCH(A3449,'[1]Table S5 DNV properties'!A2343:A14687,0))),A3449)</f>
        <v>12778.s1</v>
      </c>
    </row>
    <row r="3450" spans="1:25" ht="16" x14ac:dyDescent="0.2">
      <c r="A3450" s="8" t="s">
        <v>4176</v>
      </c>
      <c r="B3450" s="8" t="s">
        <v>85</v>
      </c>
      <c r="C3450" s="8">
        <v>0</v>
      </c>
      <c r="D3450" s="8">
        <v>12779</v>
      </c>
      <c r="E3450" s="8" t="s">
        <v>1</v>
      </c>
      <c r="F3450" s="8" t="s">
        <v>104</v>
      </c>
      <c r="G3450" s="11">
        <v>37.083333333333336</v>
      </c>
      <c r="H3450" s="11">
        <v>34.833333333333336</v>
      </c>
      <c r="I3450" s="8" t="s">
        <v>52</v>
      </c>
      <c r="J3450" s="8" t="s">
        <v>52</v>
      </c>
      <c r="K3450" s="8" t="s">
        <v>52</v>
      </c>
      <c r="L3450" s="8" t="s">
        <v>52</v>
      </c>
      <c r="M3450" s="8" t="s">
        <v>4177</v>
      </c>
      <c r="N3450" s="8" t="s">
        <v>53</v>
      </c>
      <c r="O3450" s="8">
        <v>0</v>
      </c>
      <c r="P3450" s="8">
        <v>0</v>
      </c>
      <c r="Q3450" s="8" t="s">
        <v>52</v>
      </c>
      <c r="R3450" s="8" t="e">
        <v>#N/A</v>
      </c>
      <c r="S3450" s="8">
        <v>85</v>
      </c>
      <c r="T3450" s="8">
        <v>1</v>
      </c>
      <c r="U3450" s="8">
        <v>1</v>
      </c>
      <c r="V3450" s="8">
        <v>3</v>
      </c>
      <c r="W3450" s="8">
        <v>2</v>
      </c>
      <c r="X3450" s="9">
        <v>3</v>
      </c>
      <c r="Y3450" s="10" t="str" cm="1">
        <f t="array" aca="1" ref="Y3450" ca="1">HYPERLINK("#"&amp;CELL("address",INDEX('[1]Table S5 DNV properties'!A2345:A14689,MATCH(A3450,'[1]Table S5 DNV properties'!A2345:A14689,0))),A3450)</f>
        <v>12779.s1</v>
      </c>
    </row>
    <row r="3451" spans="1:25" ht="16" x14ac:dyDescent="0.2">
      <c r="A3451" s="8" t="s">
        <v>4178</v>
      </c>
      <c r="B3451" s="8" t="s">
        <v>85</v>
      </c>
      <c r="C3451" s="8">
        <v>0</v>
      </c>
      <c r="D3451" s="8">
        <v>12780</v>
      </c>
      <c r="E3451" s="8" t="s">
        <v>1</v>
      </c>
      <c r="F3451" s="8" t="s">
        <v>51</v>
      </c>
      <c r="G3451" s="11">
        <v>33.25</v>
      </c>
      <c r="H3451" s="11">
        <v>38.583333333333336</v>
      </c>
      <c r="I3451" s="8" t="s">
        <v>52</v>
      </c>
      <c r="J3451" s="8" t="s">
        <v>52</v>
      </c>
      <c r="K3451" s="8" t="s">
        <v>52</v>
      </c>
      <c r="L3451" s="8" t="s">
        <v>52</v>
      </c>
      <c r="M3451" s="8" t="s">
        <v>4179</v>
      </c>
      <c r="N3451" s="8" t="s">
        <v>95</v>
      </c>
      <c r="O3451" s="8">
        <v>2</v>
      </c>
      <c r="P3451" s="8">
        <v>0</v>
      </c>
      <c r="Q3451" s="8" t="s">
        <v>52</v>
      </c>
      <c r="R3451" s="8" t="e">
        <v>#N/A</v>
      </c>
      <c r="S3451" s="8">
        <v>91</v>
      </c>
      <c r="T3451" s="8">
        <v>0</v>
      </c>
      <c r="U3451" s="8">
        <v>0</v>
      </c>
      <c r="V3451" s="8">
        <v>1</v>
      </c>
      <c r="W3451" s="8">
        <v>1</v>
      </c>
      <c r="X3451" s="9">
        <v>2</v>
      </c>
      <c r="Y3451" s="10" t="str" cm="1">
        <f t="array" aca="1" ref="Y3451" ca="1">HYPERLINK("#"&amp;CELL("address",INDEX('[1]Table S5 DNV properties'!A2347:A14691,MATCH(A3451,'[1]Table S5 DNV properties'!A2347:A14691,0))),A3451)</f>
        <v>12780.s1</v>
      </c>
    </row>
    <row r="3452" spans="1:25" ht="16" x14ac:dyDescent="0.2">
      <c r="A3452" s="8" t="s">
        <v>4180</v>
      </c>
      <c r="B3452" s="8" t="s">
        <v>85</v>
      </c>
      <c r="C3452" s="8">
        <v>0</v>
      </c>
      <c r="D3452" s="8">
        <v>12782</v>
      </c>
      <c r="E3452" s="8" t="s">
        <v>1</v>
      </c>
      <c r="F3452" s="8" t="s">
        <v>104</v>
      </c>
      <c r="G3452" s="11">
        <v>36.416666666666664</v>
      </c>
      <c r="H3452" s="11">
        <v>36.833333333333336</v>
      </c>
      <c r="I3452" s="8" t="s">
        <v>52</v>
      </c>
      <c r="J3452" s="8" t="s">
        <v>52</v>
      </c>
      <c r="K3452" s="8" t="s">
        <v>52</v>
      </c>
      <c r="L3452" s="8" t="s">
        <v>52</v>
      </c>
      <c r="M3452" s="8" t="s">
        <v>52</v>
      </c>
      <c r="N3452" s="8" t="s">
        <v>53</v>
      </c>
      <c r="O3452" s="8">
        <v>0</v>
      </c>
      <c r="P3452" s="8">
        <v>0</v>
      </c>
      <c r="Q3452" s="8" t="s">
        <v>52</v>
      </c>
      <c r="R3452" s="8" t="e">
        <v>#N/A</v>
      </c>
      <c r="S3452" s="8">
        <v>72</v>
      </c>
      <c r="T3452" s="8">
        <v>3</v>
      </c>
      <c r="U3452" s="8">
        <v>2</v>
      </c>
      <c r="V3452" s="8">
        <v>4</v>
      </c>
      <c r="W3452" s="8">
        <v>3</v>
      </c>
      <c r="X3452" s="9">
        <v>4</v>
      </c>
      <c r="Y3452" s="10" t="str" cm="1">
        <f t="array" aca="1" ref="Y3452" ca="1">HYPERLINK("#"&amp;CELL("address",INDEX('[1]Table S5 DNV properties'!A2349:A14693,MATCH(A3452,'[1]Table S5 DNV properties'!A2349:A14693,0))),A3452)</f>
        <v>12782.s1</v>
      </c>
    </row>
    <row r="3453" spans="1:25" ht="16" x14ac:dyDescent="0.2">
      <c r="A3453" s="8" t="s">
        <v>4181</v>
      </c>
      <c r="B3453" s="8" t="s">
        <v>85</v>
      </c>
      <c r="C3453" s="8">
        <v>0</v>
      </c>
      <c r="D3453" s="8">
        <v>12784</v>
      </c>
      <c r="E3453" s="8" t="s">
        <v>1</v>
      </c>
      <c r="F3453" s="8" t="s">
        <v>51</v>
      </c>
      <c r="G3453" s="11">
        <v>27</v>
      </c>
      <c r="H3453" s="11">
        <v>31.916666666666668</v>
      </c>
      <c r="I3453" s="8" t="s">
        <v>52</v>
      </c>
      <c r="J3453" s="8" t="s">
        <v>52</v>
      </c>
      <c r="K3453" s="8" t="s">
        <v>52</v>
      </c>
      <c r="L3453" s="8" t="s">
        <v>52</v>
      </c>
      <c r="M3453" s="8" t="s">
        <v>52</v>
      </c>
      <c r="N3453" s="8" t="s">
        <v>53</v>
      </c>
      <c r="O3453" s="8">
        <v>0</v>
      </c>
      <c r="P3453" s="8">
        <v>0</v>
      </c>
      <c r="Q3453" s="8" t="s">
        <v>52</v>
      </c>
      <c r="R3453" s="8" t="e">
        <v>#N/A</v>
      </c>
      <c r="S3453" s="8">
        <v>65</v>
      </c>
      <c r="T3453" s="8">
        <v>1</v>
      </c>
      <c r="U3453" s="8">
        <v>0</v>
      </c>
      <c r="V3453" s="8">
        <v>0</v>
      </c>
      <c r="W3453" s="8">
        <v>0</v>
      </c>
      <c r="X3453" s="9">
        <v>1</v>
      </c>
      <c r="Y3453" s="10" t="str" cm="1">
        <f t="array" aca="1" ref="Y3453" ca="1">HYPERLINK("#"&amp;CELL("address",INDEX('[1]Table S5 DNV properties'!A2351:A14695,MATCH(A3453,'[1]Table S5 DNV properties'!A2351:A14695,0))),A3453)</f>
        <v>12784.s1</v>
      </c>
    </row>
    <row r="3454" spans="1:25" ht="16" x14ac:dyDescent="0.2">
      <c r="A3454" s="8" t="s">
        <v>4182</v>
      </c>
      <c r="B3454" s="8" t="s">
        <v>85</v>
      </c>
      <c r="C3454" s="8">
        <v>0</v>
      </c>
      <c r="D3454" s="8">
        <v>12785</v>
      </c>
      <c r="E3454" s="8" t="s">
        <v>1</v>
      </c>
      <c r="F3454" s="8" t="s">
        <v>104</v>
      </c>
      <c r="G3454" s="11">
        <v>20.833333333333332</v>
      </c>
      <c r="H3454" s="11">
        <v>28.583333333333332</v>
      </c>
      <c r="I3454" s="8" t="s">
        <v>52</v>
      </c>
      <c r="J3454" s="8" t="s">
        <v>52</v>
      </c>
      <c r="K3454" s="8" t="s">
        <v>52</v>
      </c>
      <c r="L3454" s="8" t="s">
        <v>52</v>
      </c>
      <c r="M3454" s="8" t="s">
        <v>52</v>
      </c>
      <c r="N3454" s="8" t="s">
        <v>53</v>
      </c>
      <c r="O3454" s="8">
        <v>0</v>
      </c>
      <c r="P3454" s="8">
        <v>0</v>
      </c>
      <c r="Q3454" s="8" t="s">
        <v>52</v>
      </c>
      <c r="R3454" s="8" t="e">
        <v>#N/A</v>
      </c>
      <c r="S3454" s="8">
        <v>51</v>
      </c>
      <c r="T3454" s="8">
        <v>0</v>
      </c>
      <c r="U3454" s="8">
        <v>1</v>
      </c>
      <c r="V3454" s="8">
        <v>1</v>
      </c>
      <c r="W3454" s="8">
        <v>1</v>
      </c>
      <c r="X3454" s="9">
        <v>2</v>
      </c>
      <c r="Y3454" s="10" t="str" cm="1">
        <f t="array" aca="1" ref="Y3454" ca="1">HYPERLINK("#"&amp;CELL("address",INDEX('[1]Table S5 DNV properties'!A2353:A14697,MATCH(A3454,'[1]Table S5 DNV properties'!A2353:A14697,0))),A3454)</f>
        <v>12785.s1</v>
      </c>
    </row>
    <row r="3455" spans="1:25" ht="16" x14ac:dyDescent="0.2">
      <c r="A3455" s="8" t="s">
        <v>4183</v>
      </c>
      <c r="B3455" s="8" t="s">
        <v>85</v>
      </c>
      <c r="C3455" s="8">
        <v>0</v>
      </c>
      <c r="D3455" s="8">
        <v>12786</v>
      </c>
      <c r="E3455" s="8" t="s">
        <v>1</v>
      </c>
      <c r="F3455" s="8" t="s">
        <v>51</v>
      </c>
      <c r="G3455" s="11">
        <v>30.583333333333332</v>
      </c>
      <c r="H3455" s="11">
        <v>29.166666666666668</v>
      </c>
      <c r="I3455" s="8" t="s">
        <v>52</v>
      </c>
      <c r="J3455" s="8" t="s">
        <v>52</v>
      </c>
      <c r="K3455" s="8" t="s">
        <v>52</v>
      </c>
      <c r="L3455" s="8" t="s">
        <v>52</v>
      </c>
      <c r="M3455" s="8" t="s">
        <v>52</v>
      </c>
      <c r="N3455" s="8" t="s">
        <v>53</v>
      </c>
      <c r="O3455" s="8">
        <v>0</v>
      </c>
      <c r="P3455" s="8">
        <v>0</v>
      </c>
      <c r="Q3455" s="8" t="s">
        <v>52</v>
      </c>
      <c r="R3455" s="8" t="e">
        <v>#N/A</v>
      </c>
      <c r="S3455" s="8">
        <v>54</v>
      </c>
      <c r="T3455" s="8">
        <v>1</v>
      </c>
      <c r="U3455" s="8">
        <v>1</v>
      </c>
      <c r="V3455" s="8">
        <v>1</v>
      </c>
      <c r="W3455" s="8">
        <v>1</v>
      </c>
      <c r="X3455" s="9">
        <v>1</v>
      </c>
      <c r="Y3455" s="10" t="str" cm="1">
        <f t="array" aca="1" ref="Y3455" ca="1">HYPERLINK("#"&amp;CELL("address",INDEX('[1]Table S5 DNV properties'!A2355:A14699,MATCH(A3455,'[1]Table S5 DNV properties'!A2355:A14699,0))),A3455)</f>
        <v>12786.s1</v>
      </c>
    </row>
    <row r="3456" spans="1:25" ht="16" x14ac:dyDescent="0.2">
      <c r="A3456" s="8" t="s">
        <v>4184</v>
      </c>
      <c r="B3456" s="8" t="s">
        <v>85</v>
      </c>
      <c r="C3456" s="8">
        <v>0</v>
      </c>
      <c r="D3456" s="8">
        <v>12787</v>
      </c>
      <c r="E3456" s="8" t="s">
        <v>1</v>
      </c>
      <c r="F3456" s="8" t="s">
        <v>104</v>
      </c>
      <c r="G3456" s="11">
        <v>36.583333333333336</v>
      </c>
      <c r="H3456" s="11">
        <v>31.166666666666668</v>
      </c>
      <c r="I3456" s="8" t="s">
        <v>52</v>
      </c>
      <c r="J3456" s="8" t="s">
        <v>52</v>
      </c>
      <c r="K3456" s="8" t="s">
        <v>52</v>
      </c>
      <c r="L3456" s="8" t="s">
        <v>52</v>
      </c>
      <c r="M3456" s="8" t="s">
        <v>52</v>
      </c>
      <c r="N3456" s="8" t="s">
        <v>53</v>
      </c>
      <c r="O3456" s="8">
        <v>0</v>
      </c>
      <c r="P3456" s="8">
        <v>0</v>
      </c>
      <c r="Q3456" s="8" t="s">
        <v>52</v>
      </c>
      <c r="R3456" s="8" t="e">
        <v>#N/A</v>
      </c>
      <c r="S3456" s="8">
        <v>76</v>
      </c>
      <c r="T3456" s="8">
        <v>1</v>
      </c>
      <c r="U3456" s="8">
        <v>0</v>
      </c>
      <c r="V3456" s="8">
        <v>1</v>
      </c>
      <c r="W3456" s="8">
        <v>0</v>
      </c>
      <c r="X3456" s="9">
        <v>2</v>
      </c>
      <c r="Y3456" s="10" t="str" cm="1">
        <f t="array" aca="1" ref="Y3456" ca="1">HYPERLINK("#"&amp;CELL("address",INDEX('[1]Table S5 DNV properties'!A2357:A14701,MATCH(A3456,'[1]Table S5 DNV properties'!A2357:A14701,0))),A3456)</f>
        <v>12787.s1</v>
      </c>
    </row>
    <row r="3457" spans="1:25" ht="16" x14ac:dyDescent="0.2">
      <c r="A3457" s="8" t="s">
        <v>4185</v>
      </c>
      <c r="B3457" s="8" t="s">
        <v>85</v>
      </c>
      <c r="C3457" s="8">
        <v>0</v>
      </c>
      <c r="D3457" s="8">
        <v>12788</v>
      </c>
      <c r="E3457" s="8" t="s">
        <v>1</v>
      </c>
      <c r="F3457" s="8" t="s">
        <v>104</v>
      </c>
      <c r="G3457" s="11">
        <v>32.833333333333336</v>
      </c>
      <c r="H3457" s="11">
        <v>30.416666666666668</v>
      </c>
      <c r="I3457" s="8" t="s">
        <v>52</v>
      </c>
      <c r="J3457" s="8" t="s">
        <v>52</v>
      </c>
      <c r="K3457" s="8" t="s">
        <v>52</v>
      </c>
      <c r="L3457" s="8" t="s">
        <v>52</v>
      </c>
      <c r="M3457" s="8" t="s">
        <v>52</v>
      </c>
      <c r="N3457" s="8" t="s">
        <v>53</v>
      </c>
      <c r="O3457" s="8">
        <v>0</v>
      </c>
      <c r="P3457" s="8">
        <v>0</v>
      </c>
      <c r="Q3457" s="8" t="s">
        <v>52</v>
      </c>
      <c r="R3457" s="8" t="e">
        <v>#N/A</v>
      </c>
      <c r="S3457" s="8">
        <v>61</v>
      </c>
      <c r="T3457" s="8">
        <v>1</v>
      </c>
      <c r="U3457" s="8">
        <v>0</v>
      </c>
      <c r="V3457" s="8">
        <v>0</v>
      </c>
      <c r="W3457" s="8">
        <v>0</v>
      </c>
      <c r="X3457" s="9">
        <v>2</v>
      </c>
      <c r="Y3457" s="10" t="str" cm="1">
        <f t="array" aca="1" ref="Y3457" ca="1">HYPERLINK("#"&amp;CELL("address",INDEX('[1]Table S5 DNV properties'!A2359:A14703,MATCH(A3457,'[1]Table S5 DNV properties'!A2359:A14703,0))),A3457)</f>
        <v>12788.s1</v>
      </c>
    </row>
    <row r="3458" spans="1:25" ht="16" x14ac:dyDescent="0.2">
      <c r="A3458" s="8" t="s">
        <v>4186</v>
      </c>
      <c r="B3458" s="8" t="s">
        <v>85</v>
      </c>
      <c r="C3458" s="8">
        <v>0</v>
      </c>
      <c r="D3458" s="8">
        <v>12790</v>
      </c>
      <c r="E3458" s="8" t="s">
        <v>1</v>
      </c>
      <c r="F3458" s="8" t="s">
        <v>104</v>
      </c>
      <c r="G3458" s="11">
        <v>33.5</v>
      </c>
      <c r="H3458" s="11">
        <v>32</v>
      </c>
      <c r="I3458" s="8" t="s">
        <v>52</v>
      </c>
      <c r="J3458" s="8" t="s">
        <v>52</v>
      </c>
      <c r="K3458" s="8" t="s">
        <v>52</v>
      </c>
      <c r="L3458" s="8" t="s">
        <v>52</v>
      </c>
      <c r="M3458" s="8" t="s">
        <v>52</v>
      </c>
      <c r="N3458" s="8" t="s">
        <v>53</v>
      </c>
      <c r="O3458" s="8">
        <v>0</v>
      </c>
      <c r="P3458" s="8">
        <v>0</v>
      </c>
      <c r="Q3458" s="8" t="s">
        <v>52</v>
      </c>
      <c r="R3458" s="8" t="e">
        <v>#N/A</v>
      </c>
      <c r="S3458" s="8">
        <v>52</v>
      </c>
      <c r="T3458" s="8">
        <v>0</v>
      </c>
      <c r="U3458" s="8">
        <v>0</v>
      </c>
      <c r="V3458" s="8">
        <v>0</v>
      </c>
      <c r="W3458" s="8">
        <v>0</v>
      </c>
      <c r="X3458" s="9">
        <v>0</v>
      </c>
      <c r="Y3458" s="10" t="e" cm="1">
        <f t="array" aca="1" ref="Y3458" ca="1">HYPERLINK("#"&amp;CELL("address",INDEX('[1]Table S5 DNV properties'!A2361:A14705,MATCH(A3458,'[1]Table S5 DNV properties'!A2361:A14705,0))),A3458)</f>
        <v>#N/A</v>
      </c>
    </row>
    <row r="3459" spans="1:25" ht="16" x14ac:dyDescent="0.2">
      <c r="A3459" s="8" t="s">
        <v>4187</v>
      </c>
      <c r="B3459" s="8" t="s">
        <v>85</v>
      </c>
      <c r="C3459" s="8">
        <v>0</v>
      </c>
      <c r="D3459" s="8">
        <v>12792</v>
      </c>
      <c r="E3459" s="8" t="s">
        <v>1</v>
      </c>
      <c r="F3459" s="8" t="s">
        <v>104</v>
      </c>
      <c r="G3459" s="11">
        <v>39.5</v>
      </c>
      <c r="H3459" s="11">
        <v>40.666666666666664</v>
      </c>
      <c r="I3459" s="8" t="s">
        <v>52</v>
      </c>
      <c r="J3459" s="8" t="s">
        <v>52</v>
      </c>
      <c r="K3459" s="8" t="s">
        <v>52</v>
      </c>
      <c r="L3459" s="8" t="s">
        <v>52</v>
      </c>
      <c r="M3459" s="8" t="s">
        <v>52</v>
      </c>
      <c r="N3459" s="8" t="s">
        <v>53</v>
      </c>
      <c r="O3459" s="8">
        <v>0</v>
      </c>
      <c r="P3459" s="8">
        <v>0</v>
      </c>
      <c r="Q3459" s="8" t="s">
        <v>52</v>
      </c>
      <c r="R3459" s="8" t="e">
        <v>#N/A</v>
      </c>
      <c r="S3459" s="8">
        <v>67</v>
      </c>
      <c r="T3459" s="8">
        <v>1</v>
      </c>
      <c r="U3459" s="8">
        <v>0</v>
      </c>
      <c r="V3459" s="8">
        <v>3</v>
      </c>
      <c r="W3459" s="8">
        <v>1</v>
      </c>
      <c r="X3459" s="9">
        <v>4</v>
      </c>
      <c r="Y3459" s="10" t="str" cm="1">
        <f t="array" aca="1" ref="Y3459" ca="1">HYPERLINK("#"&amp;CELL("address",INDEX('[1]Table S5 DNV properties'!A2363:A14707,MATCH(A3459,'[1]Table S5 DNV properties'!A2363:A14707,0))),A3459)</f>
        <v>12792.s1</v>
      </c>
    </row>
    <row r="3460" spans="1:25" ht="16" x14ac:dyDescent="0.2">
      <c r="A3460" s="8" t="s">
        <v>4188</v>
      </c>
      <c r="B3460" s="8" t="s">
        <v>85</v>
      </c>
      <c r="C3460" s="8">
        <v>0</v>
      </c>
      <c r="D3460" s="8">
        <v>12793</v>
      </c>
      <c r="E3460" s="8" t="s">
        <v>1</v>
      </c>
      <c r="F3460" s="8" t="s">
        <v>104</v>
      </c>
      <c r="G3460" s="11">
        <v>36.916666666666664</v>
      </c>
      <c r="H3460" s="11">
        <v>32.916666666666664</v>
      </c>
      <c r="I3460" s="8" t="s">
        <v>52</v>
      </c>
      <c r="J3460" s="8" t="s">
        <v>52</v>
      </c>
      <c r="K3460" s="8" t="s">
        <v>52</v>
      </c>
      <c r="L3460" s="8" t="s">
        <v>52</v>
      </c>
      <c r="M3460" s="8" t="s">
        <v>52</v>
      </c>
      <c r="N3460" s="8" t="s">
        <v>53</v>
      </c>
      <c r="O3460" s="8">
        <v>0</v>
      </c>
      <c r="P3460" s="8">
        <v>0</v>
      </c>
      <c r="Q3460" s="8" t="s">
        <v>52</v>
      </c>
      <c r="R3460" s="8" t="e">
        <v>#N/A</v>
      </c>
      <c r="S3460" s="8">
        <v>82</v>
      </c>
      <c r="T3460" s="8">
        <v>0</v>
      </c>
      <c r="U3460" s="8">
        <v>3</v>
      </c>
      <c r="V3460" s="8">
        <v>3</v>
      </c>
      <c r="W3460" s="8">
        <v>3</v>
      </c>
      <c r="X3460" s="9">
        <v>3</v>
      </c>
      <c r="Y3460" s="10" t="str" cm="1">
        <f t="array" aca="1" ref="Y3460" ca="1">HYPERLINK("#"&amp;CELL("address",INDEX('[1]Table S5 DNV properties'!A2365:A14709,MATCH(A3460,'[1]Table S5 DNV properties'!A2365:A14709,0))),A3460)</f>
        <v>12793.s1</v>
      </c>
    </row>
    <row r="3461" spans="1:25" ht="16" x14ac:dyDescent="0.2">
      <c r="A3461" s="8" t="s">
        <v>4189</v>
      </c>
      <c r="B3461" s="8" t="s">
        <v>85</v>
      </c>
      <c r="C3461" s="8">
        <v>0</v>
      </c>
      <c r="D3461" s="8">
        <v>12794</v>
      </c>
      <c r="E3461" s="8" t="s">
        <v>1</v>
      </c>
      <c r="F3461" s="8" t="s">
        <v>51</v>
      </c>
      <c r="G3461" s="11">
        <v>34.166666666666664</v>
      </c>
      <c r="H3461" s="11">
        <v>34.083333333333336</v>
      </c>
      <c r="I3461" s="8" t="s">
        <v>52</v>
      </c>
      <c r="J3461" s="8" t="s">
        <v>52</v>
      </c>
      <c r="K3461" s="8" t="s">
        <v>52</v>
      </c>
      <c r="L3461" s="8" t="s">
        <v>52</v>
      </c>
      <c r="M3461" s="8" t="s">
        <v>52</v>
      </c>
      <c r="N3461" s="8" t="s">
        <v>53</v>
      </c>
      <c r="O3461" s="8">
        <v>0</v>
      </c>
      <c r="P3461" s="8">
        <v>0</v>
      </c>
      <c r="Q3461" s="8" t="s">
        <v>52</v>
      </c>
      <c r="R3461" s="8" t="e">
        <v>#N/A</v>
      </c>
      <c r="S3461" s="8">
        <v>73</v>
      </c>
      <c r="T3461" s="8">
        <v>1</v>
      </c>
      <c r="U3461" s="8">
        <v>1</v>
      </c>
      <c r="V3461" s="8">
        <v>1</v>
      </c>
      <c r="W3461" s="8">
        <v>1</v>
      </c>
      <c r="X3461" s="9">
        <v>1</v>
      </c>
      <c r="Y3461" s="10" t="str" cm="1">
        <f t="array" aca="1" ref="Y3461" ca="1">HYPERLINK("#"&amp;CELL("address",INDEX('[1]Table S5 DNV properties'!A2367:A14711,MATCH(A3461,'[1]Table S5 DNV properties'!A2367:A14711,0))),A3461)</f>
        <v>12794.s1</v>
      </c>
    </row>
    <row r="3462" spans="1:25" ht="16" x14ac:dyDescent="0.2">
      <c r="A3462" s="8" t="s">
        <v>4190</v>
      </c>
      <c r="B3462" s="8" t="s">
        <v>85</v>
      </c>
      <c r="C3462" s="8">
        <v>0</v>
      </c>
      <c r="D3462" s="8">
        <v>12795</v>
      </c>
      <c r="E3462" s="8" t="s">
        <v>1</v>
      </c>
      <c r="F3462" s="8" t="s">
        <v>51</v>
      </c>
      <c r="G3462" s="11">
        <v>43.083333333333336</v>
      </c>
      <c r="H3462" s="11">
        <v>33.833333333333336</v>
      </c>
      <c r="I3462" s="8" t="s">
        <v>52</v>
      </c>
      <c r="J3462" s="8" t="s">
        <v>52</v>
      </c>
      <c r="K3462" s="8" t="s">
        <v>52</v>
      </c>
      <c r="L3462" s="8" t="s">
        <v>52</v>
      </c>
      <c r="M3462" s="8" t="s">
        <v>52</v>
      </c>
      <c r="N3462" s="8" t="s">
        <v>53</v>
      </c>
      <c r="O3462" s="8">
        <v>0</v>
      </c>
      <c r="P3462" s="8">
        <v>0</v>
      </c>
      <c r="Q3462" s="8" t="s">
        <v>52</v>
      </c>
      <c r="R3462" s="8" t="e">
        <v>#N/A</v>
      </c>
      <c r="S3462" s="8">
        <v>87</v>
      </c>
      <c r="T3462" s="8">
        <v>1</v>
      </c>
      <c r="U3462" s="8">
        <v>2</v>
      </c>
      <c r="V3462" s="8">
        <v>2</v>
      </c>
      <c r="W3462" s="8">
        <v>1</v>
      </c>
      <c r="X3462" s="9">
        <v>2</v>
      </c>
      <c r="Y3462" s="10" t="str" cm="1">
        <f t="array" aca="1" ref="Y3462" ca="1">HYPERLINK("#"&amp;CELL("address",INDEX('[1]Table S5 DNV properties'!A2369:A14713,MATCH(A3462,'[1]Table S5 DNV properties'!A2369:A14713,0))),A3462)</f>
        <v>12795.s1</v>
      </c>
    </row>
    <row r="3463" spans="1:25" ht="16" x14ac:dyDescent="0.2">
      <c r="A3463" s="8" t="s">
        <v>4191</v>
      </c>
      <c r="B3463" s="8" t="s">
        <v>85</v>
      </c>
      <c r="C3463" s="8">
        <v>0</v>
      </c>
      <c r="D3463" s="8">
        <v>12796</v>
      </c>
      <c r="E3463" s="8" t="s">
        <v>1</v>
      </c>
      <c r="F3463" s="8" t="s">
        <v>104</v>
      </c>
      <c r="G3463" s="11">
        <v>23.5</v>
      </c>
      <c r="H3463" s="11">
        <v>23.416666666666668</v>
      </c>
      <c r="I3463" s="8" t="s">
        <v>52</v>
      </c>
      <c r="J3463" s="8" t="s">
        <v>52</v>
      </c>
      <c r="K3463" s="8" t="s">
        <v>52</v>
      </c>
      <c r="L3463" s="8" t="s">
        <v>52</v>
      </c>
      <c r="M3463" s="8" t="s">
        <v>52</v>
      </c>
      <c r="N3463" s="8" t="s">
        <v>53</v>
      </c>
      <c r="O3463" s="8">
        <v>0</v>
      </c>
      <c r="P3463" s="8">
        <v>0</v>
      </c>
      <c r="Q3463" s="8" t="s">
        <v>52</v>
      </c>
      <c r="R3463" s="8" t="e">
        <v>#N/A</v>
      </c>
      <c r="S3463" s="8">
        <v>58</v>
      </c>
      <c r="T3463" s="8">
        <v>0</v>
      </c>
      <c r="U3463" s="8">
        <v>0</v>
      </c>
      <c r="V3463" s="8">
        <v>2</v>
      </c>
      <c r="W3463" s="8">
        <v>0</v>
      </c>
      <c r="X3463" s="9">
        <v>2</v>
      </c>
      <c r="Y3463" s="10" t="str" cm="1">
        <f t="array" aca="1" ref="Y3463" ca="1">HYPERLINK("#"&amp;CELL("address",INDEX('[1]Table S5 DNV properties'!A2371:A14715,MATCH(A3463,'[1]Table S5 DNV properties'!A2371:A14715,0))),A3463)</f>
        <v>12796.s1</v>
      </c>
    </row>
    <row r="3464" spans="1:25" ht="16" x14ac:dyDescent="0.2">
      <c r="A3464" s="8" t="s">
        <v>4192</v>
      </c>
      <c r="B3464" s="8" t="s">
        <v>85</v>
      </c>
      <c r="C3464" s="8">
        <v>0</v>
      </c>
      <c r="D3464" s="8">
        <v>12798</v>
      </c>
      <c r="E3464" s="8" t="s">
        <v>1</v>
      </c>
      <c r="F3464" s="8" t="s">
        <v>104</v>
      </c>
      <c r="G3464" s="11">
        <v>27.5</v>
      </c>
      <c r="H3464" s="11">
        <v>26.166666666666668</v>
      </c>
      <c r="I3464" s="8" t="s">
        <v>52</v>
      </c>
      <c r="J3464" s="8" t="s">
        <v>52</v>
      </c>
      <c r="K3464" s="8" t="s">
        <v>52</v>
      </c>
      <c r="L3464" s="8" t="s">
        <v>52</v>
      </c>
      <c r="M3464" s="8" t="s">
        <v>52</v>
      </c>
      <c r="N3464" s="8" t="s">
        <v>53</v>
      </c>
      <c r="O3464" s="8">
        <v>0</v>
      </c>
      <c r="P3464" s="8">
        <v>0</v>
      </c>
      <c r="Q3464" s="8" t="s">
        <v>52</v>
      </c>
      <c r="R3464" s="8" t="e">
        <v>#N/A</v>
      </c>
      <c r="S3464" s="8">
        <v>62</v>
      </c>
      <c r="T3464" s="8">
        <v>0</v>
      </c>
      <c r="U3464" s="8">
        <v>0</v>
      </c>
      <c r="V3464" s="8">
        <v>0</v>
      </c>
      <c r="W3464" s="8">
        <v>0</v>
      </c>
      <c r="X3464" s="9">
        <v>0</v>
      </c>
      <c r="Y3464" s="10" t="e" cm="1">
        <f t="array" aca="1" ref="Y3464" ca="1">HYPERLINK("#"&amp;CELL("address",INDEX('[1]Table S5 DNV properties'!A2373:A14717,MATCH(A3464,'[1]Table S5 DNV properties'!A2373:A14717,0))),A3464)</f>
        <v>#N/A</v>
      </c>
    </row>
    <row r="3465" spans="1:25" ht="16" x14ac:dyDescent="0.2">
      <c r="A3465" s="8" t="s">
        <v>4193</v>
      </c>
      <c r="B3465" s="8" t="s">
        <v>85</v>
      </c>
      <c r="C3465" s="8">
        <v>0</v>
      </c>
      <c r="D3465" s="8">
        <v>12799</v>
      </c>
      <c r="E3465" s="8" t="s">
        <v>1</v>
      </c>
      <c r="F3465" s="8" t="s">
        <v>51</v>
      </c>
      <c r="G3465" s="11">
        <v>33.333333333333336</v>
      </c>
      <c r="H3465" s="11">
        <v>33.25</v>
      </c>
      <c r="I3465" s="8" t="s">
        <v>52</v>
      </c>
      <c r="J3465" s="8" t="s">
        <v>52</v>
      </c>
      <c r="K3465" s="8" t="s">
        <v>52</v>
      </c>
      <c r="L3465" s="8" t="s">
        <v>52</v>
      </c>
      <c r="M3465" s="8" t="s">
        <v>52</v>
      </c>
      <c r="N3465" s="8" t="s">
        <v>53</v>
      </c>
      <c r="O3465" s="8">
        <v>0</v>
      </c>
      <c r="P3465" s="8">
        <v>0</v>
      </c>
      <c r="Q3465" s="8" t="s">
        <v>52</v>
      </c>
      <c r="R3465" s="8" t="e">
        <v>#N/A</v>
      </c>
      <c r="S3465" s="8">
        <v>73</v>
      </c>
      <c r="T3465" s="8">
        <v>1</v>
      </c>
      <c r="U3465" s="8">
        <v>1</v>
      </c>
      <c r="V3465" s="8">
        <v>1</v>
      </c>
      <c r="W3465" s="8">
        <v>1</v>
      </c>
      <c r="X3465" s="9">
        <v>3</v>
      </c>
      <c r="Y3465" s="10" t="str" cm="1">
        <f t="array" aca="1" ref="Y3465" ca="1">HYPERLINK("#"&amp;CELL("address",INDEX('[1]Table S5 DNV properties'!A2375:A14719,MATCH(A3465,'[1]Table S5 DNV properties'!A2375:A14719,0))),A3465)</f>
        <v>12799.s1</v>
      </c>
    </row>
    <row r="3466" spans="1:25" ht="16" x14ac:dyDescent="0.2">
      <c r="A3466" s="8" t="s">
        <v>4194</v>
      </c>
      <c r="B3466" s="8" t="s">
        <v>85</v>
      </c>
      <c r="C3466" s="8">
        <v>0</v>
      </c>
      <c r="D3466" s="8">
        <v>12802</v>
      </c>
      <c r="E3466" s="8" t="s">
        <v>1</v>
      </c>
      <c r="F3466" s="8" t="s">
        <v>51</v>
      </c>
      <c r="G3466" s="11">
        <v>34.166666666666664</v>
      </c>
      <c r="H3466" s="11">
        <v>31.916666666666668</v>
      </c>
      <c r="I3466" s="8" t="s">
        <v>52</v>
      </c>
      <c r="J3466" s="8" t="s">
        <v>52</v>
      </c>
      <c r="K3466" s="8" t="s">
        <v>52</v>
      </c>
      <c r="L3466" s="8" t="s">
        <v>52</v>
      </c>
      <c r="M3466" s="8" t="s">
        <v>52</v>
      </c>
      <c r="N3466" s="8" t="s">
        <v>53</v>
      </c>
      <c r="O3466" s="8">
        <v>0</v>
      </c>
      <c r="P3466" s="8">
        <v>0</v>
      </c>
      <c r="Q3466" s="8" t="s">
        <v>52</v>
      </c>
      <c r="R3466" s="8" t="e">
        <v>#N/A</v>
      </c>
      <c r="S3466" s="8">
        <v>67</v>
      </c>
      <c r="T3466" s="8">
        <v>0</v>
      </c>
      <c r="U3466" s="8">
        <v>1</v>
      </c>
      <c r="V3466" s="8">
        <v>0</v>
      </c>
      <c r="W3466" s="8">
        <v>0</v>
      </c>
      <c r="X3466" s="9">
        <v>1</v>
      </c>
      <c r="Y3466" s="10" t="str" cm="1">
        <f t="array" aca="1" ref="Y3466" ca="1">HYPERLINK("#"&amp;CELL("address",INDEX('[1]Table S5 DNV properties'!A2377:A14721,MATCH(A3466,'[1]Table S5 DNV properties'!A2377:A14721,0))),A3466)</f>
        <v>12802.s1</v>
      </c>
    </row>
    <row r="3467" spans="1:25" ht="16" x14ac:dyDescent="0.2">
      <c r="A3467" s="8" t="s">
        <v>4195</v>
      </c>
      <c r="B3467" s="8" t="s">
        <v>85</v>
      </c>
      <c r="C3467" s="8">
        <v>0</v>
      </c>
      <c r="D3467" s="8">
        <v>12803</v>
      </c>
      <c r="E3467" s="8" t="s">
        <v>1</v>
      </c>
      <c r="F3467" s="8" t="s">
        <v>51</v>
      </c>
      <c r="G3467" s="11">
        <v>37.666666666666664</v>
      </c>
      <c r="H3467" s="11">
        <v>41.833333333333336</v>
      </c>
      <c r="I3467" s="8" t="s">
        <v>52</v>
      </c>
      <c r="J3467" s="8" t="s">
        <v>52</v>
      </c>
      <c r="K3467" s="8" t="s">
        <v>52</v>
      </c>
      <c r="L3467" s="8" t="s">
        <v>52</v>
      </c>
      <c r="M3467" s="8" t="s">
        <v>52</v>
      </c>
      <c r="N3467" s="8" t="s">
        <v>53</v>
      </c>
      <c r="O3467" s="8">
        <v>0</v>
      </c>
      <c r="P3467" s="8">
        <v>0</v>
      </c>
      <c r="Q3467" s="8" t="s">
        <v>52</v>
      </c>
      <c r="R3467" s="8" t="e">
        <v>#N/A</v>
      </c>
      <c r="S3467" s="8">
        <v>75</v>
      </c>
      <c r="T3467" s="8">
        <v>0</v>
      </c>
      <c r="U3467" s="8">
        <v>1</v>
      </c>
      <c r="V3467" s="8">
        <v>1</v>
      </c>
      <c r="W3467" s="8">
        <v>0</v>
      </c>
      <c r="X3467" s="9">
        <v>1</v>
      </c>
      <c r="Y3467" s="10" t="str" cm="1">
        <f t="array" aca="1" ref="Y3467" ca="1">HYPERLINK("#"&amp;CELL("address",INDEX('[1]Table S5 DNV properties'!A2379:A14723,MATCH(A3467,'[1]Table S5 DNV properties'!A2379:A14723,0))),A3467)</f>
        <v>12803.s1</v>
      </c>
    </row>
    <row r="3468" spans="1:25" ht="16" x14ac:dyDescent="0.2">
      <c r="A3468" s="8" t="s">
        <v>4196</v>
      </c>
      <c r="B3468" s="8" t="s">
        <v>85</v>
      </c>
      <c r="C3468" s="8">
        <v>0</v>
      </c>
      <c r="D3468" s="8">
        <v>12804</v>
      </c>
      <c r="E3468" s="8" t="s">
        <v>1</v>
      </c>
      <c r="F3468" s="8" t="s">
        <v>104</v>
      </c>
      <c r="G3468" s="11">
        <v>44.75</v>
      </c>
      <c r="H3468" s="11">
        <v>32.583333333333336</v>
      </c>
      <c r="I3468" s="8" t="s">
        <v>52</v>
      </c>
      <c r="J3468" s="8" t="s">
        <v>52</v>
      </c>
      <c r="K3468" s="8" t="s">
        <v>52</v>
      </c>
      <c r="L3468" s="8" t="s">
        <v>52</v>
      </c>
      <c r="M3468" s="8" t="s">
        <v>52</v>
      </c>
      <c r="N3468" s="8" t="s">
        <v>53</v>
      </c>
      <c r="O3468" s="8">
        <v>0</v>
      </c>
      <c r="P3468" s="8">
        <v>0</v>
      </c>
      <c r="Q3468" s="8" t="s">
        <v>52</v>
      </c>
      <c r="R3468" s="8" t="e">
        <v>#N/A</v>
      </c>
      <c r="S3468" s="8">
        <v>79</v>
      </c>
      <c r="T3468" s="8">
        <v>0</v>
      </c>
      <c r="U3468" s="8">
        <v>0</v>
      </c>
      <c r="V3468" s="8">
        <v>0</v>
      </c>
      <c r="W3468" s="8">
        <v>0</v>
      </c>
      <c r="X3468" s="9">
        <v>0</v>
      </c>
      <c r="Y3468" s="10" t="e" cm="1">
        <f t="array" aca="1" ref="Y3468" ca="1">HYPERLINK("#"&amp;CELL("address",INDEX('[1]Table S5 DNV properties'!A2381:A14725,MATCH(A3468,'[1]Table S5 DNV properties'!A2381:A14725,0))),A3468)</f>
        <v>#N/A</v>
      </c>
    </row>
    <row r="3469" spans="1:25" ht="16" x14ac:dyDescent="0.2">
      <c r="A3469" s="8" t="s">
        <v>4197</v>
      </c>
      <c r="B3469" s="8" t="s">
        <v>85</v>
      </c>
      <c r="C3469" s="8">
        <v>0</v>
      </c>
      <c r="D3469" s="8">
        <v>12810</v>
      </c>
      <c r="E3469" s="8" t="s">
        <v>1</v>
      </c>
      <c r="F3469" s="8" t="s">
        <v>104</v>
      </c>
      <c r="G3469" s="11">
        <v>27.833333333333332</v>
      </c>
      <c r="H3469" s="11">
        <v>22.25</v>
      </c>
      <c r="I3469" s="8" t="s">
        <v>52</v>
      </c>
      <c r="J3469" s="8" t="s">
        <v>52</v>
      </c>
      <c r="K3469" s="8" t="s">
        <v>52</v>
      </c>
      <c r="L3469" s="8" t="s">
        <v>52</v>
      </c>
      <c r="M3469" s="8" t="s">
        <v>52</v>
      </c>
      <c r="N3469" s="8" t="s">
        <v>53</v>
      </c>
      <c r="O3469" s="8">
        <v>0</v>
      </c>
      <c r="P3469" s="8">
        <v>0</v>
      </c>
      <c r="Q3469" s="8" t="s">
        <v>52</v>
      </c>
      <c r="R3469" s="8" t="e">
        <v>#N/A</v>
      </c>
      <c r="S3469" s="8">
        <v>52</v>
      </c>
      <c r="T3469" s="8">
        <v>0</v>
      </c>
      <c r="U3469" s="8">
        <v>0</v>
      </c>
      <c r="V3469" s="8">
        <v>0</v>
      </c>
      <c r="W3469" s="8">
        <v>0</v>
      </c>
      <c r="X3469" s="9">
        <v>1</v>
      </c>
      <c r="Y3469" s="10" t="str" cm="1">
        <f t="array" aca="1" ref="Y3469" ca="1">HYPERLINK("#"&amp;CELL("address",INDEX('[1]Table S5 DNV properties'!A2383:A14727,MATCH(A3469,'[1]Table S5 DNV properties'!A2383:A14727,0))),A3469)</f>
        <v>12810.s1</v>
      </c>
    </row>
    <row r="3470" spans="1:25" ht="16" x14ac:dyDescent="0.2">
      <c r="A3470" s="8" t="s">
        <v>4198</v>
      </c>
      <c r="B3470" s="8" t="s">
        <v>85</v>
      </c>
      <c r="C3470" s="8">
        <v>0</v>
      </c>
      <c r="D3470" s="8">
        <v>12817</v>
      </c>
      <c r="E3470" s="8" t="s">
        <v>1</v>
      </c>
      <c r="F3470" s="8" t="s">
        <v>51</v>
      </c>
      <c r="G3470" s="11">
        <v>37</v>
      </c>
      <c r="H3470" s="11">
        <v>32.416666666666664</v>
      </c>
      <c r="I3470" s="8" t="s">
        <v>52</v>
      </c>
      <c r="J3470" s="8" t="s">
        <v>52</v>
      </c>
      <c r="K3470" s="8" t="s">
        <v>52</v>
      </c>
      <c r="L3470" s="8" t="s">
        <v>52</v>
      </c>
      <c r="M3470" s="8" t="s">
        <v>52</v>
      </c>
      <c r="N3470" s="8" t="s">
        <v>53</v>
      </c>
      <c r="O3470" s="8">
        <v>0</v>
      </c>
      <c r="P3470" s="8">
        <v>0</v>
      </c>
      <c r="Q3470" s="8" t="s">
        <v>52</v>
      </c>
      <c r="R3470" s="8" t="e">
        <v>#N/A</v>
      </c>
      <c r="S3470" s="8">
        <v>78</v>
      </c>
      <c r="T3470" s="8">
        <v>0</v>
      </c>
      <c r="U3470" s="8">
        <v>1</v>
      </c>
      <c r="V3470" s="8">
        <v>1</v>
      </c>
      <c r="W3470" s="8">
        <v>1</v>
      </c>
      <c r="X3470" s="9">
        <v>2</v>
      </c>
      <c r="Y3470" s="10" t="str" cm="1">
        <f t="array" aca="1" ref="Y3470" ca="1">HYPERLINK("#"&amp;CELL("address",INDEX('[1]Table S5 DNV properties'!A2385:A14729,MATCH(A3470,'[1]Table S5 DNV properties'!A2385:A14729,0))),A3470)</f>
        <v>12817.s1</v>
      </c>
    </row>
    <row r="3471" spans="1:25" ht="16" x14ac:dyDescent="0.2">
      <c r="A3471" s="8" t="s">
        <v>4199</v>
      </c>
      <c r="B3471" s="8" t="s">
        <v>85</v>
      </c>
      <c r="C3471" s="8">
        <v>0</v>
      </c>
      <c r="D3471" s="8">
        <v>12821</v>
      </c>
      <c r="E3471" s="8" t="s">
        <v>1</v>
      </c>
      <c r="F3471" s="8" t="s">
        <v>104</v>
      </c>
      <c r="G3471" s="11">
        <v>36.666666666666664</v>
      </c>
      <c r="H3471" s="11">
        <v>35.166666666666664</v>
      </c>
      <c r="I3471" s="8" t="s">
        <v>52</v>
      </c>
      <c r="J3471" s="8" t="s">
        <v>52</v>
      </c>
      <c r="K3471" s="8" t="s">
        <v>52</v>
      </c>
      <c r="L3471" s="8" t="s">
        <v>52</v>
      </c>
      <c r="M3471" s="8" t="s">
        <v>52</v>
      </c>
      <c r="N3471" s="8" t="s">
        <v>53</v>
      </c>
      <c r="O3471" s="8">
        <v>0</v>
      </c>
      <c r="P3471" s="8">
        <v>0</v>
      </c>
      <c r="Q3471" s="8" t="s">
        <v>52</v>
      </c>
      <c r="R3471" s="8" t="e">
        <v>#N/A</v>
      </c>
      <c r="S3471" s="8">
        <v>66</v>
      </c>
      <c r="T3471" s="8">
        <v>0</v>
      </c>
      <c r="U3471" s="8">
        <v>0</v>
      </c>
      <c r="V3471" s="8">
        <v>0</v>
      </c>
      <c r="W3471" s="8">
        <v>0</v>
      </c>
      <c r="X3471" s="9">
        <v>0</v>
      </c>
      <c r="Y3471" s="10" t="e" cm="1">
        <f t="array" aca="1" ref="Y3471" ca="1">HYPERLINK("#"&amp;CELL("address",INDEX('[1]Table S5 DNV properties'!A2387:A14731,MATCH(A3471,'[1]Table S5 DNV properties'!A2387:A14731,0))),A3471)</f>
        <v>#N/A</v>
      </c>
    </row>
    <row r="3472" spans="1:25" ht="16" x14ac:dyDescent="0.2">
      <c r="A3472" s="8" t="s">
        <v>4200</v>
      </c>
      <c r="B3472" s="8" t="s">
        <v>85</v>
      </c>
      <c r="C3472" s="8">
        <v>0</v>
      </c>
      <c r="D3472" s="8">
        <v>12826</v>
      </c>
      <c r="E3472" s="8" t="s">
        <v>1</v>
      </c>
      <c r="F3472" s="8" t="s">
        <v>51</v>
      </c>
      <c r="G3472" s="11">
        <v>31.833333333333332</v>
      </c>
      <c r="H3472" s="11">
        <v>29.75</v>
      </c>
      <c r="I3472" s="8" t="s">
        <v>52</v>
      </c>
      <c r="J3472" s="8" t="s">
        <v>52</v>
      </c>
      <c r="K3472" s="8" t="s">
        <v>52</v>
      </c>
      <c r="L3472" s="8" t="s">
        <v>52</v>
      </c>
      <c r="M3472" s="8" t="s">
        <v>52</v>
      </c>
      <c r="N3472" s="8" t="s">
        <v>53</v>
      </c>
      <c r="O3472" s="8">
        <v>0</v>
      </c>
      <c r="P3472" s="8">
        <v>0</v>
      </c>
      <c r="Q3472" s="8" t="s">
        <v>52</v>
      </c>
      <c r="R3472" s="8" t="e">
        <v>#N/A</v>
      </c>
      <c r="S3472" s="8">
        <v>65</v>
      </c>
      <c r="T3472" s="8">
        <v>1</v>
      </c>
      <c r="U3472" s="8">
        <v>2</v>
      </c>
      <c r="V3472" s="8">
        <v>0</v>
      </c>
      <c r="W3472" s="8">
        <v>0</v>
      </c>
      <c r="X3472" s="9">
        <v>2</v>
      </c>
      <c r="Y3472" s="10" t="str" cm="1">
        <f t="array" aca="1" ref="Y3472" ca="1">HYPERLINK("#"&amp;CELL("address",INDEX('[1]Table S5 DNV properties'!A2389:A14733,MATCH(A3472,'[1]Table S5 DNV properties'!A2389:A14733,0))),A3472)</f>
        <v>12826.s1</v>
      </c>
    </row>
    <row r="3473" spans="1:25" ht="16" x14ac:dyDescent="0.2">
      <c r="A3473" s="8" t="s">
        <v>4201</v>
      </c>
      <c r="B3473" s="8" t="s">
        <v>85</v>
      </c>
      <c r="C3473" s="8">
        <v>0</v>
      </c>
      <c r="D3473" s="8">
        <v>12829</v>
      </c>
      <c r="E3473" s="8" t="s">
        <v>1</v>
      </c>
      <c r="F3473" s="8" t="s">
        <v>51</v>
      </c>
      <c r="G3473" s="11">
        <v>19.916666666666668</v>
      </c>
      <c r="H3473" s="11">
        <v>19.916666666666668</v>
      </c>
      <c r="I3473" s="8" t="s">
        <v>52</v>
      </c>
      <c r="J3473" s="8" t="s">
        <v>52</v>
      </c>
      <c r="K3473" s="8" t="s">
        <v>52</v>
      </c>
      <c r="L3473" s="8" t="s">
        <v>52</v>
      </c>
      <c r="M3473" s="8" t="s">
        <v>3883</v>
      </c>
      <c r="N3473" s="8" t="s">
        <v>53</v>
      </c>
      <c r="O3473" s="8">
        <v>0</v>
      </c>
      <c r="P3473" s="8">
        <v>0</v>
      </c>
      <c r="Q3473" s="8" t="s">
        <v>52</v>
      </c>
      <c r="R3473" s="8" t="e">
        <v>#N/A</v>
      </c>
      <c r="S3473" s="8">
        <v>46</v>
      </c>
      <c r="T3473" s="8">
        <v>0</v>
      </c>
      <c r="U3473" s="8">
        <v>0</v>
      </c>
      <c r="V3473" s="8">
        <v>0</v>
      </c>
      <c r="W3473" s="8">
        <v>0</v>
      </c>
      <c r="X3473" s="9">
        <v>0</v>
      </c>
      <c r="Y3473" s="10" t="e" cm="1">
        <f t="array" aca="1" ref="Y3473" ca="1">HYPERLINK("#"&amp;CELL("address",INDEX('[1]Table S5 DNV properties'!A2391:A14735,MATCH(A3473,'[1]Table S5 DNV properties'!A2391:A14735,0))),A3473)</f>
        <v>#N/A</v>
      </c>
    </row>
    <row r="3474" spans="1:25" ht="16" x14ac:dyDescent="0.2">
      <c r="A3474" s="8" t="s">
        <v>4202</v>
      </c>
      <c r="B3474" s="8" t="s">
        <v>85</v>
      </c>
      <c r="C3474" s="8">
        <v>0</v>
      </c>
      <c r="D3474" s="8">
        <v>12832</v>
      </c>
      <c r="E3474" s="8" t="s">
        <v>1</v>
      </c>
      <c r="F3474" s="8" t="s">
        <v>104</v>
      </c>
      <c r="G3474" s="11">
        <v>43.083333333333336</v>
      </c>
      <c r="H3474" s="11">
        <v>34.333333333333336</v>
      </c>
      <c r="I3474" s="8" t="s">
        <v>52</v>
      </c>
      <c r="J3474" s="8" t="s">
        <v>52</v>
      </c>
      <c r="K3474" s="8" t="s">
        <v>52</v>
      </c>
      <c r="L3474" s="8" t="s">
        <v>52</v>
      </c>
      <c r="M3474" s="8" t="s">
        <v>52</v>
      </c>
      <c r="N3474" s="8" t="s">
        <v>53</v>
      </c>
      <c r="O3474" s="8">
        <v>0</v>
      </c>
      <c r="P3474" s="8">
        <v>0</v>
      </c>
      <c r="Q3474" s="8" t="s">
        <v>52</v>
      </c>
      <c r="R3474" s="8" t="e">
        <v>#N/A</v>
      </c>
      <c r="S3474" s="8">
        <v>91</v>
      </c>
      <c r="T3474" s="8">
        <v>0</v>
      </c>
      <c r="U3474" s="8">
        <v>0</v>
      </c>
      <c r="V3474" s="8">
        <v>0</v>
      </c>
      <c r="W3474" s="8">
        <v>0</v>
      </c>
      <c r="X3474" s="9">
        <v>1</v>
      </c>
      <c r="Y3474" s="10" t="str" cm="1">
        <f t="array" aca="1" ref="Y3474" ca="1">HYPERLINK("#"&amp;CELL("address",INDEX('[1]Table S5 DNV properties'!A2393:A14737,MATCH(A3474,'[1]Table S5 DNV properties'!A2393:A14737,0))),A3474)</f>
        <v>12832.s1</v>
      </c>
    </row>
    <row r="3475" spans="1:25" ht="16" x14ac:dyDescent="0.2">
      <c r="A3475" s="8" t="s">
        <v>4203</v>
      </c>
      <c r="B3475" s="8" t="s">
        <v>85</v>
      </c>
      <c r="C3475" s="8">
        <v>0</v>
      </c>
      <c r="D3475" s="8">
        <v>12833</v>
      </c>
      <c r="E3475" s="8" t="s">
        <v>1</v>
      </c>
      <c r="F3475" s="8" t="s">
        <v>104</v>
      </c>
      <c r="G3475" s="11">
        <v>34.5</v>
      </c>
      <c r="H3475" s="11">
        <v>38</v>
      </c>
      <c r="I3475" s="8" t="s">
        <v>52</v>
      </c>
      <c r="J3475" s="8" t="s">
        <v>52</v>
      </c>
      <c r="K3475" s="8" t="s">
        <v>52</v>
      </c>
      <c r="L3475" s="8" t="s">
        <v>52</v>
      </c>
      <c r="M3475" s="8" t="s">
        <v>52</v>
      </c>
      <c r="N3475" s="8" t="s">
        <v>53</v>
      </c>
      <c r="O3475" s="8">
        <v>0</v>
      </c>
      <c r="P3475" s="8">
        <v>0</v>
      </c>
      <c r="Q3475" s="8" t="s">
        <v>52</v>
      </c>
      <c r="R3475" s="8" t="e">
        <v>#N/A</v>
      </c>
      <c r="S3475" s="8">
        <v>66</v>
      </c>
      <c r="T3475" s="8">
        <v>1</v>
      </c>
      <c r="U3475" s="8">
        <v>1</v>
      </c>
      <c r="V3475" s="8">
        <v>1</v>
      </c>
      <c r="W3475" s="8">
        <v>1</v>
      </c>
      <c r="X3475" s="9">
        <v>1</v>
      </c>
      <c r="Y3475" s="10" t="str" cm="1">
        <f t="array" aca="1" ref="Y3475" ca="1">HYPERLINK("#"&amp;CELL("address",INDEX('[1]Table S5 DNV properties'!A2395:A14739,MATCH(A3475,'[1]Table S5 DNV properties'!A2395:A14739,0))),A3475)</f>
        <v>12833.s1</v>
      </c>
    </row>
    <row r="3476" spans="1:25" ht="16" x14ac:dyDescent="0.2">
      <c r="A3476" s="8" t="s">
        <v>4204</v>
      </c>
      <c r="B3476" s="8" t="s">
        <v>85</v>
      </c>
      <c r="C3476" s="8">
        <v>0</v>
      </c>
      <c r="D3476" s="8">
        <v>12834</v>
      </c>
      <c r="E3476" s="8" t="s">
        <v>1</v>
      </c>
      <c r="F3476" s="8" t="s">
        <v>51</v>
      </c>
      <c r="G3476" s="11">
        <v>34.583333333333336</v>
      </c>
      <c r="H3476" s="11">
        <v>31.333333333333332</v>
      </c>
      <c r="I3476" s="8" t="s">
        <v>52</v>
      </c>
      <c r="J3476" s="8" t="s">
        <v>52</v>
      </c>
      <c r="K3476" s="8" t="s">
        <v>52</v>
      </c>
      <c r="L3476" s="8" t="s">
        <v>52</v>
      </c>
      <c r="M3476" s="8" t="s">
        <v>52</v>
      </c>
      <c r="N3476" s="8" t="s">
        <v>53</v>
      </c>
      <c r="O3476" s="8">
        <v>0</v>
      </c>
      <c r="P3476" s="8">
        <v>0</v>
      </c>
      <c r="Q3476" s="8" t="s">
        <v>52</v>
      </c>
      <c r="R3476" s="8" t="e">
        <v>#N/A</v>
      </c>
      <c r="S3476" s="8">
        <v>72</v>
      </c>
      <c r="T3476" s="8">
        <v>1</v>
      </c>
      <c r="U3476" s="8">
        <v>1</v>
      </c>
      <c r="V3476" s="8">
        <v>2</v>
      </c>
      <c r="W3476" s="8">
        <v>1</v>
      </c>
      <c r="X3476" s="9">
        <v>5</v>
      </c>
      <c r="Y3476" s="10" t="str" cm="1">
        <f t="array" aca="1" ref="Y3476" ca="1">HYPERLINK("#"&amp;CELL("address",INDEX('[1]Table S5 DNV properties'!A2397:A14741,MATCH(A3476,'[1]Table S5 DNV properties'!A2397:A14741,0))),A3476)</f>
        <v>12834.s1</v>
      </c>
    </row>
    <row r="3477" spans="1:25" ht="16" x14ac:dyDescent="0.2">
      <c r="A3477" s="8" t="s">
        <v>4205</v>
      </c>
      <c r="B3477" s="8" t="s">
        <v>85</v>
      </c>
      <c r="C3477" s="8">
        <v>0</v>
      </c>
      <c r="D3477" s="8">
        <v>12836</v>
      </c>
      <c r="E3477" s="8" t="s">
        <v>1</v>
      </c>
      <c r="F3477" s="8" t="s">
        <v>51</v>
      </c>
      <c r="G3477" s="11">
        <v>36</v>
      </c>
      <c r="H3477" s="11">
        <v>37.5</v>
      </c>
      <c r="I3477" s="8" t="s">
        <v>52</v>
      </c>
      <c r="J3477" s="8" t="s">
        <v>52</v>
      </c>
      <c r="K3477" s="8" t="s">
        <v>52</v>
      </c>
      <c r="L3477" s="8" t="s">
        <v>52</v>
      </c>
      <c r="M3477" s="8" t="s">
        <v>52</v>
      </c>
      <c r="N3477" s="8" t="s">
        <v>53</v>
      </c>
      <c r="O3477" s="8">
        <v>0</v>
      </c>
      <c r="P3477" s="8">
        <v>0</v>
      </c>
      <c r="Q3477" s="8" t="s">
        <v>52</v>
      </c>
      <c r="R3477" s="8" t="e">
        <v>#N/A</v>
      </c>
      <c r="S3477" s="8">
        <v>67</v>
      </c>
      <c r="T3477" s="8">
        <v>0</v>
      </c>
      <c r="U3477" s="8">
        <v>0</v>
      </c>
      <c r="V3477" s="8">
        <v>0</v>
      </c>
      <c r="W3477" s="8">
        <v>0</v>
      </c>
      <c r="X3477" s="9">
        <v>0</v>
      </c>
      <c r="Y3477" s="10" t="e" cm="1">
        <f t="array" aca="1" ref="Y3477" ca="1">HYPERLINK("#"&amp;CELL("address",INDEX('[1]Table S5 DNV properties'!A2399:A14743,MATCH(A3477,'[1]Table S5 DNV properties'!A2399:A14743,0))),A3477)</f>
        <v>#N/A</v>
      </c>
    </row>
    <row r="3478" spans="1:25" ht="16" x14ac:dyDescent="0.2">
      <c r="A3478" s="8" t="s">
        <v>4206</v>
      </c>
      <c r="B3478" s="8" t="s">
        <v>85</v>
      </c>
      <c r="C3478" s="8">
        <v>0</v>
      </c>
      <c r="D3478" s="8">
        <v>12837</v>
      </c>
      <c r="E3478" s="8" t="s">
        <v>1</v>
      </c>
      <c r="F3478" s="8" t="s">
        <v>104</v>
      </c>
      <c r="G3478" s="11">
        <v>29.333333333333332</v>
      </c>
      <c r="H3478" s="11">
        <v>29.25</v>
      </c>
      <c r="I3478" s="8" t="s">
        <v>52</v>
      </c>
      <c r="J3478" s="8" t="s">
        <v>52</v>
      </c>
      <c r="K3478" s="8" t="s">
        <v>52</v>
      </c>
      <c r="L3478" s="8" t="s">
        <v>52</v>
      </c>
      <c r="M3478" s="8" t="s">
        <v>52</v>
      </c>
      <c r="N3478" s="8" t="s">
        <v>53</v>
      </c>
      <c r="O3478" s="8">
        <v>0</v>
      </c>
      <c r="P3478" s="8">
        <v>0</v>
      </c>
      <c r="Q3478" s="8" t="s">
        <v>52</v>
      </c>
      <c r="R3478" s="8" t="e">
        <v>#N/A</v>
      </c>
      <c r="S3478" s="8">
        <v>67</v>
      </c>
      <c r="T3478" s="8">
        <v>0</v>
      </c>
      <c r="U3478" s="8">
        <v>0</v>
      </c>
      <c r="V3478" s="8">
        <v>0</v>
      </c>
      <c r="W3478" s="8">
        <v>0</v>
      </c>
      <c r="X3478" s="9">
        <v>0</v>
      </c>
      <c r="Y3478" s="10" t="e" cm="1">
        <f t="array" aca="1" ref="Y3478" ca="1">HYPERLINK("#"&amp;CELL("address",INDEX('[1]Table S5 DNV properties'!A2401:A14745,MATCH(A3478,'[1]Table S5 DNV properties'!A2401:A14745,0))),A3478)</f>
        <v>#N/A</v>
      </c>
    </row>
    <row r="3479" spans="1:25" ht="16" x14ac:dyDescent="0.2">
      <c r="A3479" s="8" t="s">
        <v>4207</v>
      </c>
      <c r="B3479" s="8" t="s">
        <v>85</v>
      </c>
      <c r="C3479" s="8">
        <v>0</v>
      </c>
      <c r="D3479" s="8">
        <v>12838</v>
      </c>
      <c r="E3479" s="8" t="s">
        <v>1</v>
      </c>
      <c r="F3479" s="8" t="s">
        <v>104</v>
      </c>
      <c r="G3479" s="11">
        <v>20.5</v>
      </c>
      <c r="H3479" s="11">
        <v>18.666666666666668</v>
      </c>
      <c r="I3479" s="8" t="s">
        <v>52</v>
      </c>
      <c r="J3479" s="8" t="s">
        <v>52</v>
      </c>
      <c r="K3479" s="8" t="s">
        <v>52</v>
      </c>
      <c r="L3479" s="8" t="s">
        <v>52</v>
      </c>
      <c r="M3479" s="8" t="s">
        <v>52</v>
      </c>
      <c r="N3479" s="8" t="s">
        <v>53</v>
      </c>
      <c r="O3479" s="8">
        <v>0</v>
      </c>
      <c r="P3479" s="8">
        <v>0</v>
      </c>
      <c r="Q3479" s="8" t="s">
        <v>52</v>
      </c>
      <c r="R3479" s="8" t="e">
        <v>#N/A</v>
      </c>
      <c r="S3479" s="8">
        <v>46</v>
      </c>
      <c r="T3479" s="8">
        <v>0</v>
      </c>
      <c r="U3479" s="8">
        <v>0</v>
      </c>
      <c r="V3479" s="8">
        <v>0</v>
      </c>
      <c r="W3479" s="8">
        <v>0</v>
      </c>
      <c r="X3479" s="9">
        <v>0</v>
      </c>
      <c r="Y3479" s="10" t="e" cm="1">
        <f t="array" aca="1" ref="Y3479" ca="1">HYPERLINK("#"&amp;CELL("address",INDEX('[1]Table S5 DNV properties'!A2403:A14747,MATCH(A3479,'[1]Table S5 DNV properties'!A2403:A14747,0))),A3479)</f>
        <v>#N/A</v>
      </c>
    </row>
    <row r="3480" spans="1:25" ht="16" x14ac:dyDescent="0.2">
      <c r="A3480" s="8" t="s">
        <v>4208</v>
      </c>
      <c r="B3480" s="8" t="s">
        <v>85</v>
      </c>
      <c r="C3480" s="8">
        <v>0</v>
      </c>
      <c r="D3480" s="8">
        <v>12840</v>
      </c>
      <c r="E3480" s="8" t="s">
        <v>1</v>
      </c>
      <c r="F3480" s="8" t="s">
        <v>104</v>
      </c>
      <c r="G3480" s="11">
        <v>35.166666666666664</v>
      </c>
      <c r="H3480" s="11">
        <v>30.583333333333332</v>
      </c>
      <c r="I3480" s="8" t="s">
        <v>52</v>
      </c>
      <c r="J3480" s="8" t="s">
        <v>52</v>
      </c>
      <c r="K3480" s="8" t="s">
        <v>52</v>
      </c>
      <c r="L3480" s="8" t="s">
        <v>52</v>
      </c>
      <c r="M3480" s="8" t="s">
        <v>52</v>
      </c>
      <c r="N3480" s="8" t="s">
        <v>53</v>
      </c>
      <c r="O3480" s="8">
        <v>0</v>
      </c>
      <c r="P3480" s="8">
        <v>0</v>
      </c>
      <c r="Q3480" s="8" t="s">
        <v>52</v>
      </c>
      <c r="R3480" s="8" t="e">
        <v>#N/A</v>
      </c>
      <c r="S3480" s="8">
        <v>61</v>
      </c>
      <c r="T3480" s="8">
        <v>1</v>
      </c>
      <c r="U3480" s="8">
        <v>1</v>
      </c>
      <c r="V3480" s="8">
        <v>1</v>
      </c>
      <c r="W3480" s="8">
        <v>0</v>
      </c>
      <c r="X3480" s="9">
        <v>1</v>
      </c>
      <c r="Y3480" s="10" t="str" cm="1">
        <f t="array" aca="1" ref="Y3480" ca="1">HYPERLINK("#"&amp;CELL("address",INDEX('[1]Table S5 DNV properties'!A2405:A14749,MATCH(A3480,'[1]Table S5 DNV properties'!A2405:A14749,0))),A3480)</f>
        <v>12840.s1</v>
      </c>
    </row>
    <row r="3481" spans="1:25" ht="16" x14ac:dyDescent="0.2">
      <c r="A3481" s="8" t="s">
        <v>4209</v>
      </c>
      <c r="B3481" s="8" t="s">
        <v>85</v>
      </c>
      <c r="C3481" s="8">
        <v>0</v>
      </c>
      <c r="D3481" s="8">
        <v>12843</v>
      </c>
      <c r="E3481" s="8" t="s">
        <v>1</v>
      </c>
      <c r="F3481" s="8" t="s">
        <v>104</v>
      </c>
      <c r="G3481" s="11">
        <v>34</v>
      </c>
      <c r="H3481" s="11">
        <v>30.583333333333332</v>
      </c>
      <c r="I3481" s="8" t="s">
        <v>52</v>
      </c>
      <c r="J3481" s="8" t="s">
        <v>52</v>
      </c>
      <c r="K3481" s="8" t="s">
        <v>52</v>
      </c>
      <c r="L3481" s="8" t="s">
        <v>52</v>
      </c>
      <c r="M3481" s="8" t="s">
        <v>52</v>
      </c>
      <c r="N3481" s="8" t="s">
        <v>53</v>
      </c>
      <c r="O3481" s="8">
        <v>0</v>
      </c>
      <c r="P3481" s="8">
        <v>0</v>
      </c>
      <c r="Q3481" s="8" t="s">
        <v>52</v>
      </c>
      <c r="R3481" s="8" t="e">
        <v>#N/A</v>
      </c>
      <c r="S3481" s="8">
        <v>76</v>
      </c>
      <c r="T3481" s="8">
        <v>1</v>
      </c>
      <c r="U3481" s="8">
        <v>1</v>
      </c>
      <c r="V3481" s="8">
        <v>1</v>
      </c>
      <c r="W3481" s="8">
        <v>0</v>
      </c>
      <c r="X3481" s="9">
        <v>2</v>
      </c>
      <c r="Y3481" s="10" t="str" cm="1">
        <f t="array" aca="1" ref="Y3481" ca="1">HYPERLINK("#"&amp;CELL("address",INDEX('[1]Table S5 DNV properties'!A2407:A14751,MATCH(A3481,'[1]Table S5 DNV properties'!A2407:A14751,0))),A3481)</f>
        <v>12843.s1</v>
      </c>
    </row>
    <row r="3482" spans="1:25" ht="16" x14ac:dyDescent="0.2">
      <c r="A3482" s="8" t="s">
        <v>4210</v>
      </c>
      <c r="B3482" s="8" t="s">
        <v>85</v>
      </c>
      <c r="C3482" s="8">
        <v>0</v>
      </c>
      <c r="D3482" s="8">
        <v>12845</v>
      </c>
      <c r="E3482" s="8" t="s">
        <v>1</v>
      </c>
      <c r="F3482" s="8" t="s">
        <v>104</v>
      </c>
      <c r="G3482" s="11" t="s">
        <v>52</v>
      </c>
      <c r="H3482" s="11" t="s">
        <v>52</v>
      </c>
      <c r="I3482" s="8" t="s">
        <v>52</v>
      </c>
      <c r="J3482" s="8" t="s">
        <v>52</v>
      </c>
      <c r="K3482" s="8" t="s">
        <v>52</v>
      </c>
      <c r="L3482" s="8" t="s">
        <v>52</v>
      </c>
      <c r="M3482" s="8" t="s">
        <v>52</v>
      </c>
      <c r="N3482" s="8" t="s">
        <v>53</v>
      </c>
      <c r="O3482" s="8">
        <v>0</v>
      </c>
      <c r="P3482" s="8">
        <v>0</v>
      </c>
      <c r="Q3482" s="8" t="s">
        <v>52</v>
      </c>
      <c r="R3482" s="8" t="e">
        <v>#N/A</v>
      </c>
      <c r="S3482" s="8">
        <v>65</v>
      </c>
      <c r="T3482" s="8">
        <v>2</v>
      </c>
      <c r="U3482" s="8">
        <v>1</v>
      </c>
      <c r="V3482" s="8">
        <v>0</v>
      </c>
      <c r="W3482" s="8">
        <v>0</v>
      </c>
      <c r="X3482" s="9">
        <v>2</v>
      </c>
      <c r="Y3482" s="10" t="str" cm="1">
        <f t="array" aca="1" ref="Y3482" ca="1">HYPERLINK("#"&amp;CELL("address",INDEX('[1]Table S5 DNV properties'!A2409:A14753,MATCH(A3482,'[1]Table S5 DNV properties'!A2409:A14753,0))),A3482)</f>
        <v>12845.s1</v>
      </c>
    </row>
    <row r="3483" spans="1:25" ht="16" x14ac:dyDescent="0.2">
      <c r="A3483" s="8" t="s">
        <v>4211</v>
      </c>
      <c r="B3483" s="8" t="s">
        <v>85</v>
      </c>
      <c r="C3483" s="8">
        <v>0</v>
      </c>
      <c r="D3483" s="8">
        <v>12850</v>
      </c>
      <c r="E3483" s="8" t="s">
        <v>1</v>
      </c>
      <c r="F3483" s="8" t="s">
        <v>51</v>
      </c>
      <c r="G3483" s="11">
        <v>36.833333333333336</v>
      </c>
      <c r="H3483" s="11">
        <v>39.416666666666664</v>
      </c>
      <c r="I3483" s="8" t="s">
        <v>52</v>
      </c>
      <c r="J3483" s="8" t="s">
        <v>52</v>
      </c>
      <c r="K3483" s="8" t="s">
        <v>52</v>
      </c>
      <c r="L3483" s="8" t="s">
        <v>52</v>
      </c>
      <c r="M3483" s="8" t="s">
        <v>52</v>
      </c>
      <c r="N3483" s="8" t="s">
        <v>53</v>
      </c>
      <c r="O3483" s="8">
        <v>0</v>
      </c>
      <c r="P3483" s="8">
        <v>0</v>
      </c>
      <c r="Q3483" s="8" t="s">
        <v>52</v>
      </c>
      <c r="R3483" s="8" t="e">
        <v>#N/A</v>
      </c>
      <c r="S3483" s="8">
        <v>63</v>
      </c>
      <c r="T3483" s="8">
        <v>0</v>
      </c>
      <c r="U3483" s="8">
        <v>0</v>
      </c>
      <c r="V3483" s="8">
        <v>0</v>
      </c>
      <c r="W3483" s="8">
        <v>0</v>
      </c>
      <c r="X3483" s="9">
        <v>0</v>
      </c>
      <c r="Y3483" s="10" t="e" cm="1">
        <f t="array" aca="1" ref="Y3483" ca="1">HYPERLINK("#"&amp;CELL("address",INDEX('[1]Table S5 DNV properties'!A2411:A14755,MATCH(A3483,'[1]Table S5 DNV properties'!A2411:A14755,0))),A3483)</f>
        <v>#N/A</v>
      </c>
    </row>
    <row r="3484" spans="1:25" ht="16" x14ac:dyDescent="0.2">
      <c r="A3484" s="8" t="s">
        <v>4212</v>
      </c>
      <c r="B3484" s="8" t="s">
        <v>85</v>
      </c>
      <c r="C3484" s="8">
        <v>0</v>
      </c>
      <c r="D3484" s="8">
        <v>12851</v>
      </c>
      <c r="E3484" s="8" t="s">
        <v>1</v>
      </c>
      <c r="F3484" s="8" t="s">
        <v>51</v>
      </c>
      <c r="G3484" s="11">
        <v>38.333333333333336</v>
      </c>
      <c r="H3484" s="11">
        <v>38</v>
      </c>
      <c r="I3484" s="8" t="s">
        <v>52</v>
      </c>
      <c r="J3484" s="8" t="s">
        <v>52</v>
      </c>
      <c r="K3484" s="8" t="s">
        <v>52</v>
      </c>
      <c r="L3484" s="8" t="s">
        <v>52</v>
      </c>
      <c r="M3484" s="8" t="s">
        <v>52</v>
      </c>
      <c r="N3484" s="8" t="s">
        <v>53</v>
      </c>
      <c r="O3484" s="8">
        <v>0</v>
      </c>
      <c r="P3484" s="8">
        <v>0</v>
      </c>
      <c r="Q3484" s="8" t="s">
        <v>52</v>
      </c>
      <c r="R3484" s="8" t="e">
        <v>#N/A</v>
      </c>
      <c r="S3484" s="8">
        <v>75</v>
      </c>
      <c r="T3484" s="8">
        <v>0</v>
      </c>
      <c r="U3484" s="8">
        <v>0</v>
      </c>
      <c r="V3484" s="8">
        <v>0</v>
      </c>
      <c r="W3484" s="8">
        <v>0</v>
      </c>
      <c r="X3484" s="9">
        <v>0</v>
      </c>
      <c r="Y3484" s="10" t="e" cm="1">
        <f t="array" aca="1" ref="Y3484" ca="1">HYPERLINK("#"&amp;CELL("address",INDEX('[1]Table S5 DNV properties'!A2413:A14757,MATCH(A3484,'[1]Table S5 DNV properties'!A2413:A14757,0))),A3484)</f>
        <v>#N/A</v>
      </c>
    </row>
    <row r="3485" spans="1:25" ht="16" x14ac:dyDescent="0.2">
      <c r="A3485" s="8" t="s">
        <v>4213</v>
      </c>
      <c r="B3485" s="8" t="s">
        <v>85</v>
      </c>
      <c r="C3485" s="8">
        <v>0</v>
      </c>
      <c r="D3485" s="8">
        <v>12852</v>
      </c>
      <c r="E3485" s="8" t="s">
        <v>1</v>
      </c>
      <c r="F3485" s="8" t="s">
        <v>51</v>
      </c>
      <c r="G3485" s="11">
        <v>28.333333333333332</v>
      </c>
      <c r="H3485" s="11">
        <v>27.916666666666668</v>
      </c>
      <c r="I3485" s="8" t="s">
        <v>52</v>
      </c>
      <c r="J3485" s="8" t="s">
        <v>52</v>
      </c>
      <c r="K3485" s="8" t="s">
        <v>52</v>
      </c>
      <c r="L3485" s="8" t="s">
        <v>52</v>
      </c>
      <c r="M3485" s="8" t="s">
        <v>52</v>
      </c>
      <c r="N3485" s="8" t="s">
        <v>53</v>
      </c>
      <c r="O3485" s="8">
        <v>0</v>
      </c>
      <c r="P3485" s="8">
        <v>0</v>
      </c>
      <c r="Q3485" s="8" t="s">
        <v>52</v>
      </c>
      <c r="R3485" s="8" t="e">
        <v>#N/A</v>
      </c>
      <c r="S3485" s="8">
        <v>55</v>
      </c>
      <c r="T3485" s="8">
        <v>0</v>
      </c>
      <c r="U3485" s="8">
        <v>0</v>
      </c>
      <c r="V3485" s="8">
        <v>0</v>
      </c>
      <c r="W3485" s="8">
        <v>0</v>
      </c>
      <c r="X3485" s="9">
        <v>1</v>
      </c>
      <c r="Y3485" s="10" t="str" cm="1">
        <f t="array" aca="1" ref="Y3485" ca="1">HYPERLINK("#"&amp;CELL("address",INDEX('[1]Table S5 DNV properties'!A2415:A14759,MATCH(A3485,'[1]Table S5 DNV properties'!A2415:A14759,0))),A3485)</f>
        <v>12852.s1</v>
      </c>
    </row>
    <row r="3486" spans="1:25" ht="16" x14ac:dyDescent="0.2">
      <c r="A3486" s="8" t="s">
        <v>4214</v>
      </c>
      <c r="B3486" s="8" t="s">
        <v>85</v>
      </c>
      <c r="C3486" s="8">
        <v>0</v>
      </c>
      <c r="D3486" s="8">
        <v>12853</v>
      </c>
      <c r="E3486" s="8" t="s">
        <v>1</v>
      </c>
      <c r="F3486" s="8" t="s">
        <v>51</v>
      </c>
      <c r="G3486" s="11">
        <v>33.083333333333336</v>
      </c>
      <c r="H3486" s="11">
        <v>24.833333333333332</v>
      </c>
      <c r="I3486" s="8" t="s">
        <v>52</v>
      </c>
      <c r="J3486" s="8" t="s">
        <v>52</v>
      </c>
      <c r="K3486" s="8" t="s">
        <v>52</v>
      </c>
      <c r="L3486" s="8" t="s">
        <v>52</v>
      </c>
      <c r="M3486" s="8" t="s">
        <v>52</v>
      </c>
      <c r="N3486" s="8" t="s">
        <v>53</v>
      </c>
      <c r="O3486" s="8">
        <v>0</v>
      </c>
      <c r="P3486" s="8">
        <v>0</v>
      </c>
      <c r="Q3486" s="8" t="s">
        <v>52</v>
      </c>
      <c r="R3486" s="8" t="e">
        <v>#N/A</v>
      </c>
      <c r="S3486" s="8">
        <v>75</v>
      </c>
      <c r="T3486" s="8">
        <v>0</v>
      </c>
      <c r="U3486" s="8">
        <v>0</v>
      </c>
      <c r="V3486" s="8">
        <v>0</v>
      </c>
      <c r="W3486" s="8">
        <v>1</v>
      </c>
      <c r="X3486" s="9">
        <v>1</v>
      </c>
      <c r="Y3486" s="10" t="str" cm="1">
        <f t="array" aca="1" ref="Y3486" ca="1">HYPERLINK("#"&amp;CELL("address",INDEX('[1]Table S5 DNV properties'!A2417:A14761,MATCH(A3486,'[1]Table S5 DNV properties'!A2417:A14761,0))),A3486)</f>
        <v>12853.s1</v>
      </c>
    </row>
    <row r="3487" spans="1:25" ht="16" x14ac:dyDescent="0.2">
      <c r="A3487" s="8" t="s">
        <v>4215</v>
      </c>
      <c r="B3487" s="8" t="s">
        <v>85</v>
      </c>
      <c r="C3487" s="8">
        <v>0</v>
      </c>
      <c r="D3487" s="8">
        <v>12857</v>
      </c>
      <c r="E3487" s="8" t="s">
        <v>1</v>
      </c>
      <c r="F3487" s="8" t="s">
        <v>51</v>
      </c>
      <c r="G3487" s="11">
        <v>33.083333333333336</v>
      </c>
      <c r="H3487" s="11">
        <v>31.25</v>
      </c>
      <c r="I3487" s="8" t="s">
        <v>52</v>
      </c>
      <c r="J3487" s="8" t="s">
        <v>52</v>
      </c>
      <c r="K3487" s="8" t="s">
        <v>52</v>
      </c>
      <c r="L3487" s="8" t="s">
        <v>52</v>
      </c>
      <c r="M3487" s="8" t="s">
        <v>52</v>
      </c>
      <c r="N3487" s="8" t="s">
        <v>53</v>
      </c>
      <c r="O3487" s="8">
        <v>0</v>
      </c>
      <c r="P3487" s="8">
        <v>0</v>
      </c>
      <c r="Q3487" s="8" t="s">
        <v>52</v>
      </c>
      <c r="R3487" s="8" t="e">
        <v>#N/A</v>
      </c>
      <c r="S3487" s="8">
        <v>75</v>
      </c>
      <c r="T3487" s="8">
        <v>4</v>
      </c>
      <c r="U3487" s="8">
        <v>0</v>
      </c>
      <c r="V3487" s="8">
        <v>1</v>
      </c>
      <c r="W3487" s="8">
        <v>2</v>
      </c>
      <c r="X3487" s="9">
        <v>6</v>
      </c>
      <c r="Y3487" s="10" t="str" cm="1">
        <f t="array" aca="1" ref="Y3487" ca="1">HYPERLINK("#"&amp;CELL("address",INDEX('[1]Table S5 DNV properties'!A2419:A14763,MATCH(A3487,'[1]Table S5 DNV properties'!A2419:A14763,0))),A3487)</f>
        <v>12857.s1</v>
      </c>
    </row>
    <row r="3488" spans="1:25" ht="16" x14ac:dyDescent="0.2">
      <c r="A3488" s="8" t="s">
        <v>4216</v>
      </c>
      <c r="B3488" s="8" t="s">
        <v>85</v>
      </c>
      <c r="C3488" s="8">
        <v>0</v>
      </c>
      <c r="D3488" s="8">
        <v>12858</v>
      </c>
      <c r="E3488" s="8" t="s">
        <v>1</v>
      </c>
      <c r="F3488" s="8" t="s">
        <v>104</v>
      </c>
      <c r="G3488" s="11">
        <v>34.416666666666664</v>
      </c>
      <c r="H3488" s="11">
        <v>33.666666666666664</v>
      </c>
      <c r="I3488" s="8" t="s">
        <v>52</v>
      </c>
      <c r="J3488" s="8" t="s">
        <v>52</v>
      </c>
      <c r="K3488" s="8" t="s">
        <v>52</v>
      </c>
      <c r="L3488" s="8" t="s">
        <v>52</v>
      </c>
      <c r="M3488" s="8" t="s">
        <v>52</v>
      </c>
      <c r="N3488" s="8" t="s">
        <v>53</v>
      </c>
      <c r="O3488" s="8">
        <v>0</v>
      </c>
      <c r="P3488" s="8">
        <v>0</v>
      </c>
      <c r="Q3488" s="8" t="s">
        <v>52</v>
      </c>
      <c r="R3488" s="8" t="e">
        <v>#N/A</v>
      </c>
      <c r="S3488" s="8">
        <v>69</v>
      </c>
      <c r="T3488" s="8">
        <v>1</v>
      </c>
      <c r="U3488" s="8">
        <v>1</v>
      </c>
      <c r="V3488" s="8">
        <v>1</v>
      </c>
      <c r="W3488" s="8">
        <v>2</v>
      </c>
      <c r="X3488" s="9">
        <v>3</v>
      </c>
      <c r="Y3488" s="10" t="str" cm="1">
        <f t="array" aca="1" ref="Y3488" ca="1">HYPERLINK("#"&amp;CELL("address",INDEX('[1]Table S5 DNV properties'!A2421:A14765,MATCH(A3488,'[1]Table S5 DNV properties'!A2421:A14765,0))),A3488)</f>
        <v>12858.s1</v>
      </c>
    </row>
    <row r="3489" spans="1:25" ht="16" x14ac:dyDescent="0.2">
      <c r="A3489" s="8" t="s">
        <v>4217</v>
      </c>
      <c r="B3489" s="8" t="s">
        <v>85</v>
      </c>
      <c r="C3489" s="8">
        <v>0</v>
      </c>
      <c r="D3489" s="8">
        <v>12859</v>
      </c>
      <c r="E3489" s="8" t="s">
        <v>1</v>
      </c>
      <c r="F3489" s="8" t="s">
        <v>51</v>
      </c>
      <c r="G3489" s="11">
        <v>35.166666666666664</v>
      </c>
      <c r="H3489" s="11">
        <v>35.5</v>
      </c>
      <c r="I3489" s="8" t="s">
        <v>52</v>
      </c>
      <c r="J3489" s="8" t="s">
        <v>52</v>
      </c>
      <c r="K3489" s="8" t="s">
        <v>52</v>
      </c>
      <c r="L3489" s="8" t="s">
        <v>52</v>
      </c>
      <c r="M3489" s="8" t="s">
        <v>52</v>
      </c>
      <c r="N3489" s="8" t="s">
        <v>53</v>
      </c>
      <c r="O3489" s="8">
        <v>0</v>
      </c>
      <c r="P3489" s="8">
        <v>0</v>
      </c>
      <c r="Q3489" s="8" t="s">
        <v>52</v>
      </c>
      <c r="R3489" s="8" t="e">
        <v>#N/A</v>
      </c>
      <c r="S3489" s="8">
        <v>90</v>
      </c>
      <c r="T3489" s="8">
        <v>3</v>
      </c>
      <c r="U3489" s="8">
        <v>1</v>
      </c>
      <c r="V3489" s="8">
        <v>2</v>
      </c>
      <c r="W3489" s="8">
        <v>0</v>
      </c>
      <c r="X3489" s="9">
        <v>3</v>
      </c>
      <c r="Y3489" s="10" t="str" cm="1">
        <f t="array" aca="1" ref="Y3489" ca="1">HYPERLINK("#"&amp;CELL("address",INDEX('[1]Table S5 DNV properties'!A2423:A14767,MATCH(A3489,'[1]Table S5 DNV properties'!A2423:A14767,0))),A3489)</f>
        <v>12859.s1</v>
      </c>
    </row>
    <row r="3490" spans="1:25" ht="16" x14ac:dyDescent="0.2">
      <c r="A3490" s="8" t="s">
        <v>4218</v>
      </c>
      <c r="B3490" s="8" t="s">
        <v>85</v>
      </c>
      <c r="C3490" s="8">
        <v>0</v>
      </c>
      <c r="D3490" s="8">
        <v>12860</v>
      </c>
      <c r="E3490" s="8" t="s">
        <v>1</v>
      </c>
      <c r="F3490" s="8" t="s">
        <v>104</v>
      </c>
      <c r="G3490" s="11">
        <v>32.5</v>
      </c>
      <c r="H3490" s="11">
        <v>30.083333333333332</v>
      </c>
      <c r="I3490" s="8" t="s">
        <v>52</v>
      </c>
      <c r="J3490" s="8" t="s">
        <v>52</v>
      </c>
      <c r="K3490" s="8" t="s">
        <v>52</v>
      </c>
      <c r="L3490" s="8" t="s">
        <v>52</v>
      </c>
      <c r="M3490" s="8" t="s">
        <v>52</v>
      </c>
      <c r="N3490" s="8" t="s">
        <v>53</v>
      </c>
      <c r="O3490" s="8">
        <v>0</v>
      </c>
      <c r="P3490" s="8">
        <v>0</v>
      </c>
      <c r="Q3490" s="8" t="s">
        <v>52</v>
      </c>
      <c r="R3490" s="8" t="e">
        <v>#N/A</v>
      </c>
      <c r="S3490" s="8">
        <v>70</v>
      </c>
      <c r="T3490" s="8">
        <v>0</v>
      </c>
      <c r="U3490" s="8">
        <v>0</v>
      </c>
      <c r="V3490" s="8">
        <v>0</v>
      </c>
      <c r="W3490" s="8">
        <v>0</v>
      </c>
      <c r="X3490" s="9">
        <v>0</v>
      </c>
      <c r="Y3490" s="10" t="e" cm="1">
        <f t="array" aca="1" ref="Y3490" ca="1">HYPERLINK("#"&amp;CELL("address",INDEX('[1]Table S5 DNV properties'!A2425:A14769,MATCH(A3490,'[1]Table S5 DNV properties'!A2425:A14769,0))),A3490)</f>
        <v>#N/A</v>
      </c>
    </row>
    <row r="3491" spans="1:25" ht="16" x14ac:dyDescent="0.2">
      <c r="A3491" s="8" t="s">
        <v>4219</v>
      </c>
      <c r="B3491" s="8" t="s">
        <v>85</v>
      </c>
      <c r="C3491" s="8">
        <v>0</v>
      </c>
      <c r="D3491" s="8">
        <v>12861</v>
      </c>
      <c r="E3491" s="8" t="s">
        <v>1</v>
      </c>
      <c r="F3491" s="8" t="s">
        <v>104</v>
      </c>
      <c r="G3491" s="11">
        <v>33.5</v>
      </c>
      <c r="H3491" s="11">
        <v>30.583333333333332</v>
      </c>
      <c r="I3491" s="8" t="s">
        <v>52</v>
      </c>
      <c r="J3491" s="8" t="s">
        <v>52</v>
      </c>
      <c r="K3491" s="8" t="s">
        <v>52</v>
      </c>
      <c r="L3491" s="8" t="s">
        <v>52</v>
      </c>
      <c r="M3491" s="8" t="s">
        <v>52</v>
      </c>
      <c r="N3491" s="8" t="s">
        <v>53</v>
      </c>
      <c r="O3491" s="8">
        <v>0</v>
      </c>
      <c r="P3491" s="8">
        <v>0</v>
      </c>
      <c r="Q3491" s="8" t="s">
        <v>52</v>
      </c>
      <c r="R3491" s="8" t="e">
        <v>#N/A</v>
      </c>
      <c r="S3491" s="8">
        <v>78</v>
      </c>
      <c r="T3491" s="8">
        <v>0</v>
      </c>
      <c r="U3491" s="8">
        <v>0</v>
      </c>
      <c r="V3491" s="8">
        <v>0</v>
      </c>
      <c r="W3491" s="8">
        <v>3</v>
      </c>
      <c r="X3491" s="9">
        <v>3</v>
      </c>
      <c r="Y3491" s="10" t="str" cm="1">
        <f t="array" aca="1" ref="Y3491" ca="1">HYPERLINK("#"&amp;CELL("address",INDEX('[1]Table S5 DNV properties'!A2427:A14771,MATCH(A3491,'[1]Table S5 DNV properties'!A2427:A14771,0))),A3491)</f>
        <v>12861.s1</v>
      </c>
    </row>
    <row r="3492" spans="1:25" ht="16" x14ac:dyDescent="0.2">
      <c r="A3492" s="8" t="s">
        <v>4220</v>
      </c>
      <c r="B3492" s="8" t="s">
        <v>85</v>
      </c>
      <c r="C3492" s="8">
        <v>0</v>
      </c>
      <c r="D3492" s="8">
        <v>12864</v>
      </c>
      <c r="E3492" s="8" t="s">
        <v>1</v>
      </c>
      <c r="F3492" s="8" t="s">
        <v>104</v>
      </c>
      <c r="G3492" s="11">
        <v>36.916666666666664</v>
      </c>
      <c r="H3492" s="11">
        <v>24.916666666666668</v>
      </c>
      <c r="I3492" s="8" t="s">
        <v>52</v>
      </c>
      <c r="J3492" s="8" t="s">
        <v>52</v>
      </c>
      <c r="K3492" s="8" t="s">
        <v>52</v>
      </c>
      <c r="L3492" s="8" t="s">
        <v>52</v>
      </c>
      <c r="M3492" s="8" t="s">
        <v>4221</v>
      </c>
      <c r="N3492" s="8" t="s">
        <v>95</v>
      </c>
      <c r="O3492" s="8">
        <v>0</v>
      </c>
      <c r="P3492" s="8">
        <v>2</v>
      </c>
      <c r="Q3492" s="8" t="s">
        <v>52</v>
      </c>
      <c r="R3492" s="8" t="e">
        <v>#N/A</v>
      </c>
      <c r="S3492" s="8">
        <v>70</v>
      </c>
      <c r="T3492" s="8">
        <v>1</v>
      </c>
      <c r="U3492" s="8">
        <v>1</v>
      </c>
      <c r="V3492" s="8">
        <v>2</v>
      </c>
      <c r="W3492" s="8">
        <v>2</v>
      </c>
      <c r="X3492" s="9">
        <v>2</v>
      </c>
      <c r="Y3492" s="10" t="str" cm="1">
        <f t="array" aca="1" ref="Y3492" ca="1">HYPERLINK("#"&amp;CELL("address",INDEX('[1]Table S5 DNV properties'!A2429:A14773,MATCH(A3492,'[1]Table S5 DNV properties'!A2429:A14773,0))),A3492)</f>
        <v>12864.s1</v>
      </c>
    </row>
    <row r="3493" spans="1:25" ht="16" x14ac:dyDescent="0.2">
      <c r="A3493" s="8" t="s">
        <v>4222</v>
      </c>
      <c r="B3493" s="8" t="s">
        <v>85</v>
      </c>
      <c r="C3493" s="8">
        <v>0</v>
      </c>
      <c r="D3493" s="8">
        <v>12867</v>
      </c>
      <c r="E3493" s="8" t="s">
        <v>1</v>
      </c>
      <c r="F3493" s="8" t="s">
        <v>51</v>
      </c>
      <c r="G3493" s="11">
        <v>38.75</v>
      </c>
      <c r="H3493" s="11">
        <v>31.75</v>
      </c>
      <c r="I3493" s="8" t="s">
        <v>52</v>
      </c>
      <c r="J3493" s="8" t="s">
        <v>52</v>
      </c>
      <c r="K3493" s="8" t="s">
        <v>52</v>
      </c>
      <c r="L3493" s="8" t="s">
        <v>52</v>
      </c>
      <c r="M3493" s="8" t="s">
        <v>52</v>
      </c>
      <c r="N3493" s="8" t="s">
        <v>53</v>
      </c>
      <c r="O3493" s="8">
        <v>0</v>
      </c>
      <c r="P3493" s="8">
        <v>0</v>
      </c>
      <c r="Q3493" s="8" t="s">
        <v>52</v>
      </c>
      <c r="R3493" s="8" t="e">
        <v>#N/A</v>
      </c>
      <c r="S3493" s="8">
        <v>80</v>
      </c>
      <c r="T3493" s="8">
        <v>1</v>
      </c>
      <c r="U3493" s="8">
        <v>1</v>
      </c>
      <c r="V3493" s="8">
        <v>1</v>
      </c>
      <c r="W3493" s="8">
        <v>1</v>
      </c>
      <c r="X3493" s="9">
        <v>2</v>
      </c>
      <c r="Y3493" s="10" t="str" cm="1">
        <f t="array" aca="1" ref="Y3493" ca="1">HYPERLINK("#"&amp;CELL("address",INDEX('[1]Table S5 DNV properties'!A2431:A14775,MATCH(A3493,'[1]Table S5 DNV properties'!A2431:A14775,0))),A3493)</f>
        <v>12867.s1</v>
      </c>
    </row>
    <row r="3494" spans="1:25" ht="16" x14ac:dyDescent="0.2">
      <c r="A3494" s="8" t="s">
        <v>4223</v>
      </c>
      <c r="B3494" s="8" t="s">
        <v>85</v>
      </c>
      <c r="C3494" s="8">
        <v>0</v>
      </c>
      <c r="D3494" s="8">
        <v>12869</v>
      </c>
      <c r="E3494" s="8" t="s">
        <v>1</v>
      </c>
      <c r="F3494" s="8" t="s">
        <v>104</v>
      </c>
      <c r="G3494" s="11">
        <v>28.833333333333332</v>
      </c>
      <c r="H3494" s="11">
        <v>30.333333333333332</v>
      </c>
      <c r="I3494" s="8" t="s">
        <v>52</v>
      </c>
      <c r="J3494" s="8" t="s">
        <v>52</v>
      </c>
      <c r="K3494" s="8" t="s">
        <v>52</v>
      </c>
      <c r="L3494" s="8" t="s">
        <v>52</v>
      </c>
      <c r="M3494" s="8" t="s">
        <v>52</v>
      </c>
      <c r="N3494" s="8" t="s">
        <v>53</v>
      </c>
      <c r="O3494" s="8">
        <v>0</v>
      </c>
      <c r="P3494" s="8">
        <v>0</v>
      </c>
      <c r="Q3494" s="8" t="s">
        <v>52</v>
      </c>
      <c r="R3494" s="8" t="e">
        <v>#N/A</v>
      </c>
      <c r="S3494" s="8">
        <v>59</v>
      </c>
      <c r="T3494" s="8">
        <v>0</v>
      </c>
      <c r="U3494" s="8">
        <v>0</v>
      </c>
      <c r="V3494" s="8">
        <v>1</v>
      </c>
      <c r="W3494" s="8">
        <v>0</v>
      </c>
      <c r="X3494" s="9">
        <v>2</v>
      </c>
      <c r="Y3494" s="10" t="str" cm="1">
        <f t="array" aca="1" ref="Y3494" ca="1">HYPERLINK("#"&amp;CELL("address",INDEX('[1]Table S5 DNV properties'!A2433:A14777,MATCH(A3494,'[1]Table S5 DNV properties'!A2433:A14777,0))),A3494)</f>
        <v>12869.s1</v>
      </c>
    </row>
    <row r="3495" spans="1:25" ht="16" x14ac:dyDescent="0.2">
      <c r="A3495" s="8" t="s">
        <v>4224</v>
      </c>
      <c r="B3495" s="8" t="s">
        <v>85</v>
      </c>
      <c r="C3495" s="8">
        <v>0</v>
      </c>
      <c r="D3495" s="8">
        <v>12871</v>
      </c>
      <c r="E3495" s="8" t="s">
        <v>1</v>
      </c>
      <c r="F3495" s="8" t="s">
        <v>104</v>
      </c>
      <c r="G3495" s="11">
        <v>27.333333333333332</v>
      </c>
      <c r="H3495" s="11">
        <v>27.583333333333332</v>
      </c>
      <c r="I3495" s="8" t="s">
        <v>52</v>
      </c>
      <c r="J3495" s="8" t="s">
        <v>52</v>
      </c>
      <c r="K3495" s="8" t="s">
        <v>52</v>
      </c>
      <c r="L3495" s="8" t="s">
        <v>52</v>
      </c>
      <c r="M3495" s="8" t="s">
        <v>52</v>
      </c>
      <c r="N3495" s="8" t="s">
        <v>53</v>
      </c>
      <c r="O3495" s="8">
        <v>0</v>
      </c>
      <c r="P3495" s="8">
        <v>0</v>
      </c>
      <c r="Q3495" s="8" t="s">
        <v>52</v>
      </c>
      <c r="R3495" s="8" t="e">
        <v>#N/A</v>
      </c>
      <c r="S3495" s="8">
        <v>96</v>
      </c>
      <c r="T3495" s="8">
        <v>0</v>
      </c>
      <c r="U3495" s="8">
        <v>1</v>
      </c>
      <c r="V3495" s="8">
        <v>0</v>
      </c>
      <c r="W3495" s="8">
        <v>0</v>
      </c>
      <c r="X3495" s="9">
        <v>1</v>
      </c>
      <c r="Y3495" s="10" t="str" cm="1">
        <f t="array" aca="1" ref="Y3495" ca="1">HYPERLINK("#"&amp;CELL("address",INDEX('[1]Table S5 DNV properties'!A2435:A14779,MATCH(A3495,'[1]Table S5 DNV properties'!A2435:A14779,0))),A3495)</f>
        <v>12871.s1</v>
      </c>
    </row>
    <row r="3496" spans="1:25" ht="16" x14ac:dyDescent="0.2">
      <c r="A3496" s="8" t="s">
        <v>4225</v>
      </c>
      <c r="B3496" s="8" t="s">
        <v>85</v>
      </c>
      <c r="C3496" s="8">
        <v>0</v>
      </c>
      <c r="D3496" s="8">
        <v>12875</v>
      </c>
      <c r="E3496" s="8" t="s">
        <v>1</v>
      </c>
      <c r="F3496" s="8" t="s">
        <v>104</v>
      </c>
      <c r="G3496" s="11">
        <v>28</v>
      </c>
      <c r="H3496" s="11">
        <v>27.166666666666668</v>
      </c>
      <c r="I3496" s="8" t="s">
        <v>52</v>
      </c>
      <c r="J3496" s="8" t="s">
        <v>52</v>
      </c>
      <c r="K3496" s="8" t="s">
        <v>52</v>
      </c>
      <c r="L3496" s="8" t="s">
        <v>52</v>
      </c>
      <c r="M3496" s="8" t="s">
        <v>52</v>
      </c>
      <c r="N3496" s="8" t="s">
        <v>53</v>
      </c>
      <c r="O3496" s="8">
        <v>0</v>
      </c>
      <c r="P3496" s="8">
        <v>0</v>
      </c>
      <c r="Q3496" s="8" t="s">
        <v>52</v>
      </c>
      <c r="R3496" s="8" t="e">
        <v>#N/A</v>
      </c>
      <c r="S3496" s="8">
        <v>62</v>
      </c>
      <c r="T3496" s="8">
        <v>0</v>
      </c>
      <c r="U3496" s="8">
        <v>0</v>
      </c>
      <c r="V3496" s="8">
        <v>1</v>
      </c>
      <c r="W3496" s="8">
        <v>1</v>
      </c>
      <c r="X3496" s="9">
        <v>1</v>
      </c>
      <c r="Y3496" s="10" t="str" cm="1">
        <f t="array" aca="1" ref="Y3496" ca="1">HYPERLINK("#"&amp;CELL("address",INDEX('[1]Table S5 DNV properties'!A2437:A14781,MATCH(A3496,'[1]Table S5 DNV properties'!A2437:A14781,0))),A3496)</f>
        <v>12875.s1</v>
      </c>
    </row>
    <row r="3497" spans="1:25" ht="16" x14ac:dyDescent="0.2">
      <c r="A3497" s="8" t="s">
        <v>4226</v>
      </c>
      <c r="B3497" s="8" t="s">
        <v>85</v>
      </c>
      <c r="C3497" s="8">
        <v>0</v>
      </c>
      <c r="D3497" s="8">
        <v>12879</v>
      </c>
      <c r="E3497" s="8" t="s">
        <v>1</v>
      </c>
      <c r="F3497" s="8" t="s">
        <v>51</v>
      </c>
      <c r="G3497" s="11">
        <v>37.666666666666664</v>
      </c>
      <c r="H3497" s="11">
        <v>34.166666666666664</v>
      </c>
      <c r="I3497" s="8" t="s">
        <v>52</v>
      </c>
      <c r="J3497" s="8" t="s">
        <v>52</v>
      </c>
      <c r="K3497" s="8" t="s">
        <v>52</v>
      </c>
      <c r="L3497" s="8" t="s">
        <v>52</v>
      </c>
      <c r="M3497" s="8" t="s">
        <v>52</v>
      </c>
      <c r="N3497" s="8" t="s">
        <v>53</v>
      </c>
      <c r="O3497" s="8">
        <v>0</v>
      </c>
      <c r="P3497" s="8">
        <v>0</v>
      </c>
      <c r="Q3497" s="8" t="s">
        <v>52</v>
      </c>
      <c r="R3497" s="8" t="e">
        <v>#N/A</v>
      </c>
      <c r="S3497" s="8">
        <v>59</v>
      </c>
      <c r="T3497" s="8">
        <v>0</v>
      </c>
      <c r="U3497" s="8">
        <v>0</v>
      </c>
      <c r="V3497" s="8">
        <v>0</v>
      </c>
      <c r="W3497" s="8">
        <v>0</v>
      </c>
      <c r="X3497" s="9">
        <v>0</v>
      </c>
      <c r="Y3497" s="10" t="e" cm="1">
        <f t="array" aca="1" ref="Y3497" ca="1">HYPERLINK("#"&amp;CELL("address",INDEX('[1]Table S5 DNV properties'!A2439:A14783,MATCH(A3497,'[1]Table S5 DNV properties'!A2439:A14783,0))),A3497)</f>
        <v>#N/A</v>
      </c>
    </row>
    <row r="3498" spans="1:25" ht="16" x14ac:dyDescent="0.2">
      <c r="A3498" s="8" t="s">
        <v>4227</v>
      </c>
      <c r="B3498" s="8" t="s">
        <v>85</v>
      </c>
      <c r="C3498" s="8">
        <v>0</v>
      </c>
      <c r="D3498" s="8">
        <v>12888</v>
      </c>
      <c r="E3498" s="8" t="s">
        <v>1</v>
      </c>
      <c r="F3498" s="8" t="s">
        <v>104</v>
      </c>
      <c r="G3498" s="11">
        <v>31.916666666666668</v>
      </c>
      <c r="H3498" s="11">
        <v>29.5</v>
      </c>
      <c r="I3498" s="8" t="s">
        <v>52</v>
      </c>
      <c r="J3498" s="8" t="s">
        <v>52</v>
      </c>
      <c r="K3498" s="8" t="s">
        <v>52</v>
      </c>
      <c r="L3498" s="8" t="s">
        <v>52</v>
      </c>
      <c r="M3498" s="8" t="s">
        <v>4228</v>
      </c>
      <c r="N3498" s="8" t="s">
        <v>53</v>
      </c>
      <c r="O3498" s="8">
        <v>0</v>
      </c>
      <c r="P3498" s="8">
        <v>0</v>
      </c>
      <c r="Q3498" s="8" t="s">
        <v>52</v>
      </c>
      <c r="R3498" s="8" t="e">
        <v>#N/A</v>
      </c>
      <c r="S3498" s="8">
        <v>64</v>
      </c>
      <c r="T3498" s="8">
        <v>0</v>
      </c>
      <c r="U3498" s="8">
        <v>0</v>
      </c>
      <c r="V3498" s="8">
        <v>1</v>
      </c>
      <c r="W3498" s="8">
        <v>1</v>
      </c>
      <c r="X3498" s="9">
        <v>2</v>
      </c>
      <c r="Y3498" s="10" t="str" cm="1">
        <f t="array" aca="1" ref="Y3498" ca="1">HYPERLINK("#"&amp;CELL("address",INDEX('[1]Table S5 DNV properties'!A2441:A14785,MATCH(A3498,'[1]Table S5 DNV properties'!A2441:A14785,0))),A3498)</f>
        <v>12888.s1</v>
      </c>
    </row>
    <row r="3499" spans="1:25" ht="16" x14ac:dyDescent="0.2">
      <c r="A3499" s="8" t="s">
        <v>4229</v>
      </c>
      <c r="B3499" s="8" t="s">
        <v>85</v>
      </c>
      <c r="C3499" s="8">
        <v>0</v>
      </c>
      <c r="D3499" s="8">
        <v>12891</v>
      </c>
      <c r="E3499" s="8" t="s">
        <v>1</v>
      </c>
      <c r="F3499" s="8" t="s">
        <v>104</v>
      </c>
      <c r="G3499" s="11">
        <v>38.583333333333336</v>
      </c>
      <c r="H3499" s="11">
        <v>31.833333333333332</v>
      </c>
      <c r="I3499" s="8" t="s">
        <v>52</v>
      </c>
      <c r="J3499" s="8" t="s">
        <v>52</v>
      </c>
      <c r="K3499" s="8" t="s">
        <v>52</v>
      </c>
      <c r="L3499" s="8" t="s">
        <v>52</v>
      </c>
      <c r="M3499" s="8" t="s">
        <v>52</v>
      </c>
      <c r="N3499" s="8" t="s">
        <v>53</v>
      </c>
      <c r="O3499" s="8">
        <v>0</v>
      </c>
      <c r="P3499" s="8">
        <v>0</v>
      </c>
      <c r="Q3499" s="8" t="s">
        <v>52</v>
      </c>
      <c r="R3499" s="8" t="e">
        <v>#N/A</v>
      </c>
      <c r="S3499" s="8">
        <v>84</v>
      </c>
      <c r="T3499" s="8">
        <v>0</v>
      </c>
      <c r="U3499" s="8">
        <v>2</v>
      </c>
      <c r="V3499" s="8">
        <v>1</v>
      </c>
      <c r="W3499" s="8">
        <v>1</v>
      </c>
      <c r="X3499" s="9">
        <v>2</v>
      </c>
      <c r="Y3499" s="10" t="str" cm="1">
        <f t="array" aca="1" ref="Y3499" ca="1">HYPERLINK("#"&amp;CELL("address",INDEX('[1]Table S5 DNV properties'!A2443:A14787,MATCH(A3499,'[1]Table S5 DNV properties'!A2443:A14787,0))),A3499)</f>
        <v>12891.s1</v>
      </c>
    </row>
    <row r="3500" spans="1:25" ht="16" x14ac:dyDescent="0.2">
      <c r="A3500" s="8" t="s">
        <v>4230</v>
      </c>
      <c r="B3500" s="8" t="s">
        <v>85</v>
      </c>
      <c r="C3500" s="8">
        <v>0</v>
      </c>
      <c r="D3500" s="8">
        <v>12892</v>
      </c>
      <c r="E3500" s="8" t="s">
        <v>1</v>
      </c>
      <c r="F3500" s="8" t="s">
        <v>104</v>
      </c>
      <c r="G3500" s="11">
        <v>34.833333333333336</v>
      </c>
      <c r="H3500" s="11">
        <v>23.916666666666668</v>
      </c>
      <c r="I3500" s="8" t="s">
        <v>52</v>
      </c>
      <c r="J3500" s="8" t="s">
        <v>52</v>
      </c>
      <c r="K3500" s="8" t="s">
        <v>52</v>
      </c>
      <c r="L3500" s="8" t="s">
        <v>52</v>
      </c>
      <c r="M3500" s="8" t="s">
        <v>52</v>
      </c>
      <c r="N3500" s="8" t="s">
        <v>53</v>
      </c>
      <c r="O3500" s="8">
        <v>0</v>
      </c>
      <c r="P3500" s="8">
        <v>0</v>
      </c>
      <c r="Q3500" s="8" t="s">
        <v>52</v>
      </c>
      <c r="R3500" s="8" t="e">
        <v>#N/A</v>
      </c>
      <c r="S3500" s="8">
        <v>90</v>
      </c>
      <c r="T3500" s="8">
        <v>0</v>
      </c>
      <c r="U3500" s="8">
        <v>0</v>
      </c>
      <c r="V3500" s="8">
        <v>2</v>
      </c>
      <c r="W3500" s="8">
        <v>1</v>
      </c>
      <c r="X3500" s="9">
        <v>2</v>
      </c>
      <c r="Y3500" s="10" t="str" cm="1">
        <f t="array" aca="1" ref="Y3500" ca="1">HYPERLINK("#"&amp;CELL("address",INDEX('[1]Table S5 DNV properties'!A2445:A14789,MATCH(A3500,'[1]Table S5 DNV properties'!A2445:A14789,0))),A3500)</f>
        <v>12892.s1</v>
      </c>
    </row>
    <row r="3501" spans="1:25" ht="16" x14ac:dyDescent="0.2">
      <c r="A3501" s="8" t="s">
        <v>4231</v>
      </c>
      <c r="B3501" s="8" t="s">
        <v>85</v>
      </c>
      <c r="C3501" s="8">
        <v>0</v>
      </c>
      <c r="D3501" s="8">
        <v>12894</v>
      </c>
      <c r="E3501" s="8" t="s">
        <v>1</v>
      </c>
      <c r="F3501" s="8" t="s">
        <v>104</v>
      </c>
      <c r="G3501" s="11">
        <v>26.666666666666668</v>
      </c>
      <c r="H3501" s="11">
        <v>24.583333333333332</v>
      </c>
      <c r="I3501" s="8" t="s">
        <v>52</v>
      </c>
      <c r="J3501" s="8" t="s">
        <v>52</v>
      </c>
      <c r="K3501" s="8" t="s">
        <v>52</v>
      </c>
      <c r="L3501" s="8" t="s">
        <v>52</v>
      </c>
      <c r="M3501" s="8" t="s">
        <v>52</v>
      </c>
      <c r="N3501" s="8" t="s">
        <v>53</v>
      </c>
      <c r="O3501" s="8">
        <v>0</v>
      </c>
      <c r="P3501" s="8">
        <v>0</v>
      </c>
      <c r="Q3501" s="8" t="s">
        <v>52</v>
      </c>
      <c r="R3501" s="8" t="e">
        <v>#N/A</v>
      </c>
      <c r="S3501" s="8">
        <v>47</v>
      </c>
      <c r="T3501" s="8">
        <v>0</v>
      </c>
      <c r="U3501" s="8">
        <v>0</v>
      </c>
      <c r="V3501" s="8">
        <v>0</v>
      </c>
      <c r="W3501" s="8">
        <v>0</v>
      </c>
      <c r="X3501" s="9">
        <v>0</v>
      </c>
      <c r="Y3501" s="10" t="e" cm="1">
        <f t="array" aca="1" ref="Y3501" ca="1">HYPERLINK("#"&amp;CELL("address",INDEX('[1]Table S5 DNV properties'!A2447:A14791,MATCH(A3501,'[1]Table S5 DNV properties'!A2447:A14791,0))),A3501)</f>
        <v>#N/A</v>
      </c>
    </row>
    <row r="3502" spans="1:25" ht="16" x14ac:dyDescent="0.2">
      <c r="A3502" s="8" t="s">
        <v>4232</v>
      </c>
      <c r="B3502" s="8" t="s">
        <v>85</v>
      </c>
      <c r="C3502" s="8">
        <v>0</v>
      </c>
      <c r="D3502" s="8">
        <v>12899</v>
      </c>
      <c r="E3502" s="8" t="s">
        <v>1</v>
      </c>
      <c r="F3502" s="8" t="s">
        <v>104</v>
      </c>
      <c r="G3502" s="11">
        <v>37.083333333333336</v>
      </c>
      <c r="H3502" s="11">
        <v>37.5</v>
      </c>
      <c r="I3502" s="8" t="s">
        <v>52</v>
      </c>
      <c r="J3502" s="8" t="s">
        <v>52</v>
      </c>
      <c r="K3502" s="8" t="s">
        <v>52</v>
      </c>
      <c r="L3502" s="8" t="s">
        <v>52</v>
      </c>
      <c r="M3502" s="8" t="s">
        <v>52</v>
      </c>
      <c r="N3502" s="8" t="s">
        <v>53</v>
      </c>
      <c r="O3502" s="8">
        <v>0</v>
      </c>
      <c r="P3502" s="8">
        <v>0</v>
      </c>
      <c r="Q3502" s="8" t="s">
        <v>52</v>
      </c>
      <c r="R3502" s="8" t="e">
        <v>#N/A</v>
      </c>
      <c r="S3502" s="8">
        <v>96</v>
      </c>
      <c r="T3502" s="8">
        <v>4</v>
      </c>
      <c r="U3502" s="8">
        <v>4</v>
      </c>
      <c r="V3502" s="8">
        <v>5</v>
      </c>
      <c r="W3502" s="8">
        <v>4</v>
      </c>
      <c r="X3502" s="9">
        <v>6</v>
      </c>
      <c r="Y3502" s="10" t="str" cm="1">
        <f t="array" aca="1" ref="Y3502" ca="1">HYPERLINK("#"&amp;CELL("address",INDEX('[1]Table S5 DNV properties'!A2449:A14793,MATCH(A3502,'[1]Table S5 DNV properties'!A2449:A14793,0))),A3502)</f>
        <v>12899.s1</v>
      </c>
    </row>
    <row r="3503" spans="1:25" ht="16" x14ac:dyDescent="0.2">
      <c r="A3503" s="8" t="s">
        <v>4233</v>
      </c>
      <c r="B3503" s="8" t="s">
        <v>85</v>
      </c>
      <c r="C3503" s="8">
        <v>0</v>
      </c>
      <c r="D3503" s="8">
        <v>12902</v>
      </c>
      <c r="E3503" s="8" t="s">
        <v>1</v>
      </c>
      <c r="F3503" s="8" t="s">
        <v>51</v>
      </c>
      <c r="G3503" s="11" t="s">
        <v>52</v>
      </c>
      <c r="H3503" s="11" t="s">
        <v>52</v>
      </c>
      <c r="I3503" s="8" t="s">
        <v>52</v>
      </c>
      <c r="J3503" s="8" t="s">
        <v>52</v>
      </c>
      <c r="K3503" s="8" t="s">
        <v>52</v>
      </c>
      <c r="L3503" s="8" t="s">
        <v>52</v>
      </c>
      <c r="M3503" s="8" t="s">
        <v>52</v>
      </c>
      <c r="N3503" s="8" t="s">
        <v>53</v>
      </c>
      <c r="O3503" s="8">
        <v>0</v>
      </c>
      <c r="P3503" s="8">
        <v>0</v>
      </c>
      <c r="Q3503" s="8" t="s">
        <v>52</v>
      </c>
      <c r="R3503" s="8" t="e">
        <v>#N/A</v>
      </c>
      <c r="S3503" s="8">
        <v>74</v>
      </c>
      <c r="T3503" s="8">
        <v>0</v>
      </c>
      <c r="U3503" s="8">
        <v>0</v>
      </c>
      <c r="V3503" s="8">
        <v>0</v>
      </c>
      <c r="W3503" s="8">
        <v>0</v>
      </c>
      <c r="X3503" s="9">
        <v>0</v>
      </c>
      <c r="Y3503" s="10" t="e" cm="1">
        <f t="array" aca="1" ref="Y3503" ca="1">HYPERLINK("#"&amp;CELL("address",INDEX('[1]Table S5 DNV properties'!A2451:A14795,MATCH(A3503,'[1]Table S5 DNV properties'!A2451:A14795,0))),A3503)</f>
        <v>#N/A</v>
      </c>
    </row>
    <row r="3504" spans="1:25" ht="16" x14ac:dyDescent="0.2">
      <c r="A3504" s="8" t="s">
        <v>4234</v>
      </c>
      <c r="B3504" s="8" t="s">
        <v>85</v>
      </c>
      <c r="C3504" s="8">
        <v>0</v>
      </c>
      <c r="D3504" s="8">
        <v>12905</v>
      </c>
      <c r="E3504" s="8" t="s">
        <v>1</v>
      </c>
      <c r="F3504" s="8" t="s">
        <v>51</v>
      </c>
      <c r="G3504" s="11">
        <v>33.083333333333336</v>
      </c>
      <c r="H3504" s="11">
        <v>30.083333333333332</v>
      </c>
      <c r="I3504" s="8" t="s">
        <v>52</v>
      </c>
      <c r="J3504" s="8" t="s">
        <v>52</v>
      </c>
      <c r="K3504" s="8" t="s">
        <v>52</v>
      </c>
      <c r="L3504" s="8" t="s">
        <v>52</v>
      </c>
      <c r="M3504" s="8" t="s">
        <v>4235</v>
      </c>
      <c r="N3504" s="8" t="s">
        <v>53</v>
      </c>
      <c r="O3504" s="8">
        <v>0</v>
      </c>
      <c r="P3504" s="8">
        <v>0</v>
      </c>
      <c r="Q3504" s="8" t="s">
        <v>52</v>
      </c>
      <c r="R3504" s="8" t="e">
        <v>#N/A</v>
      </c>
      <c r="S3504" s="8">
        <v>54</v>
      </c>
      <c r="T3504" s="8">
        <v>0</v>
      </c>
      <c r="U3504" s="8">
        <v>0</v>
      </c>
      <c r="V3504" s="8">
        <v>0</v>
      </c>
      <c r="W3504" s="8">
        <v>0</v>
      </c>
      <c r="X3504" s="9">
        <v>0</v>
      </c>
      <c r="Y3504" s="10" t="e" cm="1">
        <f t="array" aca="1" ref="Y3504" ca="1">HYPERLINK("#"&amp;CELL("address",INDEX('[1]Table S5 DNV properties'!A2453:A14797,MATCH(A3504,'[1]Table S5 DNV properties'!A2453:A14797,0))),A3504)</f>
        <v>#N/A</v>
      </c>
    </row>
    <row r="3505" spans="1:25" ht="16" x14ac:dyDescent="0.2">
      <c r="A3505" s="8" t="s">
        <v>4236</v>
      </c>
      <c r="B3505" s="8" t="s">
        <v>85</v>
      </c>
      <c r="C3505" s="8">
        <v>0</v>
      </c>
      <c r="D3505" s="8">
        <v>12906</v>
      </c>
      <c r="E3505" s="8" t="s">
        <v>1</v>
      </c>
      <c r="F3505" s="8" t="s">
        <v>104</v>
      </c>
      <c r="G3505" s="11">
        <v>44.75</v>
      </c>
      <c r="H3505" s="11">
        <v>37.333333333333336</v>
      </c>
      <c r="I3505" s="8" t="s">
        <v>52</v>
      </c>
      <c r="J3505" s="8" t="s">
        <v>52</v>
      </c>
      <c r="K3505" s="8" t="s">
        <v>52</v>
      </c>
      <c r="L3505" s="8" t="s">
        <v>52</v>
      </c>
      <c r="M3505" s="8" t="s">
        <v>52</v>
      </c>
      <c r="N3505" s="8" t="s">
        <v>53</v>
      </c>
      <c r="O3505" s="8">
        <v>0</v>
      </c>
      <c r="P3505" s="8">
        <v>0</v>
      </c>
      <c r="Q3505" s="8" t="s">
        <v>52</v>
      </c>
      <c r="R3505" s="8" t="e">
        <v>#N/A</v>
      </c>
      <c r="S3505" s="8">
        <v>96</v>
      </c>
      <c r="T3505" s="8">
        <v>0</v>
      </c>
      <c r="U3505" s="8">
        <v>0</v>
      </c>
      <c r="V3505" s="8">
        <v>1</v>
      </c>
      <c r="W3505" s="8">
        <v>0</v>
      </c>
      <c r="X3505" s="9">
        <v>1</v>
      </c>
      <c r="Y3505" s="10" t="str" cm="1">
        <f t="array" aca="1" ref="Y3505" ca="1">HYPERLINK("#"&amp;CELL("address",INDEX('[1]Table S5 DNV properties'!A2455:A14799,MATCH(A3505,'[1]Table S5 DNV properties'!A2455:A14799,0))),A3505)</f>
        <v>12906.s1</v>
      </c>
    </row>
    <row r="3506" spans="1:25" ht="16" x14ac:dyDescent="0.2">
      <c r="A3506" s="8" t="s">
        <v>4237</v>
      </c>
      <c r="B3506" s="8" t="s">
        <v>85</v>
      </c>
      <c r="C3506" s="8">
        <v>0</v>
      </c>
      <c r="D3506" s="8">
        <v>12907</v>
      </c>
      <c r="E3506" s="8" t="s">
        <v>1</v>
      </c>
      <c r="F3506" s="8" t="s">
        <v>104</v>
      </c>
      <c r="G3506" s="11">
        <v>29.833333333333332</v>
      </c>
      <c r="H3506" s="11">
        <v>31.25</v>
      </c>
      <c r="I3506" s="8" t="s">
        <v>52</v>
      </c>
      <c r="J3506" s="8" t="s">
        <v>52</v>
      </c>
      <c r="K3506" s="8" t="s">
        <v>52</v>
      </c>
      <c r="L3506" s="8" t="s">
        <v>52</v>
      </c>
      <c r="M3506" s="8" t="s">
        <v>52</v>
      </c>
      <c r="N3506" s="8" t="s">
        <v>53</v>
      </c>
      <c r="O3506" s="8">
        <v>0</v>
      </c>
      <c r="P3506" s="8">
        <v>0</v>
      </c>
      <c r="Q3506" s="8" t="s">
        <v>52</v>
      </c>
      <c r="R3506" s="8" t="e">
        <v>#N/A</v>
      </c>
      <c r="S3506" s="8">
        <v>63</v>
      </c>
      <c r="T3506" s="8">
        <v>0</v>
      </c>
      <c r="U3506" s="8">
        <v>0</v>
      </c>
      <c r="V3506" s="8">
        <v>2</v>
      </c>
      <c r="W3506" s="8">
        <v>1</v>
      </c>
      <c r="X3506" s="9">
        <v>2</v>
      </c>
      <c r="Y3506" s="10" t="str" cm="1">
        <f t="array" aca="1" ref="Y3506" ca="1">HYPERLINK("#"&amp;CELL("address",INDEX('[1]Table S5 DNV properties'!A2457:A14801,MATCH(A3506,'[1]Table S5 DNV properties'!A2457:A14801,0))),A3506)</f>
        <v>12907.s1</v>
      </c>
    </row>
    <row r="3507" spans="1:25" ht="16" x14ac:dyDescent="0.2">
      <c r="A3507" s="8" t="s">
        <v>4238</v>
      </c>
      <c r="B3507" s="8" t="s">
        <v>85</v>
      </c>
      <c r="C3507" s="8">
        <v>0</v>
      </c>
      <c r="D3507" s="8">
        <v>12908</v>
      </c>
      <c r="E3507" s="8" t="s">
        <v>1</v>
      </c>
      <c r="F3507" s="8" t="s">
        <v>51</v>
      </c>
      <c r="G3507" s="11">
        <v>37.916666666666664</v>
      </c>
      <c r="H3507" s="11">
        <v>35.166666666666664</v>
      </c>
      <c r="I3507" s="8" t="s">
        <v>52</v>
      </c>
      <c r="J3507" s="8" t="s">
        <v>52</v>
      </c>
      <c r="K3507" s="8" t="s">
        <v>52</v>
      </c>
      <c r="L3507" s="8" t="s">
        <v>52</v>
      </c>
      <c r="M3507" s="8" t="s">
        <v>52</v>
      </c>
      <c r="N3507" s="8" t="s">
        <v>53</v>
      </c>
      <c r="O3507" s="8">
        <v>0</v>
      </c>
      <c r="P3507" s="8">
        <v>0</v>
      </c>
      <c r="Q3507" s="8" t="s">
        <v>52</v>
      </c>
      <c r="R3507" s="8" t="e">
        <v>#N/A</v>
      </c>
      <c r="S3507" s="8">
        <v>63</v>
      </c>
      <c r="T3507" s="8">
        <v>0</v>
      </c>
      <c r="U3507" s="8">
        <v>0</v>
      </c>
      <c r="V3507" s="8">
        <v>0</v>
      </c>
      <c r="W3507" s="8">
        <v>0</v>
      </c>
      <c r="X3507" s="9">
        <v>0</v>
      </c>
      <c r="Y3507" s="10" t="e" cm="1">
        <f t="array" aca="1" ref="Y3507" ca="1">HYPERLINK("#"&amp;CELL("address",INDEX('[1]Table S5 DNV properties'!A2459:A14803,MATCH(A3507,'[1]Table S5 DNV properties'!A2459:A14803,0))),A3507)</f>
        <v>#N/A</v>
      </c>
    </row>
    <row r="3508" spans="1:25" ht="16" x14ac:dyDescent="0.2">
      <c r="A3508" s="8" t="s">
        <v>4239</v>
      </c>
      <c r="B3508" s="8" t="s">
        <v>85</v>
      </c>
      <c r="C3508" s="8">
        <v>0</v>
      </c>
      <c r="D3508" s="8">
        <v>12916</v>
      </c>
      <c r="E3508" s="8" t="s">
        <v>1</v>
      </c>
      <c r="F3508" s="8" t="s">
        <v>51</v>
      </c>
      <c r="G3508" s="11">
        <v>34</v>
      </c>
      <c r="H3508" s="11">
        <v>32.666666666666664</v>
      </c>
      <c r="I3508" s="8" t="s">
        <v>52</v>
      </c>
      <c r="J3508" s="8" t="s">
        <v>52</v>
      </c>
      <c r="K3508" s="8" t="s">
        <v>52</v>
      </c>
      <c r="L3508" s="8" t="s">
        <v>52</v>
      </c>
      <c r="M3508" s="8" t="s">
        <v>52</v>
      </c>
      <c r="N3508" s="8" t="s">
        <v>53</v>
      </c>
      <c r="O3508" s="8">
        <v>0</v>
      </c>
      <c r="P3508" s="8">
        <v>0</v>
      </c>
      <c r="Q3508" s="8" t="s">
        <v>52</v>
      </c>
      <c r="R3508" s="8" t="e">
        <v>#N/A</v>
      </c>
      <c r="S3508" s="8">
        <v>75</v>
      </c>
      <c r="T3508" s="8">
        <v>0</v>
      </c>
      <c r="U3508" s="8">
        <v>0</v>
      </c>
      <c r="V3508" s="8">
        <v>1</v>
      </c>
      <c r="W3508" s="8">
        <v>1</v>
      </c>
      <c r="X3508" s="9">
        <v>3</v>
      </c>
      <c r="Y3508" s="10" t="str" cm="1">
        <f t="array" aca="1" ref="Y3508" ca="1">HYPERLINK("#"&amp;CELL("address",INDEX('[1]Table S5 DNV properties'!A2461:A14805,MATCH(A3508,'[1]Table S5 DNV properties'!A2461:A14805,0))),A3508)</f>
        <v>12916.s1</v>
      </c>
    </row>
    <row r="3509" spans="1:25" ht="16" x14ac:dyDescent="0.2">
      <c r="A3509" s="8" t="s">
        <v>4240</v>
      </c>
      <c r="B3509" s="8" t="s">
        <v>85</v>
      </c>
      <c r="C3509" s="8">
        <v>0</v>
      </c>
      <c r="D3509" s="8">
        <v>12919</v>
      </c>
      <c r="E3509" s="8" t="s">
        <v>1</v>
      </c>
      <c r="F3509" s="8" t="s">
        <v>51</v>
      </c>
      <c r="G3509" s="11">
        <v>28.083333333333332</v>
      </c>
      <c r="H3509" s="11">
        <v>25</v>
      </c>
      <c r="I3509" s="8" t="s">
        <v>52</v>
      </c>
      <c r="J3509" s="8" t="s">
        <v>52</v>
      </c>
      <c r="K3509" s="8" t="s">
        <v>52</v>
      </c>
      <c r="L3509" s="8" t="s">
        <v>52</v>
      </c>
      <c r="M3509" s="8" t="s">
        <v>4241</v>
      </c>
      <c r="N3509" s="8" t="s">
        <v>53</v>
      </c>
      <c r="O3509" s="8">
        <v>0</v>
      </c>
      <c r="P3509" s="8">
        <v>0</v>
      </c>
      <c r="Q3509" s="8" t="s">
        <v>52</v>
      </c>
      <c r="R3509" s="8" t="e">
        <v>#N/A</v>
      </c>
      <c r="S3509" s="8">
        <v>62</v>
      </c>
      <c r="T3509" s="8">
        <v>0</v>
      </c>
      <c r="U3509" s="8">
        <v>1</v>
      </c>
      <c r="V3509" s="8">
        <v>1</v>
      </c>
      <c r="W3509" s="8">
        <v>2</v>
      </c>
      <c r="X3509" s="9">
        <v>3</v>
      </c>
      <c r="Y3509" s="10" t="str" cm="1">
        <f t="array" aca="1" ref="Y3509" ca="1">HYPERLINK("#"&amp;CELL("address",INDEX('[1]Table S5 DNV properties'!A2463:A14807,MATCH(A3509,'[1]Table S5 DNV properties'!A2463:A14807,0))),A3509)</f>
        <v>12919.s1</v>
      </c>
    </row>
    <row r="3510" spans="1:25" ht="16" x14ac:dyDescent="0.2">
      <c r="A3510" s="8" t="s">
        <v>4242</v>
      </c>
      <c r="B3510" s="8" t="s">
        <v>85</v>
      </c>
      <c r="C3510" s="8">
        <v>0</v>
      </c>
      <c r="D3510" s="8">
        <v>12921</v>
      </c>
      <c r="E3510" s="8" t="s">
        <v>1</v>
      </c>
      <c r="F3510" s="8" t="s">
        <v>104</v>
      </c>
      <c r="G3510" s="11">
        <v>28.583333333333332</v>
      </c>
      <c r="H3510" s="11">
        <v>29</v>
      </c>
      <c r="I3510" s="8" t="s">
        <v>52</v>
      </c>
      <c r="J3510" s="8" t="s">
        <v>52</v>
      </c>
      <c r="K3510" s="8" t="s">
        <v>52</v>
      </c>
      <c r="L3510" s="8" t="s">
        <v>52</v>
      </c>
      <c r="M3510" s="8" t="s">
        <v>52</v>
      </c>
      <c r="N3510" s="8" t="s">
        <v>53</v>
      </c>
      <c r="O3510" s="8">
        <v>0</v>
      </c>
      <c r="P3510" s="8">
        <v>0</v>
      </c>
      <c r="Q3510" s="8" t="s">
        <v>52</v>
      </c>
      <c r="R3510" s="8" t="e">
        <v>#N/A</v>
      </c>
      <c r="S3510" s="8">
        <v>65</v>
      </c>
      <c r="T3510" s="8">
        <v>0</v>
      </c>
      <c r="U3510" s="8">
        <v>0</v>
      </c>
      <c r="V3510" s="8">
        <v>1</v>
      </c>
      <c r="W3510" s="8">
        <v>0</v>
      </c>
      <c r="X3510" s="9">
        <v>1</v>
      </c>
      <c r="Y3510" s="10" t="str" cm="1">
        <f t="array" aca="1" ref="Y3510" ca="1">HYPERLINK("#"&amp;CELL("address",INDEX('[1]Table S5 DNV properties'!A2465:A14809,MATCH(A3510,'[1]Table S5 DNV properties'!A2465:A14809,0))),A3510)</f>
        <v>12921.s1</v>
      </c>
    </row>
    <row r="3511" spans="1:25" ht="16" x14ac:dyDescent="0.2">
      <c r="A3511" s="8" t="s">
        <v>4243</v>
      </c>
      <c r="B3511" s="8" t="s">
        <v>85</v>
      </c>
      <c r="C3511" s="8">
        <v>0</v>
      </c>
      <c r="D3511" s="8">
        <v>12922</v>
      </c>
      <c r="E3511" s="8" t="s">
        <v>1</v>
      </c>
      <c r="F3511" s="8" t="s">
        <v>104</v>
      </c>
      <c r="G3511" s="11">
        <v>41.416666666666664</v>
      </c>
      <c r="H3511" s="11">
        <v>39.583333333333336</v>
      </c>
      <c r="I3511" s="8" t="s">
        <v>52</v>
      </c>
      <c r="J3511" s="8" t="s">
        <v>52</v>
      </c>
      <c r="K3511" s="8" t="s">
        <v>52</v>
      </c>
      <c r="L3511" s="8" t="s">
        <v>52</v>
      </c>
      <c r="M3511" s="8" t="s">
        <v>52</v>
      </c>
      <c r="N3511" s="8" t="s">
        <v>53</v>
      </c>
      <c r="O3511" s="8">
        <v>0</v>
      </c>
      <c r="P3511" s="8">
        <v>0</v>
      </c>
      <c r="Q3511" s="8" t="s">
        <v>52</v>
      </c>
      <c r="R3511" s="8" t="e">
        <v>#N/A</v>
      </c>
      <c r="S3511" s="8">
        <v>77</v>
      </c>
      <c r="T3511" s="8">
        <v>1</v>
      </c>
      <c r="U3511" s="8">
        <v>0</v>
      </c>
      <c r="V3511" s="8">
        <v>0</v>
      </c>
      <c r="W3511" s="8">
        <v>0</v>
      </c>
      <c r="X3511" s="9">
        <v>1</v>
      </c>
      <c r="Y3511" s="10" t="str" cm="1">
        <f t="array" aca="1" ref="Y3511" ca="1">HYPERLINK("#"&amp;CELL("address",INDEX('[1]Table S5 DNV properties'!A2467:A14811,MATCH(A3511,'[1]Table S5 DNV properties'!A2467:A14811,0))),A3511)</f>
        <v>12922.s1</v>
      </c>
    </row>
    <row r="3512" spans="1:25" ht="16" x14ac:dyDescent="0.2">
      <c r="A3512" s="8" t="s">
        <v>4244</v>
      </c>
      <c r="B3512" s="8" t="s">
        <v>85</v>
      </c>
      <c r="C3512" s="8">
        <v>0</v>
      </c>
      <c r="D3512" s="8">
        <v>12923</v>
      </c>
      <c r="E3512" s="8" t="s">
        <v>1</v>
      </c>
      <c r="F3512" s="8" t="s">
        <v>51</v>
      </c>
      <c r="G3512" s="11">
        <v>33.083333333333336</v>
      </c>
      <c r="H3512" s="11">
        <v>34.333333333333336</v>
      </c>
      <c r="I3512" s="8" t="s">
        <v>52</v>
      </c>
      <c r="J3512" s="8" t="s">
        <v>52</v>
      </c>
      <c r="K3512" s="8" t="s">
        <v>52</v>
      </c>
      <c r="L3512" s="8" t="s">
        <v>52</v>
      </c>
      <c r="M3512" s="8" t="s">
        <v>52</v>
      </c>
      <c r="N3512" s="8" t="s">
        <v>53</v>
      </c>
      <c r="O3512" s="8">
        <v>0</v>
      </c>
      <c r="P3512" s="8">
        <v>0</v>
      </c>
      <c r="Q3512" s="8" t="s">
        <v>52</v>
      </c>
      <c r="R3512" s="8" t="e">
        <v>#N/A</v>
      </c>
      <c r="S3512" s="8">
        <v>65</v>
      </c>
      <c r="T3512" s="8">
        <v>0</v>
      </c>
      <c r="U3512" s="8">
        <v>0</v>
      </c>
      <c r="V3512" s="8">
        <v>0</v>
      </c>
      <c r="W3512" s="8">
        <v>0</v>
      </c>
      <c r="X3512" s="9">
        <v>0</v>
      </c>
      <c r="Y3512" s="10" t="e" cm="1">
        <f t="array" aca="1" ref="Y3512" ca="1">HYPERLINK("#"&amp;CELL("address",INDEX('[1]Table S5 DNV properties'!A2469:A14813,MATCH(A3512,'[1]Table S5 DNV properties'!A2469:A14813,0))),A3512)</f>
        <v>#N/A</v>
      </c>
    </row>
    <row r="3513" spans="1:25" ht="16" x14ac:dyDescent="0.2">
      <c r="A3513" s="8" t="s">
        <v>4245</v>
      </c>
      <c r="B3513" s="8" t="s">
        <v>85</v>
      </c>
      <c r="C3513" s="8">
        <v>0</v>
      </c>
      <c r="D3513" s="8">
        <v>12925</v>
      </c>
      <c r="E3513" s="8" t="s">
        <v>1</v>
      </c>
      <c r="F3513" s="8" t="s">
        <v>104</v>
      </c>
      <c r="G3513" s="11">
        <v>28.416666666666668</v>
      </c>
      <c r="H3513" s="11">
        <v>28.416666666666668</v>
      </c>
      <c r="I3513" s="8" t="s">
        <v>52</v>
      </c>
      <c r="J3513" s="8" t="s">
        <v>52</v>
      </c>
      <c r="K3513" s="8" t="s">
        <v>52</v>
      </c>
      <c r="L3513" s="8" t="s">
        <v>52</v>
      </c>
      <c r="M3513" s="8" t="s">
        <v>3883</v>
      </c>
      <c r="N3513" s="8" t="s">
        <v>53</v>
      </c>
      <c r="O3513" s="8">
        <v>0</v>
      </c>
      <c r="P3513" s="8">
        <v>0</v>
      </c>
      <c r="Q3513" s="8" t="s">
        <v>52</v>
      </c>
      <c r="R3513" s="8" t="e">
        <v>#N/A</v>
      </c>
      <c r="S3513" s="8">
        <v>44</v>
      </c>
      <c r="T3513" s="8">
        <v>1</v>
      </c>
      <c r="U3513" s="8">
        <v>1</v>
      </c>
      <c r="V3513" s="8">
        <v>0</v>
      </c>
      <c r="W3513" s="8">
        <v>0</v>
      </c>
      <c r="X3513" s="9">
        <v>2</v>
      </c>
      <c r="Y3513" s="10" t="str" cm="1">
        <f t="array" aca="1" ref="Y3513" ca="1">HYPERLINK("#"&amp;CELL("address",INDEX('[1]Table S5 DNV properties'!A2471:A14815,MATCH(A3513,'[1]Table S5 DNV properties'!A2471:A14815,0))),A3513)</f>
        <v>12925.s1</v>
      </c>
    </row>
    <row r="3514" spans="1:25" ht="16" x14ac:dyDescent="0.2">
      <c r="A3514" s="8" t="s">
        <v>4246</v>
      </c>
      <c r="B3514" s="8" t="s">
        <v>85</v>
      </c>
      <c r="C3514" s="8">
        <v>0</v>
      </c>
      <c r="D3514" s="8">
        <v>12929</v>
      </c>
      <c r="E3514" s="8" t="s">
        <v>1</v>
      </c>
      <c r="F3514" s="8" t="s">
        <v>104</v>
      </c>
      <c r="G3514" s="11">
        <v>44.083333333333336</v>
      </c>
      <c r="H3514" s="11">
        <v>27.25</v>
      </c>
      <c r="I3514" s="8" t="s">
        <v>52</v>
      </c>
      <c r="J3514" s="8" t="s">
        <v>52</v>
      </c>
      <c r="K3514" s="8" t="s">
        <v>52</v>
      </c>
      <c r="L3514" s="8" t="s">
        <v>52</v>
      </c>
      <c r="M3514" s="8" t="s">
        <v>52</v>
      </c>
      <c r="N3514" s="8" t="s">
        <v>53</v>
      </c>
      <c r="O3514" s="8">
        <v>0</v>
      </c>
      <c r="P3514" s="8">
        <v>0</v>
      </c>
      <c r="Q3514" s="8" t="s">
        <v>52</v>
      </c>
      <c r="R3514" s="8" t="e">
        <v>#N/A</v>
      </c>
      <c r="S3514" s="8">
        <v>63</v>
      </c>
      <c r="T3514" s="8">
        <v>0</v>
      </c>
      <c r="U3514" s="8">
        <v>0</v>
      </c>
      <c r="V3514" s="8">
        <v>1</v>
      </c>
      <c r="W3514" s="8">
        <v>1</v>
      </c>
      <c r="X3514" s="9">
        <v>1</v>
      </c>
      <c r="Y3514" s="10" t="str" cm="1">
        <f t="array" aca="1" ref="Y3514" ca="1">HYPERLINK("#"&amp;CELL("address",INDEX('[1]Table S5 DNV properties'!A2473:A14817,MATCH(A3514,'[1]Table S5 DNV properties'!A2473:A14817,0))),A3514)</f>
        <v>12929.s1</v>
      </c>
    </row>
    <row r="3515" spans="1:25" ht="16" x14ac:dyDescent="0.2">
      <c r="A3515" s="8" t="s">
        <v>4247</v>
      </c>
      <c r="B3515" s="8" t="s">
        <v>85</v>
      </c>
      <c r="C3515" s="8">
        <v>0</v>
      </c>
      <c r="D3515" s="8">
        <v>12931</v>
      </c>
      <c r="E3515" s="8" t="s">
        <v>1</v>
      </c>
      <c r="F3515" s="8" t="s">
        <v>104</v>
      </c>
      <c r="G3515" s="11">
        <v>39</v>
      </c>
      <c r="H3515" s="11">
        <v>29.833333333333332</v>
      </c>
      <c r="I3515" s="8" t="s">
        <v>52</v>
      </c>
      <c r="J3515" s="8" t="s">
        <v>52</v>
      </c>
      <c r="K3515" s="8" t="s">
        <v>52</v>
      </c>
      <c r="L3515" s="8" t="s">
        <v>52</v>
      </c>
      <c r="M3515" s="8" t="s">
        <v>52</v>
      </c>
      <c r="N3515" s="8" t="s">
        <v>53</v>
      </c>
      <c r="O3515" s="8">
        <v>0</v>
      </c>
      <c r="P3515" s="8">
        <v>0</v>
      </c>
      <c r="Q3515" s="8" t="s">
        <v>52</v>
      </c>
      <c r="R3515" s="8" t="e">
        <v>#N/A</v>
      </c>
      <c r="S3515" s="8">
        <v>60</v>
      </c>
      <c r="T3515" s="8">
        <v>1</v>
      </c>
      <c r="U3515" s="8">
        <v>1</v>
      </c>
      <c r="V3515" s="8">
        <v>2</v>
      </c>
      <c r="W3515" s="8">
        <v>2</v>
      </c>
      <c r="X3515" s="9">
        <v>3</v>
      </c>
      <c r="Y3515" s="10" t="str" cm="1">
        <f t="array" aca="1" ref="Y3515" ca="1">HYPERLINK("#"&amp;CELL("address",INDEX('[1]Table S5 DNV properties'!A2475:A14819,MATCH(A3515,'[1]Table S5 DNV properties'!A2475:A14819,0))),A3515)</f>
        <v>12931.s1</v>
      </c>
    </row>
    <row r="3516" spans="1:25" ht="16" x14ac:dyDescent="0.2">
      <c r="A3516" s="8" t="s">
        <v>4248</v>
      </c>
      <c r="B3516" s="8" t="s">
        <v>85</v>
      </c>
      <c r="C3516" s="8">
        <v>0</v>
      </c>
      <c r="D3516" s="8">
        <v>12932</v>
      </c>
      <c r="E3516" s="8" t="s">
        <v>1</v>
      </c>
      <c r="F3516" s="8" t="s">
        <v>104</v>
      </c>
      <c r="G3516" s="11">
        <v>26.583333333333332</v>
      </c>
      <c r="H3516" s="11">
        <v>25.5</v>
      </c>
      <c r="I3516" s="8" t="s">
        <v>52</v>
      </c>
      <c r="J3516" s="8" t="s">
        <v>52</v>
      </c>
      <c r="K3516" s="8" t="s">
        <v>52</v>
      </c>
      <c r="L3516" s="8" t="s">
        <v>52</v>
      </c>
      <c r="M3516" s="8" t="s">
        <v>52</v>
      </c>
      <c r="N3516" s="8" t="s">
        <v>53</v>
      </c>
      <c r="O3516" s="8">
        <v>0</v>
      </c>
      <c r="P3516" s="8">
        <v>0</v>
      </c>
      <c r="Q3516" s="8" t="s">
        <v>52</v>
      </c>
      <c r="R3516" s="8" t="e">
        <v>#N/A</v>
      </c>
      <c r="S3516" s="8">
        <v>55</v>
      </c>
      <c r="T3516" s="8">
        <v>0</v>
      </c>
      <c r="U3516" s="8">
        <v>0</v>
      </c>
      <c r="V3516" s="8">
        <v>0</v>
      </c>
      <c r="W3516" s="8">
        <v>0</v>
      </c>
      <c r="X3516" s="9">
        <v>0</v>
      </c>
      <c r="Y3516" s="10" t="e" cm="1">
        <f t="array" aca="1" ref="Y3516" ca="1">HYPERLINK("#"&amp;CELL("address",INDEX('[1]Table S5 DNV properties'!A2477:A14821,MATCH(A3516,'[1]Table S5 DNV properties'!A2477:A14821,0))),A3516)</f>
        <v>#N/A</v>
      </c>
    </row>
    <row r="3517" spans="1:25" ht="16" x14ac:dyDescent="0.2">
      <c r="A3517" s="8" t="s">
        <v>4249</v>
      </c>
      <c r="B3517" s="8" t="s">
        <v>85</v>
      </c>
      <c r="C3517" s="8">
        <v>0</v>
      </c>
      <c r="D3517" s="8">
        <v>12937</v>
      </c>
      <c r="E3517" s="8" t="s">
        <v>1</v>
      </c>
      <c r="F3517" s="8" t="s">
        <v>51</v>
      </c>
      <c r="G3517" s="11">
        <v>31.333333333333332</v>
      </c>
      <c r="H3517" s="11">
        <v>31.25</v>
      </c>
      <c r="I3517" s="8" t="s">
        <v>52</v>
      </c>
      <c r="J3517" s="8" t="s">
        <v>52</v>
      </c>
      <c r="K3517" s="8" t="s">
        <v>52</v>
      </c>
      <c r="L3517" s="8" t="s">
        <v>52</v>
      </c>
      <c r="M3517" s="8" t="s">
        <v>52</v>
      </c>
      <c r="N3517" s="8" t="s">
        <v>53</v>
      </c>
      <c r="O3517" s="8">
        <v>0</v>
      </c>
      <c r="P3517" s="8">
        <v>0</v>
      </c>
      <c r="Q3517" s="8" t="s">
        <v>52</v>
      </c>
      <c r="R3517" s="8" t="e">
        <v>#N/A</v>
      </c>
      <c r="S3517" s="8">
        <v>58</v>
      </c>
      <c r="T3517" s="8">
        <v>0</v>
      </c>
      <c r="U3517" s="8">
        <v>1</v>
      </c>
      <c r="V3517" s="8">
        <v>0</v>
      </c>
      <c r="W3517" s="8">
        <v>1</v>
      </c>
      <c r="X3517" s="9">
        <v>3</v>
      </c>
      <c r="Y3517" s="10" t="str" cm="1">
        <f t="array" aca="1" ref="Y3517" ca="1">HYPERLINK("#"&amp;CELL("address",INDEX('[1]Table S5 DNV properties'!A2479:A14823,MATCH(A3517,'[1]Table S5 DNV properties'!A2479:A14823,0))),A3517)</f>
        <v>12937.s1</v>
      </c>
    </row>
    <row r="3518" spans="1:25" ht="16" x14ac:dyDescent="0.2">
      <c r="A3518" s="8" t="s">
        <v>4250</v>
      </c>
      <c r="B3518" s="8" t="s">
        <v>85</v>
      </c>
      <c r="C3518" s="8">
        <v>0</v>
      </c>
      <c r="D3518" s="8">
        <v>12938</v>
      </c>
      <c r="E3518" s="8" t="s">
        <v>1</v>
      </c>
      <c r="F3518" s="8" t="s">
        <v>51</v>
      </c>
      <c r="G3518" s="11">
        <v>30.25</v>
      </c>
      <c r="H3518" s="11">
        <v>26.416666666666668</v>
      </c>
      <c r="I3518" s="8" t="s">
        <v>52</v>
      </c>
      <c r="J3518" s="8" t="s">
        <v>52</v>
      </c>
      <c r="K3518" s="8" t="s">
        <v>52</v>
      </c>
      <c r="L3518" s="8" t="s">
        <v>52</v>
      </c>
      <c r="M3518" s="8" t="s">
        <v>52</v>
      </c>
      <c r="N3518" s="8" t="s">
        <v>53</v>
      </c>
      <c r="O3518" s="8">
        <v>0</v>
      </c>
      <c r="P3518" s="8">
        <v>0</v>
      </c>
      <c r="Q3518" s="8" t="s">
        <v>52</v>
      </c>
      <c r="R3518" s="8" t="e">
        <v>#N/A</v>
      </c>
      <c r="S3518" s="8">
        <v>60</v>
      </c>
      <c r="T3518" s="8">
        <v>0</v>
      </c>
      <c r="U3518" s="8">
        <v>0</v>
      </c>
      <c r="V3518" s="8">
        <v>0</v>
      </c>
      <c r="W3518" s="8">
        <v>0</v>
      </c>
      <c r="X3518" s="9">
        <v>0</v>
      </c>
      <c r="Y3518" s="10" t="e" cm="1">
        <f t="array" aca="1" ref="Y3518" ca="1">HYPERLINK("#"&amp;CELL("address",INDEX('[1]Table S5 DNV properties'!A2481:A14825,MATCH(A3518,'[1]Table S5 DNV properties'!A2481:A14825,0))),A3518)</f>
        <v>#N/A</v>
      </c>
    </row>
    <row r="3519" spans="1:25" ht="16" x14ac:dyDescent="0.2">
      <c r="A3519" s="8" t="s">
        <v>4251</v>
      </c>
      <c r="B3519" s="8" t="s">
        <v>85</v>
      </c>
      <c r="C3519" s="8">
        <v>0</v>
      </c>
      <c r="D3519" s="8">
        <v>12939</v>
      </c>
      <c r="E3519" s="8" t="s">
        <v>1</v>
      </c>
      <c r="F3519" s="8" t="s">
        <v>51</v>
      </c>
      <c r="G3519" s="11">
        <v>36.916666666666664</v>
      </c>
      <c r="H3519" s="11">
        <v>33.083333333333336</v>
      </c>
      <c r="I3519" s="8" t="s">
        <v>52</v>
      </c>
      <c r="J3519" s="8" t="s">
        <v>52</v>
      </c>
      <c r="K3519" s="8" t="s">
        <v>52</v>
      </c>
      <c r="L3519" s="8" t="s">
        <v>52</v>
      </c>
      <c r="M3519" s="8" t="s">
        <v>52</v>
      </c>
      <c r="N3519" s="8" t="s">
        <v>53</v>
      </c>
      <c r="O3519" s="8">
        <v>0</v>
      </c>
      <c r="P3519" s="8">
        <v>0</v>
      </c>
      <c r="Q3519" s="8" t="s">
        <v>52</v>
      </c>
      <c r="R3519" s="8" t="e">
        <v>#N/A</v>
      </c>
      <c r="S3519" s="8">
        <v>69</v>
      </c>
      <c r="T3519" s="8">
        <v>2</v>
      </c>
      <c r="U3519" s="8">
        <v>2</v>
      </c>
      <c r="V3519" s="8">
        <v>2</v>
      </c>
      <c r="W3519" s="8">
        <v>2</v>
      </c>
      <c r="X3519" s="9">
        <v>2</v>
      </c>
      <c r="Y3519" s="10" t="str" cm="1">
        <f t="array" aca="1" ref="Y3519" ca="1">HYPERLINK("#"&amp;CELL("address",INDEX('[1]Table S5 DNV properties'!A2483:A14827,MATCH(A3519,'[1]Table S5 DNV properties'!A2483:A14827,0))),A3519)</f>
        <v>12939.s1</v>
      </c>
    </row>
    <row r="3520" spans="1:25" ht="16" x14ac:dyDescent="0.2">
      <c r="A3520" s="8" t="s">
        <v>4252</v>
      </c>
      <c r="B3520" s="8" t="s">
        <v>85</v>
      </c>
      <c r="C3520" s="8">
        <v>0</v>
      </c>
      <c r="D3520" s="8">
        <v>12940</v>
      </c>
      <c r="E3520" s="8" t="s">
        <v>1</v>
      </c>
      <c r="F3520" s="8" t="s">
        <v>51</v>
      </c>
      <c r="G3520" s="11">
        <v>28.25</v>
      </c>
      <c r="H3520" s="11">
        <v>27</v>
      </c>
      <c r="I3520" s="8" t="s">
        <v>52</v>
      </c>
      <c r="J3520" s="8" t="s">
        <v>52</v>
      </c>
      <c r="K3520" s="8" t="s">
        <v>52</v>
      </c>
      <c r="L3520" s="8" t="s">
        <v>52</v>
      </c>
      <c r="M3520" s="8" t="s">
        <v>4253</v>
      </c>
      <c r="N3520" s="8" t="s">
        <v>95</v>
      </c>
      <c r="O3520" s="8">
        <v>2</v>
      </c>
      <c r="P3520" s="8">
        <v>2</v>
      </c>
      <c r="Q3520" s="8" t="s">
        <v>52</v>
      </c>
      <c r="R3520" s="8" t="e">
        <v>#N/A</v>
      </c>
      <c r="S3520" s="8">
        <v>64</v>
      </c>
      <c r="T3520" s="8">
        <v>2</v>
      </c>
      <c r="U3520" s="8">
        <v>1</v>
      </c>
      <c r="V3520" s="8">
        <v>2</v>
      </c>
      <c r="W3520" s="8">
        <v>1</v>
      </c>
      <c r="X3520" s="9">
        <v>3</v>
      </c>
      <c r="Y3520" s="10" t="str" cm="1">
        <f t="array" aca="1" ref="Y3520" ca="1">HYPERLINK("#"&amp;CELL("address",INDEX('[1]Table S5 DNV properties'!A2485:A14829,MATCH(A3520,'[1]Table S5 DNV properties'!A2485:A14829,0))),A3520)</f>
        <v>12940.s1</v>
      </c>
    </row>
    <row r="3521" spans="1:25" ht="16" x14ac:dyDescent="0.2">
      <c r="A3521" s="8" t="s">
        <v>4254</v>
      </c>
      <c r="B3521" s="8" t="s">
        <v>85</v>
      </c>
      <c r="C3521" s="8">
        <v>0</v>
      </c>
      <c r="D3521" s="8">
        <v>12942</v>
      </c>
      <c r="E3521" s="8" t="s">
        <v>1</v>
      </c>
      <c r="F3521" s="8" t="s">
        <v>51</v>
      </c>
      <c r="G3521" s="11">
        <v>25.666666666666668</v>
      </c>
      <c r="H3521" s="11">
        <v>25.5</v>
      </c>
      <c r="I3521" s="8" t="s">
        <v>52</v>
      </c>
      <c r="J3521" s="8" t="s">
        <v>52</v>
      </c>
      <c r="K3521" s="8" t="s">
        <v>52</v>
      </c>
      <c r="L3521" s="8" t="s">
        <v>52</v>
      </c>
      <c r="M3521" s="8" t="s">
        <v>52</v>
      </c>
      <c r="N3521" s="8" t="s">
        <v>53</v>
      </c>
      <c r="O3521" s="8">
        <v>0</v>
      </c>
      <c r="P3521" s="8">
        <v>0</v>
      </c>
      <c r="Q3521" s="8" t="s">
        <v>52</v>
      </c>
      <c r="R3521" s="8" t="e">
        <v>#N/A</v>
      </c>
      <c r="S3521" s="8">
        <v>57</v>
      </c>
      <c r="T3521" s="8">
        <v>1</v>
      </c>
      <c r="U3521" s="8">
        <v>0</v>
      </c>
      <c r="V3521" s="8">
        <v>0</v>
      </c>
      <c r="W3521" s="8">
        <v>0</v>
      </c>
      <c r="X3521" s="9">
        <v>1</v>
      </c>
      <c r="Y3521" s="10" t="str" cm="1">
        <f t="array" aca="1" ref="Y3521" ca="1">HYPERLINK("#"&amp;CELL("address",INDEX('[1]Table S5 DNV properties'!A2487:A14831,MATCH(A3521,'[1]Table S5 DNV properties'!A2487:A14831,0))),A3521)</f>
        <v>12942.s1</v>
      </c>
    </row>
    <row r="3522" spans="1:25" ht="16" x14ac:dyDescent="0.2">
      <c r="A3522" s="8" t="s">
        <v>4255</v>
      </c>
      <c r="B3522" s="8" t="s">
        <v>85</v>
      </c>
      <c r="C3522" s="8">
        <v>0</v>
      </c>
      <c r="D3522" s="8">
        <v>12944</v>
      </c>
      <c r="E3522" s="8" t="s">
        <v>1</v>
      </c>
      <c r="F3522" s="8" t="s">
        <v>51</v>
      </c>
      <c r="G3522" s="11">
        <v>27.416666666666668</v>
      </c>
      <c r="H3522" s="11">
        <v>26.5</v>
      </c>
      <c r="I3522" s="8" t="s">
        <v>52</v>
      </c>
      <c r="J3522" s="8" t="s">
        <v>52</v>
      </c>
      <c r="K3522" s="8" t="s">
        <v>52</v>
      </c>
      <c r="L3522" s="8" t="s">
        <v>52</v>
      </c>
      <c r="M3522" s="8" t="s">
        <v>52</v>
      </c>
      <c r="N3522" s="8" t="s">
        <v>53</v>
      </c>
      <c r="O3522" s="8">
        <v>0</v>
      </c>
      <c r="P3522" s="8">
        <v>0</v>
      </c>
      <c r="Q3522" s="8" t="s">
        <v>52</v>
      </c>
      <c r="R3522" s="8" t="e">
        <v>#N/A</v>
      </c>
      <c r="S3522" s="8">
        <v>38</v>
      </c>
      <c r="T3522" s="8">
        <v>0</v>
      </c>
      <c r="U3522" s="8">
        <v>0</v>
      </c>
      <c r="V3522" s="8">
        <v>0</v>
      </c>
      <c r="W3522" s="8">
        <v>2</v>
      </c>
      <c r="X3522" s="9">
        <v>2</v>
      </c>
      <c r="Y3522" s="10" t="str" cm="1">
        <f t="array" aca="1" ref="Y3522" ca="1">HYPERLINK("#"&amp;CELL("address",INDEX('[1]Table S5 DNV properties'!A2489:A14833,MATCH(A3522,'[1]Table S5 DNV properties'!A2489:A14833,0))),A3522)</f>
        <v>12944.s1</v>
      </c>
    </row>
    <row r="3523" spans="1:25" ht="16" x14ac:dyDescent="0.2">
      <c r="A3523" s="8" t="s">
        <v>4256</v>
      </c>
      <c r="B3523" s="8" t="s">
        <v>85</v>
      </c>
      <c r="C3523" s="8">
        <v>0</v>
      </c>
      <c r="D3523" s="8">
        <v>12946</v>
      </c>
      <c r="E3523" s="8" t="s">
        <v>1</v>
      </c>
      <c r="F3523" s="8" t="s">
        <v>51</v>
      </c>
      <c r="G3523" s="11">
        <v>25.25</v>
      </c>
      <c r="H3523" s="11">
        <v>25</v>
      </c>
      <c r="I3523" s="8" t="s">
        <v>52</v>
      </c>
      <c r="J3523" s="8" t="s">
        <v>52</v>
      </c>
      <c r="K3523" s="8" t="s">
        <v>52</v>
      </c>
      <c r="L3523" s="8" t="s">
        <v>52</v>
      </c>
      <c r="M3523" s="8" t="s">
        <v>4257</v>
      </c>
      <c r="N3523" s="8" t="s">
        <v>53</v>
      </c>
      <c r="O3523" s="8">
        <v>0</v>
      </c>
      <c r="P3523" s="8">
        <v>0</v>
      </c>
      <c r="Q3523" s="8" t="s">
        <v>52</v>
      </c>
      <c r="R3523" s="8" t="e">
        <v>#N/A</v>
      </c>
      <c r="S3523" s="8">
        <v>55</v>
      </c>
      <c r="T3523" s="8">
        <v>1</v>
      </c>
      <c r="U3523" s="8">
        <v>1</v>
      </c>
      <c r="V3523" s="8">
        <v>1</v>
      </c>
      <c r="W3523" s="8">
        <v>1</v>
      </c>
      <c r="X3523" s="9">
        <v>1</v>
      </c>
      <c r="Y3523" s="10" t="str" cm="1">
        <f t="array" aca="1" ref="Y3523" ca="1">HYPERLINK("#"&amp;CELL("address",INDEX('[1]Table S5 DNV properties'!A2491:A14835,MATCH(A3523,'[1]Table S5 DNV properties'!A2491:A14835,0))),A3523)</f>
        <v>12946.s1</v>
      </c>
    </row>
    <row r="3524" spans="1:25" ht="16" x14ac:dyDescent="0.2">
      <c r="A3524" s="8" t="s">
        <v>4258</v>
      </c>
      <c r="B3524" s="8" t="s">
        <v>85</v>
      </c>
      <c r="C3524" s="8">
        <v>0</v>
      </c>
      <c r="D3524" s="8">
        <v>12950</v>
      </c>
      <c r="E3524" s="8" t="s">
        <v>1</v>
      </c>
      <c r="F3524" s="8" t="s">
        <v>51</v>
      </c>
      <c r="G3524" s="11">
        <v>31.75</v>
      </c>
      <c r="H3524" s="11">
        <v>30.916666666666668</v>
      </c>
      <c r="I3524" s="8" t="s">
        <v>52</v>
      </c>
      <c r="J3524" s="8" t="s">
        <v>52</v>
      </c>
      <c r="K3524" s="8" t="s">
        <v>52</v>
      </c>
      <c r="L3524" s="8" t="s">
        <v>52</v>
      </c>
      <c r="M3524" s="8" t="s">
        <v>52</v>
      </c>
      <c r="N3524" s="8" t="s">
        <v>53</v>
      </c>
      <c r="O3524" s="8">
        <v>0</v>
      </c>
      <c r="P3524" s="8">
        <v>0</v>
      </c>
      <c r="Q3524" s="8" t="s">
        <v>52</v>
      </c>
      <c r="R3524" s="8" t="e">
        <v>#N/A</v>
      </c>
      <c r="S3524" s="8">
        <v>62</v>
      </c>
      <c r="T3524" s="8">
        <v>1</v>
      </c>
      <c r="U3524" s="8">
        <v>0</v>
      </c>
      <c r="V3524" s="8">
        <v>0</v>
      </c>
      <c r="W3524" s="8">
        <v>0</v>
      </c>
      <c r="X3524" s="9">
        <v>1</v>
      </c>
      <c r="Y3524" s="10" t="str" cm="1">
        <f t="array" aca="1" ref="Y3524" ca="1">HYPERLINK("#"&amp;CELL("address",INDEX('[1]Table S5 DNV properties'!A2493:A14837,MATCH(A3524,'[1]Table S5 DNV properties'!A2493:A14837,0))),A3524)</f>
        <v>12950.s1</v>
      </c>
    </row>
    <row r="3525" spans="1:25" ht="16" x14ac:dyDescent="0.2">
      <c r="A3525" s="8" t="s">
        <v>4259</v>
      </c>
      <c r="B3525" s="8" t="s">
        <v>85</v>
      </c>
      <c r="C3525" s="8">
        <v>0</v>
      </c>
      <c r="D3525" s="8">
        <v>12951</v>
      </c>
      <c r="E3525" s="8" t="s">
        <v>1</v>
      </c>
      <c r="F3525" s="8" t="s">
        <v>51</v>
      </c>
      <c r="G3525" s="11">
        <v>33.333333333333336</v>
      </c>
      <c r="H3525" s="11">
        <v>26.083333333333332</v>
      </c>
      <c r="I3525" s="8" t="s">
        <v>52</v>
      </c>
      <c r="J3525" s="8" t="s">
        <v>52</v>
      </c>
      <c r="K3525" s="8" t="s">
        <v>52</v>
      </c>
      <c r="L3525" s="8" t="s">
        <v>52</v>
      </c>
      <c r="M3525" s="8" t="s">
        <v>3883</v>
      </c>
      <c r="N3525" s="8" t="s">
        <v>53</v>
      </c>
      <c r="O3525" s="8">
        <v>0</v>
      </c>
      <c r="P3525" s="8">
        <v>0</v>
      </c>
      <c r="Q3525" s="8" t="s">
        <v>52</v>
      </c>
      <c r="R3525" s="8" t="e">
        <v>#N/A</v>
      </c>
      <c r="S3525" s="8">
        <v>65</v>
      </c>
      <c r="T3525" s="8">
        <v>0</v>
      </c>
      <c r="U3525" s="8">
        <v>1</v>
      </c>
      <c r="V3525" s="8">
        <v>0</v>
      </c>
      <c r="W3525" s="8">
        <v>0</v>
      </c>
      <c r="X3525" s="9">
        <v>1</v>
      </c>
      <c r="Y3525" s="10" t="str" cm="1">
        <f t="array" aca="1" ref="Y3525" ca="1">HYPERLINK("#"&amp;CELL("address",INDEX('[1]Table S5 DNV properties'!A2495:A14839,MATCH(A3525,'[1]Table S5 DNV properties'!A2495:A14839,0))),A3525)</f>
        <v>12951.s1</v>
      </c>
    </row>
    <row r="3526" spans="1:25" ht="16" x14ac:dyDescent="0.2">
      <c r="A3526" s="8" t="s">
        <v>4260</v>
      </c>
      <c r="B3526" s="8" t="s">
        <v>85</v>
      </c>
      <c r="C3526" s="8">
        <v>0</v>
      </c>
      <c r="D3526" s="8">
        <v>12952</v>
      </c>
      <c r="E3526" s="8" t="s">
        <v>1</v>
      </c>
      <c r="F3526" s="8" t="s">
        <v>104</v>
      </c>
      <c r="G3526" s="11">
        <v>37</v>
      </c>
      <c r="H3526" s="11">
        <v>37</v>
      </c>
      <c r="I3526" s="8" t="s">
        <v>52</v>
      </c>
      <c r="J3526" s="8" t="s">
        <v>52</v>
      </c>
      <c r="K3526" s="8" t="s">
        <v>52</v>
      </c>
      <c r="L3526" s="8" t="s">
        <v>52</v>
      </c>
      <c r="M3526" s="8" t="s">
        <v>52</v>
      </c>
      <c r="N3526" s="8" t="s">
        <v>53</v>
      </c>
      <c r="O3526" s="8">
        <v>0</v>
      </c>
      <c r="P3526" s="8">
        <v>0</v>
      </c>
      <c r="Q3526" s="8" t="s">
        <v>52</v>
      </c>
      <c r="R3526" s="8" t="e">
        <v>#N/A</v>
      </c>
      <c r="S3526" s="8">
        <v>76</v>
      </c>
      <c r="T3526" s="8">
        <v>1</v>
      </c>
      <c r="U3526" s="8">
        <v>1</v>
      </c>
      <c r="V3526" s="8">
        <v>0</v>
      </c>
      <c r="W3526" s="8">
        <v>0</v>
      </c>
      <c r="X3526" s="9">
        <v>2</v>
      </c>
      <c r="Y3526" s="10" t="str" cm="1">
        <f t="array" aca="1" ref="Y3526" ca="1">HYPERLINK("#"&amp;CELL("address",INDEX('[1]Table S5 DNV properties'!A2497:A14841,MATCH(A3526,'[1]Table S5 DNV properties'!A2497:A14841,0))),A3526)</f>
        <v>12952.s1</v>
      </c>
    </row>
    <row r="3527" spans="1:25" ht="16" x14ac:dyDescent="0.2">
      <c r="A3527" s="8" t="s">
        <v>4261</v>
      </c>
      <c r="B3527" s="8" t="s">
        <v>85</v>
      </c>
      <c r="C3527" s="8">
        <v>0</v>
      </c>
      <c r="D3527" s="8">
        <v>12953</v>
      </c>
      <c r="E3527" s="8" t="s">
        <v>1</v>
      </c>
      <c r="F3527" s="8" t="s">
        <v>51</v>
      </c>
      <c r="G3527" s="11">
        <v>25.833333333333332</v>
      </c>
      <c r="H3527" s="11">
        <v>24.333333333333332</v>
      </c>
      <c r="I3527" s="8" t="s">
        <v>52</v>
      </c>
      <c r="J3527" s="8" t="s">
        <v>52</v>
      </c>
      <c r="K3527" s="8" t="s">
        <v>52</v>
      </c>
      <c r="L3527" s="8" t="s">
        <v>52</v>
      </c>
      <c r="M3527" s="8" t="s">
        <v>52</v>
      </c>
      <c r="N3527" s="8" t="s">
        <v>53</v>
      </c>
      <c r="O3527" s="8">
        <v>0</v>
      </c>
      <c r="P3527" s="8">
        <v>0</v>
      </c>
      <c r="Q3527" s="8" t="s">
        <v>52</v>
      </c>
      <c r="R3527" s="8" t="e">
        <v>#N/A</v>
      </c>
      <c r="S3527" s="8">
        <v>50</v>
      </c>
      <c r="T3527" s="8">
        <v>0</v>
      </c>
      <c r="U3527" s="8">
        <v>1</v>
      </c>
      <c r="V3527" s="8">
        <v>1</v>
      </c>
      <c r="W3527" s="8">
        <v>1</v>
      </c>
      <c r="X3527" s="9">
        <v>1</v>
      </c>
      <c r="Y3527" s="10" t="str" cm="1">
        <f t="array" aca="1" ref="Y3527" ca="1">HYPERLINK("#"&amp;CELL("address",INDEX('[1]Table S5 DNV properties'!A2499:A14843,MATCH(A3527,'[1]Table S5 DNV properties'!A2499:A14843,0))),A3527)</f>
        <v>12953.s1</v>
      </c>
    </row>
    <row r="3528" spans="1:25" ht="16" x14ac:dyDescent="0.2">
      <c r="A3528" s="8" t="s">
        <v>4262</v>
      </c>
      <c r="B3528" s="8" t="s">
        <v>85</v>
      </c>
      <c r="C3528" s="8">
        <v>0</v>
      </c>
      <c r="D3528" s="8">
        <v>12955</v>
      </c>
      <c r="E3528" s="8" t="s">
        <v>1</v>
      </c>
      <c r="F3528" s="8" t="s">
        <v>51</v>
      </c>
      <c r="G3528" s="11">
        <v>46.333333333333336</v>
      </c>
      <c r="H3528" s="11">
        <v>41.333333333333336</v>
      </c>
      <c r="I3528" s="8" t="s">
        <v>52</v>
      </c>
      <c r="J3528" s="8" t="s">
        <v>52</v>
      </c>
      <c r="K3528" s="8" t="s">
        <v>52</v>
      </c>
      <c r="L3528" s="8" t="s">
        <v>52</v>
      </c>
      <c r="M3528" s="8" t="s">
        <v>52</v>
      </c>
      <c r="N3528" s="8" t="s">
        <v>53</v>
      </c>
      <c r="O3528" s="8">
        <v>0</v>
      </c>
      <c r="P3528" s="8">
        <v>0</v>
      </c>
      <c r="Q3528" s="8" t="s">
        <v>52</v>
      </c>
      <c r="R3528" s="8" t="e">
        <v>#N/A</v>
      </c>
      <c r="S3528" s="8">
        <v>92</v>
      </c>
      <c r="T3528" s="8">
        <v>0</v>
      </c>
      <c r="U3528" s="8">
        <v>0</v>
      </c>
      <c r="V3528" s="8">
        <v>0</v>
      </c>
      <c r="W3528" s="8">
        <v>0</v>
      </c>
      <c r="X3528" s="9">
        <v>0</v>
      </c>
      <c r="Y3528" s="10" t="e" cm="1">
        <f t="array" aca="1" ref="Y3528" ca="1">HYPERLINK("#"&amp;CELL("address",INDEX('[1]Table S5 DNV properties'!A2501:A14845,MATCH(A3528,'[1]Table S5 DNV properties'!A2501:A14845,0))),A3528)</f>
        <v>#N/A</v>
      </c>
    </row>
    <row r="3529" spans="1:25" ht="16" x14ac:dyDescent="0.2">
      <c r="A3529" s="8" t="s">
        <v>4263</v>
      </c>
      <c r="B3529" s="8" t="s">
        <v>85</v>
      </c>
      <c r="C3529" s="8">
        <v>0</v>
      </c>
      <c r="D3529" s="8">
        <v>12956</v>
      </c>
      <c r="E3529" s="8" t="s">
        <v>1</v>
      </c>
      <c r="F3529" s="8" t="s">
        <v>104</v>
      </c>
      <c r="G3529" s="11">
        <v>24.5</v>
      </c>
      <c r="H3529" s="11">
        <v>24.083333333333332</v>
      </c>
      <c r="I3529" s="8" t="s">
        <v>52</v>
      </c>
      <c r="J3529" s="8" t="s">
        <v>52</v>
      </c>
      <c r="K3529" s="8" t="s">
        <v>52</v>
      </c>
      <c r="L3529" s="8" t="s">
        <v>52</v>
      </c>
      <c r="M3529" s="8" t="s">
        <v>52</v>
      </c>
      <c r="N3529" s="8" t="s">
        <v>53</v>
      </c>
      <c r="O3529" s="8">
        <v>0</v>
      </c>
      <c r="P3529" s="8">
        <v>0</v>
      </c>
      <c r="Q3529" s="8" t="s">
        <v>52</v>
      </c>
      <c r="R3529" s="8" t="e">
        <v>#N/A</v>
      </c>
      <c r="S3529" s="8">
        <v>51</v>
      </c>
      <c r="T3529" s="8">
        <v>0</v>
      </c>
      <c r="U3529" s="8">
        <v>0</v>
      </c>
      <c r="V3529" s="8">
        <v>0</v>
      </c>
      <c r="W3529" s="8">
        <v>1</v>
      </c>
      <c r="X3529" s="9">
        <v>1</v>
      </c>
      <c r="Y3529" s="10" t="str" cm="1">
        <f t="array" aca="1" ref="Y3529" ca="1">HYPERLINK("#"&amp;CELL("address",INDEX('[1]Table S5 DNV properties'!A2503:A14847,MATCH(A3529,'[1]Table S5 DNV properties'!A2503:A14847,0))),A3529)</f>
        <v>12956.s1</v>
      </c>
    </row>
    <row r="3530" spans="1:25" ht="16" x14ac:dyDescent="0.2">
      <c r="A3530" s="8" t="s">
        <v>4264</v>
      </c>
      <c r="B3530" s="8" t="s">
        <v>85</v>
      </c>
      <c r="C3530" s="8">
        <v>0</v>
      </c>
      <c r="D3530" s="8">
        <v>12957</v>
      </c>
      <c r="E3530" s="8" t="s">
        <v>1</v>
      </c>
      <c r="F3530" s="8" t="s">
        <v>104</v>
      </c>
      <c r="G3530" s="11">
        <v>27.5</v>
      </c>
      <c r="H3530" s="11">
        <v>27.5</v>
      </c>
      <c r="I3530" s="8" t="s">
        <v>52</v>
      </c>
      <c r="J3530" s="8" t="s">
        <v>52</v>
      </c>
      <c r="K3530" s="8" t="s">
        <v>52</v>
      </c>
      <c r="L3530" s="8" t="s">
        <v>52</v>
      </c>
      <c r="M3530" s="8" t="s">
        <v>52</v>
      </c>
      <c r="N3530" s="8" t="s">
        <v>53</v>
      </c>
      <c r="O3530" s="8">
        <v>0</v>
      </c>
      <c r="P3530" s="8">
        <v>0</v>
      </c>
      <c r="Q3530" s="8" t="s">
        <v>52</v>
      </c>
      <c r="R3530" s="8" t="e">
        <v>#N/A</v>
      </c>
      <c r="S3530" s="8">
        <v>62</v>
      </c>
      <c r="T3530" s="8">
        <v>0</v>
      </c>
      <c r="U3530" s="8">
        <v>0</v>
      </c>
      <c r="V3530" s="8">
        <v>0</v>
      </c>
      <c r="W3530" s="8">
        <v>0</v>
      </c>
      <c r="X3530" s="9">
        <v>0</v>
      </c>
      <c r="Y3530" s="10" t="e" cm="1">
        <f t="array" aca="1" ref="Y3530" ca="1">HYPERLINK("#"&amp;CELL("address",INDEX('[1]Table S5 DNV properties'!A2505:A14849,MATCH(A3530,'[1]Table S5 DNV properties'!A2505:A14849,0))),A3530)</f>
        <v>#N/A</v>
      </c>
    </row>
    <row r="3531" spans="1:25" ht="16" x14ac:dyDescent="0.2">
      <c r="A3531" s="8" t="s">
        <v>4265</v>
      </c>
      <c r="B3531" s="8" t="s">
        <v>85</v>
      </c>
      <c r="C3531" s="8">
        <v>1</v>
      </c>
      <c r="D3531" s="8">
        <v>12958</v>
      </c>
      <c r="E3531" s="8" t="s">
        <v>1</v>
      </c>
      <c r="F3531" s="8" t="s">
        <v>52</v>
      </c>
      <c r="G3531" s="11">
        <v>36</v>
      </c>
      <c r="H3531" s="11">
        <v>35.416666666666664</v>
      </c>
      <c r="I3531" s="8" t="s">
        <v>52</v>
      </c>
      <c r="J3531" s="8" t="s">
        <v>52</v>
      </c>
      <c r="K3531" s="8">
        <v>0</v>
      </c>
      <c r="L3531" s="8" t="s">
        <v>52</v>
      </c>
      <c r="M3531" s="8" t="s">
        <v>52</v>
      </c>
      <c r="N3531" s="8" t="s">
        <v>53</v>
      </c>
      <c r="O3531" s="8" t="e">
        <v>#N/A</v>
      </c>
      <c r="P3531" s="8" t="e">
        <v>#N/A</v>
      </c>
      <c r="Q3531" s="8" t="s">
        <v>52</v>
      </c>
      <c r="R3531" s="8" t="e">
        <v>#N/A</v>
      </c>
      <c r="S3531" s="8">
        <v>78</v>
      </c>
      <c r="T3531" s="8">
        <v>1</v>
      </c>
      <c r="U3531" s="8">
        <v>0</v>
      </c>
      <c r="V3531" s="8">
        <v>0</v>
      </c>
      <c r="W3531" s="8">
        <v>0</v>
      </c>
      <c r="X3531" s="9">
        <v>1</v>
      </c>
      <c r="Y3531" s="10" t="str" cm="1">
        <f t="array" aca="1" ref="Y3531" ca="1">HYPERLINK("#"&amp;CELL("address",INDEX('[1]Table S5 DNV properties'!A2506:A14850,MATCH(A3531,'[1]Table S5 DNV properties'!A2506:A14850,0))),A3531)</f>
        <v>12958.p1</v>
      </c>
    </row>
    <row r="3532" spans="1:25" ht="16" x14ac:dyDescent="0.2">
      <c r="A3532" s="8" t="s">
        <v>4266</v>
      </c>
      <c r="B3532" s="8" t="s">
        <v>85</v>
      </c>
      <c r="C3532" s="8">
        <v>0</v>
      </c>
      <c r="D3532" s="8">
        <v>12958</v>
      </c>
      <c r="E3532" s="8" t="s">
        <v>1</v>
      </c>
      <c r="F3532" s="8" t="s">
        <v>51</v>
      </c>
      <c r="G3532" s="11">
        <v>34.416666666666664</v>
      </c>
      <c r="H3532" s="11">
        <v>33.833333333333336</v>
      </c>
      <c r="I3532" s="8" t="s">
        <v>52</v>
      </c>
      <c r="J3532" s="8" t="s">
        <v>52</v>
      </c>
      <c r="K3532" s="8" t="s">
        <v>52</v>
      </c>
      <c r="L3532" s="8" t="s">
        <v>52</v>
      </c>
      <c r="M3532" s="8" t="s">
        <v>52</v>
      </c>
      <c r="N3532" s="8" t="s">
        <v>53</v>
      </c>
      <c r="O3532" s="8">
        <v>0</v>
      </c>
      <c r="P3532" s="8">
        <v>0</v>
      </c>
      <c r="Q3532" s="8" t="s">
        <v>52</v>
      </c>
      <c r="R3532" s="8" t="e">
        <v>#N/A</v>
      </c>
      <c r="S3532" s="8">
        <v>56</v>
      </c>
      <c r="T3532" s="8">
        <v>1</v>
      </c>
      <c r="U3532" s="8">
        <v>1</v>
      </c>
      <c r="V3532" s="8">
        <v>1</v>
      </c>
      <c r="W3532" s="8">
        <v>1</v>
      </c>
      <c r="X3532" s="9">
        <v>1</v>
      </c>
      <c r="Y3532" s="10" t="str" cm="1">
        <f t="array" aca="1" ref="Y3532" ca="1">HYPERLINK("#"&amp;CELL("address",INDEX('[1]Table S5 DNV properties'!A2507:A14851,MATCH(A3532,'[1]Table S5 DNV properties'!A2507:A14851,0))),A3532)</f>
        <v>12958.s1</v>
      </c>
    </row>
    <row r="3533" spans="1:25" ht="16" x14ac:dyDescent="0.2">
      <c r="A3533" s="8" t="s">
        <v>4267</v>
      </c>
      <c r="B3533" s="8" t="s">
        <v>85</v>
      </c>
      <c r="C3533" s="8">
        <v>0</v>
      </c>
      <c r="D3533" s="8">
        <v>12962</v>
      </c>
      <c r="E3533" s="8" t="s">
        <v>1</v>
      </c>
      <c r="F3533" s="8" t="s">
        <v>104</v>
      </c>
      <c r="G3533" s="11">
        <v>34.083333333333336</v>
      </c>
      <c r="H3533" s="11">
        <v>31.666666666666668</v>
      </c>
      <c r="I3533" s="8" t="s">
        <v>52</v>
      </c>
      <c r="J3533" s="8" t="s">
        <v>52</v>
      </c>
      <c r="K3533" s="8" t="s">
        <v>52</v>
      </c>
      <c r="L3533" s="8" t="s">
        <v>52</v>
      </c>
      <c r="M3533" s="8" t="s">
        <v>52</v>
      </c>
      <c r="N3533" s="8" t="s">
        <v>53</v>
      </c>
      <c r="O3533" s="8">
        <v>0</v>
      </c>
      <c r="P3533" s="8">
        <v>0</v>
      </c>
      <c r="Q3533" s="8" t="s">
        <v>52</v>
      </c>
      <c r="R3533" s="8" t="e">
        <v>#N/A</v>
      </c>
      <c r="S3533" s="8">
        <v>61</v>
      </c>
      <c r="T3533" s="8">
        <v>1</v>
      </c>
      <c r="U3533" s="8">
        <v>1</v>
      </c>
      <c r="V3533" s="8">
        <v>1</v>
      </c>
      <c r="W3533" s="8">
        <v>1</v>
      </c>
      <c r="X3533" s="9">
        <v>2</v>
      </c>
      <c r="Y3533" s="10" t="str" cm="1">
        <f t="array" aca="1" ref="Y3533" ca="1">HYPERLINK("#"&amp;CELL("address",INDEX('[1]Table S5 DNV properties'!A2509:A14853,MATCH(A3533,'[1]Table S5 DNV properties'!A2509:A14853,0))),A3533)</f>
        <v>12962.s1</v>
      </c>
    </row>
    <row r="3534" spans="1:25" ht="16" x14ac:dyDescent="0.2">
      <c r="A3534" s="8" t="s">
        <v>4268</v>
      </c>
      <c r="B3534" s="8" t="s">
        <v>85</v>
      </c>
      <c r="C3534" s="8">
        <v>0</v>
      </c>
      <c r="D3534" s="8">
        <v>12964</v>
      </c>
      <c r="E3534" s="8" t="s">
        <v>1</v>
      </c>
      <c r="F3534" s="8" t="s">
        <v>51</v>
      </c>
      <c r="G3534" s="11">
        <v>39</v>
      </c>
      <c r="H3534" s="11">
        <v>40.833333333333336</v>
      </c>
      <c r="I3534" s="8" t="s">
        <v>52</v>
      </c>
      <c r="J3534" s="8" t="s">
        <v>52</v>
      </c>
      <c r="K3534" s="8" t="s">
        <v>52</v>
      </c>
      <c r="L3534" s="8" t="s">
        <v>52</v>
      </c>
      <c r="M3534" s="8" t="s">
        <v>52</v>
      </c>
      <c r="N3534" s="8" t="s">
        <v>53</v>
      </c>
      <c r="O3534" s="8">
        <v>0</v>
      </c>
      <c r="P3534" s="8">
        <v>0</v>
      </c>
      <c r="Q3534" s="8" t="s">
        <v>52</v>
      </c>
      <c r="R3534" s="8" t="e">
        <v>#N/A</v>
      </c>
      <c r="S3534" s="8">
        <v>92</v>
      </c>
      <c r="T3534" s="8">
        <v>0</v>
      </c>
      <c r="U3534" s="8">
        <v>0</v>
      </c>
      <c r="V3534" s="8">
        <v>1</v>
      </c>
      <c r="W3534" s="8">
        <v>1</v>
      </c>
      <c r="X3534" s="9">
        <v>1</v>
      </c>
      <c r="Y3534" s="10" t="str" cm="1">
        <f t="array" aca="1" ref="Y3534" ca="1">HYPERLINK("#"&amp;CELL("address",INDEX('[1]Table S5 DNV properties'!A2511:A14855,MATCH(A3534,'[1]Table S5 DNV properties'!A2511:A14855,0))),A3534)</f>
        <v>12964.s1</v>
      </c>
    </row>
    <row r="3535" spans="1:25" ht="16" x14ac:dyDescent="0.2">
      <c r="A3535" s="8" t="s">
        <v>4269</v>
      </c>
      <c r="B3535" s="8" t="s">
        <v>85</v>
      </c>
      <c r="C3535" s="8">
        <v>0</v>
      </c>
      <c r="D3535" s="8">
        <v>12969</v>
      </c>
      <c r="E3535" s="8" t="s">
        <v>1</v>
      </c>
      <c r="F3535" s="8" t="s">
        <v>51</v>
      </c>
      <c r="G3535" s="11">
        <v>42.75</v>
      </c>
      <c r="H3535" s="11">
        <v>36.333333333333336</v>
      </c>
      <c r="I3535" s="8" t="s">
        <v>52</v>
      </c>
      <c r="J3535" s="8" t="s">
        <v>52</v>
      </c>
      <c r="K3535" s="8" t="s">
        <v>52</v>
      </c>
      <c r="L3535" s="8" t="s">
        <v>52</v>
      </c>
      <c r="M3535" s="8" t="s">
        <v>52</v>
      </c>
      <c r="N3535" s="8" t="s">
        <v>53</v>
      </c>
      <c r="O3535" s="8">
        <v>0</v>
      </c>
      <c r="P3535" s="8">
        <v>0</v>
      </c>
      <c r="Q3535" s="8" t="s">
        <v>52</v>
      </c>
      <c r="R3535" s="8" t="e">
        <v>#N/A</v>
      </c>
      <c r="S3535" s="8">
        <v>92</v>
      </c>
      <c r="T3535" s="8">
        <v>0</v>
      </c>
      <c r="U3535" s="8">
        <v>0</v>
      </c>
      <c r="V3535" s="8">
        <v>0</v>
      </c>
      <c r="W3535" s="8">
        <v>1</v>
      </c>
      <c r="X3535" s="9">
        <v>1</v>
      </c>
      <c r="Y3535" s="10" t="str" cm="1">
        <f t="array" aca="1" ref="Y3535" ca="1">HYPERLINK("#"&amp;CELL("address",INDEX('[1]Table S5 DNV properties'!A2513:A14857,MATCH(A3535,'[1]Table S5 DNV properties'!A2513:A14857,0))),A3535)</f>
        <v>12969.s1</v>
      </c>
    </row>
    <row r="3536" spans="1:25" ht="16" x14ac:dyDescent="0.2">
      <c r="A3536" s="8" t="s">
        <v>4270</v>
      </c>
      <c r="B3536" s="8" t="s">
        <v>85</v>
      </c>
      <c r="C3536" s="8">
        <v>0</v>
      </c>
      <c r="D3536" s="8">
        <v>12972</v>
      </c>
      <c r="E3536" s="8" t="s">
        <v>1</v>
      </c>
      <c r="F3536" s="8" t="s">
        <v>104</v>
      </c>
      <c r="G3536" s="11">
        <v>34.333333333333336</v>
      </c>
      <c r="H3536" s="11">
        <v>34.25</v>
      </c>
      <c r="I3536" s="8" t="s">
        <v>52</v>
      </c>
      <c r="J3536" s="8" t="s">
        <v>52</v>
      </c>
      <c r="K3536" s="8" t="s">
        <v>52</v>
      </c>
      <c r="L3536" s="8" t="s">
        <v>52</v>
      </c>
      <c r="M3536" s="8" t="s">
        <v>52</v>
      </c>
      <c r="N3536" s="8" t="s">
        <v>53</v>
      </c>
      <c r="O3536" s="8">
        <v>0</v>
      </c>
      <c r="P3536" s="8">
        <v>0</v>
      </c>
      <c r="Q3536" s="8" t="s">
        <v>52</v>
      </c>
      <c r="R3536" s="8" t="e">
        <v>#N/A</v>
      </c>
      <c r="S3536" s="8">
        <v>69</v>
      </c>
      <c r="T3536" s="8">
        <v>1</v>
      </c>
      <c r="U3536" s="8">
        <v>0</v>
      </c>
      <c r="V3536" s="8">
        <v>0</v>
      </c>
      <c r="W3536" s="8">
        <v>0</v>
      </c>
      <c r="X3536" s="9">
        <v>1</v>
      </c>
      <c r="Y3536" s="10" t="str" cm="1">
        <f t="array" aca="1" ref="Y3536" ca="1">HYPERLINK("#"&amp;CELL("address",INDEX('[1]Table S5 DNV properties'!A2515:A14859,MATCH(A3536,'[1]Table S5 DNV properties'!A2515:A14859,0))),A3536)</f>
        <v>12972.s1</v>
      </c>
    </row>
    <row r="3537" spans="1:25" ht="16" x14ac:dyDescent="0.2">
      <c r="A3537" s="8" t="s">
        <v>4271</v>
      </c>
      <c r="B3537" s="8" t="s">
        <v>85</v>
      </c>
      <c r="C3537" s="8">
        <v>0</v>
      </c>
      <c r="D3537" s="8">
        <v>12974</v>
      </c>
      <c r="E3537" s="8" t="s">
        <v>1</v>
      </c>
      <c r="F3537" s="8" t="s">
        <v>51</v>
      </c>
      <c r="G3537" s="11">
        <v>29.25</v>
      </c>
      <c r="H3537" s="11">
        <v>29.166666666666668</v>
      </c>
      <c r="I3537" s="8" t="s">
        <v>52</v>
      </c>
      <c r="J3537" s="8" t="s">
        <v>52</v>
      </c>
      <c r="K3537" s="8" t="s">
        <v>52</v>
      </c>
      <c r="L3537" s="8" t="s">
        <v>52</v>
      </c>
      <c r="M3537" s="8" t="s">
        <v>52</v>
      </c>
      <c r="N3537" s="8" t="s">
        <v>53</v>
      </c>
      <c r="O3537" s="8">
        <v>0</v>
      </c>
      <c r="P3537" s="8">
        <v>0</v>
      </c>
      <c r="Q3537" s="8" t="s">
        <v>52</v>
      </c>
      <c r="R3537" s="8" t="e">
        <v>#N/A</v>
      </c>
      <c r="S3537" s="8">
        <v>60</v>
      </c>
      <c r="T3537" s="8">
        <v>0</v>
      </c>
      <c r="U3537" s="8">
        <v>0</v>
      </c>
      <c r="V3537" s="8">
        <v>0</v>
      </c>
      <c r="W3537" s="8">
        <v>0</v>
      </c>
      <c r="X3537" s="9">
        <v>0</v>
      </c>
      <c r="Y3537" s="10" t="e" cm="1">
        <f t="array" aca="1" ref="Y3537" ca="1">HYPERLINK("#"&amp;CELL("address",INDEX('[1]Table S5 DNV properties'!A2517:A14861,MATCH(A3537,'[1]Table S5 DNV properties'!A2517:A14861,0))),A3537)</f>
        <v>#N/A</v>
      </c>
    </row>
    <row r="3538" spans="1:25" ht="16" x14ac:dyDescent="0.2">
      <c r="A3538" s="8" t="s">
        <v>4272</v>
      </c>
      <c r="B3538" s="8" t="s">
        <v>85</v>
      </c>
      <c r="C3538" s="8">
        <v>0</v>
      </c>
      <c r="D3538" s="8">
        <v>12975</v>
      </c>
      <c r="E3538" s="8" t="s">
        <v>1</v>
      </c>
      <c r="F3538" s="8" t="s">
        <v>104</v>
      </c>
      <c r="G3538" s="11">
        <v>45.416666666666664</v>
      </c>
      <c r="H3538" s="11">
        <v>34.083333333333336</v>
      </c>
      <c r="I3538" s="8" t="s">
        <v>52</v>
      </c>
      <c r="J3538" s="8" t="s">
        <v>52</v>
      </c>
      <c r="K3538" s="8" t="s">
        <v>52</v>
      </c>
      <c r="L3538" s="8" t="s">
        <v>52</v>
      </c>
      <c r="M3538" s="8" t="s">
        <v>52</v>
      </c>
      <c r="N3538" s="8" t="s">
        <v>53</v>
      </c>
      <c r="O3538" s="8">
        <v>0</v>
      </c>
      <c r="P3538" s="8">
        <v>0</v>
      </c>
      <c r="Q3538" s="8" t="s">
        <v>52</v>
      </c>
      <c r="R3538" s="8" t="e">
        <v>#N/A</v>
      </c>
      <c r="S3538" s="8">
        <v>89</v>
      </c>
      <c r="T3538" s="8">
        <v>2</v>
      </c>
      <c r="U3538" s="8">
        <v>2</v>
      </c>
      <c r="V3538" s="8">
        <v>2</v>
      </c>
      <c r="W3538" s="8">
        <v>2</v>
      </c>
      <c r="X3538" s="9">
        <v>3</v>
      </c>
      <c r="Y3538" s="10" t="str" cm="1">
        <f t="array" aca="1" ref="Y3538" ca="1">HYPERLINK("#"&amp;CELL("address",INDEX('[1]Table S5 DNV properties'!A2519:A14863,MATCH(A3538,'[1]Table S5 DNV properties'!A2519:A14863,0))),A3538)</f>
        <v>12975.s1</v>
      </c>
    </row>
    <row r="3539" spans="1:25" ht="16" x14ac:dyDescent="0.2">
      <c r="A3539" s="8" t="s">
        <v>4273</v>
      </c>
      <c r="B3539" s="8" t="s">
        <v>85</v>
      </c>
      <c r="C3539" s="8">
        <v>0</v>
      </c>
      <c r="D3539" s="8">
        <v>12976</v>
      </c>
      <c r="E3539" s="8" t="s">
        <v>1</v>
      </c>
      <c r="F3539" s="8" t="s">
        <v>51</v>
      </c>
      <c r="G3539" s="11">
        <v>30.166666666666668</v>
      </c>
      <c r="H3539" s="11">
        <v>28.333333333333332</v>
      </c>
      <c r="I3539" s="8" t="s">
        <v>52</v>
      </c>
      <c r="J3539" s="8" t="s">
        <v>52</v>
      </c>
      <c r="K3539" s="8" t="s">
        <v>52</v>
      </c>
      <c r="L3539" s="8" t="s">
        <v>52</v>
      </c>
      <c r="M3539" s="8" t="s">
        <v>52</v>
      </c>
      <c r="N3539" s="8" t="s">
        <v>53</v>
      </c>
      <c r="O3539" s="8">
        <v>0</v>
      </c>
      <c r="P3539" s="8">
        <v>0</v>
      </c>
      <c r="Q3539" s="8" t="s">
        <v>52</v>
      </c>
      <c r="R3539" s="8" t="e">
        <v>#N/A</v>
      </c>
      <c r="S3539" s="8">
        <v>52</v>
      </c>
      <c r="T3539" s="8">
        <v>0</v>
      </c>
      <c r="U3539" s="8">
        <v>0</v>
      </c>
      <c r="V3539" s="8">
        <v>1</v>
      </c>
      <c r="W3539" s="8">
        <v>0</v>
      </c>
      <c r="X3539" s="9">
        <v>2</v>
      </c>
      <c r="Y3539" s="10" t="str" cm="1">
        <f t="array" aca="1" ref="Y3539" ca="1">HYPERLINK("#"&amp;CELL("address",INDEX('[1]Table S5 DNV properties'!A2521:A14865,MATCH(A3539,'[1]Table S5 DNV properties'!A2521:A14865,0))),A3539)</f>
        <v>12976.s1</v>
      </c>
    </row>
    <row r="3540" spans="1:25" ht="16" x14ac:dyDescent="0.2">
      <c r="A3540" s="8" t="s">
        <v>4274</v>
      </c>
      <c r="B3540" s="8" t="s">
        <v>85</v>
      </c>
      <c r="C3540" s="8">
        <v>0</v>
      </c>
      <c r="D3540" s="8">
        <v>12977</v>
      </c>
      <c r="E3540" s="8" t="s">
        <v>1</v>
      </c>
      <c r="F3540" s="8" t="s">
        <v>51</v>
      </c>
      <c r="G3540" s="11">
        <v>34.25</v>
      </c>
      <c r="H3540" s="11">
        <v>29.333333333333332</v>
      </c>
      <c r="I3540" s="8" t="s">
        <v>52</v>
      </c>
      <c r="J3540" s="8" t="s">
        <v>52</v>
      </c>
      <c r="K3540" s="8" t="s">
        <v>52</v>
      </c>
      <c r="L3540" s="8" t="s">
        <v>52</v>
      </c>
      <c r="M3540" s="8" t="s">
        <v>52</v>
      </c>
      <c r="N3540" s="8" t="s">
        <v>53</v>
      </c>
      <c r="O3540" s="8">
        <v>0</v>
      </c>
      <c r="P3540" s="8">
        <v>0</v>
      </c>
      <c r="Q3540" s="8" t="s">
        <v>52</v>
      </c>
      <c r="R3540" s="8" t="e">
        <v>#N/A</v>
      </c>
      <c r="S3540" s="8">
        <v>55</v>
      </c>
      <c r="T3540" s="8">
        <v>0</v>
      </c>
      <c r="U3540" s="8">
        <v>0</v>
      </c>
      <c r="V3540" s="8">
        <v>2</v>
      </c>
      <c r="W3540" s="8">
        <v>2</v>
      </c>
      <c r="X3540" s="9">
        <v>3</v>
      </c>
      <c r="Y3540" s="10" t="str" cm="1">
        <f t="array" aca="1" ref="Y3540" ca="1">HYPERLINK("#"&amp;CELL("address",INDEX('[1]Table S5 DNV properties'!A2523:A14867,MATCH(A3540,'[1]Table S5 DNV properties'!A2523:A14867,0))),A3540)</f>
        <v>12977.s1</v>
      </c>
    </row>
    <row r="3541" spans="1:25" ht="16" x14ac:dyDescent="0.2">
      <c r="A3541" s="8" t="s">
        <v>4275</v>
      </c>
      <c r="B3541" s="8" t="s">
        <v>85</v>
      </c>
      <c r="C3541" s="8">
        <v>0</v>
      </c>
      <c r="D3541" s="8">
        <v>12984</v>
      </c>
      <c r="E3541" s="8" t="s">
        <v>1</v>
      </c>
      <c r="F3541" s="8" t="s">
        <v>51</v>
      </c>
      <c r="G3541" s="11">
        <v>32.333333333333336</v>
      </c>
      <c r="H3541" s="11">
        <v>32</v>
      </c>
      <c r="I3541" s="8" t="s">
        <v>52</v>
      </c>
      <c r="J3541" s="8" t="s">
        <v>52</v>
      </c>
      <c r="K3541" s="8" t="s">
        <v>52</v>
      </c>
      <c r="L3541" s="8" t="s">
        <v>52</v>
      </c>
      <c r="M3541" s="8" t="s">
        <v>52</v>
      </c>
      <c r="N3541" s="8" t="s">
        <v>53</v>
      </c>
      <c r="O3541" s="8">
        <v>0</v>
      </c>
      <c r="P3541" s="8">
        <v>0</v>
      </c>
      <c r="Q3541" s="8" t="s">
        <v>52</v>
      </c>
      <c r="R3541" s="8" t="e">
        <v>#N/A</v>
      </c>
      <c r="S3541" s="8">
        <v>49</v>
      </c>
      <c r="T3541" s="8">
        <v>1</v>
      </c>
      <c r="U3541" s="8">
        <v>0</v>
      </c>
      <c r="V3541" s="8">
        <v>0</v>
      </c>
      <c r="W3541" s="8">
        <v>1</v>
      </c>
      <c r="X3541" s="9">
        <v>2</v>
      </c>
      <c r="Y3541" s="10" t="str" cm="1">
        <f t="array" aca="1" ref="Y3541" ca="1">HYPERLINK("#"&amp;CELL("address",INDEX('[1]Table S5 DNV properties'!A2525:A14869,MATCH(A3541,'[1]Table S5 DNV properties'!A2525:A14869,0))),A3541)</f>
        <v>12984.s1</v>
      </c>
    </row>
    <row r="3542" spans="1:25" ht="16" x14ac:dyDescent="0.2">
      <c r="A3542" s="8" t="s">
        <v>4276</v>
      </c>
      <c r="B3542" s="8" t="s">
        <v>85</v>
      </c>
      <c r="C3542" s="8">
        <v>0</v>
      </c>
      <c r="D3542" s="8">
        <v>12989</v>
      </c>
      <c r="E3542" s="8" t="s">
        <v>1</v>
      </c>
      <c r="F3542" s="8" t="s">
        <v>104</v>
      </c>
      <c r="G3542" s="11">
        <v>40.166666666666664</v>
      </c>
      <c r="H3542" s="11">
        <v>29.916666666666668</v>
      </c>
      <c r="I3542" s="8" t="s">
        <v>52</v>
      </c>
      <c r="J3542" s="8" t="s">
        <v>52</v>
      </c>
      <c r="K3542" s="8" t="s">
        <v>52</v>
      </c>
      <c r="L3542" s="8" t="s">
        <v>52</v>
      </c>
      <c r="M3542" s="8" t="s">
        <v>52</v>
      </c>
      <c r="N3542" s="8" t="s">
        <v>53</v>
      </c>
      <c r="O3542" s="8">
        <v>0</v>
      </c>
      <c r="P3542" s="8">
        <v>0</v>
      </c>
      <c r="Q3542" s="8" t="s">
        <v>52</v>
      </c>
      <c r="R3542" s="8" t="e">
        <v>#N/A</v>
      </c>
      <c r="S3542" s="8">
        <v>86</v>
      </c>
      <c r="T3542" s="8">
        <v>0</v>
      </c>
      <c r="U3542" s="8">
        <v>0</v>
      </c>
      <c r="V3542" s="8">
        <v>1</v>
      </c>
      <c r="W3542" s="8">
        <v>1</v>
      </c>
      <c r="X3542" s="9">
        <v>2</v>
      </c>
      <c r="Y3542" s="10" t="str" cm="1">
        <f t="array" aca="1" ref="Y3542" ca="1">HYPERLINK("#"&amp;CELL("address",INDEX('[1]Table S5 DNV properties'!A2527:A14871,MATCH(A3542,'[1]Table S5 DNV properties'!A2527:A14871,0))),A3542)</f>
        <v>12989.s1</v>
      </c>
    </row>
    <row r="3543" spans="1:25" ht="16" x14ac:dyDescent="0.2">
      <c r="A3543" s="8" t="s">
        <v>4277</v>
      </c>
      <c r="B3543" s="8" t="s">
        <v>85</v>
      </c>
      <c r="C3543" s="8">
        <v>0</v>
      </c>
      <c r="D3543" s="8">
        <v>12997</v>
      </c>
      <c r="E3543" s="8" t="s">
        <v>1</v>
      </c>
      <c r="F3543" s="8" t="s">
        <v>104</v>
      </c>
      <c r="G3543" s="11">
        <v>41</v>
      </c>
      <c r="H3543" s="11">
        <v>36.083333333333336</v>
      </c>
      <c r="I3543" s="8" t="s">
        <v>52</v>
      </c>
      <c r="J3543" s="8" t="s">
        <v>52</v>
      </c>
      <c r="K3543" s="8" t="s">
        <v>52</v>
      </c>
      <c r="L3543" s="8" t="s">
        <v>52</v>
      </c>
      <c r="M3543" s="8" t="s">
        <v>52</v>
      </c>
      <c r="N3543" s="8" t="s">
        <v>53</v>
      </c>
      <c r="O3543" s="8">
        <v>0</v>
      </c>
      <c r="P3543" s="8">
        <v>0</v>
      </c>
      <c r="Q3543" s="8" t="s">
        <v>52</v>
      </c>
      <c r="R3543" s="8" t="e">
        <v>#N/A</v>
      </c>
      <c r="S3543" s="8">
        <v>82</v>
      </c>
      <c r="T3543" s="8">
        <v>0</v>
      </c>
      <c r="U3543" s="8">
        <v>0</v>
      </c>
      <c r="V3543" s="8">
        <v>0</v>
      </c>
      <c r="W3543" s="8">
        <v>0</v>
      </c>
      <c r="X3543" s="9">
        <v>0</v>
      </c>
      <c r="Y3543" s="10" t="e" cm="1">
        <f t="array" aca="1" ref="Y3543" ca="1">HYPERLINK("#"&amp;CELL("address",INDEX('[1]Table S5 DNV properties'!A2529:A14873,MATCH(A3543,'[1]Table S5 DNV properties'!A2529:A14873,0))),A3543)</f>
        <v>#N/A</v>
      </c>
    </row>
    <row r="3544" spans="1:25" ht="16" x14ac:dyDescent="0.2">
      <c r="A3544" s="8" t="s">
        <v>4278</v>
      </c>
      <c r="B3544" s="8" t="s">
        <v>85</v>
      </c>
      <c r="C3544" s="8">
        <v>0</v>
      </c>
      <c r="D3544" s="8">
        <v>13000</v>
      </c>
      <c r="E3544" s="8" t="s">
        <v>1</v>
      </c>
      <c r="F3544" s="8" t="s">
        <v>104</v>
      </c>
      <c r="G3544" s="11">
        <v>30.583333333333332</v>
      </c>
      <c r="H3544" s="11">
        <v>28.416666666666668</v>
      </c>
      <c r="I3544" s="8" t="s">
        <v>52</v>
      </c>
      <c r="J3544" s="8" t="s">
        <v>52</v>
      </c>
      <c r="K3544" s="8" t="s">
        <v>52</v>
      </c>
      <c r="L3544" s="8" t="s">
        <v>52</v>
      </c>
      <c r="M3544" s="8" t="s">
        <v>52</v>
      </c>
      <c r="N3544" s="8" t="s">
        <v>53</v>
      </c>
      <c r="O3544" s="8">
        <v>0</v>
      </c>
      <c r="P3544" s="8">
        <v>0</v>
      </c>
      <c r="Q3544" s="8" t="s">
        <v>52</v>
      </c>
      <c r="R3544" s="8" t="e">
        <v>#N/A</v>
      </c>
      <c r="S3544" s="8">
        <v>68</v>
      </c>
      <c r="T3544" s="8">
        <v>0</v>
      </c>
      <c r="U3544" s="8">
        <v>1</v>
      </c>
      <c r="V3544" s="8">
        <v>0</v>
      </c>
      <c r="W3544" s="8">
        <v>0</v>
      </c>
      <c r="X3544" s="9">
        <v>1</v>
      </c>
      <c r="Y3544" s="10" t="str" cm="1">
        <f t="array" aca="1" ref="Y3544" ca="1">HYPERLINK("#"&amp;CELL("address",INDEX('[1]Table S5 DNV properties'!A2531:A14875,MATCH(A3544,'[1]Table S5 DNV properties'!A2531:A14875,0))),A3544)</f>
        <v>13000.s1</v>
      </c>
    </row>
    <row r="3545" spans="1:25" ht="16" x14ac:dyDescent="0.2">
      <c r="A3545" s="8" t="s">
        <v>4279</v>
      </c>
      <c r="B3545" s="8" t="s">
        <v>85</v>
      </c>
      <c r="C3545" s="8">
        <v>0</v>
      </c>
      <c r="D3545" s="8">
        <v>13001</v>
      </c>
      <c r="E3545" s="8" t="s">
        <v>1</v>
      </c>
      <c r="F3545" s="8" t="s">
        <v>51</v>
      </c>
      <c r="G3545" s="11">
        <v>34.75</v>
      </c>
      <c r="H3545" s="11">
        <v>34.916666666666664</v>
      </c>
      <c r="I3545" s="8" t="s">
        <v>52</v>
      </c>
      <c r="J3545" s="8" t="s">
        <v>52</v>
      </c>
      <c r="K3545" s="8" t="s">
        <v>52</v>
      </c>
      <c r="L3545" s="8" t="s">
        <v>52</v>
      </c>
      <c r="M3545" s="8" t="s">
        <v>52</v>
      </c>
      <c r="N3545" s="8" t="s">
        <v>53</v>
      </c>
      <c r="O3545" s="8">
        <v>0</v>
      </c>
      <c r="P3545" s="8">
        <v>0</v>
      </c>
      <c r="Q3545" s="8" t="s">
        <v>52</v>
      </c>
      <c r="R3545" s="8" t="e">
        <v>#N/A</v>
      </c>
      <c r="S3545" s="8">
        <v>84</v>
      </c>
      <c r="T3545" s="8">
        <v>0</v>
      </c>
      <c r="U3545" s="8">
        <v>1</v>
      </c>
      <c r="V3545" s="8">
        <v>2</v>
      </c>
      <c r="W3545" s="8">
        <v>1</v>
      </c>
      <c r="X3545" s="9">
        <v>3</v>
      </c>
      <c r="Y3545" s="10" t="str" cm="1">
        <f t="array" aca="1" ref="Y3545" ca="1">HYPERLINK("#"&amp;CELL("address",INDEX('[1]Table S5 DNV properties'!A2533:A14877,MATCH(A3545,'[1]Table S5 DNV properties'!A2533:A14877,0))),A3545)</f>
        <v>13001.s1</v>
      </c>
    </row>
    <row r="3546" spans="1:25" ht="16" x14ac:dyDescent="0.2">
      <c r="A3546" s="8" t="s">
        <v>4280</v>
      </c>
      <c r="B3546" s="8" t="s">
        <v>85</v>
      </c>
      <c r="C3546" s="8">
        <v>0</v>
      </c>
      <c r="D3546" s="8">
        <v>13005</v>
      </c>
      <c r="E3546" s="8" t="s">
        <v>1</v>
      </c>
      <c r="F3546" s="8" t="s">
        <v>104</v>
      </c>
      <c r="G3546" s="11">
        <v>24.583333333333332</v>
      </c>
      <c r="H3546" s="11">
        <v>23</v>
      </c>
      <c r="I3546" s="8" t="s">
        <v>52</v>
      </c>
      <c r="J3546" s="8" t="s">
        <v>52</v>
      </c>
      <c r="K3546" s="8" t="s">
        <v>52</v>
      </c>
      <c r="L3546" s="8" t="s">
        <v>52</v>
      </c>
      <c r="M3546" s="8" t="s">
        <v>52</v>
      </c>
      <c r="N3546" s="8" t="s">
        <v>53</v>
      </c>
      <c r="O3546" s="8">
        <v>0</v>
      </c>
      <c r="P3546" s="8">
        <v>0</v>
      </c>
      <c r="Q3546" s="8" t="s">
        <v>52</v>
      </c>
      <c r="R3546" s="8" t="e">
        <v>#N/A</v>
      </c>
      <c r="S3546" s="8">
        <v>51</v>
      </c>
      <c r="T3546" s="8">
        <v>0</v>
      </c>
      <c r="U3546" s="8">
        <v>0</v>
      </c>
      <c r="V3546" s="8">
        <v>0</v>
      </c>
      <c r="W3546" s="8">
        <v>1</v>
      </c>
      <c r="X3546" s="9">
        <v>1</v>
      </c>
      <c r="Y3546" s="10" t="str" cm="1">
        <f t="array" aca="1" ref="Y3546" ca="1">HYPERLINK("#"&amp;CELL("address",INDEX('[1]Table S5 DNV properties'!A2535:A14879,MATCH(A3546,'[1]Table S5 DNV properties'!A2535:A14879,0))),A3546)</f>
        <v>13005.s1</v>
      </c>
    </row>
    <row r="3547" spans="1:25" ht="16" x14ac:dyDescent="0.2">
      <c r="A3547" s="8" t="s">
        <v>4281</v>
      </c>
      <c r="B3547" s="8" t="s">
        <v>85</v>
      </c>
      <c r="C3547" s="8">
        <v>0</v>
      </c>
      <c r="D3547" s="8">
        <v>13006</v>
      </c>
      <c r="E3547" s="8" t="s">
        <v>1</v>
      </c>
      <c r="F3547" s="8" t="s">
        <v>104</v>
      </c>
      <c r="G3547" s="11">
        <v>29.75</v>
      </c>
      <c r="H3547" s="11">
        <v>26.583333333333332</v>
      </c>
      <c r="I3547" s="8" t="s">
        <v>52</v>
      </c>
      <c r="J3547" s="8" t="s">
        <v>52</v>
      </c>
      <c r="K3547" s="8" t="s">
        <v>52</v>
      </c>
      <c r="L3547" s="8" t="s">
        <v>52</v>
      </c>
      <c r="M3547" s="8" t="s">
        <v>52</v>
      </c>
      <c r="N3547" s="8" t="s">
        <v>53</v>
      </c>
      <c r="O3547" s="8">
        <v>0</v>
      </c>
      <c r="P3547" s="8">
        <v>0</v>
      </c>
      <c r="Q3547" s="8" t="s">
        <v>52</v>
      </c>
      <c r="R3547" s="8" t="e">
        <v>#N/A</v>
      </c>
      <c r="S3547" s="8">
        <v>51</v>
      </c>
      <c r="T3547" s="8">
        <v>0</v>
      </c>
      <c r="U3547" s="8">
        <v>0</v>
      </c>
      <c r="V3547" s="8">
        <v>0</v>
      </c>
      <c r="W3547" s="8">
        <v>0</v>
      </c>
      <c r="X3547" s="9">
        <v>0</v>
      </c>
      <c r="Y3547" s="10" t="e" cm="1">
        <f t="array" aca="1" ref="Y3547" ca="1">HYPERLINK("#"&amp;CELL("address",INDEX('[1]Table S5 DNV properties'!A2537:A14881,MATCH(A3547,'[1]Table S5 DNV properties'!A2537:A14881,0))),A3547)</f>
        <v>#N/A</v>
      </c>
    </row>
    <row r="3548" spans="1:25" ht="16" x14ac:dyDescent="0.2">
      <c r="A3548" s="8" t="s">
        <v>4282</v>
      </c>
      <c r="B3548" s="8" t="s">
        <v>85</v>
      </c>
      <c r="C3548" s="8">
        <v>0</v>
      </c>
      <c r="D3548" s="8">
        <v>13007</v>
      </c>
      <c r="E3548" s="8" t="s">
        <v>1</v>
      </c>
      <c r="F3548" s="8" t="s">
        <v>104</v>
      </c>
      <c r="G3548" s="11">
        <v>32.5</v>
      </c>
      <c r="H3548" s="11">
        <v>36.166666666666664</v>
      </c>
      <c r="I3548" s="8" t="s">
        <v>52</v>
      </c>
      <c r="J3548" s="8" t="s">
        <v>52</v>
      </c>
      <c r="K3548" s="8" t="s">
        <v>52</v>
      </c>
      <c r="L3548" s="8" t="s">
        <v>52</v>
      </c>
      <c r="M3548" s="8" t="s">
        <v>52</v>
      </c>
      <c r="N3548" s="8" t="s">
        <v>53</v>
      </c>
      <c r="O3548" s="8">
        <v>0</v>
      </c>
      <c r="P3548" s="8">
        <v>0</v>
      </c>
      <c r="Q3548" s="8" t="s">
        <v>52</v>
      </c>
      <c r="R3548" s="8" t="e">
        <v>#N/A</v>
      </c>
      <c r="S3548" s="8">
        <v>55</v>
      </c>
      <c r="T3548" s="8">
        <v>0</v>
      </c>
      <c r="U3548" s="8">
        <v>0</v>
      </c>
      <c r="V3548" s="8">
        <v>0</v>
      </c>
      <c r="W3548" s="8">
        <v>0</v>
      </c>
      <c r="X3548" s="9">
        <v>0</v>
      </c>
      <c r="Y3548" s="10" t="e" cm="1">
        <f t="array" aca="1" ref="Y3548" ca="1">HYPERLINK("#"&amp;CELL("address",INDEX('[1]Table S5 DNV properties'!A2539:A14883,MATCH(A3548,'[1]Table S5 DNV properties'!A2539:A14883,0))),A3548)</f>
        <v>#N/A</v>
      </c>
    </row>
    <row r="3549" spans="1:25" ht="16" x14ac:dyDescent="0.2">
      <c r="A3549" s="8" t="s">
        <v>4283</v>
      </c>
      <c r="B3549" s="8" t="s">
        <v>85</v>
      </c>
      <c r="C3549" s="8">
        <v>0</v>
      </c>
      <c r="D3549" s="8">
        <v>13008</v>
      </c>
      <c r="E3549" s="8" t="s">
        <v>1</v>
      </c>
      <c r="F3549" s="8" t="s">
        <v>104</v>
      </c>
      <c r="G3549" s="11" t="s">
        <v>52</v>
      </c>
      <c r="H3549" s="11" t="s">
        <v>52</v>
      </c>
      <c r="I3549" s="8" t="s">
        <v>52</v>
      </c>
      <c r="J3549" s="8" t="s">
        <v>52</v>
      </c>
      <c r="K3549" s="8" t="s">
        <v>52</v>
      </c>
      <c r="L3549" s="8" t="s">
        <v>52</v>
      </c>
      <c r="M3549" s="8" t="s">
        <v>52</v>
      </c>
      <c r="N3549" s="8" t="s">
        <v>53</v>
      </c>
      <c r="O3549" s="8">
        <v>0</v>
      </c>
      <c r="P3549" s="8">
        <v>0</v>
      </c>
      <c r="Q3549" s="8" t="s">
        <v>52</v>
      </c>
      <c r="R3549" s="8" t="e">
        <v>#N/A</v>
      </c>
      <c r="S3549" s="8">
        <v>70</v>
      </c>
      <c r="T3549" s="8">
        <v>0</v>
      </c>
      <c r="U3549" s="8">
        <v>0</v>
      </c>
      <c r="V3549" s="8">
        <v>0</v>
      </c>
      <c r="W3549" s="8">
        <v>0</v>
      </c>
      <c r="X3549" s="9">
        <v>0</v>
      </c>
      <c r="Y3549" s="10" t="e" cm="1">
        <f t="array" aca="1" ref="Y3549" ca="1">HYPERLINK("#"&amp;CELL("address",INDEX('[1]Table S5 DNV properties'!A2541:A14885,MATCH(A3549,'[1]Table S5 DNV properties'!A2541:A14885,0))),A3549)</f>
        <v>#N/A</v>
      </c>
    </row>
    <row r="3550" spans="1:25" ht="16" x14ac:dyDescent="0.2">
      <c r="A3550" s="8" t="s">
        <v>4284</v>
      </c>
      <c r="B3550" s="8" t="s">
        <v>85</v>
      </c>
      <c r="C3550" s="8">
        <v>0</v>
      </c>
      <c r="D3550" s="8">
        <v>13010</v>
      </c>
      <c r="E3550" s="8" t="s">
        <v>1</v>
      </c>
      <c r="F3550" s="8" t="s">
        <v>51</v>
      </c>
      <c r="G3550" s="11">
        <v>43.25</v>
      </c>
      <c r="H3550" s="11">
        <v>35.083333333333336</v>
      </c>
      <c r="I3550" s="8" t="s">
        <v>52</v>
      </c>
      <c r="J3550" s="8" t="s">
        <v>52</v>
      </c>
      <c r="K3550" s="8" t="s">
        <v>52</v>
      </c>
      <c r="L3550" s="8" t="s">
        <v>52</v>
      </c>
      <c r="M3550" s="8" t="s">
        <v>52</v>
      </c>
      <c r="N3550" s="8" t="s">
        <v>53</v>
      </c>
      <c r="O3550" s="8">
        <v>0</v>
      </c>
      <c r="P3550" s="8">
        <v>0</v>
      </c>
      <c r="Q3550" s="8" t="s">
        <v>52</v>
      </c>
      <c r="R3550" s="8" t="e">
        <v>#N/A</v>
      </c>
      <c r="S3550" s="8">
        <v>81</v>
      </c>
      <c r="T3550" s="8">
        <v>0</v>
      </c>
      <c r="U3550" s="8">
        <v>0</v>
      </c>
      <c r="V3550" s="8">
        <v>0</v>
      </c>
      <c r="W3550" s="8">
        <v>0</v>
      </c>
      <c r="X3550" s="9">
        <v>0</v>
      </c>
      <c r="Y3550" s="10" t="e" cm="1">
        <f t="array" aca="1" ref="Y3550" ca="1">HYPERLINK("#"&amp;CELL("address",INDEX('[1]Table S5 DNV properties'!A2543:A14887,MATCH(A3550,'[1]Table S5 DNV properties'!A2543:A14887,0))),A3550)</f>
        <v>#N/A</v>
      </c>
    </row>
    <row r="3551" spans="1:25" ht="16" x14ac:dyDescent="0.2">
      <c r="A3551" s="8" t="s">
        <v>4285</v>
      </c>
      <c r="B3551" s="8" t="s">
        <v>85</v>
      </c>
      <c r="C3551" s="8">
        <v>0</v>
      </c>
      <c r="D3551" s="8">
        <v>13012</v>
      </c>
      <c r="E3551" s="8" t="s">
        <v>1</v>
      </c>
      <c r="F3551" s="8" t="s">
        <v>104</v>
      </c>
      <c r="G3551" s="11">
        <v>40.916666666666664</v>
      </c>
      <c r="H3551" s="11">
        <v>41</v>
      </c>
      <c r="I3551" s="8" t="s">
        <v>52</v>
      </c>
      <c r="J3551" s="8" t="s">
        <v>52</v>
      </c>
      <c r="K3551" s="8" t="s">
        <v>52</v>
      </c>
      <c r="L3551" s="8" t="s">
        <v>52</v>
      </c>
      <c r="M3551" s="8" t="s">
        <v>52</v>
      </c>
      <c r="N3551" s="8" t="s">
        <v>53</v>
      </c>
      <c r="O3551" s="8">
        <v>0</v>
      </c>
      <c r="P3551" s="8">
        <v>0</v>
      </c>
      <c r="Q3551" s="8" t="s">
        <v>52</v>
      </c>
      <c r="R3551" s="8" t="e">
        <v>#N/A</v>
      </c>
      <c r="S3551" s="8">
        <v>63</v>
      </c>
      <c r="T3551" s="8">
        <v>0</v>
      </c>
      <c r="U3551" s="8">
        <v>0</v>
      </c>
      <c r="V3551" s="8">
        <v>0</v>
      </c>
      <c r="W3551" s="8">
        <v>0</v>
      </c>
      <c r="X3551" s="9">
        <v>0</v>
      </c>
      <c r="Y3551" s="10" t="e" cm="1">
        <f t="array" aca="1" ref="Y3551" ca="1">HYPERLINK("#"&amp;CELL("address",INDEX('[1]Table S5 DNV properties'!A2545:A14889,MATCH(A3551,'[1]Table S5 DNV properties'!A2545:A14889,0))),A3551)</f>
        <v>#N/A</v>
      </c>
    </row>
    <row r="3552" spans="1:25" ht="16" x14ac:dyDescent="0.2">
      <c r="A3552" s="8" t="s">
        <v>4286</v>
      </c>
      <c r="B3552" s="8" t="s">
        <v>85</v>
      </c>
      <c r="C3552" s="8">
        <v>0</v>
      </c>
      <c r="D3552" s="8">
        <v>13015</v>
      </c>
      <c r="E3552" s="8" t="s">
        <v>1</v>
      </c>
      <c r="F3552" s="8" t="s">
        <v>104</v>
      </c>
      <c r="G3552" s="11">
        <v>31</v>
      </c>
      <c r="H3552" s="11">
        <v>28.75</v>
      </c>
      <c r="I3552" s="8" t="s">
        <v>52</v>
      </c>
      <c r="J3552" s="8" t="s">
        <v>52</v>
      </c>
      <c r="K3552" s="8" t="s">
        <v>52</v>
      </c>
      <c r="L3552" s="8" t="s">
        <v>52</v>
      </c>
      <c r="M3552" s="8" t="s">
        <v>52</v>
      </c>
      <c r="N3552" s="8" t="s">
        <v>53</v>
      </c>
      <c r="O3552" s="8">
        <v>0</v>
      </c>
      <c r="P3552" s="8">
        <v>0</v>
      </c>
      <c r="Q3552" s="8" t="s">
        <v>52</v>
      </c>
      <c r="R3552" s="8" t="e">
        <v>#N/A</v>
      </c>
      <c r="S3552" s="8">
        <v>65</v>
      </c>
      <c r="T3552" s="8">
        <v>0</v>
      </c>
      <c r="U3552" s="8">
        <v>0</v>
      </c>
      <c r="V3552" s="8">
        <v>0</v>
      </c>
      <c r="W3552" s="8">
        <v>0</v>
      </c>
      <c r="X3552" s="9">
        <v>0</v>
      </c>
      <c r="Y3552" s="10" t="e" cm="1">
        <f t="array" aca="1" ref="Y3552" ca="1">HYPERLINK("#"&amp;CELL("address",INDEX('[1]Table S5 DNV properties'!A2547:A14891,MATCH(A3552,'[1]Table S5 DNV properties'!A2547:A14891,0))),A3552)</f>
        <v>#N/A</v>
      </c>
    </row>
    <row r="3553" spans="1:25" ht="16" x14ac:dyDescent="0.2">
      <c r="A3553" s="8" t="s">
        <v>4287</v>
      </c>
      <c r="B3553" s="8" t="s">
        <v>85</v>
      </c>
      <c r="C3553" s="8">
        <v>0</v>
      </c>
      <c r="D3553" s="8">
        <v>13016</v>
      </c>
      <c r="E3553" s="8" t="s">
        <v>1</v>
      </c>
      <c r="F3553" s="8" t="s">
        <v>104</v>
      </c>
      <c r="G3553" s="11">
        <v>38.75</v>
      </c>
      <c r="H3553" s="11">
        <v>29.5</v>
      </c>
      <c r="I3553" s="8" t="s">
        <v>52</v>
      </c>
      <c r="J3553" s="8" t="s">
        <v>52</v>
      </c>
      <c r="K3553" s="8" t="s">
        <v>52</v>
      </c>
      <c r="L3553" s="8" t="s">
        <v>52</v>
      </c>
      <c r="M3553" s="8" t="s">
        <v>52</v>
      </c>
      <c r="N3553" s="8" t="s">
        <v>53</v>
      </c>
      <c r="O3553" s="8">
        <v>0</v>
      </c>
      <c r="P3553" s="8">
        <v>0</v>
      </c>
      <c r="Q3553" s="8" t="s">
        <v>52</v>
      </c>
      <c r="R3553" s="8" t="e">
        <v>#N/A</v>
      </c>
      <c r="S3553" s="8">
        <v>56</v>
      </c>
      <c r="T3553" s="8">
        <v>0</v>
      </c>
      <c r="U3553" s="8">
        <v>0</v>
      </c>
      <c r="V3553" s="8">
        <v>0</v>
      </c>
      <c r="W3553" s="8">
        <v>0</v>
      </c>
      <c r="X3553" s="9">
        <v>1</v>
      </c>
      <c r="Y3553" s="10" t="str" cm="1">
        <f t="array" aca="1" ref="Y3553" ca="1">HYPERLINK("#"&amp;CELL("address",INDEX('[1]Table S5 DNV properties'!A2549:A14893,MATCH(A3553,'[1]Table S5 DNV properties'!A2549:A14893,0))),A3553)</f>
        <v>13016.s1</v>
      </c>
    </row>
    <row r="3554" spans="1:25" ht="16" x14ac:dyDescent="0.2">
      <c r="A3554" s="8" t="s">
        <v>4288</v>
      </c>
      <c r="B3554" s="8" t="s">
        <v>85</v>
      </c>
      <c r="C3554" s="8">
        <v>0</v>
      </c>
      <c r="D3554" s="8">
        <v>13017</v>
      </c>
      <c r="E3554" s="8" t="s">
        <v>1</v>
      </c>
      <c r="F3554" s="8" t="s">
        <v>104</v>
      </c>
      <c r="G3554" s="11">
        <v>31</v>
      </c>
      <c r="H3554" s="11">
        <v>29.833333333333332</v>
      </c>
      <c r="I3554" s="8" t="s">
        <v>52</v>
      </c>
      <c r="J3554" s="8" t="s">
        <v>52</v>
      </c>
      <c r="K3554" s="8" t="s">
        <v>52</v>
      </c>
      <c r="L3554" s="8" t="s">
        <v>52</v>
      </c>
      <c r="M3554" s="8" t="s">
        <v>52</v>
      </c>
      <c r="N3554" s="8" t="s">
        <v>53</v>
      </c>
      <c r="O3554" s="8">
        <v>0</v>
      </c>
      <c r="P3554" s="8">
        <v>0</v>
      </c>
      <c r="Q3554" s="8" t="s">
        <v>52</v>
      </c>
      <c r="R3554" s="8" t="e">
        <v>#N/A</v>
      </c>
      <c r="S3554" s="8">
        <v>74</v>
      </c>
      <c r="T3554" s="8">
        <v>0</v>
      </c>
      <c r="U3554" s="8">
        <v>0</v>
      </c>
      <c r="V3554" s="8">
        <v>0</v>
      </c>
      <c r="W3554" s="8">
        <v>0</v>
      </c>
      <c r="X3554" s="9">
        <v>1</v>
      </c>
      <c r="Y3554" s="10" t="str" cm="1">
        <f t="array" aca="1" ref="Y3554" ca="1">HYPERLINK("#"&amp;CELL("address",INDEX('[1]Table S5 DNV properties'!A2551:A14895,MATCH(A3554,'[1]Table S5 DNV properties'!A2551:A14895,0))),A3554)</f>
        <v>13017.s1</v>
      </c>
    </row>
    <row r="3555" spans="1:25" ht="16" x14ac:dyDescent="0.2">
      <c r="A3555" s="8" t="s">
        <v>4289</v>
      </c>
      <c r="B3555" s="8" t="s">
        <v>85</v>
      </c>
      <c r="C3555" s="8">
        <v>0</v>
      </c>
      <c r="D3555" s="8">
        <v>13018</v>
      </c>
      <c r="E3555" s="8" t="s">
        <v>1</v>
      </c>
      <c r="F3555" s="8" t="s">
        <v>51</v>
      </c>
      <c r="G3555" s="11">
        <v>39.333333333333336</v>
      </c>
      <c r="H3555" s="11">
        <v>30.583333333333332</v>
      </c>
      <c r="I3555" s="8" t="s">
        <v>52</v>
      </c>
      <c r="J3555" s="8" t="s">
        <v>52</v>
      </c>
      <c r="K3555" s="8" t="s">
        <v>52</v>
      </c>
      <c r="L3555" s="8" t="s">
        <v>52</v>
      </c>
      <c r="M3555" s="8" t="s">
        <v>52</v>
      </c>
      <c r="N3555" s="8" t="s">
        <v>53</v>
      </c>
      <c r="O3555" s="8">
        <v>0</v>
      </c>
      <c r="P3555" s="8">
        <v>0</v>
      </c>
      <c r="Q3555" s="8" t="s">
        <v>52</v>
      </c>
      <c r="R3555" s="8" t="e">
        <v>#N/A</v>
      </c>
      <c r="S3555" s="8">
        <v>75</v>
      </c>
      <c r="T3555" s="8">
        <v>0</v>
      </c>
      <c r="U3555" s="8">
        <v>0</v>
      </c>
      <c r="V3555" s="8">
        <v>0</v>
      </c>
      <c r="W3555" s="8">
        <v>0</v>
      </c>
      <c r="X3555" s="9">
        <v>0</v>
      </c>
      <c r="Y3555" s="10" t="e" cm="1">
        <f t="array" aca="1" ref="Y3555" ca="1">HYPERLINK("#"&amp;CELL("address",INDEX('[1]Table S5 DNV properties'!A2553:A14897,MATCH(A3555,'[1]Table S5 DNV properties'!A2553:A14897,0))),A3555)</f>
        <v>#N/A</v>
      </c>
    </row>
    <row r="3556" spans="1:25" ht="16" x14ac:dyDescent="0.2">
      <c r="A3556" s="8" t="s">
        <v>4290</v>
      </c>
      <c r="B3556" s="8" t="s">
        <v>85</v>
      </c>
      <c r="C3556" s="8">
        <v>0</v>
      </c>
      <c r="D3556" s="8">
        <v>13021</v>
      </c>
      <c r="E3556" s="8" t="s">
        <v>1</v>
      </c>
      <c r="F3556" s="8" t="s">
        <v>104</v>
      </c>
      <c r="G3556" s="11">
        <v>34.666666666666664</v>
      </c>
      <c r="H3556" s="11">
        <v>37</v>
      </c>
      <c r="I3556" s="8" t="s">
        <v>52</v>
      </c>
      <c r="J3556" s="8" t="s">
        <v>52</v>
      </c>
      <c r="K3556" s="8" t="s">
        <v>52</v>
      </c>
      <c r="L3556" s="8" t="s">
        <v>52</v>
      </c>
      <c r="M3556" s="8" t="s">
        <v>52</v>
      </c>
      <c r="N3556" s="8" t="s">
        <v>53</v>
      </c>
      <c r="O3556" s="8">
        <v>0</v>
      </c>
      <c r="P3556" s="8">
        <v>0</v>
      </c>
      <c r="Q3556" s="8" t="s">
        <v>52</v>
      </c>
      <c r="R3556" s="8" t="e">
        <v>#N/A</v>
      </c>
      <c r="S3556" s="8">
        <v>53</v>
      </c>
      <c r="T3556" s="8">
        <v>0</v>
      </c>
      <c r="U3556" s="8">
        <v>0</v>
      </c>
      <c r="V3556" s="8">
        <v>0</v>
      </c>
      <c r="W3556" s="8">
        <v>0</v>
      </c>
      <c r="X3556" s="9">
        <v>0</v>
      </c>
      <c r="Y3556" s="10" t="e" cm="1">
        <f t="array" aca="1" ref="Y3556" ca="1">HYPERLINK("#"&amp;CELL("address",INDEX('[1]Table S5 DNV properties'!A2555:A14899,MATCH(A3556,'[1]Table S5 DNV properties'!A2555:A14899,0))),A3556)</f>
        <v>#N/A</v>
      </c>
    </row>
    <row r="3557" spans="1:25" ht="16" x14ac:dyDescent="0.2">
      <c r="A3557" s="8" t="s">
        <v>4291</v>
      </c>
      <c r="B3557" s="8" t="s">
        <v>85</v>
      </c>
      <c r="C3557" s="8">
        <v>0</v>
      </c>
      <c r="D3557" s="8">
        <v>13023</v>
      </c>
      <c r="E3557" s="8" t="s">
        <v>1</v>
      </c>
      <c r="F3557" s="8" t="s">
        <v>51</v>
      </c>
      <c r="G3557" s="11">
        <v>44.083333333333336</v>
      </c>
      <c r="H3557" s="11">
        <v>28.25</v>
      </c>
      <c r="I3557" s="8" t="s">
        <v>52</v>
      </c>
      <c r="J3557" s="8" t="s">
        <v>52</v>
      </c>
      <c r="K3557" s="8" t="s">
        <v>52</v>
      </c>
      <c r="L3557" s="8" t="s">
        <v>52</v>
      </c>
      <c r="M3557" s="8" t="s">
        <v>4292</v>
      </c>
      <c r="N3557" s="8" t="s">
        <v>53</v>
      </c>
      <c r="O3557" s="8">
        <v>0</v>
      </c>
      <c r="P3557" s="8">
        <v>0</v>
      </c>
      <c r="Q3557" s="8" t="s">
        <v>52</v>
      </c>
      <c r="R3557" s="8" t="e">
        <v>#N/A</v>
      </c>
      <c r="S3557" s="8">
        <v>82</v>
      </c>
      <c r="T3557" s="8">
        <v>0</v>
      </c>
      <c r="U3557" s="8">
        <v>0</v>
      </c>
      <c r="V3557" s="8">
        <v>0</v>
      </c>
      <c r="W3557" s="8">
        <v>0</v>
      </c>
      <c r="X3557" s="9">
        <v>1</v>
      </c>
      <c r="Y3557" s="10" t="str" cm="1">
        <f t="array" aca="1" ref="Y3557" ca="1">HYPERLINK("#"&amp;CELL("address",INDEX('[1]Table S5 DNV properties'!A2557:A14901,MATCH(A3557,'[1]Table S5 DNV properties'!A2557:A14901,0))),A3557)</f>
        <v>13023.s1</v>
      </c>
    </row>
    <row r="3558" spans="1:25" ht="16" x14ac:dyDescent="0.2">
      <c r="A3558" s="8" t="s">
        <v>4293</v>
      </c>
      <c r="B3558" s="8" t="s">
        <v>85</v>
      </c>
      <c r="C3558" s="8">
        <v>0</v>
      </c>
      <c r="D3558" s="8">
        <v>13026</v>
      </c>
      <c r="E3558" s="8" t="s">
        <v>1</v>
      </c>
      <c r="F3558" s="8" t="s">
        <v>104</v>
      </c>
      <c r="G3558" s="11">
        <v>23</v>
      </c>
      <c r="H3558" s="11">
        <v>23.5</v>
      </c>
      <c r="I3558" s="8" t="s">
        <v>52</v>
      </c>
      <c r="J3558" s="8" t="s">
        <v>52</v>
      </c>
      <c r="K3558" s="8" t="s">
        <v>52</v>
      </c>
      <c r="L3558" s="8" t="s">
        <v>52</v>
      </c>
      <c r="M3558" s="8" t="s">
        <v>4076</v>
      </c>
      <c r="N3558" s="8" t="s">
        <v>53</v>
      </c>
      <c r="O3558" s="8">
        <v>0</v>
      </c>
      <c r="P3558" s="8">
        <v>0</v>
      </c>
      <c r="Q3558" s="8" t="s">
        <v>52</v>
      </c>
      <c r="R3558" s="8" t="e">
        <v>#N/A</v>
      </c>
      <c r="S3558" s="8">
        <v>64</v>
      </c>
      <c r="T3558" s="8">
        <v>0</v>
      </c>
      <c r="U3558" s="8">
        <v>0</v>
      </c>
      <c r="V3558" s="8">
        <v>1</v>
      </c>
      <c r="W3558" s="8">
        <v>2</v>
      </c>
      <c r="X3558" s="9">
        <v>2</v>
      </c>
      <c r="Y3558" s="10" t="str" cm="1">
        <f t="array" aca="1" ref="Y3558" ca="1">HYPERLINK("#"&amp;CELL("address",INDEX('[1]Table S5 DNV properties'!A2559:A14903,MATCH(A3558,'[1]Table S5 DNV properties'!A2559:A14903,0))),A3558)</f>
        <v>13026.s1</v>
      </c>
    </row>
    <row r="3559" spans="1:25" ht="16" x14ac:dyDescent="0.2">
      <c r="A3559" s="8" t="s">
        <v>4294</v>
      </c>
      <c r="B3559" s="8" t="s">
        <v>85</v>
      </c>
      <c r="C3559" s="8">
        <v>0</v>
      </c>
      <c r="D3559" s="8">
        <v>13028</v>
      </c>
      <c r="E3559" s="8" t="s">
        <v>1</v>
      </c>
      <c r="F3559" s="8" t="s">
        <v>104</v>
      </c>
      <c r="G3559" s="11">
        <v>36.583333333333336</v>
      </c>
      <c r="H3559" s="11">
        <v>31.5</v>
      </c>
      <c r="I3559" s="8" t="s">
        <v>52</v>
      </c>
      <c r="J3559" s="8" t="s">
        <v>52</v>
      </c>
      <c r="K3559" s="8" t="s">
        <v>52</v>
      </c>
      <c r="L3559" s="8" t="s">
        <v>52</v>
      </c>
      <c r="M3559" s="8" t="s">
        <v>52</v>
      </c>
      <c r="N3559" s="8" t="s">
        <v>53</v>
      </c>
      <c r="O3559" s="8">
        <v>0</v>
      </c>
      <c r="P3559" s="8">
        <v>0</v>
      </c>
      <c r="Q3559" s="8" t="s">
        <v>52</v>
      </c>
      <c r="R3559" s="8" t="e">
        <v>#N/A</v>
      </c>
      <c r="S3559" s="8">
        <v>84</v>
      </c>
      <c r="T3559" s="8">
        <v>0</v>
      </c>
      <c r="U3559" s="8">
        <v>0</v>
      </c>
      <c r="V3559" s="8">
        <v>0</v>
      </c>
      <c r="W3559" s="8">
        <v>0</v>
      </c>
      <c r="X3559" s="9">
        <v>1</v>
      </c>
      <c r="Y3559" s="10" t="str" cm="1">
        <f t="array" aca="1" ref="Y3559" ca="1">HYPERLINK("#"&amp;CELL("address",INDEX('[1]Table S5 DNV properties'!A2561:A14905,MATCH(A3559,'[1]Table S5 DNV properties'!A2561:A14905,0))),A3559)</f>
        <v>13028.s1</v>
      </c>
    </row>
    <row r="3560" spans="1:25" ht="16" x14ac:dyDescent="0.2">
      <c r="A3560" s="8" t="s">
        <v>4295</v>
      </c>
      <c r="B3560" s="8" t="s">
        <v>85</v>
      </c>
      <c r="C3560" s="8">
        <v>0</v>
      </c>
      <c r="D3560" s="8">
        <v>13034</v>
      </c>
      <c r="E3560" s="8" t="s">
        <v>1</v>
      </c>
      <c r="F3560" s="8" t="s">
        <v>104</v>
      </c>
      <c r="G3560" s="11">
        <v>29.333333333333332</v>
      </c>
      <c r="H3560" s="11">
        <v>25.416666666666668</v>
      </c>
      <c r="I3560" s="8" t="s">
        <v>52</v>
      </c>
      <c r="J3560" s="8" t="s">
        <v>52</v>
      </c>
      <c r="K3560" s="8" t="s">
        <v>52</v>
      </c>
      <c r="L3560" s="8" t="s">
        <v>52</v>
      </c>
      <c r="M3560" s="8" t="s">
        <v>52</v>
      </c>
      <c r="N3560" s="8" t="s">
        <v>53</v>
      </c>
      <c r="O3560" s="8">
        <v>0</v>
      </c>
      <c r="P3560" s="8">
        <v>0</v>
      </c>
      <c r="Q3560" s="8" t="s">
        <v>52</v>
      </c>
      <c r="R3560" s="8" t="e">
        <v>#N/A</v>
      </c>
      <c r="S3560" s="8">
        <v>52</v>
      </c>
      <c r="T3560" s="8">
        <v>0</v>
      </c>
      <c r="U3560" s="8">
        <v>0</v>
      </c>
      <c r="V3560" s="8">
        <v>1</v>
      </c>
      <c r="W3560" s="8">
        <v>1</v>
      </c>
      <c r="X3560" s="9">
        <v>2</v>
      </c>
      <c r="Y3560" s="10" t="str" cm="1">
        <f t="array" aca="1" ref="Y3560" ca="1">HYPERLINK("#"&amp;CELL("address",INDEX('[1]Table S5 DNV properties'!A2563:A14907,MATCH(A3560,'[1]Table S5 DNV properties'!A2563:A14907,0))),A3560)</f>
        <v>13034.s1</v>
      </c>
    </row>
    <row r="3561" spans="1:25" ht="16" x14ac:dyDescent="0.2">
      <c r="A3561" s="8" t="s">
        <v>4296</v>
      </c>
      <c r="B3561" s="8" t="s">
        <v>85</v>
      </c>
      <c r="C3561" s="8">
        <v>0</v>
      </c>
      <c r="D3561" s="8">
        <v>13035</v>
      </c>
      <c r="E3561" s="8" t="s">
        <v>1</v>
      </c>
      <c r="F3561" s="8" t="s">
        <v>104</v>
      </c>
      <c r="G3561" s="11">
        <v>25.083333333333332</v>
      </c>
      <c r="H3561" s="11">
        <v>26.333333333333332</v>
      </c>
      <c r="I3561" s="8" t="s">
        <v>52</v>
      </c>
      <c r="J3561" s="8" t="s">
        <v>52</v>
      </c>
      <c r="K3561" s="8" t="s">
        <v>52</v>
      </c>
      <c r="L3561" s="8" t="s">
        <v>52</v>
      </c>
      <c r="M3561" s="8" t="s">
        <v>52</v>
      </c>
      <c r="N3561" s="8" t="s">
        <v>53</v>
      </c>
      <c r="O3561" s="8">
        <v>0</v>
      </c>
      <c r="P3561" s="8">
        <v>0</v>
      </c>
      <c r="Q3561" s="8" t="s">
        <v>52</v>
      </c>
      <c r="R3561" s="8" t="e">
        <v>#N/A</v>
      </c>
      <c r="S3561" s="8">
        <v>47</v>
      </c>
      <c r="T3561" s="8">
        <v>0</v>
      </c>
      <c r="U3561" s="8">
        <v>0</v>
      </c>
      <c r="V3561" s="8">
        <v>0</v>
      </c>
      <c r="W3561" s="8">
        <v>0</v>
      </c>
      <c r="X3561" s="9">
        <v>1</v>
      </c>
      <c r="Y3561" s="10" t="str" cm="1">
        <f t="array" aca="1" ref="Y3561" ca="1">HYPERLINK("#"&amp;CELL("address",INDEX('[1]Table S5 DNV properties'!A2565:A14909,MATCH(A3561,'[1]Table S5 DNV properties'!A2565:A14909,0))),A3561)</f>
        <v>13035.s1</v>
      </c>
    </row>
    <row r="3562" spans="1:25" ht="16" x14ac:dyDescent="0.2">
      <c r="A3562" s="8" t="s">
        <v>4297</v>
      </c>
      <c r="B3562" s="8" t="s">
        <v>85</v>
      </c>
      <c r="C3562" s="8">
        <v>0</v>
      </c>
      <c r="D3562" s="8">
        <v>13037</v>
      </c>
      <c r="E3562" s="8" t="s">
        <v>1</v>
      </c>
      <c r="F3562" s="8" t="s">
        <v>104</v>
      </c>
      <c r="G3562" s="11">
        <v>36.166666666666664</v>
      </c>
      <c r="H3562" s="11">
        <v>36.833333333333336</v>
      </c>
      <c r="I3562" s="8" t="s">
        <v>52</v>
      </c>
      <c r="J3562" s="8" t="s">
        <v>52</v>
      </c>
      <c r="K3562" s="8" t="s">
        <v>52</v>
      </c>
      <c r="L3562" s="8" t="s">
        <v>52</v>
      </c>
      <c r="M3562" s="8" t="s">
        <v>52</v>
      </c>
      <c r="N3562" s="8" t="s">
        <v>53</v>
      </c>
      <c r="O3562" s="8">
        <v>0</v>
      </c>
      <c r="P3562" s="8">
        <v>0</v>
      </c>
      <c r="Q3562" s="8" t="s">
        <v>52</v>
      </c>
      <c r="R3562" s="8" t="e">
        <v>#N/A</v>
      </c>
      <c r="S3562" s="8">
        <v>71</v>
      </c>
      <c r="T3562" s="8">
        <v>1</v>
      </c>
      <c r="U3562" s="8">
        <v>0</v>
      </c>
      <c r="V3562" s="8">
        <v>1</v>
      </c>
      <c r="W3562" s="8">
        <v>1</v>
      </c>
      <c r="X3562" s="9">
        <v>2</v>
      </c>
      <c r="Y3562" s="10" t="str" cm="1">
        <f t="array" aca="1" ref="Y3562" ca="1">HYPERLINK("#"&amp;CELL("address",INDEX('[1]Table S5 DNV properties'!A2567:A14911,MATCH(A3562,'[1]Table S5 DNV properties'!A2567:A14911,0))),A3562)</f>
        <v>13037.s1</v>
      </c>
    </row>
    <row r="3563" spans="1:25" ht="16" x14ac:dyDescent="0.2">
      <c r="A3563" s="8" t="s">
        <v>4298</v>
      </c>
      <c r="B3563" s="8" t="s">
        <v>85</v>
      </c>
      <c r="C3563" s="8">
        <v>0</v>
      </c>
      <c r="D3563" s="8">
        <v>13038</v>
      </c>
      <c r="E3563" s="8" t="s">
        <v>1</v>
      </c>
      <c r="F3563" s="8" t="s">
        <v>51</v>
      </c>
      <c r="G3563" s="11">
        <v>31.833333333333332</v>
      </c>
      <c r="H3563" s="11">
        <v>31.666666666666668</v>
      </c>
      <c r="I3563" s="8" t="s">
        <v>52</v>
      </c>
      <c r="J3563" s="8" t="s">
        <v>52</v>
      </c>
      <c r="K3563" s="8" t="s">
        <v>52</v>
      </c>
      <c r="L3563" s="8" t="s">
        <v>52</v>
      </c>
      <c r="M3563" s="8" t="s">
        <v>52</v>
      </c>
      <c r="N3563" s="8" t="s">
        <v>53</v>
      </c>
      <c r="O3563" s="8">
        <v>0</v>
      </c>
      <c r="P3563" s="8">
        <v>0</v>
      </c>
      <c r="Q3563" s="8" t="s">
        <v>52</v>
      </c>
      <c r="R3563" s="8" t="e">
        <v>#N/A</v>
      </c>
      <c r="S3563" s="8">
        <v>56</v>
      </c>
      <c r="T3563" s="8">
        <v>1</v>
      </c>
      <c r="U3563" s="8">
        <v>0</v>
      </c>
      <c r="V3563" s="8">
        <v>0</v>
      </c>
      <c r="W3563" s="8">
        <v>0</v>
      </c>
      <c r="X3563" s="9">
        <v>1</v>
      </c>
      <c r="Y3563" s="10" t="str" cm="1">
        <f t="array" aca="1" ref="Y3563" ca="1">HYPERLINK("#"&amp;CELL("address",INDEX('[1]Table S5 DNV properties'!A2569:A14913,MATCH(A3563,'[1]Table S5 DNV properties'!A2569:A14913,0))),A3563)</f>
        <v>13038.s1</v>
      </c>
    </row>
    <row r="3564" spans="1:25" ht="16" x14ac:dyDescent="0.2">
      <c r="A3564" s="8" t="s">
        <v>4299</v>
      </c>
      <c r="B3564" s="8" t="s">
        <v>85</v>
      </c>
      <c r="C3564" s="8">
        <v>0</v>
      </c>
      <c r="D3564" s="8">
        <v>13039</v>
      </c>
      <c r="E3564" s="8" t="s">
        <v>1</v>
      </c>
      <c r="F3564" s="8" t="s">
        <v>51</v>
      </c>
      <c r="G3564" s="11">
        <v>34.833333333333336</v>
      </c>
      <c r="H3564" s="11">
        <v>37</v>
      </c>
      <c r="I3564" s="8" t="s">
        <v>52</v>
      </c>
      <c r="J3564" s="8" t="s">
        <v>52</v>
      </c>
      <c r="K3564" s="8" t="s">
        <v>52</v>
      </c>
      <c r="L3564" s="8" t="s">
        <v>52</v>
      </c>
      <c r="M3564" s="8" t="s">
        <v>52</v>
      </c>
      <c r="N3564" s="8" t="s">
        <v>53</v>
      </c>
      <c r="O3564" s="8">
        <v>0</v>
      </c>
      <c r="P3564" s="8">
        <v>0</v>
      </c>
      <c r="Q3564" s="8" t="s">
        <v>52</v>
      </c>
      <c r="R3564" s="8" t="e">
        <v>#N/A</v>
      </c>
      <c r="S3564" s="8">
        <v>76</v>
      </c>
      <c r="T3564" s="8">
        <v>0</v>
      </c>
      <c r="U3564" s="8">
        <v>0</v>
      </c>
      <c r="V3564" s="8">
        <v>0</v>
      </c>
      <c r="W3564" s="8">
        <v>0</v>
      </c>
      <c r="X3564" s="9">
        <v>2</v>
      </c>
      <c r="Y3564" s="10" t="str" cm="1">
        <f t="array" aca="1" ref="Y3564" ca="1">HYPERLINK("#"&amp;CELL("address",INDEX('[1]Table S5 DNV properties'!A2571:A14915,MATCH(A3564,'[1]Table S5 DNV properties'!A2571:A14915,0))),A3564)</f>
        <v>13039.s1</v>
      </c>
    </row>
    <row r="3565" spans="1:25" ht="16" x14ac:dyDescent="0.2">
      <c r="A3565" s="8" t="s">
        <v>4300</v>
      </c>
      <c r="B3565" s="8" t="s">
        <v>85</v>
      </c>
      <c r="C3565" s="8">
        <v>0</v>
      </c>
      <c r="D3565" s="8">
        <v>13040</v>
      </c>
      <c r="E3565" s="8" t="s">
        <v>1</v>
      </c>
      <c r="F3565" s="8" t="s">
        <v>104</v>
      </c>
      <c r="G3565" s="11">
        <v>35.166666666666664</v>
      </c>
      <c r="H3565" s="11">
        <v>31.583333333333332</v>
      </c>
      <c r="I3565" s="8" t="s">
        <v>52</v>
      </c>
      <c r="J3565" s="8" t="s">
        <v>52</v>
      </c>
      <c r="K3565" s="8" t="s">
        <v>52</v>
      </c>
      <c r="L3565" s="8" t="s">
        <v>52</v>
      </c>
      <c r="M3565" s="8" t="s">
        <v>52</v>
      </c>
      <c r="N3565" s="8" t="s">
        <v>53</v>
      </c>
      <c r="O3565" s="8">
        <v>0</v>
      </c>
      <c r="P3565" s="8">
        <v>0</v>
      </c>
      <c r="Q3565" s="8" t="s">
        <v>52</v>
      </c>
      <c r="R3565" s="8" t="e">
        <v>#N/A</v>
      </c>
      <c r="S3565" s="8">
        <v>47</v>
      </c>
      <c r="T3565" s="8">
        <v>1</v>
      </c>
      <c r="U3565" s="8">
        <v>1</v>
      </c>
      <c r="V3565" s="8">
        <v>1</v>
      </c>
      <c r="W3565" s="8">
        <v>1</v>
      </c>
      <c r="X3565" s="9">
        <v>1</v>
      </c>
      <c r="Y3565" s="10" t="str" cm="1">
        <f t="array" aca="1" ref="Y3565" ca="1">HYPERLINK("#"&amp;CELL("address",INDEX('[1]Table S5 DNV properties'!A2573:A14917,MATCH(A3565,'[1]Table S5 DNV properties'!A2573:A14917,0))),A3565)</f>
        <v>13040.s1</v>
      </c>
    </row>
    <row r="3566" spans="1:25" ht="16" x14ac:dyDescent="0.2">
      <c r="A3566" s="8" t="s">
        <v>4301</v>
      </c>
      <c r="B3566" s="8" t="s">
        <v>85</v>
      </c>
      <c r="C3566" s="8">
        <v>0</v>
      </c>
      <c r="D3566" s="8">
        <v>13041</v>
      </c>
      <c r="E3566" s="8" t="s">
        <v>1</v>
      </c>
      <c r="F3566" s="8" t="s">
        <v>51</v>
      </c>
      <c r="G3566" s="11" t="s">
        <v>52</v>
      </c>
      <c r="H3566" s="11" t="s">
        <v>52</v>
      </c>
      <c r="I3566" s="8" t="s">
        <v>52</v>
      </c>
      <c r="J3566" s="8" t="s">
        <v>52</v>
      </c>
      <c r="K3566" s="8" t="s">
        <v>52</v>
      </c>
      <c r="L3566" s="8" t="s">
        <v>52</v>
      </c>
      <c r="M3566" s="8" t="s">
        <v>52</v>
      </c>
      <c r="N3566" s="8" t="s">
        <v>53</v>
      </c>
      <c r="O3566" s="8">
        <v>0</v>
      </c>
      <c r="P3566" s="8">
        <v>0</v>
      </c>
      <c r="Q3566" s="8" t="s">
        <v>52</v>
      </c>
      <c r="R3566" s="8" t="e">
        <v>#N/A</v>
      </c>
      <c r="S3566" s="8">
        <v>56</v>
      </c>
      <c r="T3566" s="8">
        <v>0</v>
      </c>
      <c r="U3566" s="8">
        <v>0</v>
      </c>
      <c r="V3566" s="8">
        <v>1</v>
      </c>
      <c r="W3566" s="8">
        <v>0</v>
      </c>
      <c r="X3566" s="9">
        <v>1</v>
      </c>
      <c r="Y3566" s="10" t="str" cm="1">
        <f t="array" aca="1" ref="Y3566" ca="1">HYPERLINK("#"&amp;CELL("address",INDEX('[1]Table S5 DNV properties'!A2575:A14919,MATCH(A3566,'[1]Table S5 DNV properties'!A2575:A14919,0))),A3566)</f>
        <v>13041.s1</v>
      </c>
    </row>
    <row r="3567" spans="1:25" ht="16" x14ac:dyDescent="0.2">
      <c r="A3567" s="8" t="s">
        <v>4302</v>
      </c>
      <c r="B3567" s="8" t="s">
        <v>85</v>
      </c>
      <c r="C3567" s="8">
        <v>0</v>
      </c>
      <c r="D3567" s="8">
        <v>13042</v>
      </c>
      <c r="E3567" s="8" t="s">
        <v>1</v>
      </c>
      <c r="F3567" s="8" t="s">
        <v>104</v>
      </c>
      <c r="G3567" s="11">
        <v>33</v>
      </c>
      <c r="H3567" s="11">
        <v>31.833333333333332</v>
      </c>
      <c r="I3567" s="8" t="s">
        <v>52</v>
      </c>
      <c r="J3567" s="8" t="s">
        <v>52</v>
      </c>
      <c r="K3567" s="8" t="s">
        <v>52</v>
      </c>
      <c r="L3567" s="8" t="s">
        <v>52</v>
      </c>
      <c r="M3567" s="8" t="s">
        <v>52</v>
      </c>
      <c r="N3567" s="8" t="s">
        <v>53</v>
      </c>
      <c r="O3567" s="8">
        <v>0</v>
      </c>
      <c r="P3567" s="8">
        <v>0</v>
      </c>
      <c r="Q3567" s="8" t="s">
        <v>52</v>
      </c>
      <c r="R3567" s="8" t="e">
        <v>#N/A</v>
      </c>
      <c r="S3567" s="8">
        <v>44</v>
      </c>
      <c r="T3567" s="8">
        <v>0</v>
      </c>
      <c r="U3567" s="8">
        <v>0</v>
      </c>
      <c r="V3567" s="8">
        <v>0</v>
      </c>
      <c r="W3567" s="8">
        <v>0</v>
      </c>
      <c r="X3567" s="9">
        <v>0</v>
      </c>
      <c r="Y3567" s="10" t="e" cm="1">
        <f t="array" aca="1" ref="Y3567" ca="1">HYPERLINK("#"&amp;CELL("address",INDEX('[1]Table S5 DNV properties'!A2577:A14921,MATCH(A3567,'[1]Table S5 DNV properties'!A2577:A14921,0))),A3567)</f>
        <v>#N/A</v>
      </c>
    </row>
    <row r="3568" spans="1:25" ht="16" x14ac:dyDescent="0.2">
      <c r="A3568" s="8" t="s">
        <v>4303</v>
      </c>
      <c r="B3568" s="8" t="s">
        <v>85</v>
      </c>
      <c r="C3568" s="8">
        <v>0</v>
      </c>
      <c r="D3568" s="8">
        <v>13043</v>
      </c>
      <c r="E3568" s="8" t="s">
        <v>1</v>
      </c>
      <c r="F3568" s="8" t="s">
        <v>104</v>
      </c>
      <c r="G3568" s="11">
        <v>41.75</v>
      </c>
      <c r="H3568" s="11">
        <v>42.166666666666664</v>
      </c>
      <c r="I3568" s="8" t="s">
        <v>52</v>
      </c>
      <c r="J3568" s="8" t="s">
        <v>52</v>
      </c>
      <c r="K3568" s="8" t="s">
        <v>52</v>
      </c>
      <c r="L3568" s="8" t="s">
        <v>52</v>
      </c>
      <c r="M3568" s="8" t="s">
        <v>52</v>
      </c>
      <c r="N3568" s="8" t="s">
        <v>53</v>
      </c>
      <c r="O3568" s="8">
        <v>0</v>
      </c>
      <c r="P3568" s="8">
        <v>0</v>
      </c>
      <c r="Q3568" s="8" t="s">
        <v>52</v>
      </c>
      <c r="R3568" s="8" t="e">
        <v>#N/A</v>
      </c>
      <c r="S3568" s="8">
        <v>79</v>
      </c>
      <c r="T3568" s="8">
        <v>1</v>
      </c>
      <c r="U3568" s="8">
        <v>1</v>
      </c>
      <c r="V3568" s="8">
        <v>2</v>
      </c>
      <c r="W3568" s="8">
        <v>1</v>
      </c>
      <c r="X3568" s="9">
        <v>2</v>
      </c>
      <c r="Y3568" s="10" t="str" cm="1">
        <f t="array" aca="1" ref="Y3568" ca="1">HYPERLINK("#"&amp;CELL("address",INDEX('[1]Table S5 DNV properties'!A2579:A14923,MATCH(A3568,'[1]Table S5 DNV properties'!A2579:A14923,0))),A3568)</f>
        <v>13043.s1</v>
      </c>
    </row>
    <row r="3569" spans="1:25" ht="16" x14ac:dyDescent="0.2">
      <c r="A3569" s="8" t="s">
        <v>4304</v>
      </c>
      <c r="B3569" s="8" t="s">
        <v>85</v>
      </c>
      <c r="C3569" s="8">
        <v>0</v>
      </c>
      <c r="D3569" s="8">
        <v>13044</v>
      </c>
      <c r="E3569" s="8" t="s">
        <v>1</v>
      </c>
      <c r="F3569" s="8" t="s">
        <v>104</v>
      </c>
      <c r="G3569" s="11" t="s">
        <v>52</v>
      </c>
      <c r="H3569" s="11" t="s">
        <v>52</v>
      </c>
      <c r="I3569" s="8" t="s">
        <v>52</v>
      </c>
      <c r="J3569" s="8" t="s">
        <v>52</v>
      </c>
      <c r="K3569" s="8" t="s">
        <v>52</v>
      </c>
      <c r="L3569" s="8" t="s">
        <v>52</v>
      </c>
      <c r="M3569" s="8" t="s">
        <v>52</v>
      </c>
      <c r="N3569" s="8" t="s">
        <v>53</v>
      </c>
      <c r="O3569" s="8">
        <v>0</v>
      </c>
      <c r="P3569" s="8">
        <v>0</v>
      </c>
      <c r="Q3569" s="8" t="s">
        <v>52</v>
      </c>
      <c r="R3569" s="8" t="e">
        <v>#N/A</v>
      </c>
      <c r="S3569" s="8">
        <v>55</v>
      </c>
      <c r="T3569" s="8">
        <v>1</v>
      </c>
      <c r="U3569" s="8">
        <v>1</v>
      </c>
      <c r="V3569" s="8">
        <v>1</v>
      </c>
      <c r="W3569" s="8">
        <v>1</v>
      </c>
      <c r="X3569" s="9">
        <v>1</v>
      </c>
      <c r="Y3569" s="10" t="str" cm="1">
        <f t="array" aca="1" ref="Y3569" ca="1">HYPERLINK("#"&amp;CELL("address",INDEX('[1]Table S5 DNV properties'!A2581:A14925,MATCH(A3569,'[1]Table S5 DNV properties'!A2581:A14925,0))),A3569)</f>
        <v>13044.s1</v>
      </c>
    </row>
    <row r="3570" spans="1:25" ht="16" x14ac:dyDescent="0.2">
      <c r="A3570" s="8" t="s">
        <v>4305</v>
      </c>
      <c r="B3570" s="8" t="s">
        <v>85</v>
      </c>
      <c r="C3570" s="8">
        <v>0</v>
      </c>
      <c r="D3570" s="8">
        <v>13047</v>
      </c>
      <c r="E3570" s="8" t="s">
        <v>1</v>
      </c>
      <c r="F3570" s="8" t="s">
        <v>104</v>
      </c>
      <c r="G3570" s="11">
        <v>22.666666666666668</v>
      </c>
      <c r="H3570" s="11">
        <v>26.75</v>
      </c>
      <c r="I3570" s="8" t="s">
        <v>52</v>
      </c>
      <c r="J3570" s="8" t="s">
        <v>52</v>
      </c>
      <c r="K3570" s="8" t="s">
        <v>52</v>
      </c>
      <c r="L3570" s="8" t="s">
        <v>52</v>
      </c>
      <c r="M3570" s="8" t="s">
        <v>52</v>
      </c>
      <c r="N3570" s="8" t="s">
        <v>53</v>
      </c>
      <c r="O3570" s="8">
        <v>0</v>
      </c>
      <c r="P3570" s="8">
        <v>0</v>
      </c>
      <c r="Q3570" s="8" t="s">
        <v>52</v>
      </c>
      <c r="R3570" s="8" t="e">
        <v>#N/A</v>
      </c>
      <c r="S3570" s="8">
        <v>42</v>
      </c>
      <c r="T3570" s="8">
        <v>1</v>
      </c>
      <c r="U3570" s="8">
        <v>1</v>
      </c>
      <c r="V3570" s="8">
        <v>0</v>
      </c>
      <c r="W3570" s="8">
        <v>0</v>
      </c>
      <c r="X3570" s="9">
        <v>1</v>
      </c>
      <c r="Y3570" s="10" t="str" cm="1">
        <f t="array" aca="1" ref="Y3570" ca="1">HYPERLINK("#"&amp;CELL("address",INDEX('[1]Table S5 DNV properties'!A2583:A14927,MATCH(A3570,'[1]Table S5 DNV properties'!A2583:A14927,0))),A3570)</f>
        <v>13047.s1</v>
      </c>
    </row>
    <row r="3571" spans="1:25" ht="16" x14ac:dyDescent="0.2">
      <c r="A3571" s="8" t="s">
        <v>4306</v>
      </c>
      <c r="B3571" s="8" t="s">
        <v>85</v>
      </c>
      <c r="C3571" s="8">
        <v>0</v>
      </c>
      <c r="D3571" s="8">
        <v>13048</v>
      </c>
      <c r="E3571" s="8" t="s">
        <v>1</v>
      </c>
      <c r="F3571" s="8" t="s">
        <v>104</v>
      </c>
      <c r="G3571" s="11">
        <v>27.916666666666668</v>
      </c>
      <c r="H3571" s="11">
        <v>27.5</v>
      </c>
      <c r="I3571" s="8" t="s">
        <v>52</v>
      </c>
      <c r="J3571" s="8" t="s">
        <v>52</v>
      </c>
      <c r="K3571" s="8" t="s">
        <v>52</v>
      </c>
      <c r="L3571" s="8" t="s">
        <v>52</v>
      </c>
      <c r="M3571" s="8" t="s">
        <v>52</v>
      </c>
      <c r="N3571" s="8" t="s">
        <v>53</v>
      </c>
      <c r="O3571" s="8">
        <v>0</v>
      </c>
      <c r="P3571" s="8">
        <v>0</v>
      </c>
      <c r="Q3571" s="8" t="s">
        <v>52</v>
      </c>
      <c r="R3571" s="8" t="e">
        <v>#N/A</v>
      </c>
      <c r="S3571" s="8">
        <v>87</v>
      </c>
      <c r="T3571" s="8">
        <v>0</v>
      </c>
      <c r="U3571" s="8">
        <v>0</v>
      </c>
      <c r="V3571" s="8">
        <v>0</v>
      </c>
      <c r="W3571" s="8">
        <v>0</v>
      </c>
      <c r="X3571" s="9">
        <v>1</v>
      </c>
      <c r="Y3571" s="10" t="str" cm="1">
        <f t="array" aca="1" ref="Y3571" ca="1">HYPERLINK("#"&amp;CELL("address",INDEX('[1]Table S5 DNV properties'!A2585:A14929,MATCH(A3571,'[1]Table S5 DNV properties'!A2585:A14929,0))),A3571)</f>
        <v>13048.s1</v>
      </c>
    </row>
    <row r="3572" spans="1:25" ht="16" x14ac:dyDescent="0.2">
      <c r="A3572" s="8" t="s">
        <v>4307</v>
      </c>
      <c r="B3572" s="8" t="s">
        <v>85</v>
      </c>
      <c r="C3572" s="8">
        <v>0</v>
      </c>
      <c r="D3572" s="8">
        <v>13050</v>
      </c>
      <c r="E3572" s="8" t="s">
        <v>1</v>
      </c>
      <c r="F3572" s="8" t="s">
        <v>51</v>
      </c>
      <c r="G3572" s="11">
        <v>34.416666666666664</v>
      </c>
      <c r="H3572" s="11">
        <v>24.916666666666668</v>
      </c>
      <c r="I3572" s="8" t="s">
        <v>52</v>
      </c>
      <c r="J3572" s="8" t="s">
        <v>52</v>
      </c>
      <c r="K3572" s="8" t="s">
        <v>52</v>
      </c>
      <c r="L3572" s="8" t="s">
        <v>52</v>
      </c>
      <c r="M3572" s="8" t="s">
        <v>52</v>
      </c>
      <c r="N3572" s="8" t="s">
        <v>53</v>
      </c>
      <c r="O3572" s="8">
        <v>0</v>
      </c>
      <c r="P3572" s="8">
        <v>0</v>
      </c>
      <c r="Q3572" s="8" t="s">
        <v>52</v>
      </c>
      <c r="R3572" s="8" t="e">
        <v>#N/A</v>
      </c>
      <c r="S3572" s="8">
        <v>53</v>
      </c>
      <c r="T3572" s="8">
        <v>0</v>
      </c>
      <c r="U3572" s="8">
        <v>0</v>
      </c>
      <c r="V3572" s="8">
        <v>0</v>
      </c>
      <c r="W3572" s="8">
        <v>0</v>
      </c>
      <c r="X3572" s="9">
        <v>1</v>
      </c>
      <c r="Y3572" s="10" t="str" cm="1">
        <f t="array" aca="1" ref="Y3572" ca="1">HYPERLINK("#"&amp;CELL("address",INDEX('[1]Table S5 DNV properties'!A2587:A14931,MATCH(A3572,'[1]Table S5 DNV properties'!A2587:A14931,0))),A3572)</f>
        <v>13050.s1</v>
      </c>
    </row>
    <row r="3573" spans="1:25" ht="16" x14ac:dyDescent="0.2">
      <c r="A3573" s="8" t="s">
        <v>4308</v>
      </c>
      <c r="B3573" s="8" t="s">
        <v>85</v>
      </c>
      <c r="C3573" s="8">
        <v>0</v>
      </c>
      <c r="D3573" s="8">
        <v>13051</v>
      </c>
      <c r="E3573" s="8" t="s">
        <v>1</v>
      </c>
      <c r="F3573" s="8" t="s">
        <v>104</v>
      </c>
      <c r="G3573" s="11" t="s">
        <v>52</v>
      </c>
      <c r="H3573" s="11" t="s">
        <v>52</v>
      </c>
      <c r="I3573" s="8" t="s">
        <v>52</v>
      </c>
      <c r="J3573" s="8" t="s">
        <v>52</v>
      </c>
      <c r="K3573" s="8" t="s">
        <v>52</v>
      </c>
      <c r="L3573" s="8" t="s">
        <v>52</v>
      </c>
      <c r="M3573" s="8" t="s">
        <v>52</v>
      </c>
      <c r="N3573" s="8" t="s">
        <v>53</v>
      </c>
      <c r="O3573" s="8">
        <v>0</v>
      </c>
      <c r="P3573" s="8">
        <v>0</v>
      </c>
      <c r="Q3573" s="8" t="s">
        <v>52</v>
      </c>
      <c r="R3573" s="8" t="e">
        <v>#N/A</v>
      </c>
      <c r="S3573" s="8">
        <v>77</v>
      </c>
      <c r="T3573" s="8">
        <v>0</v>
      </c>
      <c r="U3573" s="8">
        <v>0</v>
      </c>
      <c r="V3573" s="8">
        <v>0</v>
      </c>
      <c r="W3573" s="8">
        <v>0</v>
      </c>
      <c r="X3573" s="9">
        <v>0</v>
      </c>
      <c r="Y3573" s="10" t="e" cm="1">
        <f t="array" aca="1" ref="Y3573" ca="1">HYPERLINK("#"&amp;CELL("address",INDEX('[1]Table S5 DNV properties'!A2589:A14933,MATCH(A3573,'[1]Table S5 DNV properties'!A2589:A14933,0))),A3573)</f>
        <v>#N/A</v>
      </c>
    </row>
    <row r="3574" spans="1:25" ht="16" x14ac:dyDescent="0.2">
      <c r="A3574" s="8" t="s">
        <v>4309</v>
      </c>
      <c r="B3574" s="8" t="s">
        <v>85</v>
      </c>
      <c r="C3574" s="8">
        <v>0</v>
      </c>
      <c r="D3574" s="8">
        <v>13053</v>
      </c>
      <c r="E3574" s="8" t="s">
        <v>1</v>
      </c>
      <c r="F3574" s="8" t="s">
        <v>51</v>
      </c>
      <c r="G3574" s="11">
        <v>43.333333333333336</v>
      </c>
      <c r="H3574" s="11">
        <v>36.916666666666664</v>
      </c>
      <c r="I3574" s="8" t="s">
        <v>52</v>
      </c>
      <c r="J3574" s="8" t="s">
        <v>52</v>
      </c>
      <c r="K3574" s="8" t="s">
        <v>52</v>
      </c>
      <c r="L3574" s="8" t="s">
        <v>52</v>
      </c>
      <c r="M3574" s="8" t="s">
        <v>52</v>
      </c>
      <c r="N3574" s="8" t="s">
        <v>53</v>
      </c>
      <c r="O3574" s="8">
        <v>0</v>
      </c>
      <c r="P3574" s="8">
        <v>0</v>
      </c>
      <c r="Q3574" s="8" t="s">
        <v>52</v>
      </c>
      <c r="R3574" s="8" t="e">
        <v>#N/A</v>
      </c>
      <c r="S3574" s="8">
        <v>83</v>
      </c>
      <c r="T3574" s="8">
        <v>0</v>
      </c>
      <c r="U3574" s="8">
        <v>0</v>
      </c>
      <c r="V3574" s="8">
        <v>1</v>
      </c>
      <c r="W3574" s="8">
        <v>0</v>
      </c>
      <c r="X3574" s="9">
        <v>2</v>
      </c>
      <c r="Y3574" s="10" t="str" cm="1">
        <f t="array" aca="1" ref="Y3574" ca="1">HYPERLINK("#"&amp;CELL("address",INDEX('[1]Table S5 DNV properties'!A2591:A14935,MATCH(A3574,'[1]Table S5 DNV properties'!A2591:A14935,0))),A3574)</f>
        <v>13053.s1</v>
      </c>
    </row>
    <row r="3575" spans="1:25" ht="16" x14ac:dyDescent="0.2">
      <c r="A3575" s="8" t="s">
        <v>4310</v>
      </c>
      <c r="B3575" s="8" t="s">
        <v>85</v>
      </c>
      <c r="C3575" s="8">
        <v>0</v>
      </c>
      <c r="D3575" s="8">
        <v>13054</v>
      </c>
      <c r="E3575" s="8" t="s">
        <v>1</v>
      </c>
      <c r="F3575" s="8" t="s">
        <v>104</v>
      </c>
      <c r="G3575" s="11">
        <v>31.583333333333332</v>
      </c>
      <c r="H3575" s="11">
        <v>31.666666666666668</v>
      </c>
      <c r="I3575" s="8" t="s">
        <v>52</v>
      </c>
      <c r="J3575" s="8" t="s">
        <v>52</v>
      </c>
      <c r="K3575" s="8" t="s">
        <v>52</v>
      </c>
      <c r="L3575" s="8" t="s">
        <v>52</v>
      </c>
      <c r="M3575" s="8" t="s">
        <v>52</v>
      </c>
      <c r="N3575" s="8" t="s">
        <v>53</v>
      </c>
      <c r="O3575" s="8">
        <v>0</v>
      </c>
      <c r="P3575" s="8">
        <v>0</v>
      </c>
      <c r="Q3575" s="8" t="s">
        <v>52</v>
      </c>
      <c r="R3575" s="8" t="e">
        <v>#N/A</v>
      </c>
      <c r="S3575" s="8">
        <v>52</v>
      </c>
      <c r="T3575" s="8">
        <v>0</v>
      </c>
      <c r="U3575" s="8">
        <v>0</v>
      </c>
      <c r="V3575" s="8">
        <v>0</v>
      </c>
      <c r="W3575" s="8">
        <v>0</v>
      </c>
      <c r="X3575" s="9">
        <v>0</v>
      </c>
      <c r="Y3575" s="10" t="e" cm="1">
        <f t="array" aca="1" ref="Y3575" ca="1">HYPERLINK("#"&amp;CELL("address",INDEX('[1]Table S5 DNV properties'!A2593:A14937,MATCH(A3575,'[1]Table S5 DNV properties'!A2593:A14937,0))),A3575)</f>
        <v>#N/A</v>
      </c>
    </row>
    <row r="3576" spans="1:25" ht="16" x14ac:dyDescent="0.2">
      <c r="A3576" s="8" t="s">
        <v>4311</v>
      </c>
      <c r="B3576" s="8" t="s">
        <v>85</v>
      </c>
      <c r="C3576" s="8">
        <v>0</v>
      </c>
      <c r="D3576" s="8">
        <v>13057</v>
      </c>
      <c r="E3576" s="8" t="s">
        <v>1</v>
      </c>
      <c r="F3576" s="8" t="s">
        <v>104</v>
      </c>
      <c r="G3576" s="11">
        <v>36.166666666666664</v>
      </c>
      <c r="H3576" s="11">
        <v>36.583333333333336</v>
      </c>
      <c r="I3576" s="8" t="s">
        <v>52</v>
      </c>
      <c r="J3576" s="8" t="s">
        <v>52</v>
      </c>
      <c r="K3576" s="8" t="s">
        <v>52</v>
      </c>
      <c r="L3576" s="8" t="s">
        <v>52</v>
      </c>
      <c r="M3576" s="8" t="s">
        <v>4312</v>
      </c>
      <c r="N3576" s="8" t="s">
        <v>95</v>
      </c>
      <c r="O3576" s="8">
        <v>2</v>
      </c>
      <c r="P3576" s="8">
        <v>0</v>
      </c>
      <c r="Q3576" s="8" t="s">
        <v>52</v>
      </c>
      <c r="R3576" s="8" t="e">
        <v>#N/A</v>
      </c>
      <c r="S3576" s="8">
        <v>55</v>
      </c>
      <c r="T3576" s="8">
        <v>1</v>
      </c>
      <c r="U3576" s="8">
        <v>1</v>
      </c>
      <c r="V3576" s="8">
        <v>0</v>
      </c>
      <c r="W3576" s="8">
        <v>0</v>
      </c>
      <c r="X3576" s="9">
        <v>1</v>
      </c>
      <c r="Y3576" s="10" t="str" cm="1">
        <f t="array" aca="1" ref="Y3576" ca="1">HYPERLINK("#"&amp;CELL("address",INDEX('[1]Table S5 DNV properties'!A2595:A14939,MATCH(A3576,'[1]Table S5 DNV properties'!A2595:A14939,0))),A3576)</f>
        <v>13057.s1</v>
      </c>
    </row>
    <row r="3577" spans="1:25" ht="16" x14ac:dyDescent="0.2">
      <c r="A3577" s="8" t="s">
        <v>4313</v>
      </c>
      <c r="B3577" s="8" t="s">
        <v>85</v>
      </c>
      <c r="C3577" s="8">
        <v>0</v>
      </c>
      <c r="D3577" s="8">
        <v>13058</v>
      </c>
      <c r="E3577" s="8" t="s">
        <v>1</v>
      </c>
      <c r="F3577" s="8" t="s">
        <v>51</v>
      </c>
      <c r="G3577" s="11">
        <v>28.833333333333332</v>
      </c>
      <c r="H3577" s="11">
        <v>28.5</v>
      </c>
      <c r="I3577" s="8" t="s">
        <v>52</v>
      </c>
      <c r="J3577" s="8" t="s">
        <v>52</v>
      </c>
      <c r="K3577" s="8" t="s">
        <v>52</v>
      </c>
      <c r="L3577" s="8" t="s">
        <v>52</v>
      </c>
      <c r="M3577" s="8" t="s">
        <v>52</v>
      </c>
      <c r="N3577" s="8" t="s">
        <v>53</v>
      </c>
      <c r="O3577" s="8">
        <v>0</v>
      </c>
      <c r="P3577" s="8">
        <v>0</v>
      </c>
      <c r="Q3577" s="8" t="s">
        <v>52</v>
      </c>
      <c r="R3577" s="8" t="e">
        <v>#N/A</v>
      </c>
      <c r="S3577" s="8">
        <v>49</v>
      </c>
      <c r="T3577" s="8">
        <v>0</v>
      </c>
      <c r="U3577" s="8">
        <v>0</v>
      </c>
      <c r="V3577" s="8">
        <v>0</v>
      </c>
      <c r="W3577" s="8">
        <v>0</v>
      </c>
      <c r="X3577" s="9">
        <v>1</v>
      </c>
      <c r="Y3577" s="10" t="str" cm="1">
        <f t="array" aca="1" ref="Y3577" ca="1">HYPERLINK("#"&amp;CELL("address",INDEX('[1]Table S5 DNV properties'!A2597:A14941,MATCH(A3577,'[1]Table S5 DNV properties'!A2597:A14941,0))),A3577)</f>
        <v>13058.s1</v>
      </c>
    </row>
    <row r="3578" spans="1:25" ht="16" x14ac:dyDescent="0.2">
      <c r="A3578" s="8" t="s">
        <v>4314</v>
      </c>
      <c r="B3578" s="8" t="s">
        <v>85</v>
      </c>
      <c r="C3578" s="8">
        <v>0</v>
      </c>
      <c r="D3578" s="8">
        <v>13061</v>
      </c>
      <c r="E3578" s="8" t="s">
        <v>1</v>
      </c>
      <c r="F3578" s="8" t="s">
        <v>104</v>
      </c>
      <c r="G3578" s="11">
        <v>33.75</v>
      </c>
      <c r="H3578" s="11">
        <v>30.416666666666668</v>
      </c>
      <c r="I3578" s="8" t="s">
        <v>52</v>
      </c>
      <c r="J3578" s="8" t="s">
        <v>52</v>
      </c>
      <c r="K3578" s="8" t="s">
        <v>52</v>
      </c>
      <c r="L3578" s="8" t="s">
        <v>52</v>
      </c>
      <c r="M3578" s="8" t="s">
        <v>52</v>
      </c>
      <c r="N3578" s="8" t="s">
        <v>53</v>
      </c>
      <c r="O3578" s="8">
        <v>0</v>
      </c>
      <c r="P3578" s="8">
        <v>0</v>
      </c>
      <c r="Q3578" s="8" t="s">
        <v>52</v>
      </c>
      <c r="R3578" s="8" t="e">
        <v>#N/A</v>
      </c>
      <c r="S3578" s="8">
        <v>42</v>
      </c>
      <c r="T3578" s="8">
        <v>0</v>
      </c>
      <c r="U3578" s="8">
        <v>0</v>
      </c>
      <c r="V3578" s="8">
        <v>1</v>
      </c>
      <c r="W3578" s="8">
        <v>1</v>
      </c>
      <c r="X3578" s="9">
        <v>1</v>
      </c>
      <c r="Y3578" s="10" t="str" cm="1">
        <f t="array" aca="1" ref="Y3578" ca="1">HYPERLINK("#"&amp;CELL("address",INDEX('[1]Table S5 DNV properties'!A2599:A14943,MATCH(A3578,'[1]Table S5 DNV properties'!A2599:A14943,0))),A3578)</f>
        <v>13061.s1</v>
      </c>
    </row>
    <row r="3579" spans="1:25" ht="16" x14ac:dyDescent="0.2">
      <c r="A3579" s="8" t="s">
        <v>4315</v>
      </c>
      <c r="B3579" s="8" t="s">
        <v>85</v>
      </c>
      <c r="C3579" s="8">
        <v>0</v>
      </c>
      <c r="D3579" s="8">
        <v>13063</v>
      </c>
      <c r="E3579" s="8" t="s">
        <v>1</v>
      </c>
      <c r="F3579" s="8" t="s">
        <v>104</v>
      </c>
      <c r="G3579" s="11">
        <v>42.5</v>
      </c>
      <c r="H3579" s="11">
        <v>35.166666666666664</v>
      </c>
      <c r="I3579" s="8" t="s">
        <v>52</v>
      </c>
      <c r="J3579" s="8" t="s">
        <v>52</v>
      </c>
      <c r="K3579" s="8" t="s">
        <v>52</v>
      </c>
      <c r="L3579" s="8" t="s">
        <v>52</v>
      </c>
      <c r="M3579" s="8" t="s">
        <v>52</v>
      </c>
      <c r="N3579" s="8" t="s">
        <v>53</v>
      </c>
      <c r="O3579" s="8">
        <v>0</v>
      </c>
      <c r="P3579" s="8">
        <v>0</v>
      </c>
      <c r="Q3579" s="8" t="s">
        <v>52</v>
      </c>
      <c r="R3579" s="8" t="e">
        <v>#N/A</v>
      </c>
      <c r="S3579" s="8">
        <v>80</v>
      </c>
      <c r="T3579" s="8">
        <v>1</v>
      </c>
      <c r="U3579" s="8">
        <v>1</v>
      </c>
      <c r="V3579" s="8">
        <v>1</v>
      </c>
      <c r="W3579" s="8">
        <v>1</v>
      </c>
      <c r="X3579" s="9">
        <v>1</v>
      </c>
      <c r="Y3579" s="10" t="str" cm="1">
        <f t="array" aca="1" ref="Y3579" ca="1">HYPERLINK("#"&amp;CELL("address",INDEX('[1]Table S5 DNV properties'!A2601:A14945,MATCH(A3579,'[1]Table S5 DNV properties'!A2601:A14945,0))),A3579)</f>
        <v>13063.s1</v>
      </c>
    </row>
    <row r="3580" spans="1:25" ht="16" x14ac:dyDescent="0.2">
      <c r="A3580" s="8" t="s">
        <v>4316</v>
      </c>
      <c r="B3580" s="8" t="s">
        <v>85</v>
      </c>
      <c r="C3580" s="8">
        <v>0</v>
      </c>
      <c r="D3580" s="8">
        <v>13064</v>
      </c>
      <c r="E3580" s="8" t="s">
        <v>1</v>
      </c>
      <c r="F3580" s="8" t="s">
        <v>51</v>
      </c>
      <c r="G3580" s="11">
        <v>29.166666666666668</v>
      </c>
      <c r="H3580" s="11">
        <v>26.5</v>
      </c>
      <c r="I3580" s="8" t="s">
        <v>52</v>
      </c>
      <c r="J3580" s="8" t="s">
        <v>52</v>
      </c>
      <c r="K3580" s="8" t="s">
        <v>52</v>
      </c>
      <c r="L3580" s="8" t="s">
        <v>52</v>
      </c>
      <c r="M3580" s="8" t="s">
        <v>52</v>
      </c>
      <c r="N3580" s="8" t="s">
        <v>53</v>
      </c>
      <c r="O3580" s="8">
        <v>0</v>
      </c>
      <c r="P3580" s="8">
        <v>0</v>
      </c>
      <c r="Q3580" s="8" t="s">
        <v>52</v>
      </c>
      <c r="R3580" s="8" t="e">
        <v>#N/A</v>
      </c>
      <c r="S3580" s="8">
        <v>78</v>
      </c>
      <c r="T3580" s="8">
        <v>0</v>
      </c>
      <c r="U3580" s="8">
        <v>0</v>
      </c>
      <c r="V3580" s="8">
        <v>0</v>
      </c>
      <c r="W3580" s="8">
        <v>0</v>
      </c>
      <c r="X3580" s="9">
        <v>1</v>
      </c>
      <c r="Y3580" s="10" t="str" cm="1">
        <f t="array" aca="1" ref="Y3580" ca="1">HYPERLINK("#"&amp;CELL("address",INDEX('[1]Table S5 DNV properties'!A2603:A14947,MATCH(A3580,'[1]Table S5 DNV properties'!A2603:A14947,0))),A3580)</f>
        <v>13064.s1</v>
      </c>
    </row>
    <row r="3581" spans="1:25" ht="16" x14ac:dyDescent="0.2">
      <c r="A3581" s="8" t="s">
        <v>4317</v>
      </c>
      <c r="B3581" s="8" t="s">
        <v>85</v>
      </c>
      <c r="C3581" s="8">
        <v>0</v>
      </c>
      <c r="D3581" s="8">
        <v>13066</v>
      </c>
      <c r="E3581" s="8" t="s">
        <v>1</v>
      </c>
      <c r="F3581" s="8" t="s">
        <v>51</v>
      </c>
      <c r="G3581" s="11">
        <v>32.166666666666664</v>
      </c>
      <c r="H3581" s="11">
        <v>33.083333333333336</v>
      </c>
      <c r="I3581" s="8" t="s">
        <v>52</v>
      </c>
      <c r="J3581" s="8" t="s">
        <v>52</v>
      </c>
      <c r="K3581" s="8" t="s">
        <v>52</v>
      </c>
      <c r="L3581" s="8" t="s">
        <v>52</v>
      </c>
      <c r="M3581" s="8" t="s">
        <v>52</v>
      </c>
      <c r="N3581" s="8" t="s">
        <v>53</v>
      </c>
      <c r="O3581" s="8">
        <v>0</v>
      </c>
      <c r="P3581" s="8">
        <v>0</v>
      </c>
      <c r="Q3581" s="8" t="s">
        <v>52</v>
      </c>
      <c r="R3581" s="8" t="e">
        <v>#N/A</v>
      </c>
      <c r="S3581" s="8">
        <v>59</v>
      </c>
      <c r="T3581" s="8">
        <v>0</v>
      </c>
      <c r="U3581" s="8">
        <v>0</v>
      </c>
      <c r="V3581" s="8">
        <v>0</v>
      </c>
      <c r="W3581" s="8">
        <v>0</v>
      </c>
      <c r="X3581" s="9">
        <v>0</v>
      </c>
      <c r="Y3581" s="10" t="e" cm="1">
        <f t="array" aca="1" ref="Y3581" ca="1">HYPERLINK("#"&amp;CELL("address",INDEX('[1]Table S5 DNV properties'!A2605:A14949,MATCH(A3581,'[1]Table S5 DNV properties'!A2605:A14949,0))),A3581)</f>
        <v>#N/A</v>
      </c>
    </row>
    <row r="3582" spans="1:25" ht="16" x14ac:dyDescent="0.2">
      <c r="A3582" s="8" t="s">
        <v>4318</v>
      </c>
      <c r="B3582" s="8" t="s">
        <v>85</v>
      </c>
      <c r="C3582" s="8">
        <v>0</v>
      </c>
      <c r="D3582" s="8">
        <v>13069</v>
      </c>
      <c r="E3582" s="8" t="s">
        <v>1</v>
      </c>
      <c r="F3582" s="8" t="s">
        <v>51</v>
      </c>
      <c r="G3582" s="11">
        <v>42.25</v>
      </c>
      <c r="H3582" s="11">
        <v>39.25</v>
      </c>
      <c r="I3582" s="8" t="s">
        <v>52</v>
      </c>
      <c r="J3582" s="8" t="s">
        <v>52</v>
      </c>
      <c r="K3582" s="8" t="s">
        <v>52</v>
      </c>
      <c r="L3582" s="8" t="s">
        <v>52</v>
      </c>
      <c r="M3582" s="8" t="s">
        <v>52</v>
      </c>
      <c r="N3582" s="8" t="s">
        <v>53</v>
      </c>
      <c r="O3582" s="8">
        <v>0</v>
      </c>
      <c r="P3582" s="8">
        <v>0</v>
      </c>
      <c r="Q3582" s="8" t="s">
        <v>52</v>
      </c>
      <c r="R3582" s="8" t="e">
        <v>#N/A</v>
      </c>
      <c r="S3582" s="8">
        <v>77</v>
      </c>
      <c r="T3582" s="8">
        <v>0</v>
      </c>
      <c r="U3582" s="8">
        <v>0</v>
      </c>
      <c r="V3582" s="8">
        <v>0</v>
      </c>
      <c r="W3582" s="8">
        <v>1</v>
      </c>
      <c r="X3582" s="9">
        <v>1</v>
      </c>
      <c r="Y3582" s="10" t="str" cm="1">
        <f t="array" aca="1" ref="Y3582" ca="1">HYPERLINK("#"&amp;CELL("address",INDEX('[1]Table S5 DNV properties'!A2607:A14951,MATCH(A3582,'[1]Table S5 DNV properties'!A2607:A14951,0))),A3582)</f>
        <v>13069.s1</v>
      </c>
    </row>
    <row r="3583" spans="1:25" ht="16" x14ac:dyDescent="0.2">
      <c r="A3583" s="8" t="s">
        <v>4319</v>
      </c>
      <c r="B3583" s="8" t="s">
        <v>85</v>
      </c>
      <c r="C3583" s="8">
        <v>0</v>
      </c>
      <c r="D3583" s="8">
        <v>13070</v>
      </c>
      <c r="E3583" s="8" t="s">
        <v>1</v>
      </c>
      <c r="F3583" s="8" t="s">
        <v>51</v>
      </c>
      <c r="G3583" s="11">
        <v>32.416666666666664</v>
      </c>
      <c r="H3583" s="11">
        <v>30.333333333333332</v>
      </c>
      <c r="I3583" s="8" t="s">
        <v>52</v>
      </c>
      <c r="J3583" s="8" t="s">
        <v>52</v>
      </c>
      <c r="K3583" s="8" t="s">
        <v>52</v>
      </c>
      <c r="L3583" s="8" t="s">
        <v>52</v>
      </c>
      <c r="M3583" s="8" t="s">
        <v>52</v>
      </c>
      <c r="N3583" s="8" t="s">
        <v>53</v>
      </c>
      <c r="O3583" s="8">
        <v>0</v>
      </c>
      <c r="P3583" s="8">
        <v>0</v>
      </c>
      <c r="Q3583" s="8" t="s">
        <v>52</v>
      </c>
      <c r="R3583" s="8" t="e">
        <v>#N/A</v>
      </c>
      <c r="S3583" s="8">
        <v>61</v>
      </c>
      <c r="T3583" s="8">
        <v>0</v>
      </c>
      <c r="U3583" s="8">
        <v>0</v>
      </c>
      <c r="V3583" s="8">
        <v>0</v>
      </c>
      <c r="W3583" s="8">
        <v>0</v>
      </c>
      <c r="X3583" s="9">
        <v>0</v>
      </c>
      <c r="Y3583" s="10" t="e" cm="1">
        <f t="array" aca="1" ref="Y3583" ca="1">HYPERLINK("#"&amp;CELL("address",INDEX('[1]Table S5 DNV properties'!A2609:A14953,MATCH(A3583,'[1]Table S5 DNV properties'!A2609:A14953,0))),A3583)</f>
        <v>#N/A</v>
      </c>
    </row>
    <row r="3584" spans="1:25" ht="16" x14ac:dyDescent="0.2">
      <c r="A3584" s="8" t="s">
        <v>4320</v>
      </c>
      <c r="B3584" s="8" t="s">
        <v>85</v>
      </c>
      <c r="C3584" s="8">
        <v>0</v>
      </c>
      <c r="D3584" s="8">
        <v>13071</v>
      </c>
      <c r="E3584" s="8" t="s">
        <v>1</v>
      </c>
      <c r="F3584" s="8" t="s">
        <v>104</v>
      </c>
      <c r="G3584" s="11">
        <v>30.833333333333332</v>
      </c>
      <c r="H3584" s="11">
        <v>33</v>
      </c>
      <c r="I3584" s="8" t="s">
        <v>52</v>
      </c>
      <c r="J3584" s="8" t="s">
        <v>52</v>
      </c>
      <c r="K3584" s="8" t="s">
        <v>52</v>
      </c>
      <c r="L3584" s="8" t="s">
        <v>52</v>
      </c>
      <c r="M3584" s="8" t="s">
        <v>52</v>
      </c>
      <c r="N3584" s="8" t="s">
        <v>53</v>
      </c>
      <c r="O3584" s="8">
        <v>0</v>
      </c>
      <c r="P3584" s="8">
        <v>0</v>
      </c>
      <c r="Q3584" s="8" t="s">
        <v>52</v>
      </c>
      <c r="R3584" s="8" t="e">
        <v>#N/A</v>
      </c>
      <c r="S3584" s="8">
        <v>72</v>
      </c>
      <c r="T3584" s="8">
        <v>0</v>
      </c>
      <c r="U3584" s="8">
        <v>0</v>
      </c>
      <c r="V3584" s="8">
        <v>2</v>
      </c>
      <c r="W3584" s="8">
        <v>1</v>
      </c>
      <c r="X3584" s="9">
        <v>2</v>
      </c>
      <c r="Y3584" s="10" t="str" cm="1">
        <f t="array" aca="1" ref="Y3584" ca="1">HYPERLINK("#"&amp;CELL("address",INDEX('[1]Table S5 DNV properties'!A2611:A14955,MATCH(A3584,'[1]Table S5 DNV properties'!A2611:A14955,0))),A3584)</f>
        <v>13071.s1</v>
      </c>
    </row>
    <row r="3585" spans="1:25" ht="16" x14ac:dyDescent="0.2">
      <c r="A3585" s="8" t="s">
        <v>4321</v>
      </c>
      <c r="B3585" s="8" t="s">
        <v>85</v>
      </c>
      <c r="C3585" s="8">
        <v>0</v>
      </c>
      <c r="D3585" s="8">
        <v>13072</v>
      </c>
      <c r="E3585" s="8" t="s">
        <v>1</v>
      </c>
      <c r="F3585" s="8" t="s">
        <v>104</v>
      </c>
      <c r="G3585" s="11">
        <v>30.583333333333332</v>
      </c>
      <c r="H3585" s="11">
        <v>26.5</v>
      </c>
      <c r="I3585" s="8" t="s">
        <v>52</v>
      </c>
      <c r="J3585" s="8" t="s">
        <v>52</v>
      </c>
      <c r="K3585" s="8" t="s">
        <v>52</v>
      </c>
      <c r="L3585" s="8" t="s">
        <v>52</v>
      </c>
      <c r="M3585" s="8" t="s">
        <v>52</v>
      </c>
      <c r="N3585" s="8" t="s">
        <v>53</v>
      </c>
      <c r="O3585" s="8">
        <v>0</v>
      </c>
      <c r="P3585" s="8">
        <v>0</v>
      </c>
      <c r="Q3585" s="8" t="s">
        <v>52</v>
      </c>
      <c r="R3585" s="8" t="e">
        <v>#N/A</v>
      </c>
      <c r="S3585" s="8">
        <v>74</v>
      </c>
      <c r="T3585" s="8">
        <v>2</v>
      </c>
      <c r="U3585" s="8">
        <v>2</v>
      </c>
      <c r="V3585" s="8">
        <v>2</v>
      </c>
      <c r="W3585" s="8">
        <v>2</v>
      </c>
      <c r="X3585" s="9">
        <v>2</v>
      </c>
      <c r="Y3585" s="10" t="str" cm="1">
        <f t="array" aca="1" ref="Y3585" ca="1">HYPERLINK("#"&amp;CELL("address",INDEX('[1]Table S5 DNV properties'!A2613:A14957,MATCH(A3585,'[1]Table S5 DNV properties'!A2613:A14957,0))),A3585)</f>
        <v>13072.s1</v>
      </c>
    </row>
    <row r="3586" spans="1:25" ht="16" x14ac:dyDescent="0.2">
      <c r="A3586" s="8" t="s">
        <v>4322</v>
      </c>
      <c r="B3586" s="8" t="s">
        <v>85</v>
      </c>
      <c r="C3586" s="8">
        <v>0</v>
      </c>
      <c r="D3586" s="8">
        <v>13073</v>
      </c>
      <c r="E3586" s="8" t="s">
        <v>1</v>
      </c>
      <c r="F3586" s="8" t="s">
        <v>51</v>
      </c>
      <c r="G3586" s="11">
        <v>27.333333333333332</v>
      </c>
      <c r="H3586" s="11">
        <v>22.916666666666668</v>
      </c>
      <c r="I3586" s="8" t="s">
        <v>52</v>
      </c>
      <c r="J3586" s="8" t="s">
        <v>52</v>
      </c>
      <c r="K3586" s="8" t="s">
        <v>52</v>
      </c>
      <c r="L3586" s="8" t="s">
        <v>52</v>
      </c>
      <c r="M3586" s="8" t="s">
        <v>52</v>
      </c>
      <c r="N3586" s="8" t="s">
        <v>53</v>
      </c>
      <c r="O3586" s="8">
        <v>0</v>
      </c>
      <c r="P3586" s="8">
        <v>0</v>
      </c>
      <c r="Q3586" s="8" t="s">
        <v>52</v>
      </c>
      <c r="R3586" s="8" t="e">
        <v>#N/A</v>
      </c>
      <c r="S3586" s="8">
        <v>70</v>
      </c>
      <c r="T3586" s="8">
        <v>2</v>
      </c>
      <c r="U3586" s="8">
        <v>1</v>
      </c>
      <c r="V3586" s="8">
        <v>1</v>
      </c>
      <c r="W3586" s="8">
        <v>0</v>
      </c>
      <c r="X3586" s="9">
        <v>2</v>
      </c>
      <c r="Y3586" s="10" t="str" cm="1">
        <f t="array" aca="1" ref="Y3586" ca="1">HYPERLINK("#"&amp;CELL("address",INDEX('[1]Table S5 DNV properties'!A2615:A14959,MATCH(A3586,'[1]Table S5 DNV properties'!A2615:A14959,0))),A3586)</f>
        <v>13073.s1</v>
      </c>
    </row>
    <row r="3587" spans="1:25" ht="16" x14ac:dyDescent="0.2">
      <c r="A3587" s="8" t="s">
        <v>4323</v>
      </c>
      <c r="B3587" s="8" t="s">
        <v>85</v>
      </c>
      <c r="C3587" s="8">
        <v>0</v>
      </c>
      <c r="D3587" s="8">
        <v>13076</v>
      </c>
      <c r="E3587" s="8" t="s">
        <v>1</v>
      </c>
      <c r="F3587" s="8" t="s">
        <v>104</v>
      </c>
      <c r="G3587" s="11">
        <v>39.916666666666664</v>
      </c>
      <c r="H3587" s="11">
        <v>27.75</v>
      </c>
      <c r="I3587" s="8" t="s">
        <v>52</v>
      </c>
      <c r="J3587" s="8" t="s">
        <v>52</v>
      </c>
      <c r="K3587" s="8" t="s">
        <v>52</v>
      </c>
      <c r="L3587" s="8" t="s">
        <v>52</v>
      </c>
      <c r="M3587" s="8" t="s">
        <v>52</v>
      </c>
      <c r="N3587" s="8" t="s">
        <v>53</v>
      </c>
      <c r="O3587" s="8">
        <v>0</v>
      </c>
      <c r="P3587" s="8">
        <v>0</v>
      </c>
      <c r="Q3587" s="8" t="s">
        <v>52</v>
      </c>
      <c r="R3587" s="8" t="e">
        <v>#N/A</v>
      </c>
      <c r="S3587" s="8">
        <v>61</v>
      </c>
      <c r="T3587" s="8">
        <v>0</v>
      </c>
      <c r="U3587" s="8">
        <v>0</v>
      </c>
      <c r="V3587" s="8">
        <v>0</v>
      </c>
      <c r="W3587" s="8">
        <v>0</v>
      </c>
      <c r="X3587" s="9">
        <v>1</v>
      </c>
      <c r="Y3587" s="10" t="str" cm="1">
        <f t="array" aca="1" ref="Y3587" ca="1">HYPERLINK("#"&amp;CELL("address",INDEX('[1]Table S5 DNV properties'!A2617:A14961,MATCH(A3587,'[1]Table S5 DNV properties'!A2617:A14961,0))),A3587)</f>
        <v>13076.s1</v>
      </c>
    </row>
    <row r="3588" spans="1:25" ht="16" x14ac:dyDescent="0.2">
      <c r="A3588" s="8" t="s">
        <v>4324</v>
      </c>
      <c r="B3588" s="8" t="s">
        <v>85</v>
      </c>
      <c r="C3588" s="8">
        <v>0</v>
      </c>
      <c r="D3588" s="8">
        <v>13077</v>
      </c>
      <c r="E3588" s="8" t="s">
        <v>1</v>
      </c>
      <c r="F3588" s="8" t="s">
        <v>51</v>
      </c>
      <c r="G3588" s="11">
        <v>35.083333333333336</v>
      </c>
      <c r="H3588" s="11">
        <v>35</v>
      </c>
      <c r="I3588" s="8" t="s">
        <v>52</v>
      </c>
      <c r="J3588" s="8" t="s">
        <v>52</v>
      </c>
      <c r="K3588" s="8" t="s">
        <v>52</v>
      </c>
      <c r="L3588" s="8" t="s">
        <v>52</v>
      </c>
      <c r="M3588" s="8" t="s">
        <v>52</v>
      </c>
      <c r="N3588" s="8" t="s">
        <v>53</v>
      </c>
      <c r="O3588" s="8">
        <v>0</v>
      </c>
      <c r="P3588" s="8">
        <v>0</v>
      </c>
      <c r="Q3588" s="8" t="s">
        <v>52</v>
      </c>
      <c r="R3588" s="8" t="e">
        <v>#N/A</v>
      </c>
      <c r="S3588" s="8">
        <v>60</v>
      </c>
      <c r="T3588" s="8">
        <v>0</v>
      </c>
      <c r="U3588" s="8">
        <v>0</v>
      </c>
      <c r="V3588" s="8">
        <v>1</v>
      </c>
      <c r="W3588" s="8">
        <v>1</v>
      </c>
      <c r="X3588" s="9">
        <v>1</v>
      </c>
      <c r="Y3588" s="10" t="str" cm="1">
        <f t="array" aca="1" ref="Y3588" ca="1">HYPERLINK("#"&amp;CELL("address",INDEX('[1]Table S5 DNV properties'!A2619:A14963,MATCH(A3588,'[1]Table S5 DNV properties'!A2619:A14963,0))),A3588)</f>
        <v>13077.s1</v>
      </c>
    </row>
    <row r="3589" spans="1:25" ht="16" x14ac:dyDescent="0.2">
      <c r="A3589" s="8" t="s">
        <v>4325</v>
      </c>
      <c r="B3589" s="8" t="s">
        <v>85</v>
      </c>
      <c r="C3589" s="8">
        <v>0</v>
      </c>
      <c r="D3589" s="8">
        <v>13080</v>
      </c>
      <c r="E3589" s="8" t="s">
        <v>1</v>
      </c>
      <c r="F3589" s="8" t="s">
        <v>104</v>
      </c>
      <c r="G3589" s="11">
        <v>25.75</v>
      </c>
      <c r="H3589" s="11">
        <v>24.333333333333332</v>
      </c>
      <c r="I3589" s="8" t="s">
        <v>52</v>
      </c>
      <c r="J3589" s="8" t="s">
        <v>52</v>
      </c>
      <c r="K3589" s="8" t="s">
        <v>52</v>
      </c>
      <c r="L3589" s="8" t="s">
        <v>52</v>
      </c>
      <c r="M3589" s="8" t="s">
        <v>52</v>
      </c>
      <c r="N3589" s="8" t="s">
        <v>95</v>
      </c>
      <c r="O3589" s="8">
        <v>0</v>
      </c>
      <c r="P3589" s="8">
        <v>0</v>
      </c>
      <c r="Q3589" s="8" t="s">
        <v>52</v>
      </c>
      <c r="R3589" s="8" t="e">
        <v>#N/A</v>
      </c>
      <c r="S3589" s="8">
        <v>50</v>
      </c>
      <c r="T3589" s="8">
        <v>1</v>
      </c>
      <c r="U3589" s="8">
        <v>1</v>
      </c>
      <c r="V3589" s="8">
        <v>1</v>
      </c>
      <c r="W3589" s="8">
        <v>1</v>
      </c>
      <c r="X3589" s="9">
        <v>2</v>
      </c>
      <c r="Y3589" s="10" t="str" cm="1">
        <f t="array" aca="1" ref="Y3589" ca="1">HYPERLINK("#"&amp;CELL("address",INDEX('[1]Table S5 DNV properties'!A2621:A14965,MATCH(A3589,'[1]Table S5 DNV properties'!A2621:A14965,0))),A3589)</f>
        <v>13080.s1</v>
      </c>
    </row>
    <row r="3590" spans="1:25" ht="16" x14ac:dyDescent="0.2">
      <c r="A3590" s="8" t="s">
        <v>4326</v>
      </c>
      <c r="B3590" s="8" t="s">
        <v>85</v>
      </c>
      <c r="C3590" s="8">
        <v>0</v>
      </c>
      <c r="D3590" s="8">
        <v>13082</v>
      </c>
      <c r="E3590" s="8" t="s">
        <v>1</v>
      </c>
      <c r="F3590" s="8" t="s">
        <v>51</v>
      </c>
      <c r="G3590" s="11">
        <v>27.833333333333332</v>
      </c>
      <c r="H3590" s="11">
        <v>28.583333333333332</v>
      </c>
      <c r="I3590" s="8" t="s">
        <v>52</v>
      </c>
      <c r="J3590" s="8" t="s">
        <v>52</v>
      </c>
      <c r="K3590" s="8" t="s">
        <v>52</v>
      </c>
      <c r="L3590" s="8" t="s">
        <v>52</v>
      </c>
      <c r="M3590" s="8" t="s">
        <v>52</v>
      </c>
      <c r="N3590" s="8" t="s">
        <v>53</v>
      </c>
      <c r="O3590" s="8">
        <v>0</v>
      </c>
      <c r="P3590" s="8">
        <v>0</v>
      </c>
      <c r="Q3590" s="8" t="s">
        <v>52</v>
      </c>
      <c r="R3590" s="8" t="e">
        <v>#N/A</v>
      </c>
      <c r="S3590" s="8">
        <v>68</v>
      </c>
      <c r="T3590" s="8">
        <v>0</v>
      </c>
      <c r="U3590" s="8">
        <v>0</v>
      </c>
      <c r="V3590" s="8">
        <v>0</v>
      </c>
      <c r="W3590" s="8">
        <v>0</v>
      </c>
      <c r="X3590" s="9">
        <v>0</v>
      </c>
      <c r="Y3590" s="10" t="e" cm="1">
        <f t="array" aca="1" ref="Y3590" ca="1">HYPERLINK("#"&amp;CELL("address",INDEX('[1]Table S5 DNV properties'!A2623:A14967,MATCH(A3590,'[1]Table S5 DNV properties'!A2623:A14967,0))),A3590)</f>
        <v>#N/A</v>
      </c>
    </row>
    <row r="3591" spans="1:25" ht="16" x14ac:dyDescent="0.2">
      <c r="A3591" s="8" t="s">
        <v>4327</v>
      </c>
      <c r="B3591" s="8" t="s">
        <v>85</v>
      </c>
      <c r="C3591" s="8">
        <v>0</v>
      </c>
      <c r="D3591" s="8">
        <v>13083</v>
      </c>
      <c r="E3591" s="8" t="s">
        <v>1</v>
      </c>
      <c r="F3591" s="8" t="s">
        <v>104</v>
      </c>
      <c r="G3591" s="11">
        <v>33.833333333333336</v>
      </c>
      <c r="H3591" s="11">
        <v>27.25</v>
      </c>
      <c r="I3591" s="8" t="s">
        <v>52</v>
      </c>
      <c r="J3591" s="8" t="s">
        <v>52</v>
      </c>
      <c r="K3591" s="8" t="s">
        <v>52</v>
      </c>
      <c r="L3591" s="8" t="s">
        <v>52</v>
      </c>
      <c r="M3591" s="8" t="s">
        <v>52</v>
      </c>
      <c r="N3591" s="8" t="s">
        <v>53</v>
      </c>
      <c r="O3591" s="8">
        <v>0</v>
      </c>
      <c r="P3591" s="8">
        <v>0</v>
      </c>
      <c r="Q3591" s="8" t="s">
        <v>52</v>
      </c>
      <c r="R3591" s="8" t="e">
        <v>#N/A</v>
      </c>
      <c r="S3591" s="8">
        <v>71</v>
      </c>
      <c r="T3591" s="8">
        <v>2</v>
      </c>
      <c r="U3591" s="8">
        <v>2</v>
      </c>
      <c r="V3591" s="8">
        <v>1</v>
      </c>
      <c r="W3591" s="8">
        <v>1</v>
      </c>
      <c r="X3591" s="9">
        <v>2</v>
      </c>
      <c r="Y3591" s="10" t="str" cm="1">
        <f t="array" aca="1" ref="Y3591" ca="1">HYPERLINK("#"&amp;CELL("address",INDEX('[1]Table S5 DNV properties'!A2625:A14969,MATCH(A3591,'[1]Table S5 DNV properties'!A2625:A14969,0))),A3591)</f>
        <v>13083.s1</v>
      </c>
    </row>
    <row r="3592" spans="1:25" ht="16" x14ac:dyDescent="0.2">
      <c r="A3592" s="8" t="s">
        <v>4328</v>
      </c>
      <c r="B3592" s="8" t="s">
        <v>85</v>
      </c>
      <c r="C3592" s="8">
        <v>0</v>
      </c>
      <c r="D3592" s="8">
        <v>13088</v>
      </c>
      <c r="E3592" s="8" t="s">
        <v>1</v>
      </c>
      <c r="F3592" s="8" t="s">
        <v>104</v>
      </c>
      <c r="G3592" s="11">
        <v>26.333333333333332</v>
      </c>
      <c r="H3592" s="11">
        <v>23.5</v>
      </c>
      <c r="I3592" s="8" t="s">
        <v>52</v>
      </c>
      <c r="J3592" s="8" t="s">
        <v>52</v>
      </c>
      <c r="K3592" s="8" t="s">
        <v>52</v>
      </c>
      <c r="L3592" s="8" t="s">
        <v>52</v>
      </c>
      <c r="M3592" s="8" t="s">
        <v>52</v>
      </c>
      <c r="N3592" s="8" t="s">
        <v>53</v>
      </c>
      <c r="O3592" s="8">
        <v>0</v>
      </c>
      <c r="P3592" s="8">
        <v>0</v>
      </c>
      <c r="Q3592" s="8" t="s">
        <v>52</v>
      </c>
      <c r="R3592" s="8" t="e">
        <v>#N/A</v>
      </c>
      <c r="S3592" s="8">
        <v>51</v>
      </c>
      <c r="T3592" s="8">
        <v>1</v>
      </c>
      <c r="U3592" s="8">
        <v>1</v>
      </c>
      <c r="V3592" s="8">
        <v>1</v>
      </c>
      <c r="W3592" s="8">
        <v>1</v>
      </c>
      <c r="X3592" s="9">
        <v>1</v>
      </c>
      <c r="Y3592" s="10" t="str" cm="1">
        <f t="array" aca="1" ref="Y3592" ca="1">HYPERLINK("#"&amp;CELL("address",INDEX('[1]Table S5 DNV properties'!A2627:A14971,MATCH(A3592,'[1]Table S5 DNV properties'!A2627:A14971,0))),A3592)</f>
        <v>13088.s1</v>
      </c>
    </row>
    <row r="3593" spans="1:25" ht="16" x14ac:dyDescent="0.2">
      <c r="A3593" s="8" t="s">
        <v>4329</v>
      </c>
      <c r="B3593" s="8" t="s">
        <v>85</v>
      </c>
      <c r="C3593" s="8">
        <v>0</v>
      </c>
      <c r="D3593" s="8">
        <v>13089</v>
      </c>
      <c r="E3593" s="8" t="s">
        <v>1</v>
      </c>
      <c r="F3593" s="8" t="s">
        <v>104</v>
      </c>
      <c r="G3593" s="11">
        <v>25.583333333333332</v>
      </c>
      <c r="H3593" s="11">
        <v>26.083333333333332</v>
      </c>
      <c r="I3593" s="8" t="s">
        <v>52</v>
      </c>
      <c r="J3593" s="8" t="s">
        <v>52</v>
      </c>
      <c r="K3593" s="8" t="s">
        <v>52</v>
      </c>
      <c r="L3593" s="8" t="s">
        <v>52</v>
      </c>
      <c r="M3593" s="8" t="s">
        <v>52</v>
      </c>
      <c r="N3593" s="8" t="s">
        <v>53</v>
      </c>
      <c r="O3593" s="8">
        <v>0</v>
      </c>
      <c r="P3593" s="8">
        <v>0</v>
      </c>
      <c r="Q3593" s="8" t="s">
        <v>52</v>
      </c>
      <c r="R3593" s="8" t="e">
        <v>#N/A</v>
      </c>
      <c r="S3593" s="8">
        <v>58</v>
      </c>
      <c r="T3593" s="8">
        <v>0</v>
      </c>
      <c r="U3593" s="8">
        <v>0</v>
      </c>
      <c r="V3593" s="8">
        <v>1</v>
      </c>
      <c r="W3593" s="8">
        <v>0</v>
      </c>
      <c r="X3593" s="9">
        <v>2</v>
      </c>
      <c r="Y3593" s="10" t="str" cm="1">
        <f t="array" aca="1" ref="Y3593" ca="1">HYPERLINK("#"&amp;CELL("address",INDEX('[1]Table S5 DNV properties'!A2629:A14973,MATCH(A3593,'[1]Table S5 DNV properties'!A2629:A14973,0))),A3593)</f>
        <v>13089.s1</v>
      </c>
    </row>
    <row r="3594" spans="1:25" ht="16" x14ac:dyDescent="0.2">
      <c r="A3594" s="8" t="s">
        <v>4330</v>
      </c>
      <c r="B3594" s="8" t="s">
        <v>85</v>
      </c>
      <c r="C3594" s="8">
        <v>0</v>
      </c>
      <c r="D3594" s="8">
        <v>13092</v>
      </c>
      <c r="E3594" s="8" t="s">
        <v>1</v>
      </c>
      <c r="F3594" s="8" t="s">
        <v>104</v>
      </c>
      <c r="G3594" s="11">
        <v>25.916666666666668</v>
      </c>
      <c r="H3594" s="11">
        <v>26.833333333333332</v>
      </c>
      <c r="I3594" s="8" t="s">
        <v>52</v>
      </c>
      <c r="J3594" s="8" t="s">
        <v>52</v>
      </c>
      <c r="K3594" s="8" t="s">
        <v>52</v>
      </c>
      <c r="L3594" s="8" t="s">
        <v>52</v>
      </c>
      <c r="M3594" s="8" t="s">
        <v>52</v>
      </c>
      <c r="N3594" s="8" t="s">
        <v>53</v>
      </c>
      <c r="O3594" s="8">
        <v>0</v>
      </c>
      <c r="P3594" s="8">
        <v>0</v>
      </c>
      <c r="Q3594" s="8" t="s">
        <v>52</v>
      </c>
      <c r="R3594" s="8" t="e">
        <v>#N/A</v>
      </c>
      <c r="S3594" s="8">
        <v>51</v>
      </c>
      <c r="T3594" s="8">
        <v>0</v>
      </c>
      <c r="U3594" s="8">
        <v>0</v>
      </c>
      <c r="V3594" s="8">
        <v>0</v>
      </c>
      <c r="W3594" s="8">
        <v>1</v>
      </c>
      <c r="X3594" s="9">
        <v>1</v>
      </c>
      <c r="Y3594" s="10" t="str" cm="1">
        <f t="array" aca="1" ref="Y3594" ca="1">HYPERLINK("#"&amp;CELL("address",INDEX('[1]Table S5 DNV properties'!A2631:A14975,MATCH(A3594,'[1]Table S5 DNV properties'!A2631:A14975,0))),A3594)</f>
        <v>13092.s1</v>
      </c>
    </row>
    <row r="3595" spans="1:25" ht="16" x14ac:dyDescent="0.2">
      <c r="A3595" s="8" t="s">
        <v>4331</v>
      </c>
      <c r="B3595" s="8" t="s">
        <v>85</v>
      </c>
      <c r="C3595" s="8">
        <v>0</v>
      </c>
      <c r="D3595" s="8">
        <v>13093</v>
      </c>
      <c r="E3595" s="8" t="s">
        <v>1</v>
      </c>
      <c r="F3595" s="8" t="s">
        <v>104</v>
      </c>
      <c r="G3595" s="11">
        <v>27.666666666666668</v>
      </c>
      <c r="H3595" s="11">
        <v>27</v>
      </c>
      <c r="I3595" s="8" t="s">
        <v>52</v>
      </c>
      <c r="J3595" s="8" t="s">
        <v>52</v>
      </c>
      <c r="K3595" s="8" t="s">
        <v>52</v>
      </c>
      <c r="L3595" s="8" t="s">
        <v>52</v>
      </c>
      <c r="M3595" s="8" t="s">
        <v>52</v>
      </c>
      <c r="N3595" s="8" t="s">
        <v>53</v>
      </c>
      <c r="O3595" s="8">
        <v>0</v>
      </c>
      <c r="P3595" s="8">
        <v>0</v>
      </c>
      <c r="Q3595" s="8" t="s">
        <v>52</v>
      </c>
      <c r="R3595" s="8" t="e">
        <v>#N/A</v>
      </c>
      <c r="S3595" s="8">
        <v>66</v>
      </c>
      <c r="T3595" s="8">
        <v>1</v>
      </c>
      <c r="U3595" s="8">
        <v>1</v>
      </c>
      <c r="V3595" s="8">
        <v>0</v>
      </c>
      <c r="W3595" s="8">
        <v>2</v>
      </c>
      <c r="X3595" s="9">
        <v>2</v>
      </c>
      <c r="Y3595" s="10" t="str" cm="1">
        <f t="array" aca="1" ref="Y3595" ca="1">HYPERLINK("#"&amp;CELL("address",INDEX('[1]Table S5 DNV properties'!A2633:A14977,MATCH(A3595,'[1]Table S5 DNV properties'!A2633:A14977,0))),A3595)</f>
        <v>13093.s1</v>
      </c>
    </row>
    <row r="3596" spans="1:25" ht="16" x14ac:dyDescent="0.2">
      <c r="A3596" s="8" t="s">
        <v>4332</v>
      </c>
      <c r="B3596" s="8" t="s">
        <v>85</v>
      </c>
      <c r="C3596" s="8">
        <v>0</v>
      </c>
      <c r="D3596" s="8">
        <v>13094</v>
      </c>
      <c r="E3596" s="8" t="s">
        <v>1</v>
      </c>
      <c r="F3596" s="8" t="s">
        <v>51</v>
      </c>
      <c r="G3596" s="11">
        <v>31.833333333333332</v>
      </c>
      <c r="H3596" s="11">
        <v>28.416666666666668</v>
      </c>
      <c r="I3596" s="8" t="s">
        <v>52</v>
      </c>
      <c r="J3596" s="8" t="s">
        <v>52</v>
      </c>
      <c r="K3596" s="8" t="s">
        <v>52</v>
      </c>
      <c r="L3596" s="8" t="s">
        <v>52</v>
      </c>
      <c r="M3596" s="8" t="s">
        <v>52</v>
      </c>
      <c r="N3596" s="8" t="s">
        <v>53</v>
      </c>
      <c r="O3596" s="8">
        <v>0</v>
      </c>
      <c r="P3596" s="8">
        <v>0</v>
      </c>
      <c r="Q3596" s="8" t="s">
        <v>52</v>
      </c>
      <c r="R3596" s="8" t="e">
        <v>#N/A</v>
      </c>
      <c r="S3596" s="8">
        <v>70</v>
      </c>
      <c r="T3596" s="8">
        <v>0</v>
      </c>
      <c r="U3596" s="8">
        <v>0</v>
      </c>
      <c r="V3596" s="8">
        <v>1</v>
      </c>
      <c r="W3596" s="8">
        <v>1</v>
      </c>
      <c r="X3596" s="9">
        <v>1</v>
      </c>
      <c r="Y3596" s="10" t="str" cm="1">
        <f t="array" aca="1" ref="Y3596" ca="1">HYPERLINK("#"&amp;CELL("address",INDEX('[1]Table S5 DNV properties'!A2635:A14979,MATCH(A3596,'[1]Table S5 DNV properties'!A2635:A14979,0))),A3596)</f>
        <v>13094.s1</v>
      </c>
    </row>
    <row r="3597" spans="1:25" ht="16" x14ac:dyDescent="0.2">
      <c r="A3597" s="8" t="s">
        <v>4333</v>
      </c>
      <c r="B3597" s="8" t="s">
        <v>85</v>
      </c>
      <c r="C3597" s="8">
        <v>0</v>
      </c>
      <c r="D3597" s="8">
        <v>13095</v>
      </c>
      <c r="E3597" s="8" t="s">
        <v>1</v>
      </c>
      <c r="F3597" s="8" t="s">
        <v>104</v>
      </c>
      <c r="G3597" s="11">
        <v>25.166666666666668</v>
      </c>
      <c r="H3597" s="11">
        <v>23.916666666666668</v>
      </c>
      <c r="I3597" s="8" t="s">
        <v>52</v>
      </c>
      <c r="J3597" s="8" t="s">
        <v>52</v>
      </c>
      <c r="K3597" s="8" t="s">
        <v>52</v>
      </c>
      <c r="L3597" s="8" t="s">
        <v>52</v>
      </c>
      <c r="M3597" s="8" t="s">
        <v>52</v>
      </c>
      <c r="N3597" s="8" t="s">
        <v>53</v>
      </c>
      <c r="O3597" s="8">
        <v>0</v>
      </c>
      <c r="P3597" s="8">
        <v>0</v>
      </c>
      <c r="Q3597" s="8" t="s">
        <v>52</v>
      </c>
      <c r="R3597" s="8" t="e">
        <v>#N/A</v>
      </c>
      <c r="S3597" s="8">
        <v>34</v>
      </c>
      <c r="T3597" s="8">
        <v>0</v>
      </c>
      <c r="U3597" s="8">
        <v>0</v>
      </c>
      <c r="V3597" s="8">
        <v>0</v>
      </c>
      <c r="W3597" s="8">
        <v>0</v>
      </c>
      <c r="X3597" s="9">
        <v>2</v>
      </c>
      <c r="Y3597" s="10" t="str" cm="1">
        <f t="array" aca="1" ref="Y3597" ca="1">HYPERLINK("#"&amp;CELL("address",INDEX('[1]Table S5 DNV properties'!A2637:A14981,MATCH(A3597,'[1]Table S5 DNV properties'!A2637:A14981,0))),A3597)</f>
        <v>13095.s1</v>
      </c>
    </row>
    <row r="3598" spans="1:25" ht="16" x14ac:dyDescent="0.2">
      <c r="A3598" s="8" t="s">
        <v>4334</v>
      </c>
      <c r="B3598" s="8" t="s">
        <v>85</v>
      </c>
      <c r="C3598" s="8">
        <v>0</v>
      </c>
      <c r="D3598" s="8">
        <v>13096</v>
      </c>
      <c r="E3598" s="8" t="s">
        <v>1</v>
      </c>
      <c r="F3598" s="8" t="s">
        <v>51</v>
      </c>
      <c r="G3598" s="11">
        <v>36.166666666666664</v>
      </c>
      <c r="H3598" s="11">
        <v>29.166666666666668</v>
      </c>
      <c r="I3598" s="8" t="s">
        <v>52</v>
      </c>
      <c r="J3598" s="8" t="s">
        <v>52</v>
      </c>
      <c r="K3598" s="8" t="s">
        <v>52</v>
      </c>
      <c r="L3598" s="8" t="s">
        <v>52</v>
      </c>
      <c r="M3598" s="8" t="s">
        <v>52</v>
      </c>
      <c r="N3598" s="8" t="s">
        <v>53</v>
      </c>
      <c r="O3598" s="8">
        <v>0</v>
      </c>
      <c r="P3598" s="8">
        <v>0</v>
      </c>
      <c r="Q3598" s="8" t="s">
        <v>52</v>
      </c>
      <c r="R3598" s="8" t="e">
        <v>#N/A</v>
      </c>
      <c r="S3598" s="8">
        <v>59</v>
      </c>
      <c r="T3598" s="8">
        <v>0</v>
      </c>
      <c r="U3598" s="8">
        <v>0</v>
      </c>
      <c r="V3598" s="8">
        <v>0</v>
      </c>
      <c r="W3598" s="8">
        <v>0</v>
      </c>
      <c r="X3598" s="9">
        <v>0</v>
      </c>
      <c r="Y3598" s="10" t="e" cm="1">
        <f t="array" aca="1" ref="Y3598" ca="1">HYPERLINK("#"&amp;CELL("address",INDEX('[1]Table S5 DNV properties'!A2639:A14983,MATCH(A3598,'[1]Table S5 DNV properties'!A2639:A14983,0))),A3598)</f>
        <v>#N/A</v>
      </c>
    </row>
    <row r="3599" spans="1:25" ht="16" x14ac:dyDescent="0.2">
      <c r="A3599" s="8" t="s">
        <v>4335</v>
      </c>
      <c r="B3599" s="8" t="s">
        <v>85</v>
      </c>
      <c r="C3599" s="8">
        <v>0</v>
      </c>
      <c r="D3599" s="8">
        <v>13097</v>
      </c>
      <c r="E3599" s="8" t="s">
        <v>1</v>
      </c>
      <c r="F3599" s="8" t="s">
        <v>104</v>
      </c>
      <c r="G3599" s="11">
        <v>37</v>
      </c>
      <c r="H3599" s="11">
        <v>32.25</v>
      </c>
      <c r="I3599" s="8" t="s">
        <v>52</v>
      </c>
      <c r="J3599" s="8" t="s">
        <v>52</v>
      </c>
      <c r="K3599" s="8" t="s">
        <v>52</v>
      </c>
      <c r="L3599" s="8" t="s">
        <v>52</v>
      </c>
      <c r="M3599" s="8" t="s">
        <v>52</v>
      </c>
      <c r="N3599" s="8" t="s">
        <v>53</v>
      </c>
      <c r="O3599" s="8">
        <v>0</v>
      </c>
      <c r="P3599" s="8">
        <v>0</v>
      </c>
      <c r="Q3599" s="8" t="s">
        <v>52</v>
      </c>
      <c r="R3599" s="8" t="e">
        <v>#N/A</v>
      </c>
      <c r="S3599" s="8">
        <v>57</v>
      </c>
      <c r="T3599" s="8">
        <v>0</v>
      </c>
      <c r="U3599" s="8">
        <v>0</v>
      </c>
      <c r="V3599" s="8">
        <v>0</v>
      </c>
      <c r="W3599" s="8">
        <v>0</v>
      </c>
      <c r="X3599" s="9">
        <v>0</v>
      </c>
      <c r="Y3599" s="10" t="e" cm="1">
        <f t="array" aca="1" ref="Y3599" ca="1">HYPERLINK("#"&amp;CELL("address",INDEX('[1]Table S5 DNV properties'!A2641:A14985,MATCH(A3599,'[1]Table S5 DNV properties'!A2641:A14985,0))),A3599)</f>
        <v>#N/A</v>
      </c>
    </row>
    <row r="3600" spans="1:25" ht="16" x14ac:dyDescent="0.2">
      <c r="A3600" s="8" t="s">
        <v>4336</v>
      </c>
      <c r="B3600" s="8" t="s">
        <v>85</v>
      </c>
      <c r="C3600" s="8">
        <v>0</v>
      </c>
      <c r="D3600" s="8">
        <v>13099</v>
      </c>
      <c r="E3600" s="8" t="s">
        <v>1</v>
      </c>
      <c r="F3600" s="8" t="s">
        <v>51</v>
      </c>
      <c r="G3600" s="11">
        <v>37.25</v>
      </c>
      <c r="H3600" s="11">
        <v>40</v>
      </c>
      <c r="I3600" s="8" t="s">
        <v>52</v>
      </c>
      <c r="J3600" s="8" t="s">
        <v>52</v>
      </c>
      <c r="K3600" s="8" t="s">
        <v>52</v>
      </c>
      <c r="L3600" s="8" t="s">
        <v>52</v>
      </c>
      <c r="M3600" s="8" t="s">
        <v>52</v>
      </c>
      <c r="N3600" s="8" t="s">
        <v>53</v>
      </c>
      <c r="O3600" s="8">
        <v>0</v>
      </c>
      <c r="P3600" s="8">
        <v>0</v>
      </c>
      <c r="Q3600" s="8" t="s">
        <v>52</v>
      </c>
      <c r="R3600" s="8" t="e">
        <v>#N/A</v>
      </c>
      <c r="S3600" s="8">
        <v>63</v>
      </c>
      <c r="T3600" s="8">
        <v>1</v>
      </c>
      <c r="U3600" s="8">
        <v>0</v>
      </c>
      <c r="V3600" s="8">
        <v>0</v>
      </c>
      <c r="W3600" s="8">
        <v>0</v>
      </c>
      <c r="X3600" s="9">
        <v>3</v>
      </c>
      <c r="Y3600" s="10" t="str" cm="1">
        <f t="array" aca="1" ref="Y3600" ca="1">HYPERLINK("#"&amp;CELL("address",INDEX('[1]Table S5 DNV properties'!A2643:A14987,MATCH(A3600,'[1]Table S5 DNV properties'!A2643:A14987,0))),A3600)</f>
        <v>13099.s1</v>
      </c>
    </row>
    <row r="3601" spans="1:25" ht="16" x14ac:dyDescent="0.2">
      <c r="A3601" s="8" t="s">
        <v>4337</v>
      </c>
      <c r="B3601" s="8" t="s">
        <v>85</v>
      </c>
      <c r="C3601" s="8">
        <v>0</v>
      </c>
      <c r="D3601" s="8">
        <v>13101</v>
      </c>
      <c r="E3601" s="8" t="s">
        <v>1</v>
      </c>
      <c r="F3601" s="8" t="s">
        <v>104</v>
      </c>
      <c r="G3601" s="11" t="s">
        <v>52</v>
      </c>
      <c r="H3601" s="11" t="s">
        <v>52</v>
      </c>
      <c r="I3601" s="8" t="s">
        <v>52</v>
      </c>
      <c r="J3601" s="8" t="s">
        <v>52</v>
      </c>
      <c r="K3601" s="8" t="s">
        <v>52</v>
      </c>
      <c r="L3601" s="8" t="s">
        <v>52</v>
      </c>
      <c r="M3601" s="8" t="s">
        <v>52</v>
      </c>
      <c r="N3601" s="8" t="s">
        <v>53</v>
      </c>
      <c r="O3601" s="8">
        <v>0</v>
      </c>
      <c r="P3601" s="8">
        <v>0</v>
      </c>
      <c r="Q3601" s="8" t="s">
        <v>52</v>
      </c>
      <c r="R3601" s="8" t="e">
        <v>#N/A</v>
      </c>
      <c r="S3601" s="8">
        <v>75</v>
      </c>
      <c r="T3601" s="8">
        <v>2</v>
      </c>
      <c r="U3601" s="8">
        <v>0</v>
      </c>
      <c r="V3601" s="8">
        <v>0</v>
      </c>
      <c r="W3601" s="8">
        <v>1</v>
      </c>
      <c r="X3601" s="9">
        <v>2</v>
      </c>
      <c r="Y3601" s="10" t="str" cm="1">
        <f t="array" aca="1" ref="Y3601" ca="1">HYPERLINK("#"&amp;CELL("address",INDEX('[1]Table S5 DNV properties'!A2645:A14989,MATCH(A3601,'[1]Table S5 DNV properties'!A2645:A14989,0))),A3601)</f>
        <v>13101.s1</v>
      </c>
    </row>
    <row r="3602" spans="1:25" ht="16" x14ac:dyDescent="0.2">
      <c r="A3602" s="8" t="s">
        <v>4338</v>
      </c>
      <c r="B3602" s="8" t="s">
        <v>85</v>
      </c>
      <c r="C3602" s="8">
        <v>0</v>
      </c>
      <c r="D3602" s="8">
        <v>13102</v>
      </c>
      <c r="E3602" s="8" t="s">
        <v>1</v>
      </c>
      <c r="F3602" s="8" t="s">
        <v>51</v>
      </c>
      <c r="G3602" s="11" t="s">
        <v>52</v>
      </c>
      <c r="H3602" s="11" t="s">
        <v>52</v>
      </c>
      <c r="I3602" s="8" t="s">
        <v>52</v>
      </c>
      <c r="J3602" s="8" t="s">
        <v>52</v>
      </c>
      <c r="K3602" s="8" t="s">
        <v>52</v>
      </c>
      <c r="L3602" s="8" t="s">
        <v>52</v>
      </c>
      <c r="M3602" s="8" t="s">
        <v>52</v>
      </c>
      <c r="N3602" s="8" t="s">
        <v>53</v>
      </c>
      <c r="O3602" s="8">
        <v>0</v>
      </c>
      <c r="P3602" s="8">
        <v>0</v>
      </c>
      <c r="Q3602" s="8" t="s">
        <v>52</v>
      </c>
      <c r="R3602" s="8" t="e">
        <v>#N/A</v>
      </c>
      <c r="S3602" s="8">
        <v>74</v>
      </c>
      <c r="T3602" s="8">
        <v>1</v>
      </c>
      <c r="U3602" s="8">
        <v>0</v>
      </c>
      <c r="V3602" s="8">
        <v>1</v>
      </c>
      <c r="W3602" s="8">
        <v>0</v>
      </c>
      <c r="X3602" s="9">
        <v>2</v>
      </c>
      <c r="Y3602" s="10" t="str" cm="1">
        <f t="array" aca="1" ref="Y3602" ca="1">HYPERLINK("#"&amp;CELL("address",INDEX('[1]Table S5 DNV properties'!A2647:A14991,MATCH(A3602,'[1]Table S5 DNV properties'!A2647:A14991,0))),A3602)</f>
        <v>13102.s1</v>
      </c>
    </row>
    <row r="3603" spans="1:25" ht="16" x14ac:dyDescent="0.2">
      <c r="A3603" s="8" t="s">
        <v>4339</v>
      </c>
      <c r="B3603" s="8" t="s">
        <v>85</v>
      </c>
      <c r="C3603" s="8">
        <v>0</v>
      </c>
      <c r="D3603" s="8">
        <v>13104</v>
      </c>
      <c r="E3603" s="8" t="s">
        <v>1</v>
      </c>
      <c r="F3603" s="8" t="s">
        <v>104</v>
      </c>
      <c r="G3603" s="11">
        <v>30.583333333333332</v>
      </c>
      <c r="H3603" s="11">
        <v>33.416666666666664</v>
      </c>
      <c r="I3603" s="8" t="s">
        <v>52</v>
      </c>
      <c r="J3603" s="8" t="s">
        <v>52</v>
      </c>
      <c r="K3603" s="8" t="s">
        <v>52</v>
      </c>
      <c r="L3603" s="8" t="s">
        <v>52</v>
      </c>
      <c r="M3603" s="8" t="s">
        <v>52</v>
      </c>
      <c r="N3603" s="8" t="s">
        <v>53</v>
      </c>
      <c r="O3603" s="8">
        <v>0</v>
      </c>
      <c r="P3603" s="8">
        <v>0</v>
      </c>
      <c r="Q3603" s="8" t="s">
        <v>52</v>
      </c>
      <c r="R3603" s="8" t="e">
        <v>#N/A</v>
      </c>
      <c r="S3603" s="8">
        <v>62</v>
      </c>
      <c r="T3603" s="8">
        <v>0</v>
      </c>
      <c r="U3603" s="8">
        <v>0</v>
      </c>
      <c r="V3603" s="8">
        <v>1</v>
      </c>
      <c r="W3603" s="8">
        <v>0</v>
      </c>
      <c r="X3603" s="9">
        <v>1</v>
      </c>
      <c r="Y3603" s="10" t="str" cm="1">
        <f t="array" aca="1" ref="Y3603" ca="1">HYPERLINK("#"&amp;CELL("address",INDEX('[1]Table S5 DNV properties'!A2649:A14993,MATCH(A3603,'[1]Table S5 DNV properties'!A2649:A14993,0))),A3603)</f>
        <v>13104.s1</v>
      </c>
    </row>
    <row r="3604" spans="1:25" ht="16" x14ac:dyDescent="0.2">
      <c r="A3604" s="8" t="s">
        <v>4340</v>
      </c>
      <c r="B3604" s="8" t="s">
        <v>85</v>
      </c>
      <c r="C3604" s="8">
        <v>0</v>
      </c>
      <c r="D3604" s="8">
        <v>13106</v>
      </c>
      <c r="E3604" s="8" t="s">
        <v>1</v>
      </c>
      <c r="F3604" s="8" t="s">
        <v>104</v>
      </c>
      <c r="G3604" s="11">
        <v>33.166666666666664</v>
      </c>
      <c r="H3604" s="11">
        <v>33.333333333333336</v>
      </c>
      <c r="I3604" s="8" t="s">
        <v>52</v>
      </c>
      <c r="J3604" s="8" t="s">
        <v>52</v>
      </c>
      <c r="K3604" s="8" t="s">
        <v>52</v>
      </c>
      <c r="L3604" s="8" t="s">
        <v>52</v>
      </c>
      <c r="M3604" s="8" t="s">
        <v>4008</v>
      </c>
      <c r="N3604" s="8" t="s">
        <v>53</v>
      </c>
      <c r="O3604" s="8">
        <v>0</v>
      </c>
      <c r="P3604" s="8">
        <v>0</v>
      </c>
      <c r="Q3604" s="8" t="s">
        <v>52</v>
      </c>
      <c r="R3604" s="8" t="e">
        <v>#N/A</v>
      </c>
      <c r="S3604" s="8">
        <v>86</v>
      </c>
      <c r="T3604" s="8">
        <v>2</v>
      </c>
      <c r="U3604" s="8">
        <v>2</v>
      </c>
      <c r="V3604" s="8">
        <v>3</v>
      </c>
      <c r="W3604" s="8">
        <v>2</v>
      </c>
      <c r="X3604" s="9">
        <v>4</v>
      </c>
      <c r="Y3604" s="10" t="str" cm="1">
        <f t="array" aca="1" ref="Y3604" ca="1">HYPERLINK("#"&amp;CELL("address",INDEX('[1]Table S5 DNV properties'!A2651:A14995,MATCH(A3604,'[1]Table S5 DNV properties'!A2651:A14995,0))),A3604)</f>
        <v>13106.s1</v>
      </c>
    </row>
    <row r="3605" spans="1:25" ht="16" x14ac:dyDescent="0.2">
      <c r="A3605" s="8" t="s">
        <v>4341</v>
      </c>
      <c r="B3605" s="8" t="s">
        <v>85</v>
      </c>
      <c r="C3605" s="8">
        <v>0</v>
      </c>
      <c r="D3605" s="8">
        <v>13107</v>
      </c>
      <c r="E3605" s="8" t="s">
        <v>1</v>
      </c>
      <c r="F3605" s="8" t="s">
        <v>51</v>
      </c>
      <c r="G3605" s="11">
        <v>34.166666666666664</v>
      </c>
      <c r="H3605" s="11">
        <v>35.166666666666664</v>
      </c>
      <c r="I3605" s="8" t="s">
        <v>52</v>
      </c>
      <c r="J3605" s="8" t="s">
        <v>52</v>
      </c>
      <c r="K3605" s="8" t="s">
        <v>52</v>
      </c>
      <c r="L3605" s="8" t="s">
        <v>52</v>
      </c>
      <c r="M3605" s="8" t="s">
        <v>52</v>
      </c>
      <c r="N3605" s="8" t="s">
        <v>53</v>
      </c>
      <c r="O3605" s="8">
        <v>0</v>
      </c>
      <c r="P3605" s="8">
        <v>0</v>
      </c>
      <c r="Q3605" s="8" t="s">
        <v>52</v>
      </c>
      <c r="R3605" s="8" t="e">
        <v>#N/A</v>
      </c>
      <c r="S3605" s="8">
        <v>64</v>
      </c>
      <c r="T3605" s="8">
        <v>1</v>
      </c>
      <c r="U3605" s="8">
        <v>0</v>
      </c>
      <c r="V3605" s="8">
        <v>0</v>
      </c>
      <c r="W3605" s="8">
        <v>0</v>
      </c>
      <c r="X3605" s="9">
        <v>1</v>
      </c>
      <c r="Y3605" s="10" t="str" cm="1">
        <f t="array" aca="1" ref="Y3605" ca="1">HYPERLINK("#"&amp;CELL("address",INDEX('[1]Table S5 DNV properties'!A2653:A14997,MATCH(A3605,'[1]Table S5 DNV properties'!A2653:A14997,0))),A3605)</f>
        <v>13107.s1</v>
      </c>
    </row>
    <row r="3606" spans="1:25" ht="16" x14ac:dyDescent="0.2">
      <c r="A3606" s="8" t="s">
        <v>4342</v>
      </c>
      <c r="B3606" s="8" t="s">
        <v>85</v>
      </c>
      <c r="C3606" s="8">
        <v>0</v>
      </c>
      <c r="D3606" s="8">
        <v>13111</v>
      </c>
      <c r="E3606" s="8" t="s">
        <v>1</v>
      </c>
      <c r="F3606" s="8" t="s">
        <v>51</v>
      </c>
      <c r="G3606" s="11" t="s">
        <v>52</v>
      </c>
      <c r="H3606" s="11" t="s">
        <v>52</v>
      </c>
      <c r="I3606" s="8" t="s">
        <v>52</v>
      </c>
      <c r="J3606" s="8" t="s">
        <v>52</v>
      </c>
      <c r="K3606" s="8" t="s">
        <v>52</v>
      </c>
      <c r="L3606" s="8" t="s">
        <v>52</v>
      </c>
      <c r="M3606" s="8" t="s">
        <v>52</v>
      </c>
      <c r="N3606" s="8" t="s">
        <v>53</v>
      </c>
      <c r="O3606" s="8">
        <v>0</v>
      </c>
      <c r="P3606" s="8">
        <v>0</v>
      </c>
      <c r="Q3606" s="8" t="s">
        <v>52</v>
      </c>
      <c r="R3606" s="8" t="e">
        <v>#N/A</v>
      </c>
      <c r="S3606" s="8">
        <v>59</v>
      </c>
      <c r="T3606" s="8">
        <v>0</v>
      </c>
      <c r="U3606" s="8">
        <v>0</v>
      </c>
      <c r="V3606" s="8">
        <v>0</v>
      </c>
      <c r="W3606" s="8">
        <v>0</v>
      </c>
      <c r="X3606" s="9">
        <v>0</v>
      </c>
      <c r="Y3606" s="10" t="e" cm="1">
        <f t="array" aca="1" ref="Y3606" ca="1">HYPERLINK("#"&amp;CELL("address",INDEX('[1]Table S5 DNV properties'!A2655:A14999,MATCH(A3606,'[1]Table S5 DNV properties'!A2655:A14999,0))),A3606)</f>
        <v>#N/A</v>
      </c>
    </row>
    <row r="3607" spans="1:25" ht="16" x14ac:dyDescent="0.2">
      <c r="A3607" s="8" t="s">
        <v>4343</v>
      </c>
      <c r="B3607" s="8" t="s">
        <v>85</v>
      </c>
      <c r="C3607" s="8">
        <v>0</v>
      </c>
      <c r="D3607" s="8">
        <v>13115</v>
      </c>
      <c r="E3607" s="8" t="s">
        <v>1</v>
      </c>
      <c r="F3607" s="8" t="s">
        <v>51</v>
      </c>
      <c r="G3607" s="11">
        <v>39.5</v>
      </c>
      <c r="H3607" s="11">
        <v>37.166666666666664</v>
      </c>
      <c r="I3607" s="8" t="s">
        <v>52</v>
      </c>
      <c r="J3607" s="8" t="s">
        <v>52</v>
      </c>
      <c r="K3607" s="8" t="s">
        <v>52</v>
      </c>
      <c r="L3607" s="8" t="s">
        <v>52</v>
      </c>
      <c r="M3607" s="8" t="s">
        <v>52</v>
      </c>
      <c r="N3607" s="8" t="s">
        <v>53</v>
      </c>
      <c r="O3607" s="8">
        <v>0</v>
      </c>
      <c r="P3607" s="8">
        <v>0</v>
      </c>
      <c r="Q3607" s="8" t="s">
        <v>52</v>
      </c>
      <c r="R3607" s="8" t="e">
        <v>#N/A</v>
      </c>
      <c r="S3607" s="8">
        <v>67</v>
      </c>
      <c r="T3607" s="8">
        <v>0</v>
      </c>
      <c r="U3607" s="8">
        <v>0</v>
      </c>
      <c r="V3607" s="8">
        <v>1</v>
      </c>
      <c r="W3607" s="8">
        <v>0</v>
      </c>
      <c r="X3607" s="9">
        <v>3</v>
      </c>
      <c r="Y3607" s="10" t="str" cm="1">
        <f t="array" aca="1" ref="Y3607" ca="1">HYPERLINK("#"&amp;CELL("address",INDEX('[1]Table S5 DNV properties'!A2657:A15001,MATCH(A3607,'[1]Table S5 DNV properties'!A2657:A15001,0))),A3607)</f>
        <v>13115.s1</v>
      </c>
    </row>
    <row r="3608" spans="1:25" ht="16" x14ac:dyDescent="0.2">
      <c r="A3608" s="8" t="s">
        <v>4344</v>
      </c>
      <c r="B3608" s="8" t="s">
        <v>85</v>
      </c>
      <c r="C3608" s="8">
        <v>0</v>
      </c>
      <c r="D3608" s="8">
        <v>13116</v>
      </c>
      <c r="E3608" s="8" t="s">
        <v>1</v>
      </c>
      <c r="F3608" s="8" t="s">
        <v>104</v>
      </c>
      <c r="G3608" s="11">
        <v>27.416666666666668</v>
      </c>
      <c r="H3608" s="11">
        <v>30.833333333333332</v>
      </c>
      <c r="I3608" s="8" t="s">
        <v>52</v>
      </c>
      <c r="J3608" s="8" t="s">
        <v>52</v>
      </c>
      <c r="K3608" s="8" t="s">
        <v>52</v>
      </c>
      <c r="L3608" s="8" t="s">
        <v>52</v>
      </c>
      <c r="M3608" s="8" t="s">
        <v>52</v>
      </c>
      <c r="N3608" s="8" t="s">
        <v>53</v>
      </c>
      <c r="O3608" s="8">
        <v>0</v>
      </c>
      <c r="P3608" s="8">
        <v>0</v>
      </c>
      <c r="Q3608" s="8" t="s">
        <v>52</v>
      </c>
      <c r="R3608" s="8" t="e">
        <v>#N/A</v>
      </c>
      <c r="S3608" s="8">
        <v>72</v>
      </c>
      <c r="T3608" s="8">
        <v>0</v>
      </c>
      <c r="U3608" s="8">
        <v>1</v>
      </c>
      <c r="V3608" s="8">
        <v>1</v>
      </c>
      <c r="W3608" s="8">
        <v>0</v>
      </c>
      <c r="X3608" s="9">
        <v>2</v>
      </c>
      <c r="Y3608" s="10" t="str" cm="1">
        <f t="array" aca="1" ref="Y3608" ca="1">HYPERLINK("#"&amp;CELL("address",INDEX('[1]Table S5 DNV properties'!A2659:A15003,MATCH(A3608,'[1]Table S5 DNV properties'!A2659:A15003,0))),A3608)</f>
        <v>13116.s1</v>
      </c>
    </row>
    <row r="3609" spans="1:25" ht="16" x14ac:dyDescent="0.2">
      <c r="A3609" s="8" t="s">
        <v>4345</v>
      </c>
      <c r="B3609" s="8" t="s">
        <v>85</v>
      </c>
      <c r="C3609" s="8">
        <v>0</v>
      </c>
      <c r="D3609" s="8">
        <v>13118</v>
      </c>
      <c r="E3609" s="8" t="s">
        <v>1</v>
      </c>
      <c r="F3609" s="8" t="s">
        <v>104</v>
      </c>
      <c r="G3609" s="11">
        <v>32.666666666666664</v>
      </c>
      <c r="H3609" s="11">
        <v>33.416666666666664</v>
      </c>
      <c r="I3609" s="8" t="s">
        <v>52</v>
      </c>
      <c r="J3609" s="8" t="s">
        <v>52</v>
      </c>
      <c r="K3609" s="8" t="s">
        <v>52</v>
      </c>
      <c r="L3609" s="8" t="s">
        <v>52</v>
      </c>
      <c r="M3609" s="8" t="s">
        <v>52</v>
      </c>
      <c r="N3609" s="8" t="s">
        <v>53</v>
      </c>
      <c r="O3609" s="8">
        <v>0</v>
      </c>
      <c r="P3609" s="8">
        <v>0</v>
      </c>
      <c r="Q3609" s="8" t="s">
        <v>52</v>
      </c>
      <c r="R3609" s="8" t="e">
        <v>#N/A</v>
      </c>
      <c r="S3609" s="8">
        <v>76</v>
      </c>
      <c r="T3609" s="8">
        <v>1</v>
      </c>
      <c r="U3609" s="8">
        <v>0</v>
      </c>
      <c r="V3609" s="8">
        <v>2</v>
      </c>
      <c r="W3609" s="8">
        <v>1</v>
      </c>
      <c r="X3609" s="9">
        <v>3</v>
      </c>
      <c r="Y3609" s="10" t="str" cm="1">
        <f t="array" aca="1" ref="Y3609" ca="1">HYPERLINK("#"&amp;CELL("address",INDEX('[1]Table S5 DNV properties'!A2661:A15005,MATCH(A3609,'[1]Table S5 DNV properties'!A2661:A15005,0))),A3609)</f>
        <v>13118.s1</v>
      </c>
    </row>
    <row r="3610" spans="1:25" ht="16" x14ac:dyDescent="0.2">
      <c r="A3610" s="8" t="s">
        <v>4346</v>
      </c>
      <c r="B3610" s="8" t="s">
        <v>85</v>
      </c>
      <c r="C3610" s="8">
        <v>0</v>
      </c>
      <c r="D3610" s="8">
        <v>13120</v>
      </c>
      <c r="E3610" s="8" t="s">
        <v>1</v>
      </c>
      <c r="F3610" s="8" t="s">
        <v>51</v>
      </c>
      <c r="G3610" s="11">
        <v>37.666666666666664</v>
      </c>
      <c r="H3610" s="11">
        <v>39.416666666666664</v>
      </c>
      <c r="I3610" s="8" t="s">
        <v>52</v>
      </c>
      <c r="J3610" s="8" t="s">
        <v>52</v>
      </c>
      <c r="K3610" s="8" t="s">
        <v>52</v>
      </c>
      <c r="L3610" s="8" t="s">
        <v>52</v>
      </c>
      <c r="M3610" s="8" t="s">
        <v>52</v>
      </c>
      <c r="N3610" s="8" t="s">
        <v>53</v>
      </c>
      <c r="O3610" s="8">
        <v>0</v>
      </c>
      <c r="P3610" s="8">
        <v>0</v>
      </c>
      <c r="Q3610" s="8" t="s">
        <v>52</v>
      </c>
      <c r="R3610" s="8" t="e">
        <v>#N/A</v>
      </c>
      <c r="S3610" s="8">
        <v>83</v>
      </c>
      <c r="T3610" s="8">
        <v>0</v>
      </c>
      <c r="U3610" s="8">
        <v>0</v>
      </c>
      <c r="V3610" s="8">
        <v>0</v>
      </c>
      <c r="W3610" s="8">
        <v>0</v>
      </c>
      <c r="X3610" s="9">
        <v>0</v>
      </c>
      <c r="Y3610" s="10" t="e" cm="1">
        <f t="array" aca="1" ref="Y3610" ca="1">HYPERLINK("#"&amp;CELL("address",INDEX('[1]Table S5 DNV properties'!A2663:A15007,MATCH(A3610,'[1]Table S5 DNV properties'!A2663:A15007,0))),A3610)</f>
        <v>#N/A</v>
      </c>
    </row>
    <row r="3611" spans="1:25" ht="16" x14ac:dyDescent="0.2">
      <c r="A3611" s="8" t="s">
        <v>4347</v>
      </c>
      <c r="B3611" s="8" t="s">
        <v>85</v>
      </c>
      <c r="C3611" s="8">
        <v>0</v>
      </c>
      <c r="D3611" s="8">
        <v>13122</v>
      </c>
      <c r="E3611" s="8" t="s">
        <v>1</v>
      </c>
      <c r="F3611" s="8" t="s">
        <v>104</v>
      </c>
      <c r="G3611" s="11" t="s">
        <v>52</v>
      </c>
      <c r="H3611" s="11" t="s">
        <v>52</v>
      </c>
      <c r="I3611" s="8" t="s">
        <v>52</v>
      </c>
      <c r="J3611" s="8" t="s">
        <v>52</v>
      </c>
      <c r="K3611" s="8" t="s">
        <v>52</v>
      </c>
      <c r="L3611" s="8" t="s">
        <v>52</v>
      </c>
      <c r="M3611" s="8" t="s">
        <v>52</v>
      </c>
      <c r="N3611" s="8" t="s">
        <v>53</v>
      </c>
      <c r="O3611" s="8">
        <v>0</v>
      </c>
      <c r="P3611" s="8">
        <v>0</v>
      </c>
      <c r="Q3611" s="8" t="s">
        <v>52</v>
      </c>
      <c r="R3611" s="8" t="e">
        <v>#N/A</v>
      </c>
      <c r="S3611" s="8">
        <v>70</v>
      </c>
      <c r="T3611" s="8">
        <v>1</v>
      </c>
      <c r="U3611" s="8">
        <v>0</v>
      </c>
      <c r="V3611" s="8">
        <v>0</v>
      </c>
      <c r="W3611" s="8">
        <v>0</v>
      </c>
      <c r="X3611" s="9">
        <v>1</v>
      </c>
      <c r="Y3611" s="10" t="str" cm="1">
        <f t="array" aca="1" ref="Y3611" ca="1">HYPERLINK("#"&amp;CELL("address",INDEX('[1]Table S5 DNV properties'!A2665:A15009,MATCH(A3611,'[1]Table S5 DNV properties'!A2665:A15009,0))),A3611)</f>
        <v>13122.s1</v>
      </c>
    </row>
    <row r="3612" spans="1:25" ht="16" x14ac:dyDescent="0.2">
      <c r="A3612" s="8" t="s">
        <v>4348</v>
      </c>
      <c r="B3612" s="8" t="s">
        <v>85</v>
      </c>
      <c r="C3612" s="8">
        <v>0</v>
      </c>
      <c r="D3612" s="8">
        <v>13123</v>
      </c>
      <c r="E3612" s="8" t="s">
        <v>1</v>
      </c>
      <c r="F3612" s="8" t="s">
        <v>51</v>
      </c>
      <c r="G3612" s="11">
        <v>31.5</v>
      </c>
      <c r="H3612" s="11">
        <v>30.833333333333332</v>
      </c>
      <c r="I3612" s="8" t="s">
        <v>52</v>
      </c>
      <c r="J3612" s="8" t="s">
        <v>52</v>
      </c>
      <c r="K3612" s="8" t="s">
        <v>52</v>
      </c>
      <c r="L3612" s="8" t="s">
        <v>52</v>
      </c>
      <c r="M3612" s="8" t="s">
        <v>52</v>
      </c>
      <c r="N3612" s="8" t="s">
        <v>53</v>
      </c>
      <c r="O3612" s="8">
        <v>0</v>
      </c>
      <c r="P3612" s="8">
        <v>0</v>
      </c>
      <c r="Q3612" s="8" t="s">
        <v>52</v>
      </c>
      <c r="R3612" s="8" t="e">
        <v>#N/A</v>
      </c>
      <c r="S3612" s="8">
        <v>78</v>
      </c>
      <c r="T3612" s="8">
        <v>0</v>
      </c>
      <c r="U3612" s="8">
        <v>0</v>
      </c>
      <c r="V3612" s="8">
        <v>0</v>
      </c>
      <c r="W3612" s="8">
        <v>1</v>
      </c>
      <c r="X3612" s="9">
        <v>1</v>
      </c>
      <c r="Y3612" s="10" t="str" cm="1">
        <f t="array" aca="1" ref="Y3612" ca="1">HYPERLINK("#"&amp;CELL("address",INDEX('[1]Table S5 DNV properties'!A2667:A15011,MATCH(A3612,'[1]Table S5 DNV properties'!A2667:A15011,0))),A3612)</f>
        <v>13123.s1</v>
      </c>
    </row>
    <row r="3613" spans="1:25" ht="16" x14ac:dyDescent="0.2">
      <c r="A3613" s="8" t="s">
        <v>4349</v>
      </c>
      <c r="B3613" s="8" t="s">
        <v>85</v>
      </c>
      <c r="C3613" s="8">
        <v>0</v>
      </c>
      <c r="D3613" s="8">
        <v>13128</v>
      </c>
      <c r="E3613" s="8" t="s">
        <v>1</v>
      </c>
      <c r="F3613" s="8" t="s">
        <v>51</v>
      </c>
      <c r="G3613" s="11">
        <v>35.833333333333336</v>
      </c>
      <c r="H3613" s="11">
        <v>36.25</v>
      </c>
      <c r="I3613" s="8" t="s">
        <v>52</v>
      </c>
      <c r="J3613" s="8" t="s">
        <v>52</v>
      </c>
      <c r="K3613" s="8" t="s">
        <v>52</v>
      </c>
      <c r="L3613" s="8" t="s">
        <v>52</v>
      </c>
      <c r="M3613" s="8" t="s">
        <v>52</v>
      </c>
      <c r="N3613" s="8" t="s">
        <v>53</v>
      </c>
      <c r="O3613" s="8">
        <v>0</v>
      </c>
      <c r="P3613" s="8">
        <v>0</v>
      </c>
      <c r="Q3613" s="8" t="s">
        <v>52</v>
      </c>
      <c r="R3613" s="8" t="e">
        <v>#N/A</v>
      </c>
      <c r="S3613" s="8">
        <v>92</v>
      </c>
      <c r="T3613" s="8">
        <v>0</v>
      </c>
      <c r="U3613" s="8">
        <v>0</v>
      </c>
      <c r="V3613" s="8">
        <v>0</v>
      </c>
      <c r="W3613" s="8">
        <v>0</v>
      </c>
      <c r="X3613" s="9">
        <v>0</v>
      </c>
      <c r="Y3613" s="10" t="e" cm="1">
        <f t="array" aca="1" ref="Y3613" ca="1">HYPERLINK("#"&amp;CELL("address",INDEX('[1]Table S5 DNV properties'!A2669:A15013,MATCH(A3613,'[1]Table S5 DNV properties'!A2669:A15013,0))),A3613)</f>
        <v>#N/A</v>
      </c>
    </row>
    <row r="3614" spans="1:25" ht="16" x14ac:dyDescent="0.2">
      <c r="A3614" s="8" t="s">
        <v>4350</v>
      </c>
      <c r="B3614" s="8" t="s">
        <v>85</v>
      </c>
      <c r="C3614" s="8">
        <v>0</v>
      </c>
      <c r="D3614" s="8">
        <v>13129</v>
      </c>
      <c r="E3614" s="8" t="s">
        <v>1</v>
      </c>
      <c r="F3614" s="8" t="s">
        <v>104</v>
      </c>
      <c r="G3614" s="11">
        <v>27.666666666666668</v>
      </c>
      <c r="H3614" s="11">
        <v>27.333333333333332</v>
      </c>
      <c r="I3614" s="8" t="s">
        <v>52</v>
      </c>
      <c r="J3614" s="8" t="s">
        <v>52</v>
      </c>
      <c r="K3614" s="8" t="s">
        <v>52</v>
      </c>
      <c r="L3614" s="8" t="s">
        <v>52</v>
      </c>
      <c r="M3614" s="8" t="s">
        <v>52</v>
      </c>
      <c r="N3614" s="8" t="s">
        <v>53</v>
      </c>
      <c r="O3614" s="8">
        <v>0</v>
      </c>
      <c r="P3614" s="8">
        <v>0</v>
      </c>
      <c r="Q3614" s="8" t="s">
        <v>52</v>
      </c>
      <c r="R3614" s="8" t="e">
        <v>#N/A</v>
      </c>
      <c r="S3614" s="8">
        <v>62</v>
      </c>
      <c r="T3614" s="8">
        <v>0</v>
      </c>
      <c r="U3614" s="8">
        <v>0</v>
      </c>
      <c r="V3614" s="8">
        <v>0</v>
      </c>
      <c r="W3614" s="8">
        <v>0</v>
      </c>
      <c r="X3614" s="9">
        <v>0</v>
      </c>
      <c r="Y3614" s="10" t="e" cm="1">
        <f t="array" aca="1" ref="Y3614" ca="1">HYPERLINK("#"&amp;CELL("address",INDEX('[1]Table S5 DNV properties'!A2671:A15015,MATCH(A3614,'[1]Table S5 DNV properties'!A2671:A15015,0))),A3614)</f>
        <v>#N/A</v>
      </c>
    </row>
    <row r="3615" spans="1:25" ht="16" x14ac:dyDescent="0.2">
      <c r="A3615" s="8" t="s">
        <v>4351</v>
      </c>
      <c r="B3615" s="8" t="s">
        <v>85</v>
      </c>
      <c r="C3615" s="8">
        <v>0</v>
      </c>
      <c r="D3615" s="8">
        <v>13130</v>
      </c>
      <c r="E3615" s="8" t="s">
        <v>1</v>
      </c>
      <c r="F3615" s="8" t="s">
        <v>104</v>
      </c>
      <c r="G3615" s="11">
        <v>26.166666666666668</v>
      </c>
      <c r="H3615" s="11">
        <v>22.083333333333332</v>
      </c>
      <c r="I3615" s="8" t="s">
        <v>52</v>
      </c>
      <c r="J3615" s="8" t="s">
        <v>52</v>
      </c>
      <c r="K3615" s="8" t="s">
        <v>52</v>
      </c>
      <c r="L3615" s="8" t="s">
        <v>52</v>
      </c>
      <c r="M3615" s="8" t="s">
        <v>52</v>
      </c>
      <c r="N3615" s="8" t="s">
        <v>53</v>
      </c>
      <c r="O3615" s="8">
        <v>0</v>
      </c>
      <c r="P3615" s="8">
        <v>0</v>
      </c>
      <c r="Q3615" s="8" t="s">
        <v>52</v>
      </c>
      <c r="R3615" s="8" t="e">
        <v>#N/A</v>
      </c>
      <c r="S3615" s="8">
        <v>64</v>
      </c>
      <c r="T3615" s="8">
        <v>0</v>
      </c>
      <c r="U3615" s="8">
        <v>0</v>
      </c>
      <c r="V3615" s="8">
        <v>0</v>
      </c>
      <c r="W3615" s="8">
        <v>0</v>
      </c>
      <c r="X3615" s="9">
        <v>0</v>
      </c>
      <c r="Y3615" s="10" t="e" cm="1">
        <f t="array" aca="1" ref="Y3615" ca="1">HYPERLINK("#"&amp;CELL("address",INDEX('[1]Table S5 DNV properties'!A2673:A15017,MATCH(A3615,'[1]Table S5 DNV properties'!A2673:A15017,0))),A3615)</f>
        <v>#N/A</v>
      </c>
    </row>
    <row r="3616" spans="1:25" ht="16" x14ac:dyDescent="0.2">
      <c r="A3616" s="8" t="s">
        <v>4352</v>
      </c>
      <c r="B3616" s="8" t="s">
        <v>85</v>
      </c>
      <c r="C3616" s="8">
        <v>0</v>
      </c>
      <c r="D3616" s="8">
        <v>13131</v>
      </c>
      <c r="E3616" s="8" t="s">
        <v>1</v>
      </c>
      <c r="F3616" s="8" t="s">
        <v>51</v>
      </c>
      <c r="G3616" s="11">
        <v>31.083333333333332</v>
      </c>
      <c r="H3616" s="11">
        <v>31.416666666666668</v>
      </c>
      <c r="I3616" s="8" t="s">
        <v>52</v>
      </c>
      <c r="J3616" s="8" t="s">
        <v>52</v>
      </c>
      <c r="K3616" s="8" t="s">
        <v>52</v>
      </c>
      <c r="L3616" s="8" t="s">
        <v>52</v>
      </c>
      <c r="M3616" s="8" t="s">
        <v>52</v>
      </c>
      <c r="N3616" s="8" t="s">
        <v>53</v>
      </c>
      <c r="O3616" s="8">
        <v>0</v>
      </c>
      <c r="P3616" s="8">
        <v>0</v>
      </c>
      <c r="Q3616" s="8" t="s">
        <v>52</v>
      </c>
      <c r="R3616" s="8" t="e">
        <v>#N/A</v>
      </c>
      <c r="S3616" s="8">
        <v>61</v>
      </c>
      <c r="T3616" s="8">
        <v>1</v>
      </c>
      <c r="U3616" s="8">
        <v>1</v>
      </c>
      <c r="V3616" s="8">
        <v>0</v>
      </c>
      <c r="W3616" s="8">
        <v>0</v>
      </c>
      <c r="X3616" s="9">
        <v>1</v>
      </c>
      <c r="Y3616" s="10" t="str" cm="1">
        <f t="array" aca="1" ref="Y3616" ca="1">HYPERLINK("#"&amp;CELL("address",INDEX('[1]Table S5 DNV properties'!A2675:A15019,MATCH(A3616,'[1]Table S5 DNV properties'!A2675:A15019,0))),A3616)</f>
        <v>13131.s1</v>
      </c>
    </row>
    <row r="3617" spans="1:25" ht="16" x14ac:dyDescent="0.2">
      <c r="A3617" s="8" t="s">
        <v>4353</v>
      </c>
      <c r="B3617" s="8" t="s">
        <v>85</v>
      </c>
      <c r="C3617" s="8">
        <v>0</v>
      </c>
      <c r="D3617" s="8">
        <v>13133</v>
      </c>
      <c r="E3617" s="8" t="s">
        <v>1</v>
      </c>
      <c r="F3617" s="8" t="s">
        <v>104</v>
      </c>
      <c r="G3617" s="11">
        <v>41</v>
      </c>
      <c r="H3617" s="11">
        <v>35.75</v>
      </c>
      <c r="I3617" s="8" t="s">
        <v>52</v>
      </c>
      <c r="J3617" s="8" t="s">
        <v>52</v>
      </c>
      <c r="K3617" s="8" t="s">
        <v>52</v>
      </c>
      <c r="L3617" s="8" t="s">
        <v>52</v>
      </c>
      <c r="M3617" s="8" t="s">
        <v>52</v>
      </c>
      <c r="N3617" s="8" t="s">
        <v>53</v>
      </c>
      <c r="O3617" s="8">
        <v>0</v>
      </c>
      <c r="P3617" s="8">
        <v>0</v>
      </c>
      <c r="Q3617" s="8" t="s">
        <v>52</v>
      </c>
      <c r="R3617" s="8" t="e">
        <v>#N/A</v>
      </c>
      <c r="S3617" s="8">
        <v>68</v>
      </c>
      <c r="T3617" s="8">
        <v>1</v>
      </c>
      <c r="U3617" s="8">
        <v>1</v>
      </c>
      <c r="V3617" s="8">
        <v>1</v>
      </c>
      <c r="W3617" s="8">
        <v>1</v>
      </c>
      <c r="X3617" s="9">
        <v>1</v>
      </c>
      <c r="Y3617" s="10" t="str" cm="1">
        <f t="array" aca="1" ref="Y3617" ca="1">HYPERLINK("#"&amp;CELL("address",INDEX('[1]Table S5 DNV properties'!A2677:A15021,MATCH(A3617,'[1]Table S5 DNV properties'!A2677:A15021,0))),A3617)</f>
        <v>13133.s1</v>
      </c>
    </row>
    <row r="3618" spans="1:25" ht="16" x14ac:dyDescent="0.2">
      <c r="A3618" s="8" t="s">
        <v>4354</v>
      </c>
      <c r="B3618" s="8" t="s">
        <v>85</v>
      </c>
      <c r="C3618" s="8">
        <v>0</v>
      </c>
      <c r="D3618" s="8">
        <v>13135</v>
      </c>
      <c r="E3618" s="8" t="s">
        <v>1</v>
      </c>
      <c r="F3618" s="8" t="s">
        <v>51</v>
      </c>
      <c r="G3618" s="11">
        <v>37.166666666666664</v>
      </c>
      <c r="H3618" s="11">
        <v>34.666666666666664</v>
      </c>
      <c r="I3618" s="8" t="s">
        <v>52</v>
      </c>
      <c r="J3618" s="8" t="s">
        <v>52</v>
      </c>
      <c r="K3618" s="8" t="s">
        <v>52</v>
      </c>
      <c r="L3618" s="8" t="s">
        <v>52</v>
      </c>
      <c r="M3618" s="8" t="s">
        <v>4008</v>
      </c>
      <c r="N3618" s="8" t="s">
        <v>53</v>
      </c>
      <c r="O3618" s="8">
        <v>0</v>
      </c>
      <c r="P3618" s="8">
        <v>0</v>
      </c>
      <c r="Q3618" s="8" t="s">
        <v>52</v>
      </c>
      <c r="R3618" s="8" t="e">
        <v>#N/A</v>
      </c>
      <c r="S3618" s="8">
        <v>73</v>
      </c>
      <c r="T3618" s="8">
        <v>0</v>
      </c>
      <c r="U3618" s="8">
        <v>0</v>
      </c>
      <c r="V3618" s="8">
        <v>0</v>
      </c>
      <c r="W3618" s="8">
        <v>0</v>
      </c>
      <c r="X3618" s="9">
        <v>0</v>
      </c>
      <c r="Y3618" s="10" t="e" cm="1">
        <f t="array" aca="1" ref="Y3618" ca="1">HYPERLINK("#"&amp;CELL("address",INDEX('[1]Table S5 DNV properties'!A2679:A15023,MATCH(A3618,'[1]Table S5 DNV properties'!A2679:A15023,0))),A3618)</f>
        <v>#N/A</v>
      </c>
    </row>
    <row r="3619" spans="1:25" ht="16" x14ac:dyDescent="0.2">
      <c r="A3619" s="8" t="s">
        <v>4355</v>
      </c>
      <c r="B3619" s="8" t="s">
        <v>85</v>
      </c>
      <c r="C3619" s="8">
        <v>0</v>
      </c>
      <c r="D3619" s="8">
        <v>13136</v>
      </c>
      <c r="E3619" s="8" t="s">
        <v>1</v>
      </c>
      <c r="F3619" s="8" t="s">
        <v>104</v>
      </c>
      <c r="G3619" s="11">
        <v>33.75</v>
      </c>
      <c r="H3619" s="11">
        <v>27.833333333333332</v>
      </c>
      <c r="I3619" s="8" t="s">
        <v>52</v>
      </c>
      <c r="J3619" s="8" t="s">
        <v>52</v>
      </c>
      <c r="K3619" s="8" t="s">
        <v>52</v>
      </c>
      <c r="L3619" s="8" t="s">
        <v>52</v>
      </c>
      <c r="M3619" s="8" t="s">
        <v>52</v>
      </c>
      <c r="N3619" s="8" t="s">
        <v>95</v>
      </c>
      <c r="O3619" s="8">
        <v>0</v>
      </c>
      <c r="P3619" s="8">
        <v>0</v>
      </c>
      <c r="Q3619" s="8" t="s">
        <v>52</v>
      </c>
      <c r="R3619" s="8" t="e">
        <v>#N/A</v>
      </c>
      <c r="S3619" s="8">
        <v>72</v>
      </c>
      <c r="T3619" s="8">
        <v>0</v>
      </c>
      <c r="U3619" s="8">
        <v>0</v>
      </c>
      <c r="V3619" s="8">
        <v>1</v>
      </c>
      <c r="W3619" s="8">
        <v>0</v>
      </c>
      <c r="X3619" s="9">
        <v>1</v>
      </c>
      <c r="Y3619" s="10" t="str" cm="1">
        <f t="array" aca="1" ref="Y3619" ca="1">HYPERLINK("#"&amp;CELL("address",INDEX('[1]Table S5 DNV properties'!A2681:A15025,MATCH(A3619,'[1]Table S5 DNV properties'!A2681:A15025,0))),A3619)</f>
        <v>13136.s1</v>
      </c>
    </row>
    <row r="3620" spans="1:25" ht="16" x14ac:dyDescent="0.2">
      <c r="A3620" s="8" t="s">
        <v>4356</v>
      </c>
      <c r="B3620" s="8" t="s">
        <v>85</v>
      </c>
      <c r="C3620" s="8">
        <v>0</v>
      </c>
      <c r="D3620" s="8">
        <v>13139</v>
      </c>
      <c r="E3620" s="8" t="s">
        <v>1</v>
      </c>
      <c r="F3620" s="8" t="s">
        <v>104</v>
      </c>
      <c r="G3620" s="11">
        <v>32.416666666666664</v>
      </c>
      <c r="H3620" s="11">
        <v>26.166666666666668</v>
      </c>
      <c r="I3620" s="8" t="s">
        <v>52</v>
      </c>
      <c r="J3620" s="8" t="s">
        <v>52</v>
      </c>
      <c r="K3620" s="8" t="s">
        <v>52</v>
      </c>
      <c r="L3620" s="8" t="s">
        <v>52</v>
      </c>
      <c r="M3620" s="8" t="s">
        <v>4174</v>
      </c>
      <c r="N3620" s="8" t="s">
        <v>53</v>
      </c>
      <c r="O3620" s="8">
        <v>0</v>
      </c>
      <c r="P3620" s="8">
        <v>0</v>
      </c>
      <c r="Q3620" s="8" t="s">
        <v>52</v>
      </c>
      <c r="R3620" s="8" t="e">
        <v>#N/A</v>
      </c>
      <c r="S3620" s="8">
        <v>67</v>
      </c>
      <c r="T3620" s="8">
        <v>0</v>
      </c>
      <c r="U3620" s="8">
        <v>1</v>
      </c>
      <c r="V3620" s="8">
        <v>0</v>
      </c>
      <c r="W3620" s="8">
        <v>1</v>
      </c>
      <c r="X3620" s="9">
        <v>3</v>
      </c>
      <c r="Y3620" s="10" t="str" cm="1">
        <f t="array" aca="1" ref="Y3620" ca="1">HYPERLINK("#"&amp;CELL("address",INDEX('[1]Table S5 DNV properties'!A2683:A15027,MATCH(A3620,'[1]Table S5 DNV properties'!A2683:A15027,0))),A3620)</f>
        <v>13139.s1</v>
      </c>
    </row>
    <row r="3621" spans="1:25" ht="16" x14ac:dyDescent="0.2">
      <c r="A3621" s="8" t="s">
        <v>4357</v>
      </c>
      <c r="B3621" s="8" t="s">
        <v>85</v>
      </c>
      <c r="C3621" s="8">
        <v>0</v>
      </c>
      <c r="D3621" s="8">
        <v>13143</v>
      </c>
      <c r="E3621" s="8" t="s">
        <v>1</v>
      </c>
      <c r="F3621" s="8" t="s">
        <v>104</v>
      </c>
      <c r="G3621" s="11" t="s">
        <v>52</v>
      </c>
      <c r="H3621" s="11" t="s">
        <v>52</v>
      </c>
      <c r="I3621" s="8" t="s">
        <v>52</v>
      </c>
      <c r="J3621" s="8" t="s">
        <v>52</v>
      </c>
      <c r="K3621" s="8" t="s">
        <v>52</v>
      </c>
      <c r="L3621" s="8" t="s">
        <v>52</v>
      </c>
      <c r="M3621" s="8" t="s">
        <v>52</v>
      </c>
      <c r="N3621" s="8" t="s">
        <v>53</v>
      </c>
      <c r="O3621" s="8">
        <v>0</v>
      </c>
      <c r="P3621" s="8">
        <v>0</v>
      </c>
      <c r="Q3621" s="8" t="s">
        <v>52</v>
      </c>
      <c r="R3621" s="8" t="e">
        <v>#N/A</v>
      </c>
      <c r="S3621" s="8">
        <v>76</v>
      </c>
      <c r="T3621" s="8">
        <v>1</v>
      </c>
      <c r="U3621" s="8">
        <v>1</v>
      </c>
      <c r="V3621" s="8">
        <v>0</v>
      </c>
      <c r="W3621" s="8">
        <v>1</v>
      </c>
      <c r="X3621" s="9">
        <v>1</v>
      </c>
      <c r="Y3621" s="10" t="str" cm="1">
        <f t="array" aca="1" ref="Y3621" ca="1">HYPERLINK("#"&amp;CELL("address",INDEX('[1]Table S5 DNV properties'!A2685:A15029,MATCH(A3621,'[1]Table S5 DNV properties'!A2685:A15029,0))),A3621)</f>
        <v>13143.s1</v>
      </c>
    </row>
    <row r="3622" spans="1:25" ht="16" x14ac:dyDescent="0.2">
      <c r="A3622" s="8" t="s">
        <v>4358</v>
      </c>
      <c r="B3622" s="8" t="s">
        <v>85</v>
      </c>
      <c r="C3622" s="8">
        <v>0</v>
      </c>
      <c r="D3622" s="8">
        <v>13144</v>
      </c>
      <c r="E3622" s="8" t="s">
        <v>1</v>
      </c>
      <c r="F3622" s="8" t="s">
        <v>51</v>
      </c>
      <c r="G3622" s="11">
        <v>29.75</v>
      </c>
      <c r="H3622" s="11">
        <v>34.75</v>
      </c>
      <c r="I3622" s="8" t="s">
        <v>52</v>
      </c>
      <c r="J3622" s="8" t="s">
        <v>52</v>
      </c>
      <c r="K3622" s="8" t="s">
        <v>52</v>
      </c>
      <c r="L3622" s="8" t="s">
        <v>52</v>
      </c>
      <c r="M3622" s="8" t="s">
        <v>52</v>
      </c>
      <c r="N3622" s="8" t="s">
        <v>53</v>
      </c>
      <c r="O3622" s="8">
        <v>0</v>
      </c>
      <c r="P3622" s="8">
        <v>0</v>
      </c>
      <c r="Q3622" s="8" t="s">
        <v>52</v>
      </c>
      <c r="R3622" s="8" t="e">
        <v>#N/A</v>
      </c>
      <c r="S3622" s="8">
        <v>77</v>
      </c>
      <c r="T3622" s="8">
        <v>1</v>
      </c>
      <c r="U3622" s="8">
        <v>0</v>
      </c>
      <c r="V3622" s="8">
        <v>0</v>
      </c>
      <c r="W3622" s="8">
        <v>0</v>
      </c>
      <c r="X3622" s="9">
        <v>2</v>
      </c>
      <c r="Y3622" s="10" t="str" cm="1">
        <f t="array" aca="1" ref="Y3622" ca="1">HYPERLINK("#"&amp;CELL("address",INDEX('[1]Table S5 DNV properties'!A2687:A15031,MATCH(A3622,'[1]Table S5 DNV properties'!A2687:A15031,0))),A3622)</f>
        <v>13144.s1</v>
      </c>
    </row>
    <row r="3623" spans="1:25" ht="16" x14ac:dyDescent="0.2">
      <c r="A3623" s="8" t="s">
        <v>4359</v>
      </c>
      <c r="B3623" s="8" t="s">
        <v>85</v>
      </c>
      <c r="C3623" s="8">
        <v>0</v>
      </c>
      <c r="D3623" s="8">
        <v>13146</v>
      </c>
      <c r="E3623" s="8" t="s">
        <v>1</v>
      </c>
      <c r="F3623" s="8" t="s">
        <v>104</v>
      </c>
      <c r="G3623" s="11">
        <v>29.25</v>
      </c>
      <c r="H3623" s="11">
        <v>32.583333333333336</v>
      </c>
      <c r="I3623" s="8" t="s">
        <v>52</v>
      </c>
      <c r="J3623" s="8" t="s">
        <v>52</v>
      </c>
      <c r="K3623" s="8" t="s">
        <v>52</v>
      </c>
      <c r="L3623" s="8" t="s">
        <v>52</v>
      </c>
      <c r="M3623" s="8" t="s">
        <v>52</v>
      </c>
      <c r="N3623" s="8" t="s">
        <v>53</v>
      </c>
      <c r="O3623" s="8">
        <v>0</v>
      </c>
      <c r="P3623" s="8">
        <v>0</v>
      </c>
      <c r="Q3623" s="8" t="s">
        <v>52</v>
      </c>
      <c r="R3623" s="8" t="e">
        <v>#N/A</v>
      </c>
      <c r="S3623" s="8">
        <v>63</v>
      </c>
      <c r="T3623" s="8">
        <v>1</v>
      </c>
      <c r="U3623" s="8">
        <v>1</v>
      </c>
      <c r="V3623" s="8">
        <v>1</v>
      </c>
      <c r="W3623" s="8">
        <v>1</v>
      </c>
      <c r="X3623" s="9">
        <v>1</v>
      </c>
      <c r="Y3623" s="10" t="str" cm="1">
        <f t="array" aca="1" ref="Y3623" ca="1">HYPERLINK("#"&amp;CELL("address",INDEX('[1]Table S5 DNV properties'!A2689:A15033,MATCH(A3623,'[1]Table S5 DNV properties'!A2689:A15033,0))),A3623)</f>
        <v>13146.s1</v>
      </c>
    </row>
    <row r="3624" spans="1:25" ht="16" x14ac:dyDescent="0.2">
      <c r="A3624" s="8" t="s">
        <v>4360</v>
      </c>
      <c r="B3624" s="8" t="s">
        <v>85</v>
      </c>
      <c r="C3624" s="8">
        <v>0</v>
      </c>
      <c r="D3624" s="8">
        <v>13147</v>
      </c>
      <c r="E3624" s="8" t="s">
        <v>1</v>
      </c>
      <c r="F3624" s="8" t="s">
        <v>104</v>
      </c>
      <c r="G3624" s="11">
        <v>22</v>
      </c>
      <c r="H3624" s="11">
        <v>20.5</v>
      </c>
      <c r="I3624" s="8" t="s">
        <v>52</v>
      </c>
      <c r="J3624" s="8" t="s">
        <v>52</v>
      </c>
      <c r="K3624" s="8" t="s">
        <v>52</v>
      </c>
      <c r="L3624" s="8" t="s">
        <v>52</v>
      </c>
      <c r="M3624" s="8" t="s">
        <v>52</v>
      </c>
      <c r="N3624" s="8" t="s">
        <v>53</v>
      </c>
      <c r="O3624" s="8">
        <v>0</v>
      </c>
      <c r="P3624" s="8">
        <v>0</v>
      </c>
      <c r="Q3624" s="8" t="s">
        <v>52</v>
      </c>
      <c r="R3624" s="8" t="e">
        <v>#N/A</v>
      </c>
      <c r="S3624" s="8">
        <v>60</v>
      </c>
      <c r="T3624" s="8">
        <v>1</v>
      </c>
      <c r="U3624" s="8">
        <v>2</v>
      </c>
      <c r="V3624" s="8">
        <v>1</v>
      </c>
      <c r="W3624" s="8">
        <v>1</v>
      </c>
      <c r="X3624" s="9">
        <v>2</v>
      </c>
      <c r="Y3624" s="10" t="str" cm="1">
        <f t="array" aca="1" ref="Y3624" ca="1">HYPERLINK("#"&amp;CELL("address",INDEX('[1]Table S5 DNV properties'!A2691:A15035,MATCH(A3624,'[1]Table S5 DNV properties'!A2691:A15035,0))),A3624)</f>
        <v>13147.s1</v>
      </c>
    </row>
    <row r="3625" spans="1:25" ht="16" x14ac:dyDescent="0.2">
      <c r="A3625" s="8" t="s">
        <v>4361</v>
      </c>
      <c r="B3625" s="8" t="s">
        <v>85</v>
      </c>
      <c r="C3625" s="8">
        <v>0</v>
      </c>
      <c r="D3625" s="8">
        <v>13148</v>
      </c>
      <c r="E3625" s="8" t="s">
        <v>1</v>
      </c>
      <c r="F3625" s="8" t="s">
        <v>104</v>
      </c>
      <c r="G3625" s="11">
        <v>39.083333333333336</v>
      </c>
      <c r="H3625" s="11">
        <v>36.75</v>
      </c>
      <c r="I3625" s="8" t="s">
        <v>52</v>
      </c>
      <c r="J3625" s="8" t="s">
        <v>52</v>
      </c>
      <c r="K3625" s="8" t="s">
        <v>52</v>
      </c>
      <c r="L3625" s="8" t="s">
        <v>52</v>
      </c>
      <c r="M3625" s="8" t="s">
        <v>52</v>
      </c>
      <c r="N3625" s="8" t="s">
        <v>53</v>
      </c>
      <c r="O3625" s="8">
        <v>0</v>
      </c>
      <c r="P3625" s="8">
        <v>0</v>
      </c>
      <c r="Q3625" s="8" t="s">
        <v>52</v>
      </c>
      <c r="R3625" s="8" t="e">
        <v>#N/A</v>
      </c>
      <c r="S3625" s="8">
        <v>63</v>
      </c>
      <c r="T3625" s="8">
        <v>0</v>
      </c>
      <c r="U3625" s="8">
        <v>0</v>
      </c>
      <c r="V3625" s="8">
        <v>3</v>
      </c>
      <c r="W3625" s="8">
        <v>1</v>
      </c>
      <c r="X3625" s="9">
        <v>3</v>
      </c>
      <c r="Y3625" s="10" t="str" cm="1">
        <f t="array" aca="1" ref="Y3625" ca="1">HYPERLINK("#"&amp;CELL("address",INDEX('[1]Table S5 DNV properties'!A2693:A15037,MATCH(A3625,'[1]Table S5 DNV properties'!A2693:A15037,0))),A3625)</f>
        <v>13148.s1</v>
      </c>
    </row>
    <row r="3626" spans="1:25" ht="16" x14ac:dyDescent="0.2">
      <c r="A3626" s="8" t="s">
        <v>4362</v>
      </c>
      <c r="B3626" s="8" t="s">
        <v>85</v>
      </c>
      <c r="C3626" s="8">
        <v>0</v>
      </c>
      <c r="D3626" s="8">
        <v>13151</v>
      </c>
      <c r="E3626" s="8" t="s">
        <v>1</v>
      </c>
      <c r="F3626" s="8" t="s">
        <v>51</v>
      </c>
      <c r="G3626" s="11">
        <v>32.416666666666664</v>
      </c>
      <c r="H3626" s="11">
        <v>31.333333333333332</v>
      </c>
      <c r="I3626" s="8" t="s">
        <v>52</v>
      </c>
      <c r="J3626" s="8" t="s">
        <v>52</v>
      </c>
      <c r="K3626" s="8" t="s">
        <v>52</v>
      </c>
      <c r="L3626" s="8" t="s">
        <v>52</v>
      </c>
      <c r="M3626" s="8" t="s">
        <v>52</v>
      </c>
      <c r="N3626" s="8" t="s">
        <v>53</v>
      </c>
      <c r="O3626" s="8">
        <v>0</v>
      </c>
      <c r="P3626" s="8">
        <v>0</v>
      </c>
      <c r="Q3626" s="8" t="s">
        <v>52</v>
      </c>
      <c r="R3626" s="8" t="e">
        <v>#N/A</v>
      </c>
      <c r="S3626" s="8">
        <v>49</v>
      </c>
      <c r="T3626" s="8">
        <v>0</v>
      </c>
      <c r="U3626" s="8">
        <v>0</v>
      </c>
      <c r="V3626" s="8">
        <v>0</v>
      </c>
      <c r="W3626" s="8">
        <v>1</v>
      </c>
      <c r="X3626" s="9">
        <v>1</v>
      </c>
      <c r="Y3626" s="10" t="str" cm="1">
        <f t="array" aca="1" ref="Y3626" ca="1">HYPERLINK("#"&amp;CELL("address",INDEX('[1]Table S5 DNV properties'!A2695:A15039,MATCH(A3626,'[1]Table S5 DNV properties'!A2695:A15039,0))),A3626)</f>
        <v>13151.s1</v>
      </c>
    </row>
    <row r="3627" spans="1:25" ht="16" x14ac:dyDescent="0.2">
      <c r="A3627" s="8" t="s">
        <v>4363</v>
      </c>
      <c r="B3627" s="8" t="s">
        <v>85</v>
      </c>
      <c r="C3627" s="8">
        <v>0</v>
      </c>
      <c r="D3627" s="8">
        <v>13152</v>
      </c>
      <c r="E3627" s="8" t="s">
        <v>1</v>
      </c>
      <c r="F3627" s="8" t="s">
        <v>104</v>
      </c>
      <c r="G3627" s="11">
        <v>30.166666666666668</v>
      </c>
      <c r="H3627" s="11">
        <v>29.5</v>
      </c>
      <c r="I3627" s="8" t="s">
        <v>52</v>
      </c>
      <c r="J3627" s="8" t="s">
        <v>52</v>
      </c>
      <c r="K3627" s="8" t="s">
        <v>52</v>
      </c>
      <c r="L3627" s="8" t="s">
        <v>52</v>
      </c>
      <c r="M3627" s="8" t="s">
        <v>3883</v>
      </c>
      <c r="N3627" s="8" t="s">
        <v>53</v>
      </c>
      <c r="O3627" s="8">
        <v>0</v>
      </c>
      <c r="P3627" s="8">
        <v>0</v>
      </c>
      <c r="Q3627" s="8" t="s">
        <v>52</v>
      </c>
      <c r="R3627" s="8" t="e">
        <v>#N/A</v>
      </c>
      <c r="S3627" s="8">
        <v>57</v>
      </c>
      <c r="T3627" s="8">
        <v>0</v>
      </c>
      <c r="U3627" s="8">
        <v>0</v>
      </c>
      <c r="V3627" s="8">
        <v>1</v>
      </c>
      <c r="W3627" s="8">
        <v>0</v>
      </c>
      <c r="X3627" s="9">
        <v>1</v>
      </c>
      <c r="Y3627" s="10" t="str" cm="1">
        <f t="array" aca="1" ref="Y3627" ca="1">HYPERLINK("#"&amp;CELL("address",INDEX('[1]Table S5 DNV properties'!A2697:A15041,MATCH(A3627,'[1]Table S5 DNV properties'!A2697:A15041,0))),A3627)</f>
        <v>13152.s1</v>
      </c>
    </row>
    <row r="3628" spans="1:25" ht="16" x14ac:dyDescent="0.2">
      <c r="A3628" s="8" t="s">
        <v>4364</v>
      </c>
      <c r="B3628" s="8" t="s">
        <v>85</v>
      </c>
      <c r="C3628" s="8">
        <v>0</v>
      </c>
      <c r="D3628" s="8">
        <v>13153</v>
      </c>
      <c r="E3628" s="8" t="s">
        <v>1</v>
      </c>
      <c r="F3628" s="8" t="s">
        <v>51</v>
      </c>
      <c r="G3628" s="11">
        <v>35.5</v>
      </c>
      <c r="H3628" s="11">
        <v>32.75</v>
      </c>
      <c r="I3628" s="8" t="s">
        <v>52</v>
      </c>
      <c r="J3628" s="8" t="s">
        <v>52</v>
      </c>
      <c r="K3628" s="8" t="s">
        <v>52</v>
      </c>
      <c r="L3628" s="8" t="s">
        <v>52</v>
      </c>
      <c r="M3628" s="8" t="s">
        <v>52</v>
      </c>
      <c r="N3628" s="8" t="s">
        <v>53</v>
      </c>
      <c r="O3628" s="8">
        <v>0</v>
      </c>
      <c r="P3628" s="8">
        <v>0</v>
      </c>
      <c r="Q3628" s="8" t="s">
        <v>52</v>
      </c>
      <c r="R3628" s="8" t="e">
        <v>#N/A</v>
      </c>
      <c r="S3628" s="8">
        <v>56</v>
      </c>
      <c r="T3628" s="8">
        <v>0</v>
      </c>
      <c r="U3628" s="8">
        <v>1</v>
      </c>
      <c r="V3628" s="8">
        <v>0</v>
      </c>
      <c r="W3628" s="8">
        <v>0</v>
      </c>
      <c r="X3628" s="9">
        <v>1</v>
      </c>
      <c r="Y3628" s="10" t="str" cm="1">
        <f t="array" aca="1" ref="Y3628" ca="1">HYPERLINK("#"&amp;CELL("address",INDEX('[1]Table S5 DNV properties'!A2699:A15043,MATCH(A3628,'[1]Table S5 DNV properties'!A2699:A15043,0))),A3628)</f>
        <v>13153.s1</v>
      </c>
    </row>
    <row r="3629" spans="1:25" ht="16" x14ac:dyDescent="0.2">
      <c r="A3629" s="8" t="s">
        <v>4365</v>
      </c>
      <c r="B3629" s="8" t="s">
        <v>85</v>
      </c>
      <c r="C3629" s="8">
        <v>0</v>
      </c>
      <c r="D3629" s="8">
        <v>13154</v>
      </c>
      <c r="E3629" s="8" t="s">
        <v>1</v>
      </c>
      <c r="F3629" s="8" t="s">
        <v>51</v>
      </c>
      <c r="G3629" s="11">
        <v>39.916666666666664</v>
      </c>
      <c r="H3629" s="11">
        <v>35.833333333333336</v>
      </c>
      <c r="I3629" s="8" t="s">
        <v>52</v>
      </c>
      <c r="J3629" s="8" t="s">
        <v>52</v>
      </c>
      <c r="K3629" s="8" t="s">
        <v>52</v>
      </c>
      <c r="L3629" s="8" t="s">
        <v>52</v>
      </c>
      <c r="M3629" s="8" t="s">
        <v>52</v>
      </c>
      <c r="N3629" s="8" t="s">
        <v>53</v>
      </c>
      <c r="O3629" s="8">
        <v>0</v>
      </c>
      <c r="P3629" s="8">
        <v>0</v>
      </c>
      <c r="Q3629" s="8" t="s">
        <v>52</v>
      </c>
      <c r="R3629" s="8" t="e">
        <v>#N/A</v>
      </c>
      <c r="S3629" s="8">
        <v>83</v>
      </c>
      <c r="T3629" s="8">
        <v>0</v>
      </c>
      <c r="U3629" s="8">
        <v>0</v>
      </c>
      <c r="V3629" s="8">
        <v>2</v>
      </c>
      <c r="W3629" s="8">
        <v>1</v>
      </c>
      <c r="X3629" s="9">
        <v>2</v>
      </c>
      <c r="Y3629" s="10" t="str" cm="1">
        <f t="array" aca="1" ref="Y3629" ca="1">HYPERLINK("#"&amp;CELL("address",INDEX('[1]Table S5 DNV properties'!A2701:A15045,MATCH(A3629,'[1]Table S5 DNV properties'!A2701:A15045,0))),A3629)</f>
        <v>13154.s1</v>
      </c>
    </row>
    <row r="3630" spans="1:25" ht="16" x14ac:dyDescent="0.2">
      <c r="A3630" s="8" t="s">
        <v>4366</v>
      </c>
      <c r="B3630" s="8" t="s">
        <v>85</v>
      </c>
      <c r="C3630" s="8">
        <v>0</v>
      </c>
      <c r="D3630" s="8">
        <v>13159</v>
      </c>
      <c r="E3630" s="8" t="s">
        <v>1</v>
      </c>
      <c r="F3630" s="8" t="s">
        <v>51</v>
      </c>
      <c r="G3630" s="11">
        <v>27.416666666666668</v>
      </c>
      <c r="H3630" s="11">
        <v>27.333333333333332</v>
      </c>
      <c r="I3630" s="8" t="s">
        <v>52</v>
      </c>
      <c r="J3630" s="8" t="s">
        <v>52</v>
      </c>
      <c r="K3630" s="8" t="s">
        <v>52</v>
      </c>
      <c r="L3630" s="8" t="s">
        <v>52</v>
      </c>
      <c r="M3630" s="8" t="s">
        <v>52</v>
      </c>
      <c r="N3630" s="8" t="s">
        <v>53</v>
      </c>
      <c r="O3630" s="8">
        <v>0</v>
      </c>
      <c r="P3630" s="8">
        <v>0</v>
      </c>
      <c r="Q3630" s="8" t="s">
        <v>52</v>
      </c>
      <c r="R3630" s="8" t="e">
        <v>#N/A</v>
      </c>
      <c r="S3630" s="8">
        <v>57</v>
      </c>
      <c r="T3630" s="8">
        <v>0</v>
      </c>
      <c r="U3630" s="8">
        <v>0</v>
      </c>
      <c r="V3630" s="8">
        <v>0</v>
      </c>
      <c r="W3630" s="8">
        <v>0</v>
      </c>
      <c r="X3630" s="9">
        <v>0</v>
      </c>
      <c r="Y3630" s="10" t="e" cm="1">
        <f t="array" aca="1" ref="Y3630" ca="1">HYPERLINK("#"&amp;CELL("address",INDEX('[1]Table S5 DNV properties'!A2703:A15047,MATCH(A3630,'[1]Table S5 DNV properties'!A2703:A15047,0))),A3630)</f>
        <v>#N/A</v>
      </c>
    </row>
    <row r="3631" spans="1:25" ht="16" x14ac:dyDescent="0.2">
      <c r="A3631" s="8" t="s">
        <v>4367</v>
      </c>
      <c r="B3631" s="8" t="s">
        <v>85</v>
      </c>
      <c r="C3631" s="8">
        <v>0</v>
      </c>
      <c r="D3631" s="8">
        <v>13160</v>
      </c>
      <c r="E3631" s="8" t="s">
        <v>1</v>
      </c>
      <c r="F3631" s="8" t="s">
        <v>104</v>
      </c>
      <c r="G3631" s="11">
        <v>40.75</v>
      </c>
      <c r="H3631" s="11">
        <v>35.5</v>
      </c>
      <c r="I3631" s="8" t="s">
        <v>52</v>
      </c>
      <c r="J3631" s="8" t="s">
        <v>52</v>
      </c>
      <c r="K3631" s="8" t="s">
        <v>52</v>
      </c>
      <c r="L3631" s="8" t="s">
        <v>52</v>
      </c>
      <c r="M3631" s="8" t="s">
        <v>52</v>
      </c>
      <c r="N3631" s="8" t="s">
        <v>53</v>
      </c>
      <c r="O3631" s="8">
        <v>0</v>
      </c>
      <c r="P3631" s="8">
        <v>0</v>
      </c>
      <c r="Q3631" s="8" t="s">
        <v>52</v>
      </c>
      <c r="R3631" s="8" t="e">
        <v>#N/A</v>
      </c>
      <c r="S3631" s="8">
        <v>94</v>
      </c>
      <c r="T3631" s="8">
        <v>0</v>
      </c>
      <c r="U3631" s="8">
        <v>0</v>
      </c>
      <c r="V3631" s="8">
        <v>1</v>
      </c>
      <c r="W3631" s="8">
        <v>0</v>
      </c>
      <c r="X3631" s="9">
        <v>1</v>
      </c>
      <c r="Y3631" s="10" t="str" cm="1">
        <f t="array" aca="1" ref="Y3631" ca="1">HYPERLINK("#"&amp;CELL("address",INDEX('[1]Table S5 DNV properties'!A2705:A15049,MATCH(A3631,'[1]Table S5 DNV properties'!A2705:A15049,0))),A3631)</f>
        <v>13160.s1</v>
      </c>
    </row>
    <row r="3632" spans="1:25" ht="16" x14ac:dyDescent="0.2">
      <c r="A3632" s="8" t="s">
        <v>4368</v>
      </c>
      <c r="B3632" s="8" t="s">
        <v>85</v>
      </c>
      <c r="C3632" s="8">
        <v>0</v>
      </c>
      <c r="D3632" s="8">
        <v>13162</v>
      </c>
      <c r="E3632" s="8" t="s">
        <v>1</v>
      </c>
      <c r="F3632" s="8" t="s">
        <v>104</v>
      </c>
      <c r="G3632" s="11">
        <v>42.083333333333336</v>
      </c>
      <c r="H3632" s="11">
        <v>30.083333333333332</v>
      </c>
      <c r="I3632" s="8" t="s">
        <v>52</v>
      </c>
      <c r="J3632" s="8" t="s">
        <v>52</v>
      </c>
      <c r="K3632" s="8" t="s">
        <v>52</v>
      </c>
      <c r="L3632" s="8" t="s">
        <v>52</v>
      </c>
      <c r="M3632" s="8" t="s">
        <v>3883</v>
      </c>
      <c r="N3632" s="8" t="s">
        <v>53</v>
      </c>
      <c r="O3632" s="8">
        <v>0</v>
      </c>
      <c r="P3632" s="8">
        <v>0</v>
      </c>
      <c r="Q3632" s="8" t="s">
        <v>52</v>
      </c>
      <c r="R3632" s="8" t="e">
        <v>#N/A</v>
      </c>
      <c r="S3632" s="8">
        <v>66</v>
      </c>
      <c r="T3632" s="8">
        <v>0</v>
      </c>
      <c r="U3632" s="8">
        <v>0</v>
      </c>
      <c r="V3632" s="8">
        <v>0</v>
      </c>
      <c r="W3632" s="8">
        <v>0</v>
      </c>
      <c r="X3632" s="9">
        <v>0</v>
      </c>
      <c r="Y3632" s="10" t="e" cm="1">
        <f t="array" aca="1" ref="Y3632" ca="1">HYPERLINK("#"&amp;CELL("address",INDEX('[1]Table S5 DNV properties'!A2707:A15051,MATCH(A3632,'[1]Table S5 DNV properties'!A2707:A15051,0))),A3632)</f>
        <v>#N/A</v>
      </c>
    </row>
    <row r="3633" spans="1:25" ht="16" x14ac:dyDescent="0.2">
      <c r="A3633" s="8" t="s">
        <v>4369</v>
      </c>
      <c r="B3633" s="8" t="s">
        <v>85</v>
      </c>
      <c r="C3633" s="8">
        <v>0</v>
      </c>
      <c r="D3633" s="8">
        <v>13163</v>
      </c>
      <c r="E3633" s="8" t="s">
        <v>1</v>
      </c>
      <c r="F3633" s="8" t="s">
        <v>51</v>
      </c>
      <c r="G3633" s="11">
        <v>53.583333333333336</v>
      </c>
      <c r="H3633" s="11">
        <v>36.666666666666664</v>
      </c>
      <c r="I3633" s="8" t="s">
        <v>52</v>
      </c>
      <c r="J3633" s="8" t="s">
        <v>52</v>
      </c>
      <c r="K3633" s="8" t="s">
        <v>52</v>
      </c>
      <c r="L3633" s="8" t="s">
        <v>52</v>
      </c>
      <c r="M3633" s="8" t="s">
        <v>4370</v>
      </c>
      <c r="N3633" s="8" t="s">
        <v>53</v>
      </c>
      <c r="O3633" s="8">
        <v>0</v>
      </c>
      <c r="P3633" s="8">
        <v>0</v>
      </c>
      <c r="Q3633" s="8" t="s">
        <v>52</v>
      </c>
      <c r="R3633" s="8" t="e">
        <v>#N/A</v>
      </c>
      <c r="S3633" s="8">
        <v>82</v>
      </c>
      <c r="T3633" s="8">
        <v>0</v>
      </c>
      <c r="U3633" s="8">
        <v>0</v>
      </c>
      <c r="V3633" s="8">
        <v>1</v>
      </c>
      <c r="W3633" s="8">
        <v>0</v>
      </c>
      <c r="X3633" s="9">
        <v>1</v>
      </c>
      <c r="Y3633" s="10" t="str" cm="1">
        <f t="array" aca="1" ref="Y3633" ca="1">HYPERLINK("#"&amp;CELL("address",INDEX('[1]Table S5 DNV properties'!A2709:A15053,MATCH(A3633,'[1]Table S5 DNV properties'!A2709:A15053,0))),A3633)</f>
        <v>13163.s1</v>
      </c>
    </row>
    <row r="3634" spans="1:25" ht="16" x14ac:dyDescent="0.2">
      <c r="A3634" s="8" t="s">
        <v>4371</v>
      </c>
      <c r="B3634" s="8" t="s">
        <v>85</v>
      </c>
      <c r="C3634" s="8">
        <v>0</v>
      </c>
      <c r="D3634" s="8">
        <v>13165</v>
      </c>
      <c r="E3634" s="8" t="s">
        <v>1</v>
      </c>
      <c r="F3634" s="8" t="s">
        <v>51</v>
      </c>
      <c r="G3634" s="11">
        <v>27.833333333333332</v>
      </c>
      <c r="H3634" s="11">
        <v>30.666666666666668</v>
      </c>
      <c r="I3634" s="8" t="s">
        <v>52</v>
      </c>
      <c r="J3634" s="8" t="s">
        <v>52</v>
      </c>
      <c r="K3634" s="8" t="s">
        <v>52</v>
      </c>
      <c r="L3634" s="8" t="s">
        <v>52</v>
      </c>
      <c r="M3634" s="8" t="s">
        <v>4372</v>
      </c>
      <c r="N3634" s="8" t="s">
        <v>53</v>
      </c>
      <c r="O3634" s="8">
        <v>0</v>
      </c>
      <c r="P3634" s="8">
        <v>0</v>
      </c>
      <c r="Q3634" s="8" t="s">
        <v>52</v>
      </c>
      <c r="R3634" s="8" t="e">
        <v>#N/A</v>
      </c>
      <c r="S3634" s="8">
        <v>65</v>
      </c>
      <c r="T3634" s="8">
        <v>1</v>
      </c>
      <c r="U3634" s="8">
        <v>1</v>
      </c>
      <c r="V3634" s="8">
        <v>2</v>
      </c>
      <c r="W3634" s="8">
        <v>2</v>
      </c>
      <c r="X3634" s="9">
        <v>2</v>
      </c>
      <c r="Y3634" s="10" t="str" cm="1">
        <f t="array" aca="1" ref="Y3634" ca="1">HYPERLINK("#"&amp;CELL("address",INDEX('[1]Table S5 DNV properties'!A2711:A15055,MATCH(A3634,'[1]Table S5 DNV properties'!A2711:A15055,0))),A3634)</f>
        <v>13165.s1</v>
      </c>
    </row>
    <row r="3635" spans="1:25" ht="16" x14ac:dyDescent="0.2">
      <c r="A3635" s="8" t="s">
        <v>4373</v>
      </c>
      <c r="B3635" s="8" t="s">
        <v>85</v>
      </c>
      <c r="C3635" s="8">
        <v>0</v>
      </c>
      <c r="D3635" s="8">
        <v>13166</v>
      </c>
      <c r="E3635" s="8" t="s">
        <v>1</v>
      </c>
      <c r="F3635" s="8" t="s">
        <v>51</v>
      </c>
      <c r="G3635" s="11">
        <v>38.25</v>
      </c>
      <c r="H3635" s="11">
        <v>29.583333333333332</v>
      </c>
      <c r="I3635" s="8" t="s">
        <v>52</v>
      </c>
      <c r="J3635" s="8" t="s">
        <v>52</v>
      </c>
      <c r="K3635" s="8" t="s">
        <v>52</v>
      </c>
      <c r="L3635" s="8" t="s">
        <v>52</v>
      </c>
      <c r="M3635" s="8" t="s">
        <v>52</v>
      </c>
      <c r="N3635" s="8" t="s">
        <v>53</v>
      </c>
      <c r="O3635" s="8">
        <v>0</v>
      </c>
      <c r="P3635" s="8">
        <v>0</v>
      </c>
      <c r="Q3635" s="8" t="s">
        <v>52</v>
      </c>
      <c r="R3635" s="8" t="e">
        <v>#N/A</v>
      </c>
      <c r="S3635" s="8">
        <v>93</v>
      </c>
      <c r="T3635" s="8">
        <v>2</v>
      </c>
      <c r="U3635" s="8">
        <v>1</v>
      </c>
      <c r="V3635" s="8">
        <v>1</v>
      </c>
      <c r="W3635" s="8">
        <v>2</v>
      </c>
      <c r="X3635" s="9">
        <v>3</v>
      </c>
      <c r="Y3635" s="10" t="str" cm="1">
        <f t="array" aca="1" ref="Y3635" ca="1">HYPERLINK("#"&amp;CELL("address",INDEX('[1]Table S5 DNV properties'!A2713:A15057,MATCH(A3635,'[1]Table S5 DNV properties'!A2713:A15057,0))),A3635)</f>
        <v>13166.s1</v>
      </c>
    </row>
    <row r="3636" spans="1:25" ht="16" x14ac:dyDescent="0.2">
      <c r="A3636" s="8" t="s">
        <v>4374</v>
      </c>
      <c r="B3636" s="8" t="s">
        <v>85</v>
      </c>
      <c r="C3636" s="8">
        <v>0</v>
      </c>
      <c r="D3636" s="8">
        <v>13167</v>
      </c>
      <c r="E3636" s="8" t="s">
        <v>1</v>
      </c>
      <c r="F3636" s="8" t="s">
        <v>51</v>
      </c>
      <c r="G3636" s="11" t="s">
        <v>52</v>
      </c>
      <c r="H3636" s="11" t="s">
        <v>52</v>
      </c>
      <c r="I3636" s="8" t="s">
        <v>52</v>
      </c>
      <c r="J3636" s="8" t="s">
        <v>52</v>
      </c>
      <c r="K3636" s="8" t="s">
        <v>52</v>
      </c>
      <c r="L3636" s="8" t="s">
        <v>52</v>
      </c>
      <c r="M3636" s="8" t="s">
        <v>4375</v>
      </c>
      <c r="N3636" s="8" t="s">
        <v>53</v>
      </c>
      <c r="O3636" s="8">
        <v>0</v>
      </c>
      <c r="P3636" s="8">
        <v>0</v>
      </c>
      <c r="Q3636" s="8" t="s">
        <v>52</v>
      </c>
      <c r="R3636" s="8" t="e">
        <v>#N/A</v>
      </c>
      <c r="S3636" s="8">
        <v>72</v>
      </c>
      <c r="T3636" s="8">
        <v>1</v>
      </c>
      <c r="U3636" s="8">
        <v>0</v>
      </c>
      <c r="V3636" s="8">
        <v>1</v>
      </c>
      <c r="W3636" s="8">
        <v>1</v>
      </c>
      <c r="X3636" s="9">
        <v>3</v>
      </c>
      <c r="Y3636" s="10" t="str" cm="1">
        <f t="array" aca="1" ref="Y3636" ca="1">HYPERLINK("#"&amp;CELL("address",INDEX('[1]Table S5 DNV properties'!A2715:A15059,MATCH(A3636,'[1]Table S5 DNV properties'!A2715:A15059,0))),A3636)</f>
        <v>13167.s1</v>
      </c>
    </row>
    <row r="3637" spans="1:25" ht="16" x14ac:dyDescent="0.2">
      <c r="A3637" s="8" t="s">
        <v>4376</v>
      </c>
      <c r="B3637" s="8" t="s">
        <v>85</v>
      </c>
      <c r="C3637" s="8">
        <v>0</v>
      </c>
      <c r="D3637" s="8">
        <v>13168</v>
      </c>
      <c r="E3637" s="8" t="s">
        <v>1</v>
      </c>
      <c r="F3637" s="8" t="s">
        <v>104</v>
      </c>
      <c r="G3637" s="11">
        <v>33.333333333333336</v>
      </c>
      <c r="H3637" s="11">
        <v>31.833333333333332</v>
      </c>
      <c r="I3637" s="8" t="s">
        <v>52</v>
      </c>
      <c r="J3637" s="8" t="s">
        <v>52</v>
      </c>
      <c r="K3637" s="8" t="s">
        <v>52</v>
      </c>
      <c r="L3637" s="8" t="s">
        <v>52</v>
      </c>
      <c r="M3637" s="8" t="s">
        <v>52</v>
      </c>
      <c r="N3637" s="8" t="s">
        <v>53</v>
      </c>
      <c r="O3637" s="8">
        <v>0</v>
      </c>
      <c r="P3637" s="8">
        <v>0</v>
      </c>
      <c r="Q3637" s="8" t="s">
        <v>52</v>
      </c>
      <c r="R3637" s="8" t="e">
        <v>#N/A</v>
      </c>
      <c r="S3637" s="8">
        <v>52</v>
      </c>
      <c r="T3637" s="8">
        <v>1</v>
      </c>
      <c r="U3637" s="8">
        <v>1</v>
      </c>
      <c r="V3637" s="8">
        <v>1</v>
      </c>
      <c r="W3637" s="8">
        <v>0</v>
      </c>
      <c r="X3637" s="9">
        <v>2</v>
      </c>
      <c r="Y3637" s="10" t="str" cm="1">
        <f t="array" aca="1" ref="Y3637" ca="1">HYPERLINK("#"&amp;CELL("address",INDEX('[1]Table S5 DNV properties'!A2717:A15061,MATCH(A3637,'[1]Table S5 DNV properties'!A2717:A15061,0))),A3637)</f>
        <v>13168.s1</v>
      </c>
    </row>
    <row r="3638" spans="1:25" ht="16" x14ac:dyDescent="0.2">
      <c r="A3638" s="8" t="s">
        <v>4377</v>
      </c>
      <c r="B3638" s="8" t="s">
        <v>85</v>
      </c>
      <c r="C3638" s="8">
        <v>0</v>
      </c>
      <c r="D3638" s="8">
        <v>13169</v>
      </c>
      <c r="E3638" s="8" t="s">
        <v>1</v>
      </c>
      <c r="F3638" s="8" t="s">
        <v>51</v>
      </c>
      <c r="G3638" s="11">
        <v>32.583333333333336</v>
      </c>
      <c r="H3638" s="11">
        <v>31.75</v>
      </c>
      <c r="I3638" s="8" t="s">
        <v>52</v>
      </c>
      <c r="J3638" s="8" t="s">
        <v>52</v>
      </c>
      <c r="K3638" s="8" t="s">
        <v>52</v>
      </c>
      <c r="L3638" s="8" t="s">
        <v>52</v>
      </c>
      <c r="M3638" s="8" t="s">
        <v>52</v>
      </c>
      <c r="N3638" s="8" t="s">
        <v>53</v>
      </c>
      <c r="O3638" s="8">
        <v>0</v>
      </c>
      <c r="P3638" s="8">
        <v>0</v>
      </c>
      <c r="Q3638" s="8" t="s">
        <v>52</v>
      </c>
      <c r="R3638" s="8" t="e">
        <v>#N/A</v>
      </c>
      <c r="S3638" s="8">
        <v>66</v>
      </c>
      <c r="T3638" s="8">
        <v>0</v>
      </c>
      <c r="U3638" s="8">
        <v>0</v>
      </c>
      <c r="V3638" s="8">
        <v>0</v>
      </c>
      <c r="W3638" s="8">
        <v>0</v>
      </c>
      <c r="X3638" s="9">
        <v>0</v>
      </c>
      <c r="Y3638" s="10" t="e" cm="1">
        <f t="array" aca="1" ref="Y3638" ca="1">HYPERLINK("#"&amp;CELL("address",INDEX('[1]Table S5 DNV properties'!A2719:A15063,MATCH(A3638,'[1]Table S5 DNV properties'!A2719:A15063,0))),A3638)</f>
        <v>#N/A</v>
      </c>
    </row>
    <row r="3639" spans="1:25" ht="16" x14ac:dyDescent="0.2">
      <c r="A3639" s="8" t="s">
        <v>4378</v>
      </c>
      <c r="B3639" s="8" t="s">
        <v>85</v>
      </c>
      <c r="C3639" s="8">
        <v>0</v>
      </c>
      <c r="D3639" s="8">
        <v>13171</v>
      </c>
      <c r="E3639" s="8" t="s">
        <v>1</v>
      </c>
      <c r="F3639" s="8" t="s">
        <v>104</v>
      </c>
      <c r="G3639" s="11">
        <v>38.333333333333336</v>
      </c>
      <c r="H3639" s="11">
        <v>37.333333333333336</v>
      </c>
      <c r="I3639" s="8" t="s">
        <v>52</v>
      </c>
      <c r="J3639" s="8" t="s">
        <v>52</v>
      </c>
      <c r="K3639" s="8" t="s">
        <v>52</v>
      </c>
      <c r="L3639" s="8" t="s">
        <v>52</v>
      </c>
      <c r="M3639" s="8" t="s">
        <v>3883</v>
      </c>
      <c r="N3639" s="8" t="s">
        <v>53</v>
      </c>
      <c r="O3639" s="8">
        <v>0</v>
      </c>
      <c r="P3639" s="8">
        <v>0</v>
      </c>
      <c r="Q3639" s="8" t="s">
        <v>52</v>
      </c>
      <c r="R3639" s="8" t="e">
        <v>#N/A</v>
      </c>
      <c r="S3639" s="8">
        <v>76</v>
      </c>
      <c r="T3639" s="8">
        <v>1</v>
      </c>
      <c r="U3639" s="8">
        <v>0</v>
      </c>
      <c r="V3639" s="8">
        <v>0</v>
      </c>
      <c r="W3639" s="8">
        <v>0</v>
      </c>
      <c r="X3639" s="9">
        <v>2</v>
      </c>
      <c r="Y3639" s="10" t="str" cm="1">
        <f t="array" aca="1" ref="Y3639" ca="1">HYPERLINK("#"&amp;CELL("address",INDEX('[1]Table S5 DNV properties'!A2721:A15065,MATCH(A3639,'[1]Table S5 DNV properties'!A2721:A15065,0))),A3639)</f>
        <v>13171.s1</v>
      </c>
    </row>
    <row r="3640" spans="1:25" ht="16" x14ac:dyDescent="0.2">
      <c r="A3640" s="8" t="s">
        <v>4379</v>
      </c>
      <c r="B3640" s="8" t="s">
        <v>85</v>
      </c>
      <c r="C3640" s="8">
        <v>0</v>
      </c>
      <c r="D3640" s="8">
        <v>13174</v>
      </c>
      <c r="E3640" s="8" t="s">
        <v>1</v>
      </c>
      <c r="F3640" s="8" t="s">
        <v>51</v>
      </c>
      <c r="G3640" s="11">
        <v>28</v>
      </c>
      <c r="H3640" s="11">
        <v>30.833333333333332</v>
      </c>
      <c r="I3640" s="8" t="s">
        <v>52</v>
      </c>
      <c r="J3640" s="8" t="s">
        <v>52</v>
      </c>
      <c r="K3640" s="8" t="s">
        <v>52</v>
      </c>
      <c r="L3640" s="8" t="s">
        <v>52</v>
      </c>
      <c r="M3640" s="8" t="s">
        <v>52</v>
      </c>
      <c r="N3640" s="8" t="s">
        <v>53</v>
      </c>
      <c r="O3640" s="8">
        <v>0</v>
      </c>
      <c r="P3640" s="8">
        <v>0</v>
      </c>
      <c r="Q3640" s="8" t="s">
        <v>52</v>
      </c>
      <c r="R3640" s="8" t="e">
        <v>#N/A</v>
      </c>
      <c r="S3640" s="8">
        <v>68</v>
      </c>
      <c r="T3640" s="8">
        <v>0</v>
      </c>
      <c r="U3640" s="8">
        <v>0</v>
      </c>
      <c r="V3640" s="8">
        <v>1</v>
      </c>
      <c r="W3640" s="8">
        <v>0</v>
      </c>
      <c r="X3640" s="9">
        <v>1</v>
      </c>
      <c r="Y3640" s="10" t="str" cm="1">
        <f t="array" aca="1" ref="Y3640" ca="1">HYPERLINK("#"&amp;CELL("address",INDEX('[1]Table S5 DNV properties'!A2723:A15067,MATCH(A3640,'[1]Table S5 DNV properties'!A2723:A15067,0))),A3640)</f>
        <v>13174.s1</v>
      </c>
    </row>
    <row r="3641" spans="1:25" ht="16" x14ac:dyDescent="0.2">
      <c r="A3641" s="8" t="s">
        <v>4380</v>
      </c>
      <c r="B3641" s="8" t="s">
        <v>85</v>
      </c>
      <c r="C3641" s="8">
        <v>0</v>
      </c>
      <c r="D3641" s="8">
        <v>13175</v>
      </c>
      <c r="E3641" s="8" t="s">
        <v>1</v>
      </c>
      <c r="F3641" s="8" t="s">
        <v>104</v>
      </c>
      <c r="G3641" s="11">
        <v>22.166666666666668</v>
      </c>
      <c r="H3641" s="11">
        <v>18.833333333333332</v>
      </c>
      <c r="I3641" s="8" t="s">
        <v>52</v>
      </c>
      <c r="J3641" s="8" t="s">
        <v>52</v>
      </c>
      <c r="K3641" s="8" t="s">
        <v>52</v>
      </c>
      <c r="L3641" s="8" t="s">
        <v>52</v>
      </c>
      <c r="M3641" s="8" t="s">
        <v>52</v>
      </c>
      <c r="N3641" s="8" t="s">
        <v>53</v>
      </c>
      <c r="O3641" s="8">
        <v>0</v>
      </c>
      <c r="P3641" s="8">
        <v>0</v>
      </c>
      <c r="Q3641" s="8" t="s">
        <v>52</v>
      </c>
      <c r="R3641" s="8" t="e">
        <v>#N/A</v>
      </c>
      <c r="S3641" s="8">
        <v>40</v>
      </c>
      <c r="T3641" s="8">
        <v>0</v>
      </c>
      <c r="U3641" s="8">
        <v>0</v>
      </c>
      <c r="V3641" s="8">
        <v>0</v>
      </c>
      <c r="W3641" s="8">
        <v>0</v>
      </c>
      <c r="X3641" s="9">
        <v>1</v>
      </c>
      <c r="Y3641" s="10" t="str" cm="1">
        <f t="array" aca="1" ref="Y3641" ca="1">HYPERLINK("#"&amp;CELL("address",INDEX('[1]Table S5 DNV properties'!A2725:A15069,MATCH(A3641,'[1]Table S5 DNV properties'!A2725:A15069,0))),A3641)</f>
        <v>13175.s1</v>
      </c>
    </row>
    <row r="3642" spans="1:25" ht="16" x14ac:dyDescent="0.2">
      <c r="A3642" s="8" t="s">
        <v>4381</v>
      </c>
      <c r="B3642" s="8" t="s">
        <v>85</v>
      </c>
      <c r="C3642" s="8">
        <v>0</v>
      </c>
      <c r="D3642" s="8">
        <v>13177</v>
      </c>
      <c r="E3642" s="8" t="s">
        <v>1</v>
      </c>
      <c r="F3642" s="8" t="s">
        <v>51</v>
      </c>
      <c r="G3642" s="11" t="s">
        <v>52</v>
      </c>
      <c r="H3642" s="11" t="s">
        <v>52</v>
      </c>
      <c r="I3642" s="8" t="s">
        <v>52</v>
      </c>
      <c r="J3642" s="8" t="s">
        <v>52</v>
      </c>
      <c r="K3642" s="8" t="s">
        <v>52</v>
      </c>
      <c r="L3642" s="8" t="s">
        <v>52</v>
      </c>
      <c r="M3642" s="8" t="s">
        <v>52</v>
      </c>
      <c r="N3642" s="8" t="s">
        <v>53</v>
      </c>
      <c r="O3642" s="8">
        <v>0</v>
      </c>
      <c r="P3642" s="8">
        <v>0</v>
      </c>
      <c r="Q3642" s="8" t="s">
        <v>52</v>
      </c>
      <c r="R3642" s="8" t="e">
        <v>#N/A</v>
      </c>
      <c r="S3642" s="8">
        <v>60</v>
      </c>
      <c r="T3642" s="8">
        <v>0</v>
      </c>
      <c r="U3642" s="8">
        <v>1</v>
      </c>
      <c r="V3642" s="8">
        <v>2</v>
      </c>
      <c r="W3642" s="8">
        <v>1</v>
      </c>
      <c r="X3642" s="9">
        <v>3</v>
      </c>
      <c r="Y3642" s="10" t="str" cm="1">
        <f t="array" aca="1" ref="Y3642" ca="1">HYPERLINK("#"&amp;CELL("address",INDEX('[1]Table S5 DNV properties'!A2727:A15071,MATCH(A3642,'[1]Table S5 DNV properties'!A2727:A15071,0))),A3642)</f>
        <v>13177.s1</v>
      </c>
    </row>
    <row r="3643" spans="1:25" ht="16" x14ac:dyDescent="0.2">
      <c r="A3643" s="8" t="s">
        <v>4382</v>
      </c>
      <c r="B3643" s="8" t="s">
        <v>85</v>
      </c>
      <c r="C3643" s="8">
        <v>0</v>
      </c>
      <c r="D3643" s="8">
        <v>13180</v>
      </c>
      <c r="E3643" s="8" t="s">
        <v>1</v>
      </c>
      <c r="F3643" s="8" t="s">
        <v>51</v>
      </c>
      <c r="G3643" s="11">
        <v>23.166666666666668</v>
      </c>
      <c r="H3643" s="11">
        <v>21.583333333333332</v>
      </c>
      <c r="I3643" s="8" t="s">
        <v>52</v>
      </c>
      <c r="J3643" s="8" t="s">
        <v>52</v>
      </c>
      <c r="K3643" s="8" t="s">
        <v>52</v>
      </c>
      <c r="L3643" s="8" t="s">
        <v>52</v>
      </c>
      <c r="M3643" s="8" t="s">
        <v>3883</v>
      </c>
      <c r="N3643" s="8" t="s">
        <v>53</v>
      </c>
      <c r="O3643" s="8">
        <v>0</v>
      </c>
      <c r="P3643" s="8">
        <v>0</v>
      </c>
      <c r="Q3643" s="8" t="s">
        <v>52</v>
      </c>
      <c r="R3643" s="8" t="e">
        <v>#N/A</v>
      </c>
      <c r="S3643" s="8">
        <v>58</v>
      </c>
      <c r="T3643" s="8">
        <v>0</v>
      </c>
      <c r="U3643" s="8">
        <v>1</v>
      </c>
      <c r="V3643" s="8">
        <v>1</v>
      </c>
      <c r="W3643" s="8">
        <v>0</v>
      </c>
      <c r="X3643" s="9">
        <v>1</v>
      </c>
      <c r="Y3643" s="10" t="str" cm="1">
        <f t="array" aca="1" ref="Y3643" ca="1">HYPERLINK("#"&amp;CELL("address",INDEX('[1]Table S5 DNV properties'!A2729:A15073,MATCH(A3643,'[1]Table S5 DNV properties'!A2729:A15073,0))),A3643)</f>
        <v>13180.s1</v>
      </c>
    </row>
    <row r="3644" spans="1:25" ht="16" x14ac:dyDescent="0.2">
      <c r="A3644" s="8" t="s">
        <v>4383</v>
      </c>
      <c r="B3644" s="8" t="s">
        <v>85</v>
      </c>
      <c r="C3644" s="8">
        <v>0</v>
      </c>
      <c r="D3644" s="8">
        <v>13187</v>
      </c>
      <c r="E3644" s="8" t="s">
        <v>1</v>
      </c>
      <c r="F3644" s="8" t="s">
        <v>51</v>
      </c>
      <c r="G3644" s="11">
        <v>35.5</v>
      </c>
      <c r="H3644" s="11">
        <v>36.666666666666664</v>
      </c>
      <c r="I3644" s="8" t="s">
        <v>52</v>
      </c>
      <c r="J3644" s="8" t="s">
        <v>52</v>
      </c>
      <c r="K3644" s="8" t="s">
        <v>52</v>
      </c>
      <c r="L3644" s="8" t="s">
        <v>52</v>
      </c>
      <c r="M3644" s="8" t="s">
        <v>52</v>
      </c>
      <c r="N3644" s="8" t="s">
        <v>53</v>
      </c>
      <c r="O3644" s="8">
        <v>0</v>
      </c>
      <c r="P3644" s="8">
        <v>0</v>
      </c>
      <c r="Q3644" s="8" t="s">
        <v>52</v>
      </c>
      <c r="R3644" s="8" t="e">
        <v>#N/A</v>
      </c>
      <c r="S3644" s="8">
        <v>59</v>
      </c>
      <c r="T3644" s="8">
        <v>1</v>
      </c>
      <c r="U3644" s="8">
        <v>1</v>
      </c>
      <c r="V3644" s="8">
        <v>1</v>
      </c>
      <c r="W3644" s="8">
        <v>1</v>
      </c>
      <c r="X3644" s="9">
        <v>1</v>
      </c>
      <c r="Y3644" s="10" t="str" cm="1">
        <f t="array" aca="1" ref="Y3644" ca="1">HYPERLINK("#"&amp;CELL("address",INDEX('[1]Table S5 DNV properties'!A2731:A15075,MATCH(A3644,'[1]Table S5 DNV properties'!A2731:A15075,0))),A3644)</f>
        <v>13187.s1</v>
      </c>
    </row>
    <row r="3645" spans="1:25" ht="16" x14ac:dyDescent="0.2">
      <c r="A3645" s="8" t="s">
        <v>4384</v>
      </c>
      <c r="B3645" s="8" t="s">
        <v>85</v>
      </c>
      <c r="C3645" s="8">
        <v>0</v>
      </c>
      <c r="D3645" s="8">
        <v>13188</v>
      </c>
      <c r="E3645" s="8" t="s">
        <v>1</v>
      </c>
      <c r="F3645" s="8" t="s">
        <v>104</v>
      </c>
      <c r="G3645" s="11">
        <v>23.666666666666668</v>
      </c>
      <c r="H3645" s="11">
        <v>21.833333333333332</v>
      </c>
      <c r="I3645" s="8" t="s">
        <v>52</v>
      </c>
      <c r="J3645" s="8" t="s">
        <v>52</v>
      </c>
      <c r="K3645" s="8" t="s">
        <v>52</v>
      </c>
      <c r="L3645" s="8" t="s">
        <v>52</v>
      </c>
      <c r="M3645" s="8" t="s">
        <v>52</v>
      </c>
      <c r="N3645" s="8" t="s">
        <v>53</v>
      </c>
      <c r="O3645" s="8">
        <v>0</v>
      </c>
      <c r="P3645" s="8">
        <v>0</v>
      </c>
      <c r="Q3645" s="8" t="s">
        <v>52</v>
      </c>
      <c r="R3645" s="8" t="e">
        <v>#N/A</v>
      </c>
      <c r="S3645" s="8">
        <v>51</v>
      </c>
      <c r="T3645" s="8">
        <v>0</v>
      </c>
      <c r="U3645" s="8">
        <v>0</v>
      </c>
      <c r="V3645" s="8">
        <v>0</v>
      </c>
      <c r="W3645" s="8">
        <v>0</v>
      </c>
      <c r="X3645" s="9">
        <v>0</v>
      </c>
      <c r="Y3645" s="10" t="e" cm="1">
        <f t="array" aca="1" ref="Y3645" ca="1">HYPERLINK("#"&amp;CELL("address",INDEX('[1]Table S5 DNV properties'!A2733:A15077,MATCH(A3645,'[1]Table S5 DNV properties'!A2733:A15077,0))),A3645)</f>
        <v>#N/A</v>
      </c>
    </row>
    <row r="3646" spans="1:25" ht="16" x14ac:dyDescent="0.2">
      <c r="A3646" s="8" t="s">
        <v>4385</v>
      </c>
      <c r="B3646" s="8" t="s">
        <v>85</v>
      </c>
      <c r="C3646" s="8">
        <v>0</v>
      </c>
      <c r="D3646" s="8">
        <v>13191</v>
      </c>
      <c r="E3646" s="8" t="s">
        <v>1</v>
      </c>
      <c r="F3646" s="8" t="s">
        <v>104</v>
      </c>
      <c r="G3646" s="11">
        <v>25.833333333333332</v>
      </c>
      <c r="H3646" s="11">
        <v>22.75</v>
      </c>
      <c r="I3646" s="8" t="s">
        <v>52</v>
      </c>
      <c r="J3646" s="8" t="s">
        <v>52</v>
      </c>
      <c r="K3646" s="8" t="s">
        <v>52</v>
      </c>
      <c r="L3646" s="8" t="s">
        <v>52</v>
      </c>
      <c r="M3646" s="8" t="s">
        <v>4386</v>
      </c>
      <c r="N3646" s="8" t="s">
        <v>53</v>
      </c>
      <c r="O3646" s="8">
        <v>0</v>
      </c>
      <c r="P3646" s="8">
        <v>0</v>
      </c>
      <c r="Q3646" s="8" t="s">
        <v>52</v>
      </c>
      <c r="R3646" s="8" t="e">
        <v>#N/A</v>
      </c>
      <c r="S3646" s="8">
        <v>57</v>
      </c>
      <c r="T3646" s="8">
        <v>1</v>
      </c>
      <c r="U3646" s="8">
        <v>2</v>
      </c>
      <c r="V3646" s="8">
        <v>3</v>
      </c>
      <c r="W3646" s="8">
        <v>3</v>
      </c>
      <c r="X3646" s="9">
        <v>3</v>
      </c>
      <c r="Y3646" s="10" t="str" cm="1">
        <f t="array" aca="1" ref="Y3646" ca="1">HYPERLINK("#"&amp;CELL("address",INDEX('[1]Table S5 DNV properties'!A2735:A15079,MATCH(A3646,'[1]Table S5 DNV properties'!A2735:A15079,0))),A3646)</f>
        <v>13191.s1</v>
      </c>
    </row>
    <row r="3647" spans="1:25" ht="16" x14ac:dyDescent="0.2">
      <c r="A3647" s="8" t="s">
        <v>4387</v>
      </c>
      <c r="B3647" s="8" t="s">
        <v>85</v>
      </c>
      <c r="C3647" s="8">
        <v>0</v>
      </c>
      <c r="D3647" s="8">
        <v>13195</v>
      </c>
      <c r="E3647" s="8" t="s">
        <v>1</v>
      </c>
      <c r="F3647" s="8" t="s">
        <v>51</v>
      </c>
      <c r="G3647" s="11">
        <v>38.583333333333336</v>
      </c>
      <c r="H3647" s="11">
        <v>34.833333333333336</v>
      </c>
      <c r="I3647" s="8" t="s">
        <v>52</v>
      </c>
      <c r="J3647" s="8" t="s">
        <v>52</v>
      </c>
      <c r="K3647" s="8" t="s">
        <v>52</v>
      </c>
      <c r="L3647" s="8" t="s">
        <v>52</v>
      </c>
      <c r="M3647" s="8" t="s">
        <v>52</v>
      </c>
      <c r="N3647" s="8" t="s">
        <v>53</v>
      </c>
      <c r="O3647" s="8">
        <v>0</v>
      </c>
      <c r="P3647" s="8">
        <v>0</v>
      </c>
      <c r="Q3647" s="8" t="s">
        <v>52</v>
      </c>
      <c r="R3647" s="8" t="e">
        <v>#N/A</v>
      </c>
      <c r="S3647" s="8">
        <v>77</v>
      </c>
      <c r="T3647" s="8">
        <v>1</v>
      </c>
      <c r="U3647" s="8">
        <v>1</v>
      </c>
      <c r="V3647" s="8">
        <v>3</v>
      </c>
      <c r="W3647" s="8">
        <v>2</v>
      </c>
      <c r="X3647" s="9">
        <v>3</v>
      </c>
      <c r="Y3647" s="10" t="str" cm="1">
        <f t="array" aca="1" ref="Y3647" ca="1">HYPERLINK("#"&amp;CELL("address",INDEX('[1]Table S5 DNV properties'!A2737:A15081,MATCH(A3647,'[1]Table S5 DNV properties'!A2737:A15081,0))),A3647)</f>
        <v>13195.s1</v>
      </c>
    </row>
    <row r="3648" spans="1:25" ht="16" x14ac:dyDescent="0.2">
      <c r="A3648" s="8" t="s">
        <v>4388</v>
      </c>
      <c r="B3648" s="8" t="s">
        <v>85</v>
      </c>
      <c r="C3648" s="8">
        <v>0</v>
      </c>
      <c r="D3648" s="8">
        <v>13197</v>
      </c>
      <c r="E3648" s="8" t="s">
        <v>1</v>
      </c>
      <c r="F3648" s="8" t="s">
        <v>104</v>
      </c>
      <c r="G3648" s="11">
        <v>36.666666666666664</v>
      </c>
      <c r="H3648" s="11">
        <v>34.25</v>
      </c>
      <c r="I3648" s="8" t="s">
        <v>52</v>
      </c>
      <c r="J3648" s="8" t="s">
        <v>52</v>
      </c>
      <c r="K3648" s="8" t="s">
        <v>52</v>
      </c>
      <c r="L3648" s="8" t="s">
        <v>52</v>
      </c>
      <c r="M3648" s="8" t="s">
        <v>52</v>
      </c>
      <c r="N3648" s="8" t="s">
        <v>53</v>
      </c>
      <c r="O3648" s="8">
        <v>0</v>
      </c>
      <c r="P3648" s="8">
        <v>0</v>
      </c>
      <c r="Q3648" s="8" t="s">
        <v>52</v>
      </c>
      <c r="R3648" s="8" t="e">
        <v>#N/A</v>
      </c>
      <c r="S3648" s="8">
        <v>50</v>
      </c>
      <c r="T3648" s="8">
        <v>0</v>
      </c>
      <c r="U3648" s="8">
        <v>0</v>
      </c>
      <c r="V3648" s="8">
        <v>0</v>
      </c>
      <c r="W3648" s="8">
        <v>0</v>
      </c>
      <c r="X3648" s="9">
        <v>1</v>
      </c>
      <c r="Y3648" s="10" t="str" cm="1">
        <f t="array" aca="1" ref="Y3648" ca="1">HYPERLINK("#"&amp;CELL("address",INDEX('[1]Table S5 DNV properties'!A2739:A15083,MATCH(A3648,'[1]Table S5 DNV properties'!A2739:A15083,0))),A3648)</f>
        <v>13197.s1</v>
      </c>
    </row>
    <row r="3649" spans="1:25" ht="16" x14ac:dyDescent="0.2">
      <c r="A3649" s="8" t="s">
        <v>4389</v>
      </c>
      <c r="B3649" s="8" t="s">
        <v>85</v>
      </c>
      <c r="C3649" s="8">
        <v>0</v>
      </c>
      <c r="D3649" s="8">
        <v>13203</v>
      </c>
      <c r="E3649" s="8" t="s">
        <v>1</v>
      </c>
      <c r="F3649" s="8" t="s">
        <v>104</v>
      </c>
      <c r="G3649" s="11">
        <v>35.333333333333336</v>
      </c>
      <c r="H3649" s="11">
        <v>37.25</v>
      </c>
      <c r="I3649" s="8" t="s">
        <v>52</v>
      </c>
      <c r="J3649" s="8" t="s">
        <v>52</v>
      </c>
      <c r="K3649" s="8" t="s">
        <v>52</v>
      </c>
      <c r="L3649" s="8" t="s">
        <v>52</v>
      </c>
      <c r="M3649" s="8" t="s">
        <v>3883</v>
      </c>
      <c r="N3649" s="8" t="s">
        <v>53</v>
      </c>
      <c r="O3649" s="8">
        <v>0</v>
      </c>
      <c r="P3649" s="8">
        <v>0</v>
      </c>
      <c r="Q3649" s="8" t="s">
        <v>52</v>
      </c>
      <c r="R3649" s="8" t="e">
        <v>#N/A</v>
      </c>
      <c r="S3649" s="8">
        <v>63</v>
      </c>
      <c r="T3649" s="8">
        <v>0</v>
      </c>
      <c r="U3649" s="8">
        <v>0</v>
      </c>
      <c r="V3649" s="8">
        <v>0</v>
      </c>
      <c r="W3649" s="8">
        <v>0</v>
      </c>
      <c r="X3649" s="9">
        <v>0</v>
      </c>
      <c r="Y3649" s="10" t="e" cm="1">
        <f t="array" aca="1" ref="Y3649" ca="1">HYPERLINK("#"&amp;CELL("address",INDEX('[1]Table S5 DNV properties'!A2741:A15085,MATCH(A3649,'[1]Table S5 DNV properties'!A2741:A15085,0))),A3649)</f>
        <v>#N/A</v>
      </c>
    </row>
    <row r="3650" spans="1:25" ht="16" x14ac:dyDescent="0.2">
      <c r="A3650" s="8" t="s">
        <v>4390</v>
      </c>
      <c r="B3650" s="8" t="s">
        <v>85</v>
      </c>
      <c r="C3650" s="8">
        <v>0</v>
      </c>
      <c r="D3650" s="8">
        <v>13204</v>
      </c>
      <c r="E3650" s="8" t="s">
        <v>1</v>
      </c>
      <c r="F3650" s="8" t="s">
        <v>51</v>
      </c>
      <c r="G3650" s="11">
        <v>38.916666666666664</v>
      </c>
      <c r="H3650" s="11">
        <v>26.25</v>
      </c>
      <c r="I3650" s="8" t="s">
        <v>52</v>
      </c>
      <c r="J3650" s="8" t="s">
        <v>52</v>
      </c>
      <c r="K3650" s="8" t="s">
        <v>52</v>
      </c>
      <c r="L3650" s="8" t="s">
        <v>52</v>
      </c>
      <c r="M3650" s="8" t="s">
        <v>52</v>
      </c>
      <c r="N3650" s="8" t="s">
        <v>53</v>
      </c>
      <c r="O3650" s="8">
        <v>0</v>
      </c>
      <c r="P3650" s="8">
        <v>0</v>
      </c>
      <c r="Q3650" s="8" t="s">
        <v>52</v>
      </c>
      <c r="R3650" s="8" t="e">
        <v>#N/A</v>
      </c>
      <c r="S3650" s="8">
        <v>57</v>
      </c>
      <c r="T3650" s="8">
        <v>0</v>
      </c>
      <c r="U3650" s="8">
        <v>0</v>
      </c>
      <c r="V3650" s="8">
        <v>0</v>
      </c>
      <c r="W3650" s="8">
        <v>0</v>
      </c>
      <c r="X3650" s="9">
        <v>0</v>
      </c>
      <c r="Y3650" s="10" t="e" cm="1">
        <f t="array" aca="1" ref="Y3650" ca="1">HYPERLINK("#"&amp;CELL("address",INDEX('[1]Table S5 DNV properties'!A2743:A15087,MATCH(A3650,'[1]Table S5 DNV properties'!A2743:A15087,0))),A3650)</f>
        <v>#N/A</v>
      </c>
    </row>
    <row r="3651" spans="1:25" ht="16" x14ac:dyDescent="0.2">
      <c r="A3651" s="8" t="s">
        <v>4391</v>
      </c>
      <c r="B3651" s="8" t="s">
        <v>85</v>
      </c>
      <c r="C3651" s="8">
        <v>0</v>
      </c>
      <c r="D3651" s="8">
        <v>13206</v>
      </c>
      <c r="E3651" s="8" t="s">
        <v>1</v>
      </c>
      <c r="F3651" s="8" t="s">
        <v>104</v>
      </c>
      <c r="G3651" s="11">
        <v>35.666666666666664</v>
      </c>
      <c r="H3651" s="11">
        <v>36.166666666666664</v>
      </c>
      <c r="I3651" s="8" t="s">
        <v>52</v>
      </c>
      <c r="J3651" s="8" t="s">
        <v>52</v>
      </c>
      <c r="K3651" s="8" t="s">
        <v>52</v>
      </c>
      <c r="L3651" s="8" t="s">
        <v>52</v>
      </c>
      <c r="M3651" s="8" t="s">
        <v>52</v>
      </c>
      <c r="N3651" s="8" t="s">
        <v>53</v>
      </c>
      <c r="O3651" s="8">
        <v>0</v>
      </c>
      <c r="P3651" s="8">
        <v>0</v>
      </c>
      <c r="Q3651" s="8" t="s">
        <v>52</v>
      </c>
      <c r="R3651" s="8" t="e">
        <v>#N/A</v>
      </c>
      <c r="S3651" s="8">
        <v>70</v>
      </c>
      <c r="T3651" s="8">
        <v>0</v>
      </c>
      <c r="U3651" s="8">
        <v>0</v>
      </c>
      <c r="V3651" s="8">
        <v>0</v>
      </c>
      <c r="W3651" s="8">
        <v>0</v>
      </c>
      <c r="X3651" s="9">
        <v>0</v>
      </c>
      <c r="Y3651" s="10" t="e" cm="1">
        <f t="array" aca="1" ref="Y3651" ca="1">HYPERLINK("#"&amp;CELL("address",INDEX('[1]Table S5 DNV properties'!A2745:A15089,MATCH(A3651,'[1]Table S5 DNV properties'!A2745:A15089,0))),A3651)</f>
        <v>#N/A</v>
      </c>
    </row>
    <row r="3652" spans="1:25" ht="16" x14ac:dyDescent="0.2">
      <c r="A3652" s="8" t="s">
        <v>4392</v>
      </c>
      <c r="B3652" s="8" t="s">
        <v>85</v>
      </c>
      <c r="C3652" s="8">
        <v>0</v>
      </c>
      <c r="D3652" s="8">
        <v>13207</v>
      </c>
      <c r="E3652" s="8" t="s">
        <v>1</v>
      </c>
      <c r="F3652" s="8" t="s">
        <v>51</v>
      </c>
      <c r="G3652" s="11" t="s">
        <v>52</v>
      </c>
      <c r="H3652" s="11" t="s">
        <v>52</v>
      </c>
      <c r="I3652" s="8" t="s">
        <v>52</v>
      </c>
      <c r="J3652" s="8" t="s">
        <v>52</v>
      </c>
      <c r="K3652" s="8" t="s">
        <v>52</v>
      </c>
      <c r="L3652" s="8" t="s">
        <v>52</v>
      </c>
      <c r="M3652" s="8" t="s">
        <v>52</v>
      </c>
      <c r="N3652" s="8" t="s">
        <v>53</v>
      </c>
      <c r="O3652" s="8">
        <v>0</v>
      </c>
      <c r="P3652" s="8">
        <v>0</v>
      </c>
      <c r="Q3652" s="8" t="s">
        <v>52</v>
      </c>
      <c r="R3652" s="8" t="e">
        <v>#N/A</v>
      </c>
      <c r="S3652" s="8">
        <v>69</v>
      </c>
      <c r="T3652" s="8">
        <v>0</v>
      </c>
      <c r="U3652" s="8">
        <v>0</v>
      </c>
      <c r="V3652" s="8">
        <v>1</v>
      </c>
      <c r="W3652" s="8">
        <v>0</v>
      </c>
      <c r="X3652" s="9">
        <v>2</v>
      </c>
      <c r="Y3652" s="10" t="str" cm="1">
        <f t="array" aca="1" ref="Y3652" ca="1">HYPERLINK("#"&amp;CELL("address",INDEX('[1]Table S5 DNV properties'!A2747:A15091,MATCH(A3652,'[1]Table S5 DNV properties'!A2747:A15091,0))),A3652)</f>
        <v>13207.s1</v>
      </c>
    </row>
    <row r="3653" spans="1:25" ht="16" x14ac:dyDescent="0.2">
      <c r="A3653" s="8" t="s">
        <v>4393</v>
      </c>
      <c r="B3653" s="8" t="s">
        <v>85</v>
      </c>
      <c r="C3653" s="8">
        <v>0</v>
      </c>
      <c r="D3653" s="8">
        <v>13210</v>
      </c>
      <c r="E3653" s="8" t="s">
        <v>1</v>
      </c>
      <c r="F3653" s="8" t="s">
        <v>104</v>
      </c>
      <c r="G3653" s="11">
        <v>23.916666666666668</v>
      </c>
      <c r="H3653" s="11">
        <v>24.416666666666668</v>
      </c>
      <c r="I3653" s="8" t="s">
        <v>52</v>
      </c>
      <c r="J3653" s="8" t="s">
        <v>52</v>
      </c>
      <c r="K3653" s="8" t="s">
        <v>52</v>
      </c>
      <c r="L3653" s="8" t="s">
        <v>52</v>
      </c>
      <c r="M3653" s="8" t="s">
        <v>52</v>
      </c>
      <c r="N3653" s="8" t="s">
        <v>53</v>
      </c>
      <c r="O3653" s="8">
        <v>0</v>
      </c>
      <c r="P3653" s="8">
        <v>0</v>
      </c>
      <c r="Q3653" s="8" t="s">
        <v>52</v>
      </c>
      <c r="R3653" s="8" t="e">
        <v>#N/A</v>
      </c>
      <c r="S3653" s="8">
        <v>65</v>
      </c>
      <c r="T3653" s="8">
        <v>1</v>
      </c>
      <c r="U3653" s="8">
        <v>1</v>
      </c>
      <c r="V3653" s="8">
        <v>1</v>
      </c>
      <c r="W3653" s="8">
        <v>0</v>
      </c>
      <c r="X3653" s="9">
        <v>1</v>
      </c>
      <c r="Y3653" s="10" t="str" cm="1">
        <f t="array" aca="1" ref="Y3653" ca="1">HYPERLINK("#"&amp;CELL("address",INDEX('[1]Table S5 DNV properties'!A2749:A15093,MATCH(A3653,'[1]Table S5 DNV properties'!A2749:A15093,0))),A3653)</f>
        <v>13210.s1</v>
      </c>
    </row>
    <row r="3654" spans="1:25" ht="16" x14ac:dyDescent="0.2">
      <c r="A3654" s="8" t="s">
        <v>4394</v>
      </c>
      <c r="B3654" s="8" t="s">
        <v>85</v>
      </c>
      <c r="C3654" s="8">
        <v>0</v>
      </c>
      <c r="D3654" s="8">
        <v>13211</v>
      </c>
      <c r="E3654" s="8" t="s">
        <v>1</v>
      </c>
      <c r="F3654" s="8" t="s">
        <v>104</v>
      </c>
      <c r="G3654" s="11">
        <v>32.083333333333336</v>
      </c>
      <c r="H3654" s="11">
        <v>32.333333333333336</v>
      </c>
      <c r="I3654" s="8" t="s">
        <v>52</v>
      </c>
      <c r="J3654" s="8" t="s">
        <v>52</v>
      </c>
      <c r="K3654" s="8" t="s">
        <v>52</v>
      </c>
      <c r="L3654" s="8" t="s">
        <v>52</v>
      </c>
      <c r="M3654" s="8" t="s">
        <v>4395</v>
      </c>
      <c r="N3654" s="8" t="s">
        <v>53</v>
      </c>
      <c r="O3654" s="8">
        <v>0</v>
      </c>
      <c r="P3654" s="8">
        <v>0</v>
      </c>
      <c r="Q3654" s="8" t="s">
        <v>52</v>
      </c>
      <c r="R3654" s="8" t="e">
        <v>#N/A</v>
      </c>
      <c r="S3654" s="8">
        <v>75</v>
      </c>
      <c r="T3654" s="8">
        <v>0</v>
      </c>
      <c r="U3654" s="8">
        <v>0</v>
      </c>
      <c r="V3654" s="8">
        <v>0</v>
      </c>
      <c r="W3654" s="8">
        <v>0</v>
      </c>
      <c r="X3654" s="9">
        <v>0</v>
      </c>
      <c r="Y3654" s="10" t="e" cm="1">
        <f t="array" aca="1" ref="Y3654" ca="1">HYPERLINK("#"&amp;CELL("address",INDEX('[1]Table S5 DNV properties'!A2751:A15095,MATCH(A3654,'[1]Table S5 DNV properties'!A2751:A15095,0))),A3654)</f>
        <v>#N/A</v>
      </c>
    </row>
    <row r="3655" spans="1:25" ht="16" x14ac:dyDescent="0.2">
      <c r="A3655" s="8" t="s">
        <v>4396</v>
      </c>
      <c r="B3655" s="8" t="s">
        <v>85</v>
      </c>
      <c r="C3655" s="8">
        <v>0</v>
      </c>
      <c r="D3655" s="8">
        <v>13214</v>
      </c>
      <c r="E3655" s="8" t="s">
        <v>1</v>
      </c>
      <c r="F3655" s="8" t="s">
        <v>104</v>
      </c>
      <c r="G3655" s="11">
        <v>18.583333333333332</v>
      </c>
      <c r="H3655" s="11">
        <v>17.666666666666668</v>
      </c>
      <c r="I3655" s="8" t="s">
        <v>52</v>
      </c>
      <c r="J3655" s="8" t="s">
        <v>52</v>
      </c>
      <c r="K3655" s="8" t="s">
        <v>52</v>
      </c>
      <c r="L3655" s="8" t="s">
        <v>52</v>
      </c>
      <c r="M3655" s="8" t="s">
        <v>52</v>
      </c>
      <c r="N3655" s="8" t="s">
        <v>53</v>
      </c>
      <c r="O3655" s="8">
        <v>0</v>
      </c>
      <c r="P3655" s="8">
        <v>0</v>
      </c>
      <c r="Q3655" s="8" t="s">
        <v>52</v>
      </c>
      <c r="R3655" s="8" t="e">
        <v>#N/A</v>
      </c>
      <c r="S3655" s="8">
        <v>49</v>
      </c>
      <c r="T3655" s="8">
        <v>0</v>
      </c>
      <c r="U3655" s="8">
        <v>0</v>
      </c>
      <c r="V3655" s="8">
        <v>0</v>
      </c>
      <c r="W3655" s="8">
        <v>0</v>
      </c>
      <c r="X3655" s="9">
        <v>0</v>
      </c>
      <c r="Y3655" s="10" t="e" cm="1">
        <f t="array" aca="1" ref="Y3655" ca="1">HYPERLINK("#"&amp;CELL("address",INDEX('[1]Table S5 DNV properties'!A2753:A15097,MATCH(A3655,'[1]Table S5 DNV properties'!A2753:A15097,0))),A3655)</f>
        <v>#N/A</v>
      </c>
    </row>
    <row r="3656" spans="1:25" ht="16" x14ac:dyDescent="0.2">
      <c r="A3656" s="8" t="s">
        <v>4397</v>
      </c>
      <c r="B3656" s="8" t="s">
        <v>85</v>
      </c>
      <c r="C3656" s="8">
        <v>0</v>
      </c>
      <c r="D3656" s="8">
        <v>13215</v>
      </c>
      <c r="E3656" s="8" t="s">
        <v>1</v>
      </c>
      <c r="F3656" s="8" t="s">
        <v>104</v>
      </c>
      <c r="G3656" s="11">
        <v>28.916666666666668</v>
      </c>
      <c r="H3656" s="11">
        <v>24.416666666666668</v>
      </c>
      <c r="I3656" s="8" t="s">
        <v>52</v>
      </c>
      <c r="J3656" s="8" t="s">
        <v>52</v>
      </c>
      <c r="K3656" s="8" t="s">
        <v>52</v>
      </c>
      <c r="L3656" s="8" t="s">
        <v>52</v>
      </c>
      <c r="M3656" s="8" t="s">
        <v>4398</v>
      </c>
      <c r="N3656" s="8" t="s">
        <v>53</v>
      </c>
      <c r="O3656" s="8">
        <v>0</v>
      </c>
      <c r="P3656" s="8">
        <v>0</v>
      </c>
      <c r="Q3656" s="8" t="s">
        <v>52</v>
      </c>
      <c r="R3656" s="8" t="e">
        <v>#N/A</v>
      </c>
      <c r="S3656" s="8">
        <v>57</v>
      </c>
      <c r="T3656" s="8">
        <v>1</v>
      </c>
      <c r="U3656" s="8">
        <v>1</v>
      </c>
      <c r="V3656" s="8">
        <v>1</v>
      </c>
      <c r="W3656" s="8">
        <v>1</v>
      </c>
      <c r="X3656" s="9">
        <v>1</v>
      </c>
      <c r="Y3656" s="10" t="str" cm="1">
        <f t="array" aca="1" ref="Y3656" ca="1">HYPERLINK("#"&amp;CELL("address",INDEX('[1]Table S5 DNV properties'!A2755:A15099,MATCH(A3656,'[1]Table S5 DNV properties'!A2755:A15099,0))),A3656)</f>
        <v>13215.s1</v>
      </c>
    </row>
    <row r="3657" spans="1:25" ht="16" x14ac:dyDescent="0.2">
      <c r="A3657" s="8" t="s">
        <v>4399</v>
      </c>
      <c r="B3657" s="8" t="s">
        <v>85</v>
      </c>
      <c r="C3657" s="8">
        <v>0</v>
      </c>
      <c r="D3657" s="8">
        <v>13216</v>
      </c>
      <c r="E3657" s="8" t="s">
        <v>1</v>
      </c>
      <c r="F3657" s="8" t="s">
        <v>51</v>
      </c>
      <c r="G3657" s="11">
        <v>25</v>
      </c>
      <c r="H3657" s="11">
        <v>27.416666666666668</v>
      </c>
      <c r="I3657" s="8" t="s">
        <v>52</v>
      </c>
      <c r="J3657" s="8" t="s">
        <v>52</v>
      </c>
      <c r="K3657" s="8" t="s">
        <v>52</v>
      </c>
      <c r="L3657" s="8" t="s">
        <v>52</v>
      </c>
      <c r="M3657" s="8" t="s">
        <v>52</v>
      </c>
      <c r="N3657" s="8" t="s">
        <v>53</v>
      </c>
      <c r="O3657" s="8">
        <v>0</v>
      </c>
      <c r="P3657" s="8">
        <v>0</v>
      </c>
      <c r="Q3657" s="8" t="s">
        <v>52</v>
      </c>
      <c r="R3657" s="8" t="e">
        <v>#N/A</v>
      </c>
      <c r="S3657" s="8">
        <v>64</v>
      </c>
      <c r="T3657" s="8">
        <v>1</v>
      </c>
      <c r="U3657" s="8">
        <v>1</v>
      </c>
      <c r="V3657" s="8">
        <v>1</v>
      </c>
      <c r="W3657" s="8">
        <v>1</v>
      </c>
      <c r="X3657" s="9">
        <v>2</v>
      </c>
      <c r="Y3657" s="10" t="str" cm="1">
        <f t="array" aca="1" ref="Y3657" ca="1">HYPERLINK("#"&amp;CELL("address",INDEX('[1]Table S5 DNV properties'!A2757:A15101,MATCH(A3657,'[1]Table S5 DNV properties'!A2757:A15101,0))),A3657)</f>
        <v>13216.s1</v>
      </c>
    </row>
    <row r="3658" spans="1:25" ht="16" x14ac:dyDescent="0.2">
      <c r="A3658" s="8" t="s">
        <v>4400</v>
      </c>
      <c r="B3658" s="8" t="s">
        <v>85</v>
      </c>
      <c r="C3658" s="8">
        <v>0</v>
      </c>
      <c r="D3658" s="8">
        <v>13218</v>
      </c>
      <c r="E3658" s="8" t="s">
        <v>1</v>
      </c>
      <c r="F3658" s="8" t="s">
        <v>51</v>
      </c>
      <c r="G3658" s="11">
        <v>39</v>
      </c>
      <c r="H3658" s="11">
        <v>33.25</v>
      </c>
      <c r="I3658" s="8" t="s">
        <v>52</v>
      </c>
      <c r="J3658" s="8" t="s">
        <v>52</v>
      </c>
      <c r="K3658" s="8" t="s">
        <v>52</v>
      </c>
      <c r="L3658" s="8" t="s">
        <v>52</v>
      </c>
      <c r="M3658" s="8" t="s">
        <v>52</v>
      </c>
      <c r="N3658" s="8" t="s">
        <v>53</v>
      </c>
      <c r="O3658" s="8">
        <v>0</v>
      </c>
      <c r="P3658" s="8">
        <v>0</v>
      </c>
      <c r="Q3658" s="8" t="s">
        <v>52</v>
      </c>
      <c r="R3658" s="8" t="e">
        <v>#N/A</v>
      </c>
      <c r="S3658" s="8">
        <v>73</v>
      </c>
      <c r="T3658" s="8">
        <v>0</v>
      </c>
      <c r="U3658" s="8">
        <v>0</v>
      </c>
      <c r="V3658" s="8">
        <v>0</v>
      </c>
      <c r="W3658" s="8">
        <v>0</v>
      </c>
      <c r="X3658" s="9">
        <v>0</v>
      </c>
      <c r="Y3658" s="10" t="e" cm="1">
        <f t="array" aca="1" ref="Y3658" ca="1">HYPERLINK("#"&amp;CELL("address",INDEX('[1]Table S5 DNV properties'!A2759:A15103,MATCH(A3658,'[1]Table S5 DNV properties'!A2759:A15103,0))),A3658)</f>
        <v>#N/A</v>
      </c>
    </row>
    <row r="3659" spans="1:25" ht="16" x14ac:dyDescent="0.2">
      <c r="A3659" s="8" t="s">
        <v>4401</v>
      </c>
      <c r="B3659" s="8" t="s">
        <v>85</v>
      </c>
      <c r="C3659" s="8">
        <v>0</v>
      </c>
      <c r="D3659" s="8">
        <v>13221</v>
      </c>
      <c r="E3659" s="8" t="s">
        <v>1</v>
      </c>
      <c r="F3659" s="8" t="s">
        <v>104</v>
      </c>
      <c r="G3659" s="11">
        <v>32.25</v>
      </c>
      <c r="H3659" s="11">
        <v>29.166666666666668</v>
      </c>
      <c r="I3659" s="8" t="s">
        <v>52</v>
      </c>
      <c r="J3659" s="8" t="s">
        <v>52</v>
      </c>
      <c r="K3659" s="8" t="s">
        <v>52</v>
      </c>
      <c r="L3659" s="8" t="s">
        <v>52</v>
      </c>
      <c r="M3659" s="8" t="s">
        <v>52</v>
      </c>
      <c r="N3659" s="8" t="s">
        <v>53</v>
      </c>
      <c r="O3659" s="8">
        <v>0</v>
      </c>
      <c r="P3659" s="8">
        <v>0</v>
      </c>
      <c r="Q3659" s="8" t="s">
        <v>52</v>
      </c>
      <c r="R3659" s="8" t="e">
        <v>#N/A</v>
      </c>
      <c r="S3659" s="8">
        <v>60</v>
      </c>
      <c r="T3659" s="8">
        <v>0</v>
      </c>
      <c r="U3659" s="8">
        <v>0</v>
      </c>
      <c r="V3659" s="8">
        <v>1</v>
      </c>
      <c r="W3659" s="8">
        <v>1</v>
      </c>
      <c r="X3659" s="9">
        <v>1</v>
      </c>
      <c r="Y3659" s="10" t="str" cm="1">
        <f t="array" aca="1" ref="Y3659" ca="1">HYPERLINK("#"&amp;CELL("address",INDEX('[1]Table S5 DNV properties'!A2761:A15105,MATCH(A3659,'[1]Table S5 DNV properties'!A2761:A15105,0))),A3659)</f>
        <v>13221.s1</v>
      </c>
    </row>
    <row r="3660" spans="1:25" ht="16" x14ac:dyDescent="0.2">
      <c r="A3660" s="8" t="s">
        <v>4402</v>
      </c>
      <c r="B3660" s="8" t="s">
        <v>85</v>
      </c>
      <c r="C3660" s="8">
        <v>0</v>
      </c>
      <c r="D3660" s="8">
        <v>13222</v>
      </c>
      <c r="E3660" s="8" t="s">
        <v>1</v>
      </c>
      <c r="F3660" s="8" t="s">
        <v>104</v>
      </c>
      <c r="G3660" s="11" t="s">
        <v>52</v>
      </c>
      <c r="H3660" s="11" t="s">
        <v>52</v>
      </c>
      <c r="I3660" s="8" t="s">
        <v>52</v>
      </c>
      <c r="J3660" s="8" t="s">
        <v>52</v>
      </c>
      <c r="K3660" s="8" t="s">
        <v>52</v>
      </c>
      <c r="L3660" s="8" t="s">
        <v>52</v>
      </c>
      <c r="M3660" s="8" t="s">
        <v>52</v>
      </c>
      <c r="N3660" s="8" t="s">
        <v>53</v>
      </c>
      <c r="O3660" s="8">
        <v>0</v>
      </c>
      <c r="P3660" s="8">
        <v>0</v>
      </c>
      <c r="Q3660" s="8" t="s">
        <v>52</v>
      </c>
      <c r="R3660" s="8" t="e">
        <v>#N/A</v>
      </c>
      <c r="S3660" s="8">
        <v>52</v>
      </c>
      <c r="T3660" s="8">
        <v>1</v>
      </c>
      <c r="U3660" s="8">
        <v>1</v>
      </c>
      <c r="V3660" s="8">
        <v>1</v>
      </c>
      <c r="W3660" s="8">
        <v>1</v>
      </c>
      <c r="X3660" s="9">
        <v>1</v>
      </c>
      <c r="Y3660" s="10" t="str" cm="1">
        <f t="array" aca="1" ref="Y3660" ca="1">HYPERLINK("#"&amp;CELL("address",INDEX('[1]Table S5 DNV properties'!A2763:A15107,MATCH(A3660,'[1]Table S5 DNV properties'!A2763:A15107,0))),A3660)</f>
        <v>13222.s1</v>
      </c>
    </row>
    <row r="3661" spans="1:25" ht="16" x14ac:dyDescent="0.2">
      <c r="A3661" s="8" t="s">
        <v>4403</v>
      </c>
      <c r="B3661" s="8" t="s">
        <v>85</v>
      </c>
      <c r="C3661" s="8">
        <v>0</v>
      </c>
      <c r="D3661" s="8">
        <v>13226</v>
      </c>
      <c r="E3661" s="8" t="s">
        <v>1</v>
      </c>
      <c r="F3661" s="8" t="s">
        <v>104</v>
      </c>
      <c r="G3661" s="11">
        <v>40.416666666666664</v>
      </c>
      <c r="H3661" s="11">
        <v>33.333333333333336</v>
      </c>
      <c r="I3661" s="8" t="s">
        <v>52</v>
      </c>
      <c r="J3661" s="8" t="s">
        <v>52</v>
      </c>
      <c r="K3661" s="8" t="s">
        <v>52</v>
      </c>
      <c r="L3661" s="8" t="s">
        <v>52</v>
      </c>
      <c r="M3661" s="8" t="s">
        <v>52</v>
      </c>
      <c r="N3661" s="8" t="s">
        <v>95</v>
      </c>
      <c r="O3661" s="8">
        <v>0</v>
      </c>
      <c r="P3661" s="8">
        <v>0</v>
      </c>
      <c r="Q3661" s="8" t="s">
        <v>52</v>
      </c>
      <c r="R3661" s="8" t="e">
        <v>#N/A</v>
      </c>
      <c r="S3661" s="8">
        <v>84</v>
      </c>
      <c r="T3661" s="8">
        <v>0</v>
      </c>
      <c r="U3661" s="8">
        <v>1</v>
      </c>
      <c r="V3661" s="8">
        <v>0</v>
      </c>
      <c r="W3661" s="8">
        <v>0</v>
      </c>
      <c r="X3661" s="9">
        <v>1</v>
      </c>
      <c r="Y3661" s="10" t="str" cm="1">
        <f t="array" aca="1" ref="Y3661" ca="1">HYPERLINK("#"&amp;CELL("address",INDEX('[1]Table S5 DNV properties'!A2765:A15109,MATCH(A3661,'[1]Table S5 DNV properties'!A2765:A15109,0))),A3661)</f>
        <v>13226.s1</v>
      </c>
    </row>
    <row r="3662" spans="1:25" ht="16" x14ac:dyDescent="0.2">
      <c r="A3662" s="8" t="s">
        <v>4404</v>
      </c>
      <c r="B3662" s="8" t="s">
        <v>85</v>
      </c>
      <c r="C3662" s="8">
        <v>0</v>
      </c>
      <c r="D3662" s="8">
        <v>13227</v>
      </c>
      <c r="E3662" s="8" t="s">
        <v>1</v>
      </c>
      <c r="F3662" s="8" t="s">
        <v>104</v>
      </c>
      <c r="G3662" s="11">
        <v>27.5</v>
      </c>
      <c r="H3662" s="11">
        <v>26</v>
      </c>
      <c r="I3662" s="8" t="s">
        <v>52</v>
      </c>
      <c r="J3662" s="8" t="s">
        <v>52</v>
      </c>
      <c r="K3662" s="8" t="s">
        <v>52</v>
      </c>
      <c r="L3662" s="8" t="s">
        <v>52</v>
      </c>
      <c r="M3662" s="8" t="s">
        <v>52</v>
      </c>
      <c r="N3662" s="8" t="s">
        <v>53</v>
      </c>
      <c r="O3662" s="8">
        <v>0</v>
      </c>
      <c r="P3662" s="8">
        <v>0</v>
      </c>
      <c r="Q3662" s="8" t="s">
        <v>52</v>
      </c>
      <c r="R3662" s="8" t="e">
        <v>#N/A</v>
      </c>
      <c r="S3662" s="8">
        <v>41</v>
      </c>
      <c r="T3662" s="8">
        <v>0</v>
      </c>
      <c r="U3662" s="8">
        <v>0</v>
      </c>
      <c r="V3662" s="8">
        <v>0</v>
      </c>
      <c r="W3662" s="8">
        <v>0</v>
      </c>
      <c r="X3662" s="9">
        <v>1</v>
      </c>
      <c r="Y3662" s="10" t="str" cm="1">
        <f t="array" aca="1" ref="Y3662" ca="1">HYPERLINK("#"&amp;CELL("address",INDEX('[1]Table S5 DNV properties'!A2767:A15111,MATCH(A3662,'[1]Table S5 DNV properties'!A2767:A15111,0))),A3662)</f>
        <v>13227.s1</v>
      </c>
    </row>
    <row r="3663" spans="1:25" ht="16" x14ac:dyDescent="0.2">
      <c r="A3663" s="8" t="s">
        <v>4405</v>
      </c>
      <c r="B3663" s="8" t="s">
        <v>85</v>
      </c>
      <c r="C3663" s="8">
        <v>0</v>
      </c>
      <c r="D3663" s="8">
        <v>13230</v>
      </c>
      <c r="E3663" s="8" t="s">
        <v>1</v>
      </c>
      <c r="F3663" s="8" t="s">
        <v>51</v>
      </c>
      <c r="G3663" s="11" t="s">
        <v>52</v>
      </c>
      <c r="H3663" s="11" t="s">
        <v>52</v>
      </c>
      <c r="I3663" s="8" t="s">
        <v>52</v>
      </c>
      <c r="J3663" s="8" t="s">
        <v>52</v>
      </c>
      <c r="K3663" s="8" t="s">
        <v>52</v>
      </c>
      <c r="L3663" s="8" t="s">
        <v>52</v>
      </c>
      <c r="M3663" s="8" t="s">
        <v>52</v>
      </c>
      <c r="N3663" s="8" t="s">
        <v>53</v>
      </c>
      <c r="O3663" s="8">
        <v>0</v>
      </c>
      <c r="P3663" s="8">
        <v>0</v>
      </c>
      <c r="Q3663" s="8" t="s">
        <v>52</v>
      </c>
      <c r="R3663" s="8" t="e">
        <v>#N/A</v>
      </c>
      <c r="S3663" s="8">
        <v>71</v>
      </c>
      <c r="T3663" s="8">
        <v>0</v>
      </c>
      <c r="U3663" s="8">
        <v>0</v>
      </c>
      <c r="V3663" s="8">
        <v>0</v>
      </c>
      <c r="W3663" s="8">
        <v>0</v>
      </c>
      <c r="X3663" s="9">
        <v>0</v>
      </c>
      <c r="Y3663" s="10" t="e" cm="1">
        <f t="array" aca="1" ref="Y3663" ca="1">HYPERLINK("#"&amp;CELL("address",INDEX('[1]Table S5 DNV properties'!A2769:A15113,MATCH(A3663,'[1]Table S5 DNV properties'!A2769:A15113,0))),A3663)</f>
        <v>#N/A</v>
      </c>
    </row>
    <row r="3664" spans="1:25" ht="16" x14ac:dyDescent="0.2">
      <c r="A3664" s="8" t="s">
        <v>4406</v>
      </c>
      <c r="B3664" s="8" t="s">
        <v>85</v>
      </c>
      <c r="C3664" s="8">
        <v>0</v>
      </c>
      <c r="D3664" s="8">
        <v>13233</v>
      </c>
      <c r="E3664" s="8" t="s">
        <v>1</v>
      </c>
      <c r="F3664" s="8" t="s">
        <v>104</v>
      </c>
      <c r="G3664" s="11">
        <v>25</v>
      </c>
      <c r="H3664" s="11">
        <v>27.583333333333332</v>
      </c>
      <c r="I3664" s="8" t="s">
        <v>52</v>
      </c>
      <c r="J3664" s="8" t="s">
        <v>52</v>
      </c>
      <c r="K3664" s="8" t="s">
        <v>52</v>
      </c>
      <c r="L3664" s="8" t="s">
        <v>52</v>
      </c>
      <c r="M3664" s="8" t="s">
        <v>52</v>
      </c>
      <c r="N3664" s="8" t="s">
        <v>53</v>
      </c>
      <c r="O3664" s="8">
        <v>0</v>
      </c>
      <c r="P3664" s="8">
        <v>0</v>
      </c>
      <c r="Q3664" s="8" t="s">
        <v>52</v>
      </c>
      <c r="R3664" s="8" t="e">
        <v>#N/A</v>
      </c>
      <c r="S3664" s="8">
        <v>65</v>
      </c>
      <c r="T3664" s="8">
        <v>0</v>
      </c>
      <c r="U3664" s="8">
        <v>0</v>
      </c>
      <c r="V3664" s="8">
        <v>0</v>
      </c>
      <c r="W3664" s="8">
        <v>0</v>
      </c>
      <c r="X3664" s="9">
        <v>0</v>
      </c>
      <c r="Y3664" s="10" t="e" cm="1">
        <f t="array" aca="1" ref="Y3664" ca="1">HYPERLINK("#"&amp;CELL("address",INDEX('[1]Table S5 DNV properties'!A2771:A15115,MATCH(A3664,'[1]Table S5 DNV properties'!A2771:A15115,0))),A3664)</f>
        <v>#N/A</v>
      </c>
    </row>
    <row r="3665" spans="1:25" ht="16" x14ac:dyDescent="0.2">
      <c r="A3665" s="8" t="s">
        <v>4407</v>
      </c>
      <c r="B3665" s="8" t="s">
        <v>85</v>
      </c>
      <c r="C3665" s="8">
        <v>0</v>
      </c>
      <c r="D3665" s="8">
        <v>13234</v>
      </c>
      <c r="E3665" s="8" t="s">
        <v>1</v>
      </c>
      <c r="F3665" s="8" t="s">
        <v>51</v>
      </c>
      <c r="G3665" s="11">
        <v>33.166666666666664</v>
      </c>
      <c r="H3665" s="11">
        <v>31.666666666666668</v>
      </c>
      <c r="I3665" s="8" t="s">
        <v>52</v>
      </c>
      <c r="J3665" s="8" t="s">
        <v>52</v>
      </c>
      <c r="K3665" s="8" t="s">
        <v>52</v>
      </c>
      <c r="L3665" s="8" t="s">
        <v>52</v>
      </c>
      <c r="M3665" s="8" t="s">
        <v>52</v>
      </c>
      <c r="N3665" s="8" t="s">
        <v>53</v>
      </c>
      <c r="O3665" s="8">
        <v>0</v>
      </c>
      <c r="P3665" s="8">
        <v>0</v>
      </c>
      <c r="Q3665" s="8" t="s">
        <v>52</v>
      </c>
      <c r="R3665" s="8" t="e">
        <v>#N/A</v>
      </c>
      <c r="S3665" s="8">
        <v>59</v>
      </c>
      <c r="T3665" s="8">
        <v>0</v>
      </c>
      <c r="U3665" s="8">
        <v>0</v>
      </c>
      <c r="V3665" s="8">
        <v>0</v>
      </c>
      <c r="W3665" s="8">
        <v>0</v>
      </c>
      <c r="X3665" s="9">
        <v>0</v>
      </c>
      <c r="Y3665" s="10" t="e" cm="1">
        <f t="array" aca="1" ref="Y3665" ca="1">HYPERLINK("#"&amp;CELL("address",INDEX('[1]Table S5 DNV properties'!A2773:A15117,MATCH(A3665,'[1]Table S5 DNV properties'!A2773:A15117,0))),A3665)</f>
        <v>#N/A</v>
      </c>
    </row>
    <row r="3666" spans="1:25" ht="16" x14ac:dyDescent="0.2">
      <c r="A3666" s="8" t="s">
        <v>4408</v>
      </c>
      <c r="B3666" s="8" t="s">
        <v>85</v>
      </c>
      <c r="C3666" s="8">
        <v>0</v>
      </c>
      <c r="D3666" s="8">
        <v>13235</v>
      </c>
      <c r="E3666" s="8" t="s">
        <v>1</v>
      </c>
      <c r="F3666" s="8" t="s">
        <v>104</v>
      </c>
      <c r="G3666" s="11" t="s">
        <v>52</v>
      </c>
      <c r="H3666" s="11" t="s">
        <v>52</v>
      </c>
      <c r="I3666" s="8" t="s">
        <v>52</v>
      </c>
      <c r="J3666" s="8" t="s">
        <v>52</v>
      </c>
      <c r="K3666" s="8" t="s">
        <v>52</v>
      </c>
      <c r="L3666" s="8" t="s">
        <v>52</v>
      </c>
      <c r="M3666" s="8" t="s">
        <v>52</v>
      </c>
      <c r="N3666" s="8" t="s">
        <v>53</v>
      </c>
      <c r="O3666" s="8">
        <v>0</v>
      </c>
      <c r="P3666" s="8">
        <v>0</v>
      </c>
      <c r="Q3666" s="8" t="s">
        <v>52</v>
      </c>
      <c r="R3666" s="8" t="e">
        <v>#N/A</v>
      </c>
      <c r="S3666" s="8">
        <v>46</v>
      </c>
      <c r="T3666" s="8">
        <v>0</v>
      </c>
      <c r="U3666" s="8">
        <v>0</v>
      </c>
      <c r="V3666" s="8">
        <v>0</v>
      </c>
      <c r="W3666" s="8">
        <v>0</v>
      </c>
      <c r="X3666" s="9">
        <v>0</v>
      </c>
      <c r="Y3666" s="10" t="e" cm="1">
        <f t="array" aca="1" ref="Y3666" ca="1">HYPERLINK("#"&amp;CELL("address",INDEX('[1]Table S5 DNV properties'!A2775:A15119,MATCH(A3666,'[1]Table S5 DNV properties'!A2775:A15119,0))),A3666)</f>
        <v>#N/A</v>
      </c>
    </row>
    <row r="3667" spans="1:25" ht="16" x14ac:dyDescent="0.2">
      <c r="A3667" s="8" t="s">
        <v>4409</v>
      </c>
      <c r="B3667" s="8" t="s">
        <v>85</v>
      </c>
      <c r="C3667" s="8">
        <v>0</v>
      </c>
      <c r="D3667" s="8">
        <v>13237</v>
      </c>
      <c r="E3667" s="8" t="s">
        <v>1</v>
      </c>
      <c r="F3667" s="8" t="s">
        <v>104</v>
      </c>
      <c r="G3667" s="11">
        <v>33.666666666666664</v>
      </c>
      <c r="H3667" s="11">
        <v>32.25</v>
      </c>
      <c r="I3667" s="8" t="s">
        <v>52</v>
      </c>
      <c r="J3667" s="8" t="s">
        <v>52</v>
      </c>
      <c r="K3667" s="8" t="s">
        <v>52</v>
      </c>
      <c r="L3667" s="8" t="s">
        <v>52</v>
      </c>
      <c r="M3667" s="8" t="s">
        <v>52</v>
      </c>
      <c r="N3667" s="8" t="s">
        <v>53</v>
      </c>
      <c r="O3667" s="8">
        <v>0</v>
      </c>
      <c r="P3667" s="8">
        <v>0</v>
      </c>
      <c r="Q3667" s="8" t="s">
        <v>52</v>
      </c>
      <c r="R3667" s="8" t="e">
        <v>#N/A</v>
      </c>
      <c r="S3667" s="8">
        <v>89</v>
      </c>
      <c r="T3667" s="8">
        <v>0</v>
      </c>
      <c r="U3667" s="8">
        <v>0</v>
      </c>
      <c r="V3667" s="8">
        <v>0</v>
      </c>
      <c r="W3667" s="8">
        <v>0</v>
      </c>
      <c r="X3667" s="9">
        <v>1</v>
      </c>
      <c r="Y3667" s="10" t="str" cm="1">
        <f t="array" aca="1" ref="Y3667" ca="1">HYPERLINK("#"&amp;CELL("address",INDEX('[1]Table S5 DNV properties'!A2777:A15121,MATCH(A3667,'[1]Table S5 DNV properties'!A2777:A15121,0))),A3667)</f>
        <v>13237.s1</v>
      </c>
    </row>
    <row r="3668" spans="1:25" ht="16" x14ac:dyDescent="0.2">
      <c r="A3668" s="8" t="s">
        <v>4410</v>
      </c>
      <c r="B3668" s="8" t="s">
        <v>85</v>
      </c>
      <c r="C3668" s="8">
        <v>0</v>
      </c>
      <c r="D3668" s="8">
        <v>13239</v>
      </c>
      <c r="E3668" s="8" t="s">
        <v>1</v>
      </c>
      <c r="F3668" s="8" t="s">
        <v>51</v>
      </c>
      <c r="G3668" s="11">
        <v>21.833333333333332</v>
      </c>
      <c r="H3668" s="11">
        <v>25.916666666666668</v>
      </c>
      <c r="I3668" s="8" t="s">
        <v>52</v>
      </c>
      <c r="J3668" s="8" t="s">
        <v>52</v>
      </c>
      <c r="K3668" s="8" t="s">
        <v>52</v>
      </c>
      <c r="L3668" s="8" t="s">
        <v>52</v>
      </c>
      <c r="M3668" s="8" t="s">
        <v>52</v>
      </c>
      <c r="N3668" s="8" t="s">
        <v>53</v>
      </c>
      <c r="O3668" s="8">
        <v>0</v>
      </c>
      <c r="P3668" s="8">
        <v>0</v>
      </c>
      <c r="Q3668" s="8" t="s">
        <v>52</v>
      </c>
      <c r="R3668" s="8" t="e">
        <v>#N/A</v>
      </c>
      <c r="S3668" s="8">
        <v>63</v>
      </c>
      <c r="T3668" s="8">
        <v>0</v>
      </c>
      <c r="U3668" s="8">
        <v>0</v>
      </c>
      <c r="V3668" s="8">
        <v>0</v>
      </c>
      <c r="W3668" s="8">
        <v>0</v>
      </c>
      <c r="X3668" s="9">
        <v>0</v>
      </c>
      <c r="Y3668" s="10" t="e" cm="1">
        <f t="array" aca="1" ref="Y3668" ca="1">HYPERLINK("#"&amp;CELL("address",INDEX('[1]Table S5 DNV properties'!A2779:A15123,MATCH(A3668,'[1]Table S5 DNV properties'!A2779:A15123,0))),A3668)</f>
        <v>#N/A</v>
      </c>
    </row>
    <row r="3669" spans="1:25" ht="16" x14ac:dyDescent="0.2">
      <c r="A3669" s="8" t="s">
        <v>4411</v>
      </c>
      <c r="B3669" s="8" t="s">
        <v>85</v>
      </c>
      <c r="C3669" s="8">
        <v>0</v>
      </c>
      <c r="D3669" s="8">
        <v>13250</v>
      </c>
      <c r="E3669" s="8" t="s">
        <v>1</v>
      </c>
      <c r="F3669" s="8" t="s">
        <v>104</v>
      </c>
      <c r="G3669" s="11">
        <v>33.666666666666664</v>
      </c>
      <c r="H3669" s="11">
        <v>30.583333333333332</v>
      </c>
      <c r="I3669" s="8" t="s">
        <v>52</v>
      </c>
      <c r="J3669" s="8" t="s">
        <v>52</v>
      </c>
      <c r="K3669" s="8" t="s">
        <v>52</v>
      </c>
      <c r="L3669" s="8" t="s">
        <v>52</v>
      </c>
      <c r="M3669" s="8" t="s">
        <v>52</v>
      </c>
      <c r="N3669" s="8" t="s">
        <v>53</v>
      </c>
      <c r="O3669" s="8">
        <v>0</v>
      </c>
      <c r="P3669" s="8">
        <v>0</v>
      </c>
      <c r="Q3669" s="8" t="s">
        <v>52</v>
      </c>
      <c r="R3669" s="8" t="e">
        <v>#N/A</v>
      </c>
      <c r="S3669" s="8">
        <v>51</v>
      </c>
      <c r="T3669" s="8">
        <v>0</v>
      </c>
      <c r="U3669" s="8">
        <v>0</v>
      </c>
      <c r="V3669" s="8">
        <v>0</v>
      </c>
      <c r="W3669" s="8">
        <v>0</v>
      </c>
      <c r="X3669" s="9">
        <v>0</v>
      </c>
      <c r="Y3669" s="10" t="e" cm="1">
        <f t="array" aca="1" ref="Y3669" ca="1">HYPERLINK("#"&amp;CELL("address",INDEX('[1]Table S5 DNV properties'!A2781:A15125,MATCH(A3669,'[1]Table S5 DNV properties'!A2781:A15125,0))),A3669)</f>
        <v>#N/A</v>
      </c>
    </row>
    <row r="3670" spans="1:25" ht="16" x14ac:dyDescent="0.2">
      <c r="A3670" s="8" t="s">
        <v>4412</v>
      </c>
      <c r="B3670" s="8" t="s">
        <v>85</v>
      </c>
      <c r="C3670" s="8">
        <v>0</v>
      </c>
      <c r="D3670" s="8">
        <v>13251</v>
      </c>
      <c r="E3670" s="8" t="s">
        <v>1</v>
      </c>
      <c r="F3670" s="8" t="s">
        <v>104</v>
      </c>
      <c r="G3670" s="11">
        <v>36.333333333333336</v>
      </c>
      <c r="H3670" s="11">
        <v>34.583333333333336</v>
      </c>
      <c r="I3670" s="8" t="s">
        <v>52</v>
      </c>
      <c r="J3670" s="8" t="s">
        <v>52</v>
      </c>
      <c r="K3670" s="8" t="s">
        <v>52</v>
      </c>
      <c r="L3670" s="8" t="s">
        <v>52</v>
      </c>
      <c r="M3670" s="8" t="s">
        <v>52</v>
      </c>
      <c r="N3670" s="8" t="s">
        <v>53</v>
      </c>
      <c r="O3670" s="8">
        <v>0</v>
      </c>
      <c r="P3670" s="8">
        <v>0</v>
      </c>
      <c r="Q3670" s="8" t="s">
        <v>52</v>
      </c>
      <c r="R3670" s="8" t="e">
        <v>#N/A</v>
      </c>
      <c r="S3670" s="8">
        <v>69</v>
      </c>
      <c r="T3670" s="8">
        <v>0</v>
      </c>
      <c r="U3670" s="8">
        <v>0</v>
      </c>
      <c r="V3670" s="8">
        <v>0</v>
      </c>
      <c r="W3670" s="8">
        <v>0</v>
      </c>
      <c r="X3670" s="9">
        <v>0</v>
      </c>
      <c r="Y3670" s="10" t="e" cm="1">
        <f t="array" aca="1" ref="Y3670" ca="1">HYPERLINK("#"&amp;CELL("address",INDEX('[1]Table S5 DNV properties'!A2783:A15127,MATCH(A3670,'[1]Table S5 DNV properties'!A2783:A15127,0))),A3670)</f>
        <v>#N/A</v>
      </c>
    </row>
    <row r="3671" spans="1:25" ht="16" x14ac:dyDescent="0.2">
      <c r="A3671" s="8" t="s">
        <v>4413</v>
      </c>
      <c r="B3671" s="8" t="s">
        <v>85</v>
      </c>
      <c r="C3671" s="8">
        <v>0</v>
      </c>
      <c r="D3671" s="8">
        <v>13252</v>
      </c>
      <c r="E3671" s="8" t="s">
        <v>1</v>
      </c>
      <c r="F3671" s="8" t="s">
        <v>104</v>
      </c>
      <c r="G3671" s="11">
        <v>32.416666666666664</v>
      </c>
      <c r="H3671" s="11">
        <v>31.5</v>
      </c>
      <c r="I3671" s="8" t="s">
        <v>52</v>
      </c>
      <c r="J3671" s="8" t="s">
        <v>52</v>
      </c>
      <c r="K3671" s="8" t="s">
        <v>52</v>
      </c>
      <c r="L3671" s="8" t="s">
        <v>52</v>
      </c>
      <c r="M3671" s="8" t="s">
        <v>52</v>
      </c>
      <c r="N3671" s="8" t="s">
        <v>53</v>
      </c>
      <c r="O3671" s="8">
        <v>0</v>
      </c>
      <c r="P3671" s="8">
        <v>0</v>
      </c>
      <c r="Q3671" s="8" t="s">
        <v>52</v>
      </c>
      <c r="R3671" s="8" t="e">
        <v>#N/A</v>
      </c>
      <c r="S3671" s="8">
        <v>56</v>
      </c>
      <c r="T3671" s="8">
        <v>0</v>
      </c>
      <c r="U3671" s="8">
        <v>0</v>
      </c>
      <c r="V3671" s="8">
        <v>0</v>
      </c>
      <c r="W3671" s="8">
        <v>0</v>
      </c>
      <c r="X3671" s="9">
        <v>0</v>
      </c>
      <c r="Y3671" s="10" t="e" cm="1">
        <f t="array" aca="1" ref="Y3671" ca="1">HYPERLINK("#"&amp;CELL("address",INDEX('[1]Table S5 DNV properties'!A2785:A15129,MATCH(A3671,'[1]Table S5 DNV properties'!A2785:A15129,0))),A3671)</f>
        <v>#N/A</v>
      </c>
    </row>
    <row r="3672" spans="1:25" ht="16" x14ac:dyDescent="0.2">
      <c r="A3672" s="8" t="s">
        <v>4414</v>
      </c>
      <c r="B3672" s="8" t="s">
        <v>85</v>
      </c>
      <c r="C3672" s="8">
        <v>0</v>
      </c>
      <c r="D3672" s="8">
        <v>13253</v>
      </c>
      <c r="E3672" s="8" t="s">
        <v>1</v>
      </c>
      <c r="F3672" s="8" t="s">
        <v>104</v>
      </c>
      <c r="G3672" s="11">
        <v>31.666666666666668</v>
      </c>
      <c r="H3672" s="11">
        <v>30.916666666666668</v>
      </c>
      <c r="I3672" s="8" t="s">
        <v>52</v>
      </c>
      <c r="J3672" s="8" t="s">
        <v>52</v>
      </c>
      <c r="K3672" s="8" t="s">
        <v>52</v>
      </c>
      <c r="L3672" s="8" t="s">
        <v>52</v>
      </c>
      <c r="M3672" s="8" t="s">
        <v>52</v>
      </c>
      <c r="N3672" s="8" t="s">
        <v>53</v>
      </c>
      <c r="O3672" s="8">
        <v>0</v>
      </c>
      <c r="P3672" s="8">
        <v>0</v>
      </c>
      <c r="Q3672" s="8" t="s">
        <v>52</v>
      </c>
      <c r="R3672" s="8" t="e">
        <v>#N/A</v>
      </c>
      <c r="S3672" s="8">
        <v>49</v>
      </c>
      <c r="T3672" s="8">
        <v>0</v>
      </c>
      <c r="U3672" s="8">
        <v>0</v>
      </c>
      <c r="V3672" s="8">
        <v>0</v>
      </c>
      <c r="W3672" s="8">
        <v>0</v>
      </c>
      <c r="X3672" s="9">
        <v>0</v>
      </c>
      <c r="Y3672" s="10" t="e" cm="1">
        <f t="array" aca="1" ref="Y3672" ca="1">HYPERLINK("#"&amp;CELL("address",INDEX('[1]Table S5 DNV properties'!A2787:A15131,MATCH(A3672,'[1]Table S5 DNV properties'!A2787:A15131,0))),A3672)</f>
        <v>#N/A</v>
      </c>
    </row>
    <row r="3673" spans="1:25" ht="16" x14ac:dyDescent="0.2">
      <c r="A3673" s="8" t="s">
        <v>4415</v>
      </c>
      <c r="B3673" s="8" t="s">
        <v>85</v>
      </c>
      <c r="C3673" s="8">
        <v>0</v>
      </c>
      <c r="D3673" s="8">
        <v>13254</v>
      </c>
      <c r="E3673" s="8" t="s">
        <v>1</v>
      </c>
      <c r="F3673" s="8" t="s">
        <v>51</v>
      </c>
      <c r="G3673" s="11">
        <v>24.333333333333332</v>
      </c>
      <c r="H3673" s="11">
        <v>22.166666666666668</v>
      </c>
      <c r="I3673" s="8" t="s">
        <v>52</v>
      </c>
      <c r="J3673" s="8" t="s">
        <v>52</v>
      </c>
      <c r="K3673" s="8" t="s">
        <v>52</v>
      </c>
      <c r="L3673" s="8" t="s">
        <v>52</v>
      </c>
      <c r="M3673" s="8" t="s">
        <v>52</v>
      </c>
      <c r="N3673" s="8" t="s">
        <v>53</v>
      </c>
      <c r="O3673" s="8">
        <v>0</v>
      </c>
      <c r="P3673" s="8">
        <v>0</v>
      </c>
      <c r="Q3673" s="8" t="s">
        <v>52</v>
      </c>
      <c r="R3673" s="8" t="e">
        <v>#N/A</v>
      </c>
      <c r="S3673" s="8">
        <v>49</v>
      </c>
      <c r="T3673" s="8">
        <v>0</v>
      </c>
      <c r="U3673" s="8">
        <v>0</v>
      </c>
      <c r="V3673" s="8">
        <v>0</v>
      </c>
      <c r="W3673" s="8">
        <v>1</v>
      </c>
      <c r="X3673" s="9">
        <v>1</v>
      </c>
      <c r="Y3673" s="10" t="str" cm="1">
        <f t="array" aca="1" ref="Y3673" ca="1">HYPERLINK("#"&amp;CELL("address",INDEX('[1]Table S5 DNV properties'!A2789:A15133,MATCH(A3673,'[1]Table S5 DNV properties'!A2789:A15133,0))),A3673)</f>
        <v>13254.s1</v>
      </c>
    </row>
    <row r="3674" spans="1:25" ht="16" x14ac:dyDescent="0.2">
      <c r="A3674" s="8" t="s">
        <v>4416</v>
      </c>
      <c r="B3674" s="8" t="s">
        <v>85</v>
      </c>
      <c r="C3674" s="8">
        <v>0</v>
      </c>
      <c r="D3674" s="8">
        <v>13258</v>
      </c>
      <c r="E3674" s="8" t="s">
        <v>1</v>
      </c>
      <c r="F3674" s="8" t="s">
        <v>104</v>
      </c>
      <c r="G3674" s="11">
        <v>16.083333333333332</v>
      </c>
      <c r="H3674" s="11">
        <v>17.083333333333332</v>
      </c>
      <c r="I3674" s="8" t="s">
        <v>52</v>
      </c>
      <c r="J3674" s="8" t="s">
        <v>52</v>
      </c>
      <c r="K3674" s="8" t="s">
        <v>52</v>
      </c>
      <c r="L3674" s="8" t="s">
        <v>52</v>
      </c>
      <c r="M3674" s="8" t="s">
        <v>52</v>
      </c>
      <c r="N3674" s="8" t="s">
        <v>53</v>
      </c>
      <c r="O3674" s="8">
        <v>0</v>
      </c>
      <c r="P3674" s="8">
        <v>0</v>
      </c>
      <c r="Q3674" s="8" t="s">
        <v>52</v>
      </c>
      <c r="R3674" s="8" t="e">
        <v>#N/A</v>
      </c>
      <c r="S3674" s="8">
        <v>42</v>
      </c>
      <c r="T3674" s="8">
        <v>0</v>
      </c>
      <c r="U3674" s="8">
        <v>0</v>
      </c>
      <c r="V3674" s="8">
        <v>0</v>
      </c>
      <c r="W3674" s="8">
        <v>1</v>
      </c>
      <c r="X3674" s="9">
        <v>1</v>
      </c>
      <c r="Y3674" s="10" t="str" cm="1">
        <f t="array" aca="1" ref="Y3674" ca="1">HYPERLINK("#"&amp;CELL("address",INDEX('[1]Table S5 DNV properties'!A2791:A15135,MATCH(A3674,'[1]Table S5 DNV properties'!A2791:A15135,0))),A3674)</f>
        <v>13258.s1</v>
      </c>
    </row>
    <row r="3675" spans="1:25" ht="16" x14ac:dyDescent="0.2">
      <c r="A3675" s="8" t="s">
        <v>4417</v>
      </c>
      <c r="B3675" s="8" t="s">
        <v>85</v>
      </c>
      <c r="C3675" s="8">
        <v>0</v>
      </c>
      <c r="D3675" s="8">
        <v>13259</v>
      </c>
      <c r="E3675" s="8" t="s">
        <v>1</v>
      </c>
      <c r="F3675" s="8" t="s">
        <v>51</v>
      </c>
      <c r="G3675" s="11">
        <v>18.583333333333332</v>
      </c>
      <c r="H3675" s="11">
        <v>19.916666666666668</v>
      </c>
      <c r="I3675" s="8" t="s">
        <v>52</v>
      </c>
      <c r="J3675" s="8" t="s">
        <v>52</v>
      </c>
      <c r="K3675" s="8" t="s">
        <v>52</v>
      </c>
      <c r="L3675" s="8" t="s">
        <v>52</v>
      </c>
      <c r="M3675" s="8" t="s">
        <v>52</v>
      </c>
      <c r="N3675" s="8" t="s">
        <v>53</v>
      </c>
      <c r="O3675" s="8">
        <v>0</v>
      </c>
      <c r="P3675" s="8">
        <v>0</v>
      </c>
      <c r="Q3675" s="8" t="s">
        <v>52</v>
      </c>
      <c r="R3675" s="8" t="e">
        <v>#N/A</v>
      </c>
      <c r="S3675" s="8">
        <v>33</v>
      </c>
      <c r="T3675" s="8">
        <v>0</v>
      </c>
      <c r="U3675" s="8">
        <v>0</v>
      </c>
      <c r="V3675" s="8">
        <v>2</v>
      </c>
      <c r="W3675" s="8">
        <v>1</v>
      </c>
      <c r="X3675" s="9">
        <v>2</v>
      </c>
      <c r="Y3675" s="10" t="str" cm="1">
        <f t="array" aca="1" ref="Y3675" ca="1">HYPERLINK("#"&amp;CELL("address",INDEX('[1]Table S5 DNV properties'!A2793:A15137,MATCH(A3675,'[1]Table S5 DNV properties'!A2793:A15137,0))),A3675)</f>
        <v>13259.s1</v>
      </c>
    </row>
    <row r="3676" spans="1:25" ht="16" x14ac:dyDescent="0.2">
      <c r="A3676" s="8" t="s">
        <v>4418</v>
      </c>
      <c r="B3676" s="8" t="s">
        <v>85</v>
      </c>
      <c r="C3676" s="8">
        <v>0</v>
      </c>
      <c r="D3676" s="8">
        <v>13263</v>
      </c>
      <c r="E3676" s="8" t="s">
        <v>1</v>
      </c>
      <c r="F3676" s="8" t="s">
        <v>104</v>
      </c>
      <c r="G3676" s="11">
        <v>21.333333333333332</v>
      </c>
      <c r="H3676" s="11">
        <v>21.5</v>
      </c>
      <c r="I3676" s="8" t="s">
        <v>52</v>
      </c>
      <c r="J3676" s="8" t="s">
        <v>52</v>
      </c>
      <c r="K3676" s="8" t="s">
        <v>52</v>
      </c>
      <c r="L3676" s="8" t="s">
        <v>52</v>
      </c>
      <c r="M3676" s="8" t="s">
        <v>52</v>
      </c>
      <c r="N3676" s="8" t="s">
        <v>95</v>
      </c>
      <c r="O3676" s="8">
        <v>0</v>
      </c>
      <c r="P3676" s="8">
        <v>0</v>
      </c>
      <c r="Q3676" s="8" t="s">
        <v>52</v>
      </c>
      <c r="R3676" s="8" t="e">
        <v>#N/A</v>
      </c>
      <c r="S3676" s="8">
        <v>47</v>
      </c>
      <c r="T3676" s="8">
        <v>0</v>
      </c>
      <c r="U3676" s="8">
        <v>2</v>
      </c>
      <c r="V3676" s="8">
        <v>2</v>
      </c>
      <c r="W3676" s="8">
        <v>1</v>
      </c>
      <c r="X3676" s="9">
        <v>3</v>
      </c>
      <c r="Y3676" s="10" t="str" cm="1">
        <f t="array" aca="1" ref="Y3676" ca="1">HYPERLINK("#"&amp;CELL("address",INDEX('[1]Table S5 DNV properties'!A2795:A15139,MATCH(A3676,'[1]Table S5 DNV properties'!A2795:A15139,0))),A3676)</f>
        <v>13263.s1</v>
      </c>
    </row>
    <row r="3677" spans="1:25" ht="16" x14ac:dyDescent="0.2">
      <c r="A3677" s="8" t="s">
        <v>4419</v>
      </c>
      <c r="B3677" s="8" t="s">
        <v>85</v>
      </c>
      <c r="C3677" s="8">
        <v>0</v>
      </c>
      <c r="D3677" s="8">
        <v>13264</v>
      </c>
      <c r="E3677" s="8" t="s">
        <v>1</v>
      </c>
      <c r="F3677" s="8" t="s">
        <v>104</v>
      </c>
      <c r="G3677" s="11">
        <v>31.833333333333332</v>
      </c>
      <c r="H3677" s="11">
        <v>29.25</v>
      </c>
      <c r="I3677" s="8" t="s">
        <v>52</v>
      </c>
      <c r="J3677" s="8" t="s">
        <v>52</v>
      </c>
      <c r="K3677" s="8" t="s">
        <v>52</v>
      </c>
      <c r="L3677" s="8" t="s">
        <v>52</v>
      </c>
      <c r="M3677" s="8" t="s">
        <v>52</v>
      </c>
      <c r="N3677" s="8" t="s">
        <v>53</v>
      </c>
      <c r="O3677" s="8">
        <v>0</v>
      </c>
      <c r="P3677" s="8">
        <v>0</v>
      </c>
      <c r="Q3677" s="8" t="s">
        <v>52</v>
      </c>
      <c r="R3677" s="8" t="e">
        <v>#N/A</v>
      </c>
      <c r="S3677" s="8">
        <v>54</v>
      </c>
      <c r="T3677" s="8">
        <v>1</v>
      </c>
      <c r="U3677" s="8">
        <v>0</v>
      </c>
      <c r="V3677" s="8">
        <v>0</v>
      </c>
      <c r="W3677" s="8">
        <v>0</v>
      </c>
      <c r="X3677" s="9">
        <v>1</v>
      </c>
      <c r="Y3677" s="10" t="str" cm="1">
        <f t="array" aca="1" ref="Y3677" ca="1">HYPERLINK("#"&amp;CELL("address",INDEX('[1]Table S5 DNV properties'!A2797:A15141,MATCH(A3677,'[1]Table S5 DNV properties'!A2797:A15141,0))),A3677)</f>
        <v>13264.s1</v>
      </c>
    </row>
    <row r="3678" spans="1:25" ht="16" x14ac:dyDescent="0.2">
      <c r="A3678" s="8" t="s">
        <v>4420</v>
      </c>
      <c r="B3678" s="8" t="s">
        <v>85</v>
      </c>
      <c r="C3678" s="8">
        <v>0</v>
      </c>
      <c r="D3678" s="8">
        <v>13265</v>
      </c>
      <c r="E3678" s="8" t="s">
        <v>1</v>
      </c>
      <c r="F3678" s="8" t="s">
        <v>51</v>
      </c>
      <c r="G3678" s="11">
        <v>33.333333333333336</v>
      </c>
      <c r="H3678" s="11">
        <v>29.25</v>
      </c>
      <c r="I3678" s="8" t="s">
        <v>52</v>
      </c>
      <c r="J3678" s="8" t="s">
        <v>52</v>
      </c>
      <c r="K3678" s="8" t="s">
        <v>52</v>
      </c>
      <c r="L3678" s="8" t="s">
        <v>52</v>
      </c>
      <c r="M3678" s="8" t="s">
        <v>52</v>
      </c>
      <c r="N3678" s="8" t="s">
        <v>53</v>
      </c>
      <c r="O3678" s="8">
        <v>0</v>
      </c>
      <c r="P3678" s="8">
        <v>0</v>
      </c>
      <c r="Q3678" s="8" t="s">
        <v>52</v>
      </c>
      <c r="R3678" s="8" t="e">
        <v>#N/A</v>
      </c>
      <c r="S3678" s="8">
        <v>52</v>
      </c>
      <c r="T3678" s="8">
        <v>0</v>
      </c>
      <c r="U3678" s="8">
        <v>0</v>
      </c>
      <c r="V3678" s="8">
        <v>0</v>
      </c>
      <c r="W3678" s="8">
        <v>0</v>
      </c>
      <c r="X3678" s="9">
        <v>0</v>
      </c>
      <c r="Y3678" s="10" t="e" cm="1">
        <f t="array" aca="1" ref="Y3678" ca="1">HYPERLINK("#"&amp;CELL("address",INDEX('[1]Table S5 DNV properties'!A2799:A15143,MATCH(A3678,'[1]Table S5 DNV properties'!A2799:A15143,0))),A3678)</f>
        <v>#N/A</v>
      </c>
    </row>
    <row r="3679" spans="1:25" ht="16" x14ac:dyDescent="0.2">
      <c r="A3679" s="8" t="s">
        <v>4421</v>
      </c>
      <c r="B3679" s="8" t="s">
        <v>85</v>
      </c>
      <c r="C3679" s="8">
        <v>0</v>
      </c>
      <c r="D3679" s="8">
        <v>13266</v>
      </c>
      <c r="E3679" s="8" t="s">
        <v>1</v>
      </c>
      <c r="F3679" s="8" t="s">
        <v>104</v>
      </c>
      <c r="G3679" s="11">
        <v>30.5</v>
      </c>
      <c r="H3679" s="11">
        <v>30.333333333333332</v>
      </c>
      <c r="I3679" s="8" t="s">
        <v>52</v>
      </c>
      <c r="J3679" s="8" t="s">
        <v>52</v>
      </c>
      <c r="K3679" s="8" t="s">
        <v>52</v>
      </c>
      <c r="L3679" s="8" t="s">
        <v>52</v>
      </c>
      <c r="M3679" s="8" t="s">
        <v>52</v>
      </c>
      <c r="N3679" s="8" t="s">
        <v>53</v>
      </c>
      <c r="O3679" s="8">
        <v>0</v>
      </c>
      <c r="P3679" s="8">
        <v>0</v>
      </c>
      <c r="Q3679" s="8" t="s">
        <v>52</v>
      </c>
      <c r="R3679" s="8" t="e">
        <v>#N/A</v>
      </c>
      <c r="S3679" s="8">
        <v>38</v>
      </c>
      <c r="T3679" s="8">
        <v>0</v>
      </c>
      <c r="U3679" s="8">
        <v>0</v>
      </c>
      <c r="V3679" s="8">
        <v>0</v>
      </c>
      <c r="W3679" s="8">
        <v>0</v>
      </c>
      <c r="X3679" s="9">
        <v>0</v>
      </c>
      <c r="Y3679" s="10" t="e" cm="1">
        <f t="array" aca="1" ref="Y3679" ca="1">HYPERLINK("#"&amp;CELL("address",INDEX('[1]Table S5 DNV properties'!A2801:A15145,MATCH(A3679,'[1]Table S5 DNV properties'!A2801:A15145,0))),A3679)</f>
        <v>#N/A</v>
      </c>
    </row>
    <row r="3680" spans="1:25" ht="16" x14ac:dyDescent="0.2">
      <c r="A3680" s="8" t="s">
        <v>4422</v>
      </c>
      <c r="B3680" s="8" t="s">
        <v>85</v>
      </c>
      <c r="C3680" s="8">
        <v>0</v>
      </c>
      <c r="D3680" s="8">
        <v>13267</v>
      </c>
      <c r="E3680" s="8" t="s">
        <v>1</v>
      </c>
      <c r="F3680" s="8" t="s">
        <v>104</v>
      </c>
      <c r="G3680" s="11">
        <v>31</v>
      </c>
      <c r="H3680" s="11">
        <v>27.083333333333332</v>
      </c>
      <c r="I3680" s="8" t="s">
        <v>52</v>
      </c>
      <c r="J3680" s="8" t="s">
        <v>52</v>
      </c>
      <c r="K3680" s="8" t="s">
        <v>52</v>
      </c>
      <c r="L3680" s="8" t="s">
        <v>52</v>
      </c>
      <c r="M3680" s="8" t="s">
        <v>4423</v>
      </c>
      <c r="N3680" s="8" t="s">
        <v>53</v>
      </c>
      <c r="O3680" s="8">
        <v>0</v>
      </c>
      <c r="P3680" s="8">
        <v>0</v>
      </c>
      <c r="Q3680" s="8" t="s">
        <v>52</v>
      </c>
      <c r="R3680" s="8" t="e">
        <v>#N/A</v>
      </c>
      <c r="S3680" s="8">
        <v>75</v>
      </c>
      <c r="T3680" s="8">
        <v>1</v>
      </c>
      <c r="U3680" s="8">
        <v>1</v>
      </c>
      <c r="V3680" s="8">
        <v>1</v>
      </c>
      <c r="W3680" s="8">
        <v>1</v>
      </c>
      <c r="X3680" s="9">
        <v>2</v>
      </c>
      <c r="Y3680" s="10" t="str" cm="1">
        <f t="array" aca="1" ref="Y3680" ca="1">HYPERLINK("#"&amp;CELL("address",INDEX('[1]Table S5 DNV properties'!A2803:A15147,MATCH(A3680,'[1]Table S5 DNV properties'!A2803:A15147,0))),A3680)</f>
        <v>13267.s1</v>
      </c>
    </row>
    <row r="3681" spans="1:25" ht="16" x14ac:dyDescent="0.2">
      <c r="A3681" s="8" t="s">
        <v>4424</v>
      </c>
      <c r="B3681" s="8" t="s">
        <v>85</v>
      </c>
      <c r="C3681" s="8">
        <v>0</v>
      </c>
      <c r="D3681" s="8">
        <v>13271</v>
      </c>
      <c r="E3681" s="8" t="s">
        <v>1</v>
      </c>
      <c r="F3681" s="8" t="s">
        <v>104</v>
      </c>
      <c r="G3681" s="11">
        <v>31.25</v>
      </c>
      <c r="H3681" s="11">
        <v>31.166666666666668</v>
      </c>
      <c r="I3681" s="8" t="s">
        <v>52</v>
      </c>
      <c r="J3681" s="8" t="s">
        <v>52</v>
      </c>
      <c r="K3681" s="8" t="s">
        <v>52</v>
      </c>
      <c r="L3681" s="8" t="s">
        <v>52</v>
      </c>
      <c r="M3681" s="8" t="s">
        <v>52</v>
      </c>
      <c r="N3681" s="8" t="s">
        <v>53</v>
      </c>
      <c r="O3681" s="8">
        <v>0</v>
      </c>
      <c r="P3681" s="8">
        <v>0</v>
      </c>
      <c r="Q3681" s="8" t="s">
        <v>52</v>
      </c>
      <c r="R3681" s="8" t="e">
        <v>#N/A</v>
      </c>
      <c r="S3681" s="8">
        <v>69</v>
      </c>
      <c r="T3681" s="8">
        <v>1</v>
      </c>
      <c r="U3681" s="8">
        <v>1</v>
      </c>
      <c r="V3681" s="8">
        <v>1</v>
      </c>
      <c r="W3681" s="8">
        <v>1</v>
      </c>
      <c r="X3681" s="9">
        <v>1</v>
      </c>
      <c r="Y3681" s="10" t="str" cm="1">
        <f t="array" aca="1" ref="Y3681" ca="1">HYPERLINK("#"&amp;CELL("address",INDEX('[1]Table S5 DNV properties'!A2805:A15149,MATCH(A3681,'[1]Table S5 DNV properties'!A2805:A15149,0))),A3681)</f>
        <v>13271.s1</v>
      </c>
    </row>
    <row r="3682" spans="1:25" ht="16" x14ac:dyDescent="0.2">
      <c r="A3682" s="8" t="s">
        <v>4425</v>
      </c>
      <c r="B3682" s="8" t="s">
        <v>85</v>
      </c>
      <c r="C3682" s="8">
        <v>0</v>
      </c>
      <c r="D3682" s="8">
        <v>13272</v>
      </c>
      <c r="E3682" s="8" t="s">
        <v>1</v>
      </c>
      <c r="F3682" s="8" t="s">
        <v>104</v>
      </c>
      <c r="G3682" s="11">
        <v>31.25</v>
      </c>
      <c r="H3682" s="11">
        <v>37.083333333333336</v>
      </c>
      <c r="I3682" s="8" t="s">
        <v>52</v>
      </c>
      <c r="J3682" s="8" t="s">
        <v>52</v>
      </c>
      <c r="K3682" s="8" t="s">
        <v>52</v>
      </c>
      <c r="L3682" s="8" t="s">
        <v>52</v>
      </c>
      <c r="M3682" s="8" t="s">
        <v>52</v>
      </c>
      <c r="N3682" s="8" t="s">
        <v>53</v>
      </c>
      <c r="O3682" s="8">
        <v>0</v>
      </c>
      <c r="P3682" s="8">
        <v>0</v>
      </c>
      <c r="Q3682" s="8" t="s">
        <v>52</v>
      </c>
      <c r="R3682" s="8" t="e">
        <v>#N/A</v>
      </c>
      <c r="S3682" s="8">
        <v>42</v>
      </c>
      <c r="T3682" s="8">
        <v>0</v>
      </c>
      <c r="U3682" s="8">
        <v>1</v>
      </c>
      <c r="V3682" s="8">
        <v>0</v>
      </c>
      <c r="W3682" s="8">
        <v>0</v>
      </c>
      <c r="X3682" s="9">
        <v>1</v>
      </c>
      <c r="Y3682" s="10" t="str" cm="1">
        <f t="array" aca="1" ref="Y3682" ca="1">HYPERLINK("#"&amp;CELL("address",INDEX('[1]Table S5 DNV properties'!A2807:A15151,MATCH(A3682,'[1]Table S5 DNV properties'!A2807:A15151,0))),A3682)</f>
        <v>13272.s1</v>
      </c>
    </row>
    <row r="3683" spans="1:25" ht="16" x14ac:dyDescent="0.2">
      <c r="A3683" s="8" t="s">
        <v>4426</v>
      </c>
      <c r="B3683" s="8" t="s">
        <v>85</v>
      </c>
      <c r="C3683" s="8">
        <v>0</v>
      </c>
      <c r="D3683" s="8">
        <v>13277</v>
      </c>
      <c r="E3683" s="8" t="s">
        <v>1</v>
      </c>
      <c r="F3683" s="8" t="s">
        <v>104</v>
      </c>
      <c r="G3683" s="11">
        <v>48.75</v>
      </c>
      <c r="H3683" s="11">
        <v>37.833333333333336</v>
      </c>
      <c r="I3683" s="8" t="s">
        <v>52</v>
      </c>
      <c r="J3683" s="8" t="s">
        <v>52</v>
      </c>
      <c r="K3683" s="8" t="s">
        <v>52</v>
      </c>
      <c r="L3683" s="8" t="s">
        <v>52</v>
      </c>
      <c r="M3683" s="8" t="s">
        <v>52</v>
      </c>
      <c r="N3683" s="8" t="s">
        <v>53</v>
      </c>
      <c r="O3683" s="8">
        <v>0</v>
      </c>
      <c r="P3683" s="8">
        <v>0</v>
      </c>
      <c r="Q3683" s="8" t="s">
        <v>52</v>
      </c>
      <c r="R3683" s="8" t="e">
        <v>#N/A</v>
      </c>
      <c r="S3683" s="8">
        <v>82</v>
      </c>
      <c r="T3683" s="8">
        <v>0</v>
      </c>
      <c r="U3683" s="8">
        <v>0</v>
      </c>
      <c r="V3683" s="8">
        <v>0</v>
      </c>
      <c r="W3683" s="8">
        <v>0</v>
      </c>
      <c r="X3683" s="9">
        <v>0</v>
      </c>
      <c r="Y3683" s="10" t="e" cm="1">
        <f t="array" aca="1" ref="Y3683" ca="1">HYPERLINK("#"&amp;CELL("address",INDEX('[1]Table S5 DNV properties'!A2809:A15153,MATCH(A3683,'[1]Table S5 DNV properties'!A2809:A15153,0))),A3683)</f>
        <v>#N/A</v>
      </c>
    </row>
    <row r="3684" spans="1:25" ht="16" x14ac:dyDescent="0.2">
      <c r="A3684" s="8" t="s">
        <v>4427</v>
      </c>
      <c r="B3684" s="8" t="s">
        <v>85</v>
      </c>
      <c r="C3684" s="8">
        <v>0</v>
      </c>
      <c r="D3684" s="8">
        <v>13279</v>
      </c>
      <c r="E3684" s="8" t="s">
        <v>1</v>
      </c>
      <c r="F3684" s="8" t="s">
        <v>51</v>
      </c>
      <c r="G3684" s="11">
        <v>30</v>
      </c>
      <c r="H3684" s="11">
        <v>26.75</v>
      </c>
      <c r="I3684" s="8" t="s">
        <v>52</v>
      </c>
      <c r="J3684" s="8" t="s">
        <v>52</v>
      </c>
      <c r="K3684" s="8" t="s">
        <v>52</v>
      </c>
      <c r="L3684" s="8" t="s">
        <v>52</v>
      </c>
      <c r="M3684" s="8" t="s">
        <v>52</v>
      </c>
      <c r="N3684" s="8" t="s">
        <v>53</v>
      </c>
      <c r="O3684" s="8">
        <v>0</v>
      </c>
      <c r="P3684" s="8">
        <v>0</v>
      </c>
      <c r="Q3684" s="8" t="s">
        <v>52</v>
      </c>
      <c r="R3684" s="8" t="e">
        <v>#N/A</v>
      </c>
      <c r="S3684" s="8">
        <v>33</v>
      </c>
      <c r="T3684" s="8">
        <v>0</v>
      </c>
      <c r="U3684" s="8">
        <v>0</v>
      </c>
      <c r="V3684" s="8">
        <v>0</v>
      </c>
      <c r="W3684" s="8">
        <v>0</v>
      </c>
      <c r="X3684" s="9">
        <v>1</v>
      </c>
      <c r="Y3684" s="10" t="str" cm="1">
        <f t="array" aca="1" ref="Y3684" ca="1">HYPERLINK("#"&amp;CELL("address",INDEX('[1]Table S5 DNV properties'!A2811:A15155,MATCH(A3684,'[1]Table S5 DNV properties'!A2811:A15155,0))),A3684)</f>
        <v>13279.s1</v>
      </c>
    </row>
    <row r="3685" spans="1:25" ht="16" x14ac:dyDescent="0.2">
      <c r="A3685" s="8" t="s">
        <v>4428</v>
      </c>
      <c r="B3685" s="8" t="s">
        <v>85</v>
      </c>
      <c r="C3685" s="8">
        <v>0</v>
      </c>
      <c r="D3685" s="8">
        <v>13283</v>
      </c>
      <c r="E3685" s="8" t="s">
        <v>1</v>
      </c>
      <c r="F3685" s="8" t="s">
        <v>51</v>
      </c>
      <c r="G3685" s="11">
        <v>36.583333333333336</v>
      </c>
      <c r="H3685" s="11">
        <v>26.25</v>
      </c>
      <c r="I3685" s="8" t="s">
        <v>52</v>
      </c>
      <c r="J3685" s="8" t="s">
        <v>52</v>
      </c>
      <c r="K3685" s="8" t="s">
        <v>52</v>
      </c>
      <c r="L3685" s="8" t="s">
        <v>52</v>
      </c>
      <c r="M3685" s="8" t="s">
        <v>52</v>
      </c>
      <c r="N3685" s="8" t="s">
        <v>53</v>
      </c>
      <c r="O3685" s="8">
        <v>0</v>
      </c>
      <c r="P3685" s="8">
        <v>0</v>
      </c>
      <c r="Q3685" s="8" t="s">
        <v>52</v>
      </c>
      <c r="R3685" s="8" t="e">
        <v>#N/A</v>
      </c>
      <c r="S3685" s="8">
        <v>73</v>
      </c>
      <c r="T3685" s="8">
        <v>1</v>
      </c>
      <c r="U3685" s="8">
        <v>1</v>
      </c>
      <c r="V3685" s="8">
        <v>1</v>
      </c>
      <c r="W3685" s="8">
        <v>1</v>
      </c>
      <c r="X3685" s="9">
        <v>1</v>
      </c>
      <c r="Y3685" s="10" t="str" cm="1">
        <f t="array" aca="1" ref="Y3685" ca="1">HYPERLINK("#"&amp;CELL("address",INDEX('[1]Table S5 DNV properties'!A2813:A15157,MATCH(A3685,'[1]Table S5 DNV properties'!A2813:A15157,0))),A3685)</f>
        <v>13283.s1</v>
      </c>
    </row>
    <row r="3686" spans="1:25" ht="16" x14ac:dyDescent="0.2">
      <c r="A3686" s="8" t="s">
        <v>4429</v>
      </c>
      <c r="B3686" s="8" t="s">
        <v>85</v>
      </c>
      <c r="C3686" s="8">
        <v>0</v>
      </c>
      <c r="D3686" s="8">
        <v>13284</v>
      </c>
      <c r="E3686" s="8" t="s">
        <v>1</v>
      </c>
      <c r="F3686" s="8" t="s">
        <v>51</v>
      </c>
      <c r="G3686" s="11">
        <v>24.416666666666668</v>
      </c>
      <c r="H3686" s="11">
        <v>24.583333333333332</v>
      </c>
      <c r="I3686" s="8" t="s">
        <v>52</v>
      </c>
      <c r="J3686" s="8" t="s">
        <v>52</v>
      </c>
      <c r="K3686" s="8" t="s">
        <v>52</v>
      </c>
      <c r="L3686" s="8" t="s">
        <v>52</v>
      </c>
      <c r="M3686" s="8" t="s">
        <v>52</v>
      </c>
      <c r="N3686" s="8" t="s">
        <v>53</v>
      </c>
      <c r="O3686" s="8">
        <v>0</v>
      </c>
      <c r="P3686" s="8">
        <v>0</v>
      </c>
      <c r="Q3686" s="8" t="s">
        <v>52</v>
      </c>
      <c r="R3686" s="8" t="e">
        <v>#N/A</v>
      </c>
      <c r="S3686" s="8">
        <v>43</v>
      </c>
      <c r="T3686" s="8">
        <v>0</v>
      </c>
      <c r="U3686" s="8">
        <v>0</v>
      </c>
      <c r="V3686" s="8">
        <v>1</v>
      </c>
      <c r="W3686" s="8">
        <v>0</v>
      </c>
      <c r="X3686" s="9">
        <v>1</v>
      </c>
      <c r="Y3686" s="10" t="str" cm="1">
        <f t="array" aca="1" ref="Y3686" ca="1">HYPERLINK("#"&amp;CELL("address",INDEX('[1]Table S5 DNV properties'!A2815:A15159,MATCH(A3686,'[1]Table S5 DNV properties'!A2815:A15159,0))),A3686)</f>
        <v>13284.s1</v>
      </c>
    </row>
    <row r="3687" spans="1:25" ht="16" x14ac:dyDescent="0.2">
      <c r="A3687" s="8" t="s">
        <v>4430</v>
      </c>
      <c r="B3687" s="8" t="s">
        <v>85</v>
      </c>
      <c r="C3687" s="8">
        <v>0</v>
      </c>
      <c r="D3687" s="8">
        <v>13287</v>
      </c>
      <c r="E3687" s="8" t="s">
        <v>1</v>
      </c>
      <c r="F3687" s="8" t="s">
        <v>51</v>
      </c>
      <c r="G3687" s="11">
        <v>31.583333333333332</v>
      </c>
      <c r="H3687" s="11">
        <v>34.75</v>
      </c>
      <c r="I3687" s="8" t="s">
        <v>52</v>
      </c>
      <c r="J3687" s="8" t="s">
        <v>52</v>
      </c>
      <c r="K3687" s="8" t="s">
        <v>52</v>
      </c>
      <c r="L3687" s="8" t="s">
        <v>52</v>
      </c>
      <c r="M3687" s="8" t="s">
        <v>52</v>
      </c>
      <c r="N3687" s="8" t="s">
        <v>53</v>
      </c>
      <c r="O3687" s="8">
        <v>0</v>
      </c>
      <c r="P3687" s="8">
        <v>0</v>
      </c>
      <c r="Q3687" s="8" t="s">
        <v>52</v>
      </c>
      <c r="R3687" s="8" t="e">
        <v>#N/A</v>
      </c>
      <c r="S3687" s="8">
        <v>59</v>
      </c>
      <c r="T3687" s="8">
        <v>0</v>
      </c>
      <c r="U3687" s="8">
        <v>0</v>
      </c>
      <c r="V3687" s="8">
        <v>1</v>
      </c>
      <c r="W3687" s="8">
        <v>1</v>
      </c>
      <c r="X3687" s="9">
        <v>1</v>
      </c>
      <c r="Y3687" s="10" t="str" cm="1">
        <f t="array" aca="1" ref="Y3687" ca="1">HYPERLINK("#"&amp;CELL("address",INDEX('[1]Table S5 DNV properties'!A2817:A15161,MATCH(A3687,'[1]Table S5 DNV properties'!A2817:A15161,0))),A3687)</f>
        <v>13287.s1</v>
      </c>
    </row>
    <row r="3688" spans="1:25" ht="16" x14ac:dyDescent="0.2">
      <c r="A3688" s="8" t="s">
        <v>4431</v>
      </c>
      <c r="B3688" s="8" t="s">
        <v>85</v>
      </c>
      <c r="C3688" s="8">
        <v>0</v>
      </c>
      <c r="D3688" s="8">
        <v>13289</v>
      </c>
      <c r="E3688" s="8" t="s">
        <v>1</v>
      </c>
      <c r="F3688" s="8" t="s">
        <v>51</v>
      </c>
      <c r="G3688" s="11">
        <v>32.25</v>
      </c>
      <c r="H3688" s="11">
        <v>31.083333333333332</v>
      </c>
      <c r="I3688" s="8" t="s">
        <v>52</v>
      </c>
      <c r="J3688" s="8" t="s">
        <v>52</v>
      </c>
      <c r="K3688" s="8" t="s">
        <v>52</v>
      </c>
      <c r="L3688" s="8" t="s">
        <v>52</v>
      </c>
      <c r="M3688" s="8" t="s">
        <v>52</v>
      </c>
      <c r="N3688" s="8" t="s">
        <v>53</v>
      </c>
      <c r="O3688" s="8">
        <v>0</v>
      </c>
      <c r="P3688" s="8">
        <v>0</v>
      </c>
      <c r="Q3688" s="8" t="s">
        <v>52</v>
      </c>
      <c r="R3688" s="8" t="e">
        <v>#N/A</v>
      </c>
      <c r="S3688" s="8">
        <v>58</v>
      </c>
      <c r="T3688" s="8">
        <v>1</v>
      </c>
      <c r="U3688" s="8">
        <v>0</v>
      </c>
      <c r="V3688" s="8">
        <v>2</v>
      </c>
      <c r="W3688" s="8">
        <v>1</v>
      </c>
      <c r="X3688" s="9">
        <v>2</v>
      </c>
      <c r="Y3688" s="10" t="str" cm="1">
        <f t="array" aca="1" ref="Y3688" ca="1">HYPERLINK("#"&amp;CELL("address",INDEX('[1]Table S5 DNV properties'!A2819:A15163,MATCH(A3688,'[1]Table S5 DNV properties'!A2819:A15163,0))),A3688)</f>
        <v>13289.s1</v>
      </c>
    </row>
    <row r="3689" spans="1:25" ht="16" x14ac:dyDescent="0.2">
      <c r="A3689" s="8" t="s">
        <v>4432</v>
      </c>
      <c r="B3689" s="8" t="s">
        <v>85</v>
      </c>
      <c r="C3689" s="8">
        <v>0</v>
      </c>
      <c r="D3689" s="8">
        <v>13290</v>
      </c>
      <c r="E3689" s="8" t="s">
        <v>1</v>
      </c>
      <c r="F3689" s="8" t="s">
        <v>51</v>
      </c>
      <c r="G3689" s="11">
        <v>25.5</v>
      </c>
      <c r="H3689" s="11">
        <v>25.833333333333332</v>
      </c>
      <c r="I3689" s="8" t="s">
        <v>52</v>
      </c>
      <c r="J3689" s="8" t="s">
        <v>52</v>
      </c>
      <c r="K3689" s="8" t="s">
        <v>52</v>
      </c>
      <c r="L3689" s="8" t="s">
        <v>52</v>
      </c>
      <c r="M3689" s="8" t="s">
        <v>52</v>
      </c>
      <c r="N3689" s="8" t="s">
        <v>53</v>
      </c>
      <c r="O3689" s="8">
        <v>0</v>
      </c>
      <c r="P3689" s="8">
        <v>0</v>
      </c>
      <c r="Q3689" s="8" t="s">
        <v>52</v>
      </c>
      <c r="R3689" s="8" t="e">
        <v>#N/A</v>
      </c>
      <c r="S3689" s="8">
        <v>63</v>
      </c>
      <c r="T3689" s="8">
        <v>0</v>
      </c>
      <c r="U3689" s="8">
        <v>0</v>
      </c>
      <c r="V3689" s="8">
        <v>0</v>
      </c>
      <c r="W3689" s="8">
        <v>0</v>
      </c>
      <c r="X3689" s="9">
        <v>0</v>
      </c>
      <c r="Y3689" s="10" t="e" cm="1">
        <f t="array" aca="1" ref="Y3689" ca="1">HYPERLINK("#"&amp;CELL("address",INDEX('[1]Table S5 DNV properties'!A2821:A15165,MATCH(A3689,'[1]Table S5 DNV properties'!A2821:A15165,0))),A3689)</f>
        <v>#N/A</v>
      </c>
    </row>
    <row r="3690" spans="1:25" ht="16" x14ac:dyDescent="0.2">
      <c r="A3690" s="8" t="s">
        <v>4433</v>
      </c>
      <c r="B3690" s="8" t="s">
        <v>85</v>
      </c>
      <c r="C3690" s="8">
        <v>0</v>
      </c>
      <c r="D3690" s="8">
        <v>13293</v>
      </c>
      <c r="E3690" s="8" t="s">
        <v>1</v>
      </c>
      <c r="F3690" s="8" t="s">
        <v>104</v>
      </c>
      <c r="G3690" s="11">
        <v>21.75</v>
      </c>
      <c r="H3690" s="11">
        <v>23</v>
      </c>
      <c r="I3690" s="8" t="s">
        <v>52</v>
      </c>
      <c r="J3690" s="8" t="s">
        <v>52</v>
      </c>
      <c r="K3690" s="8" t="s">
        <v>52</v>
      </c>
      <c r="L3690" s="8" t="s">
        <v>52</v>
      </c>
      <c r="M3690" s="8" t="s">
        <v>52</v>
      </c>
      <c r="N3690" s="8" t="s">
        <v>53</v>
      </c>
      <c r="O3690" s="8">
        <v>0</v>
      </c>
      <c r="P3690" s="8">
        <v>0</v>
      </c>
      <c r="Q3690" s="8" t="s">
        <v>52</v>
      </c>
      <c r="R3690" s="8" t="e">
        <v>#N/A</v>
      </c>
      <c r="S3690" s="8">
        <v>41</v>
      </c>
      <c r="T3690" s="8">
        <v>0</v>
      </c>
      <c r="U3690" s="8">
        <v>1</v>
      </c>
      <c r="V3690" s="8">
        <v>1</v>
      </c>
      <c r="W3690" s="8">
        <v>2</v>
      </c>
      <c r="X3690" s="9">
        <v>2</v>
      </c>
      <c r="Y3690" s="10" t="str" cm="1">
        <f t="array" aca="1" ref="Y3690" ca="1">HYPERLINK("#"&amp;CELL("address",INDEX('[1]Table S5 DNV properties'!A2823:A15167,MATCH(A3690,'[1]Table S5 DNV properties'!A2823:A15167,0))),A3690)</f>
        <v>13293.s1</v>
      </c>
    </row>
    <row r="3691" spans="1:25" ht="16" x14ac:dyDescent="0.2">
      <c r="A3691" s="8" t="s">
        <v>4434</v>
      </c>
      <c r="B3691" s="8" t="s">
        <v>85</v>
      </c>
      <c r="C3691" s="8">
        <v>0</v>
      </c>
      <c r="D3691" s="8">
        <v>13296</v>
      </c>
      <c r="E3691" s="8" t="s">
        <v>1</v>
      </c>
      <c r="F3691" s="8" t="s">
        <v>104</v>
      </c>
      <c r="G3691" s="11" t="s">
        <v>52</v>
      </c>
      <c r="H3691" s="11" t="s">
        <v>52</v>
      </c>
      <c r="I3691" s="8" t="s">
        <v>52</v>
      </c>
      <c r="J3691" s="8" t="s">
        <v>52</v>
      </c>
      <c r="K3691" s="8" t="s">
        <v>52</v>
      </c>
      <c r="L3691" s="8" t="s">
        <v>52</v>
      </c>
      <c r="M3691" s="8" t="s">
        <v>52</v>
      </c>
      <c r="N3691" s="8" t="s">
        <v>53</v>
      </c>
      <c r="O3691" s="8">
        <v>0</v>
      </c>
      <c r="P3691" s="8">
        <v>0</v>
      </c>
      <c r="Q3691" s="8" t="s">
        <v>52</v>
      </c>
      <c r="R3691" s="8" t="e">
        <v>#N/A</v>
      </c>
      <c r="S3691" s="8">
        <v>68</v>
      </c>
      <c r="T3691" s="8">
        <v>2</v>
      </c>
      <c r="U3691" s="8">
        <v>0</v>
      </c>
      <c r="V3691" s="8">
        <v>1</v>
      </c>
      <c r="W3691" s="8">
        <v>2</v>
      </c>
      <c r="X3691" s="9">
        <v>3</v>
      </c>
      <c r="Y3691" s="10" t="str" cm="1">
        <f t="array" aca="1" ref="Y3691" ca="1">HYPERLINK("#"&amp;CELL("address",INDEX('[1]Table S5 DNV properties'!A2825:A15169,MATCH(A3691,'[1]Table S5 DNV properties'!A2825:A15169,0))),A3691)</f>
        <v>13296.s1</v>
      </c>
    </row>
    <row r="3692" spans="1:25" ht="16" x14ac:dyDescent="0.2">
      <c r="A3692" s="8" t="s">
        <v>4435</v>
      </c>
      <c r="B3692" s="8" t="s">
        <v>85</v>
      </c>
      <c r="C3692" s="8">
        <v>0</v>
      </c>
      <c r="D3692" s="8">
        <v>13298</v>
      </c>
      <c r="E3692" s="8" t="s">
        <v>1</v>
      </c>
      <c r="F3692" s="8" t="s">
        <v>104</v>
      </c>
      <c r="G3692" s="11">
        <v>38.25</v>
      </c>
      <c r="H3692" s="11">
        <v>35.333333333333336</v>
      </c>
      <c r="I3692" s="8" t="s">
        <v>52</v>
      </c>
      <c r="J3692" s="8" t="s">
        <v>52</v>
      </c>
      <c r="K3692" s="8" t="s">
        <v>52</v>
      </c>
      <c r="L3692" s="8" t="s">
        <v>52</v>
      </c>
      <c r="M3692" s="8" t="s">
        <v>52</v>
      </c>
      <c r="N3692" s="8" t="s">
        <v>53</v>
      </c>
      <c r="O3692" s="8">
        <v>0</v>
      </c>
      <c r="P3692" s="8">
        <v>0</v>
      </c>
      <c r="Q3692" s="8" t="s">
        <v>52</v>
      </c>
      <c r="R3692" s="8" t="e">
        <v>#N/A</v>
      </c>
      <c r="S3692" s="8">
        <v>89</v>
      </c>
      <c r="T3692" s="8">
        <v>3</v>
      </c>
      <c r="U3692" s="8">
        <v>1</v>
      </c>
      <c r="V3692" s="8">
        <v>3</v>
      </c>
      <c r="W3692" s="8">
        <v>1</v>
      </c>
      <c r="X3692" s="9">
        <v>4</v>
      </c>
      <c r="Y3692" s="10" t="str" cm="1">
        <f t="array" aca="1" ref="Y3692" ca="1">HYPERLINK("#"&amp;CELL("address",INDEX('[1]Table S5 DNV properties'!A2827:A15171,MATCH(A3692,'[1]Table S5 DNV properties'!A2827:A15171,0))),A3692)</f>
        <v>13298.s1</v>
      </c>
    </row>
    <row r="3693" spans="1:25" ht="16" x14ac:dyDescent="0.2">
      <c r="A3693" s="8" t="s">
        <v>4436</v>
      </c>
      <c r="B3693" s="8" t="s">
        <v>85</v>
      </c>
      <c r="C3693" s="8">
        <v>0</v>
      </c>
      <c r="D3693" s="8">
        <v>13300</v>
      </c>
      <c r="E3693" s="8" t="s">
        <v>1</v>
      </c>
      <c r="F3693" s="8" t="s">
        <v>51</v>
      </c>
      <c r="G3693" s="11">
        <v>30.75</v>
      </c>
      <c r="H3693" s="11">
        <v>30.416666666666668</v>
      </c>
      <c r="I3693" s="8" t="s">
        <v>52</v>
      </c>
      <c r="J3693" s="8" t="s">
        <v>52</v>
      </c>
      <c r="K3693" s="8" t="s">
        <v>52</v>
      </c>
      <c r="L3693" s="8" t="s">
        <v>52</v>
      </c>
      <c r="M3693" s="8" t="s">
        <v>52</v>
      </c>
      <c r="N3693" s="8" t="s">
        <v>53</v>
      </c>
      <c r="O3693" s="8">
        <v>0</v>
      </c>
      <c r="P3693" s="8">
        <v>0</v>
      </c>
      <c r="Q3693" s="8" t="s">
        <v>52</v>
      </c>
      <c r="R3693" s="8" t="e">
        <v>#N/A</v>
      </c>
      <c r="S3693" s="8">
        <v>94</v>
      </c>
      <c r="T3693" s="8">
        <v>2</v>
      </c>
      <c r="U3693" s="8">
        <v>0</v>
      </c>
      <c r="V3693" s="8">
        <v>0</v>
      </c>
      <c r="W3693" s="8">
        <v>0</v>
      </c>
      <c r="X3693" s="9">
        <v>2</v>
      </c>
      <c r="Y3693" s="10" t="str" cm="1">
        <f t="array" aca="1" ref="Y3693" ca="1">HYPERLINK("#"&amp;CELL("address",INDEX('[1]Table S5 DNV properties'!A2829:A15173,MATCH(A3693,'[1]Table S5 DNV properties'!A2829:A15173,0))),A3693)</f>
        <v>13300.s1</v>
      </c>
    </row>
    <row r="3694" spans="1:25" ht="16" x14ac:dyDescent="0.2">
      <c r="A3694" s="8" t="s">
        <v>4437</v>
      </c>
      <c r="B3694" s="8" t="s">
        <v>85</v>
      </c>
      <c r="C3694" s="8">
        <v>0</v>
      </c>
      <c r="D3694" s="8">
        <v>13301</v>
      </c>
      <c r="E3694" s="8" t="s">
        <v>1</v>
      </c>
      <c r="F3694" s="8" t="s">
        <v>51</v>
      </c>
      <c r="G3694" s="11">
        <v>41</v>
      </c>
      <c r="H3694" s="11">
        <v>33.166666666666664</v>
      </c>
      <c r="I3694" s="8" t="s">
        <v>52</v>
      </c>
      <c r="J3694" s="8" t="s">
        <v>52</v>
      </c>
      <c r="K3694" s="8" t="s">
        <v>52</v>
      </c>
      <c r="L3694" s="8" t="s">
        <v>52</v>
      </c>
      <c r="M3694" s="8" t="s">
        <v>4438</v>
      </c>
      <c r="N3694" s="8" t="s">
        <v>53</v>
      </c>
      <c r="O3694" s="8">
        <v>0</v>
      </c>
      <c r="P3694" s="8">
        <v>0</v>
      </c>
      <c r="Q3694" s="8" t="s">
        <v>52</v>
      </c>
      <c r="R3694" s="8" t="e">
        <v>#N/A</v>
      </c>
      <c r="S3694" s="8">
        <v>83</v>
      </c>
      <c r="T3694" s="8">
        <v>1</v>
      </c>
      <c r="U3694" s="8">
        <v>1</v>
      </c>
      <c r="V3694" s="8">
        <v>0</v>
      </c>
      <c r="W3694" s="8">
        <v>0</v>
      </c>
      <c r="X3694" s="9">
        <v>1</v>
      </c>
      <c r="Y3694" s="10" t="str" cm="1">
        <f t="array" aca="1" ref="Y3694" ca="1">HYPERLINK("#"&amp;CELL("address",INDEX('[1]Table S5 DNV properties'!A2831:A15175,MATCH(A3694,'[1]Table S5 DNV properties'!A2831:A15175,0))),A3694)</f>
        <v>13301.s1</v>
      </c>
    </row>
    <row r="3695" spans="1:25" ht="16" x14ac:dyDescent="0.2">
      <c r="A3695" s="8" t="s">
        <v>4439</v>
      </c>
      <c r="B3695" s="8" t="s">
        <v>85</v>
      </c>
      <c r="C3695" s="8">
        <v>0</v>
      </c>
      <c r="D3695" s="8">
        <v>13302</v>
      </c>
      <c r="E3695" s="8" t="s">
        <v>1</v>
      </c>
      <c r="F3695" s="8" t="s">
        <v>51</v>
      </c>
      <c r="G3695" s="11">
        <v>24.083333333333332</v>
      </c>
      <c r="H3695" s="11">
        <v>26.833333333333332</v>
      </c>
      <c r="I3695" s="8" t="s">
        <v>52</v>
      </c>
      <c r="J3695" s="8" t="s">
        <v>52</v>
      </c>
      <c r="K3695" s="8" t="s">
        <v>52</v>
      </c>
      <c r="L3695" s="8" t="s">
        <v>52</v>
      </c>
      <c r="M3695" s="8" t="s">
        <v>52</v>
      </c>
      <c r="N3695" s="8" t="s">
        <v>53</v>
      </c>
      <c r="O3695" s="8">
        <v>0</v>
      </c>
      <c r="P3695" s="8">
        <v>0</v>
      </c>
      <c r="Q3695" s="8" t="s">
        <v>52</v>
      </c>
      <c r="R3695" s="8" t="e">
        <v>#N/A</v>
      </c>
      <c r="S3695" s="8">
        <v>62</v>
      </c>
      <c r="T3695" s="8">
        <v>1</v>
      </c>
      <c r="U3695" s="8">
        <v>3</v>
      </c>
      <c r="V3695" s="8">
        <v>2</v>
      </c>
      <c r="W3695" s="8">
        <v>2</v>
      </c>
      <c r="X3695" s="9">
        <v>3</v>
      </c>
      <c r="Y3695" s="10" t="str" cm="1">
        <f t="array" aca="1" ref="Y3695" ca="1">HYPERLINK("#"&amp;CELL("address",INDEX('[1]Table S5 DNV properties'!A2833:A15177,MATCH(A3695,'[1]Table S5 DNV properties'!A2833:A15177,0))),A3695)</f>
        <v>13302.s1</v>
      </c>
    </row>
    <row r="3696" spans="1:25" ht="16" x14ac:dyDescent="0.2">
      <c r="A3696" s="8" t="s">
        <v>4440</v>
      </c>
      <c r="B3696" s="8" t="s">
        <v>85</v>
      </c>
      <c r="C3696" s="8">
        <v>0</v>
      </c>
      <c r="D3696" s="8">
        <v>13303</v>
      </c>
      <c r="E3696" s="8" t="s">
        <v>1</v>
      </c>
      <c r="F3696" s="8" t="s">
        <v>51</v>
      </c>
      <c r="G3696" s="11">
        <v>26.416666666666668</v>
      </c>
      <c r="H3696" s="11">
        <v>23.5</v>
      </c>
      <c r="I3696" s="8" t="s">
        <v>52</v>
      </c>
      <c r="J3696" s="8" t="s">
        <v>52</v>
      </c>
      <c r="K3696" s="8" t="s">
        <v>52</v>
      </c>
      <c r="L3696" s="8" t="s">
        <v>52</v>
      </c>
      <c r="M3696" s="8" t="s">
        <v>52</v>
      </c>
      <c r="N3696" s="8" t="s">
        <v>53</v>
      </c>
      <c r="O3696" s="8">
        <v>0</v>
      </c>
      <c r="P3696" s="8">
        <v>0</v>
      </c>
      <c r="Q3696" s="8" t="s">
        <v>52</v>
      </c>
      <c r="R3696" s="8" t="e">
        <v>#N/A</v>
      </c>
      <c r="S3696" s="8">
        <v>64</v>
      </c>
      <c r="T3696" s="8">
        <v>0</v>
      </c>
      <c r="U3696" s="8">
        <v>0</v>
      </c>
      <c r="V3696" s="8">
        <v>0</v>
      </c>
      <c r="W3696" s="8">
        <v>0</v>
      </c>
      <c r="X3696" s="9">
        <v>0</v>
      </c>
      <c r="Y3696" s="10" t="e" cm="1">
        <f t="array" aca="1" ref="Y3696" ca="1">HYPERLINK("#"&amp;CELL("address",INDEX('[1]Table S5 DNV properties'!A2835:A15179,MATCH(A3696,'[1]Table S5 DNV properties'!A2835:A15179,0))),A3696)</f>
        <v>#N/A</v>
      </c>
    </row>
    <row r="3697" spans="1:25" ht="16" x14ac:dyDescent="0.2">
      <c r="A3697" s="8" t="s">
        <v>4441</v>
      </c>
      <c r="B3697" s="8" t="s">
        <v>85</v>
      </c>
      <c r="C3697" s="8">
        <v>0</v>
      </c>
      <c r="D3697" s="8">
        <v>13304</v>
      </c>
      <c r="E3697" s="8" t="s">
        <v>1</v>
      </c>
      <c r="F3697" s="8" t="s">
        <v>104</v>
      </c>
      <c r="G3697" s="11">
        <v>26.333333333333332</v>
      </c>
      <c r="H3697" s="11">
        <v>20.25</v>
      </c>
      <c r="I3697" s="8" t="s">
        <v>52</v>
      </c>
      <c r="J3697" s="8" t="s">
        <v>52</v>
      </c>
      <c r="K3697" s="8" t="s">
        <v>52</v>
      </c>
      <c r="L3697" s="8" t="s">
        <v>52</v>
      </c>
      <c r="M3697" s="8" t="s">
        <v>52</v>
      </c>
      <c r="N3697" s="8" t="s">
        <v>53</v>
      </c>
      <c r="O3697" s="8">
        <v>0</v>
      </c>
      <c r="P3697" s="8">
        <v>0</v>
      </c>
      <c r="Q3697" s="8" t="s">
        <v>52</v>
      </c>
      <c r="R3697" s="8" t="e">
        <v>#N/A</v>
      </c>
      <c r="S3697" s="8">
        <v>61</v>
      </c>
      <c r="T3697" s="8">
        <v>1</v>
      </c>
      <c r="U3697" s="8">
        <v>1</v>
      </c>
      <c r="V3697" s="8">
        <v>1</v>
      </c>
      <c r="W3697" s="8">
        <v>0</v>
      </c>
      <c r="X3697" s="9">
        <v>1</v>
      </c>
      <c r="Y3697" s="10" t="str" cm="1">
        <f t="array" aca="1" ref="Y3697" ca="1">HYPERLINK("#"&amp;CELL("address",INDEX('[1]Table S5 DNV properties'!A2837:A15181,MATCH(A3697,'[1]Table S5 DNV properties'!A2837:A15181,0))),A3697)</f>
        <v>13304.s1</v>
      </c>
    </row>
    <row r="3698" spans="1:25" ht="16" x14ac:dyDescent="0.2">
      <c r="A3698" s="8" t="s">
        <v>4442</v>
      </c>
      <c r="B3698" s="8" t="s">
        <v>85</v>
      </c>
      <c r="C3698" s="8">
        <v>0</v>
      </c>
      <c r="D3698" s="8">
        <v>13305</v>
      </c>
      <c r="E3698" s="8" t="s">
        <v>1</v>
      </c>
      <c r="F3698" s="8" t="s">
        <v>104</v>
      </c>
      <c r="G3698" s="11">
        <v>34.25</v>
      </c>
      <c r="H3698" s="11">
        <v>32.166666666666664</v>
      </c>
      <c r="I3698" s="8" t="s">
        <v>52</v>
      </c>
      <c r="J3698" s="8" t="s">
        <v>52</v>
      </c>
      <c r="K3698" s="8" t="s">
        <v>52</v>
      </c>
      <c r="L3698" s="8" t="s">
        <v>52</v>
      </c>
      <c r="M3698" s="8" t="s">
        <v>52</v>
      </c>
      <c r="N3698" s="8" t="s">
        <v>53</v>
      </c>
      <c r="O3698" s="8">
        <v>0</v>
      </c>
      <c r="P3698" s="8">
        <v>0</v>
      </c>
      <c r="Q3698" s="8" t="s">
        <v>52</v>
      </c>
      <c r="R3698" s="8" t="e">
        <v>#N/A</v>
      </c>
      <c r="S3698" s="8">
        <v>79</v>
      </c>
      <c r="T3698" s="8">
        <v>1</v>
      </c>
      <c r="U3698" s="8">
        <v>1</v>
      </c>
      <c r="V3698" s="8">
        <v>2</v>
      </c>
      <c r="W3698" s="8">
        <v>2</v>
      </c>
      <c r="X3698" s="9">
        <v>4</v>
      </c>
      <c r="Y3698" s="10" t="str" cm="1">
        <f t="array" aca="1" ref="Y3698" ca="1">HYPERLINK("#"&amp;CELL("address",INDEX('[1]Table S5 DNV properties'!A2839:A15183,MATCH(A3698,'[1]Table S5 DNV properties'!A2839:A15183,0))),A3698)</f>
        <v>13305.s1</v>
      </c>
    </row>
    <row r="3699" spans="1:25" ht="16" x14ac:dyDescent="0.2">
      <c r="A3699" s="8" t="s">
        <v>4443</v>
      </c>
      <c r="B3699" s="8" t="s">
        <v>85</v>
      </c>
      <c r="C3699" s="8">
        <v>0</v>
      </c>
      <c r="D3699" s="8">
        <v>13306</v>
      </c>
      <c r="E3699" s="8" t="s">
        <v>1</v>
      </c>
      <c r="F3699" s="8" t="s">
        <v>51</v>
      </c>
      <c r="G3699" s="11">
        <v>38.416666666666664</v>
      </c>
      <c r="H3699" s="11">
        <v>31.333333333333332</v>
      </c>
      <c r="I3699" s="8" t="s">
        <v>52</v>
      </c>
      <c r="J3699" s="8" t="s">
        <v>52</v>
      </c>
      <c r="K3699" s="8" t="s">
        <v>52</v>
      </c>
      <c r="L3699" s="8" t="s">
        <v>52</v>
      </c>
      <c r="M3699" s="8" t="s">
        <v>52</v>
      </c>
      <c r="N3699" s="8" t="s">
        <v>53</v>
      </c>
      <c r="O3699" s="8">
        <v>0</v>
      </c>
      <c r="P3699" s="8">
        <v>0</v>
      </c>
      <c r="Q3699" s="8" t="s">
        <v>52</v>
      </c>
      <c r="R3699" s="8" t="e">
        <v>#N/A</v>
      </c>
      <c r="S3699" s="8">
        <v>74</v>
      </c>
      <c r="T3699" s="8">
        <v>0</v>
      </c>
      <c r="U3699" s="8">
        <v>0</v>
      </c>
      <c r="V3699" s="8">
        <v>0</v>
      </c>
      <c r="W3699" s="8">
        <v>0</v>
      </c>
      <c r="X3699" s="9">
        <v>0</v>
      </c>
      <c r="Y3699" s="10" t="e" cm="1">
        <f t="array" aca="1" ref="Y3699" ca="1">HYPERLINK("#"&amp;CELL("address",INDEX('[1]Table S5 DNV properties'!A2841:A15185,MATCH(A3699,'[1]Table S5 DNV properties'!A2841:A15185,0))),A3699)</f>
        <v>#N/A</v>
      </c>
    </row>
    <row r="3700" spans="1:25" ht="16" x14ac:dyDescent="0.2">
      <c r="A3700" s="8" t="s">
        <v>4444</v>
      </c>
      <c r="B3700" s="8" t="s">
        <v>85</v>
      </c>
      <c r="C3700" s="8">
        <v>0</v>
      </c>
      <c r="D3700" s="8">
        <v>13307</v>
      </c>
      <c r="E3700" s="8" t="s">
        <v>1</v>
      </c>
      <c r="F3700" s="8" t="s">
        <v>51</v>
      </c>
      <c r="G3700" s="11">
        <v>33.916666666666664</v>
      </c>
      <c r="H3700" s="11">
        <v>31.75</v>
      </c>
      <c r="I3700" s="8" t="s">
        <v>52</v>
      </c>
      <c r="J3700" s="8" t="s">
        <v>52</v>
      </c>
      <c r="K3700" s="8" t="s">
        <v>52</v>
      </c>
      <c r="L3700" s="8" t="s">
        <v>52</v>
      </c>
      <c r="M3700" s="8" t="s">
        <v>52</v>
      </c>
      <c r="N3700" s="8" t="s">
        <v>53</v>
      </c>
      <c r="O3700" s="8">
        <v>0</v>
      </c>
      <c r="P3700" s="8">
        <v>0</v>
      </c>
      <c r="Q3700" s="8" t="s">
        <v>52</v>
      </c>
      <c r="R3700" s="8" t="e">
        <v>#N/A</v>
      </c>
      <c r="S3700" s="8">
        <v>62</v>
      </c>
      <c r="T3700" s="8">
        <v>0</v>
      </c>
      <c r="U3700" s="8">
        <v>0</v>
      </c>
      <c r="V3700" s="8">
        <v>0</v>
      </c>
      <c r="W3700" s="8">
        <v>0</v>
      </c>
      <c r="X3700" s="9">
        <v>0</v>
      </c>
      <c r="Y3700" s="10" t="e" cm="1">
        <f t="array" aca="1" ref="Y3700" ca="1">HYPERLINK("#"&amp;CELL("address",INDEX('[1]Table S5 DNV properties'!A2843:A15187,MATCH(A3700,'[1]Table S5 DNV properties'!A2843:A15187,0))),A3700)</f>
        <v>#N/A</v>
      </c>
    </row>
    <row r="3701" spans="1:25" ht="16" x14ac:dyDescent="0.2">
      <c r="A3701" s="8" t="s">
        <v>4445</v>
      </c>
      <c r="B3701" s="8" t="s">
        <v>85</v>
      </c>
      <c r="C3701" s="8">
        <v>0</v>
      </c>
      <c r="D3701" s="8">
        <v>13309</v>
      </c>
      <c r="E3701" s="8" t="s">
        <v>1</v>
      </c>
      <c r="F3701" s="8" t="s">
        <v>51</v>
      </c>
      <c r="G3701" s="11">
        <v>36.666666666666664</v>
      </c>
      <c r="H3701" s="11">
        <v>36.416666666666664</v>
      </c>
      <c r="I3701" s="8" t="s">
        <v>52</v>
      </c>
      <c r="J3701" s="8" t="s">
        <v>52</v>
      </c>
      <c r="K3701" s="8" t="s">
        <v>52</v>
      </c>
      <c r="L3701" s="8" t="s">
        <v>52</v>
      </c>
      <c r="M3701" s="8" t="s">
        <v>52</v>
      </c>
      <c r="N3701" s="8" t="s">
        <v>53</v>
      </c>
      <c r="O3701" s="8">
        <v>0</v>
      </c>
      <c r="P3701" s="8">
        <v>0</v>
      </c>
      <c r="Q3701" s="8" t="s">
        <v>52</v>
      </c>
      <c r="R3701" s="8" t="e">
        <v>#N/A</v>
      </c>
      <c r="S3701" s="8">
        <v>85</v>
      </c>
      <c r="T3701" s="8">
        <v>0</v>
      </c>
      <c r="U3701" s="8">
        <v>0</v>
      </c>
      <c r="V3701" s="8">
        <v>4</v>
      </c>
      <c r="W3701" s="8">
        <v>0</v>
      </c>
      <c r="X3701" s="9">
        <v>5</v>
      </c>
      <c r="Y3701" s="10" t="str" cm="1">
        <f t="array" aca="1" ref="Y3701" ca="1">HYPERLINK("#"&amp;CELL("address",INDEX('[1]Table S5 DNV properties'!A2845:A15189,MATCH(A3701,'[1]Table S5 DNV properties'!A2845:A15189,0))),A3701)</f>
        <v>13309.s1</v>
      </c>
    </row>
    <row r="3702" spans="1:25" ht="16" x14ac:dyDescent="0.2">
      <c r="A3702" s="8" t="s">
        <v>4446</v>
      </c>
      <c r="B3702" s="8" t="s">
        <v>85</v>
      </c>
      <c r="C3702" s="8">
        <v>0</v>
      </c>
      <c r="D3702" s="8">
        <v>13310</v>
      </c>
      <c r="E3702" s="8" t="s">
        <v>1</v>
      </c>
      <c r="F3702" s="8" t="s">
        <v>51</v>
      </c>
      <c r="G3702" s="11" t="s">
        <v>52</v>
      </c>
      <c r="H3702" s="11" t="s">
        <v>52</v>
      </c>
      <c r="I3702" s="8" t="s">
        <v>52</v>
      </c>
      <c r="J3702" s="8" t="s">
        <v>52</v>
      </c>
      <c r="K3702" s="8" t="s">
        <v>52</v>
      </c>
      <c r="L3702" s="8" t="s">
        <v>52</v>
      </c>
      <c r="M3702" s="8" t="s">
        <v>52</v>
      </c>
      <c r="N3702" s="8" t="s">
        <v>53</v>
      </c>
      <c r="O3702" s="8">
        <v>0</v>
      </c>
      <c r="P3702" s="8">
        <v>0</v>
      </c>
      <c r="Q3702" s="8" t="s">
        <v>52</v>
      </c>
      <c r="R3702" s="8" t="e">
        <v>#N/A</v>
      </c>
      <c r="S3702" s="8">
        <v>40</v>
      </c>
      <c r="T3702" s="8">
        <v>0</v>
      </c>
      <c r="U3702" s="8">
        <v>0</v>
      </c>
      <c r="V3702" s="8">
        <v>0</v>
      </c>
      <c r="W3702" s="8">
        <v>0</v>
      </c>
      <c r="X3702" s="9">
        <v>0</v>
      </c>
      <c r="Y3702" s="10" t="e" cm="1">
        <f t="array" aca="1" ref="Y3702" ca="1">HYPERLINK("#"&amp;CELL("address",INDEX('[1]Table S5 DNV properties'!A2847:A15191,MATCH(A3702,'[1]Table S5 DNV properties'!A2847:A15191,0))),A3702)</f>
        <v>#N/A</v>
      </c>
    </row>
    <row r="3703" spans="1:25" ht="16" x14ac:dyDescent="0.2">
      <c r="A3703" s="8" t="s">
        <v>4447</v>
      </c>
      <c r="B3703" s="8" t="s">
        <v>85</v>
      </c>
      <c r="C3703" s="8">
        <v>0</v>
      </c>
      <c r="D3703" s="8">
        <v>13311</v>
      </c>
      <c r="E3703" s="8" t="s">
        <v>1</v>
      </c>
      <c r="F3703" s="8" t="s">
        <v>104</v>
      </c>
      <c r="G3703" s="11">
        <v>40.083333333333336</v>
      </c>
      <c r="H3703" s="11">
        <v>38.666666666666664</v>
      </c>
      <c r="I3703" s="8" t="s">
        <v>52</v>
      </c>
      <c r="J3703" s="8" t="s">
        <v>52</v>
      </c>
      <c r="K3703" s="8" t="s">
        <v>52</v>
      </c>
      <c r="L3703" s="8" t="s">
        <v>52</v>
      </c>
      <c r="M3703" s="8" t="s">
        <v>52</v>
      </c>
      <c r="N3703" s="8" t="s">
        <v>53</v>
      </c>
      <c r="O3703" s="8">
        <v>0</v>
      </c>
      <c r="P3703" s="8">
        <v>0</v>
      </c>
      <c r="Q3703" s="8" t="s">
        <v>52</v>
      </c>
      <c r="R3703" s="8" t="e">
        <v>#N/A</v>
      </c>
      <c r="S3703" s="8">
        <v>94</v>
      </c>
      <c r="T3703" s="8">
        <v>1</v>
      </c>
      <c r="U3703" s="8">
        <v>2</v>
      </c>
      <c r="V3703" s="8">
        <v>3</v>
      </c>
      <c r="W3703" s="8">
        <v>3</v>
      </c>
      <c r="X3703" s="9">
        <v>4</v>
      </c>
      <c r="Y3703" s="10" t="str" cm="1">
        <f t="array" aca="1" ref="Y3703" ca="1">HYPERLINK("#"&amp;CELL("address",INDEX('[1]Table S5 DNV properties'!A2849:A15193,MATCH(A3703,'[1]Table S5 DNV properties'!A2849:A15193,0))),A3703)</f>
        <v>13311.s1</v>
      </c>
    </row>
    <row r="3704" spans="1:25" ht="16" x14ac:dyDescent="0.2">
      <c r="A3704" s="8" t="s">
        <v>4448</v>
      </c>
      <c r="B3704" s="8" t="s">
        <v>85</v>
      </c>
      <c r="C3704" s="8">
        <v>0</v>
      </c>
      <c r="D3704" s="8">
        <v>13314</v>
      </c>
      <c r="E3704" s="8" t="s">
        <v>1</v>
      </c>
      <c r="F3704" s="8" t="s">
        <v>104</v>
      </c>
      <c r="G3704" s="11" t="s">
        <v>52</v>
      </c>
      <c r="H3704" s="11" t="s">
        <v>52</v>
      </c>
      <c r="I3704" s="8" t="s">
        <v>52</v>
      </c>
      <c r="J3704" s="8" t="s">
        <v>52</v>
      </c>
      <c r="K3704" s="8" t="s">
        <v>52</v>
      </c>
      <c r="L3704" s="8" t="s">
        <v>52</v>
      </c>
      <c r="M3704" s="8" t="s">
        <v>4008</v>
      </c>
      <c r="N3704" s="8" t="s">
        <v>53</v>
      </c>
      <c r="O3704" s="8">
        <v>0</v>
      </c>
      <c r="P3704" s="8">
        <v>0</v>
      </c>
      <c r="Q3704" s="8" t="s">
        <v>52</v>
      </c>
      <c r="R3704" s="8" t="e">
        <v>#N/A</v>
      </c>
      <c r="S3704" s="8">
        <v>65</v>
      </c>
      <c r="T3704" s="8">
        <v>0</v>
      </c>
      <c r="U3704" s="8">
        <v>0</v>
      </c>
      <c r="V3704" s="8">
        <v>0</v>
      </c>
      <c r="W3704" s="8">
        <v>0</v>
      </c>
      <c r="X3704" s="9">
        <v>0</v>
      </c>
      <c r="Y3704" s="10" t="e" cm="1">
        <f t="array" aca="1" ref="Y3704" ca="1">HYPERLINK("#"&amp;CELL("address",INDEX('[1]Table S5 DNV properties'!A2851:A15195,MATCH(A3704,'[1]Table S5 DNV properties'!A2851:A15195,0))),A3704)</f>
        <v>#N/A</v>
      </c>
    </row>
    <row r="3705" spans="1:25" ht="16" x14ac:dyDescent="0.2">
      <c r="A3705" s="8" t="s">
        <v>4449</v>
      </c>
      <c r="B3705" s="8" t="s">
        <v>85</v>
      </c>
      <c r="C3705" s="8">
        <v>0</v>
      </c>
      <c r="D3705" s="8">
        <v>13316</v>
      </c>
      <c r="E3705" s="8" t="s">
        <v>1</v>
      </c>
      <c r="F3705" s="8" t="s">
        <v>51</v>
      </c>
      <c r="G3705" s="11">
        <v>33.666666666666664</v>
      </c>
      <c r="H3705" s="11">
        <v>29.5</v>
      </c>
      <c r="I3705" s="8" t="s">
        <v>52</v>
      </c>
      <c r="J3705" s="8" t="s">
        <v>52</v>
      </c>
      <c r="K3705" s="8" t="s">
        <v>52</v>
      </c>
      <c r="L3705" s="8" t="s">
        <v>52</v>
      </c>
      <c r="M3705" s="8" t="s">
        <v>52</v>
      </c>
      <c r="N3705" s="8" t="s">
        <v>53</v>
      </c>
      <c r="O3705" s="8">
        <v>0</v>
      </c>
      <c r="P3705" s="8">
        <v>0</v>
      </c>
      <c r="Q3705" s="8" t="s">
        <v>52</v>
      </c>
      <c r="R3705" s="8" t="e">
        <v>#N/A</v>
      </c>
      <c r="S3705" s="8">
        <v>61</v>
      </c>
      <c r="T3705" s="8">
        <v>0</v>
      </c>
      <c r="U3705" s="8">
        <v>0</v>
      </c>
      <c r="V3705" s="8">
        <v>0</v>
      </c>
      <c r="W3705" s="8">
        <v>0</v>
      </c>
      <c r="X3705" s="9">
        <v>0</v>
      </c>
      <c r="Y3705" s="10" t="e" cm="1">
        <f t="array" aca="1" ref="Y3705" ca="1">HYPERLINK("#"&amp;CELL("address",INDEX('[1]Table S5 DNV properties'!A2853:A15197,MATCH(A3705,'[1]Table S5 DNV properties'!A2853:A15197,0))),A3705)</f>
        <v>#N/A</v>
      </c>
    </row>
    <row r="3706" spans="1:25" ht="16" x14ac:dyDescent="0.2">
      <c r="A3706" s="8" t="s">
        <v>4450</v>
      </c>
      <c r="B3706" s="8" t="s">
        <v>85</v>
      </c>
      <c r="C3706" s="8">
        <v>0</v>
      </c>
      <c r="D3706" s="8">
        <v>13317</v>
      </c>
      <c r="E3706" s="8" t="s">
        <v>1</v>
      </c>
      <c r="F3706" s="8" t="s">
        <v>104</v>
      </c>
      <c r="G3706" s="11">
        <v>33.25</v>
      </c>
      <c r="H3706" s="11">
        <v>23.25</v>
      </c>
      <c r="I3706" s="8" t="s">
        <v>52</v>
      </c>
      <c r="J3706" s="8" t="s">
        <v>52</v>
      </c>
      <c r="K3706" s="8" t="s">
        <v>52</v>
      </c>
      <c r="L3706" s="8" t="s">
        <v>52</v>
      </c>
      <c r="M3706" s="8" t="s">
        <v>52</v>
      </c>
      <c r="N3706" s="8" t="s">
        <v>53</v>
      </c>
      <c r="O3706" s="8">
        <v>0</v>
      </c>
      <c r="P3706" s="8">
        <v>0</v>
      </c>
      <c r="Q3706" s="8" t="s">
        <v>52</v>
      </c>
      <c r="R3706" s="8" t="e">
        <v>#N/A</v>
      </c>
      <c r="S3706" s="8">
        <v>54</v>
      </c>
      <c r="T3706" s="8">
        <v>0</v>
      </c>
      <c r="U3706" s="8">
        <v>0</v>
      </c>
      <c r="V3706" s="8">
        <v>0</v>
      </c>
      <c r="W3706" s="8">
        <v>0</v>
      </c>
      <c r="X3706" s="9">
        <v>0</v>
      </c>
      <c r="Y3706" s="10" t="e" cm="1">
        <f t="array" aca="1" ref="Y3706" ca="1">HYPERLINK("#"&amp;CELL("address",INDEX('[1]Table S5 DNV properties'!A2855:A15199,MATCH(A3706,'[1]Table S5 DNV properties'!A2855:A15199,0))),A3706)</f>
        <v>#N/A</v>
      </c>
    </row>
    <row r="3707" spans="1:25" ht="16" x14ac:dyDescent="0.2">
      <c r="A3707" s="8" t="s">
        <v>4451</v>
      </c>
      <c r="B3707" s="8" t="s">
        <v>85</v>
      </c>
      <c r="C3707" s="8">
        <v>0</v>
      </c>
      <c r="D3707" s="8">
        <v>13319</v>
      </c>
      <c r="E3707" s="8" t="s">
        <v>1</v>
      </c>
      <c r="F3707" s="8" t="s">
        <v>51</v>
      </c>
      <c r="G3707" s="11">
        <v>25.083333333333332</v>
      </c>
      <c r="H3707" s="11">
        <v>23.333333333333332</v>
      </c>
      <c r="I3707" s="8" t="s">
        <v>52</v>
      </c>
      <c r="J3707" s="8" t="s">
        <v>52</v>
      </c>
      <c r="K3707" s="8" t="s">
        <v>52</v>
      </c>
      <c r="L3707" s="8" t="s">
        <v>52</v>
      </c>
      <c r="M3707" s="8" t="s">
        <v>4008</v>
      </c>
      <c r="N3707" s="8" t="s">
        <v>53</v>
      </c>
      <c r="O3707" s="8">
        <v>0</v>
      </c>
      <c r="P3707" s="8">
        <v>0</v>
      </c>
      <c r="Q3707" s="8" t="s">
        <v>52</v>
      </c>
      <c r="R3707" s="8" t="e">
        <v>#N/A</v>
      </c>
      <c r="S3707" s="8">
        <v>57</v>
      </c>
      <c r="T3707" s="8">
        <v>1</v>
      </c>
      <c r="U3707" s="8">
        <v>1</v>
      </c>
      <c r="V3707" s="8">
        <v>0</v>
      </c>
      <c r="W3707" s="8">
        <v>0</v>
      </c>
      <c r="X3707" s="9">
        <v>1</v>
      </c>
      <c r="Y3707" s="10" t="str" cm="1">
        <f t="array" aca="1" ref="Y3707" ca="1">HYPERLINK("#"&amp;CELL("address",INDEX('[1]Table S5 DNV properties'!A2857:A15201,MATCH(A3707,'[1]Table S5 DNV properties'!A2857:A15201,0))),A3707)</f>
        <v>13319.s1</v>
      </c>
    </row>
    <row r="3708" spans="1:25" ht="16" x14ac:dyDescent="0.2">
      <c r="A3708" s="8" t="s">
        <v>4452</v>
      </c>
      <c r="B3708" s="8" t="s">
        <v>85</v>
      </c>
      <c r="C3708" s="8">
        <v>0</v>
      </c>
      <c r="D3708" s="8">
        <v>13322</v>
      </c>
      <c r="E3708" s="8" t="s">
        <v>1</v>
      </c>
      <c r="F3708" s="8" t="s">
        <v>104</v>
      </c>
      <c r="G3708" s="11">
        <v>31.583333333333332</v>
      </c>
      <c r="H3708" s="11">
        <v>32.416666666666664</v>
      </c>
      <c r="I3708" s="8" t="s">
        <v>52</v>
      </c>
      <c r="J3708" s="8" t="s">
        <v>52</v>
      </c>
      <c r="K3708" s="8" t="s">
        <v>52</v>
      </c>
      <c r="L3708" s="8" t="s">
        <v>52</v>
      </c>
      <c r="M3708" s="8" t="s">
        <v>52</v>
      </c>
      <c r="N3708" s="8" t="s">
        <v>53</v>
      </c>
      <c r="O3708" s="8">
        <v>0</v>
      </c>
      <c r="P3708" s="8">
        <v>0</v>
      </c>
      <c r="Q3708" s="8" t="s">
        <v>52</v>
      </c>
      <c r="R3708" s="8" t="e">
        <v>#N/A</v>
      </c>
      <c r="S3708" s="8">
        <v>58</v>
      </c>
      <c r="T3708" s="8">
        <v>1</v>
      </c>
      <c r="U3708" s="8">
        <v>1</v>
      </c>
      <c r="V3708" s="8">
        <v>1</v>
      </c>
      <c r="W3708" s="8">
        <v>1</v>
      </c>
      <c r="X3708" s="9">
        <v>1</v>
      </c>
      <c r="Y3708" s="10" t="str" cm="1">
        <f t="array" aca="1" ref="Y3708" ca="1">HYPERLINK("#"&amp;CELL("address",INDEX('[1]Table S5 DNV properties'!A2859:A15203,MATCH(A3708,'[1]Table S5 DNV properties'!A2859:A15203,0))),A3708)</f>
        <v>13322.s1</v>
      </c>
    </row>
    <row r="3709" spans="1:25" ht="16" x14ac:dyDescent="0.2">
      <c r="A3709" s="8" t="s">
        <v>4453</v>
      </c>
      <c r="B3709" s="8" t="s">
        <v>85</v>
      </c>
      <c r="C3709" s="8">
        <v>0</v>
      </c>
      <c r="D3709" s="8">
        <v>13324</v>
      </c>
      <c r="E3709" s="8" t="s">
        <v>1</v>
      </c>
      <c r="F3709" s="8" t="s">
        <v>51</v>
      </c>
      <c r="G3709" s="11">
        <v>33.583333333333336</v>
      </c>
      <c r="H3709" s="11">
        <v>28.416666666666668</v>
      </c>
      <c r="I3709" s="8" t="s">
        <v>52</v>
      </c>
      <c r="J3709" s="8" t="s">
        <v>52</v>
      </c>
      <c r="K3709" s="8" t="s">
        <v>52</v>
      </c>
      <c r="L3709" s="8" t="s">
        <v>52</v>
      </c>
      <c r="M3709" s="8" t="s">
        <v>52</v>
      </c>
      <c r="N3709" s="8" t="s">
        <v>53</v>
      </c>
      <c r="O3709" s="8">
        <v>0</v>
      </c>
      <c r="P3709" s="8">
        <v>0</v>
      </c>
      <c r="Q3709" s="8" t="s">
        <v>52</v>
      </c>
      <c r="R3709" s="8" t="e">
        <v>#N/A</v>
      </c>
      <c r="S3709" s="8">
        <v>56</v>
      </c>
      <c r="T3709" s="8">
        <v>0</v>
      </c>
      <c r="U3709" s="8">
        <v>0</v>
      </c>
      <c r="V3709" s="8">
        <v>0</v>
      </c>
      <c r="W3709" s="8">
        <v>0</v>
      </c>
      <c r="X3709" s="9">
        <v>0</v>
      </c>
      <c r="Y3709" s="10" t="e" cm="1">
        <f t="array" aca="1" ref="Y3709" ca="1">HYPERLINK("#"&amp;CELL("address",INDEX('[1]Table S5 DNV properties'!A2861:A15205,MATCH(A3709,'[1]Table S5 DNV properties'!A2861:A15205,0))),A3709)</f>
        <v>#N/A</v>
      </c>
    </row>
    <row r="3710" spans="1:25" ht="16" x14ac:dyDescent="0.2">
      <c r="A3710" s="8" t="s">
        <v>4454</v>
      </c>
      <c r="B3710" s="8" t="s">
        <v>85</v>
      </c>
      <c r="C3710" s="8">
        <v>0</v>
      </c>
      <c r="D3710" s="8">
        <v>13330</v>
      </c>
      <c r="E3710" s="8" t="s">
        <v>1</v>
      </c>
      <c r="F3710" s="8" t="s">
        <v>104</v>
      </c>
      <c r="G3710" s="11">
        <v>41</v>
      </c>
      <c r="H3710" s="11">
        <v>38.916666666666664</v>
      </c>
      <c r="I3710" s="8" t="s">
        <v>52</v>
      </c>
      <c r="J3710" s="8" t="s">
        <v>52</v>
      </c>
      <c r="K3710" s="8" t="s">
        <v>52</v>
      </c>
      <c r="L3710" s="8" t="s">
        <v>52</v>
      </c>
      <c r="M3710" s="8" t="s">
        <v>52</v>
      </c>
      <c r="N3710" s="8" t="s">
        <v>53</v>
      </c>
      <c r="O3710" s="8">
        <v>0</v>
      </c>
      <c r="P3710" s="8">
        <v>0</v>
      </c>
      <c r="Q3710" s="8" t="s">
        <v>52</v>
      </c>
      <c r="R3710" s="8" t="e">
        <v>#N/A</v>
      </c>
      <c r="S3710" s="8">
        <v>63</v>
      </c>
      <c r="T3710" s="8">
        <v>0</v>
      </c>
      <c r="U3710" s="8">
        <v>0</v>
      </c>
      <c r="V3710" s="8">
        <v>0</v>
      </c>
      <c r="W3710" s="8">
        <v>0</v>
      </c>
      <c r="X3710" s="9">
        <v>2</v>
      </c>
      <c r="Y3710" s="10" t="str" cm="1">
        <f t="array" aca="1" ref="Y3710" ca="1">HYPERLINK("#"&amp;CELL("address",INDEX('[1]Table S5 DNV properties'!A2863:A15207,MATCH(A3710,'[1]Table S5 DNV properties'!A2863:A15207,0))),A3710)</f>
        <v>13330.s1</v>
      </c>
    </row>
    <row r="3711" spans="1:25" ht="16" x14ac:dyDescent="0.2">
      <c r="A3711" s="8" t="s">
        <v>4455</v>
      </c>
      <c r="B3711" s="8" t="s">
        <v>85</v>
      </c>
      <c r="C3711" s="8">
        <v>0</v>
      </c>
      <c r="D3711" s="8">
        <v>13332</v>
      </c>
      <c r="E3711" s="8" t="s">
        <v>1</v>
      </c>
      <c r="F3711" s="8" t="s">
        <v>51</v>
      </c>
      <c r="G3711" s="11">
        <v>31.166666666666668</v>
      </c>
      <c r="H3711" s="11">
        <v>31.833333333333332</v>
      </c>
      <c r="I3711" s="8" t="s">
        <v>52</v>
      </c>
      <c r="J3711" s="8" t="s">
        <v>52</v>
      </c>
      <c r="K3711" s="8" t="s">
        <v>52</v>
      </c>
      <c r="L3711" s="8" t="s">
        <v>52</v>
      </c>
      <c r="M3711" s="8" t="s">
        <v>52</v>
      </c>
      <c r="N3711" s="8" t="s">
        <v>53</v>
      </c>
      <c r="O3711" s="8">
        <v>0</v>
      </c>
      <c r="P3711" s="8">
        <v>0</v>
      </c>
      <c r="Q3711" s="8" t="s">
        <v>52</v>
      </c>
      <c r="R3711" s="8" t="e">
        <v>#N/A</v>
      </c>
      <c r="S3711" s="8">
        <v>75</v>
      </c>
      <c r="T3711" s="8">
        <v>1</v>
      </c>
      <c r="U3711" s="8">
        <v>1</v>
      </c>
      <c r="V3711" s="8">
        <v>2</v>
      </c>
      <c r="W3711" s="8">
        <v>2</v>
      </c>
      <c r="X3711" s="9">
        <v>3</v>
      </c>
      <c r="Y3711" s="10" t="str" cm="1">
        <f t="array" aca="1" ref="Y3711" ca="1">HYPERLINK("#"&amp;CELL("address",INDEX('[1]Table S5 DNV properties'!A2865:A15209,MATCH(A3711,'[1]Table S5 DNV properties'!A2865:A15209,0))),A3711)</f>
        <v>13332.s1</v>
      </c>
    </row>
    <row r="3712" spans="1:25" ht="16" x14ac:dyDescent="0.2">
      <c r="A3712" s="8" t="s">
        <v>4456</v>
      </c>
      <c r="B3712" s="8" t="s">
        <v>85</v>
      </c>
      <c r="C3712" s="8">
        <v>0</v>
      </c>
      <c r="D3712" s="8">
        <v>13333</v>
      </c>
      <c r="E3712" s="8" t="s">
        <v>1</v>
      </c>
      <c r="F3712" s="8" t="s">
        <v>51</v>
      </c>
      <c r="G3712" s="11" t="s">
        <v>52</v>
      </c>
      <c r="H3712" s="11" t="s">
        <v>52</v>
      </c>
      <c r="I3712" s="8" t="s">
        <v>52</v>
      </c>
      <c r="J3712" s="8" t="s">
        <v>52</v>
      </c>
      <c r="K3712" s="8" t="s">
        <v>52</v>
      </c>
      <c r="L3712" s="8" t="s">
        <v>52</v>
      </c>
      <c r="M3712" s="8" t="s">
        <v>52</v>
      </c>
      <c r="N3712" s="8" t="s">
        <v>53</v>
      </c>
      <c r="O3712" s="8">
        <v>0</v>
      </c>
      <c r="P3712" s="8">
        <v>0</v>
      </c>
      <c r="Q3712" s="8" t="s">
        <v>52</v>
      </c>
      <c r="R3712" s="8" t="e">
        <v>#N/A</v>
      </c>
      <c r="S3712" s="8">
        <v>72</v>
      </c>
      <c r="T3712" s="8">
        <v>1</v>
      </c>
      <c r="U3712" s="8">
        <v>2</v>
      </c>
      <c r="V3712" s="8">
        <v>2</v>
      </c>
      <c r="W3712" s="8">
        <v>2</v>
      </c>
      <c r="X3712" s="9">
        <v>2</v>
      </c>
      <c r="Y3712" s="10" t="str" cm="1">
        <f t="array" aca="1" ref="Y3712" ca="1">HYPERLINK("#"&amp;CELL("address",INDEX('[1]Table S5 DNV properties'!A2867:A15211,MATCH(A3712,'[1]Table S5 DNV properties'!A2867:A15211,0))),A3712)</f>
        <v>13333.s1</v>
      </c>
    </row>
    <row r="3713" spans="1:25" ht="16" x14ac:dyDescent="0.2">
      <c r="A3713" s="8" t="s">
        <v>4457</v>
      </c>
      <c r="B3713" s="8" t="s">
        <v>85</v>
      </c>
      <c r="C3713" s="8">
        <v>0</v>
      </c>
      <c r="D3713" s="8">
        <v>13335</v>
      </c>
      <c r="E3713" s="8" t="s">
        <v>1</v>
      </c>
      <c r="F3713" s="8" t="s">
        <v>51</v>
      </c>
      <c r="G3713" s="11">
        <v>45.166666666666664</v>
      </c>
      <c r="H3713" s="11">
        <v>41.833333333333336</v>
      </c>
      <c r="I3713" s="8" t="s">
        <v>52</v>
      </c>
      <c r="J3713" s="8" t="s">
        <v>52</v>
      </c>
      <c r="K3713" s="8" t="s">
        <v>52</v>
      </c>
      <c r="L3713" s="8" t="s">
        <v>52</v>
      </c>
      <c r="M3713" s="8" t="s">
        <v>52</v>
      </c>
      <c r="N3713" s="8" t="s">
        <v>53</v>
      </c>
      <c r="O3713" s="8">
        <v>0</v>
      </c>
      <c r="P3713" s="8">
        <v>0</v>
      </c>
      <c r="Q3713" s="8" t="s">
        <v>52</v>
      </c>
      <c r="R3713" s="8" t="e">
        <v>#N/A</v>
      </c>
      <c r="S3713" s="8">
        <v>86</v>
      </c>
      <c r="T3713" s="8">
        <v>0</v>
      </c>
      <c r="U3713" s="8">
        <v>0</v>
      </c>
      <c r="V3713" s="8">
        <v>0</v>
      </c>
      <c r="W3713" s="8">
        <v>0</v>
      </c>
      <c r="X3713" s="9">
        <v>0</v>
      </c>
      <c r="Y3713" s="10" t="e" cm="1">
        <f t="array" aca="1" ref="Y3713" ca="1">HYPERLINK("#"&amp;CELL("address",INDEX('[1]Table S5 DNV properties'!A2869:A15213,MATCH(A3713,'[1]Table S5 DNV properties'!A2869:A15213,0))),A3713)</f>
        <v>#N/A</v>
      </c>
    </row>
    <row r="3714" spans="1:25" ht="16" x14ac:dyDescent="0.2">
      <c r="A3714" s="8" t="s">
        <v>4458</v>
      </c>
      <c r="B3714" s="8" t="s">
        <v>85</v>
      </c>
      <c r="C3714" s="8">
        <v>0</v>
      </c>
      <c r="D3714" s="8">
        <v>13336</v>
      </c>
      <c r="E3714" s="8" t="s">
        <v>1</v>
      </c>
      <c r="F3714" s="8" t="s">
        <v>104</v>
      </c>
      <c r="G3714" s="11">
        <v>38.333333333333336</v>
      </c>
      <c r="H3714" s="11">
        <v>37.666666666666664</v>
      </c>
      <c r="I3714" s="8" t="s">
        <v>52</v>
      </c>
      <c r="J3714" s="8" t="s">
        <v>52</v>
      </c>
      <c r="K3714" s="8" t="s">
        <v>52</v>
      </c>
      <c r="L3714" s="8" t="s">
        <v>52</v>
      </c>
      <c r="M3714" s="8" t="s">
        <v>52</v>
      </c>
      <c r="N3714" s="8" t="s">
        <v>53</v>
      </c>
      <c r="O3714" s="8">
        <v>0</v>
      </c>
      <c r="P3714" s="8">
        <v>0</v>
      </c>
      <c r="Q3714" s="8" t="s">
        <v>52</v>
      </c>
      <c r="R3714" s="8" t="e">
        <v>#N/A</v>
      </c>
      <c r="S3714" s="8">
        <v>69</v>
      </c>
      <c r="T3714" s="8">
        <v>1</v>
      </c>
      <c r="U3714" s="8">
        <v>0</v>
      </c>
      <c r="V3714" s="8">
        <v>0</v>
      </c>
      <c r="W3714" s="8">
        <v>0</v>
      </c>
      <c r="X3714" s="9">
        <v>1</v>
      </c>
      <c r="Y3714" s="10" t="str" cm="1">
        <f t="array" aca="1" ref="Y3714" ca="1">HYPERLINK("#"&amp;CELL("address",INDEX('[1]Table S5 DNV properties'!A2871:A15215,MATCH(A3714,'[1]Table S5 DNV properties'!A2871:A15215,0))),A3714)</f>
        <v>13336.s1</v>
      </c>
    </row>
    <row r="3715" spans="1:25" ht="16" x14ac:dyDescent="0.2">
      <c r="A3715" s="8" t="s">
        <v>4459</v>
      </c>
      <c r="B3715" s="8" t="s">
        <v>85</v>
      </c>
      <c r="C3715" s="8">
        <v>0</v>
      </c>
      <c r="D3715" s="8">
        <v>13338</v>
      </c>
      <c r="E3715" s="8" t="s">
        <v>1</v>
      </c>
      <c r="F3715" s="8" t="s">
        <v>104</v>
      </c>
      <c r="G3715" s="11">
        <v>23.333333333333332</v>
      </c>
      <c r="H3715" s="11">
        <v>22.083333333333332</v>
      </c>
      <c r="I3715" s="8" t="s">
        <v>52</v>
      </c>
      <c r="J3715" s="8" t="s">
        <v>52</v>
      </c>
      <c r="K3715" s="8" t="s">
        <v>52</v>
      </c>
      <c r="L3715" s="8" t="s">
        <v>52</v>
      </c>
      <c r="M3715" s="8" t="s">
        <v>52</v>
      </c>
      <c r="N3715" s="8" t="s">
        <v>53</v>
      </c>
      <c r="O3715" s="8">
        <v>0</v>
      </c>
      <c r="P3715" s="8">
        <v>0</v>
      </c>
      <c r="Q3715" s="8" t="s">
        <v>52</v>
      </c>
      <c r="R3715" s="8" t="e">
        <v>#N/A</v>
      </c>
      <c r="S3715" s="8">
        <v>61</v>
      </c>
      <c r="T3715" s="8">
        <v>2</v>
      </c>
      <c r="U3715" s="8">
        <v>1</v>
      </c>
      <c r="V3715" s="8">
        <v>1</v>
      </c>
      <c r="W3715" s="8">
        <v>1</v>
      </c>
      <c r="X3715" s="9">
        <v>2</v>
      </c>
      <c r="Y3715" s="10" t="str" cm="1">
        <f t="array" aca="1" ref="Y3715" ca="1">HYPERLINK("#"&amp;CELL("address",INDEX('[1]Table S5 DNV properties'!A2873:A15217,MATCH(A3715,'[1]Table S5 DNV properties'!A2873:A15217,0))),A3715)</f>
        <v>13338.s1</v>
      </c>
    </row>
    <row r="3716" spans="1:25" ht="16" x14ac:dyDescent="0.2">
      <c r="A3716" s="8" t="s">
        <v>4460</v>
      </c>
      <c r="B3716" s="8" t="s">
        <v>85</v>
      </c>
      <c r="C3716" s="8">
        <v>0</v>
      </c>
      <c r="D3716" s="8">
        <v>13340</v>
      </c>
      <c r="E3716" s="8" t="s">
        <v>1</v>
      </c>
      <c r="F3716" s="8" t="s">
        <v>51</v>
      </c>
      <c r="G3716" s="11">
        <v>31.166666666666668</v>
      </c>
      <c r="H3716" s="11">
        <v>30.75</v>
      </c>
      <c r="I3716" s="8" t="s">
        <v>52</v>
      </c>
      <c r="J3716" s="8" t="s">
        <v>52</v>
      </c>
      <c r="K3716" s="8" t="s">
        <v>52</v>
      </c>
      <c r="L3716" s="8" t="s">
        <v>52</v>
      </c>
      <c r="M3716" s="8" t="s">
        <v>52</v>
      </c>
      <c r="N3716" s="8" t="s">
        <v>53</v>
      </c>
      <c r="O3716" s="8">
        <v>0</v>
      </c>
      <c r="P3716" s="8">
        <v>0</v>
      </c>
      <c r="Q3716" s="8" t="s">
        <v>52</v>
      </c>
      <c r="R3716" s="8" t="e">
        <v>#N/A</v>
      </c>
      <c r="S3716" s="8">
        <v>81</v>
      </c>
      <c r="T3716" s="8">
        <v>0</v>
      </c>
      <c r="U3716" s="8">
        <v>0</v>
      </c>
      <c r="V3716" s="8">
        <v>0</v>
      </c>
      <c r="W3716" s="8">
        <v>0</v>
      </c>
      <c r="X3716" s="9">
        <v>0</v>
      </c>
      <c r="Y3716" s="10" t="e" cm="1">
        <f t="array" aca="1" ref="Y3716" ca="1">HYPERLINK("#"&amp;CELL("address",INDEX('[1]Table S5 DNV properties'!A2875:A15219,MATCH(A3716,'[1]Table S5 DNV properties'!A2875:A15219,0))),A3716)</f>
        <v>#N/A</v>
      </c>
    </row>
    <row r="3717" spans="1:25" ht="16" x14ac:dyDescent="0.2">
      <c r="A3717" s="8" t="s">
        <v>4461</v>
      </c>
      <c r="B3717" s="8" t="s">
        <v>85</v>
      </c>
      <c r="C3717" s="8">
        <v>0</v>
      </c>
      <c r="D3717" s="8">
        <v>13341</v>
      </c>
      <c r="E3717" s="8" t="s">
        <v>1</v>
      </c>
      <c r="F3717" s="8" t="s">
        <v>51</v>
      </c>
      <c r="G3717" s="11" t="s">
        <v>52</v>
      </c>
      <c r="H3717" s="11" t="s">
        <v>52</v>
      </c>
      <c r="I3717" s="8" t="s">
        <v>52</v>
      </c>
      <c r="J3717" s="8" t="s">
        <v>52</v>
      </c>
      <c r="K3717" s="8" t="s">
        <v>52</v>
      </c>
      <c r="L3717" s="8" t="s">
        <v>52</v>
      </c>
      <c r="M3717" s="8" t="s">
        <v>52</v>
      </c>
      <c r="N3717" s="8" t="s">
        <v>53</v>
      </c>
      <c r="O3717" s="8">
        <v>0</v>
      </c>
      <c r="P3717" s="8">
        <v>0</v>
      </c>
      <c r="Q3717" s="8" t="s">
        <v>52</v>
      </c>
      <c r="R3717" s="8" t="e">
        <v>#N/A</v>
      </c>
      <c r="S3717" s="8">
        <v>69</v>
      </c>
      <c r="T3717" s="8">
        <v>0</v>
      </c>
      <c r="U3717" s="8">
        <v>0</v>
      </c>
      <c r="V3717" s="8">
        <v>0</v>
      </c>
      <c r="W3717" s="8">
        <v>0</v>
      </c>
      <c r="X3717" s="9">
        <v>0</v>
      </c>
      <c r="Y3717" s="10" t="e" cm="1">
        <f t="array" aca="1" ref="Y3717" ca="1">HYPERLINK("#"&amp;CELL("address",INDEX('[1]Table S5 DNV properties'!A2877:A15221,MATCH(A3717,'[1]Table S5 DNV properties'!A2877:A15221,0))),A3717)</f>
        <v>#N/A</v>
      </c>
    </row>
    <row r="3718" spans="1:25" ht="16" x14ac:dyDescent="0.2">
      <c r="A3718" s="8" t="s">
        <v>4462</v>
      </c>
      <c r="B3718" s="8" t="s">
        <v>85</v>
      </c>
      <c r="C3718" s="8">
        <v>0</v>
      </c>
      <c r="D3718" s="8">
        <v>13343</v>
      </c>
      <c r="E3718" s="8" t="s">
        <v>1</v>
      </c>
      <c r="F3718" s="8" t="s">
        <v>104</v>
      </c>
      <c r="G3718" s="11" t="s">
        <v>52</v>
      </c>
      <c r="H3718" s="11" t="s">
        <v>52</v>
      </c>
      <c r="I3718" s="8" t="s">
        <v>52</v>
      </c>
      <c r="J3718" s="8" t="s">
        <v>52</v>
      </c>
      <c r="K3718" s="8" t="s">
        <v>52</v>
      </c>
      <c r="L3718" s="8" t="s">
        <v>52</v>
      </c>
      <c r="M3718" s="8" t="s">
        <v>52</v>
      </c>
      <c r="N3718" s="8" t="s">
        <v>53</v>
      </c>
      <c r="O3718" s="8">
        <v>0</v>
      </c>
      <c r="P3718" s="8">
        <v>0</v>
      </c>
      <c r="Q3718" s="8" t="s">
        <v>52</v>
      </c>
      <c r="R3718" s="8" t="e">
        <v>#N/A</v>
      </c>
      <c r="S3718" s="8">
        <v>47</v>
      </c>
      <c r="T3718" s="8">
        <v>0</v>
      </c>
      <c r="U3718" s="8">
        <v>0</v>
      </c>
      <c r="V3718" s="8">
        <v>0</v>
      </c>
      <c r="W3718" s="8">
        <v>0</v>
      </c>
      <c r="X3718" s="9">
        <v>1</v>
      </c>
      <c r="Y3718" s="10" t="str" cm="1">
        <f t="array" aca="1" ref="Y3718" ca="1">HYPERLINK("#"&amp;CELL("address",INDEX('[1]Table S5 DNV properties'!A2879:A15223,MATCH(A3718,'[1]Table S5 DNV properties'!A2879:A15223,0))),A3718)</f>
        <v>13343.s1</v>
      </c>
    </row>
    <row r="3719" spans="1:25" ht="16" x14ac:dyDescent="0.2">
      <c r="A3719" s="8" t="s">
        <v>4463</v>
      </c>
      <c r="B3719" s="8" t="s">
        <v>85</v>
      </c>
      <c r="C3719" s="8">
        <v>0</v>
      </c>
      <c r="D3719" s="8">
        <v>13344</v>
      </c>
      <c r="E3719" s="8" t="s">
        <v>1</v>
      </c>
      <c r="F3719" s="8" t="s">
        <v>104</v>
      </c>
      <c r="G3719" s="11">
        <v>31.25</v>
      </c>
      <c r="H3719" s="11">
        <v>30.416666666666668</v>
      </c>
      <c r="I3719" s="8" t="s">
        <v>52</v>
      </c>
      <c r="J3719" s="8" t="s">
        <v>52</v>
      </c>
      <c r="K3719" s="8" t="s">
        <v>52</v>
      </c>
      <c r="L3719" s="8" t="s">
        <v>52</v>
      </c>
      <c r="M3719" s="8" t="s">
        <v>52</v>
      </c>
      <c r="N3719" s="8" t="s">
        <v>53</v>
      </c>
      <c r="O3719" s="8">
        <v>0</v>
      </c>
      <c r="P3719" s="8">
        <v>0</v>
      </c>
      <c r="Q3719" s="8" t="s">
        <v>52</v>
      </c>
      <c r="R3719" s="8" t="e">
        <v>#N/A</v>
      </c>
      <c r="S3719" s="8">
        <v>58</v>
      </c>
      <c r="T3719" s="8">
        <v>0</v>
      </c>
      <c r="U3719" s="8">
        <v>0</v>
      </c>
      <c r="V3719" s="8">
        <v>0</v>
      </c>
      <c r="W3719" s="8">
        <v>0</v>
      </c>
      <c r="X3719" s="9">
        <v>0</v>
      </c>
      <c r="Y3719" s="10" t="e" cm="1">
        <f t="array" aca="1" ref="Y3719" ca="1">HYPERLINK("#"&amp;CELL("address",INDEX('[1]Table S5 DNV properties'!A2881:A15225,MATCH(A3719,'[1]Table S5 DNV properties'!A2881:A15225,0))),A3719)</f>
        <v>#N/A</v>
      </c>
    </row>
    <row r="3720" spans="1:25" ht="16" x14ac:dyDescent="0.2">
      <c r="A3720" s="8" t="s">
        <v>4464</v>
      </c>
      <c r="B3720" s="8" t="s">
        <v>85</v>
      </c>
      <c r="C3720" s="8">
        <v>0</v>
      </c>
      <c r="D3720" s="8">
        <v>13346</v>
      </c>
      <c r="E3720" s="8" t="s">
        <v>1</v>
      </c>
      <c r="F3720" s="8" t="s">
        <v>104</v>
      </c>
      <c r="G3720" s="11">
        <v>33.666666666666664</v>
      </c>
      <c r="H3720" s="11">
        <v>34.916666666666664</v>
      </c>
      <c r="I3720" s="8" t="s">
        <v>52</v>
      </c>
      <c r="J3720" s="8" t="s">
        <v>52</v>
      </c>
      <c r="K3720" s="8" t="s">
        <v>52</v>
      </c>
      <c r="L3720" s="8" t="s">
        <v>52</v>
      </c>
      <c r="M3720" s="8" t="s">
        <v>52</v>
      </c>
      <c r="N3720" s="8" t="s">
        <v>53</v>
      </c>
      <c r="O3720" s="8">
        <v>0</v>
      </c>
      <c r="P3720" s="8">
        <v>0</v>
      </c>
      <c r="Q3720" s="8" t="s">
        <v>52</v>
      </c>
      <c r="R3720" s="8" t="e">
        <v>#N/A</v>
      </c>
      <c r="S3720" s="8">
        <v>64</v>
      </c>
      <c r="T3720" s="8">
        <v>1</v>
      </c>
      <c r="U3720" s="8">
        <v>1</v>
      </c>
      <c r="V3720" s="8">
        <v>1</v>
      </c>
      <c r="W3720" s="8">
        <v>1</v>
      </c>
      <c r="X3720" s="9">
        <v>2</v>
      </c>
      <c r="Y3720" s="10" t="str" cm="1">
        <f t="array" aca="1" ref="Y3720" ca="1">HYPERLINK("#"&amp;CELL("address",INDEX('[1]Table S5 DNV properties'!A2883:A15227,MATCH(A3720,'[1]Table S5 DNV properties'!A2883:A15227,0))),A3720)</f>
        <v>13346.s1</v>
      </c>
    </row>
    <row r="3721" spans="1:25" ht="16" x14ac:dyDescent="0.2">
      <c r="A3721" s="8" t="s">
        <v>4465</v>
      </c>
      <c r="B3721" s="8" t="s">
        <v>85</v>
      </c>
      <c r="C3721" s="8">
        <v>0</v>
      </c>
      <c r="D3721" s="8">
        <v>13348</v>
      </c>
      <c r="E3721" s="8" t="s">
        <v>1</v>
      </c>
      <c r="F3721" s="8" t="s">
        <v>51</v>
      </c>
      <c r="G3721" s="11" t="s">
        <v>52</v>
      </c>
      <c r="H3721" s="11" t="s">
        <v>52</v>
      </c>
      <c r="I3721" s="8" t="s">
        <v>52</v>
      </c>
      <c r="J3721" s="8" t="s">
        <v>52</v>
      </c>
      <c r="K3721" s="8" t="s">
        <v>52</v>
      </c>
      <c r="L3721" s="8" t="s">
        <v>52</v>
      </c>
      <c r="M3721" s="8" t="s">
        <v>52</v>
      </c>
      <c r="N3721" s="8" t="s">
        <v>53</v>
      </c>
      <c r="O3721" s="8">
        <v>0</v>
      </c>
      <c r="P3721" s="8">
        <v>0</v>
      </c>
      <c r="Q3721" s="8" t="s">
        <v>52</v>
      </c>
      <c r="R3721" s="8" t="e">
        <v>#N/A</v>
      </c>
      <c r="S3721" s="8">
        <v>92</v>
      </c>
      <c r="T3721" s="8">
        <v>0</v>
      </c>
      <c r="U3721" s="8">
        <v>0</v>
      </c>
      <c r="V3721" s="8">
        <v>1</v>
      </c>
      <c r="W3721" s="8">
        <v>0</v>
      </c>
      <c r="X3721" s="9">
        <v>3</v>
      </c>
      <c r="Y3721" s="10" t="str" cm="1">
        <f t="array" aca="1" ref="Y3721" ca="1">HYPERLINK("#"&amp;CELL("address",INDEX('[1]Table S5 DNV properties'!A2885:A15229,MATCH(A3721,'[1]Table S5 DNV properties'!A2885:A15229,0))),A3721)</f>
        <v>13348.s1</v>
      </c>
    </row>
    <row r="3722" spans="1:25" ht="16" x14ac:dyDescent="0.2">
      <c r="A3722" s="8" t="s">
        <v>4466</v>
      </c>
      <c r="B3722" s="8" t="s">
        <v>85</v>
      </c>
      <c r="C3722" s="8">
        <v>0</v>
      </c>
      <c r="D3722" s="8">
        <v>13349</v>
      </c>
      <c r="E3722" s="8" t="s">
        <v>1</v>
      </c>
      <c r="F3722" s="8" t="s">
        <v>104</v>
      </c>
      <c r="G3722" s="11">
        <v>36.75</v>
      </c>
      <c r="H3722" s="11">
        <v>31.75</v>
      </c>
      <c r="I3722" s="8" t="s">
        <v>52</v>
      </c>
      <c r="J3722" s="8" t="s">
        <v>52</v>
      </c>
      <c r="K3722" s="8" t="s">
        <v>52</v>
      </c>
      <c r="L3722" s="8" t="s">
        <v>52</v>
      </c>
      <c r="M3722" s="8" t="s">
        <v>52</v>
      </c>
      <c r="N3722" s="8" t="s">
        <v>53</v>
      </c>
      <c r="O3722" s="8">
        <v>0</v>
      </c>
      <c r="P3722" s="8">
        <v>0</v>
      </c>
      <c r="Q3722" s="8" t="s">
        <v>52</v>
      </c>
      <c r="R3722" s="8" t="e">
        <v>#N/A</v>
      </c>
      <c r="S3722" s="8">
        <v>57</v>
      </c>
      <c r="T3722" s="8">
        <v>1</v>
      </c>
      <c r="U3722" s="8">
        <v>2</v>
      </c>
      <c r="V3722" s="8">
        <v>1</v>
      </c>
      <c r="W3722" s="8">
        <v>1</v>
      </c>
      <c r="X3722" s="9">
        <v>2</v>
      </c>
      <c r="Y3722" s="10" t="str" cm="1">
        <f t="array" aca="1" ref="Y3722" ca="1">HYPERLINK("#"&amp;CELL("address",INDEX('[1]Table S5 DNV properties'!A2887:A15231,MATCH(A3722,'[1]Table S5 DNV properties'!A2887:A15231,0))),A3722)</f>
        <v>13349.s1</v>
      </c>
    </row>
    <row r="3723" spans="1:25" ht="16" x14ac:dyDescent="0.2">
      <c r="A3723" s="8" t="s">
        <v>4467</v>
      </c>
      <c r="B3723" s="8" t="s">
        <v>85</v>
      </c>
      <c r="C3723" s="8">
        <v>0</v>
      </c>
      <c r="D3723" s="8">
        <v>13351</v>
      </c>
      <c r="E3723" s="8" t="s">
        <v>1</v>
      </c>
      <c r="F3723" s="8" t="s">
        <v>104</v>
      </c>
      <c r="G3723" s="11">
        <v>43.083333333333336</v>
      </c>
      <c r="H3723" s="11">
        <v>38</v>
      </c>
      <c r="I3723" s="8" t="s">
        <v>52</v>
      </c>
      <c r="J3723" s="8" t="s">
        <v>52</v>
      </c>
      <c r="K3723" s="8" t="s">
        <v>52</v>
      </c>
      <c r="L3723" s="8" t="s">
        <v>52</v>
      </c>
      <c r="M3723" s="8" t="s">
        <v>52</v>
      </c>
      <c r="N3723" s="8" t="s">
        <v>53</v>
      </c>
      <c r="O3723" s="8">
        <v>0</v>
      </c>
      <c r="P3723" s="8">
        <v>0</v>
      </c>
      <c r="Q3723" s="8" t="s">
        <v>52</v>
      </c>
      <c r="R3723" s="8" t="e">
        <v>#N/A</v>
      </c>
      <c r="S3723" s="8">
        <v>59</v>
      </c>
      <c r="T3723" s="8">
        <v>0</v>
      </c>
      <c r="U3723" s="8">
        <v>0</v>
      </c>
      <c r="V3723" s="8">
        <v>0</v>
      </c>
      <c r="W3723" s="8">
        <v>0</v>
      </c>
      <c r="X3723" s="9">
        <v>0</v>
      </c>
      <c r="Y3723" s="10" t="e" cm="1">
        <f t="array" aca="1" ref="Y3723" ca="1">HYPERLINK("#"&amp;CELL("address",INDEX('[1]Table S5 DNV properties'!A2889:A15233,MATCH(A3723,'[1]Table S5 DNV properties'!A2889:A15233,0))),A3723)</f>
        <v>#N/A</v>
      </c>
    </row>
    <row r="3724" spans="1:25" ht="16" x14ac:dyDescent="0.2">
      <c r="A3724" s="8" t="s">
        <v>4468</v>
      </c>
      <c r="B3724" s="8" t="s">
        <v>85</v>
      </c>
      <c r="C3724" s="8">
        <v>0</v>
      </c>
      <c r="D3724" s="8">
        <v>13355</v>
      </c>
      <c r="E3724" s="8" t="s">
        <v>1</v>
      </c>
      <c r="F3724" s="8" t="s">
        <v>51</v>
      </c>
      <c r="G3724" s="11">
        <v>28.5</v>
      </c>
      <c r="H3724" s="11">
        <v>31.5</v>
      </c>
      <c r="I3724" s="8" t="s">
        <v>52</v>
      </c>
      <c r="J3724" s="8" t="s">
        <v>52</v>
      </c>
      <c r="K3724" s="8" t="s">
        <v>52</v>
      </c>
      <c r="L3724" s="8" t="s">
        <v>52</v>
      </c>
      <c r="M3724" s="8" t="s">
        <v>52</v>
      </c>
      <c r="N3724" s="8" t="s">
        <v>53</v>
      </c>
      <c r="O3724" s="8">
        <v>0</v>
      </c>
      <c r="P3724" s="8">
        <v>0</v>
      </c>
      <c r="Q3724" s="8" t="s">
        <v>52</v>
      </c>
      <c r="R3724" s="8" t="e">
        <v>#N/A</v>
      </c>
      <c r="S3724" s="8">
        <v>32</v>
      </c>
      <c r="T3724" s="8">
        <v>1</v>
      </c>
      <c r="U3724" s="8">
        <v>1</v>
      </c>
      <c r="V3724" s="8">
        <v>1</v>
      </c>
      <c r="W3724" s="8">
        <v>1</v>
      </c>
      <c r="X3724" s="9">
        <v>1</v>
      </c>
      <c r="Y3724" s="10" t="str" cm="1">
        <f t="array" aca="1" ref="Y3724" ca="1">HYPERLINK("#"&amp;CELL("address",INDEX('[1]Table S5 DNV properties'!A2891:A15235,MATCH(A3724,'[1]Table S5 DNV properties'!A2891:A15235,0))),A3724)</f>
        <v>13355.s1</v>
      </c>
    </row>
    <row r="3725" spans="1:25" ht="16" x14ac:dyDescent="0.2">
      <c r="A3725" s="8" t="s">
        <v>4469</v>
      </c>
      <c r="B3725" s="8" t="s">
        <v>85</v>
      </c>
      <c r="C3725" s="8">
        <v>0</v>
      </c>
      <c r="D3725" s="8">
        <v>13358</v>
      </c>
      <c r="E3725" s="8" t="s">
        <v>1</v>
      </c>
      <c r="F3725" s="8" t="s">
        <v>51</v>
      </c>
      <c r="G3725" s="11">
        <v>32.416666666666664</v>
      </c>
      <c r="H3725" s="11">
        <v>32.083333333333336</v>
      </c>
      <c r="I3725" s="8" t="s">
        <v>52</v>
      </c>
      <c r="J3725" s="8" t="s">
        <v>52</v>
      </c>
      <c r="K3725" s="8" t="s">
        <v>52</v>
      </c>
      <c r="L3725" s="8" t="s">
        <v>52</v>
      </c>
      <c r="M3725" s="8" t="s">
        <v>52</v>
      </c>
      <c r="N3725" s="8" t="s">
        <v>53</v>
      </c>
      <c r="O3725" s="8">
        <v>0</v>
      </c>
      <c r="P3725" s="8">
        <v>0</v>
      </c>
      <c r="Q3725" s="8" t="s">
        <v>52</v>
      </c>
      <c r="R3725" s="8" t="e">
        <v>#N/A</v>
      </c>
      <c r="S3725" s="8">
        <v>74</v>
      </c>
      <c r="T3725" s="8">
        <v>0</v>
      </c>
      <c r="U3725" s="8">
        <v>0</v>
      </c>
      <c r="V3725" s="8">
        <v>0</v>
      </c>
      <c r="W3725" s="8">
        <v>0</v>
      </c>
      <c r="X3725" s="9">
        <v>0</v>
      </c>
      <c r="Y3725" s="10" t="e" cm="1">
        <f t="array" aca="1" ref="Y3725" ca="1">HYPERLINK("#"&amp;CELL("address",INDEX('[1]Table S5 DNV properties'!A2893:A15237,MATCH(A3725,'[1]Table S5 DNV properties'!A2893:A15237,0))),A3725)</f>
        <v>#N/A</v>
      </c>
    </row>
    <row r="3726" spans="1:25" ht="16" x14ac:dyDescent="0.2">
      <c r="A3726" s="8" t="s">
        <v>4470</v>
      </c>
      <c r="B3726" s="8" t="s">
        <v>85</v>
      </c>
      <c r="C3726" s="8">
        <v>0</v>
      </c>
      <c r="D3726" s="8">
        <v>13364</v>
      </c>
      <c r="E3726" s="8" t="s">
        <v>1</v>
      </c>
      <c r="F3726" s="8" t="s">
        <v>51</v>
      </c>
      <c r="G3726" s="11">
        <v>39</v>
      </c>
      <c r="H3726" s="11">
        <v>34.416666666666664</v>
      </c>
      <c r="I3726" s="8" t="s">
        <v>52</v>
      </c>
      <c r="J3726" s="8" t="s">
        <v>52</v>
      </c>
      <c r="K3726" s="8" t="s">
        <v>52</v>
      </c>
      <c r="L3726" s="8" t="s">
        <v>52</v>
      </c>
      <c r="M3726" s="8" t="s">
        <v>52</v>
      </c>
      <c r="N3726" s="8" t="s">
        <v>53</v>
      </c>
      <c r="O3726" s="8">
        <v>0</v>
      </c>
      <c r="P3726" s="8">
        <v>0</v>
      </c>
      <c r="Q3726" s="8" t="s">
        <v>52</v>
      </c>
      <c r="R3726" s="8" t="e">
        <v>#N/A</v>
      </c>
      <c r="S3726" s="8">
        <v>87</v>
      </c>
      <c r="T3726" s="8">
        <v>2</v>
      </c>
      <c r="U3726" s="8">
        <v>3</v>
      </c>
      <c r="V3726" s="8">
        <v>2</v>
      </c>
      <c r="W3726" s="8">
        <v>3</v>
      </c>
      <c r="X3726" s="9">
        <v>4</v>
      </c>
      <c r="Y3726" s="10" t="str" cm="1">
        <f t="array" aca="1" ref="Y3726" ca="1">HYPERLINK("#"&amp;CELL("address",INDEX('[1]Table S5 DNV properties'!A2895:A15239,MATCH(A3726,'[1]Table S5 DNV properties'!A2895:A15239,0))),A3726)</f>
        <v>13364.s1</v>
      </c>
    </row>
    <row r="3727" spans="1:25" ht="16" x14ac:dyDescent="0.2">
      <c r="A3727" s="8" t="s">
        <v>4471</v>
      </c>
      <c r="B3727" s="8" t="s">
        <v>85</v>
      </c>
      <c r="C3727" s="8">
        <v>0</v>
      </c>
      <c r="D3727" s="8">
        <v>13366</v>
      </c>
      <c r="E3727" s="8" t="s">
        <v>1</v>
      </c>
      <c r="F3727" s="8" t="s">
        <v>104</v>
      </c>
      <c r="G3727" s="11">
        <v>33.416666666666664</v>
      </c>
      <c r="H3727" s="11">
        <v>31.416666666666668</v>
      </c>
      <c r="I3727" s="8" t="s">
        <v>52</v>
      </c>
      <c r="J3727" s="8" t="s">
        <v>52</v>
      </c>
      <c r="K3727" s="8" t="s">
        <v>52</v>
      </c>
      <c r="L3727" s="8" t="s">
        <v>52</v>
      </c>
      <c r="M3727" s="8" t="s">
        <v>52</v>
      </c>
      <c r="N3727" s="8" t="s">
        <v>53</v>
      </c>
      <c r="O3727" s="8">
        <v>0</v>
      </c>
      <c r="P3727" s="8">
        <v>0</v>
      </c>
      <c r="Q3727" s="8" t="s">
        <v>52</v>
      </c>
      <c r="R3727" s="8" t="e">
        <v>#N/A</v>
      </c>
      <c r="S3727" s="8">
        <v>63</v>
      </c>
      <c r="T3727" s="8">
        <v>0</v>
      </c>
      <c r="U3727" s="8">
        <v>0</v>
      </c>
      <c r="V3727" s="8">
        <v>3</v>
      </c>
      <c r="W3727" s="8">
        <v>0</v>
      </c>
      <c r="X3727" s="9">
        <v>3</v>
      </c>
      <c r="Y3727" s="10" t="str" cm="1">
        <f t="array" aca="1" ref="Y3727" ca="1">HYPERLINK("#"&amp;CELL("address",INDEX('[1]Table S5 DNV properties'!A2897:A15241,MATCH(A3727,'[1]Table S5 DNV properties'!A2897:A15241,0))),A3727)</f>
        <v>13366.s1</v>
      </c>
    </row>
    <row r="3728" spans="1:25" ht="16" x14ac:dyDescent="0.2">
      <c r="A3728" s="8" t="s">
        <v>4472</v>
      </c>
      <c r="B3728" s="8" t="s">
        <v>85</v>
      </c>
      <c r="C3728" s="8">
        <v>0</v>
      </c>
      <c r="D3728" s="8">
        <v>13368</v>
      </c>
      <c r="E3728" s="8" t="s">
        <v>1</v>
      </c>
      <c r="F3728" s="8" t="s">
        <v>104</v>
      </c>
      <c r="G3728" s="11" t="s">
        <v>52</v>
      </c>
      <c r="H3728" s="11" t="s">
        <v>52</v>
      </c>
      <c r="I3728" s="8" t="s">
        <v>52</v>
      </c>
      <c r="J3728" s="8" t="s">
        <v>52</v>
      </c>
      <c r="K3728" s="8" t="s">
        <v>52</v>
      </c>
      <c r="L3728" s="8" t="s">
        <v>52</v>
      </c>
      <c r="M3728" s="8" t="s">
        <v>52</v>
      </c>
      <c r="N3728" s="8" t="s">
        <v>53</v>
      </c>
      <c r="O3728" s="8">
        <v>0</v>
      </c>
      <c r="P3728" s="8">
        <v>0</v>
      </c>
      <c r="Q3728" s="8" t="s">
        <v>52</v>
      </c>
      <c r="R3728" s="8" t="e">
        <v>#N/A</v>
      </c>
      <c r="S3728" s="8">
        <v>57</v>
      </c>
      <c r="T3728" s="8">
        <v>0</v>
      </c>
      <c r="U3728" s="8">
        <v>0</v>
      </c>
      <c r="V3728" s="8">
        <v>0</v>
      </c>
      <c r="W3728" s="8">
        <v>0</v>
      </c>
      <c r="X3728" s="9">
        <v>0</v>
      </c>
      <c r="Y3728" s="10" t="e" cm="1">
        <f t="array" aca="1" ref="Y3728" ca="1">HYPERLINK("#"&amp;CELL("address",INDEX('[1]Table S5 DNV properties'!A2899:A15243,MATCH(A3728,'[1]Table S5 DNV properties'!A2899:A15243,0))),A3728)</f>
        <v>#N/A</v>
      </c>
    </row>
    <row r="3729" spans="1:25" ht="16" x14ac:dyDescent="0.2">
      <c r="A3729" s="8" t="s">
        <v>4473</v>
      </c>
      <c r="B3729" s="8" t="s">
        <v>85</v>
      </c>
      <c r="C3729" s="8">
        <v>0</v>
      </c>
      <c r="D3729" s="8">
        <v>13371</v>
      </c>
      <c r="E3729" s="8" t="s">
        <v>1</v>
      </c>
      <c r="F3729" s="8" t="s">
        <v>104</v>
      </c>
      <c r="G3729" s="11">
        <v>29.666666666666668</v>
      </c>
      <c r="H3729" s="11">
        <v>31.25</v>
      </c>
      <c r="I3729" s="8" t="s">
        <v>52</v>
      </c>
      <c r="J3729" s="8" t="s">
        <v>52</v>
      </c>
      <c r="K3729" s="8" t="s">
        <v>52</v>
      </c>
      <c r="L3729" s="8" t="s">
        <v>52</v>
      </c>
      <c r="M3729" s="8" t="s">
        <v>52</v>
      </c>
      <c r="N3729" s="8" t="s">
        <v>53</v>
      </c>
      <c r="O3729" s="8">
        <v>0</v>
      </c>
      <c r="P3729" s="8">
        <v>0</v>
      </c>
      <c r="Q3729" s="8" t="s">
        <v>52</v>
      </c>
      <c r="R3729" s="8" t="e">
        <v>#N/A</v>
      </c>
      <c r="S3729" s="8">
        <v>71</v>
      </c>
      <c r="T3729" s="8">
        <v>0</v>
      </c>
      <c r="U3729" s="8">
        <v>0</v>
      </c>
      <c r="V3729" s="8">
        <v>0</v>
      </c>
      <c r="W3729" s="8">
        <v>0</v>
      </c>
      <c r="X3729" s="9">
        <v>0</v>
      </c>
      <c r="Y3729" s="10" t="e" cm="1">
        <f t="array" aca="1" ref="Y3729" ca="1">HYPERLINK("#"&amp;CELL("address",INDEX('[1]Table S5 DNV properties'!A2901:A15245,MATCH(A3729,'[1]Table S5 DNV properties'!A2901:A15245,0))),A3729)</f>
        <v>#N/A</v>
      </c>
    </row>
    <row r="3730" spans="1:25" ht="16" x14ac:dyDescent="0.2">
      <c r="A3730" s="8" t="s">
        <v>4474</v>
      </c>
      <c r="B3730" s="8" t="s">
        <v>85</v>
      </c>
      <c r="C3730" s="8">
        <v>0</v>
      </c>
      <c r="D3730" s="8">
        <v>13373</v>
      </c>
      <c r="E3730" s="8" t="s">
        <v>1</v>
      </c>
      <c r="F3730" s="8" t="s">
        <v>51</v>
      </c>
      <c r="G3730" s="11" t="s">
        <v>52</v>
      </c>
      <c r="H3730" s="11" t="s">
        <v>52</v>
      </c>
      <c r="I3730" s="8" t="s">
        <v>52</v>
      </c>
      <c r="J3730" s="8" t="s">
        <v>52</v>
      </c>
      <c r="K3730" s="8" t="s">
        <v>52</v>
      </c>
      <c r="L3730" s="8" t="s">
        <v>52</v>
      </c>
      <c r="M3730" s="8" t="s">
        <v>52</v>
      </c>
      <c r="N3730" s="8" t="s">
        <v>53</v>
      </c>
      <c r="O3730" s="8">
        <v>0</v>
      </c>
      <c r="P3730" s="8">
        <v>0</v>
      </c>
      <c r="Q3730" s="8" t="s">
        <v>52</v>
      </c>
      <c r="R3730" s="8" t="e">
        <v>#N/A</v>
      </c>
      <c r="S3730" s="8">
        <v>61</v>
      </c>
      <c r="T3730" s="8">
        <v>0</v>
      </c>
      <c r="U3730" s="8">
        <v>0</v>
      </c>
      <c r="V3730" s="8">
        <v>1</v>
      </c>
      <c r="W3730" s="8">
        <v>0</v>
      </c>
      <c r="X3730" s="9">
        <v>1</v>
      </c>
      <c r="Y3730" s="10" t="str" cm="1">
        <f t="array" aca="1" ref="Y3730" ca="1">HYPERLINK("#"&amp;CELL("address",INDEX('[1]Table S5 DNV properties'!A2903:A15247,MATCH(A3730,'[1]Table S5 DNV properties'!A2903:A15247,0))),A3730)</f>
        <v>13373.s1</v>
      </c>
    </row>
    <row r="3731" spans="1:25" ht="16" x14ac:dyDescent="0.2">
      <c r="A3731" s="8" t="s">
        <v>4475</v>
      </c>
      <c r="B3731" s="8" t="s">
        <v>85</v>
      </c>
      <c r="C3731" s="8">
        <v>0</v>
      </c>
      <c r="D3731" s="8">
        <v>13374</v>
      </c>
      <c r="E3731" s="8" t="s">
        <v>1</v>
      </c>
      <c r="F3731" s="8" t="s">
        <v>104</v>
      </c>
      <c r="G3731" s="11">
        <v>33.083333333333336</v>
      </c>
      <c r="H3731" s="11">
        <v>26.166666666666668</v>
      </c>
      <c r="I3731" s="8" t="s">
        <v>52</v>
      </c>
      <c r="J3731" s="8" t="s">
        <v>52</v>
      </c>
      <c r="K3731" s="8" t="s">
        <v>52</v>
      </c>
      <c r="L3731" s="8" t="s">
        <v>52</v>
      </c>
      <c r="M3731" s="8" t="s">
        <v>52</v>
      </c>
      <c r="N3731" s="8" t="s">
        <v>53</v>
      </c>
      <c r="O3731" s="8">
        <v>0</v>
      </c>
      <c r="P3731" s="8">
        <v>0</v>
      </c>
      <c r="Q3731" s="8" t="s">
        <v>52</v>
      </c>
      <c r="R3731" s="8" t="e">
        <v>#N/A</v>
      </c>
      <c r="S3731" s="8">
        <v>73</v>
      </c>
      <c r="T3731" s="8">
        <v>0</v>
      </c>
      <c r="U3731" s="8">
        <v>0</v>
      </c>
      <c r="V3731" s="8">
        <v>0</v>
      </c>
      <c r="W3731" s="8">
        <v>0</v>
      </c>
      <c r="X3731" s="9">
        <v>0</v>
      </c>
      <c r="Y3731" s="10" t="e" cm="1">
        <f t="array" aca="1" ref="Y3731" ca="1">HYPERLINK("#"&amp;CELL("address",INDEX('[1]Table S5 DNV properties'!A2905:A15249,MATCH(A3731,'[1]Table S5 DNV properties'!A2905:A15249,0))),A3731)</f>
        <v>#N/A</v>
      </c>
    </row>
    <row r="3732" spans="1:25" ht="16" x14ac:dyDescent="0.2">
      <c r="A3732" s="8" t="s">
        <v>4476</v>
      </c>
      <c r="B3732" s="8" t="s">
        <v>85</v>
      </c>
      <c r="C3732" s="8">
        <v>0</v>
      </c>
      <c r="D3732" s="8">
        <v>13375</v>
      </c>
      <c r="E3732" s="8" t="s">
        <v>1</v>
      </c>
      <c r="F3732" s="8" t="s">
        <v>51</v>
      </c>
      <c r="G3732" s="11">
        <v>26.25</v>
      </c>
      <c r="H3732" s="11">
        <v>22.166666666666668</v>
      </c>
      <c r="I3732" s="8" t="s">
        <v>52</v>
      </c>
      <c r="J3732" s="8" t="s">
        <v>52</v>
      </c>
      <c r="K3732" s="8" t="s">
        <v>52</v>
      </c>
      <c r="L3732" s="8" t="s">
        <v>52</v>
      </c>
      <c r="M3732" s="8" t="s">
        <v>52</v>
      </c>
      <c r="N3732" s="8" t="s">
        <v>53</v>
      </c>
      <c r="O3732" s="8">
        <v>0</v>
      </c>
      <c r="P3732" s="8">
        <v>0</v>
      </c>
      <c r="Q3732" s="8" t="s">
        <v>52</v>
      </c>
      <c r="R3732" s="8" t="e">
        <v>#N/A</v>
      </c>
      <c r="S3732" s="8">
        <v>45</v>
      </c>
      <c r="T3732" s="8">
        <v>0</v>
      </c>
      <c r="U3732" s="8">
        <v>0</v>
      </c>
      <c r="V3732" s="8">
        <v>0</v>
      </c>
      <c r="W3732" s="8">
        <v>0</v>
      </c>
      <c r="X3732" s="9">
        <v>0</v>
      </c>
      <c r="Y3732" s="10" t="e" cm="1">
        <f t="array" aca="1" ref="Y3732" ca="1">HYPERLINK("#"&amp;CELL("address",INDEX('[1]Table S5 DNV properties'!A2907:A15251,MATCH(A3732,'[1]Table S5 DNV properties'!A2907:A15251,0))),A3732)</f>
        <v>#N/A</v>
      </c>
    </row>
    <row r="3733" spans="1:25" ht="16" x14ac:dyDescent="0.2">
      <c r="A3733" s="8" t="s">
        <v>4477</v>
      </c>
      <c r="B3733" s="8" t="s">
        <v>85</v>
      </c>
      <c r="C3733" s="8">
        <v>0</v>
      </c>
      <c r="D3733" s="8">
        <v>13381</v>
      </c>
      <c r="E3733" s="8" t="s">
        <v>1</v>
      </c>
      <c r="F3733" s="8" t="s">
        <v>104</v>
      </c>
      <c r="G3733" s="11">
        <v>37.25</v>
      </c>
      <c r="H3733" s="11">
        <v>37.166666666666664</v>
      </c>
      <c r="I3733" s="8" t="s">
        <v>52</v>
      </c>
      <c r="J3733" s="8" t="s">
        <v>52</v>
      </c>
      <c r="K3733" s="8" t="s">
        <v>52</v>
      </c>
      <c r="L3733" s="8" t="s">
        <v>52</v>
      </c>
      <c r="M3733" s="8" t="s">
        <v>4478</v>
      </c>
      <c r="N3733" s="8" t="s">
        <v>53</v>
      </c>
      <c r="O3733" s="8">
        <v>0</v>
      </c>
      <c r="P3733" s="8">
        <v>0</v>
      </c>
      <c r="Q3733" s="8" t="s">
        <v>52</v>
      </c>
      <c r="R3733" s="8" t="e">
        <v>#N/A</v>
      </c>
      <c r="S3733" s="8">
        <v>74</v>
      </c>
      <c r="T3733" s="8">
        <v>1</v>
      </c>
      <c r="U3733" s="8">
        <v>2</v>
      </c>
      <c r="V3733" s="8">
        <v>1</v>
      </c>
      <c r="W3733" s="8">
        <v>1</v>
      </c>
      <c r="X3733" s="9">
        <v>2</v>
      </c>
      <c r="Y3733" s="10" t="str" cm="1">
        <f t="array" aca="1" ref="Y3733" ca="1">HYPERLINK("#"&amp;CELL("address",INDEX('[1]Table S5 DNV properties'!A2909:A15253,MATCH(A3733,'[1]Table S5 DNV properties'!A2909:A15253,0))),A3733)</f>
        <v>13381.s1</v>
      </c>
    </row>
    <row r="3734" spans="1:25" ht="16" x14ac:dyDescent="0.2">
      <c r="A3734" s="8" t="s">
        <v>4479</v>
      </c>
      <c r="B3734" s="8" t="s">
        <v>85</v>
      </c>
      <c r="C3734" s="8">
        <v>0</v>
      </c>
      <c r="D3734" s="8">
        <v>13383</v>
      </c>
      <c r="E3734" s="8" t="s">
        <v>1</v>
      </c>
      <c r="F3734" s="8" t="s">
        <v>104</v>
      </c>
      <c r="G3734" s="11">
        <v>32.083333333333336</v>
      </c>
      <c r="H3734" s="11">
        <v>33.75</v>
      </c>
      <c r="I3734" s="8" t="s">
        <v>52</v>
      </c>
      <c r="J3734" s="8" t="s">
        <v>52</v>
      </c>
      <c r="K3734" s="8" t="s">
        <v>52</v>
      </c>
      <c r="L3734" s="8" t="s">
        <v>52</v>
      </c>
      <c r="M3734" s="8" t="s">
        <v>52</v>
      </c>
      <c r="N3734" s="8" t="s">
        <v>53</v>
      </c>
      <c r="O3734" s="8">
        <v>0</v>
      </c>
      <c r="P3734" s="8">
        <v>0</v>
      </c>
      <c r="Q3734" s="8" t="s">
        <v>52</v>
      </c>
      <c r="R3734" s="8" t="e">
        <v>#N/A</v>
      </c>
      <c r="S3734" s="8">
        <v>59</v>
      </c>
      <c r="T3734" s="8">
        <v>0</v>
      </c>
      <c r="U3734" s="8">
        <v>0</v>
      </c>
      <c r="V3734" s="8">
        <v>2</v>
      </c>
      <c r="W3734" s="8">
        <v>2</v>
      </c>
      <c r="X3734" s="9">
        <v>2</v>
      </c>
      <c r="Y3734" s="10" t="str" cm="1">
        <f t="array" aca="1" ref="Y3734" ca="1">HYPERLINK("#"&amp;CELL("address",INDEX('[1]Table S5 DNV properties'!A2911:A15255,MATCH(A3734,'[1]Table S5 DNV properties'!A2911:A15255,0))),A3734)</f>
        <v>13383.s1</v>
      </c>
    </row>
    <row r="3735" spans="1:25" ht="16" x14ac:dyDescent="0.2">
      <c r="A3735" s="8" t="s">
        <v>4480</v>
      </c>
      <c r="B3735" s="8" t="s">
        <v>85</v>
      </c>
      <c r="C3735" s="8">
        <v>0</v>
      </c>
      <c r="D3735" s="8">
        <v>13385</v>
      </c>
      <c r="E3735" s="8" t="s">
        <v>1</v>
      </c>
      <c r="F3735" s="8" t="s">
        <v>104</v>
      </c>
      <c r="G3735" s="11">
        <v>22.75</v>
      </c>
      <c r="H3735" s="11">
        <v>24.166666666666668</v>
      </c>
      <c r="I3735" s="8" t="s">
        <v>52</v>
      </c>
      <c r="J3735" s="8" t="s">
        <v>52</v>
      </c>
      <c r="K3735" s="8" t="s">
        <v>52</v>
      </c>
      <c r="L3735" s="8" t="s">
        <v>52</v>
      </c>
      <c r="M3735" s="8" t="s">
        <v>52</v>
      </c>
      <c r="N3735" s="8" t="s">
        <v>53</v>
      </c>
      <c r="O3735" s="8">
        <v>0</v>
      </c>
      <c r="P3735" s="8">
        <v>0</v>
      </c>
      <c r="Q3735" s="8" t="s">
        <v>52</v>
      </c>
      <c r="R3735" s="8" t="e">
        <v>#N/A</v>
      </c>
      <c r="S3735" s="8">
        <v>45</v>
      </c>
      <c r="T3735" s="8">
        <v>0</v>
      </c>
      <c r="U3735" s="8">
        <v>0</v>
      </c>
      <c r="V3735" s="8">
        <v>0</v>
      </c>
      <c r="W3735" s="8">
        <v>0</v>
      </c>
      <c r="X3735" s="9">
        <v>0</v>
      </c>
      <c r="Y3735" s="10" t="e" cm="1">
        <f t="array" aca="1" ref="Y3735" ca="1">HYPERLINK("#"&amp;CELL("address",INDEX('[1]Table S5 DNV properties'!A2913:A15257,MATCH(A3735,'[1]Table S5 DNV properties'!A2913:A15257,0))),A3735)</f>
        <v>#N/A</v>
      </c>
    </row>
    <row r="3736" spans="1:25" ht="16" x14ac:dyDescent="0.2">
      <c r="A3736" s="8" t="s">
        <v>4481</v>
      </c>
      <c r="B3736" s="8" t="s">
        <v>85</v>
      </c>
      <c r="C3736" s="8">
        <v>0</v>
      </c>
      <c r="D3736" s="8">
        <v>13387</v>
      </c>
      <c r="E3736" s="8" t="s">
        <v>1</v>
      </c>
      <c r="F3736" s="8" t="s">
        <v>51</v>
      </c>
      <c r="G3736" s="11">
        <v>19.25</v>
      </c>
      <c r="H3736" s="11">
        <v>19</v>
      </c>
      <c r="I3736" s="8" t="s">
        <v>52</v>
      </c>
      <c r="J3736" s="8" t="s">
        <v>52</v>
      </c>
      <c r="K3736" s="8" t="s">
        <v>52</v>
      </c>
      <c r="L3736" s="8" t="s">
        <v>52</v>
      </c>
      <c r="M3736" s="8" t="s">
        <v>52</v>
      </c>
      <c r="N3736" s="8" t="s">
        <v>53</v>
      </c>
      <c r="O3736" s="8">
        <v>0</v>
      </c>
      <c r="P3736" s="8">
        <v>0</v>
      </c>
      <c r="Q3736" s="8" t="s">
        <v>52</v>
      </c>
      <c r="R3736" s="8" t="e">
        <v>#N/A</v>
      </c>
      <c r="S3736" s="8">
        <v>55</v>
      </c>
      <c r="T3736" s="8">
        <v>1</v>
      </c>
      <c r="U3736" s="8">
        <v>1</v>
      </c>
      <c r="V3736" s="8">
        <v>1</v>
      </c>
      <c r="W3736" s="8">
        <v>1</v>
      </c>
      <c r="X3736" s="9">
        <v>1</v>
      </c>
      <c r="Y3736" s="10" t="str" cm="1">
        <f t="array" aca="1" ref="Y3736" ca="1">HYPERLINK("#"&amp;CELL("address",INDEX('[1]Table S5 DNV properties'!A2915:A15259,MATCH(A3736,'[1]Table S5 DNV properties'!A2915:A15259,0))),A3736)</f>
        <v>13387.s1</v>
      </c>
    </row>
    <row r="3737" spans="1:25" ht="16" x14ac:dyDescent="0.2">
      <c r="A3737" s="8" t="s">
        <v>4482</v>
      </c>
      <c r="B3737" s="8" t="s">
        <v>85</v>
      </c>
      <c r="C3737" s="8">
        <v>0</v>
      </c>
      <c r="D3737" s="8">
        <v>13390</v>
      </c>
      <c r="E3737" s="8" t="s">
        <v>1</v>
      </c>
      <c r="F3737" s="8" t="s">
        <v>104</v>
      </c>
      <c r="G3737" s="11">
        <v>50.75</v>
      </c>
      <c r="H3737" s="11">
        <v>40.583333333333336</v>
      </c>
      <c r="I3737" s="8" t="s">
        <v>52</v>
      </c>
      <c r="J3737" s="8" t="s">
        <v>52</v>
      </c>
      <c r="K3737" s="8" t="s">
        <v>52</v>
      </c>
      <c r="L3737" s="8" t="s">
        <v>52</v>
      </c>
      <c r="M3737" s="8" t="s">
        <v>52</v>
      </c>
      <c r="N3737" s="8" t="s">
        <v>53</v>
      </c>
      <c r="O3737" s="8">
        <v>0</v>
      </c>
      <c r="P3737" s="8">
        <v>0</v>
      </c>
      <c r="Q3737" s="8" t="s">
        <v>52</v>
      </c>
      <c r="R3737" s="8" t="e">
        <v>#N/A</v>
      </c>
      <c r="S3737" s="8">
        <v>81</v>
      </c>
      <c r="T3737" s="8">
        <v>0</v>
      </c>
      <c r="U3737" s="8">
        <v>0</v>
      </c>
      <c r="V3737" s="8">
        <v>0</v>
      </c>
      <c r="W3737" s="8">
        <v>0</v>
      </c>
      <c r="X3737" s="9">
        <v>1</v>
      </c>
      <c r="Y3737" s="10" t="str" cm="1">
        <f t="array" aca="1" ref="Y3737" ca="1">HYPERLINK("#"&amp;CELL("address",INDEX('[1]Table S5 DNV properties'!A2917:A15261,MATCH(A3737,'[1]Table S5 DNV properties'!A2917:A15261,0))),A3737)</f>
        <v>13390.s1</v>
      </c>
    </row>
    <row r="3738" spans="1:25" ht="16" x14ac:dyDescent="0.2">
      <c r="A3738" s="8" t="s">
        <v>4483</v>
      </c>
      <c r="B3738" s="8" t="s">
        <v>85</v>
      </c>
      <c r="C3738" s="8">
        <v>0</v>
      </c>
      <c r="D3738" s="8">
        <v>13391</v>
      </c>
      <c r="E3738" s="8" t="s">
        <v>1</v>
      </c>
      <c r="F3738" s="8" t="s">
        <v>104</v>
      </c>
      <c r="G3738" s="11">
        <v>46.583333333333336</v>
      </c>
      <c r="H3738" s="11">
        <v>32.416666666666664</v>
      </c>
      <c r="I3738" s="8" t="s">
        <v>52</v>
      </c>
      <c r="J3738" s="8" t="s">
        <v>52</v>
      </c>
      <c r="K3738" s="8" t="s">
        <v>52</v>
      </c>
      <c r="L3738" s="8" t="s">
        <v>52</v>
      </c>
      <c r="M3738" s="8" t="s">
        <v>52</v>
      </c>
      <c r="N3738" s="8" t="s">
        <v>53</v>
      </c>
      <c r="O3738" s="8">
        <v>0</v>
      </c>
      <c r="P3738" s="8">
        <v>0</v>
      </c>
      <c r="Q3738" s="8" t="s">
        <v>52</v>
      </c>
      <c r="R3738" s="8" t="e">
        <v>#N/A</v>
      </c>
      <c r="S3738" s="8">
        <v>85</v>
      </c>
      <c r="T3738" s="8">
        <v>1</v>
      </c>
      <c r="U3738" s="8">
        <v>0</v>
      </c>
      <c r="V3738" s="8">
        <v>2</v>
      </c>
      <c r="W3738" s="8">
        <v>2</v>
      </c>
      <c r="X3738" s="9">
        <v>4</v>
      </c>
      <c r="Y3738" s="10" t="str" cm="1">
        <f t="array" aca="1" ref="Y3738" ca="1">HYPERLINK("#"&amp;CELL("address",INDEX('[1]Table S5 DNV properties'!A2919:A15263,MATCH(A3738,'[1]Table S5 DNV properties'!A2919:A15263,0))),A3738)</f>
        <v>13391.s1</v>
      </c>
    </row>
    <row r="3739" spans="1:25" ht="16" x14ac:dyDescent="0.2">
      <c r="A3739" s="8" t="s">
        <v>4484</v>
      </c>
      <c r="B3739" s="8" t="s">
        <v>85</v>
      </c>
      <c r="C3739" s="8">
        <v>0</v>
      </c>
      <c r="D3739" s="8">
        <v>13393</v>
      </c>
      <c r="E3739" s="8" t="s">
        <v>1</v>
      </c>
      <c r="F3739" s="8" t="s">
        <v>104</v>
      </c>
      <c r="G3739" s="11">
        <v>40.833333333333336</v>
      </c>
      <c r="H3739" s="11">
        <v>34.25</v>
      </c>
      <c r="I3739" s="8" t="s">
        <v>52</v>
      </c>
      <c r="J3739" s="8" t="s">
        <v>52</v>
      </c>
      <c r="K3739" s="8" t="s">
        <v>52</v>
      </c>
      <c r="L3739" s="8" t="s">
        <v>52</v>
      </c>
      <c r="M3739" s="8" t="s">
        <v>52</v>
      </c>
      <c r="N3739" s="8" t="s">
        <v>53</v>
      </c>
      <c r="O3739" s="8">
        <v>0</v>
      </c>
      <c r="P3739" s="8">
        <v>0</v>
      </c>
      <c r="Q3739" s="8" t="s">
        <v>52</v>
      </c>
      <c r="R3739" s="8" t="e">
        <v>#N/A</v>
      </c>
      <c r="S3739" s="8">
        <v>72</v>
      </c>
      <c r="T3739" s="8">
        <v>0</v>
      </c>
      <c r="U3739" s="8">
        <v>0</v>
      </c>
      <c r="V3739" s="8">
        <v>0</v>
      </c>
      <c r="W3739" s="8">
        <v>0</v>
      </c>
      <c r="X3739" s="9">
        <v>0</v>
      </c>
      <c r="Y3739" s="10" t="e" cm="1">
        <f t="array" aca="1" ref="Y3739" ca="1">HYPERLINK("#"&amp;CELL("address",INDEX('[1]Table S5 DNV properties'!A2921:A15265,MATCH(A3739,'[1]Table S5 DNV properties'!A2921:A15265,0))),A3739)</f>
        <v>#N/A</v>
      </c>
    </row>
    <row r="3740" spans="1:25" ht="16" x14ac:dyDescent="0.2">
      <c r="A3740" s="8" t="s">
        <v>4485</v>
      </c>
      <c r="B3740" s="8" t="s">
        <v>85</v>
      </c>
      <c r="C3740" s="8">
        <v>0</v>
      </c>
      <c r="D3740" s="8">
        <v>13394</v>
      </c>
      <c r="E3740" s="8" t="s">
        <v>1</v>
      </c>
      <c r="F3740" s="8" t="s">
        <v>51</v>
      </c>
      <c r="G3740" s="11">
        <v>28.416666666666668</v>
      </c>
      <c r="H3740" s="11">
        <v>30.416666666666668</v>
      </c>
      <c r="I3740" s="8" t="s">
        <v>52</v>
      </c>
      <c r="J3740" s="8" t="s">
        <v>52</v>
      </c>
      <c r="K3740" s="8" t="s">
        <v>52</v>
      </c>
      <c r="L3740" s="8" t="s">
        <v>52</v>
      </c>
      <c r="M3740" s="8" t="s">
        <v>52</v>
      </c>
      <c r="N3740" s="8" t="s">
        <v>53</v>
      </c>
      <c r="O3740" s="8">
        <v>0</v>
      </c>
      <c r="P3740" s="8">
        <v>0</v>
      </c>
      <c r="Q3740" s="8" t="s">
        <v>52</v>
      </c>
      <c r="R3740" s="8" t="e">
        <v>#N/A</v>
      </c>
      <c r="S3740" s="8">
        <v>63</v>
      </c>
      <c r="T3740" s="8">
        <v>1</v>
      </c>
      <c r="U3740" s="8">
        <v>1</v>
      </c>
      <c r="V3740" s="8">
        <v>1</v>
      </c>
      <c r="W3740" s="8">
        <v>1</v>
      </c>
      <c r="X3740" s="9">
        <v>1</v>
      </c>
      <c r="Y3740" s="10" t="str" cm="1">
        <f t="array" aca="1" ref="Y3740" ca="1">HYPERLINK("#"&amp;CELL("address",INDEX('[1]Table S5 DNV properties'!A2923:A15267,MATCH(A3740,'[1]Table S5 DNV properties'!A2923:A15267,0))),A3740)</f>
        <v>13394.s1</v>
      </c>
    </row>
    <row r="3741" spans="1:25" ht="16" x14ac:dyDescent="0.2">
      <c r="A3741" s="8" t="s">
        <v>4486</v>
      </c>
      <c r="B3741" s="8" t="s">
        <v>85</v>
      </c>
      <c r="C3741" s="8">
        <v>0</v>
      </c>
      <c r="D3741" s="8">
        <v>13396</v>
      </c>
      <c r="E3741" s="8" t="s">
        <v>1</v>
      </c>
      <c r="F3741" s="8" t="s">
        <v>104</v>
      </c>
      <c r="G3741" s="11">
        <v>34.083333333333336</v>
      </c>
      <c r="H3741" s="11">
        <v>32.5</v>
      </c>
      <c r="I3741" s="8" t="s">
        <v>52</v>
      </c>
      <c r="J3741" s="8" t="s">
        <v>52</v>
      </c>
      <c r="K3741" s="8" t="s">
        <v>52</v>
      </c>
      <c r="L3741" s="8" t="s">
        <v>52</v>
      </c>
      <c r="M3741" s="8" t="s">
        <v>52</v>
      </c>
      <c r="N3741" s="8" t="s">
        <v>53</v>
      </c>
      <c r="O3741" s="8">
        <v>0</v>
      </c>
      <c r="P3741" s="8">
        <v>0</v>
      </c>
      <c r="Q3741" s="8" t="s">
        <v>52</v>
      </c>
      <c r="R3741" s="8" t="e">
        <v>#N/A</v>
      </c>
      <c r="S3741" s="8">
        <v>52</v>
      </c>
      <c r="T3741" s="8">
        <v>0</v>
      </c>
      <c r="U3741" s="8">
        <v>0</v>
      </c>
      <c r="V3741" s="8">
        <v>0</v>
      </c>
      <c r="W3741" s="8">
        <v>0</v>
      </c>
      <c r="X3741" s="9">
        <v>0</v>
      </c>
      <c r="Y3741" s="10" t="e" cm="1">
        <f t="array" aca="1" ref="Y3741" ca="1">HYPERLINK("#"&amp;CELL("address",INDEX('[1]Table S5 DNV properties'!A2925:A15269,MATCH(A3741,'[1]Table S5 DNV properties'!A2925:A15269,0))),A3741)</f>
        <v>#N/A</v>
      </c>
    </row>
    <row r="3742" spans="1:25" ht="16" x14ac:dyDescent="0.2">
      <c r="A3742" s="8" t="s">
        <v>4487</v>
      </c>
      <c r="B3742" s="8" t="s">
        <v>85</v>
      </c>
      <c r="C3742" s="8">
        <v>0</v>
      </c>
      <c r="D3742" s="8">
        <v>13398</v>
      </c>
      <c r="E3742" s="8" t="s">
        <v>1</v>
      </c>
      <c r="F3742" s="8" t="s">
        <v>104</v>
      </c>
      <c r="G3742" s="11">
        <v>26.833333333333332</v>
      </c>
      <c r="H3742" s="11">
        <v>24.083333333333332</v>
      </c>
      <c r="I3742" s="8" t="s">
        <v>52</v>
      </c>
      <c r="J3742" s="8" t="s">
        <v>52</v>
      </c>
      <c r="K3742" s="8" t="s">
        <v>52</v>
      </c>
      <c r="L3742" s="8" t="s">
        <v>52</v>
      </c>
      <c r="M3742" s="8" t="s">
        <v>52</v>
      </c>
      <c r="N3742" s="8" t="s">
        <v>53</v>
      </c>
      <c r="O3742" s="8">
        <v>0</v>
      </c>
      <c r="P3742" s="8">
        <v>0</v>
      </c>
      <c r="Q3742" s="8" t="s">
        <v>52</v>
      </c>
      <c r="R3742" s="8" t="e">
        <v>#N/A</v>
      </c>
      <c r="S3742" s="8">
        <v>65</v>
      </c>
      <c r="T3742" s="8">
        <v>0</v>
      </c>
      <c r="U3742" s="8">
        <v>1</v>
      </c>
      <c r="V3742" s="8">
        <v>1</v>
      </c>
      <c r="W3742" s="8">
        <v>1</v>
      </c>
      <c r="X3742" s="9">
        <v>3</v>
      </c>
      <c r="Y3742" s="10" t="str" cm="1">
        <f t="array" aca="1" ref="Y3742" ca="1">HYPERLINK("#"&amp;CELL("address",INDEX('[1]Table S5 DNV properties'!A2927:A15271,MATCH(A3742,'[1]Table S5 DNV properties'!A2927:A15271,0))),A3742)</f>
        <v>13398.s1</v>
      </c>
    </row>
    <row r="3743" spans="1:25" ht="16" x14ac:dyDescent="0.2">
      <c r="A3743" s="8" t="s">
        <v>4488</v>
      </c>
      <c r="B3743" s="8" t="s">
        <v>85</v>
      </c>
      <c r="C3743" s="8">
        <v>0</v>
      </c>
      <c r="D3743" s="8">
        <v>13403</v>
      </c>
      <c r="E3743" s="8" t="s">
        <v>1</v>
      </c>
      <c r="F3743" s="8" t="s">
        <v>104</v>
      </c>
      <c r="G3743" s="11">
        <v>31.416666666666668</v>
      </c>
      <c r="H3743" s="11">
        <v>32.166666666666664</v>
      </c>
      <c r="I3743" s="8" t="s">
        <v>52</v>
      </c>
      <c r="J3743" s="8" t="s">
        <v>52</v>
      </c>
      <c r="K3743" s="8" t="s">
        <v>52</v>
      </c>
      <c r="L3743" s="8" t="s">
        <v>52</v>
      </c>
      <c r="M3743" s="8" t="s">
        <v>52</v>
      </c>
      <c r="N3743" s="8" t="s">
        <v>53</v>
      </c>
      <c r="O3743" s="8">
        <v>0</v>
      </c>
      <c r="P3743" s="8">
        <v>0</v>
      </c>
      <c r="Q3743" s="8" t="s">
        <v>52</v>
      </c>
      <c r="R3743" s="8" t="e">
        <v>#N/A</v>
      </c>
      <c r="S3743" s="8">
        <v>67</v>
      </c>
      <c r="T3743" s="8">
        <v>1</v>
      </c>
      <c r="U3743" s="8">
        <v>0</v>
      </c>
      <c r="V3743" s="8">
        <v>0</v>
      </c>
      <c r="W3743" s="8">
        <v>1</v>
      </c>
      <c r="X3743" s="9">
        <v>1</v>
      </c>
      <c r="Y3743" s="10" t="str" cm="1">
        <f t="array" aca="1" ref="Y3743" ca="1">HYPERLINK("#"&amp;CELL("address",INDEX('[1]Table S5 DNV properties'!A2929:A15273,MATCH(A3743,'[1]Table S5 DNV properties'!A2929:A15273,0))),A3743)</f>
        <v>13403.s1</v>
      </c>
    </row>
    <row r="3744" spans="1:25" ht="16" x14ac:dyDescent="0.2">
      <c r="A3744" s="8" t="s">
        <v>4489</v>
      </c>
      <c r="B3744" s="8" t="s">
        <v>85</v>
      </c>
      <c r="C3744" s="8">
        <v>0</v>
      </c>
      <c r="D3744" s="8">
        <v>13409</v>
      </c>
      <c r="E3744" s="8" t="s">
        <v>1</v>
      </c>
      <c r="F3744" s="8" t="s">
        <v>104</v>
      </c>
      <c r="G3744" s="11" t="s">
        <v>52</v>
      </c>
      <c r="H3744" s="11" t="s">
        <v>52</v>
      </c>
      <c r="I3744" s="8" t="s">
        <v>52</v>
      </c>
      <c r="J3744" s="8" t="s">
        <v>52</v>
      </c>
      <c r="K3744" s="8" t="s">
        <v>52</v>
      </c>
      <c r="L3744" s="8" t="s">
        <v>52</v>
      </c>
      <c r="M3744" s="8" t="s">
        <v>52</v>
      </c>
      <c r="N3744" s="8" t="s">
        <v>53</v>
      </c>
      <c r="O3744" s="8">
        <v>0</v>
      </c>
      <c r="P3744" s="8">
        <v>0</v>
      </c>
      <c r="Q3744" s="8" t="s">
        <v>52</v>
      </c>
      <c r="R3744" s="8" t="e">
        <v>#N/A</v>
      </c>
      <c r="S3744" s="8">
        <v>53</v>
      </c>
      <c r="T3744" s="8">
        <v>1</v>
      </c>
      <c r="U3744" s="8">
        <v>1</v>
      </c>
      <c r="V3744" s="8">
        <v>1</v>
      </c>
      <c r="W3744" s="8">
        <v>1</v>
      </c>
      <c r="X3744" s="9">
        <v>3</v>
      </c>
      <c r="Y3744" s="10" t="str" cm="1">
        <f t="array" aca="1" ref="Y3744" ca="1">HYPERLINK("#"&amp;CELL("address",INDEX('[1]Table S5 DNV properties'!A2931:A15275,MATCH(A3744,'[1]Table S5 DNV properties'!A2931:A15275,0))),A3744)</f>
        <v>13409.s1</v>
      </c>
    </row>
    <row r="3745" spans="1:25" ht="16" x14ac:dyDescent="0.2">
      <c r="A3745" s="8" t="s">
        <v>4490</v>
      </c>
      <c r="B3745" s="8" t="s">
        <v>85</v>
      </c>
      <c r="C3745" s="8">
        <v>0</v>
      </c>
      <c r="D3745" s="8">
        <v>13412</v>
      </c>
      <c r="E3745" s="8" t="s">
        <v>1</v>
      </c>
      <c r="F3745" s="8" t="s">
        <v>104</v>
      </c>
      <c r="G3745" s="11">
        <v>36.25</v>
      </c>
      <c r="H3745" s="11">
        <v>35.75</v>
      </c>
      <c r="I3745" s="8" t="s">
        <v>52</v>
      </c>
      <c r="J3745" s="8" t="s">
        <v>52</v>
      </c>
      <c r="K3745" s="8" t="s">
        <v>52</v>
      </c>
      <c r="L3745" s="8" t="s">
        <v>52</v>
      </c>
      <c r="M3745" s="8" t="s">
        <v>52</v>
      </c>
      <c r="N3745" s="8" t="s">
        <v>53</v>
      </c>
      <c r="O3745" s="8">
        <v>0</v>
      </c>
      <c r="P3745" s="8">
        <v>0</v>
      </c>
      <c r="Q3745" s="8" t="s">
        <v>52</v>
      </c>
      <c r="R3745" s="8" t="e">
        <v>#N/A</v>
      </c>
      <c r="S3745" s="8">
        <v>73</v>
      </c>
      <c r="T3745" s="8">
        <v>1</v>
      </c>
      <c r="U3745" s="8">
        <v>0</v>
      </c>
      <c r="V3745" s="8">
        <v>0</v>
      </c>
      <c r="W3745" s="8">
        <v>1</v>
      </c>
      <c r="X3745" s="9">
        <v>1</v>
      </c>
      <c r="Y3745" s="10" t="str" cm="1">
        <f t="array" aca="1" ref="Y3745" ca="1">HYPERLINK("#"&amp;CELL("address",INDEX('[1]Table S5 DNV properties'!A2933:A15277,MATCH(A3745,'[1]Table S5 DNV properties'!A2933:A15277,0))),A3745)</f>
        <v>13412.s1</v>
      </c>
    </row>
    <row r="3746" spans="1:25" ht="16" x14ac:dyDescent="0.2">
      <c r="A3746" s="8" t="s">
        <v>4491</v>
      </c>
      <c r="B3746" s="8" t="s">
        <v>85</v>
      </c>
      <c r="C3746" s="8">
        <v>0</v>
      </c>
      <c r="D3746" s="8">
        <v>13415</v>
      </c>
      <c r="E3746" s="8" t="s">
        <v>1</v>
      </c>
      <c r="F3746" s="8" t="s">
        <v>51</v>
      </c>
      <c r="G3746" s="11" t="s">
        <v>52</v>
      </c>
      <c r="H3746" s="11" t="s">
        <v>52</v>
      </c>
      <c r="I3746" s="8" t="s">
        <v>52</v>
      </c>
      <c r="J3746" s="8" t="s">
        <v>52</v>
      </c>
      <c r="K3746" s="8" t="s">
        <v>52</v>
      </c>
      <c r="L3746" s="8" t="s">
        <v>52</v>
      </c>
      <c r="M3746" s="8" t="s">
        <v>4492</v>
      </c>
      <c r="N3746" s="8" t="s">
        <v>53</v>
      </c>
      <c r="O3746" s="8">
        <v>0</v>
      </c>
      <c r="P3746" s="8">
        <v>0</v>
      </c>
      <c r="Q3746" s="8" t="s">
        <v>52</v>
      </c>
      <c r="R3746" s="8" t="e">
        <v>#N/A</v>
      </c>
      <c r="S3746" s="8">
        <v>60</v>
      </c>
      <c r="T3746" s="8">
        <v>0</v>
      </c>
      <c r="U3746" s="8">
        <v>0</v>
      </c>
      <c r="V3746" s="8">
        <v>1</v>
      </c>
      <c r="W3746" s="8">
        <v>0</v>
      </c>
      <c r="X3746" s="9">
        <v>1</v>
      </c>
      <c r="Y3746" s="10" t="str" cm="1">
        <f t="array" aca="1" ref="Y3746" ca="1">HYPERLINK("#"&amp;CELL("address",INDEX('[1]Table S5 DNV properties'!A2935:A15279,MATCH(A3746,'[1]Table S5 DNV properties'!A2935:A15279,0))),A3746)</f>
        <v>13415.s1</v>
      </c>
    </row>
    <row r="3747" spans="1:25" ht="16" x14ac:dyDescent="0.2">
      <c r="A3747" s="8" t="s">
        <v>4493</v>
      </c>
      <c r="B3747" s="8" t="s">
        <v>85</v>
      </c>
      <c r="C3747" s="8">
        <v>0</v>
      </c>
      <c r="D3747" s="8">
        <v>13416</v>
      </c>
      <c r="E3747" s="8" t="s">
        <v>1</v>
      </c>
      <c r="F3747" s="8" t="s">
        <v>104</v>
      </c>
      <c r="G3747" s="11">
        <v>36.25</v>
      </c>
      <c r="H3747" s="11">
        <v>37.25</v>
      </c>
      <c r="I3747" s="8" t="s">
        <v>52</v>
      </c>
      <c r="J3747" s="8" t="s">
        <v>52</v>
      </c>
      <c r="K3747" s="8" t="s">
        <v>52</v>
      </c>
      <c r="L3747" s="8" t="s">
        <v>52</v>
      </c>
      <c r="M3747" s="8" t="s">
        <v>4494</v>
      </c>
      <c r="N3747" s="8" t="s">
        <v>53</v>
      </c>
      <c r="O3747" s="8">
        <v>0</v>
      </c>
      <c r="P3747" s="8">
        <v>0</v>
      </c>
      <c r="Q3747" s="8" t="s">
        <v>52</v>
      </c>
      <c r="R3747" s="8" t="e">
        <v>#N/A</v>
      </c>
      <c r="S3747" s="8">
        <v>63</v>
      </c>
      <c r="T3747" s="8">
        <v>0</v>
      </c>
      <c r="U3747" s="8">
        <v>0</v>
      </c>
      <c r="V3747" s="8">
        <v>0</v>
      </c>
      <c r="W3747" s="8">
        <v>0</v>
      </c>
      <c r="X3747" s="9">
        <v>0</v>
      </c>
      <c r="Y3747" s="10" t="e" cm="1">
        <f t="array" aca="1" ref="Y3747" ca="1">HYPERLINK("#"&amp;CELL("address",INDEX('[1]Table S5 DNV properties'!A2937:A15281,MATCH(A3747,'[1]Table S5 DNV properties'!A2937:A15281,0))),A3747)</f>
        <v>#N/A</v>
      </c>
    </row>
    <row r="3748" spans="1:25" ht="16" x14ac:dyDescent="0.2">
      <c r="A3748" s="8" t="s">
        <v>4495</v>
      </c>
      <c r="B3748" s="8" t="s">
        <v>85</v>
      </c>
      <c r="C3748" s="8">
        <v>0</v>
      </c>
      <c r="D3748" s="8">
        <v>13417</v>
      </c>
      <c r="E3748" s="8" t="s">
        <v>1</v>
      </c>
      <c r="F3748" s="8" t="s">
        <v>51</v>
      </c>
      <c r="G3748" s="11">
        <v>30.833333333333332</v>
      </c>
      <c r="H3748" s="11">
        <v>30.583333333333332</v>
      </c>
      <c r="I3748" s="8" t="s">
        <v>52</v>
      </c>
      <c r="J3748" s="8" t="s">
        <v>52</v>
      </c>
      <c r="K3748" s="8" t="s">
        <v>52</v>
      </c>
      <c r="L3748" s="8" t="s">
        <v>52</v>
      </c>
      <c r="M3748" s="8" t="s">
        <v>52</v>
      </c>
      <c r="N3748" s="8" t="s">
        <v>53</v>
      </c>
      <c r="O3748" s="8">
        <v>0</v>
      </c>
      <c r="P3748" s="8">
        <v>0</v>
      </c>
      <c r="Q3748" s="8" t="s">
        <v>52</v>
      </c>
      <c r="R3748" s="8" t="e">
        <v>#N/A</v>
      </c>
      <c r="S3748" s="8">
        <v>71</v>
      </c>
      <c r="T3748" s="8">
        <v>0</v>
      </c>
      <c r="U3748" s="8">
        <v>0</v>
      </c>
      <c r="V3748" s="8">
        <v>0</v>
      </c>
      <c r="W3748" s="8">
        <v>0</v>
      </c>
      <c r="X3748" s="9">
        <v>0</v>
      </c>
      <c r="Y3748" s="10" t="e" cm="1">
        <f t="array" aca="1" ref="Y3748" ca="1">HYPERLINK("#"&amp;CELL("address",INDEX('[1]Table S5 DNV properties'!A2939:A15283,MATCH(A3748,'[1]Table S5 DNV properties'!A2939:A15283,0))),A3748)</f>
        <v>#N/A</v>
      </c>
    </row>
    <row r="3749" spans="1:25" ht="16" x14ac:dyDescent="0.2">
      <c r="A3749" s="8" t="s">
        <v>4496</v>
      </c>
      <c r="B3749" s="8" t="s">
        <v>85</v>
      </c>
      <c r="C3749" s="8">
        <v>0</v>
      </c>
      <c r="D3749" s="8">
        <v>13418</v>
      </c>
      <c r="E3749" s="8" t="s">
        <v>1</v>
      </c>
      <c r="F3749" s="8" t="s">
        <v>104</v>
      </c>
      <c r="G3749" s="11">
        <v>42.666666666666664</v>
      </c>
      <c r="H3749" s="11">
        <v>35.333333333333336</v>
      </c>
      <c r="I3749" s="8" t="s">
        <v>52</v>
      </c>
      <c r="J3749" s="8" t="s">
        <v>52</v>
      </c>
      <c r="K3749" s="8" t="s">
        <v>52</v>
      </c>
      <c r="L3749" s="8" t="s">
        <v>52</v>
      </c>
      <c r="M3749" s="8" t="s">
        <v>52</v>
      </c>
      <c r="N3749" s="8" t="s">
        <v>53</v>
      </c>
      <c r="O3749" s="8">
        <v>0</v>
      </c>
      <c r="P3749" s="8">
        <v>0</v>
      </c>
      <c r="Q3749" s="8" t="s">
        <v>52</v>
      </c>
      <c r="R3749" s="8" t="e">
        <v>#N/A</v>
      </c>
      <c r="S3749" s="8">
        <v>68</v>
      </c>
      <c r="T3749" s="8">
        <v>1</v>
      </c>
      <c r="U3749" s="8">
        <v>0</v>
      </c>
      <c r="V3749" s="8">
        <v>2</v>
      </c>
      <c r="W3749" s="8">
        <v>1</v>
      </c>
      <c r="X3749" s="9">
        <v>3</v>
      </c>
      <c r="Y3749" s="10" t="str" cm="1">
        <f t="array" aca="1" ref="Y3749" ca="1">HYPERLINK("#"&amp;CELL("address",INDEX('[1]Table S5 DNV properties'!A2941:A15285,MATCH(A3749,'[1]Table S5 DNV properties'!A2941:A15285,0))),A3749)</f>
        <v>13418.s1</v>
      </c>
    </row>
    <row r="3750" spans="1:25" ht="16" x14ac:dyDescent="0.2">
      <c r="A3750" s="8" t="s">
        <v>4497</v>
      </c>
      <c r="B3750" s="8" t="s">
        <v>85</v>
      </c>
      <c r="C3750" s="8">
        <v>0</v>
      </c>
      <c r="D3750" s="8">
        <v>13423</v>
      </c>
      <c r="E3750" s="8" t="s">
        <v>1</v>
      </c>
      <c r="F3750" s="8" t="s">
        <v>51</v>
      </c>
      <c r="G3750" s="11" t="s">
        <v>52</v>
      </c>
      <c r="H3750" s="11" t="s">
        <v>52</v>
      </c>
      <c r="I3750" s="8" t="s">
        <v>52</v>
      </c>
      <c r="J3750" s="8" t="s">
        <v>52</v>
      </c>
      <c r="K3750" s="8" t="s">
        <v>52</v>
      </c>
      <c r="L3750" s="8" t="s">
        <v>52</v>
      </c>
      <c r="M3750" s="8" t="s">
        <v>52</v>
      </c>
      <c r="N3750" s="8" t="s">
        <v>53</v>
      </c>
      <c r="O3750" s="8">
        <v>0</v>
      </c>
      <c r="P3750" s="8">
        <v>0</v>
      </c>
      <c r="Q3750" s="8" t="s">
        <v>52</v>
      </c>
      <c r="R3750" s="8" t="e">
        <v>#N/A</v>
      </c>
      <c r="S3750" s="8">
        <v>59</v>
      </c>
      <c r="T3750" s="8">
        <v>1</v>
      </c>
      <c r="U3750" s="8">
        <v>0</v>
      </c>
      <c r="V3750" s="8">
        <v>0</v>
      </c>
      <c r="W3750" s="8">
        <v>1</v>
      </c>
      <c r="X3750" s="9">
        <v>2</v>
      </c>
      <c r="Y3750" s="10" t="str" cm="1">
        <f t="array" aca="1" ref="Y3750" ca="1">HYPERLINK("#"&amp;CELL("address",INDEX('[1]Table S5 DNV properties'!A2943:A15287,MATCH(A3750,'[1]Table S5 DNV properties'!A2943:A15287,0))),A3750)</f>
        <v>13423.s1</v>
      </c>
    </row>
    <row r="3751" spans="1:25" ht="16" x14ac:dyDescent="0.2">
      <c r="A3751" s="8" t="s">
        <v>4498</v>
      </c>
      <c r="B3751" s="8" t="s">
        <v>85</v>
      </c>
      <c r="C3751" s="8">
        <v>0</v>
      </c>
      <c r="D3751" s="8">
        <v>13424</v>
      </c>
      <c r="E3751" s="8" t="s">
        <v>1</v>
      </c>
      <c r="F3751" s="8" t="s">
        <v>104</v>
      </c>
      <c r="G3751" s="11">
        <v>40.916666666666664</v>
      </c>
      <c r="H3751" s="11">
        <v>36.666666666666664</v>
      </c>
      <c r="I3751" s="8" t="s">
        <v>52</v>
      </c>
      <c r="J3751" s="8" t="s">
        <v>52</v>
      </c>
      <c r="K3751" s="8" t="s">
        <v>52</v>
      </c>
      <c r="L3751" s="8" t="s">
        <v>52</v>
      </c>
      <c r="M3751" s="8" t="s">
        <v>52</v>
      </c>
      <c r="N3751" s="8" t="s">
        <v>53</v>
      </c>
      <c r="O3751" s="8">
        <v>0</v>
      </c>
      <c r="P3751" s="8">
        <v>0</v>
      </c>
      <c r="Q3751" s="8" t="s">
        <v>52</v>
      </c>
      <c r="R3751" s="8" t="e">
        <v>#N/A</v>
      </c>
      <c r="S3751" s="8">
        <v>84</v>
      </c>
      <c r="T3751" s="8">
        <v>0</v>
      </c>
      <c r="U3751" s="8">
        <v>0</v>
      </c>
      <c r="V3751" s="8">
        <v>0</v>
      </c>
      <c r="W3751" s="8">
        <v>0</v>
      </c>
      <c r="X3751" s="9">
        <v>0</v>
      </c>
      <c r="Y3751" s="10" t="e" cm="1">
        <f t="array" aca="1" ref="Y3751" ca="1">HYPERLINK("#"&amp;CELL("address",INDEX('[1]Table S5 DNV properties'!A2945:A15289,MATCH(A3751,'[1]Table S5 DNV properties'!A2945:A15289,0))),A3751)</f>
        <v>#N/A</v>
      </c>
    </row>
    <row r="3752" spans="1:25" ht="16" x14ac:dyDescent="0.2">
      <c r="A3752" s="8" t="s">
        <v>4499</v>
      </c>
      <c r="B3752" s="8" t="s">
        <v>85</v>
      </c>
      <c r="C3752" s="8">
        <v>0</v>
      </c>
      <c r="D3752" s="8">
        <v>13438</v>
      </c>
      <c r="E3752" s="8" t="s">
        <v>1</v>
      </c>
      <c r="F3752" s="8" t="s">
        <v>51</v>
      </c>
      <c r="G3752" s="11">
        <v>38.916666666666664</v>
      </c>
      <c r="H3752" s="11">
        <v>29.916666666666668</v>
      </c>
      <c r="I3752" s="8" t="s">
        <v>52</v>
      </c>
      <c r="J3752" s="8" t="s">
        <v>52</v>
      </c>
      <c r="K3752" s="8" t="s">
        <v>52</v>
      </c>
      <c r="L3752" s="8" t="s">
        <v>52</v>
      </c>
      <c r="M3752" s="8" t="s">
        <v>52</v>
      </c>
      <c r="N3752" s="8" t="s">
        <v>53</v>
      </c>
      <c r="O3752" s="8">
        <v>0</v>
      </c>
      <c r="P3752" s="8">
        <v>0</v>
      </c>
      <c r="Q3752" s="8" t="s">
        <v>52</v>
      </c>
      <c r="R3752" s="8" t="e">
        <v>#N/A</v>
      </c>
      <c r="S3752" s="8">
        <v>73</v>
      </c>
      <c r="T3752" s="8">
        <v>1</v>
      </c>
      <c r="U3752" s="8">
        <v>1</v>
      </c>
      <c r="V3752" s="8">
        <v>1</v>
      </c>
      <c r="W3752" s="8">
        <v>1</v>
      </c>
      <c r="X3752" s="9">
        <v>1</v>
      </c>
      <c r="Y3752" s="10" t="str" cm="1">
        <f t="array" aca="1" ref="Y3752" ca="1">HYPERLINK("#"&amp;CELL("address",INDEX('[1]Table S5 DNV properties'!A2947:A15291,MATCH(A3752,'[1]Table S5 DNV properties'!A2947:A15291,0))),A3752)</f>
        <v>13438.s1</v>
      </c>
    </row>
    <row r="3753" spans="1:25" ht="16" x14ac:dyDescent="0.2">
      <c r="A3753" s="8" t="s">
        <v>4500</v>
      </c>
      <c r="B3753" s="8" t="s">
        <v>85</v>
      </c>
      <c r="C3753" s="8">
        <v>0</v>
      </c>
      <c r="D3753" s="8">
        <v>13439</v>
      </c>
      <c r="E3753" s="8" t="s">
        <v>1</v>
      </c>
      <c r="F3753" s="8" t="s">
        <v>104</v>
      </c>
      <c r="G3753" s="11">
        <v>34</v>
      </c>
      <c r="H3753" s="11">
        <v>37.416666666666664</v>
      </c>
      <c r="I3753" s="8" t="s">
        <v>52</v>
      </c>
      <c r="J3753" s="8" t="s">
        <v>52</v>
      </c>
      <c r="K3753" s="8" t="s">
        <v>52</v>
      </c>
      <c r="L3753" s="8" t="s">
        <v>52</v>
      </c>
      <c r="M3753" s="8" t="s">
        <v>52</v>
      </c>
      <c r="N3753" s="8" t="s">
        <v>53</v>
      </c>
      <c r="O3753" s="8">
        <v>0</v>
      </c>
      <c r="P3753" s="8">
        <v>0</v>
      </c>
      <c r="Q3753" s="8" t="s">
        <v>52</v>
      </c>
      <c r="R3753" s="8" t="e">
        <v>#N/A</v>
      </c>
      <c r="S3753" s="8">
        <v>74</v>
      </c>
      <c r="T3753" s="8">
        <v>1</v>
      </c>
      <c r="U3753" s="8">
        <v>0</v>
      </c>
      <c r="V3753" s="8">
        <v>1</v>
      </c>
      <c r="W3753" s="8">
        <v>1</v>
      </c>
      <c r="X3753" s="9">
        <v>2</v>
      </c>
      <c r="Y3753" s="10" t="str" cm="1">
        <f t="array" aca="1" ref="Y3753" ca="1">HYPERLINK("#"&amp;CELL("address",INDEX('[1]Table S5 DNV properties'!A2949:A15293,MATCH(A3753,'[1]Table S5 DNV properties'!A2949:A15293,0))),A3753)</f>
        <v>13439.s1</v>
      </c>
    </row>
    <row r="3754" spans="1:25" ht="16" x14ac:dyDescent="0.2">
      <c r="A3754" s="8" t="s">
        <v>4501</v>
      </c>
      <c r="B3754" s="8" t="s">
        <v>85</v>
      </c>
      <c r="C3754" s="8">
        <v>0</v>
      </c>
      <c r="D3754" s="8">
        <v>13443</v>
      </c>
      <c r="E3754" s="8" t="s">
        <v>1</v>
      </c>
      <c r="F3754" s="8" t="s">
        <v>104</v>
      </c>
      <c r="G3754" s="11">
        <v>29.583333333333332</v>
      </c>
      <c r="H3754" s="11">
        <v>29.25</v>
      </c>
      <c r="I3754" s="8" t="s">
        <v>52</v>
      </c>
      <c r="J3754" s="8" t="s">
        <v>52</v>
      </c>
      <c r="K3754" s="8" t="s">
        <v>52</v>
      </c>
      <c r="L3754" s="8" t="s">
        <v>52</v>
      </c>
      <c r="M3754" s="8" t="s">
        <v>52</v>
      </c>
      <c r="N3754" s="8" t="s">
        <v>53</v>
      </c>
      <c r="O3754" s="8">
        <v>0</v>
      </c>
      <c r="P3754" s="8">
        <v>0</v>
      </c>
      <c r="Q3754" s="8" t="s">
        <v>52</v>
      </c>
      <c r="R3754" s="8" t="e">
        <v>#N/A</v>
      </c>
      <c r="S3754" s="8">
        <v>57</v>
      </c>
      <c r="T3754" s="8">
        <v>1</v>
      </c>
      <c r="U3754" s="8">
        <v>1</v>
      </c>
      <c r="V3754" s="8">
        <v>1</v>
      </c>
      <c r="W3754" s="8">
        <v>2</v>
      </c>
      <c r="X3754" s="9">
        <v>2</v>
      </c>
      <c r="Y3754" s="10" t="str" cm="1">
        <f t="array" aca="1" ref="Y3754" ca="1">HYPERLINK("#"&amp;CELL("address",INDEX('[1]Table S5 DNV properties'!A2951:A15295,MATCH(A3754,'[1]Table S5 DNV properties'!A2951:A15295,0))),A3754)</f>
        <v>13443.s1</v>
      </c>
    </row>
    <row r="3755" spans="1:25" ht="16" x14ac:dyDescent="0.2">
      <c r="A3755" s="8" t="s">
        <v>4502</v>
      </c>
      <c r="B3755" s="8" t="s">
        <v>85</v>
      </c>
      <c r="C3755" s="8">
        <v>0</v>
      </c>
      <c r="D3755" s="8">
        <v>13444</v>
      </c>
      <c r="E3755" s="8" t="s">
        <v>1</v>
      </c>
      <c r="F3755" s="8" t="s">
        <v>104</v>
      </c>
      <c r="G3755" s="11">
        <v>32.083333333333336</v>
      </c>
      <c r="H3755" s="11">
        <v>29.333333333333332</v>
      </c>
      <c r="I3755" s="8" t="s">
        <v>52</v>
      </c>
      <c r="J3755" s="8" t="s">
        <v>52</v>
      </c>
      <c r="K3755" s="8" t="s">
        <v>52</v>
      </c>
      <c r="L3755" s="8" t="s">
        <v>52</v>
      </c>
      <c r="M3755" s="8" t="s">
        <v>52</v>
      </c>
      <c r="N3755" s="8" t="s">
        <v>53</v>
      </c>
      <c r="O3755" s="8">
        <v>0</v>
      </c>
      <c r="P3755" s="8">
        <v>0</v>
      </c>
      <c r="Q3755" s="8" t="s">
        <v>52</v>
      </c>
      <c r="R3755" s="8" t="e">
        <v>#N/A</v>
      </c>
      <c r="S3755" s="8">
        <v>44</v>
      </c>
      <c r="T3755" s="8">
        <v>0</v>
      </c>
      <c r="U3755" s="8">
        <v>0</v>
      </c>
      <c r="V3755" s="8">
        <v>0</v>
      </c>
      <c r="W3755" s="8">
        <v>0</v>
      </c>
      <c r="X3755" s="9">
        <v>0</v>
      </c>
      <c r="Y3755" s="10" t="e" cm="1">
        <f t="array" aca="1" ref="Y3755" ca="1">HYPERLINK("#"&amp;CELL("address",INDEX('[1]Table S5 DNV properties'!A2953:A15297,MATCH(A3755,'[1]Table S5 DNV properties'!A2953:A15297,0))),A3755)</f>
        <v>#N/A</v>
      </c>
    </row>
    <row r="3756" spans="1:25" ht="16" x14ac:dyDescent="0.2">
      <c r="A3756" s="8" t="s">
        <v>4503</v>
      </c>
      <c r="B3756" s="8" t="s">
        <v>85</v>
      </c>
      <c r="C3756" s="8">
        <v>0</v>
      </c>
      <c r="D3756" s="8">
        <v>13447</v>
      </c>
      <c r="E3756" s="8" t="s">
        <v>1</v>
      </c>
      <c r="F3756" s="8" t="s">
        <v>104</v>
      </c>
      <c r="G3756" s="11">
        <v>19.083333333333332</v>
      </c>
      <c r="H3756" s="11">
        <v>19.25</v>
      </c>
      <c r="I3756" s="8" t="s">
        <v>52</v>
      </c>
      <c r="J3756" s="8" t="s">
        <v>52</v>
      </c>
      <c r="K3756" s="8" t="s">
        <v>52</v>
      </c>
      <c r="L3756" s="8" t="s">
        <v>52</v>
      </c>
      <c r="M3756" s="8" t="s">
        <v>4504</v>
      </c>
      <c r="N3756" s="8" t="s">
        <v>53</v>
      </c>
      <c r="O3756" s="8">
        <v>0</v>
      </c>
      <c r="P3756" s="8">
        <v>0</v>
      </c>
      <c r="Q3756" s="8" t="s">
        <v>52</v>
      </c>
      <c r="R3756" s="8" t="e">
        <v>#N/A</v>
      </c>
      <c r="S3756" s="8">
        <v>46</v>
      </c>
      <c r="T3756" s="8">
        <v>0</v>
      </c>
      <c r="U3756" s="8">
        <v>0</v>
      </c>
      <c r="V3756" s="8">
        <v>0</v>
      </c>
      <c r="W3756" s="8">
        <v>0</v>
      </c>
      <c r="X3756" s="9">
        <v>0</v>
      </c>
      <c r="Y3756" s="10" t="e" cm="1">
        <f t="array" aca="1" ref="Y3756" ca="1">HYPERLINK("#"&amp;CELL("address",INDEX('[1]Table S5 DNV properties'!A2955:A15299,MATCH(A3756,'[1]Table S5 DNV properties'!A2955:A15299,0))),A3756)</f>
        <v>#N/A</v>
      </c>
    </row>
    <row r="3757" spans="1:25" ht="16" x14ac:dyDescent="0.2">
      <c r="A3757" s="8" t="s">
        <v>4505</v>
      </c>
      <c r="B3757" s="8" t="s">
        <v>85</v>
      </c>
      <c r="C3757" s="8">
        <v>0</v>
      </c>
      <c r="D3757" s="8">
        <v>13456</v>
      </c>
      <c r="E3757" s="8" t="s">
        <v>1</v>
      </c>
      <c r="F3757" s="8" t="s">
        <v>104</v>
      </c>
      <c r="G3757" s="11">
        <v>31.833333333333332</v>
      </c>
      <c r="H3757" s="11">
        <v>34.416666666666664</v>
      </c>
      <c r="I3757" s="8" t="s">
        <v>52</v>
      </c>
      <c r="J3757" s="8" t="s">
        <v>52</v>
      </c>
      <c r="K3757" s="8" t="s">
        <v>52</v>
      </c>
      <c r="L3757" s="8" t="s">
        <v>52</v>
      </c>
      <c r="M3757" s="8" t="s">
        <v>52</v>
      </c>
      <c r="N3757" s="8" t="s">
        <v>53</v>
      </c>
      <c r="O3757" s="8">
        <v>0</v>
      </c>
      <c r="P3757" s="8">
        <v>0</v>
      </c>
      <c r="Q3757" s="8" t="s">
        <v>52</v>
      </c>
      <c r="R3757" s="8" t="e">
        <v>#N/A</v>
      </c>
      <c r="S3757" s="8">
        <v>71</v>
      </c>
      <c r="T3757" s="8">
        <v>0</v>
      </c>
      <c r="U3757" s="8">
        <v>0</v>
      </c>
      <c r="V3757" s="8">
        <v>1</v>
      </c>
      <c r="W3757" s="8">
        <v>0</v>
      </c>
      <c r="X3757" s="9">
        <v>1</v>
      </c>
      <c r="Y3757" s="10" t="str" cm="1">
        <f t="array" aca="1" ref="Y3757" ca="1">HYPERLINK("#"&amp;CELL("address",INDEX('[1]Table S5 DNV properties'!A2957:A15301,MATCH(A3757,'[1]Table S5 DNV properties'!A2957:A15301,0))),A3757)</f>
        <v>13456.s1</v>
      </c>
    </row>
    <row r="3758" spans="1:25" ht="16" x14ac:dyDescent="0.2">
      <c r="A3758" s="8" t="s">
        <v>4506</v>
      </c>
      <c r="B3758" s="8" t="s">
        <v>85</v>
      </c>
      <c r="C3758" s="8">
        <v>0</v>
      </c>
      <c r="D3758" s="8">
        <v>13462</v>
      </c>
      <c r="E3758" s="8" t="s">
        <v>1</v>
      </c>
      <c r="F3758" s="8" t="s">
        <v>51</v>
      </c>
      <c r="G3758" s="11">
        <v>35.75</v>
      </c>
      <c r="H3758" s="11">
        <v>35.5</v>
      </c>
      <c r="I3758" s="8" t="s">
        <v>52</v>
      </c>
      <c r="J3758" s="8" t="s">
        <v>52</v>
      </c>
      <c r="K3758" s="8" t="s">
        <v>52</v>
      </c>
      <c r="L3758" s="8" t="s">
        <v>52</v>
      </c>
      <c r="M3758" s="8" t="s">
        <v>52</v>
      </c>
      <c r="N3758" s="8" t="s">
        <v>53</v>
      </c>
      <c r="O3758" s="8">
        <v>0</v>
      </c>
      <c r="P3758" s="8">
        <v>0</v>
      </c>
      <c r="Q3758" s="8" t="s">
        <v>52</v>
      </c>
      <c r="R3758" s="8" t="e">
        <v>#N/A</v>
      </c>
      <c r="S3758" s="8">
        <v>77</v>
      </c>
      <c r="T3758" s="8">
        <v>0</v>
      </c>
      <c r="U3758" s="8">
        <v>0</v>
      </c>
      <c r="V3758" s="8">
        <v>1</v>
      </c>
      <c r="W3758" s="8">
        <v>1</v>
      </c>
      <c r="X3758" s="9">
        <v>1</v>
      </c>
      <c r="Y3758" s="10" t="str" cm="1">
        <f t="array" aca="1" ref="Y3758" ca="1">HYPERLINK("#"&amp;CELL("address",INDEX('[1]Table S5 DNV properties'!A2959:A15303,MATCH(A3758,'[1]Table S5 DNV properties'!A2959:A15303,0))),A3758)</f>
        <v>13462.s1</v>
      </c>
    </row>
    <row r="3759" spans="1:25" ht="16" x14ac:dyDescent="0.2">
      <c r="A3759" s="8" t="s">
        <v>4507</v>
      </c>
      <c r="B3759" s="8" t="s">
        <v>85</v>
      </c>
      <c r="C3759" s="8">
        <v>0</v>
      </c>
      <c r="D3759" s="8">
        <v>13465</v>
      </c>
      <c r="E3759" s="8" t="s">
        <v>1</v>
      </c>
      <c r="F3759" s="8" t="s">
        <v>104</v>
      </c>
      <c r="G3759" s="11">
        <v>25.583333333333332</v>
      </c>
      <c r="H3759" s="11">
        <v>23.666666666666668</v>
      </c>
      <c r="I3759" s="8" t="s">
        <v>52</v>
      </c>
      <c r="J3759" s="8" t="s">
        <v>52</v>
      </c>
      <c r="K3759" s="8" t="s">
        <v>52</v>
      </c>
      <c r="L3759" s="8" t="s">
        <v>52</v>
      </c>
      <c r="M3759" s="8" t="s">
        <v>52</v>
      </c>
      <c r="N3759" s="8" t="s">
        <v>53</v>
      </c>
      <c r="O3759" s="8">
        <v>0</v>
      </c>
      <c r="P3759" s="8">
        <v>0</v>
      </c>
      <c r="Q3759" s="8" t="s">
        <v>52</v>
      </c>
      <c r="R3759" s="8" t="e">
        <v>#N/A</v>
      </c>
      <c r="S3759" s="8">
        <v>39</v>
      </c>
      <c r="T3759" s="8">
        <v>0</v>
      </c>
      <c r="U3759" s="8">
        <v>0</v>
      </c>
      <c r="V3759" s="8">
        <v>0</v>
      </c>
      <c r="W3759" s="8">
        <v>0</v>
      </c>
      <c r="X3759" s="9">
        <v>0</v>
      </c>
      <c r="Y3759" s="10" t="e" cm="1">
        <f t="array" aca="1" ref="Y3759" ca="1">HYPERLINK("#"&amp;CELL("address",INDEX('[1]Table S5 DNV properties'!A2961:A15305,MATCH(A3759,'[1]Table S5 DNV properties'!A2961:A15305,0))),A3759)</f>
        <v>#N/A</v>
      </c>
    </row>
    <row r="3760" spans="1:25" ht="16" x14ac:dyDescent="0.2">
      <c r="A3760" s="8" t="s">
        <v>4508</v>
      </c>
      <c r="B3760" s="8" t="s">
        <v>85</v>
      </c>
      <c r="C3760" s="8">
        <v>0</v>
      </c>
      <c r="D3760" s="8">
        <v>13466</v>
      </c>
      <c r="E3760" s="8" t="s">
        <v>1</v>
      </c>
      <c r="F3760" s="8" t="s">
        <v>51</v>
      </c>
      <c r="G3760" s="11">
        <v>32.416666666666664</v>
      </c>
      <c r="H3760" s="11">
        <v>35.083333333333336</v>
      </c>
      <c r="I3760" s="8" t="s">
        <v>52</v>
      </c>
      <c r="J3760" s="8" t="s">
        <v>52</v>
      </c>
      <c r="K3760" s="8" t="s">
        <v>52</v>
      </c>
      <c r="L3760" s="8" t="s">
        <v>52</v>
      </c>
      <c r="M3760" s="8" t="s">
        <v>52</v>
      </c>
      <c r="N3760" s="8" t="s">
        <v>53</v>
      </c>
      <c r="O3760" s="8">
        <v>0</v>
      </c>
      <c r="P3760" s="8">
        <v>0</v>
      </c>
      <c r="Q3760" s="8" t="s">
        <v>52</v>
      </c>
      <c r="R3760" s="8" t="e">
        <v>#N/A</v>
      </c>
      <c r="S3760" s="8">
        <v>67</v>
      </c>
      <c r="T3760" s="8">
        <v>2</v>
      </c>
      <c r="U3760" s="8">
        <v>1</v>
      </c>
      <c r="V3760" s="8">
        <v>2</v>
      </c>
      <c r="W3760" s="8">
        <v>3</v>
      </c>
      <c r="X3760" s="9">
        <v>3</v>
      </c>
      <c r="Y3760" s="10" t="str" cm="1">
        <f t="array" aca="1" ref="Y3760" ca="1">HYPERLINK("#"&amp;CELL("address",INDEX('[1]Table S5 DNV properties'!A2963:A15307,MATCH(A3760,'[1]Table S5 DNV properties'!A2963:A15307,0))),A3760)</f>
        <v>13466.s1</v>
      </c>
    </row>
    <row r="3761" spans="1:25" ht="16" x14ac:dyDescent="0.2">
      <c r="A3761" s="8" t="s">
        <v>4509</v>
      </c>
      <c r="B3761" s="8" t="s">
        <v>85</v>
      </c>
      <c r="C3761" s="8">
        <v>0</v>
      </c>
      <c r="D3761" s="8">
        <v>13471</v>
      </c>
      <c r="E3761" s="8" t="s">
        <v>1</v>
      </c>
      <c r="F3761" s="8" t="s">
        <v>51</v>
      </c>
      <c r="G3761" s="11">
        <v>30.75</v>
      </c>
      <c r="H3761" s="11">
        <v>25.333333333333332</v>
      </c>
      <c r="I3761" s="8" t="s">
        <v>52</v>
      </c>
      <c r="J3761" s="8" t="s">
        <v>52</v>
      </c>
      <c r="K3761" s="8" t="s">
        <v>52</v>
      </c>
      <c r="L3761" s="8" t="s">
        <v>52</v>
      </c>
      <c r="M3761" s="8" t="s">
        <v>52</v>
      </c>
      <c r="N3761" s="8" t="s">
        <v>53</v>
      </c>
      <c r="O3761" s="8">
        <v>0</v>
      </c>
      <c r="P3761" s="8">
        <v>0</v>
      </c>
      <c r="Q3761" s="8" t="s">
        <v>52</v>
      </c>
      <c r="R3761" s="8" t="e">
        <v>#N/A</v>
      </c>
      <c r="S3761" s="8">
        <v>55</v>
      </c>
      <c r="T3761" s="8">
        <v>0</v>
      </c>
      <c r="U3761" s="8">
        <v>1</v>
      </c>
      <c r="V3761" s="8">
        <v>1</v>
      </c>
      <c r="W3761" s="8">
        <v>1</v>
      </c>
      <c r="X3761" s="9">
        <v>1</v>
      </c>
      <c r="Y3761" s="10" t="str" cm="1">
        <f t="array" aca="1" ref="Y3761" ca="1">HYPERLINK("#"&amp;CELL("address",INDEX('[1]Table S5 DNV properties'!A2965:A15309,MATCH(A3761,'[1]Table S5 DNV properties'!A2965:A15309,0))),A3761)</f>
        <v>13471.s1</v>
      </c>
    </row>
    <row r="3762" spans="1:25" ht="16" x14ac:dyDescent="0.2">
      <c r="A3762" s="8" t="s">
        <v>4510</v>
      </c>
      <c r="B3762" s="8" t="s">
        <v>85</v>
      </c>
      <c r="C3762" s="8">
        <v>0</v>
      </c>
      <c r="D3762" s="8">
        <v>13484</v>
      </c>
      <c r="E3762" s="8" t="s">
        <v>1</v>
      </c>
      <c r="F3762" s="8" t="s">
        <v>51</v>
      </c>
      <c r="G3762" s="11">
        <v>27.833333333333332</v>
      </c>
      <c r="H3762" s="11">
        <v>25.666666666666668</v>
      </c>
      <c r="I3762" s="8" t="s">
        <v>52</v>
      </c>
      <c r="J3762" s="8" t="s">
        <v>52</v>
      </c>
      <c r="K3762" s="8" t="s">
        <v>52</v>
      </c>
      <c r="L3762" s="8" t="s">
        <v>52</v>
      </c>
      <c r="M3762" s="8" t="s">
        <v>52</v>
      </c>
      <c r="N3762" s="8" t="s">
        <v>53</v>
      </c>
      <c r="O3762" s="8">
        <v>0</v>
      </c>
      <c r="P3762" s="8">
        <v>0</v>
      </c>
      <c r="Q3762" s="8" t="s">
        <v>52</v>
      </c>
      <c r="R3762" s="8" t="e">
        <v>#N/A</v>
      </c>
      <c r="S3762" s="8">
        <v>52</v>
      </c>
      <c r="T3762" s="8">
        <v>0</v>
      </c>
      <c r="U3762" s="8">
        <v>0</v>
      </c>
      <c r="V3762" s="8">
        <v>0</v>
      </c>
      <c r="W3762" s="8">
        <v>0</v>
      </c>
      <c r="X3762" s="9">
        <v>0</v>
      </c>
      <c r="Y3762" s="10" t="e" cm="1">
        <f t="array" aca="1" ref="Y3762" ca="1">HYPERLINK("#"&amp;CELL("address",INDEX('[1]Table S5 DNV properties'!A2967:A15311,MATCH(A3762,'[1]Table S5 DNV properties'!A2967:A15311,0))),A3762)</f>
        <v>#N/A</v>
      </c>
    </row>
    <row r="3763" spans="1:25" ht="16" x14ac:dyDescent="0.2">
      <c r="A3763" s="8" t="s">
        <v>4511</v>
      </c>
      <c r="B3763" s="8" t="s">
        <v>85</v>
      </c>
      <c r="C3763" s="8">
        <v>0</v>
      </c>
      <c r="D3763" s="8">
        <v>13486</v>
      </c>
      <c r="E3763" s="8" t="s">
        <v>1</v>
      </c>
      <c r="F3763" s="8" t="s">
        <v>51</v>
      </c>
      <c r="G3763" s="11">
        <v>29.916666666666668</v>
      </c>
      <c r="H3763" s="11">
        <v>29.833333333333332</v>
      </c>
      <c r="I3763" s="8" t="s">
        <v>52</v>
      </c>
      <c r="J3763" s="8" t="s">
        <v>52</v>
      </c>
      <c r="K3763" s="8" t="s">
        <v>52</v>
      </c>
      <c r="L3763" s="8" t="s">
        <v>52</v>
      </c>
      <c r="M3763" s="8" t="s">
        <v>52</v>
      </c>
      <c r="N3763" s="8" t="s">
        <v>53</v>
      </c>
      <c r="O3763" s="8">
        <v>0</v>
      </c>
      <c r="P3763" s="8">
        <v>0</v>
      </c>
      <c r="Q3763" s="8" t="s">
        <v>52</v>
      </c>
      <c r="R3763" s="8" t="e">
        <v>#N/A</v>
      </c>
      <c r="S3763" s="8">
        <v>61</v>
      </c>
      <c r="T3763" s="8">
        <v>0</v>
      </c>
      <c r="U3763" s="8">
        <v>0</v>
      </c>
      <c r="V3763" s="8">
        <v>0</v>
      </c>
      <c r="W3763" s="8">
        <v>0</v>
      </c>
      <c r="X3763" s="9">
        <v>0</v>
      </c>
      <c r="Y3763" s="10" t="e" cm="1">
        <f t="array" aca="1" ref="Y3763" ca="1">HYPERLINK("#"&amp;CELL("address",INDEX('[1]Table S5 DNV properties'!A2969:A15313,MATCH(A3763,'[1]Table S5 DNV properties'!A2969:A15313,0))),A3763)</f>
        <v>#N/A</v>
      </c>
    </row>
    <row r="3764" spans="1:25" ht="16" x14ac:dyDescent="0.2">
      <c r="A3764" s="8" t="s">
        <v>4512</v>
      </c>
      <c r="B3764" s="8" t="s">
        <v>85</v>
      </c>
      <c r="C3764" s="8">
        <v>0</v>
      </c>
      <c r="D3764" s="8">
        <v>13487</v>
      </c>
      <c r="E3764" s="8" t="s">
        <v>1</v>
      </c>
      <c r="F3764" s="8" t="s">
        <v>104</v>
      </c>
      <c r="G3764" s="11">
        <v>36.666666666666664</v>
      </c>
      <c r="H3764" s="11">
        <v>35.583333333333336</v>
      </c>
      <c r="I3764" s="8" t="s">
        <v>52</v>
      </c>
      <c r="J3764" s="8" t="s">
        <v>52</v>
      </c>
      <c r="K3764" s="8" t="s">
        <v>52</v>
      </c>
      <c r="L3764" s="8" t="s">
        <v>52</v>
      </c>
      <c r="M3764" s="8" t="s">
        <v>52</v>
      </c>
      <c r="N3764" s="8" t="s">
        <v>53</v>
      </c>
      <c r="O3764" s="8">
        <v>0</v>
      </c>
      <c r="P3764" s="8">
        <v>0</v>
      </c>
      <c r="Q3764" s="8" t="s">
        <v>52</v>
      </c>
      <c r="R3764" s="8" t="e">
        <v>#N/A</v>
      </c>
      <c r="S3764" s="8">
        <v>74</v>
      </c>
      <c r="T3764" s="8">
        <v>0</v>
      </c>
      <c r="U3764" s="8">
        <v>0</v>
      </c>
      <c r="V3764" s="8">
        <v>0</v>
      </c>
      <c r="W3764" s="8">
        <v>0</v>
      </c>
      <c r="X3764" s="9">
        <v>0</v>
      </c>
      <c r="Y3764" s="10" t="e" cm="1">
        <f t="array" aca="1" ref="Y3764" ca="1">HYPERLINK("#"&amp;CELL("address",INDEX('[1]Table S5 DNV properties'!A2971:A15315,MATCH(A3764,'[1]Table S5 DNV properties'!A2971:A15315,0))),A3764)</f>
        <v>#N/A</v>
      </c>
    </row>
    <row r="3765" spans="1:25" ht="16" x14ac:dyDescent="0.2">
      <c r="A3765" s="8" t="s">
        <v>4513</v>
      </c>
      <c r="B3765" s="8" t="s">
        <v>85</v>
      </c>
      <c r="C3765" s="8">
        <v>0</v>
      </c>
      <c r="D3765" s="8">
        <v>13493</v>
      </c>
      <c r="E3765" s="8" t="s">
        <v>1</v>
      </c>
      <c r="F3765" s="8" t="s">
        <v>51</v>
      </c>
      <c r="G3765" s="11">
        <v>33.333333333333336</v>
      </c>
      <c r="H3765" s="11">
        <v>31.75</v>
      </c>
      <c r="I3765" s="8" t="s">
        <v>52</v>
      </c>
      <c r="J3765" s="8" t="s">
        <v>52</v>
      </c>
      <c r="K3765" s="8" t="s">
        <v>52</v>
      </c>
      <c r="L3765" s="8" t="s">
        <v>52</v>
      </c>
      <c r="M3765" s="8" t="s">
        <v>94</v>
      </c>
      <c r="N3765" s="8" t="s">
        <v>95</v>
      </c>
      <c r="O3765" s="8">
        <v>0</v>
      </c>
      <c r="P3765" s="8">
        <v>2</v>
      </c>
      <c r="Q3765" s="8" t="s">
        <v>52</v>
      </c>
      <c r="R3765" s="8" t="e">
        <v>#N/A</v>
      </c>
      <c r="S3765" s="8">
        <v>70</v>
      </c>
      <c r="T3765" s="8">
        <v>1</v>
      </c>
      <c r="U3765" s="8">
        <v>0</v>
      </c>
      <c r="V3765" s="8">
        <v>3</v>
      </c>
      <c r="W3765" s="8">
        <v>1</v>
      </c>
      <c r="X3765" s="9">
        <v>4</v>
      </c>
      <c r="Y3765" s="10" t="str" cm="1">
        <f t="array" aca="1" ref="Y3765" ca="1">HYPERLINK("#"&amp;CELL("address",INDEX('[1]Table S5 DNV properties'!A2973:A15317,MATCH(A3765,'[1]Table S5 DNV properties'!A2973:A15317,0))),A3765)</f>
        <v>13493.s1</v>
      </c>
    </row>
    <row r="3766" spans="1:25" ht="16" x14ac:dyDescent="0.2">
      <c r="A3766" s="8" t="s">
        <v>4514</v>
      </c>
      <c r="B3766" s="8" t="s">
        <v>85</v>
      </c>
      <c r="C3766" s="8">
        <v>0</v>
      </c>
      <c r="D3766" s="8">
        <v>13496</v>
      </c>
      <c r="E3766" s="8" t="s">
        <v>1</v>
      </c>
      <c r="F3766" s="8" t="s">
        <v>51</v>
      </c>
      <c r="G3766" s="11">
        <v>34.083333333333336</v>
      </c>
      <c r="H3766" s="11">
        <v>32.333333333333336</v>
      </c>
      <c r="I3766" s="8" t="s">
        <v>52</v>
      </c>
      <c r="J3766" s="8" t="s">
        <v>52</v>
      </c>
      <c r="K3766" s="8" t="s">
        <v>52</v>
      </c>
      <c r="L3766" s="8" t="s">
        <v>52</v>
      </c>
      <c r="M3766" s="8" t="s">
        <v>4515</v>
      </c>
      <c r="N3766" s="8" t="s">
        <v>53</v>
      </c>
      <c r="O3766" s="8">
        <v>0</v>
      </c>
      <c r="P3766" s="8">
        <v>0</v>
      </c>
      <c r="Q3766" s="8" t="s">
        <v>52</v>
      </c>
      <c r="R3766" s="8" t="e">
        <v>#N/A</v>
      </c>
      <c r="S3766" s="8">
        <v>69</v>
      </c>
      <c r="T3766" s="8">
        <v>0</v>
      </c>
      <c r="U3766" s="8">
        <v>1</v>
      </c>
      <c r="V3766" s="8">
        <v>0</v>
      </c>
      <c r="W3766" s="8">
        <v>0</v>
      </c>
      <c r="X3766" s="9">
        <v>1</v>
      </c>
      <c r="Y3766" s="10" t="str" cm="1">
        <f t="array" aca="1" ref="Y3766" ca="1">HYPERLINK("#"&amp;CELL("address",INDEX('[1]Table S5 DNV properties'!A2975:A15319,MATCH(A3766,'[1]Table S5 DNV properties'!A2975:A15319,0))),A3766)</f>
        <v>13496.s1</v>
      </c>
    </row>
    <row r="3767" spans="1:25" ht="16" x14ac:dyDescent="0.2">
      <c r="A3767" s="8" t="s">
        <v>4516</v>
      </c>
      <c r="B3767" s="8" t="s">
        <v>85</v>
      </c>
      <c r="C3767" s="8">
        <v>0</v>
      </c>
      <c r="D3767" s="8">
        <v>13497</v>
      </c>
      <c r="E3767" s="8" t="s">
        <v>1</v>
      </c>
      <c r="F3767" s="8" t="s">
        <v>51</v>
      </c>
      <c r="G3767" s="11">
        <v>42.083333333333336</v>
      </c>
      <c r="H3767" s="11">
        <v>35.166666666666664</v>
      </c>
      <c r="I3767" s="8" t="s">
        <v>52</v>
      </c>
      <c r="J3767" s="8" t="s">
        <v>52</v>
      </c>
      <c r="K3767" s="8" t="s">
        <v>52</v>
      </c>
      <c r="L3767" s="8" t="s">
        <v>52</v>
      </c>
      <c r="M3767" s="8" t="s">
        <v>52</v>
      </c>
      <c r="N3767" s="8" t="s">
        <v>53</v>
      </c>
      <c r="O3767" s="8">
        <v>0</v>
      </c>
      <c r="P3767" s="8">
        <v>0</v>
      </c>
      <c r="Q3767" s="8" t="s">
        <v>52</v>
      </c>
      <c r="R3767" s="8" t="e">
        <v>#N/A</v>
      </c>
      <c r="S3767" s="8">
        <v>91</v>
      </c>
      <c r="T3767" s="8">
        <v>1</v>
      </c>
      <c r="U3767" s="8">
        <v>0</v>
      </c>
      <c r="V3767" s="8">
        <v>0</v>
      </c>
      <c r="W3767" s="8">
        <v>0</v>
      </c>
      <c r="X3767" s="9">
        <v>3</v>
      </c>
      <c r="Y3767" s="10" t="str" cm="1">
        <f t="array" aca="1" ref="Y3767" ca="1">HYPERLINK("#"&amp;CELL("address",INDEX('[1]Table S5 DNV properties'!A2977:A15321,MATCH(A3767,'[1]Table S5 DNV properties'!A2977:A15321,0))),A3767)</f>
        <v>13497.s1</v>
      </c>
    </row>
    <row r="3768" spans="1:25" ht="16" x14ac:dyDescent="0.2">
      <c r="A3768" s="8" t="s">
        <v>4517</v>
      </c>
      <c r="B3768" s="8" t="s">
        <v>85</v>
      </c>
      <c r="C3768" s="8">
        <v>0</v>
      </c>
      <c r="D3768" s="8">
        <v>13498</v>
      </c>
      <c r="E3768" s="8" t="s">
        <v>1</v>
      </c>
      <c r="F3768" s="8" t="s">
        <v>104</v>
      </c>
      <c r="G3768" s="11">
        <v>27.833333333333332</v>
      </c>
      <c r="H3768" s="11">
        <v>28.25</v>
      </c>
      <c r="I3768" s="8" t="s">
        <v>52</v>
      </c>
      <c r="J3768" s="8" t="s">
        <v>52</v>
      </c>
      <c r="K3768" s="8" t="s">
        <v>52</v>
      </c>
      <c r="L3768" s="8" t="s">
        <v>52</v>
      </c>
      <c r="M3768" s="8" t="s">
        <v>52</v>
      </c>
      <c r="N3768" s="8" t="s">
        <v>95</v>
      </c>
      <c r="O3768" s="8">
        <v>0</v>
      </c>
      <c r="P3768" s="8">
        <v>0</v>
      </c>
      <c r="Q3768" s="8" t="s">
        <v>52</v>
      </c>
      <c r="R3768" s="8" t="e">
        <v>#N/A</v>
      </c>
      <c r="S3768" s="8">
        <v>65</v>
      </c>
      <c r="T3768" s="8">
        <v>1</v>
      </c>
      <c r="U3768" s="8">
        <v>1</v>
      </c>
      <c r="V3768" s="8">
        <v>1</v>
      </c>
      <c r="W3768" s="8">
        <v>1</v>
      </c>
      <c r="X3768" s="9">
        <v>2</v>
      </c>
      <c r="Y3768" s="10" t="str" cm="1">
        <f t="array" aca="1" ref="Y3768" ca="1">HYPERLINK("#"&amp;CELL("address",INDEX('[1]Table S5 DNV properties'!A2979:A15323,MATCH(A3768,'[1]Table S5 DNV properties'!A2979:A15323,0))),A3768)</f>
        <v>13498.s1</v>
      </c>
    </row>
    <row r="3769" spans="1:25" ht="16" x14ac:dyDescent="0.2">
      <c r="A3769" s="8" t="s">
        <v>4518</v>
      </c>
      <c r="B3769" s="8" t="s">
        <v>85</v>
      </c>
      <c r="C3769" s="8">
        <v>0</v>
      </c>
      <c r="D3769" s="8">
        <v>13499</v>
      </c>
      <c r="E3769" s="8" t="s">
        <v>1</v>
      </c>
      <c r="F3769" s="8" t="s">
        <v>104</v>
      </c>
      <c r="G3769" s="11">
        <v>28.666666666666668</v>
      </c>
      <c r="H3769" s="11">
        <v>23.916666666666668</v>
      </c>
      <c r="I3769" s="8" t="s">
        <v>52</v>
      </c>
      <c r="J3769" s="8" t="s">
        <v>52</v>
      </c>
      <c r="K3769" s="8" t="s">
        <v>52</v>
      </c>
      <c r="L3769" s="8" t="s">
        <v>52</v>
      </c>
      <c r="M3769" s="8" t="s">
        <v>52</v>
      </c>
      <c r="N3769" s="8" t="s">
        <v>53</v>
      </c>
      <c r="O3769" s="8">
        <v>0</v>
      </c>
      <c r="P3769" s="8">
        <v>0</v>
      </c>
      <c r="Q3769" s="8" t="s">
        <v>52</v>
      </c>
      <c r="R3769" s="8" t="e">
        <v>#N/A</v>
      </c>
      <c r="S3769" s="8">
        <v>45</v>
      </c>
      <c r="T3769" s="8">
        <v>0</v>
      </c>
      <c r="U3769" s="8">
        <v>0</v>
      </c>
      <c r="V3769" s="8">
        <v>0</v>
      </c>
      <c r="W3769" s="8">
        <v>0</v>
      </c>
      <c r="X3769" s="9">
        <v>0</v>
      </c>
      <c r="Y3769" s="10" t="e" cm="1">
        <f t="array" aca="1" ref="Y3769" ca="1">HYPERLINK("#"&amp;CELL("address",INDEX('[1]Table S5 DNV properties'!A2981:A15325,MATCH(A3769,'[1]Table S5 DNV properties'!A2981:A15325,0))),A3769)</f>
        <v>#N/A</v>
      </c>
    </row>
    <row r="3770" spans="1:25" ht="16" x14ac:dyDescent="0.2">
      <c r="A3770" s="8" t="s">
        <v>4519</v>
      </c>
      <c r="B3770" s="8" t="s">
        <v>85</v>
      </c>
      <c r="C3770" s="8">
        <v>0</v>
      </c>
      <c r="D3770" s="8">
        <v>13502</v>
      </c>
      <c r="E3770" s="8" t="s">
        <v>1</v>
      </c>
      <c r="F3770" s="8" t="s">
        <v>104</v>
      </c>
      <c r="G3770" s="11">
        <v>37.166666666666664</v>
      </c>
      <c r="H3770" s="11">
        <v>47.75</v>
      </c>
      <c r="I3770" s="8" t="s">
        <v>52</v>
      </c>
      <c r="J3770" s="8" t="s">
        <v>52</v>
      </c>
      <c r="K3770" s="8" t="s">
        <v>52</v>
      </c>
      <c r="L3770" s="8" t="s">
        <v>52</v>
      </c>
      <c r="M3770" s="8" t="s">
        <v>52</v>
      </c>
      <c r="N3770" s="8" t="s">
        <v>53</v>
      </c>
      <c r="O3770" s="8">
        <v>0</v>
      </c>
      <c r="P3770" s="8">
        <v>0</v>
      </c>
      <c r="Q3770" s="8" t="s">
        <v>52</v>
      </c>
      <c r="R3770" s="8" t="e">
        <v>#N/A</v>
      </c>
      <c r="S3770" s="8">
        <v>90</v>
      </c>
      <c r="T3770" s="8">
        <v>1</v>
      </c>
      <c r="U3770" s="8">
        <v>0</v>
      </c>
      <c r="V3770" s="8">
        <v>1</v>
      </c>
      <c r="W3770" s="8">
        <v>0</v>
      </c>
      <c r="X3770" s="9">
        <v>1</v>
      </c>
      <c r="Y3770" s="10" t="str" cm="1">
        <f t="array" aca="1" ref="Y3770" ca="1">HYPERLINK("#"&amp;CELL("address",INDEX('[1]Table S5 DNV properties'!A2983:A15327,MATCH(A3770,'[1]Table S5 DNV properties'!A2983:A15327,0))),A3770)</f>
        <v>13502.s1</v>
      </c>
    </row>
    <row r="3771" spans="1:25" ht="16" x14ac:dyDescent="0.2">
      <c r="A3771" s="8" t="s">
        <v>4520</v>
      </c>
      <c r="B3771" s="8" t="s">
        <v>85</v>
      </c>
      <c r="C3771" s="8">
        <v>0</v>
      </c>
      <c r="D3771" s="8">
        <v>13503</v>
      </c>
      <c r="E3771" s="8" t="s">
        <v>1</v>
      </c>
      <c r="F3771" s="8" t="s">
        <v>51</v>
      </c>
      <c r="G3771" s="11">
        <v>35.416666666666664</v>
      </c>
      <c r="H3771" s="11">
        <v>33.25</v>
      </c>
      <c r="I3771" s="8" t="s">
        <v>52</v>
      </c>
      <c r="J3771" s="8" t="s">
        <v>52</v>
      </c>
      <c r="K3771" s="8" t="s">
        <v>52</v>
      </c>
      <c r="L3771" s="8" t="s">
        <v>52</v>
      </c>
      <c r="M3771" s="8" t="s">
        <v>52</v>
      </c>
      <c r="N3771" s="8" t="s">
        <v>53</v>
      </c>
      <c r="O3771" s="8">
        <v>0</v>
      </c>
      <c r="P3771" s="8">
        <v>0</v>
      </c>
      <c r="Q3771" s="8" t="s">
        <v>52</v>
      </c>
      <c r="R3771" s="8" t="e">
        <v>#N/A</v>
      </c>
      <c r="S3771" s="8">
        <v>67</v>
      </c>
      <c r="T3771" s="8">
        <v>0</v>
      </c>
      <c r="U3771" s="8">
        <v>0</v>
      </c>
      <c r="V3771" s="8">
        <v>0</v>
      </c>
      <c r="W3771" s="8">
        <v>0</v>
      </c>
      <c r="X3771" s="9">
        <v>0</v>
      </c>
      <c r="Y3771" s="10" t="e" cm="1">
        <f t="array" aca="1" ref="Y3771" ca="1">HYPERLINK("#"&amp;CELL("address",INDEX('[1]Table S5 DNV properties'!A2985:A15329,MATCH(A3771,'[1]Table S5 DNV properties'!A2985:A15329,0))),A3771)</f>
        <v>#N/A</v>
      </c>
    </row>
    <row r="3772" spans="1:25" ht="16" x14ac:dyDescent="0.2">
      <c r="A3772" s="8" t="s">
        <v>4521</v>
      </c>
      <c r="B3772" s="8" t="s">
        <v>85</v>
      </c>
      <c r="C3772" s="8">
        <v>0</v>
      </c>
      <c r="D3772" s="8">
        <v>13504</v>
      </c>
      <c r="E3772" s="8" t="s">
        <v>1</v>
      </c>
      <c r="F3772" s="8" t="s">
        <v>104</v>
      </c>
      <c r="G3772" s="11">
        <v>30.333333333333332</v>
      </c>
      <c r="H3772" s="11">
        <v>27.25</v>
      </c>
      <c r="I3772" s="8" t="s">
        <v>52</v>
      </c>
      <c r="J3772" s="8" t="s">
        <v>52</v>
      </c>
      <c r="K3772" s="8" t="s">
        <v>52</v>
      </c>
      <c r="L3772" s="8" t="s">
        <v>52</v>
      </c>
      <c r="M3772" s="8" t="s">
        <v>52</v>
      </c>
      <c r="N3772" s="8" t="s">
        <v>53</v>
      </c>
      <c r="O3772" s="8">
        <v>0</v>
      </c>
      <c r="P3772" s="8">
        <v>0</v>
      </c>
      <c r="Q3772" s="8" t="s">
        <v>52</v>
      </c>
      <c r="R3772" s="8" t="e">
        <v>#N/A</v>
      </c>
      <c r="S3772" s="8">
        <v>66</v>
      </c>
      <c r="T3772" s="8">
        <v>1</v>
      </c>
      <c r="U3772" s="8">
        <v>1</v>
      </c>
      <c r="V3772" s="8">
        <v>1</v>
      </c>
      <c r="W3772" s="8">
        <v>1</v>
      </c>
      <c r="X3772" s="9">
        <v>1</v>
      </c>
      <c r="Y3772" s="10" t="str" cm="1">
        <f t="array" aca="1" ref="Y3772" ca="1">HYPERLINK("#"&amp;CELL("address",INDEX('[1]Table S5 DNV properties'!A2987:A15331,MATCH(A3772,'[1]Table S5 DNV properties'!A2987:A15331,0))),A3772)</f>
        <v>13504.s1</v>
      </c>
    </row>
    <row r="3773" spans="1:25" ht="16" x14ac:dyDescent="0.2">
      <c r="A3773" s="8" t="s">
        <v>4522</v>
      </c>
      <c r="B3773" s="8" t="s">
        <v>85</v>
      </c>
      <c r="C3773" s="8">
        <v>0</v>
      </c>
      <c r="D3773" s="8">
        <v>13505</v>
      </c>
      <c r="E3773" s="8" t="s">
        <v>1</v>
      </c>
      <c r="F3773" s="8" t="s">
        <v>104</v>
      </c>
      <c r="G3773" s="11">
        <v>34.416666666666664</v>
      </c>
      <c r="H3773" s="11">
        <v>33.5</v>
      </c>
      <c r="I3773" s="8" t="s">
        <v>52</v>
      </c>
      <c r="J3773" s="8" t="s">
        <v>52</v>
      </c>
      <c r="K3773" s="8" t="s">
        <v>52</v>
      </c>
      <c r="L3773" s="8" t="s">
        <v>52</v>
      </c>
      <c r="M3773" s="8" t="s">
        <v>52</v>
      </c>
      <c r="N3773" s="8" t="s">
        <v>53</v>
      </c>
      <c r="O3773" s="8">
        <v>0</v>
      </c>
      <c r="P3773" s="8">
        <v>0</v>
      </c>
      <c r="Q3773" s="8" t="s">
        <v>52</v>
      </c>
      <c r="R3773" s="8" t="e">
        <v>#N/A</v>
      </c>
      <c r="S3773" s="8">
        <v>94</v>
      </c>
      <c r="T3773" s="8">
        <v>1</v>
      </c>
      <c r="U3773" s="8">
        <v>0</v>
      </c>
      <c r="V3773" s="8">
        <v>1</v>
      </c>
      <c r="W3773" s="8">
        <v>0</v>
      </c>
      <c r="X3773" s="9">
        <v>2</v>
      </c>
      <c r="Y3773" s="10" t="str" cm="1">
        <f t="array" aca="1" ref="Y3773" ca="1">HYPERLINK("#"&amp;CELL("address",INDEX('[1]Table S5 DNV properties'!A2989:A15333,MATCH(A3773,'[1]Table S5 DNV properties'!A2989:A15333,0))),A3773)</f>
        <v>13505.s1</v>
      </c>
    </row>
    <row r="3774" spans="1:25" ht="16" x14ac:dyDescent="0.2">
      <c r="A3774" s="8" t="s">
        <v>4523</v>
      </c>
      <c r="B3774" s="8" t="s">
        <v>85</v>
      </c>
      <c r="C3774" s="8">
        <v>0</v>
      </c>
      <c r="D3774" s="8">
        <v>13506</v>
      </c>
      <c r="E3774" s="8" t="s">
        <v>1</v>
      </c>
      <c r="F3774" s="8" t="s">
        <v>104</v>
      </c>
      <c r="G3774" s="11">
        <v>26.666666666666668</v>
      </c>
      <c r="H3774" s="11">
        <v>18.416666666666668</v>
      </c>
      <c r="I3774" s="8" t="s">
        <v>52</v>
      </c>
      <c r="J3774" s="8" t="s">
        <v>52</v>
      </c>
      <c r="K3774" s="8" t="s">
        <v>52</v>
      </c>
      <c r="L3774" s="8" t="s">
        <v>52</v>
      </c>
      <c r="M3774" s="8" t="s">
        <v>52</v>
      </c>
      <c r="N3774" s="8" t="s">
        <v>53</v>
      </c>
      <c r="O3774" s="8">
        <v>0</v>
      </c>
      <c r="P3774" s="8">
        <v>0</v>
      </c>
      <c r="Q3774" s="8" t="s">
        <v>52</v>
      </c>
      <c r="R3774" s="8" t="e">
        <v>#N/A</v>
      </c>
      <c r="S3774" s="8">
        <v>40</v>
      </c>
      <c r="T3774" s="8">
        <v>0</v>
      </c>
      <c r="U3774" s="8">
        <v>0</v>
      </c>
      <c r="V3774" s="8">
        <v>0</v>
      </c>
      <c r="W3774" s="8">
        <v>0</v>
      </c>
      <c r="X3774" s="9">
        <v>0</v>
      </c>
      <c r="Y3774" s="10" t="e" cm="1">
        <f t="array" aca="1" ref="Y3774" ca="1">HYPERLINK("#"&amp;CELL("address",INDEX('[1]Table S5 DNV properties'!A2991:A15335,MATCH(A3774,'[1]Table S5 DNV properties'!A2991:A15335,0))),A3774)</f>
        <v>#N/A</v>
      </c>
    </row>
    <row r="3775" spans="1:25" ht="16" x14ac:dyDescent="0.2">
      <c r="A3775" s="8" t="s">
        <v>4524</v>
      </c>
      <c r="B3775" s="8" t="s">
        <v>85</v>
      </c>
      <c r="C3775" s="8">
        <v>0</v>
      </c>
      <c r="D3775" s="8">
        <v>13507</v>
      </c>
      <c r="E3775" s="8" t="s">
        <v>1</v>
      </c>
      <c r="F3775" s="8" t="s">
        <v>51</v>
      </c>
      <c r="G3775" s="11">
        <v>36.583333333333336</v>
      </c>
      <c r="H3775" s="11">
        <v>29.5</v>
      </c>
      <c r="I3775" s="8" t="s">
        <v>52</v>
      </c>
      <c r="J3775" s="8" t="s">
        <v>52</v>
      </c>
      <c r="K3775" s="8" t="s">
        <v>52</v>
      </c>
      <c r="L3775" s="8" t="s">
        <v>52</v>
      </c>
      <c r="M3775" s="8" t="s">
        <v>52</v>
      </c>
      <c r="N3775" s="8" t="s">
        <v>53</v>
      </c>
      <c r="O3775" s="8">
        <v>0</v>
      </c>
      <c r="P3775" s="8">
        <v>0</v>
      </c>
      <c r="Q3775" s="8" t="s">
        <v>52</v>
      </c>
      <c r="R3775" s="8" t="e">
        <v>#N/A</v>
      </c>
      <c r="S3775" s="8">
        <v>57</v>
      </c>
      <c r="T3775" s="8">
        <v>0</v>
      </c>
      <c r="U3775" s="8">
        <v>0</v>
      </c>
      <c r="V3775" s="8">
        <v>1</v>
      </c>
      <c r="W3775" s="8">
        <v>0</v>
      </c>
      <c r="X3775" s="9">
        <v>1</v>
      </c>
      <c r="Y3775" s="10" t="str" cm="1">
        <f t="array" aca="1" ref="Y3775" ca="1">HYPERLINK("#"&amp;CELL("address",INDEX('[1]Table S5 DNV properties'!A2993:A15337,MATCH(A3775,'[1]Table S5 DNV properties'!A2993:A15337,0))),A3775)</f>
        <v>13507.s1</v>
      </c>
    </row>
    <row r="3776" spans="1:25" ht="16" x14ac:dyDescent="0.2">
      <c r="A3776" s="8" t="s">
        <v>4525</v>
      </c>
      <c r="B3776" s="8" t="s">
        <v>85</v>
      </c>
      <c r="C3776" s="8">
        <v>0</v>
      </c>
      <c r="D3776" s="8">
        <v>13508</v>
      </c>
      <c r="E3776" s="8" t="s">
        <v>1</v>
      </c>
      <c r="F3776" s="8" t="s">
        <v>104</v>
      </c>
      <c r="G3776" s="11">
        <v>32.5</v>
      </c>
      <c r="H3776" s="11">
        <v>33.666666666666664</v>
      </c>
      <c r="I3776" s="8" t="s">
        <v>52</v>
      </c>
      <c r="J3776" s="8" t="s">
        <v>52</v>
      </c>
      <c r="K3776" s="8" t="s">
        <v>52</v>
      </c>
      <c r="L3776" s="8" t="s">
        <v>52</v>
      </c>
      <c r="M3776" s="8" t="s">
        <v>52</v>
      </c>
      <c r="N3776" s="8" t="s">
        <v>53</v>
      </c>
      <c r="O3776" s="8">
        <v>0</v>
      </c>
      <c r="P3776" s="8">
        <v>0</v>
      </c>
      <c r="Q3776" s="8" t="s">
        <v>52</v>
      </c>
      <c r="R3776" s="8" t="e">
        <v>#N/A</v>
      </c>
      <c r="S3776" s="8">
        <v>64</v>
      </c>
      <c r="T3776" s="8">
        <v>1</v>
      </c>
      <c r="U3776" s="8">
        <v>0</v>
      </c>
      <c r="V3776" s="8">
        <v>1</v>
      </c>
      <c r="W3776" s="8">
        <v>1</v>
      </c>
      <c r="X3776" s="9">
        <v>1</v>
      </c>
      <c r="Y3776" s="10" t="str" cm="1">
        <f t="array" aca="1" ref="Y3776" ca="1">HYPERLINK("#"&amp;CELL("address",INDEX('[1]Table S5 DNV properties'!A2995:A15339,MATCH(A3776,'[1]Table S5 DNV properties'!A2995:A15339,0))),A3776)</f>
        <v>13508.s1</v>
      </c>
    </row>
    <row r="3777" spans="1:25" ht="16" x14ac:dyDescent="0.2">
      <c r="A3777" s="8" t="s">
        <v>4526</v>
      </c>
      <c r="B3777" s="8" t="s">
        <v>85</v>
      </c>
      <c r="C3777" s="8">
        <v>0</v>
      </c>
      <c r="D3777" s="8">
        <v>13509</v>
      </c>
      <c r="E3777" s="8" t="s">
        <v>1</v>
      </c>
      <c r="F3777" s="8" t="s">
        <v>104</v>
      </c>
      <c r="G3777" s="11">
        <v>35.416666666666664</v>
      </c>
      <c r="H3777" s="11">
        <v>32.75</v>
      </c>
      <c r="I3777" s="8" t="s">
        <v>52</v>
      </c>
      <c r="J3777" s="8" t="s">
        <v>52</v>
      </c>
      <c r="K3777" s="8" t="s">
        <v>52</v>
      </c>
      <c r="L3777" s="8" t="s">
        <v>52</v>
      </c>
      <c r="M3777" s="8" t="s">
        <v>52</v>
      </c>
      <c r="N3777" s="8" t="s">
        <v>53</v>
      </c>
      <c r="O3777" s="8">
        <v>0</v>
      </c>
      <c r="P3777" s="8">
        <v>0</v>
      </c>
      <c r="Q3777" s="8" t="s">
        <v>52</v>
      </c>
      <c r="R3777" s="8" t="e">
        <v>#N/A</v>
      </c>
      <c r="S3777" s="8">
        <v>37</v>
      </c>
      <c r="T3777" s="8">
        <v>0</v>
      </c>
      <c r="U3777" s="8">
        <v>0</v>
      </c>
      <c r="V3777" s="8">
        <v>0</v>
      </c>
      <c r="W3777" s="8">
        <v>0</v>
      </c>
      <c r="X3777" s="9">
        <v>1</v>
      </c>
      <c r="Y3777" s="10" t="str" cm="1">
        <f t="array" aca="1" ref="Y3777" ca="1">HYPERLINK("#"&amp;CELL("address",INDEX('[1]Table S5 DNV properties'!A2997:A15341,MATCH(A3777,'[1]Table S5 DNV properties'!A2997:A15341,0))),A3777)</f>
        <v>13509.s1</v>
      </c>
    </row>
    <row r="3778" spans="1:25" ht="16" x14ac:dyDescent="0.2">
      <c r="A3778" s="8" t="s">
        <v>4527</v>
      </c>
      <c r="B3778" s="8" t="s">
        <v>85</v>
      </c>
      <c r="C3778" s="8">
        <v>0</v>
      </c>
      <c r="D3778" s="8">
        <v>13512</v>
      </c>
      <c r="E3778" s="8" t="s">
        <v>1</v>
      </c>
      <c r="F3778" s="8" t="s">
        <v>104</v>
      </c>
      <c r="G3778" s="11">
        <v>27.916666666666668</v>
      </c>
      <c r="H3778" s="11">
        <v>25.833333333333332</v>
      </c>
      <c r="I3778" s="8" t="s">
        <v>52</v>
      </c>
      <c r="J3778" s="8" t="s">
        <v>52</v>
      </c>
      <c r="K3778" s="8" t="s">
        <v>52</v>
      </c>
      <c r="L3778" s="8" t="s">
        <v>52</v>
      </c>
      <c r="M3778" s="8" t="s">
        <v>52</v>
      </c>
      <c r="N3778" s="8" t="s">
        <v>53</v>
      </c>
      <c r="O3778" s="8">
        <v>0</v>
      </c>
      <c r="P3778" s="8">
        <v>0</v>
      </c>
      <c r="Q3778" s="8" t="s">
        <v>52</v>
      </c>
      <c r="R3778" s="8" t="e">
        <v>#N/A</v>
      </c>
      <c r="S3778" s="8">
        <v>43</v>
      </c>
      <c r="T3778" s="8">
        <v>0</v>
      </c>
      <c r="U3778" s="8">
        <v>0</v>
      </c>
      <c r="V3778" s="8">
        <v>1</v>
      </c>
      <c r="W3778" s="8">
        <v>0</v>
      </c>
      <c r="X3778" s="9">
        <v>1</v>
      </c>
      <c r="Y3778" s="10" t="str" cm="1">
        <f t="array" aca="1" ref="Y3778" ca="1">HYPERLINK("#"&amp;CELL("address",INDEX('[1]Table S5 DNV properties'!A2999:A15343,MATCH(A3778,'[1]Table S5 DNV properties'!A2999:A15343,0))),A3778)</f>
        <v>13512.s1</v>
      </c>
    </row>
    <row r="3779" spans="1:25" ht="16" x14ac:dyDescent="0.2">
      <c r="A3779" s="8" t="s">
        <v>4528</v>
      </c>
      <c r="B3779" s="8" t="s">
        <v>85</v>
      </c>
      <c r="C3779" s="8">
        <v>0</v>
      </c>
      <c r="D3779" s="8">
        <v>13513</v>
      </c>
      <c r="E3779" s="8" t="s">
        <v>1</v>
      </c>
      <c r="F3779" s="8" t="s">
        <v>104</v>
      </c>
      <c r="G3779" s="11">
        <v>29.833333333333332</v>
      </c>
      <c r="H3779" s="11">
        <v>30.583333333333332</v>
      </c>
      <c r="I3779" s="8" t="s">
        <v>52</v>
      </c>
      <c r="J3779" s="8" t="s">
        <v>52</v>
      </c>
      <c r="K3779" s="8" t="s">
        <v>52</v>
      </c>
      <c r="L3779" s="8" t="s">
        <v>52</v>
      </c>
      <c r="M3779" s="8" t="s">
        <v>52</v>
      </c>
      <c r="N3779" s="8" t="s">
        <v>53</v>
      </c>
      <c r="O3779" s="8">
        <v>0</v>
      </c>
      <c r="P3779" s="8">
        <v>0</v>
      </c>
      <c r="Q3779" s="8" t="s">
        <v>52</v>
      </c>
      <c r="R3779" s="8" t="e">
        <v>#N/A</v>
      </c>
      <c r="S3779" s="8">
        <v>54</v>
      </c>
      <c r="T3779" s="8">
        <v>0</v>
      </c>
      <c r="U3779" s="8">
        <v>0</v>
      </c>
      <c r="V3779" s="8">
        <v>0</v>
      </c>
      <c r="W3779" s="8">
        <v>0</v>
      </c>
      <c r="X3779" s="9">
        <v>0</v>
      </c>
      <c r="Y3779" s="10" t="e" cm="1">
        <f t="array" aca="1" ref="Y3779" ca="1">HYPERLINK("#"&amp;CELL("address",INDEX('[1]Table S5 DNV properties'!A3001:A15345,MATCH(A3779,'[1]Table S5 DNV properties'!A3001:A15345,0))),A3779)</f>
        <v>#N/A</v>
      </c>
    </row>
    <row r="3780" spans="1:25" ht="16" x14ac:dyDescent="0.2">
      <c r="A3780" s="8" t="s">
        <v>4529</v>
      </c>
      <c r="B3780" s="8" t="s">
        <v>85</v>
      </c>
      <c r="C3780" s="8">
        <v>0</v>
      </c>
      <c r="D3780" s="8">
        <v>13514</v>
      </c>
      <c r="E3780" s="8" t="s">
        <v>1</v>
      </c>
      <c r="F3780" s="8" t="s">
        <v>51</v>
      </c>
      <c r="G3780" s="11" t="s">
        <v>52</v>
      </c>
      <c r="H3780" s="11" t="s">
        <v>52</v>
      </c>
      <c r="I3780" s="8" t="s">
        <v>52</v>
      </c>
      <c r="J3780" s="8" t="s">
        <v>52</v>
      </c>
      <c r="K3780" s="8" t="s">
        <v>52</v>
      </c>
      <c r="L3780" s="8" t="s">
        <v>52</v>
      </c>
      <c r="M3780" s="8" t="s">
        <v>52</v>
      </c>
      <c r="N3780" s="8" t="s">
        <v>53</v>
      </c>
      <c r="O3780" s="8">
        <v>0</v>
      </c>
      <c r="P3780" s="8">
        <v>0</v>
      </c>
      <c r="Q3780" s="8" t="s">
        <v>52</v>
      </c>
      <c r="R3780" s="8" t="e">
        <v>#N/A</v>
      </c>
      <c r="S3780" s="8">
        <v>51</v>
      </c>
      <c r="T3780" s="8">
        <v>0</v>
      </c>
      <c r="U3780" s="8">
        <v>0</v>
      </c>
      <c r="V3780" s="8">
        <v>0</v>
      </c>
      <c r="W3780" s="8">
        <v>0</v>
      </c>
      <c r="X3780" s="9">
        <v>0</v>
      </c>
      <c r="Y3780" s="10" t="e" cm="1">
        <f t="array" aca="1" ref="Y3780" ca="1">HYPERLINK("#"&amp;CELL("address",INDEX('[1]Table S5 DNV properties'!A3003:A15347,MATCH(A3780,'[1]Table S5 DNV properties'!A3003:A15347,0))),A3780)</f>
        <v>#N/A</v>
      </c>
    </row>
    <row r="3781" spans="1:25" ht="16" x14ac:dyDescent="0.2">
      <c r="A3781" s="8" t="s">
        <v>4530</v>
      </c>
      <c r="B3781" s="8" t="s">
        <v>85</v>
      </c>
      <c r="C3781" s="8">
        <v>0</v>
      </c>
      <c r="D3781" s="8">
        <v>13515</v>
      </c>
      <c r="E3781" s="8" t="s">
        <v>1</v>
      </c>
      <c r="F3781" s="8" t="s">
        <v>51</v>
      </c>
      <c r="G3781" s="11">
        <v>39.166666666666664</v>
      </c>
      <c r="H3781" s="11">
        <v>32.333333333333336</v>
      </c>
      <c r="I3781" s="8" t="s">
        <v>52</v>
      </c>
      <c r="J3781" s="8" t="s">
        <v>52</v>
      </c>
      <c r="K3781" s="8" t="s">
        <v>52</v>
      </c>
      <c r="L3781" s="8" t="s">
        <v>52</v>
      </c>
      <c r="M3781" s="8" t="s">
        <v>52</v>
      </c>
      <c r="N3781" s="8" t="s">
        <v>53</v>
      </c>
      <c r="O3781" s="8">
        <v>0</v>
      </c>
      <c r="P3781" s="8">
        <v>0</v>
      </c>
      <c r="Q3781" s="8" t="s">
        <v>52</v>
      </c>
      <c r="R3781" s="8" t="e">
        <v>#N/A</v>
      </c>
      <c r="S3781" s="8">
        <v>84</v>
      </c>
      <c r="T3781" s="8">
        <v>0</v>
      </c>
      <c r="U3781" s="8">
        <v>1</v>
      </c>
      <c r="V3781" s="8">
        <v>0</v>
      </c>
      <c r="W3781" s="8">
        <v>0</v>
      </c>
      <c r="X3781" s="9">
        <v>1</v>
      </c>
      <c r="Y3781" s="10" t="str" cm="1">
        <f t="array" aca="1" ref="Y3781" ca="1">HYPERLINK("#"&amp;CELL("address",INDEX('[1]Table S5 DNV properties'!A3005:A15349,MATCH(A3781,'[1]Table S5 DNV properties'!A3005:A15349,0))),A3781)</f>
        <v>13515.s1</v>
      </c>
    </row>
    <row r="3782" spans="1:25" ht="16" x14ac:dyDescent="0.2">
      <c r="A3782" s="8" t="s">
        <v>4531</v>
      </c>
      <c r="B3782" s="8" t="s">
        <v>85</v>
      </c>
      <c r="C3782" s="8">
        <v>0</v>
      </c>
      <c r="D3782" s="8">
        <v>13517</v>
      </c>
      <c r="E3782" s="8" t="s">
        <v>1</v>
      </c>
      <c r="F3782" s="8" t="s">
        <v>51</v>
      </c>
      <c r="G3782" s="11" t="s">
        <v>52</v>
      </c>
      <c r="H3782" s="11" t="s">
        <v>52</v>
      </c>
      <c r="I3782" s="8" t="s">
        <v>52</v>
      </c>
      <c r="J3782" s="8" t="s">
        <v>52</v>
      </c>
      <c r="K3782" s="8" t="s">
        <v>52</v>
      </c>
      <c r="L3782" s="8" t="s">
        <v>52</v>
      </c>
      <c r="M3782" s="8" t="s">
        <v>4532</v>
      </c>
      <c r="N3782" s="8" t="s">
        <v>53</v>
      </c>
      <c r="O3782" s="8">
        <v>0</v>
      </c>
      <c r="P3782" s="8">
        <v>0</v>
      </c>
      <c r="Q3782" s="8" t="s">
        <v>52</v>
      </c>
      <c r="R3782" s="8" t="e">
        <v>#N/A</v>
      </c>
      <c r="S3782" s="8">
        <v>59</v>
      </c>
      <c r="T3782" s="8">
        <v>0</v>
      </c>
      <c r="U3782" s="8">
        <v>1</v>
      </c>
      <c r="V3782" s="8">
        <v>0</v>
      </c>
      <c r="W3782" s="8">
        <v>0</v>
      </c>
      <c r="X3782" s="9">
        <v>1</v>
      </c>
      <c r="Y3782" s="10" t="str" cm="1">
        <f t="array" aca="1" ref="Y3782" ca="1">HYPERLINK("#"&amp;CELL("address",INDEX('[1]Table S5 DNV properties'!A3007:A15351,MATCH(A3782,'[1]Table S5 DNV properties'!A3007:A15351,0))),A3782)</f>
        <v>13517.s1</v>
      </c>
    </row>
    <row r="3783" spans="1:25" ht="16" x14ac:dyDescent="0.2">
      <c r="A3783" s="8" t="s">
        <v>4533</v>
      </c>
      <c r="B3783" s="8" t="s">
        <v>85</v>
      </c>
      <c r="C3783" s="8">
        <v>0</v>
      </c>
      <c r="D3783" s="8">
        <v>13518</v>
      </c>
      <c r="E3783" s="8" t="s">
        <v>1</v>
      </c>
      <c r="F3783" s="8" t="s">
        <v>51</v>
      </c>
      <c r="G3783" s="11">
        <v>34.75</v>
      </c>
      <c r="H3783" s="11">
        <v>33.916666666666664</v>
      </c>
      <c r="I3783" s="8" t="s">
        <v>52</v>
      </c>
      <c r="J3783" s="8" t="s">
        <v>52</v>
      </c>
      <c r="K3783" s="8" t="s">
        <v>52</v>
      </c>
      <c r="L3783" s="8" t="s">
        <v>52</v>
      </c>
      <c r="M3783" s="8" t="s">
        <v>52</v>
      </c>
      <c r="N3783" s="8" t="s">
        <v>53</v>
      </c>
      <c r="O3783" s="8">
        <v>0</v>
      </c>
      <c r="P3783" s="8">
        <v>0</v>
      </c>
      <c r="Q3783" s="8" t="s">
        <v>52</v>
      </c>
      <c r="R3783" s="8" t="e">
        <v>#N/A</v>
      </c>
      <c r="S3783" s="8">
        <v>69</v>
      </c>
      <c r="T3783" s="8">
        <v>0</v>
      </c>
      <c r="U3783" s="8">
        <v>1</v>
      </c>
      <c r="V3783" s="8">
        <v>1</v>
      </c>
      <c r="W3783" s="8">
        <v>1</v>
      </c>
      <c r="X3783" s="9">
        <v>2</v>
      </c>
      <c r="Y3783" s="10" t="str" cm="1">
        <f t="array" aca="1" ref="Y3783" ca="1">HYPERLINK("#"&amp;CELL("address",INDEX('[1]Table S5 DNV properties'!A3009:A15353,MATCH(A3783,'[1]Table S5 DNV properties'!A3009:A15353,0))),A3783)</f>
        <v>13518.s1</v>
      </c>
    </row>
    <row r="3784" spans="1:25" ht="16" x14ac:dyDescent="0.2">
      <c r="A3784" s="8" t="s">
        <v>4534</v>
      </c>
      <c r="B3784" s="8" t="s">
        <v>85</v>
      </c>
      <c r="C3784" s="8">
        <v>0</v>
      </c>
      <c r="D3784" s="8">
        <v>13520</v>
      </c>
      <c r="E3784" s="8" t="s">
        <v>1</v>
      </c>
      <c r="F3784" s="8" t="s">
        <v>51</v>
      </c>
      <c r="G3784" s="11">
        <v>42.166666666666664</v>
      </c>
      <c r="H3784" s="11">
        <v>42.166666666666664</v>
      </c>
      <c r="I3784" s="8" t="s">
        <v>52</v>
      </c>
      <c r="J3784" s="8" t="s">
        <v>52</v>
      </c>
      <c r="K3784" s="8" t="s">
        <v>52</v>
      </c>
      <c r="L3784" s="8" t="s">
        <v>52</v>
      </c>
      <c r="M3784" s="8" t="s">
        <v>52</v>
      </c>
      <c r="N3784" s="8" t="s">
        <v>53</v>
      </c>
      <c r="O3784" s="8">
        <v>0</v>
      </c>
      <c r="P3784" s="8">
        <v>0</v>
      </c>
      <c r="Q3784" s="8" t="s">
        <v>52</v>
      </c>
      <c r="R3784" s="8" t="e">
        <v>#N/A</v>
      </c>
      <c r="S3784" s="8">
        <v>76</v>
      </c>
      <c r="T3784" s="8">
        <v>1</v>
      </c>
      <c r="U3784" s="8">
        <v>2</v>
      </c>
      <c r="V3784" s="8">
        <v>1</v>
      </c>
      <c r="W3784" s="8">
        <v>1</v>
      </c>
      <c r="X3784" s="9">
        <v>3</v>
      </c>
      <c r="Y3784" s="10" t="str" cm="1">
        <f t="array" aca="1" ref="Y3784" ca="1">HYPERLINK("#"&amp;CELL("address",INDEX('[1]Table S5 DNV properties'!A3011:A15355,MATCH(A3784,'[1]Table S5 DNV properties'!A3011:A15355,0))),A3784)</f>
        <v>13520.s1</v>
      </c>
    </row>
    <row r="3785" spans="1:25" ht="16" x14ac:dyDescent="0.2">
      <c r="A3785" s="8" t="s">
        <v>4535</v>
      </c>
      <c r="B3785" s="8" t="s">
        <v>85</v>
      </c>
      <c r="C3785" s="8">
        <v>0</v>
      </c>
      <c r="D3785" s="8">
        <v>13521</v>
      </c>
      <c r="E3785" s="8" t="s">
        <v>1</v>
      </c>
      <c r="F3785" s="8" t="s">
        <v>104</v>
      </c>
      <c r="G3785" s="11">
        <v>33.583333333333336</v>
      </c>
      <c r="H3785" s="11">
        <v>32.833333333333336</v>
      </c>
      <c r="I3785" s="8" t="s">
        <v>52</v>
      </c>
      <c r="J3785" s="8" t="s">
        <v>52</v>
      </c>
      <c r="K3785" s="8" t="s">
        <v>52</v>
      </c>
      <c r="L3785" s="8" t="s">
        <v>52</v>
      </c>
      <c r="M3785" s="8" t="s">
        <v>52</v>
      </c>
      <c r="N3785" s="8" t="s">
        <v>53</v>
      </c>
      <c r="O3785" s="8">
        <v>0</v>
      </c>
      <c r="P3785" s="8">
        <v>0</v>
      </c>
      <c r="Q3785" s="8" t="s">
        <v>52</v>
      </c>
      <c r="R3785" s="8" t="e">
        <v>#N/A</v>
      </c>
      <c r="S3785" s="8">
        <v>55</v>
      </c>
      <c r="T3785" s="8">
        <v>2</v>
      </c>
      <c r="U3785" s="8">
        <v>0</v>
      </c>
      <c r="V3785" s="8">
        <v>3</v>
      </c>
      <c r="W3785" s="8">
        <v>1</v>
      </c>
      <c r="X3785" s="9">
        <v>5</v>
      </c>
      <c r="Y3785" s="10" t="str" cm="1">
        <f t="array" aca="1" ref="Y3785" ca="1">HYPERLINK("#"&amp;CELL("address",INDEX('[1]Table S5 DNV properties'!A3013:A15357,MATCH(A3785,'[1]Table S5 DNV properties'!A3013:A15357,0))),A3785)</f>
        <v>13521.s1</v>
      </c>
    </row>
    <row r="3786" spans="1:25" ht="16" x14ac:dyDescent="0.2">
      <c r="A3786" s="8" t="s">
        <v>4536</v>
      </c>
      <c r="B3786" s="8" t="s">
        <v>85</v>
      </c>
      <c r="C3786" s="8">
        <v>0</v>
      </c>
      <c r="D3786" s="8">
        <v>13522</v>
      </c>
      <c r="E3786" s="8" t="s">
        <v>1</v>
      </c>
      <c r="F3786" s="8" t="s">
        <v>51</v>
      </c>
      <c r="G3786" s="11">
        <v>32.25</v>
      </c>
      <c r="H3786" s="11">
        <v>26.5</v>
      </c>
      <c r="I3786" s="8" t="s">
        <v>52</v>
      </c>
      <c r="J3786" s="8" t="s">
        <v>52</v>
      </c>
      <c r="K3786" s="8" t="s">
        <v>52</v>
      </c>
      <c r="L3786" s="8" t="s">
        <v>52</v>
      </c>
      <c r="M3786" s="8" t="s">
        <v>4537</v>
      </c>
      <c r="N3786" s="8" t="s">
        <v>53</v>
      </c>
      <c r="O3786" s="8">
        <v>0</v>
      </c>
      <c r="P3786" s="8">
        <v>0</v>
      </c>
      <c r="Q3786" s="8" t="s">
        <v>52</v>
      </c>
      <c r="R3786" s="8" t="e">
        <v>#N/A</v>
      </c>
      <c r="S3786" s="8">
        <v>65</v>
      </c>
      <c r="T3786" s="8">
        <v>0</v>
      </c>
      <c r="U3786" s="8">
        <v>0</v>
      </c>
      <c r="V3786" s="8">
        <v>0</v>
      </c>
      <c r="W3786" s="8">
        <v>0</v>
      </c>
      <c r="X3786" s="9">
        <v>0</v>
      </c>
      <c r="Y3786" s="10" t="e" cm="1">
        <f t="array" aca="1" ref="Y3786" ca="1">HYPERLINK("#"&amp;CELL("address",INDEX('[1]Table S5 DNV properties'!A3015:A15359,MATCH(A3786,'[1]Table S5 DNV properties'!A3015:A15359,0))),A3786)</f>
        <v>#N/A</v>
      </c>
    </row>
    <row r="3787" spans="1:25" ht="16" x14ac:dyDescent="0.2">
      <c r="A3787" s="8" t="s">
        <v>4538</v>
      </c>
      <c r="B3787" s="8" t="s">
        <v>85</v>
      </c>
      <c r="C3787" s="8">
        <v>0</v>
      </c>
      <c r="D3787" s="8">
        <v>13523</v>
      </c>
      <c r="E3787" s="8" t="s">
        <v>1</v>
      </c>
      <c r="F3787" s="8" t="s">
        <v>104</v>
      </c>
      <c r="G3787" s="11">
        <v>31.333333333333332</v>
      </c>
      <c r="H3787" s="11">
        <v>31.25</v>
      </c>
      <c r="I3787" s="8" t="s">
        <v>52</v>
      </c>
      <c r="J3787" s="8" t="s">
        <v>52</v>
      </c>
      <c r="K3787" s="8" t="s">
        <v>52</v>
      </c>
      <c r="L3787" s="8" t="s">
        <v>52</v>
      </c>
      <c r="M3787" s="8" t="s">
        <v>52</v>
      </c>
      <c r="N3787" s="8" t="s">
        <v>53</v>
      </c>
      <c r="O3787" s="8">
        <v>0</v>
      </c>
      <c r="P3787" s="8">
        <v>0</v>
      </c>
      <c r="Q3787" s="8" t="s">
        <v>52</v>
      </c>
      <c r="R3787" s="8" t="e">
        <v>#N/A</v>
      </c>
      <c r="S3787" s="8">
        <v>64</v>
      </c>
      <c r="T3787" s="8">
        <v>0</v>
      </c>
      <c r="U3787" s="8">
        <v>0</v>
      </c>
      <c r="V3787" s="8">
        <v>1</v>
      </c>
      <c r="W3787" s="8">
        <v>1</v>
      </c>
      <c r="X3787" s="9">
        <v>1</v>
      </c>
      <c r="Y3787" s="10" t="str" cm="1">
        <f t="array" aca="1" ref="Y3787" ca="1">HYPERLINK("#"&amp;CELL("address",INDEX('[1]Table S5 DNV properties'!A3017:A15361,MATCH(A3787,'[1]Table S5 DNV properties'!A3017:A15361,0))),A3787)</f>
        <v>13523.s1</v>
      </c>
    </row>
    <row r="3788" spans="1:25" ht="16" x14ac:dyDescent="0.2">
      <c r="A3788" s="8" t="s">
        <v>4539</v>
      </c>
      <c r="B3788" s="8" t="s">
        <v>85</v>
      </c>
      <c r="C3788" s="8">
        <v>0</v>
      </c>
      <c r="D3788" s="8">
        <v>13524</v>
      </c>
      <c r="E3788" s="8" t="s">
        <v>1</v>
      </c>
      <c r="F3788" s="8" t="s">
        <v>104</v>
      </c>
      <c r="G3788" s="11">
        <v>28.833333333333332</v>
      </c>
      <c r="H3788" s="11">
        <v>28.666666666666668</v>
      </c>
      <c r="I3788" s="8" t="s">
        <v>52</v>
      </c>
      <c r="J3788" s="8" t="s">
        <v>52</v>
      </c>
      <c r="K3788" s="8" t="s">
        <v>52</v>
      </c>
      <c r="L3788" s="8" t="s">
        <v>52</v>
      </c>
      <c r="M3788" s="8" t="s">
        <v>52</v>
      </c>
      <c r="N3788" s="8" t="s">
        <v>53</v>
      </c>
      <c r="O3788" s="8">
        <v>0</v>
      </c>
      <c r="P3788" s="8">
        <v>0</v>
      </c>
      <c r="Q3788" s="8" t="s">
        <v>52</v>
      </c>
      <c r="R3788" s="8" t="e">
        <v>#N/A</v>
      </c>
      <c r="S3788" s="8">
        <v>68</v>
      </c>
      <c r="T3788" s="8">
        <v>0</v>
      </c>
      <c r="U3788" s="8">
        <v>0</v>
      </c>
      <c r="V3788" s="8">
        <v>0</v>
      </c>
      <c r="W3788" s="8">
        <v>0</v>
      </c>
      <c r="X3788" s="9">
        <v>1</v>
      </c>
      <c r="Y3788" s="10" t="str" cm="1">
        <f t="array" aca="1" ref="Y3788" ca="1">HYPERLINK("#"&amp;CELL("address",INDEX('[1]Table S5 DNV properties'!A3019:A15363,MATCH(A3788,'[1]Table S5 DNV properties'!A3019:A15363,0))),A3788)</f>
        <v>13524.s1</v>
      </c>
    </row>
    <row r="3789" spans="1:25" ht="16" x14ac:dyDescent="0.2">
      <c r="A3789" s="8" t="s">
        <v>4540</v>
      </c>
      <c r="B3789" s="8" t="s">
        <v>85</v>
      </c>
      <c r="C3789" s="8">
        <v>0</v>
      </c>
      <c r="D3789" s="8">
        <v>13526</v>
      </c>
      <c r="E3789" s="8" t="s">
        <v>1</v>
      </c>
      <c r="F3789" s="8" t="s">
        <v>51</v>
      </c>
      <c r="G3789" s="11">
        <v>37.416666666666664</v>
      </c>
      <c r="H3789" s="11">
        <v>34.583333333333336</v>
      </c>
      <c r="I3789" s="8" t="s">
        <v>52</v>
      </c>
      <c r="J3789" s="8" t="s">
        <v>52</v>
      </c>
      <c r="K3789" s="8" t="s">
        <v>52</v>
      </c>
      <c r="L3789" s="8" t="s">
        <v>52</v>
      </c>
      <c r="M3789" s="8" t="s">
        <v>52</v>
      </c>
      <c r="N3789" s="8" t="s">
        <v>53</v>
      </c>
      <c r="O3789" s="8">
        <v>0</v>
      </c>
      <c r="P3789" s="8">
        <v>0</v>
      </c>
      <c r="Q3789" s="8" t="s">
        <v>52</v>
      </c>
      <c r="R3789" s="8" t="e">
        <v>#N/A</v>
      </c>
      <c r="S3789" s="8">
        <v>80</v>
      </c>
      <c r="T3789" s="8">
        <v>0</v>
      </c>
      <c r="U3789" s="8">
        <v>0</v>
      </c>
      <c r="V3789" s="8">
        <v>0</v>
      </c>
      <c r="W3789" s="8">
        <v>0</v>
      </c>
      <c r="X3789" s="9">
        <v>0</v>
      </c>
      <c r="Y3789" s="10" t="e" cm="1">
        <f t="array" aca="1" ref="Y3789" ca="1">HYPERLINK("#"&amp;CELL("address",INDEX('[1]Table S5 DNV properties'!A3021:A15365,MATCH(A3789,'[1]Table S5 DNV properties'!A3021:A15365,0))),A3789)</f>
        <v>#N/A</v>
      </c>
    </row>
    <row r="3790" spans="1:25" ht="16" x14ac:dyDescent="0.2">
      <c r="A3790" s="8" t="s">
        <v>4541</v>
      </c>
      <c r="B3790" s="8" t="s">
        <v>85</v>
      </c>
      <c r="C3790" s="8">
        <v>0</v>
      </c>
      <c r="D3790" s="8">
        <v>13528</v>
      </c>
      <c r="E3790" s="8" t="s">
        <v>1</v>
      </c>
      <c r="F3790" s="8" t="s">
        <v>104</v>
      </c>
      <c r="G3790" s="11">
        <v>36.916666666666664</v>
      </c>
      <c r="H3790" s="11">
        <v>27.666666666666668</v>
      </c>
      <c r="I3790" s="8" t="s">
        <v>52</v>
      </c>
      <c r="J3790" s="8" t="s">
        <v>52</v>
      </c>
      <c r="K3790" s="8" t="s">
        <v>52</v>
      </c>
      <c r="L3790" s="8" t="s">
        <v>52</v>
      </c>
      <c r="M3790" s="8" t="s">
        <v>52</v>
      </c>
      <c r="N3790" s="8" t="s">
        <v>53</v>
      </c>
      <c r="O3790" s="8">
        <v>0</v>
      </c>
      <c r="P3790" s="8">
        <v>0</v>
      </c>
      <c r="Q3790" s="8" t="s">
        <v>52</v>
      </c>
      <c r="R3790" s="8" t="e">
        <v>#N/A</v>
      </c>
      <c r="S3790" s="8">
        <v>69</v>
      </c>
      <c r="T3790" s="8">
        <v>0</v>
      </c>
      <c r="U3790" s="8">
        <v>0</v>
      </c>
      <c r="V3790" s="8">
        <v>0</v>
      </c>
      <c r="W3790" s="8">
        <v>3</v>
      </c>
      <c r="X3790" s="9">
        <v>3</v>
      </c>
      <c r="Y3790" s="10" t="str" cm="1">
        <f t="array" aca="1" ref="Y3790" ca="1">HYPERLINK("#"&amp;CELL("address",INDEX('[1]Table S5 DNV properties'!A3023:A15367,MATCH(A3790,'[1]Table S5 DNV properties'!A3023:A15367,0))),A3790)</f>
        <v>13528.s1</v>
      </c>
    </row>
    <row r="3791" spans="1:25" ht="16" x14ac:dyDescent="0.2">
      <c r="A3791" s="8" t="s">
        <v>4542</v>
      </c>
      <c r="B3791" s="8" t="s">
        <v>85</v>
      </c>
      <c r="C3791" s="8">
        <v>0</v>
      </c>
      <c r="D3791" s="8">
        <v>13529</v>
      </c>
      <c r="E3791" s="8" t="s">
        <v>1</v>
      </c>
      <c r="F3791" s="8" t="s">
        <v>104</v>
      </c>
      <c r="G3791" s="11">
        <v>35.166666666666664</v>
      </c>
      <c r="H3791" s="11">
        <v>29.166666666666668</v>
      </c>
      <c r="I3791" s="8" t="s">
        <v>52</v>
      </c>
      <c r="J3791" s="8" t="s">
        <v>52</v>
      </c>
      <c r="K3791" s="8" t="s">
        <v>52</v>
      </c>
      <c r="L3791" s="8" t="s">
        <v>52</v>
      </c>
      <c r="M3791" s="8" t="s">
        <v>52</v>
      </c>
      <c r="N3791" s="8" t="s">
        <v>53</v>
      </c>
      <c r="O3791" s="8">
        <v>0</v>
      </c>
      <c r="P3791" s="8">
        <v>0</v>
      </c>
      <c r="Q3791" s="8" t="s">
        <v>52</v>
      </c>
      <c r="R3791" s="8" t="e">
        <v>#N/A</v>
      </c>
      <c r="S3791" s="8">
        <v>72</v>
      </c>
      <c r="T3791" s="8">
        <v>0</v>
      </c>
      <c r="U3791" s="8">
        <v>0</v>
      </c>
      <c r="V3791" s="8">
        <v>1</v>
      </c>
      <c r="W3791" s="8">
        <v>0</v>
      </c>
      <c r="X3791" s="9">
        <v>3</v>
      </c>
      <c r="Y3791" s="10" t="str" cm="1">
        <f t="array" aca="1" ref="Y3791" ca="1">HYPERLINK("#"&amp;CELL("address",INDEX('[1]Table S5 DNV properties'!A3025:A15369,MATCH(A3791,'[1]Table S5 DNV properties'!A3025:A15369,0))),A3791)</f>
        <v>13529.s1</v>
      </c>
    </row>
    <row r="3792" spans="1:25" ht="16" x14ac:dyDescent="0.2">
      <c r="A3792" s="8" t="s">
        <v>4543</v>
      </c>
      <c r="B3792" s="8" t="s">
        <v>85</v>
      </c>
      <c r="C3792" s="8">
        <v>0</v>
      </c>
      <c r="D3792" s="8">
        <v>13531</v>
      </c>
      <c r="E3792" s="8" t="s">
        <v>1</v>
      </c>
      <c r="F3792" s="8" t="s">
        <v>104</v>
      </c>
      <c r="G3792" s="11">
        <v>35.5</v>
      </c>
      <c r="H3792" s="11">
        <v>32.416666666666664</v>
      </c>
      <c r="I3792" s="8" t="s">
        <v>52</v>
      </c>
      <c r="J3792" s="8" t="s">
        <v>52</v>
      </c>
      <c r="K3792" s="8" t="s">
        <v>52</v>
      </c>
      <c r="L3792" s="8" t="s">
        <v>52</v>
      </c>
      <c r="M3792" s="8" t="s">
        <v>52</v>
      </c>
      <c r="N3792" s="8" t="s">
        <v>53</v>
      </c>
      <c r="O3792" s="8">
        <v>0</v>
      </c>
      <c r="P3792" s="8">
        <v>0</v>
      </c>
      <c r="Q3792" s="8" t="s">
        <v>52</v>
      </c>
      <c r="R3792" s="8" t="e">
        <v>#N/A</v>
      </c>
      <c r="S3792" s="8">
        <v>74</v>
      </c>
      <c r="T3792" s="8">
        <v>0</v>
      </c>
      <c r="U3792" s="8">
        <v>0</v>
      </c>
      <c r="V3792" s="8">
        <v>0</v>
      </c>
      <c r="W3792" s="8">
        <v>1</v>
      </c>
      <c r="X3792" s="9">
        <v>1</v>
      </c>
      <c r="Y3792" s="10" t="str" cm="1">
        <f t="array" aca="1" ref="Y3792" ca="1">HYPERLINK("#"&amp;CELL("address",INDEX('[1]Table S5 DNV properties'!A3027:A15371,MATCH(A3792,'[1]Table S5 DNV properties'!A3027:A15371,0))),A3792)</f>
        <v>13531.s1</v>
      </c>
    </row>
    <row r="3793" spans="1:25" ht="16" x14ac:dyDescent="0.2">
      <c r="A3793" s="8" t="s">
        <v>4544</v>
      </c>
      <c r="B3793" s="8" t="s">
        <v>85</v>
      </c>
      <c r="C3793" s="8">
        <v>0</v>
      </c>
      <c r="D3793" s="8">
        <v>13532</v>
      </c>
      <c r="E3793" s="8" t="s">
        <v>1</v>
      </c>
      <c r="F3793" s="8" t="s">
        <v>51</v>
      </c>
      <c r="G3793" s="11" t="s">
        <v>52</v>
      </c>
      <c r="H3793" s="11" t="s">
        <v>52</v>
      </c>
      <c r="I3793" s="8" t="s">
        <v>52</v>
      </c>
      <c r="J3793" s="8" t="s">
        <v>52</v>
      </c>
      <c r="K3793" s="8" t="s">
        <v>52</v>
      </c>
      <c r="L3793" s="8" t="s">
        <v>52</v>
      </c>
      <c r="M3793" s="8" t="s">
        <v>4545</v>
      </c>
      <c r="N3793" s="8" t="s">
        <v>53</v>
      </c>
      <c r="O3793" s="8">
        <v>0</v>
      </c>
      <c r="P3793" s="8">
        <v>0</v>
      </c>
      <c r="Q3793" s="8" t="s">
        <v>52</v>
      </c>
      <c r="R3793" s="8" t="e">
        <v>#N/A</v>
      </c>
      <c r="S3793" s="8">
        <v>85</v>
      </c>
      <c r="T3793" s="8">
        <v>1</v>
      </c>
      <c r="U3793" s="8">
        <v>1</v>
      </c>
      <c r="V3793" s="8">
        <v>1</v>
      </c>
      <c r="W3793" s="8">
        <v>1</v>
      </c>
      <c r="X3793" s="9">
        <v>1</v>
      </c>
      <c r="Y3793" s="10" t="str" cm="1">
        <f t="array" aca="1" ref="Y3793" ca="1">HYPERLINK("#"&amp;CELL("address",INDEX('[1]Table S5 DNV properties'!A3029:A15373,MATCH(A3793,'[1]Table S5 DNV properties'!A3029:A15373,0))),A3793)</f>
        <v>13532.s1</v>
      </c>
    </row>
    <row r="3794" spans="1:25" ht="16" x14ac:dyDescent="0.2">
      <c r="A3794" s="8" t="s">
        <v>4546</v>
      </c>
      <c r="B3794" s="8" t="s">
        <v>85</v>
      </c>
      <c r="C3794" s="8">
        <v>0</v>
      </c>
      <c r="D3794" s="8">
        <v>13533</v>
      </c>
      <c r="E3794" s="8" t="s">
        <v>1</v>
      </c>
      <c r="F3794" s="8" t="s">
        <v>51</v>
      </c>
      <c r="G3794" s="11">
        <v>25</v>
      </c>
      <c r="H3794" s="11">
        <v>24</v>
      </c>
      <c r="I3794" s="8" t="s">
        <v>52</v>
      </c>
      <c r="J3794" s="8" t="s">
        <v>52</v>
      </c>
      <c r="K3794" s="8" t="s">
        <v>52</v>
      </c>
      <c r="L3794" s="8" t="s">
        <v>52</v>
      </c>
      <c r="M3794" s="8" t="s">
        <v>3883</v>
      </c>
      <c r="N3794" s="8" t="s">
        <v>53</v>
      </c>
      <c r="O3794" s="8">
        <v>0</v>
      </c>
      <c r="P3794" s="8">
        <v>0</v>
      </c>
      <c r="Q3794" s="8" t="s">
        <v>52</v>
      </c>
      <c r="R3794" s="8" t="e">
        <v>#N/A</v>
      </c>
      <c r="S3794" s="8">
        <v>63</v>
      </c>
      <c r="T3794" s="8">
        <v>0</v>
      </c>
      <c r="U3794" s="8">
        <v>0</v>
      </c>
      <c r="V3794" s="8">
        <v>0</v>
      </c>
      <c r="W3794" s="8">
        <v>0</v>
      </c>
      <c r="X3794" s="9">
        <v>0</v>
      </c>
      <c r="Y3794" s="10" t="e" cm="1">
        <f t="array" aca="1" ref="Y3794" ca="1">HYPERLINK("#"&amp;CELL("address",INDEX('[1]Table S5 DNV properties'!A3031:A15375,MATCH(A3794,'[1]Table S5 DNV properties'!A3031:A15375,0))),A3794)</f>
        <v>#N/A</v>
      </c>
    </row>
    <row r="3795" spans="1:25" ht="16" x14ac:dyDescent="0.2">
      <c r="A3795" s="8" t="s">
        <v>4547</v>
      </c>
      <c r="B3795" s="8" t="s">
        <v>85</v>
      </c>
      <c r="C3795" s="8">
        <v>0</v>
      </c>
      <c r="D3795" s="8">
        <v>13534</v>
      </c>
      <c r="E3795" s="8" t="s">
        <v>1</v>
      </c>
      <c r="F3795" s="8" t="s">
        <v>51</v>
      </c>
      <c r="G3795" s="11">
        <v>38.25</v>
      </c>
      <c r="H3795" s="11">
        <v>38.416666666666664</v>
      </c>
      <c r="I3795" s="8" t="s">
        <v>52</v>
      </c>
      <c r="J3795" s="8" t="s">
        <v>52</v>
      </c>
      <c r="K3795" s="8" t="s">
        <v>52</v>
      </c>
      <c r="L3795" s="8" t="s">
        <v>52</v>
      </c>
      <c r="M3795" s="8" t="s">
        <v>4548</v>
      </c>
      <c r="N3795" s="8" t="s">
        <v>53</v>
      </c>
      <c r="O3795" s="8">
        <v>0</v>
      </c>
      <c r="P3795" s="8">
        <v>0</v>
      </c>
      <c r="Q3795" s="8" t="s">
        <v>52</v>
      </c>
      <c r="R3795" s="8" t="e">
        <v>#N/A</v>
      </c>
      <c r="S3795" s="8">
        <v>70</v>
      </c>
      <c r="T3795" s="8">
        <v>0</v>
      </c>
      <c r="U3795" s="8">
        <v>1</v>
      </c>
      <c r="V3795" s="8">
        <v>0</v>
      </c>
      <c r="W3795" s="8">
        <v>0</v>
      </c>
      <c r="X3795" s="9">
        <v>1</v>
      </c>
      <c r="Y3795" s="10" t="str" cm="1">
        <f t="array" aca="1" ref="Y3795" ca="1">HYPERLINK("#"&amp;CELL("address",INDEX('[1]Table S5 DNV properties'!A3033:A15377,MATCH(A3795,'[1]Table S5 DNV properties'!A3033:A15377,0))),A3795)</f>
        <v>13534.s1</v>
      </c>
    </row>
    <row r="3796" spans="1:25" ht="16" x14ac:dyDescent="0.2">
      <c r="A3796" s="8" t="s">
        <v>4549</v>
      </c>
      <c r="B3796" s="8" t="s">
        <v>85</v>
      </c>
      <c r="C3796" s="8">
        <v>0</v>
      </c>
      <c r="D3796" s="8">
        <v>13537</v>
      </c>
      <c r="E3796" s="8" t="s">
        <v>1</v>
      </c>
      <c r="F3796" s="8" t="s">
        <v>51</v>
      </c>
      <c r="G3796" s="11">
        <v>33</v>
      </c>
      <c r="H3796" s="11">
        <v>34</v>
      </c>
      <c r="I3796" s="8" t="s">
        <v>52</v>
      </c>
      <c r="J3796" s="8" t="s">
        <v>52</v>
      </c>
      <c r="K3796" s="8" t="s">
        <v>52</v>
      </c>
      <c r="L3796" s="8" t="s">
        <v>52</v>
      </c>
      <c r="M3796" s="8" t="s">
        <v>52</v>
      </c>
      <c r="N3796" s="8" t="s">
        <v>53</v>
      </c>
      <c r="O3796" s="8">
        <v>0</v>
      </c>
      <c r="P3796" s="8">
        <v>0</v>
      </c>
      <c r="Q3796" s="8" t="s">
        <v>52</v>
      </c>
      <c r="R3796" s="8" t="e">
        <v>#N/A</v>
      </c>
      <c r="S3796" s="8">
        <v>64</v>
      </c>
      <c r="T3796" s="8">
        <v>1</v>
      </c>
      <c r="U3796" s="8">
        <v>1</v>
      </c>
      <c r="V3796" s="8">
        <v>1</v>
      </c>
      <c r="W3796" s="8">
        <v>1</v>
      </c>
      <c r="X3796" s="9">
        <v>1</v>
      </c>
      <c r="Y3796" s="10" t="str" cm="1">
        <f t="array" aca="1" ref="Y3796" ca="1">HYPERLINK("#"&amp;CELL("address",INDEX('[1]Table S5 DNV properties'!A3035:A15379,MATCH(A3796,'[1]Table S5 DNV properties'!A3035:A15379,0))),A3796)</f>
        <v>13537.s1</v>
      </c>
    </row>
    <row r="3797" spans="1:25" ht="16" x14ac:dyDescent="0.2">
      <c r="A3797" s="8" t="s">
        <v>4550</v>
      </c>
      <c r="B3797" s="8" t="s">
        <v>85</v>
      </c>
      <c r="C3797" s="8">
        <v>0</v>
      </c>
      <c r="D3797" s="8">
        <v>13539</v>
      </c>
      <c r="E3797" s="8" t="s">
        <v>1</v>
      </c>
      <c r="F3797" s="8" t="s">
        <v>104</v>
      </c>
      <c r="G3797" s="11">
        <v>38.916666666666664</v>
      </c>
      <c r="H3797" s="11">
        <v>34.583333333333336</v>
      </c>
      <c r="I3797" s="8" t="s">
        <v>52</v>
      </c>
      <c r="J3797" s="8" t="s">
        <v>52</v>
      </c>
      <c r="K3797" s="8" t="s">
        <v>52</v>
      </c>
      <c r="L3797" s="8" t="s">
        <v>52</v>
      </c>
      <c r="M3797" s="8" t="s">
        <v>52</v>
      </c>
      <c r="N3797" s="8" t="s">
        <v>53</v>
      </c>
      <c r="O3797" s="8">
        <v>0</v>
      </c>
      <c r="P3797" s="8">
        <v>0</v>
      </c>
      <c r="Q3797" s="8" t="s">
        <v>52</v>
      </c>
      <c r="R3797" s="8" t="e">
        <v>#N/A</v>
      </c>
      <c r="S3797" s="8">
        <v>80</v>
      </c>
      <c r="T3797" s="8">
        <v>1</v>
      </c>
      <c r="U3797" s="8">
        <v>1</v>
      </c>
      <c r="V3797" s="8">
        <v>1</v>
      </c>
      <c r="W3797" s="8">
        <v>1</v>
      </c>
      <c r="X3797" s="9">
        <v>1</v>
      </c>
      <c r="Y3797" s="10" t="str" cm="1">
        <f t="array" aca="1" ref="Y3797" ca="1">HYPERLINK("#"&amp;CELL("address",INDEX('[1]Table S5 DNV properties'!A3037:A15381,MATCH(A3797,'[1]Table S5 DNV properties'!A3037:A15381,0))),A3797)</f>
        <v>13539.s1</v>
      </c>
    </row>
    <row r="3798" spans="1:25" ht="16" x14ac:dyDescent="0.2">
      <c r="A3798" s="8" t="s">
        <v>4551</v>
      </c>
      <c r="B3798" s="8" t="s">
        <v>85</v>
      </c>
      <c r="C3798" s="8">
        <v>0</v>
      </c>
      <c r="D3798" s="8">
        <v>13540</v>
      </c>
      <c r="E3798" s="8" t="s">
        <v>1</v>
      </c>
      <c r="F3798" s="8" t="s">
        <v>51</v>
      </c>
      <c r="G3798" s="11">
        <v>47.916666666666664</v>
      </c>
      <c r="H3798" s="11">
        <v>34.75</v>
      </c>
      <c r="I3798" s="8" t="s">
        <v>52</v>
      </c>
      <c r="J3798" s="8" t="s">
        <v>52</v>
      </c>
      <c r="K3798" s="8" t="s">
        <v>52</v>
      </c>
      <c r="L3798" s="8" t="s">
        <v>52</v>
      </c>
      <c r="M3798" s="8" t="s">
        <v>52</v>
      </c>
      <c r="N3798" s="8" t="s">
        <v>53</v>
      </c>
      <c r="O3798" s="8">
        <v>0</v>
      </c>
      <c r="P3798" s="8">
        <v>0</v>
      </c>
      <c r="Q3798" s="8" t="s">
        <v>52</v>
      </c>
      <c r="R3798" s="8" t="e">
        <v>#N/A</v>
      </c>
      <c r="S3798" s="8">
        <v>82</v>
      </c>
      <c r="T3798" s="8">
        <v>0</v>
      </c>
      <c r="U3798" s="8">
        <v>0</v>
      </c>
      <c r="V3798" s="8">
        <v>1</v>
      </c>
      <c r="W3798" s="8">
        <v>0</v>
      </c>
      <c r="X3798" s="9">
        <v>1</v>
      </c>
      <c r="Y3798" s="10" t="str" cm="1">
        <f t="array" aca="1" ref="Y3798" ca="1">HYPERLINK("#"&amp;CELL("address",INDEX('[1]Table S5 DNV properties'!A3039:A15383,MATCH(A3798,'[1]Table S5 DNV properties'!A3039:A15383,0))),A3798)</f>
        <v>13540.s1</v>
      </c>
    </row>
    <row r="3799" spans="1:25" ht="16" x14ac:dyDescent="0.2">
      <c r="A3799" s="8" t="s">
        <v>4552</v>
      </c>
      <c r="B3799" s="8" t="s">
        <v>85</v>
      </c>
      <c r="C3799" s="8">
        <v>0</v>
      </c>
      <c r="D3799" s="8">
        <v>13542</v>
      </c>
      <c r="E3799" s="8" t="s">
        <v>1</v>
      </c>
      <c r="F3799" s="8" t="s">
        <v>51</v>
      </c>
      <c r="G3799" s="11">
        <v>33.75</v>
      </c>
      <c r="H3799" s="11">
        <v>22.916666666666668</v>
      </c>
      <c r="I3799" s="8" t="s">
        <v>52</v>
      </c>
      <c r="J3799" s="8" t="s">
        <v>52</v>
      </c>
      <c r="K3799" s="8" t="s">
        <v>52</v>
      </c>
      <c r="L3799" s="8" t="s">
        <v>52</v>
      </c>
      <c r="M3799" s="8" t="s">
        <v>52</v>
      </c>
      <c r="N3799" s="8" t="s">
        <v>53</v>
      </c>
      <c r="O3799" s="8">
        <v>0</v>
      </c>
      <c r="P3799" s="8">
        <v>0</v>
      </c>
      <c r="Q3799" s="8" t="s">
        <v>52</v>
      </c>
      <c r="R3799" s="8" t="e">
        <v>#N/A</v>
      </c>
      <c r="S3799" s="8">
        <v>91</v>
      </c>
      <c r="T3799" s="8">
        <v>0</v>
      </c>
      <c r="U3799" s="8">
        <v>1</v>
      </c>
      <c r="V3799" s="8">
        <v>0</v>
      </c>
      <c r="W3799" s="8">
        <v>0</v>
      </c>
      <c r="X3799" s="9">
        <v>1</v>
      </c>
      <c r="Y3799" s="10" t="str" cm="1">
        <f t="array" aca="1" ref="Y3799" ca="1">HYPERLINK("#"&amp;CELL("address",INDEX('[1]Table S5 DNV properties'!A3041:A15385,MATCH(A3799,'[1]Table S5 DNV properties'!A3041:A15385,0))),A3799)</f>
        <v>13542.s1</v>
      </c>
    </row>
    <row r="3800" spans="1:25" ht="16" x14ac:dyDescent="0.2">
      <c r="A3800" s="8" t="s">
        <v>4553</v>
      </c>
      <c r="B3800" s="8" t="s">
        <v>85</v>
      </c>
      <c r="C3800" s="8">
        <v>0</v>
      </c>
      <c r="D3800" s="8">
        <v>13543</v>
      </c>
      <c r="E3800" s="8" t="s">
        <v>1</v>
      </c>
      <c r="F3800" s="8" t="s">
        <v>104</v>
      </c>
      <c r="G3800" s="11">
        <v>38.833333333333336</v>
      </c>
      <c r="H3800" s="11">
        <v>36.5</v>
      </c>
      <c r="I3800" s="8" t="s">
        <v>52</v>
      </c>
      <c r="J3800" s="8" t="s">
        <v>52</v>
      </c>
      <c r="K3800" s="8" t="s">
        <v>52</v>
      </c>
      <c r="L3800" s="8" t="s">
        <v>52</v>
      </c>
      <c r="M3800" s="8" t="s">
        <v>52</v>
      </c>
      <c r="N3800" s="8" t="s">
        <v>53</v>
      </c>
      <c r="O3800" s="8">
        <v>0</v>
      </c>
      <c r="P3800" s="8">
        <v>0</v>
      </c>
      <c r="Q3800" s="8" t="s">
        <v>52</v>
      </c>
      <c r="R3800" s="8" t="e">
        <v>#N/A</v>
      </c>
      <c r="S3800" s="8">
        <v>99</v>
      </c>
      <c r="T3800" s="8">
        <v>1</v>
      </c>
      <c r="U3800" s="8">
        <v>0</v>
      </c>
      <c r="V3800" s="8">
        <v>1</v>
      </c>
      <c r="W3800" s="8">
        <v>1</v>
      </c>
      <c r="X3800" s="9">
        <v>2</v>
      </c>
      <c r="Y3800" s="10" t="str" cm="1">
        <f t="array" aca="1" ref="Y3800" ca="1">HYPERLINK("#"&amp;CELL("address",INDEX('[1]Table S5 DNV properties'!A3043:A15387,MATCH(A3800,'[1]Table S5 DNV properties'!A3043:A15387,0))),A3800)</f>
        <v>13543.s1</v>
      </c>
    </row>
    <row r="3801" spans="1:25" ht="16" x14ac:dyDescent="0.2">
      <c r="A3801" s="8" t="s">
        <v>4554</v>
      </c>
      <c r="B3801" s="8" t="s">
        <v>85</v>
      </c>
      <c r="C3801" s="8">
        <v>0</v>
      </c>
      <c r="D3801" s="8">
        <v>13544</v>
      </c>
      <c r="E3801" s="8" t="s">
        <v>1</v>
      </c>
      <c r="F3801" s="8" t="s">
        <v>104</v>
      </c>
      <c r="G3801" s="11">
        <v>26.833333333333332</v>
      </c>
      <c r="H3801" s="11">
        <v>25.25</v>
      </c>
      <c r="I3801" s="8" t="s">
        <v>52</v>
      </c>
      <c r="J3801" s="8" t="s">
        <v>52</v>
      </c>
      <c r="K3801" s="8" t="s">
        <v>52</v>
      </c>
      <c r="L3801" s="8" t="s">
        <v>52</v>
      </c>
      <c r="M3801" s="8" t="s">
        <v>52</v>
      </c>
      <c r="N3801" s="8" t="s">
        <v>53</v>
      </c>
      <c r="O3801" s="8">
        <v>0</v>
      </c>
      <c r="P3801" s="8">
        <v>0</v>
      </c>
      <c r="Q3801" s="8" t="s">
        <v>52</v>
      </c>
      <c r="R3801" s="8" t="e">
        <v>#N/A</v>
      </c>
      <c r="S3801" s="8">
        <v>59</v>
      </c>
      <c r="T3801" s="8">
        <v>1</v>
      </c>
      <c r="U3801" s="8">
        <v>0</v>
      </c>
      <c r="V3801" s="8">
        <v>0</v>
      </c>
      <c r="W3801" s="8">
        <v>0</v>
      </c>
      <c r="X3801" s="9">
        <v>1</v>
      </c>
      <c r="Y3801" s="10" t="str" cm="1">
        <f t="array" aca="1" ref="Y3801" ca="1">HYPERLINK("#"&amp;CELL("address",INDEX('[1]Table S5 DNV properties'!A3045:A15389,MATCH(A3801,'[1]Table S5 DNV properties'!A3045:A15389,0))),A3801)</f>
        <v>13544.s1</v>
      </c>
    </row>
    <row r="3802" spans="1:25" ht="16" x14ac:dyDescent="0.2">
      <c r="A3802" s="8" t="s">
        <v>4555</v>
      </c>
      <c r="B3802" s="8" t="s">
        <v>85</v>
      </c>
      <c r="C3802" s="8">
        <v>0</v>
      </c>
      <c r="D3802" s="8">
        <v>13546</v>
      </c>
      <c r="E3802" s="8" t="s">
        <v>1</v>
      </c>
      <c r="F3802" s="8" t="s">
        <v>104</v>
      </c>
      <c r="G3802" s="11">
        <v>36.833333333333336</v>
      </c>
      <c r="H3802" s="11">
        <v>26.333333333333332</v>
      </c>
      <c r="I3802" s="8" t="s">
        <v>52</v>
      </c>
      <c r="J3802" s="8" t="s">
        <v>52</v>
      </c>
      <c r="K3802" s="8" t="s">
        <v>52</v>
      </c>
      <c r="L3802" s="8" t="s">
        <v>52</v>
      </c>
      <c r="M3802" s="8" t="s">
        <v>52</v>
      </c>
      <c r="N3802" s="8" t="s">
        <v>53</v>
      </c>
      <c r="O3802" s="8">
        <v>0</v>
      </c>
      <c r="P3802" s="8">
        <v>0</v>
      </c>
      <c r="Q3802" s="8" t="s">
        <v>52</v>
      </c>
      <c r="R3802" s="8" t="e">
        <v>#N/A</v>
      </c>
      <c r="S3802" s="8">
        <v>83</v>
      </c>
      <c r="T3802" s="8">
        <v>1</v>
      </c>
      <c r="U3802" s="8">
        <v>2</v>
      </c>
      <c r="V3802" s="8">
        <v>2</v>
      </c>
      <c r="W3802" s="8">
        <v>2</v>
      </c>
      <c r="X3802" s="9">
        <v>3</v>
      </c>
      <c r="Y3802" s="10" t="str" cm="1">
        <f t="array" aca="1" ref="Y3802" ca="1">HYPERLINK("#"&amp;CELL("address",INDEX('[1]Table S5 DNV properties'!A3047:A15391,MATCH(A3802,'[1]Table S5 DNV properties'!A3047:A15391,0))),A3802)</f>
        <v>13546.s1</v>
      </c>
    </row>
    <row r="3803" spans="1:25" ht="16" x14ac:dyDescent="0.2">
      <c r="A3803" s="8" t="s">
        <v>4556</v>
      </c>
      <c r="B3803" s="8" t="s">
        <v>85</v>
      </c>
      <c r="C3803" s="8">
        <v>0</v>
      </c>
      <c r="D3803" s="8">
        <v>13547</v>
      </c>
      <c r="E3803" s="8" t="s">
        <v>1</v>
      </c>
      <c r="F3803" s="8" t="s">
        <v>104</v>
      </c>
      <c r="G3803" s="11">
        <v>38.25</v>
      </c>
      <c r="H3803" s="11">
        <v>36.833333333333336</v>
      </c>
      <c r="I3803" s="8" t="s">
        <v>52</v>
      </c>
      <c r="J3803" s="8" t="s">
        <v>52</v>
      </c>
      <c r="K3803" s="8" t="s">
        <v>52</v>
      </c>
      <c r="L3803" s="8" t="s">
        <v>52</v>
      </c>
      <c r="M3803" s="8" t="s">
        <v>52</v>
      </c>
      <c r="N3803" s="8" t="s">
        <v>53</v>
      </c>
      <c r="O3803" s="8">
        <v>0</v>
      </c>
      <c r="P3803" s="8">
        <v>0</v>
      </c>
      <c r="Q3803" s="8" t="s">
        <v>52</v>
      </c>
      <c r="R3803" s="8" t="e">
        <v>#N/A</v>
      </c>
      <c r="S3803" s="8">
        <v>68</v>
      </c>
      <c r="T3803" s="8">
        <v>1</v>
      </c>
      <c r="U3803" s="8">
        <v>0</v>
      </c>
      <c r="V3803" s="8">
        <v>0</v>
      </c>
      <c r="W3803" s="8">
        <v>0</v>
      </c>
      <c r="X3803" s="9">
        <v>1</v>
      </c>
      <c r="Y3803" s="10" t="str" cm="1">
        <f t="array" aca="1" ref="Y3803" ca="1">HYPERLINK("#"&amp;CELL("address",INDEX('[1]Table S5 DNV properties'!A3049:A15393,MATCH(A3803,'[1]Table S5 DNV properties'!A3049:A15393,0))),A3803)</f>
        <v>13547.s1</v>
      </c>
    </row>
    <row r="3804" spans="1:25" ht="16" x14ac:dyDescent="0.2">
      <c r="A3804" s="8" t="s">
        <v>4557</v>
      </c>
      <c r="B3804" s="8" t="s">
        <v>85</v>
      </c>
      <c r="C3804" s="8">
        <v>0</v>
      </c>
      <c r="D3804" s="8">
        <v>13548</v>
      </c>
      <c r="E3804" s="8" t="s">
        <v>1</v>
      </c>
      <c r="F3804" s="8" t="s">
        <v>51</v>
      </c>
      <c r="G3804" s="11">
        <v>32.333333333333336</v>
      </c>
      <c r="H3804" s="11">
        <v>22.833333333333332</v>
      </c>
      <c r="I3804" s="8" t="s">
        <v>52</v>
      </c>
      <c r="J3804" s="8" t="s">
        <v>52</v>
      </c>
      <c r="K3804" s="8" t="s">
        <v>52</v>
      </c>
      <c r="L3804" s="8" t="s">
        <v>52</v>
      </c>
      <c r="M3804" s="8" t="s">
        <v>4558</v>
      </c>
      <c r="N3804" s="8" t="s">
        <v>53</v>
      </c>
      <c r="O3804" s="8">
        <v>0</v>
      </c>
      <c r="P3804" s="8">
        <v>0</v>
      </c>
      <c r="Q3804" s="8" t="s">
        <v>52</v>
      </c>
      <c r="R3804" s="8" t="e">
        <v>#N/A</v>
      </c>
      <c r="S3804" s="8">
        <v>68</v>
      </c>
      <c r="T3804" s="8">
        <v>0</v>
      </c>
      <c r="U3804" s="8">
        <v>0</v>
      </c>
      <c r="V3804" s="8">
        <v>0</v>
      </c>
      <c r="W3804" s="8">
        <v>0</v>
      </c>
      <c r="X3804" s="9">
        <v>0</v>
      </c>
      <c r="Y3804" s="10" t="e" cm="1">
        <f t="array" aca="1" ref="Y3804" ca="1">HYPERLINK("#"&amp;CELL("address",INDEX('[1]Table S5 DNV properties'!A3051:A15395,MATCH(A3804,'[1]Table S5 DNV properties'!A3051:A15395,0))),A3804)</f>
        <v>#N/A</v>
      </c>
    </row>
    <row r="3805" spans="1:25" ht="16" x14ac:dyDescent="0.2">
      <c r="A3805" s="8" t="s">
        <v>4559</v>
      </c>
      <c r="B3805" s="8" t="s">
        <v>85</v>
      </c>
      <c r="C3805" s="8">
        <v>0</v>
      </c>
      <c r="D3805" s="8">
        <v>13551</v>
      </c>
      <c r="E3805" s="8" t="s">
        <v>1</v>
      </c>
      <c r="F3805" s="8" t="s">
        <v>104</v>
      </c>
      <c r="G3805" s="11">
        <v>21.416666666666668</v>
      </c>
      <c r="H3805" s="11">
        <v>19.583333333333332</v>
      </c>
      <c r="I3805" s="8" t="s">
        <v>52</v>
      </c>
      <c r="J3805" s="8" t="s">
        <v>52</v>
      </c>
      <c r="K3805" s="8" t="s">
        <v>52</v>
      </c>
      <c r="L3805" s="8" t="s">
        <v>52</v>
      </c>
      <c r="M3805" s="8" t="s">
        <v>52</v>
      </c>
      <c r="N3805" s="8" t="s">
        <v>53</v>
      </c>
      <c r="O3805" s="8">
        <v>0</v>
      </c>
      <c r="P3805" s="8">
        <v>0</v>
      </c>
      <c r="Q3805" s="8" t="s">
        <v>52</v>
      </c>
      <c r="R3805" s="8" t="e">
        <v>#N/A</v>
      </c>
      <c r="S3805" s="8">
        <v>47</v>
      </c>
      <c r="T3805" s="8">
        <v>0</v>
      </c>
      <c r="U3805" s="8">
        <v>0</v>
      </c>
      <c r="V3805" s="8">
        <v>2</v>
      </c>
      <c r="W3805" s="8">
        <v>1</v>
      </c>
      <c r="X3805" s="9">
        <v>2</v>
      </c>
      <c r="Y3805" s="10" t="str" cm="1">
        <f t="array" aca="1" ref="Y3805" ca="1">HYPERLINK("#"&amp;CELL("address",INDEX('[1]Table S5 DNV properties'!A3053:A15397,MATCH(A3805,'[1]Table S5 DNV properties'!A3053:A15397,0))),A3805)</f>
        <v>13551.s1</v>
      </c>
    </row>
    <row r="3806" spans="1:25" ht="16" x14ac:dyDescent="0.2">
      <c r="A3806" s="8" t="s">
        <v>4560</v>
      </c>
      <c r="B3806" s="8" t="s">
        <v>85</v>
      </c>
      <c r="C3806" s="8">
        <v>0</v>
      </c>
      <c r="D3806" s="8">
        <v>13552</v>
      </c>
      <c r="E3806" s="8" t="s">
        <v>1</v>
      </c>
      <c r="F3806" s="8" t="s">
        <v>51</v>
      </c>
      <c r="G3806" s="11">
        <v>33.5</v>
      </c>
      <c r="H3806" s="11">
        <v>32.166666666666664</v>
      </c>
      <c r="I3806" s="8" t="s">
        <v>52</v>
      </c>
      <c r="J3806" s="8" t="s">
        <v>52</v>
      </c>
      <c r="K3806" s="8" t="s">
        <v>52</v>
      </c>
      <c r="L3806" s="8" t="s">
        <v>52</v>
      </c>
      <c r="M3806" s="8" t="s">
        <v>52</v>
      </c>
      <c r="N3806" s="8" t="s">
        <v>53</v>
      </c>
      <c r="O3806" s="8">
        <v>0</v>
      </c>
      <c r="P3806" s="8">
        <v>0</v>
      </c>
      <c r="Q3806" s="8" t="s">
        <v>52</v>
      </c>
      <c r="R3806" s="8" t="e">
        <v>#N/A</v>
      </c>
      <c r="S3806" s="8">
        <v>65</v>
      </c>
      <c r="T3806" s="8">
        <v>1</v>
      </c>
      <c r="U3806" s="8">
        <v>1</v>
      </c>
      <c r="V3806" s="8">
        <v>1</v>
      </c>
      <c r="W3806" s="8">
        <v>1</v>
      </c>
      <c r="X3806" s="9">
        <v>1</v>
      </c>
      <c r="Y3806" s="10" t="str" cm="1">
        <f t="array" aca="1" ref="Y3806" ca="1">HYPERLINK("#"&amp;CELL("address",INDEX('[1]Table S5 DNV properties'!A3055:A15399,MATCH(A3806,'[1]Table S5 DNV properties'!A3055:A15399,0))),A3806)</f>
        <v>13552.s1</v>
      </c>
    </row>
    <row r="3807" spans="1:25" ht="16" x14ac:dyDescent="0.2">
      <c r="A3807" s="8" t="s">
        <v>4561</v>
      </c>
      <c r="B3807" s="8" t="s">
        <v>85</v>
      </c>
      <c r="C3807" s="8">
        <v>0</v>
      </c>
      <c r="D3807" s="8">
        <v>13555</v>
      </c>
      <c r="E3807" s="8" t="s">
        <v>1</v>
      </c>
      <c r="F3807" s="8" t="s">
        <v>104</v>
      </c>
      <c r="G3807" s="11">
        <v>38.416666666666664</v>
      </c>
      <c r="H3807" s="11">
        <v>34.166666666666664</v>
      </c>
      <c r="I3807" s="8" t="s">
        <v>52</v>
      </c>
      <c r="J3807" s="8" t="s">
        <v>52</v>
      </c>
      <c r="K3807" s="8" t="s">
        <v>52</v>
      </c>
      <c r="L3807" s="8" t="s">
        <v>52</v>
      </c>
      <c r="M3807" s="8" t="s">
        <v>52</v>
      </c>
      <c r="N3807" s="8" t="s">
        <v>53</v>
      </c>
      <c r="O3807" s="8">
        <v>0</v>
      </c>
      <c r="P3807" s="8">
        <v>0</v>
      </c>
      <c r="Q3807" s="8" t="s">
        <v>52</v>
      </c>
      <c r="R3807" s="8" t="e">
        <v>#N/A</v>
      </c>
      <c r="S3807" s="8">
        <v>77</v>
      </c>
      <c r="T3807" s="8">
        <v>0</v>
      </c>
      <c r="U3807" s="8">
        <v>0</v>
      </c>
      <c r="V3807" s="8">
        <v>1</v>
      </c>
      <c r="W3807" s="8">
        <v>0</v>
      </c>
      <c r="X3807" s="9">
        <v>2</v>
      </c>
      <c r="Y3807" s="10" t="str" cm="1">
        <f t="array" aca="1" ref="Y3807" ca="1">HYPERLINK("#"&amp;CELL("address",INDEX('[1]Table S5 DNV properties'!A3057:A15401,MATCH(A3807,'[1]Table S5 DNV properties'!A3057:A15401,0))),A3807)</f>
        <v>13555.s1</v>
      </c>
    </row>
    <row r="3808" spans="1:25" ht="16" x14ac:dyDescent="0.2">
      <c r="A3808" s="8" t="s">
        <v>4562</v>
      </c>
      <c r="B3808" s="8" t="s">
        <v>85</v>
      </c>
      <c r="C3808" s="8">
        <v>0</v>
      </c>
      <c r="D3808" s="8">
        <v>13556</v>
      </c>
      <c r="E3808" s="8" t="s">
        <v>1</v>
      </c>
      <c r="F3808" s="8" t="s">
        <v>104</v>
      </c>
      <c r="G3808" s="11">
        <v>41.166666666666664</v>
      </c>
      <c r="H3808" s="11">
        <v>31.75</v>
      </c>
      <c r="I3808" s="8" t="s">
        <v>52</v>
      </c>
      <c r="J3808" s="8" t="s">
        <v>52</v>
      </c>
      <c r="K3808" s="8" t="s">
        <v>52</v>
      </c>
      <c r="L3808" s="8" t="s">
        <v>52</v>
      </c>
      <c r="M3808" s="8" t="s">
        <v>52</v>
      </c>
      <c r="N3808" s="8" t="s">
        <v>53</v>
      </c>
      <c r="O3808" s="8">
        <v>0</v>
      </c>
      <c r="P3808" s="8">
        <v>0</v>
      </c>
      <c r="Q3808" s="8" t="s">
        <v>52</v>
      </c>
      <c r="R3808" s="8" t="e">
        <v>#N/A</v>
      </c>
      <c r="S3808" s="8">
        <v>76</v>
      </c>
      <c r="T3808" s="8">
        <v>0</v>
      </c>
      <c r="U3808" s="8">
        <v>0</v>
      </c>
      <c r="V3808" s="8">
        <v>0</v>
      </c>
      <c r="W3808" s="8">
        <v>0</v>
      </c>
      <c r="X3808" s="9">
        <v>0</v>
      </c>
      <c r="Y3808" s="10" t="e" cm="1">
        <f t="array" aca="1" ref="Y3808" ca="1">HYPERLINK("#"&amp;CELL("address",INDEX('[1]Table S5 DNV properties'!A3059:A15403,MATCH(A3808,'[1]Table S5 DNV properties'!A3059:A15403,0))),A3808)</f>
        <v>#N/A</v>
      </c>
    </row>
    <row r="3809" spans="1:25" ht="16" x14ac:dyDescent="0.2">
      <c r="A3809" s="8" t="s">
        <v>4563</v>
      </c>
      <c r="B3809" s="8" t="s">
        <v>85</v>
      </c>
      <c r="C3809" s="8">
        <v>0</v>
      </c>
      <c r="D3809" s="8">
        <v>13557</v>
      </c>
      <c r="E3809" s="8" t="s">
        <v>1</v>
      </c>
      <c r="F3809" s="8" t="s">
        <v>104</v>
      </c>
      <c r="G3809" s="11" t="s">
        <v>52</v>
      </c>
      <c r="H3809" s="11" t="s">
        <v>52</v>
      </c>
      <c r="I3809" s="8" t="s">
        <v>52</v>
      </c>
      <c r="J3809" s="8" t="s">
        <v>52</v>
      </c>
      <c r="K3809" s="8" t="s">
        <v>52</v>
      </c>
      <c r="L3809" s="8" t="s">
        <v>52</v>
      </c>
      <c r="M3809" s="8" t="s">
        <v>52</v>
      </c>
      <c r="N3809" s="8" t="s">
        <v>53</v>
      </c>
      <c r="O3809" s="8">
        <v>0</v>
      </c>
      <c r="P3809" s="8">
        <v>0</v>
      </c>
      <c r="Q3809" s="8" t="s">
        <v>52</v>
      </c>
      <c r="R3809" s="8" t="e">
        <v>#N/A</v>
      </c>
      <c r="S3809" s="8">
        <v>74</v>
      </c>
      <c r="T3809" s="8">
        <v>0</v>
      </c>
      <c r="U3809" s="8">
        <v>0</v>
      </c>
      <c r="V3809" s="8">
        <v>0</v>
      </c>
      <c r="W3809" s="8">
        <v>0</v>
      </c>
      <c r="X3809" s="9">
        <v>0</v>
      </c>
      <c r="Y3809" s="10" t="e" cm="1">
        <f t="array" aca="1" ref="Y3809" ca="1">HYPERLINK("#"&amp;CELL("address",INDEX('[1]Table S5 DNV properties'!A3061:A15405,MATCH(A3809,'[1]Table S5 DNV properties'!A3061:A15405,0))),A3809)</f>
        <v>#N/A</v>
      </c>
    </row>
    <row r="3810" spans="1:25" ht="16" x14ac:dyDescent="0.2">
      <c r="A3810" s="8" t="s">
        <v>4564</v>
      </c>
      <c r="B3810" s="8" t="s">
        <v>85</v>
      </c>
      <c r="C3810" s="8">
        <v>0</v>
      </c>
      <c r="D3810" s="8">
        <v>13560</v>
      </c>
      <c r="E3810" s="8" t="s">
        <v>1</v>
      </c>
      <c r="F3810" s="8" t="s">
        <v>51</v>
      </c>
      <c r="G3810" s="11">
        <v>36.083333333333336</v>
      </c>
      <c r="H3810" s="11">
        <v>37.5</v>
      </c>
      <c r="I3810" s="8" t="s">
        <v>52</v>
      </c>
      <c r="J3810" s="8" t="s">
        <v>52</v>
      </c>
      <c r="K3810" s="8" t="s">
        <v>52</v>
      </c>
      <c r="L3810" s="8" t="s">
        <v>52</v>
      </c>
      <c r="M3810" s="8" t="s">
        <v>52</v>
      </c>
      <c r="N3810" s="8" t="s">
        <v>53</v>
      </c>
      <c r="O3810" s="8">
        <v>0</v>
      </c>
      <c r="P3810" s="8">
        <v>0</v>
      </c>
      <c r="Q3810" s="8" t="s">
        <v>52</v>
      </c>
      <c r="R3810" s="8" t="e">
        <v>#N/A</v>
      </c>
      <c r="S3810" s="8">
        <v>69</v>
      </c>
      <c r="T3810" s="8">
        <v>2</v>
      </c>
      <c r="U3810" s="8">
        <v>2</v>
      </c>
      <c r="V3810" s="8">
        <v>2</v>
      </c>
      <c r="W3810" s="8">
        <v>2</v>
      </c>
      <c r="X3810" s="9">
        <v>2</v>
      </c>
      <c r="Y3810" s="10" t="str" cm="1">
        <f t="array" aca="1" ref="Y3810" ca="1">HYPERLINK("#"&amp;CELL("address",INDEX('[1]Table S5 DNV properties'!A3063:A15407,MATCH(A3810,'[1]Table S5 DNV properties'!A3063:A15407,0))),A3810)</f>
        <v>13560.s1</v>
      </c>
    </row>
    <row r="3811" spans="1:25" ht="16" x14ac:dyDescent="0.2">
      <c r="A3811" s="8" t="s">
        <v>4565</v>
      </c>
      <c r="B3811" s="8" t="s">
        <v>85</v>
      </c>
      <c r="C3811" s="8">
        <v>0</v>
      </c>
      <c r="D3811" s="8">
        <v>13561</v>
      </c>
      <c r="E3811" s="8" t="s">
        <v>1</v>
      </c>
      <c r="F3811" s="8" t="s">
        <v>51</v>
      </c>
      <c r="G3811" s="11">
        <v>30.5</v>
      </c>
      <c r="H3811" s="11">
        <v>29.75</v>
      </c>
      <c r="I3811" s="8" t="s">
        <v>52</v>
      </c>
      <c r="J3811" s="8" t="s">
        <v>52</v>
      </c>
      <c r="K3811" s="8" t="s">
        <v>52</v>
      </c>
      <c r="L3811" s="8" t="s">
        <v>52</v>
      </c>
      <c r="M3811" s="8" t="s">
        <v>52</v>
      </c>
      <c r="N3811" s="8" t="s">
        <v>53</v>
      </c>
      <c r="O3811" s="8">
        <v>0</v>
      </c>
      <c r="P3811" s="8">
        <v>0</v>
      </c>
      <c r="Q3811" s="8" t="s">
        <v>52</v>
      </c>
      <c r="R3811" s="8" t="e">
        <v>#N/A</v>
      </c>
      <c r="S3811" s="8">
        <v>64</v>
      </c>
      <c r="T3811" s="8">
        <v>1</v>
      </c>
      <c r="U3811" s="8">
        <v>1</v>
      </c>
      <c r="V3811" s="8">
        <v>1</v>
      </c>
      <c r="W3811" s="8">
        <v>1</v>
      </c>
      <c r="X3811" s="9">
        <v>1</v>
      </c>
      <c r="Y3811" s="10" t="str" cm="1">
        <f t="array" aca="1" ref="Y3811" ca="1">HYPERLINK("#"&amp;CELL("address",INDEX('[1]Table S5 DNV properties'!A3065:A15409,MATCH(A3811,'[1]Table S5 DNV properties'!A3065:A15409,0))),A3811)</f>
        <v>13561.s1</v>
      </c>
    </row>
    <row r="3812" spans="1:25" ht="16" x14ac:dyDescent="0.2">
      <c r="A3812" s="8" t="s">
        <v>4566</v>
      </c>
      <c r="B3812" s="8" t="s">
        <v>85</v>
      </c>
      <c r="C3812" s="8">
        <v>0</v>
      </c>
      <c r="D3812" s="8">
        <v>13562</v>
      </c>
      <c r="E3812" s="8" t="s">
        <v>1</v>
      </c>
      <c r="F3812" s="8" t="s">
        <v>104</v>
      </c>
      <c r="G3812" s="11">
        <v>42.833333333333336</v>
      </c>
      <c r="H3812" s="11">
        <v>39.25</v>
      </c>
      <c r="I3812" s="8" t="s">
        <v>52</v>
      </c>
      <c r="J3812" s="8" t="s">
        <v>52</v>
      </c>
      <c r="K3812" s="8" t="s">
        <v>52</v>
      </c>
      <c r="L3812" s="8" t="s">
        <v>52</v>
      </c>
      <c r="M3812" s="8" t="s">
        <v>52</v>
      </c>
      <c r="N3812" s="8" t="s">
        <v>53</v>
      </c>
      <c r="O3812" s="8">
        <v>0</v>
      </c>
      <c r="P3812" s="8">
        <v>0</v>
      </c>
      <c r="Q3812" s="8" t="s">
        <v>52</v>
      </c>
      <c r="R3812" s="8" t="e">
        <v>#N/A</v>
      </c>
      <c r="S3812" s="8">
        <v>79</v>
      </c>
      <c r="T3812" s="8">
        <v>1</v>
      </c>
      <c r="U3812" s="8">
        <v>1</v>
      </c>
      <c r="V3812" s="8">
        <v>1</v>
      </c>
      <c r="W3812" s="8">
        <v>1</v>
      </c>
      <c r="X3812" s="9">
        <v>1</v>
      </c>
      <c r="Y3812" s="10" t="str" cm="1">
        <f t="array" aca="1" ref="Y3812" ca="1">HYPERLINK("#"&amp;CELL("address",INDEX('[1]Table S5 DNV properties'!A3067:A15411,MATCH(A3812,'[1]Table S5 DNV properties'!A3067:A15411,0))),A3812)</f>
        <v>13562.s1</v>
      </c>
    </row>
    <row r="3813" spans="1:25" ht="16" x14ac:dyDescent="0.2">
      <c r="A3813" s="8" t="s">
        <v>4567</v>
      </c>
      <c r="B3813" s="8" t="s">
        <v>85</v>
      </c>
      <c r="C3813" s="8">
        <v>0</v>
      </c>
      <c r="D3813" s="8">
        <v>13564</v>
      </c>
      <c r="E3813" s="8" t="s">
        <v>1</v>
      </c>
      <c r="F3813" s="8" t="s">
        <v>51</v>
      </c>
      <c r="G3813" s="11">
        <v>41.333333333333336</v>
      </c>
      <c r="H3813" s="11">
        <v>38.5</v>
      </c>
      <c r="I3813" s="8" t="s">
        <v>52</v>
      </c>
      <c r="J3813" s="8" t="s">
        <v>52</v>
      </c>
      <c r="K3813" s="8" t="s">
        <v>52</v>
      </c>
      <c r="L3813" s="8" t="s">
        <v>52</v>
      </c>
      <c r="M3813" s="8" t="s">
        <v>52</v>
      </c>
      <c r="N3813" s="8" t="s">
        <v>53</v>
      </c>
      <c r="O3813" s="8">
        <v>0</v>
      </c>
      <c r="P3813" s="8">
        <v>0</v>
      </c>
      <c r="Q3813" s="8" t="s">
        <v>52</v>
      </c>
      <c r="R3813" s="8" t="e">
        <v>#N/A</v>
      </c>
      <c r="S3813" s="8">
        <v>87</v>
      </c>
      <c r="T3813" s="8">
        <v>2</v>
      </c>
      <c r="U3813" s="8">
        <v>2</v>
      </c>
      <c r="V3813" s="8">
        <v>1</v>
      </c>
      <c r="W3813" s="8">
        <v>1</v>
      </c>
      <c r="X3813" s="9">
        <v>4</v>
      </c>
      <c r="Y3813" s="10" t="str" cm="1">
        <f t="array" aca="1" ref="Y3813" ca="1">HYPERLINK("#"&amp;CELL("address",INDEX('[1]Table S5 DNV properties'!A3069:A15413,MATCH(A3813,'[1]Table S5 DNV properties'!A3069:A15413,0))),A3813)</f>
        <v>13564.s1</v>
      </c>
    </row>
    <row r="3814" spans="1:25" ht="16" x14ac:dyDescent="0.2">
      <c r="A3814" s="8" t="s">
        <v>4568</v>
      </c>
      <c r="B3814" s="8" t="s">
        <v>85</v>
      </c>
      <c r="C3814" s="8">
        <v>0</v>
      </c>
      <c r="D3814" s="8">
        <v>13565</v>
      </c>
      <c r="E3814" s="8" t="s">
        <v>1</v>
      </c>
      <c r="F3814" s="8" t="s">
        <v>104</v>
      </c>
      <c r="G3814" s="11">
        <v>54.333333333333336</v>
      </c>
      <c r="H3814" s="11">
        <v>41.166666666666664</v>
      </c>
      <c r="I3814" s="8" t="s">
        <v>52</v>
      </c>
      <c r="J3814" s="8" t="s">
        <v>52</v>
      </c>
      <c r="K3814" s="8" t="s">
        <v>52</v>
      </c>
      <c r="L3814" s="8" t="s">
        <v>52</v>
      </c>
      <c r="M3814" s="8" t="s">
        <v>52</v>
      </c>
      <c r="N3814" s="8" t="s">
        <v>53</v>
      </c>
      <c r="O3814" s="8">
        <v>0</v>
      </c>
      <c r="P3814" s="8">
        <v>0</v>
      </c>
      <c r="Q3814" s="8" t="s">
        <v>52</v>
      </c>
      <c r="R3814" s="8" t="e">
        <v>#N/A</v>
      </c>
      <c r="S3814" s="8">
        <v>94</v>
      </c>
      <c r="T3814" s="8">
        <v>2</v>
      </c>
      <c r="U3814" s="8">
        <v>3</v>
      </c>
      <c r="V3814" s="8">
        <v>2</v>
      </c>
      <c r="W3814" s="8">
        <v>2</v>
      </c>
      <c r="X3814" s="9">
        <v>4</v>
      </c>
      <c r="Y3814" s="10" t="str" cm="1">
        <f t="array" aca="1" ref="Y3814" ca="1">HYPERLINK("#"&amp;CELL("address",INDEX('[1]Table S5 DNV properties'!A3071:A15415,MATCH(A3814,'[1]Table S5 DNV properties'!A3071:A15415,0))),A3814)</f>
        <v>13565.s1</v>
      </c>
    </row>
    <row r="3815" spans="1:25" ht="16" x14ac:dyDescent="0.2">
      <c r="A3815" s="8" t="s">
        <v>4569</v>
      </c>
      <c r="B3815" s="8" t="s">
        <v>85</v>
      </c>
      <c r="C3815" s="8">
        <v>0</v>
      </c>
      <c r="D3815" s="8">
        <v>13567</v>
      </c>
      <c r="E3815" s="8" t="s">
        <v>1</v>
      </c>
      <c r="F3815" s="8" t="s">
        <v>51</v>
      </c>
      <c r="G3815" s="11">
        <v>35.666666666666664</v>
      </c>
      <c r="H3815" s="11">
        <v>35.916666666666664</v>
      </c>
      <c r="I3815" s="8" t="s">
        <v>52</v>
      </c>
      <c r="J3815" s="8" t="s">
        <v>52</v>
      </c>
      <c r="K3815" s="8" t="s">
        <v>52</v>
      </c>
      <c r="L3815" s="8" t="s">
        <v>52</v>
      </c>
      <c r="M3815" s="8" t="s">
        <v>52</v>
      </c>
      <c r="N3815" s="8" t="s">
        <v>53</v>
      </c>
      <c r="O3815" s="8">
        <v>0</v>
      </c>
      <c r="P3815" s="8">
        <v>0</v>
      </c>
      <c r="Q3815" s="8" t="s">
        <v>52</v>
      </c>
      <c r="R3815" s="8" t="e">
        <v>#N/A</v>
      </c>
      <c r="S3815" s="8">
        <v>75</v>
      </c>
      <c r="T3815" s="8">
        <v>0</v>
      </c>
      <c r="U3815" s="8">
        <v>1</v>
      </c>
      <c r="V3815" s="8">
        <v>1</v>
      </c>
      <c r="W3815" s="8">
        <v>1</v>
      </c>
      <c r="X3815" s="9">
        <v>2</v>
      </c>
      <c r="Y3815" s="10" t="str" cm="1">
        <f t="array" aca="1" ref="Y3815" ca="1">HYPERLINK("#"&amp;CELL("address",INDEX('[1]Table S5 DNV properties'!A3073:A15417,MATCH(A3815,'[1]Table S5 DNV properties'!A3073:A15417,0))),A3815)</f>
        <v>13567.s1</v>
      </c>
    </row>
    <row r="3816" spans="1:25" ht="16" x14ac:dyDescent="0.2">
      <c r="A3816" s="8" t="s">
        <v>4570</v>
      </c>
      <c r="B3816" s="8" t="s">
        <v>85</v>
      </c>
      <c r="C3816" s="8">
        <v>0</v>
      </c>
      <c r="D3816" s="8">
        <v>13568</v>
      </c>
      <c r="E3816" s="8" t="s">
        <v>1</v>
      </c>
      <c r="F3816" s="8" t="s">
        <v>104</v>
      </c>
      <c r="G3816" s="11">
        <v>33.833333333333336</v>
      </c>
      <c r="H3816" s="11">
        <v>36.416666666666664</v>
      </c>
      <c r="I3816" s="8" t="s">
        <v>52</v>
      </c>
      <c r="J3816" s="8" t="s">
        <v>52</v>
      </c>
      <c r="K3816" s="8" t="s">
        <v>52</v>
      </c>
      <c r="L3816" s="8" t="s">
        <v>52</v>
      </c>
      <c r="M3816" s="8" t="s">
        <v>52</v>
      </c>
      <c r="N3816" s="8" t="s">
        <v>53</v>
      </c>
      <c r="O3816" s="8">
        <v>0</v>
      </c>
      <c r="P3816" s="8">
        <v>0</v>
      </c>
      <c r="Q3816" s="8" t="s">
        <v>52</v>
      </c>
      <c r="R3816" s="8" t="e">
        <v>#N/A</v>
      </c>
      <c r="S3816" s="8">
        <v>69</v>
      </c>
      <c r="T3816" s="8">
        <v>0</v>
      </c>
      <c r="U3816" s="8">
        <v>0</v>
      </c>
      <c r="V3816" s="8">
        <v>0</v>
      </c>
      <c r="W3816" s="8">
        <v>0</v>
      </c>
      <c r="X3816" s="9">
        <v>0</v>
      </c>
      <c r="Y3816" s="10" t="e" cm="1">
        <f t="array" aca="1" ref="Y3816" ca="1">HYPERLINK("#"&amp;CELL("address",INDEX('[1]Table S5 DNV properties'!A3075:A15419,MATCH(A3816,'[1]Table S5 DNV properties'!A3075:A15419,0))),A3816)</f>
        <v>#N/A</v>
      </c>
    </row>
    <row r="3817" spans="1:25" ht="16" x14ac:dyDescent="0.2">
      <c r="A3817" s="8" t="s">
        <v>4571</v>
      </c>
      <c r="B3817" s="8" t="s">
        <v>85</v>
      </c>
      <c r="C3817" s="8">
        <v>0</v>
      </c>
      <c r="D3817" s="8">
        <v>13570</v>
      </c>
      <c r="E3817" s="8" t="s">
        <v>1</v>
      </c>
      <c r="F3817" s="8" t="s">
        <v>51</v>
      </c>
      <c r="G3817" s="11">
        <v>33.666666666666664</v>
      </c>
      <c r="H3817" s="11">
        <v>37.666666666666664</v>
      </c>
      <c r="I3817" s="8" t="s">
        <v>52</v>
      </c>
      <c r="J3817" s="8" t="s">
        <v>52</v>
      </c>
      <c r="K3817" s="8" t="s">
        <v>52</v>
      </c>
      <c r="L3817" s="8" t="s">
        <v>52</v>
      </c>
      <c r="M3817" s="8" t="s">
        <v>52</v>
      </c>
      <c r="N3817" s="8" t="s">
        <v>53</v>
      </c>
      <c r="O3817" s="8">
        <v>0</v>
      </c>
      <c r="P3817" s="8">
        <v>0</v>
      </c>
      <c r="Q3817" s="8" t="s">
        <v>52</v>
      </c>
      <c r="R3817" s="8" t="e">
        <v>#N/A</v>
      </c>
      <c r="S3817" s="8">
        <v>80</v>
      </c>
      <c r="T3817" s="8">
        <v>0</v>
      </c>
      <c r="U3817" s="8">
        <v>0</v>
      </c>
      <c r="V3817" s="8">
        <v>1</v>
      </c>
      <c r="W3817" s="8">
        <v>0</v>
      </c>
      <c r="X3817" s="9">
        <v>1</v>
      </c>
      <c r="Y3817" s="10" t="str" cm="1">
        <f t="array" aca="1" ref="Y3817" ca="1">HYPERLINK("#"&amp;CELL("address",INDEX('[1]Table S5 DNV properties'!A3077:A15421,MATCH(A3817,'[1]Table S5 DNV properties'!A3077:A15421,0))),A3817)</f>
        <v>13570.s1</v>
      </c>
    </row>
    <row r="3818" spans="1:25" ht="16" x14ac:dyDescent="0.2">
      <c r="A3818" s="8" t="s">
        <v>4572</v>
      </c>
      <c r="B3818" s="8" t="s">
        <v>85</v>
      </c>
      <c r="C3818" s="8">
        <v>0</v>
      </c>
      <c r="D3818" s="8">
        <v>13572</v>
      </c>
      <c r="E3818" s="8" t="s">
        <v>1</v>
      </c>
      <c r="F3818" s="8" t="s">
        <v>104</v>
      </c>
      <c r="G3818" s="11">
        <v>27.25</v>
      </c>
      <c r="H3818" s="11">
        <v>24.916666666666668</v>
      </c>
      <c r="I3818" s="8" t="s">
        <v>52</v>
      </c>
      <c r="J3818" s="8" t="s">
        <v>52</v>
      </c>
      <c r="K3818" s="8" t="s">
        <v>52</v>
      </c>
      <c r="L3818" s="8" t="s">
        <v>52</v>
      </c>
      <c r="M3818" s="8" t="s">
        <v>52</v>
      </c>
      <c r="N3818" s="8" t="s">
        <v>53</v>
      </c>
      <c r="O3818" s="8">
        <v>0</v>
      </c>
      <c r="P3818" s="8">
        <v>0</v>
      </c>
      <c r="Q3818" s="8" t="s">
        <v>52</v>
      </c>
      <c r="R3818" s="8" t="e">
        <v>#N/A</v>
      </c>
      <c r="S3818" s="8">
        <v>54</v>
      </c>
      <c r="T3818" s="8">
        <v>0</v>
      </c>
      <c r="U3818" s="8">
        <v>0</v>
      </c>
      <c r="V3818" s="8">
        <v>0</v>
      </c>
      <c r="W3818" s="8">
        <v>0</v>
      </c>
      <c r="X3818" s="9">
        <v>0</v>
      </c>
      <c r="Y3818" s="10" t="e" cm="1">
        <f t="array" aca="1" ref="Y3818" ca="1">HYPERLINK("#"&amp;CELL("address",INDEX('[1]Table S5 DNV properties'!A3079:A15423,MATCH(A3818,'[1]Table S5 DNV properties'!A3079:A15423,0))),A3818)</f>
        <v>#N/A</v>
      </c>
    </row>
    <row r="3819" spans="1:25" ht="16" x14ac:dyDescent="0.2">
      <c r="A3819" s="8" t="s">
        <v>4573</v>
      </c>
      <c r="B3819" s="8" t="s">
        <v>85</v>
      </c>
      <c r="C3819" s="8">
        <v>0</v>
      </c>
      <c r="D3819" s="8">
        <v>13573</v>
      </c>
      <c r="E3819" s="8" t="s">
        <v>1</v>
      </c>
      <c r="F3819" s="8" t="s">
        <v>104</v>
      </c>
      <c r="G3819" s="11">
        <v>34.833333333333336</v>
      </c>
      <c r="H3819" s="11">
        <v>31.5</v>
      </c>
      <c r="I3819" s="8" t="s">
        <v>52</v>
      </c>
      <c r="J3819" s="8" t="s">
        <v>52</v>
      </c>
      <c r="K3819" s="8" t="s">
        <v>52</v>
      </c>
      <c r="L3819" s="8" t="s">
        <v>52</v>
      </c>
      <c r="M3819" s="8" t="s">
        <v>52</v>
      </c>
      <c r="N3819" s="8" t="s">
        <v>53</v>
      </c>
      <c r="O3819" s="8">
        <v>0</v>
      </c>
      <c r="P3819" s="8">
        <v>0</v>
      </c>
      <c r="Q3819" s="8" t="s">
        <v>52</v>
      </c>
      <c r="R3819" s="8" t="e">
        <v>#N/A</v>
      </c>
      <c r="S3819" s="8">
        <v>76</v>
      </c>
      <c r="T3819" s="8">
        <v>1</v>
      </c>
      <c r="U3819" s="8">
        <v>0</v>
      </c>
      <c r="V3819" s="8">
        <v>0</v>
      </c>
      <c r="W3819" s="8">
        <v>0</v>
      </c>
      <c r="X3819" s="9">
        <v>1</v>
      </c>
      <c r="Y3819" s="10" t="str" cm="1">
        <f t="array" aca="1" ref="Y3819" ca="1">HYPERLINK("#"&amp;CELL("address",INDEX('[1]Table S5 DNV properties'!A3081:A15425,MATCH(A3819,'[1]Table S5 DNV properties'!A3081:A15425,0))),A3819)</f>
        <v>13573.s1</v>
      </c>
    </row>
    <row r="3820" spans="1:25" ht="16" x14ac:dyDescent="0.2">
      <c r="A3820" s="8" t="s">
        <v>4574</v>
      </c>
      <c r="B3820" s="8" t="s">
        <v>85</v>
      </c>
      <c r="C3820" s="8">
        <v>0</v>
      </c>
      <c r="D3820" s="8">
        <v>13574</v>
      </c>
      <c r="E3820" s="8" t="s">
        <v>1</v>
      </c>
      <c r="F3820" s="8" t="s">
        <v>51</v>
      </c>
      <c r="G3820" s="11">
        <v>39.166666666666664</v>
      </c>
      <c r="H3820" s="11">
        <v>35.5</v>
      </c>
      <c r="I3820" s="8" t="s">
        <v>52</v>
      </c>
      <c r="J3820" s="8" t="s">
        <v>52</v>
      </c>
      <c r="K3820" s="8" t="s">
        <v>52</v>
      </c>
      <c r="L3820" s="8" t="s">
        <v>52</v>
      </c>
      <c r="M3820" s="8" t="s">
        <v>52</v>
      </c>
      <c r="N3820" s="8" t="s">
        <v>53</v>
      </c>
      <c r="O3820" s="8">
        <v>0</v>
      </c>
      <c r="P3820" s="8">
        <v>0</v>
      </c>
      <c r="Q3820" s="8" t="s">
        <v>52</v>
      </c>
      <c r="R3820" s="8" t="e">
        <v>#N/A</v>
      </c>
      <c r="S3820" s="8">
        <v>65</v>
      </c>
      <c r="T3820" s="8">
        <v>0</v>
      </c>
      <c r="U3820" s="8">
        <v>0</v>
      </c>
      <c r="V3820" s="8">
        <v>0</v>
      </c>
      <c r="W3820" s="8">
        <v>0</v>
      </c>
      <c r="X3820" s="9">
        <v>2</v>
      </c>
      <c r="Y3820" s="10" t="str" cm="1">
        <f t="array" aca="1" ref="Y3820" ca="1">HYPERLINK("#"&amp;CELL("address",INDEX('[1]Table S5 DNV properties'!A3083:A15427,MATCH(A3820,'[1]Table S5 DNV properties'!A3083:A15427,0))),A3820)</f>
        <v>13574.s1</v>
      </c>
    </row>
    <row r="3821" spans="1:25" ht="16" x14ac:dyDescent="0.2">
      <c r="A3821" s="8" t="s">
        <v>4575</v>
      </c>
      <c r="B3821" s="8" t="s">
        <v>85</v>
      </c>
      <c r="C3821" s="8">
        <v>0</v>
      </c>
      <c r="D3821" s="8">
        <v>13575</v>
      </c>
      <c r="E3821" s="8" t="s">
        <v>1</v>
      </c>
      <c r="F3821" s="8" t="s">
        <v>51</v>
      </c>
      <c r="G3821" s="11">
        <v>34.166666666666664</v>
      </c>
      <c r="H3821" s="11">
        <v>38.583333333333336</v>
      </c>
      <c r="I3821" s="8" t="s">
        <v>52</v>
      </c>
      <c r="J3821" s="8" t="s">
        <v>52</v>
      </c>
      <c r="K3821" s="8" t="s">
        <v>52</v>
      </c>
      <c r="L3821" s="8" t="s">
        <v>52</v>
      </c>
      <c r="M3821" s="8" t="s">
        <v>52</v>
      </c>
      <c r="N3821" s="8" t="s">
        <v>53</v>
      </c>
      <c r="O3821" s="8">
        <v>0</v>
      </c>
      <c r="P3821" s="8">
        <v>0</v>
      </c>
      <c r="Q3821" s="8" t="s">
        <v>52</v>
      </c>
      <c r="R3821" s="8" t="e">
        <v>#N/A</v>
      </c>
      <c r="S3821" s="8">
        <v>81</v>
      </c>
      <c r="T3821" s="8">
        <v>0</v>
      </c>
      <c r="U3821" s="8">
        <v>0</v>
      </c>
      <c r="V3821" s="8">
        <v>0</v>
      </c>
      <c r="W3821" s="8">
        <v>0</v>
      </c>
      <c r="X3821" s="9">
        <v>0</v>
      </c>
      <c r="Y3821" s="10" t="e" cm="1">
        <f t="array" aca="1" ref="Y3821" ca="1">HYPERLINK("#"&amp;CELL("address",INDEX('[1]Table S5 DNV properties'!A3085:A15429,MATCH(A3821,'[1]Table S5 DNV properties'!A3085:A15429,0))),A3821)</f>
        <v>#N/A</v>
      </c>
    </row>
    <row r="3822" spans="1:25" ht="16" x14ac:dyDescent="0.2">
      <c r="A3822" s="8" t="s">
        <v>4576</v>
      </c>
      <c r="B3822" s="8" t="s">
        <v>85</v>
      </c>
      <c r="C3822" s="8">
        <v>0</v>
      </c>
      <c r="D3822" s="8">
        <v>13576</v>
      </c>
      <c r="E3822" s="8" t="s">
        <v>1</v>
      </c>
      <c r="F3822" s="8" t="s">
        <v>104</v>
      </c>
      <c r="G3822" s="11">
        <v>33.5</v>
      </c>
      <c r="H3822" s="11">
        <v>30</v>
      </c>
      <c r="I3822" s="8" t="s">
        <v>52</v>
      </c>
      <c r="J3822" s="8" t="s">
        <v>52</v>
      </c>
      <c r="K3822" s="8" t="s">
        <v>52</v>
      </c>
      <c r="L3822" s="8" t="s">
        <v>52</v>
      </c>
      <c r="M3822" s="8" t="s">
        <v>52</v>
      </c>
      <c r="N3822" s="8" t="s">
        <v>53</v>
      </c>
      <c r="O3822" s="8">
        <v>0</v>
      </c>
      <c r="P3822" s="8">
        <v>0</v>
      </c>
      <c r="Q3822" s="8" t="s">
        <v>52</v>
      </c>
      <c r="R3822" s="8" t="e">
        <v>#N/A</v>
      </c>
      <c r="S3822" s="8">
        <v>85</v>
      </c>
      <c r="T3822" s="8">
        <v>2</v>
      </c>
      <c r="U3822" s="8">
        <v>3</v>
      </c>
      <c r="V3822" s="8">
        <v>4</v>
      </c>
      <c r="W3822" s="8">
        <v>2</v>
      </c>
      <c r="X3822" s="9">
        <v>5</v>
      </c>
      <c r="Y3822" s="10" t="str" cm="1">
        <f t="array" aca="1" ref="Y3822" ca="1">HYPERLINK("#"&amp;CELL("address",INDEX('[1]Table S5 DNV properties'!A3087:A15431,MATCH(A3822,'[1]Table S5 DNV properties'!A3087:A15431,0))),A3822)</f>
        <v>13576.s1</v>
      </c>
    </row>
    <row r="3823" spans="1:25" ht="16" x14ac:dyDescent="0.2">
      <c r="A3823" s="8" t="s">
        <v>4577</v>
      </c>
      <c r="B3823" s="8" t="s">
        <v>85</v>
      </c>
      <c r="C3823" s="8">
        <v>0</v>
      </c>
      <c r="D3823" s="8">
        <v>13577</v>
      </c>
      <c r="E3823" s="8" t="s">
        <v>1</v>
      </c>
      <c r="F3823" s="8" t="s">
        <v>104</v>
      </c>
      <c r="G3823" s="11">
        <v>31.416666666666668</v>
      </c>
      <c r="H3823" s="11">
        <v>30.083333333333332</v>
      </c>
      <c r="I3823" s="8" t="s">
        <v>52</v>
      </c>
      <c r="J3823" s="8" t="s">
        <v>52</v>
      </c>
      <c r="K3823" s="8" t="s">
        <v>52</v>
      </c>
      <c r="L3823" s="8" t="s">
        <v>52</v>
      </c>
      <c r="M3823" s="8" t="s">
        <v>52</v>
      </c>
      <c r="N3823" s="8" t="s">
        <v>53</v>
      </c>
      <c r="O3823" s="8">
        <v>0</v>
      </c>
      <c r="P3823" s="8">
        <v>0</v>
      </c>
      <c r="Q3823" s="8" t="s">
        <v>52</v>
      </c>
      <c r="R3823" s="8" t="e">
        <v>#N/A</v>
      </c>
      <c r="S3823" s="8">
        <v>54</v>
      </c>
      <c r="T3823" s="8">
        <v>0</v>
      </c>
      <c r="U3823" s="8">
        <v>0</v>
      </c>
      <c r="V3823" s="8">
        <v>0</v>
      </c>
      <c r="W3823" s="8">
        <v>0</v>
      </c>
      <c r="X3823" s="9">
        <v>0</v>
      </c>
      <c r="Y3823" s="10" t="e" cm="1">
        <f t="array" aca="1" ref="Y3823" ca="1">HYPERLINK("#"&amp;CELL("address",INDEX('[1]Table S5 DNV properties'!A3089:A15433,MATCH(A3823,'[1]Table S5 DNV properties'!A3089:A15433,0))),A3823)</f>
        <v>#N/A</v>
      </c>
    </row>
    <row r="3824" spans="1:25" ht="16" x14ac:dyDescent="0.2">
      <c r="A3824" s="8" t="s">
        <v>4578</v>
      </c>
      <c r="B3824" s="8" t="s">
        <v>85</v>
      </c>
      <c r="C3824" s="8">
        <v>0</v>
      </c>
      <c r="D3824" s="8">
        <v>13578</v>
      </c>
      <c r="E3824" s="8" t="s">
        <v>1</v>
      </c>
      <c r="F3824" s="8" t="s">
        <v>104</v>
      </c>
      <c r="G3824" s="11">
        <v>29.666666666666668</v>
      </c>
      <c r="H3824" s="11">
        <v>27.583333333333332</v>
      </c>
      <c r="I3824" s="8" t="s">
        <v>52</v>
      </c>
      <c r="J3824" s="8" t="s">
        <v>52</v>
      </c>
      <c r="K3824" s="8" t="s">
        <v>52</v>
      </c>
      <c r="L3824" s="8" t="s">
        <v>52</v>
      </c>
      <c r="M3824" s="8" t="s">
        <v>52</v>
      </c>
      <c r="N3824" s="8" t="s">
        <v>53</v>
      </c>
      <c r="O3824" s="8">
        <v>0</v>
      </c>
      <c r="P3824" s="8">
        <v>0</v>
      </c>
      <c r="Q3824" s="8" t="s">
        <v>52</v>
      </c>
      <c r="R3824" s="8" t="e">
        <v>#N/A</v>
      </c>
      <c r="S3824" s="8">
        <v>83</v>
      </c>
      <c r="T3824" s="8">
        <v>3</v>
      </c>
      <c r="U3824" s="8">
        <v>2</v>
      </c>
      <c r="V3824" s="8">
        <v>1</v>
      </c>
      <c r="W3824" s="8">
        <v>1</v>
      </c>
      <c r="X3824" s="9">
        <v>3</v>
      </c>
      <c r="Y3824" s="10" t="str" cm="1">
        <f t="array" aca="1" ref="Y3824" ca="1">HYPERLINK("#"&amp;CELL("address",INDEX('[1]Table S5 DNV properties'!A3091:A15435,MATCH(A3824,'[1]Table S5 DNV properties'!A3091:A15435,0))),A3824)</f>
        <v>13578.s1</v>
      </c>
    </row>
    <row r="3825" spans="1:25" ht="16" x14ac:dyDescent="0.2">
      <c r="A3825" s="8" t="s">
        <v>4579</v>
      </c>
      <c r="B3825" s="8" t="s">
        <v>85</v>
      </c>
      <c r="C3825" s="8">
        <v>0</v>
      </c>
      <c r="D3825" s="8">
        <v>13579</v>
      </c>
      <c r="E3825" s="8" t="s">
        <v>1</v>
      </c>
      <c r="F3825" s="8" t="s">
        <v>51</v>
      </c>
      <c r="G3825" s="11">
        <v>30.25</v>
      </c>
      <c r="H3825" s="11">
        <v>30.166666666666668</v>
      </c>
      <c r="I3825" s="8" t="s">
        <v>52</v>
      </c>
      <c r="J3825" s="8" t="s">
        <v>52</v>
      </c>
      <c r="K3825" s="8" t="s">
        <v>52</v>
      </c>
      <c r="L3825" s="8" t="s">
        <v>52</v>
      </c>
      <c r="M3825" s="8" t="s">
        <v>52</v>
      </c>
      <c r="N3825" s="8" t="s">
        <v>53</v>
      </c>
      <c r="O3825" s="8">
        <v>0</v>
      </c>
      <c r="P3825" s="8">
        <v>0</v>
      </c>
      <c r="Q3825" s="8" t="s">
        <v>52</v>
      </c>
      <c r="R3825" s="8" t="e">
        <v>#N/A</v>
      </c>
      <c r="S3825" s="8">
        <v>62</v>
      </c>
      <c r="T3825" s="8">
        <v>0</v>
      </c>
      <c r="U3825" s="8">
        <v>0</v>
      </c>
      <c r="V3825" s="8">
        <v>0</v>
      </c>
      <c r="W3825" s="8">
        <v>0</v>
      </c>
      <c r="X3825" s="9">
        <v>0</v>
      </c>
      <c r="Y3825" s="10" t="e" cm="1">
        <f t="array" aca="1" ref="Y3825" ca="1">HYPERLINK("#"&amp;CELL("address",INDEX('[1]Table S5 DNV properties'!A3093:A15437,MATCH(A3825,'[1]Table S5 DNV properties'!A3093:A15437,0))),A3825)</f>
        <v>#N/A</v>
      </c>
    </row>
    <row r="3826" spans="1:25" ht="16" x14ac:dyDescent="0.2">
      <c r="A3826" s="8" t="s">
        <v>4580</v>
      </c>
      <c r="B3826" s="8" t="s">
        <v>85</v>
      </c>
      <c r="C3826" s="8">
        <v>0</v>
      </c>
      <c r="D3826" s="8">
        <v>13580</v>
      </c>
      <c r="E3826" s="8" t="s">
        <v>1</v>
      </c>
      <c r="F3826" s="8" t="s">
        <v>104</v>
      </c>
      <c r="G3826" s="11">
        <v>38.166666666666664</v>
      </c>
      <c r="H3826" s="11">
        <v>36.583333333333336</v>
      </c>
      <c r="I3826" s="8" t="s">
        <v>52</v>
      </c>
      <c r="J3826" s="8" t="s">
        <v>52</v>
      </c>
      <c r="K3826" s="8" t="s">
        <v>52</v>
      </c>
      <c r="L3826" s="8" t="s">
        <v>52</v>
      </c>
      <c r="M3826" s="8" t="s">
        <v>4492</v>
      </c>
      <c r="N3826" s="8" t="s">
        <v>53</v>
      </c>
      <c r="O3826" s="8">
        <v>0</v>
      </c>
      <c r="P3826" s="8">
        <v>0</v>
      </c>
      <c r="Q3826" s="8" t="s">
        <v>52</v>
      </c>
      <c r="R3826" s="8" t="e">
        <v>#N/A</v>
      </c>
      <c r="S3826" s="8">
        <v>68</v>
      </c>
      <c r="T3826" s="8">
        <v>0</v>
      </c>
      <c r="U3826" s="8">
        <v>0</v>
      </c>
      <c r="V3826" s="8">
        <v>0</v>
      </c>
      <c r="W3826" s="8">
        <v>0</v>
      </c>
      <c r="X3826" s="9">
        <v>0</v>
      </c>
      <c r="Y3826" s="10" t="e" cm="1">
        <f t="array" aca="1" ref="Y3826" ca="1">HYPERLINK("#"&amp;CELL("address",INDEX('[1]Table S5 DNV properties'!A3095:A15439,MATCH(A3826,'[1]Table S5 DNV properties'!A3095:A15439,0))),A3826)</f>
        <v>#N/A</v>
      </c>
    </row>
    <row r="3827" spans="1:25" ht="16" x14ac:dyDescent="0.2">
      <c r="A3827" s="8" t="s">
        <v>4581</v>
      </c>
      <c r="B3827" s="8" t="s">
        <v>85</v>
      </c>
      <c r="C3827" s="8">
        <v>0</v>
      </c>
      <c r="D3827" s="8">
        <v>13581</v>
      </c>
      <c r="E3827" s="8" t="s">
        <v>1</v>
      </c>
      <c r="F3827" s="8" t="s">
        <v>104</v>
      </c>
      <c r="G3827" s="11">
        <v>25.75</v>
      </c>
      <c r="H3827" s="11">
        <v>23.666666666666668</v>
      </c>
      <c r="I3827" s="8" t="s">
        <v>52</v>
      </c>
      <c r="J3827" s="8" t="s">
        <v>52</v>
      </c>
      <c r="K3827" s="8" t="s">
        <v>52</v>
      </c>
      <c r="L3827" s="8" t="s">
        <v>52</v>
      </c>
      <c r="M3827" s="8" t="s">
        <v>52</v>
      </c>
      <c r="N3827" s="8" t="s">
        <v>53</v>
      </c>
      <c r="O3827" s="8">
        <v>0</v>
      </c>
      <c r="P3827" s="8">
        <v>0</v>
      </c>
      <c r="Q3827" s="8" t="s">
        <v>52</v>
      </c>
      <c r="R3827" s="8" t="e">
        <v>#N/A</v>
      </c>
      <c r="S3827" s="8">
        <v>52</v>
      </c>
      <c r="T3827" s="8">
        <v>0</v>
      </c>
      <c r="U3827" s="8">
        <v>0</v>
      </c>
      <c r="V3827" s="8">
        <v>0</v>
      </c>
      <c r="W3827" s="8">
        <v>0</v>
      </c>
      <c r="X3827" s="9">
        <v>0</v>
      </c>
      <c r="Y3827" s="10" t="e" cm="1">
        <f t="array" aca="1" ref="Y3827" ca="1">HYPERLINK("#"&amp;CELL("address",INDEX('[1]Table S5 DNV properties'!A3097:A15441,MATCH(A3827,'[1]Table S5 DNV properties'!A3097:A15441,0))),A3827)</f>
        <v>#N/A</v>
      </c>
    </row>
    <row r="3828" spans="1:25" ht="16" x14ac:dyDescent="0.2">
      <c r="A3828" s="8" t="s">
        <v>4582</v>
      </c>
      <c r="B3828" s="8" t="s">
        <v>85</v>
      </c>
      <c r="C3828" s="8">
        <v>0</v>
      </c>
      <c r="D3828" s="8">
        <v>13582</v>
      </c>
      <c r="E3828" s="8" t="s">
        <v>1</v>
      </c>
      <c r="F3828" s="8" t="s">
        <v>104</v>
      </c>
      <c r="G3828" s="11">
        <v>36</v>
      </c>
      <c r="H3828" s="11">
        <v>23</v>
      </c>
      <c r="I3828" s="8" t="s">
        <v>52</v>
      </c>
      <c r="J3828" s="8" t="s">
        <v>52</v>
      </c>
      <c r="K3828" s="8" t="s">
        <v>52</v>
      </c>
      <c r="L3828" s="8" t="s">
        <v>52</v>
      </c>
      <c r="M3828" s="8" t="s">
        <v>52</v>
      </c>
      <c r="N3828" s="8" t="s">
        <v>53</v>
      </c>
      <c r="O3828" s="8">
        <v>0</v>
      </c>
      <c r="P3828" s="8">
        <v>0</v>
      </c>
      <c r="Q3828" s="8" t="s">
        <v>52</v>
      </c>
      <c r="R3828" s="8" t="e">
        <v>#N/A</v>
      </c>
      <c r="S3828" s="8">
        <v>53</v>
      </c>
      <c r="T3828" s="8">
        <v>1</v>
      </c>
      <c r="U3828" s="8">
        <v>1</v>
      </c>
      <c r="V3828" s="8">
        <v>1</v>
      </c>
      <c r="W3828" s="8">
        <v>2</v>
      </c>
      <c r="X3828" s="9">
        <v>4</v>
      </c>
      <c r="Y3828" s="10" t="str" cm="1">
        <f t="array" aca="1" ref="Y3828" ca="1">HYPERLINK("#"&amp;CELL("address",INDEX('[1]Table S5 DNV properties'!A3099:A15443,MATCH(A3828,'[1]Table S5 DNV properties'!A3099:A15443,0))),A3828)</f>
        <v>13582.s1</v>
      </c>
    </row>
    <row r="3829" spans="1:25" ht="16" x14ac:dyDescent="0.2">
      <c r="A3829" s="8" t="s">
        <v>4583</v>
      </c>
      <c r="B3829" s="8" t="s">
        <v>85</v>
      </c>
      <c r="C3829" s="8">
        <v>0</v>
      </c>
      <c r="D3829" s="8">
        <v>13583</v>
      </c>
      <c r="E3829" s="8" t="s">
        <v>1</v>
      </c>
      <c r="F3829" s="8" t="s">
        <v>104</v>
      </c>
      <c r="G3829" s="11">
        <v>41.5</v>
      </c>
      <c r="H3829" s="11">
        <v>32.416666666666664</v>
      </c>
      <c r="I3829" s="8" t="s">
        <v>52</v>
      </c>
      <c r="J3829" s="8" t="s">
        <v>52</v>
      </c>
      <c r="K3829" s="8" t="s">
        <v>52</v>
      </c>
      <c r="L3829" s="8" t="s">
        <v>52</v>
      </c>
      <c r="M3829" s="8" t="s">
        <v>52</v>
      </c>
      <c r="N3829" s="8" t="s">
        <v>53</v>
      </c>
      <c r="O3829" s="8">
        <v>0</v>
      </c>
      <c r="P3829" s="8">
        <v>0</v>
      </c>
      <c r="Q3829" s="8" t="s">
        <v>52</v>
      </c>
      <c r="R3829" s="8" t="e">
        <v>#N/A</v>
      </c>
      <c r="S3829" s="8">
        <v>95</v>
      </c>
      <c r="T3829" s="8">
        <v>3</v>
      </c>
      <c r="U3829" s="8">
        <v>4</v>
      </c>
      <c r="V3829" s="8">
        <v>3</v>
      </c>
      <c r="W3829" s="8">
        <v>3</v>
      </c>
      <c r="X3829" s="9">
        <v>5</v>
      </c>
      <c r="Y3829" s="10" t="str" cm="1">
        <f t="array" aca="1" ref="Y3829" ca="1">HYPERLINK("#"&amp;CELL("address",INDEX('[1]Table S5 DNV properties'!A3101:A15445,MATCH(A3829,'[1]Table S5 DNV properties'!A3101:A15445,0))),A3829)</f>
        <v>13583.s1</v>
      </c>
    </row>
    <row r="3830" spans="1:25" ht="16" x14ac:dyDescent="0.2">
      <c r="A3830" s="8" t="s">
        <v>4584</v>
      </c>
      <c r="B3830" s="8" t="s">
        <v>85</v>
      </c>
      <c r="C3830" s="8">
        <v>0</v>
      </c>
      <c r="D3830" s="8">
        <v>13584</v>
      </c>
      <c r="E3830" s="8" t="s">
        <v>1</v>
      </c>
      <c r="F3830" s="8" t="s">
        <v>104</v>
      </c>
      <c r="G3830" s="11">
        <v>27.833333333333332</v>
      </c>
      <c r="H3830" s="11">
        <v>36.083333333333336</v>
      </c>
      <c r="I3830" s="8" t="s">
        <v>52</v>
      </c>
      <c r="J3830" s="8" t="s">
        <v>52</v>
      </c>
      <c r="K3830" s="8" t="s">
        <v>52</v>
      </c>
      <c r="L3830" s="8" t="s">
        <v>52</v>
      </c>
      <c r="M3830" s="8" t="s">
        <v>52</v>
      </c>
      <c r="N3830" s="8" t="s">
        <v>53</v>
      </c>
      <c r="O3830" s="8">
        <v>0</v>
      </c>
      <c r="P3830" s="8">
        <v>0</v>
      </c>
      <c r="Q3830" s="8" t="s">
        <v>52</v>
      </c>
      <c r="R3830" s="8" t="e">
        <v>#N/A</v>
      </c>
      <c r="S3830" s="8">
        <v>58</v>
      </c>
      <c r="T3830" s="8">
        <v>0</v>
      </c>
      <c r="U3830" s="8">
        <v>1</v>
      </c>
      <c r="V3830" s="8">
        <v>1</v>
      </c>
      <c r="W3830" s="8">
        <v>1</v>
      </c>
      <c r="X3830" s="9">
        <v>2</v>
      </c>
      <c r="Y3830" s="10" t="str" cm="1">
        <f t="array" aca="1" ref="Y3830" ca="1">HYPERLINK("#"&amp;CELL("address",INDEX('[1]Table S5 DNV properties'!A3103:A15447,MATCH(A3830,'[1]Table S5 DNV properties'!A3103:A15447,0))),A3830)</f>
        <v>13584.s1</v>
      </c>
    </row>
    <row r="3831" spans="1:25" ht="16" x14ac:dyDescent="0.2">
      <c r="A3831" s="8" t="s">
        <v>4585</v>
      </c>
      <c r="B3831" s="8" t="s">
        <v>85</v>
      </c>
      <c r="C3831" s="8">
        <v>0</v>
      </c>
      <c r="D3831" s="8">
        <v>13585</v>
      </c>
      <c r="E3831" s="8" t="s">
        <v>1</v>
      </c>
      <c r="F3831" s="8" t="s">
        <v>104</v>
      </c>
      <c r="G3831" s="11">
        <v>39</v>
      </c>
      <c r="H3831" s="11">
        <v>31.75</v>
      </c>
      <c r="I3831" s="8" t="s">
        <v>52</v>
      </c>
      <c r="J3831" s="8" t="s">
        <v>52</v>
      </c>
      <c r="K3831" s="8" t="s">
        <v>52</v>
      </c>
      <c r="L3831" s="8" t="s">
        <v>52</v>
      </c>
      <c r="M3831" s="8" t="s">
        <v>52</v>
      </c>
      <c r="N3831" s="8" t="s">
        <v>53</v>
      </c>
      <c r="O3831" s="8">
        <v>0</v>
      </c>
      <c r="P3831" s="8">
        <v>0</v>
      </c>
      <c r="Q3831" s="8" t="s">
        <v>52</v>
      </c>
      <c r="R3831" s="8" t="e">
        <v>#N/A</v>
      </c>
      <c r="S3831" s="8">
        <v>83</v>
      </c>
      <c r="T3831" s="8">
        <v>0</v>
      </c>
      <c r="U3831" s="8">
        <v>0</v>
      </c>
      <c r="V3831" s="8">
        <v>1</v>
      </c>
      <c r="W3831" s="8">
        <v>1</v>
      </c>
      <c r="X3831" s="9">
        <v>1</v>
      </c>
      <c r="Y3831" s="10" t="str" cm="1">
        <f t="array" aca="1" ref="Y3831" ca="1">HYPERLINK("#"&amp;CELL("address",INDEX('[1]Table S5 DNV properties'!A3105:A15449,MATCH(A3831,'[1]Table S5 DNV properties'!A3105:A15449,0))),A3831)</f>
        <v>13585.s1</v>
      </c>
    </row>
    <row r="3832" spans="1:25" ht="16" x14ac:dyDescent="0.2">
      <c r="A3832" s="8" t="s">
        <v>4586</v>
      </c>
      <c r="B3832" s="8" t="s">
        <v>85</v>
      </c>
      <c r="C3832" s="8">
        <v>0</v>
      </c>
      <c r="D3832" s="8">
        <v>13586</v>
      </c>
      <c r="E3832" s="8" t="s">
        <v>1</v>
      </c>
      <c r="F3832" s="8" t="s">
        <v>104</v>
      </c>
      <c r="G3832" s="11">
        <v>29.75</v>
      </c>
      <c r="H3832" s="11">
        <v>29.916666666666668</v>
      </c>
      <c r="I3832" s="8" t="s">
        <v>52</v>
      </c>
      <c r="J3832" s="8" t="s">
        <v>52</v>
      </c>
      <c r="K3832" s="8" t="s">
        <v>52</v>
      </c>
      <c r="L3832" s="8" t="s">
        <v>52</v>
      </c>
      <c r="M3832" s="8" t="s">
        <v>4587</v>
      </c>
      <c r="N3832" s="8" t="s">
        <v>53</v>
      </c>
      <c r="O3832" s="8">
        <v>0</v>
      </c>
      <c r="P3832" s="8">
        <v>0</v>
      </c>
      <c r="Q3832" s="8" t="s">
        <v>52</v>
      </c>
      <c r="R3832" s="8" t="e">
        <v>#N/A</v>
      </c>
      <c r="S3832" s="8">
        <v>61</v>
      </c>
      <c r="T3832" s="8">
        <v>0</v>
      </c>
      <c r="U3832" s="8">
        <v>0</v>
      </c>
      <c r="V3832" s="8">
        <v>0</v>
      </c>
      <c r="W3832" s="8">
        <v>0</v>
      </c>
      <c r="X3832" s="9">
        <v>1</v>
      </c>
      <c r="Y3832" s="10" t="str" cm="1">
        <f t="array" aca="1" ref="Y3832" ca="1">HYPERLINK("#"&amp;CELL("address",INDEX('[1]Table S5 DNV properties'!A3107:A15451,MATCH(A3832,'[1]Table S5 DNV properties'!A3107:A15451,0))),A3832)</f>
        <v>13586.s1</v>
      </c>
    </row>
    <row r="3833" spans="1:25" ht="16" x14ac:dyDescent="0.2">
      <c r="A3833" s="8" t="s">
        <v>4588</v>
      </c>
      <c r="B3833" s="8" t="s">
        <v>85</v>
      </c>
      <c r="C3833" s="8">
        <v>0</v>
      </c>
      <c r="D3833" s="8">
        <v>13587</v>
      </c>
      <c r="E3833" s="8" t="s">
        <v>1</v>
      </c>
      <c r="F3833" s="8" t="s">
        <v>51</v>
      </c>
      <c r="G3833" s="11">
        <v>36.333333333333336</v>
      </c>
      <c r="H3833" s="11">
        <v>36</v>
      </c>
      <c r="I3833" s="8" t="s">
        <v>52</v>
      </c>
      <c r="J3833" s="8" t="s">
        <v>52</v>
      </c>
      <c r="K3833" s="8" t="s">
        <v>52</v>
      </c>
      <c r="L3833" s="8" t="s">
        <v>52</v>
      </c>
      <c r="M3833" s="8" t="s">
        <v>4589</v>
      </c>
      <c r="N3833" s="8" t="s">
        <v>53</v>
      </c>
      <c r="O3833" s="8">
        <v>0</v>
      </c>
      <c r="P3833" s="8">
        <v>0</v>
      </c>
      <c r="Q3833" s="8" t="s">
        <v>52</v>
      </c>
      <c r="R3833" s="8" t="e">
        <v>#N/A</v>
      </c>
      <c r="S3833" s="8">
        <v>70</v>
      </c>
      <c r="T3833" s="8">
        <v>1</v>
      </c>
      <c r="U3833" s="8">
        <v>1</v>
      </c>
      <c r="V3833" s="8">
        <v>1</v>
      </c>
      <c r="W3833" s="8">
        <v>1</v>
      </c>
      <c r="X3833" s="9">
        <v>1</v>
      </c>
      <c r="Y3833" s="10" t="str" cm="1">
        <f t="array" aca="1" ref="Y3833" ca="1">HYPERLINK("#"&amp;CELL("address",INDEX('[1]Table S5 DNV properties'!A3109:A15453,MATCH(A3833,'[1]Table S5 DNV properties'!A3109:A15453,0))),A3833)</f>
        <v>13587.s1</v>
      </c>
    </row>
    <row r="3834" spans="1:25" ht="16" x14ac:dyDescent="0.2">
      <c r="A3834" s="8" t="s">
        <v>4590</v>
      </c>
      <c r="B3834" s="8" t="s">
        <v>85</v>
      </c>
      <c r="C3834" s="8">
        <v>0</v>
      </c>
      <c r="D3834" s="8">
        <v>13589</v>
      </c>
      <c r="E3834" s="8" t="s">
        <v>1</v>
      </c>
      <c r="F3834" s="8" t="s">
        <v>51</v>
      </c>
      <c r="G3834" s="11">
        <v>31.166666666666668</v>
      </c>
      <c r="H3834" s="11">
        <v>23.75</v>
      </c>
      <c r="I3834" s="8" t="s">
        <v>52</v>
      </c>
      <c r="J3834" s="8" t="s">
        <v>52</v>
      </c>
      <c r="K3834" s="8" t="s">
        <v>52</v>
      </c>
      <c r="L3834" s="8" t="s">
        <v>52</v>
      </c>
      <c r="M3834" s="8" t="s">
        <v>52</v>
      </c>
      <c r="N3834" s="8" t="s">
        <v>53</v>
      </c>
      <c r="O3834" s="8">
        <v>0</v>
      </c>
      <c r="P3834" s="8">
        <v>0</v>
      </c>
      <c r="Q3834" s="8" t="s">
        <v>52</v>
      </c>
      <c r="R3834" s="8" t="e">
        <v>#N/A</v>
      </c>
      <c r="S3834" s="8">
        <v>66</v>
      </c>
      <c r="T3834" s="8">
        <v>0</v>
      </c>
      <c r="U3834" s="8">
        <v>0</v>
      </c>
      <c r="V3834" s="8">
        <v>0</v>
      </c>
      <c r="W3834" s="8">
        <v>0</v>
      </c>
      <c r="X3834" s="9">
        <v>2</v>
      </c>
      <c r="Y3834" s="10" t="str" cm="1">
        <f t="array" aca="1" ref="Y3834" ca="1">HYPERLINK("#"&amp;CELL("address",INDEX('[1]Table S5 DNV properties'!A3111:A15455,MATCH(A3834,'[1]Table S5 DNV properties'!A3111:A15455,0))),A3834)</f>
        <v>13589.s1</v>
      </c>
    </row>
    <row r="3835" spans="1:25" ht="16" x14ac:dyDescent="0.2">
      <c r="A3835" s="8" t="s">
        <v>4591</v>
      </c>
      <c r="B3835" s="8" t="s">
        <v>85</v>
      </c>
      <c r="C3835" s="8">
        <v>0</v>
      </c>
      <c r="D3835" s="8">
        <v>13590</v>
      </c>
      <c r="E3835" s="8" t="s">
        <v>1</v>
      </c>
      <c r="F3835" s="8" t="s">
        <v>51</v>
      </c>
      <c r="G3835" s="11">
        <v>39</v>
      </c>
      <c r="H3835" s="11">
        <v>36.333333333333336</v>
      </c>
      <c r="I3835" s="8" t="s">
        <v>52</v>
      </c>
      <c r="J3835" s="8" t="s">
        <v>52</v>
      </c>
      <c r="K3835" s="8" t="s">
        <v>52</v>
      </c>
      <c r="L3835" s="8" t="s">
        <v>52</v>
      </c>
      <c r="M3835" s="8" t="s">
        <v>52</v>
      </c>
      <c r="N3835" s="8" t="s">
        <v>53</v>
      </c>
      <c r="O3835" s="8">
        <v>0</v>
      </c>
      <c r="P3835" s="8">
        <v>0</v>
      </c>
      <c r="Q3835" s="8" t="s">
        <v>52</v>
      </c>
      <c r="R3835" s="8" t="e">
        <v>#N/A</v>
      </c>
      <c r="S3835" s="8">
        <v>69</v>
      </c>
      <c r="T3835" s="8">
        <v>1</v>
      </c>
      <c r="U3835" s="8">
        <v>1</v>
      </c>
      <c r="V3835" s="8">
        <v>1</v>
      </c>
      <c r="W3835" s="8">
        <v>1</v>
      </c>
      <c r="X3835" s="9">
        <v>1</v>
      </c>
      <c r="Y3835" s="10" t="str" cm="1">
        <f t="array" aca="1" ref="Y3835" ca="1">HYPERLINK("#"&amp;CELL("address",INDEX('[1]Table S5 DNV properties'!A3113:A15457,MATCH(A3835,'[1]Table S5 DNV properties'!A3113:A15457,0))),A3835)</f>
        <v>13590.s1</v>
      </c>
    </row>
    <row r="3836" spans="1:25" ht="16" x14ac:dyDescent="0.2">
      <c r="A3836" s="8" t="s">
        <v>4592</v>
      </c>
      <c r="B3836" s="8" t="s">
        <v>85</v>
      </c>
      <c r="C3836" s="8">
        <v>0</v>
      </c>
      <c r="D3836" s="8">
        <v>13592</v>
      </c>
      <c r="E3836" s="8" t="s">
        <v>1</v>
      </c>
      <c r="F3836" s="8" t="s">
        <v>104</v>
      </c>
      <c r="G3836" s="11" t="s">
        <v>52</v>
      </c>
      <c r="H3836" s="11" t="s">
        <v>52</v>
      </c>
      <c r="I3836" s="8" t="s">
        <v>52</v>
      </c>
      <c r="J3836" s="8" t="s">
        <v>52</v>
      </c>
      <c r="K3836" s="8" t="s">
        <v>52</v>
      </c>
      <c r="L3836" s="8" t="s">
        <v>52</v>
      </c>
      <c r="M3836" s="8" t="s">
        <v>52</v>
      </c>
      <c r="N3836" s="8" t="s">
        <v>53</v>
      </c>
      <c r="O3836" s="8">
        <v>0</v>
      </c>
      <c r="P3836" s="8">
        <v>0</v>
      </c>
      <c r="Q3836" s="8" t="s">
        <v>52</v>
      </c>
      <c r="R3836" s="8" t="e">
        <v>#N/A</v>
      </c>
      <c r="S3836" s="8">
        <v>65</v>
      </c>
      <c r="T3836" s="8">
        <v>2</v>
      </c>
      <c r="U3836" s="8">
        <v>2</v>
      </c>
      <c r="V3836" s="8">
        <v>2</v>
      </c>
      <c r="W3836" s="8">
        <v>2</v>
      </c>
      <c r="X3836" s="9">
        <v>2</v>
      </c>
      <c r="Y3836" s="10" t="str" cm="1">
        <f t="array" aca="1" ref="Y3836" ca="1">HYPERLINK("#"&amp;CELL("address",INDEX('[1]Table S5 DNV properties'!A3115:A15459,MATCH(A3836,'[1]Table S5 DNV properties'!A3115:A15459,0))),A3836)</f>
        <v>13592.s1</v>
      </c>
    </row>
    <row r="3837" spans="1:25" ht="16" x14ac:dyDescent="0.2">
      <c r="A3837" s="8" t="s">
        <v>4593</v>
      </c>
      <c r="B3837" s="8" t="s">
        <v>85</v>
      </c>
      <c r="C3837" s="8">
        <v>0</v>
      </c>
      <c r="D3837" s="8">
        <v>13593</v>
      </c>
      <c r="E3837" s="8" t="s">
        <v>1</v>
      </c>
      <c r="F3837" s="8" t="s">
        <v>51</v>
      </c>
      <c r="G3837" s="11">
        <v>19.166666666666668</v>
      </c>
      <c r="H3837" s="11">
        <v>19.5</v>
      </c>
      <c r="I3837" s="8" t="s">
        <v>52</v>
      </c>
      <c r="J3837" s="8" t="s">
        <v>52</v>
      </c>
      <c r="K3837" s="8" t="s">
        <v>52</v>
      </c>
      <c r="L3837" s="8" t="s">
        <v>52</v>
      </c>
      <c r="M3837" s="8" t="s">
        <v>52</v>
      </c>
      <c r="N3837" s="8" t="s">
        <v>53</v>
      </c>
      <c r="O3837" s="8">
        <v>0</v>
      </c>
      <c r="P3837" s="8">
        <v>0</v>
      </c>
      <c r="Q3837" s="8" t="s">
        <v>52</v>
      </c>
      <c r="R3837" s="8" t="e">
        <v>#N/A</v>
      </c>
      <c r="S3837" s="8">
        <v>38</v>
      </c>
      <c r="T3837" s="8">
        <v>1</v>
      </c>
      <c r="U3837" s="8">
        <v>1</v>
      </c>
      <c r="V3837" s="8">
        <v>1</v>
      </c>
      <c r="W3837" s="8">
        <v>1</v>
      </c>
      <c r="X3837" s="9">
        <v>1</v>
      </c>
      <c r="Y3837" s="10" t="str" cm="1">
        <f t="array" aca="1" ref="Y3837" ca="1">HYPERLINK("#"&amp;CELL("address",INDEX('[1]Table S5 DNV properties'!A3117:A15461,MATCH(A3837,'[1]Table S5 DNV properties'!A3117:A15461,0))),A3837)</f>
        <v>13593.s1</v>
      </c>
    </row>
    <row r="3838" spans="1:25" ht="16" x14ac:dyDescent="0.2">
      <c r="A3838" s="8" t="s">
        <v>4594</v>
      </c>
      <c r="B3838" s="8" t="s">
        <v>85</v>
      </c>
      <c r="C3838" s="8">
        <v>0</v>
      </c>
      <c r="D3838" s="8">
        <v>13599</v>
      </c>
      <c r="E3838" s="8" t="s">
        <v>1</v>
      </c>
      <c r="F3838" s="8" t="s">
        <v>51</v>
      </c>
      <c r="G3838" s="11">
        <v>36.916666666666664</v>
      </c>
      <c r="H3838" s="11">
        <v>31.916666666666668</v>
      </c>
      <c r="I3838" s="8" t="s">
        <v>52</v>
      </c>
      <c r="J3838" s="8" t="s">
        <v>52</v>
      </c>
      <c r="K3838" s="8" t="s">
        <v>52</v>
      </c>
      <c r="L3838" s="8" t="s">
        <v>52</v>
      </c>
      <c r="M3838" s="8" t="s">
        <v>52</v>
      </c>
      <c r="N3838" s="8" t="s">
        <v>53</v>
      </c>
      <c r="O3838" s="8">
        <v>0</v>
      </c>
      <c r="P3838" s="8">
        <v>0</v>
      </c>
      <c r="Q3838" s="8" t="s">
        <v>52</v>
      </c>
      <c r="R3838" s="8" t="e">
        <v>#N/A</v>
      </c>
      <c r="S3838" s="8">
        <v>77</v>
      </c>
      <c r="T3838" s="8">
        <v>0</v>
      </c>
      <c r="U3838" s="8">
        <v>0</v>
      </c>
      <c r="V3838" s="8">
        <v>0</v>
      </c>
      <c r="W3838" s="8">
        <v>0</v>
      </c>
      <c r="X3838" s="9">
        <v>0</v>
      </c>
      <c r="Y3838" s="10" t="e" cm="1">
        <f t="array" aca="1" ref="Y3838" ca="1">HYPERLINK("#"&amp;CELL("address",INDEX('[1]Table S5 DNV properties'!A3119:A15463,MATCH(A3838,'[1]Table S5 DNV properties'!A3119:A15463,0))),A3838)</f>
        <v>#N/A</v>
      </c>
    </row>
    <row r="3839" spans="1:25" ht="16" x14ac:dyDescent="0.2">
      <c r="A3839" s="8" t="s">
        <v>4595</v>
      </c>
      <c r="B3839" s="8" t="s">
        <v>85</v>
      </c>
      <c r="C3839" s="8">
        <v>0</v>
      </c>
      <c r="D3839" s="8">
        <v>13600</v>
      </c>
      <c r="E3839" s="8" t="s">
        <v>1</v>
      </c>
      <c r="F3839" s="8" t="s">
        <v>104</v>
      </c>
      <c r="G3839" s="11">
        <v>30.666666666666668</v>
      </c>
      <c r="H3839" s="11">
        <v>30.25</v>
      </c>
      <c r="I3839" s="8" t="s">
        <v>52</v>
      </c>
      <c r="J3839" s="8" t="s">
        <v>52</v>
      </c>
      <c r="K3839" s="8" t="s">
        <v>52</v>
      </c>
      <c r="L3839" s="8" t="s">
        <v>52</v>
      </c>
      <c r="M3839" s="8" t="s">
        <v>52</v>
      </c>
      <c r="N3839" s="8" t="s">
        <v>53</v>
      </c>
      <c r="O3839" s="8">
        <v>0</v>
      </c>
      <c r="P3839" s="8">
        <v>0</v>
      </c>
      <c r="Q3839" s="8" t="s">
        <v>52</v>
      </c>
      <c r="R3839" s="8" t="e">
        <v>#N/A</v>
      </c>
      <c r="S3839" s="8">
        <v>65</v>
      </c>
      <c r="T3839" s="8">
        <v>4</v>
      </c>
      <c r="U3839" s="8">
        <v>2</v>
      </c>
      <c r="V3839" s="8">
        <v>2</v>
      </c>
      <c r="W3839" s="8">
        <v>1</v>
      </c>
      <c r="X3839" s="9">
        <v>5</v>
      </c>
      <c r="Y3839" s="10" t="str" cm="1">
        <f t="array" aca="1" ref="Y3839" ca="1">HYPERLINK("#"&amp;CELL("address",INDEX('[1]Table S5 DNV properties'!A3121:A15465,MATCH(A3839,'[1]Table S5 DNV properties'!A3121:A15465,0))),A3839)</f>
        <v>13600.s1</v>
      </c>
    </row>
    <row r="3840" spans="1:25" ht="16" x14ac:dyDescent="0.2">
      <c r="A3840" s="8" t="s">
        <v>4596</v>
      </c>
      <c r="B3840" s="8" t="s">
        <v>85</v>
      </c>
      <c r="C3840" s="8">
        <v>0</v>
      </c>
      <c r="D3840" s="8">
        <v>13601</v>
      </c>
      <c r="E3840" s="8" t="s">
        <v>1</v>
      </c>
      <c r="F3840" s="8" t="s">
        <v>51</v>
      </c>
      <c r="G3840" s="11">
        <v>33.833333333333336</v>
      </c>
      <c r="H3840" s="11">
        <v>32.916666666666664</v>
      </c>
      <c r="I3840" s="8" t="s">
        <v>52</v>
      </c>
      <c r="J3840" s="8" t="s">
        <v>52</v>
      </c>
      <c r="K3840" s="8" t="s">
        <v>52</v>
      </c>
      <c r="L3840" s="8" t="s">
        <v>52</v>
      </c>
      <c r="M3840" s="8" t="s">
        <v>52</v>
      </c>
      <c r="N3840" s="8" t="s">
        <v>53</v>
      </c>
      <c r="O3840" s="8">
        <v>0</v>
      </c>
      <c r="P3840" s="8">
        <v>0</v>
      </c>
      <c r="Q3840" s="8" t="s">
        <v>52</v>
      </c>
      <c r="R3840" s="8" t="e">
        <v>#N/A</v>
      </c>
      <c r="S3840" s="8">
        <v>66</v>
      </c>
      <c r="T3840" s="8">
        <v>0</v>
      </c>
      <c r="U3840" s="8">
        <v>0</v>
      </c>
      <c r="V3840" s="8">
        <v>0</v>
      </c>
      <c r="W3840" s="8">
        <v>0</v>
      </c>
      <c r="X3840" s="9">
        <v>0</v>
      </c>
      <c r="Y3840" s="10" t="e" cm="1">
        <f t="array" aca="1" ref="Y3840" ca="1">HYPERLINK("#"&amp;CELL("address",INDEX('[1]Table S5 DNV properties'!A3123:A15467,MATCH(A3840,'[1]Table S5 DNV properties'!A3123:A15467,0))),A3840)</f>
        <v>#N/A</v>
      </c>
    </row>
    <row r="3841" spans="1:25" ht="16" x14ac:dyDescent="0.2">
      <c r="A3841" s="8" t="s">
        <v>4597</v>
      </c>
      <c r="B3841" s="8" t="s">
        <v>85</v>
      </c>
      <c r="C3841" s="8">
        <v>0</v>
      </c>
      <c r="D3841" s="8">
        <v>13602</v>
      </c>
      <c r="E3841" s="8" t="s">
        <v>1</v>
      </c>
      <c r="F3841" s="8" t="s">
        <v>51</v>
      </c>
      <c r="G3841" s="11">
        <v>41.25</v>
      </c>
      <c r="H3841" s="11">
        <v>33.083333333333336</v>
      </c>
      <c r="I3841" s="8" t="s">
        <v>52</v>
      </c>
      <c r="J3841" s="8" t="s">
        <v>52</v>
      </c>
      <c r="K3841" s="8" t="s">
        <v>52</v>
      </c>
      <c r="L3841" s="8" t="s">
        <v>52</v>
      </c>
      <c r="M3841" s="8" t="s">
        <v>52</v>
      </c>
      <c r="N3841" s="8" t="s">
        <v>53</v>
      </c>
      <c r="O3841" s="8">
        <v>0</v>
      </c>
      <c r="P3841" s="8">
        <v>0</v>
      </c>
      <c r="Q3841" s="8" t="s">
        <v>52</v>
      </c>
      <c r="R3841" s="8" t="e">
        <v>#N/A</v>
      </c>
      <c r="S3841" s="8">
        <v>87</v>
      </c>
      <c r="T3841" s="8">
        <v>0</v>
      </c>
      <c r="U3841" s="8">
        <v>0</v>
      </c>
      <c r="V3841" s="8">
        <v>1</v>
      </c>
      <c r="W3841" s="8">
        <v>0</v>
      </c>
      <c r="X3841" s="9">
        <v>1</v>
      </c>
      <c r="Y3841" s="10" t="str" cm="1">
        <f t="array" aca="1" ref="Y3841" ca="1">HYPERLINK("#"&amp;CELL("address",INDEX('[1]Table S5 DNV properties'!A3125:A15469,MATCH(A3841,'[1]Table S5 DNV properties'!A3125:A15469,0))),A3841)</f>
        <v>13602.s1</v>
      </c>
    </row>
    <row r="3842" spans="1:25" ht="16" x14ac:dyDescent="0.2">
      <c r="A3842" s="8" t="s">
        <v>4598</v>
      </c>
      <c r="B3842" s="8" t="s">
        <v>85</v>
      </c>
      <c r="C3842" s="8">
        <v>0</v>
      </c>
      <c r="D3842" s="8">
        <v>13604</v>
      </c>
      <c r="E3842" s="8" t="s">
        <v>1</v>
      </c>
      <c r="F3842" s="8" t="s">
        <v>104</v>
      </c>
      <c r="G3842" s="11">
        <v>26.75</v>
      </c>
      <c r="H3842" s="11">
        <v>21</v>
      </c>
      <c r="I3842" s="8" t="s">
        <v>52</v>
      </c>
      <c r="J3842" s="8" t="s">
        <v>52</v>
      </c>
      <c r="K3842" s="8" t="s">
        <v>52</v>
      </c>
      <c r="L3842" s="8" t="s">
        <v>52</v>
      </c>
      <c r="M3842" s="8" t="s">
        <v>4599</v>
      </c>
      <c r="N3842" s="8" t="s">
        <v>53</v>
      </c>
      <c r="O3842" s="8">
        <v>0</v>
      </c>
      <c r="P3842" s="8">
        <v>0</v>
      </c>
      <c r="Q3842" s="8" t="s">
        <v>52</v>
      </c>
      <c r="R3842" s="8" t="e">
        <v>#N/A</v>
      </c>
      <c r="S3842" s="8">
        <v>52</v>
      </c>
      <c r="T3842" s="8">
        <v>0</v>
      </c>
      <c r="U3842" s="8">
        <v>0</v>
      </c>
      <c r="V3842" s="8">
        <v>0</v>
      </c>
      <c r="W3842" s="8">
        <v>0</v>
      </c>
      <c r="X3842" s="9">
        <v>1</v>
      </c>
      <c r="Y3842" s="10" t="str" cm="1">
        <f t="array" aca="1" ref="Y3842" ca="1">HYPERLINK("#"&amp;CELL("address",INDEX('[1]Table S5 DNV properties'!A3127:A15471,MATCH(A3842,'[1]Table S5 DNV properties'!A3127:A15471,0))),A3842)</f>
        <v>13604.s1</v>
      </c>
    </row>
    <row r="3843" spans="1:25" ht="16" x14ac:dyDescent="0.2">
      <c r="A3843" s="8" t="s">
        <v>4600</v>
      </c>
      <c r="B3843" s="8" t="s">
        <v>85</v>
      </c>
      <c r="C3843" s="8">
        <v>0</v>
      </c>
      <c r="D3843" s="8">
        <v>13606</v>
      </c>
      <c r="E3843" s="8" t="s">
        <v>1</v>
      </c>
      <c r="F3843" s="8" t="s">
        <v>104</v>
      </c>
      <c r="G3843" s="11">
        <v>28.583333333333332</v>
      </c>
      <c r="H3843" s="11">
        <v>27.166666666666668</v>
      </c>
      <c r="I3843" s="8" t="s">
        <v>52</v>
      </c>
      <c r="J3843" s="8" t="s">
        <v>52</v>
      </c>
      <c r="K3843" s="8" t="s">
        <v>52</v>
      </c>
      <c r="L3843" s="8" t="s">
        <v>52</v>
      </c>
      <c r="M3843" s="8" t="s">
        <v>52</v>
      </c>
      <c r="N3843" s="8" t="s">
        <v>53</v>
      </c>
      <c r="O3843" s="8">
        <v>0</v>
      </c>
      <c r="P3843" s="8">
        <v>0</v>
      </c>
      <c r="Q3843" s="8" t="s">
        <v>52</v>
      </c>
      <c r="R3843" s="8" t="e">
        <v>#N/A</v>
      </c>
      <c r="S3843" s="8">
        <v>64</v>
      </c>
      <c r="T3843" s="8">
        <v>0</v>
      </c>
      <c r="U3843" s="8">
        <v>0</v>
      </c>
      <c r="V3843" s="8">
        <v>0</v>
      </c>
      <c r="W3843" s="8">
        <v>1</v>
      </c>
      <c r="X3843" s="9">
        <v>1</v>
      </c>
      <c r="Y3843" s="10" t="str" cm="1">
        <f t="array" aca="1" ref="Y3843" ca="1">HYPERLINK("#"&amp;CELL("address",INDEX('[1]Table S5 DNV properties'!A3129:A15473,MATCH(A3843,'[1]Table S5 DNV properties'!A3129:A15473,0))),A3843)</f>
        <v>13606.s1</v>
      </c>
    </row>
    <row r="3844" spans="1:25" ht="16" x14ac:dyDescent="0.2">
      <c r="A3844" s="8" t="s">
        <v>4601</v>
      </c>
      <c r="B3844" s="8" t="s">
        <v>85</v>
      </c>
      <c r="C3844" s="8">
        <v>0</v>
      </c>
      <c r="D3844" s="8">
        <v>13608</v>
      </c>
      <c r="E3844" s="8" t="s">
        <v>1</v>
      </c>
      <c r="F3844" s="8" t="s">
        <v>51</v>
      </c>
      <c r="G3844" s="11">
        <v>28.833333333333332</v>
      </c>
      <c r="H3844" s="11">
        <v>30.833333333333332</v>
      </c>
      <c r="I3844" s="8" t="s">
        <v>52</v>
      </c>
      <c r="J3844" s="8" t="s">
        <v>52</v>
      </c>
      <c r="K3844" s="8" t="s">
        <v>52</v>
      </c>
      <c r="L3844" s="8" t="s">
        <v>52</v>
      </c>
      <c r="M3844" s="8" t="s">
        <v>52</v>
      </c>
      <c r="N3844" s="8" t="s">
        <v>53</v>
      </c>
      <c r="O3844" s="8">
        <v>0</v>
      </c>
      <c r="P3844" s="8">
        <v>0</v>
      </c>
      <c r="Q3844" s="8" t="s">
        <v>52</v>
      </c>
      <c r="R3844" s="8" t="e">
        <v>#N/A</v>
      </c>
      <c r="S3844" s="8">
        <v>61</v>
      </c>
      <c r="T3844" s="8">
        <v>1</v>
      </c>
      <c r="U3844" s="8">
        <v>0</v>
      </c>
      <c r="V3844" s="8">
        <v>0</v>
      </c>
      <c r="W3844" s="8">
        <v>0</v>
      </c>
      <c r="X3844" s="9">
        <v>1</v>
      </c>
      <c r="Y3844" s="10" t="str" cm="1">
        <f t="array" aca="1" ref="Y3844" ca="1">HYPERLINK("#"&amp;CELL("address",INDEX('[1]Table S5 DNV properties'!A3131:A15475,MATCH(A3844,'[1]Table S5 DNV properties'!A3131:A15475,0))),A3844)</f>
        <v>13608.s1</v>
      </c>
    </row>
    <row r="3845" spans="1:25" ht="16" x14ac:dyDescent="0.2">
      <c r="A3845" s="8" t="s">
        <v>4602</v>
      </c>
      <c r="B3845" s="8" t="s">
        <v>85</v>
      </c>
      <c r="C3845" s="8">
        <v>0</v>
      </c>
      <c r="D3845" s="8">
        <v>13609</v>
      </c>
      <c r="E3845" s="8" t="s">
        <v>1</v>
      </c>
      <c r="F3845" s="8" t="s">
        <v>104</v>
      </c>
      <c r="G3845" s="11">
        <v>30.916666666666668</v>
      </c>
      <c r="H3845" s="11">
        <v>24.333333333333332</v>
      </c>
      <c r="I3845" s="8" t="s">
        <v>52</v>
      </c>
      <c r="J3845" s="8" t="s">
        <v>52</v>
      </c>
      <c r="K3845" s="8" t="s">
        <v>52</v>
      </c>
      <c r="L3845" s="8" t="s">
        <v>52</v>
      </c>
      <c r="M3845" s="8" t="s">
        <v>52</v>
      </c>
      <c r="N3845" s="8" t="s">
        <v>53</v>
      </c>
      <c r="O3845" s="8">
        <v>0</v>
      </c>
      <c r="P3845" s="8">
        <v>0</v>
      </c>
      <c r="Q3845" s="8" t="s">
        <v>52</v>
      </c>
      <c r="R3845" s="8" t="e">
        <v>#N/A</v>
      </c>
      <c r="S3845" s="8">
        <v>56</v>
      </c>
      <c r="T3845" s="8">
        <v>1</v>
      </c>
      <c r="U3845" s="8">
        <v>1</v>
      </c>
      <c r="V3845" s="8">
        <v>3</v>
      </c>
      <c r="W3845" s="8">
        <v>2</v>
      </c>
      <c r="X3845" s="9">
        <v>3</v>
      </c>
      <c r="Y3845" s="10" t="str" cm="1">
        <f t="array" aca="1" ref="Y3845" ca="1">HYPERLINK("#"&amp;CELL("address",INDEX('[1]Table S5 DNV properties'!A3133:A15477,MATCH(A3845,'[1]Table S5 DNV properties'!A3133:A15477,0))),A3845)</f>
        <v>13609.s1</v>
      </c>
    </row>
    <row r="3846" spans="1:25" ht="16" x14ac:dyDescent="0.2">
      <c r="A3846" s="8" t="s">
        <v>4603</v>
      </c>
      <c r="B3846" s="8" t="s">
        <v>85</v>
      </c>
      <c r="C3846" s="8">
        <v>0</v>
      </c>
      <c r="D3846" s="8">
        <v>13611</v>
      </c>
      <c r="E3846" s="8" t="s">
        <v>1</v>
      </c>
      <c r="F3846" s="8" t="s">
        <v>51</v>
      </c>
      <c r="G3846" s="11">
        <v>30.5</v>
      </c>
      <c r="H3846" s="11">
        <v>39.333333333333336</v>
      </c>
      <c r="I3846" s="8" t="s">
        <v>52</v>
      </c>
      <c r="J3846" s="8" t="s">
        <v>52</v>
      </c>
      <c r="K3846" s="8" t="s">
        <v>52</v>
      </c>
      <c r="L3846" s="8" t="s">
        <v>52</v>
      </c>
      <c r="M3846" s="8" t="s">
        <v>52</v>
      </c>
      <c r="N3846" s="8" t="s">
        <v>53</v>
      </c>
      <c r="O3846" s="8">
        <v>0</v>
      </c>
      <c r="P3846" s="8">
        <v>0</v>
      </c>
      <c r="Q3846" s="8" t="s">
        <v>52</v>
      </c>
      <c r="R3846" s="8" t="e">
        <v>#N/A</v>
      </c>
      <c r="S3846" s="8">
        <v>65</v>
      </c>
      <c r="T3846" s="8">
        <v>0</v>
      </c>
      <c r="U3846" s="8">
        <v>0</v>
      </c>
      <c r="V3846" s="8">
        <v>1</v>
      </c>
      <c r="W3846" s="8">
        <v>0</v>
      </c>
      <c r="X3846" s="9">
        <v>1</v>
      </c>
      <c r="Y3846" s="10" t="str" cm="1">
        <f t="array" aca="1" ref="Y3846" ca="1">HYPERLINK("#"&amp;CELL("address",INDEX('[1]Table S5 DNV properties'!A3135:A15479,MATCH(A3846,'[1]Table S5 DNV properties'!A3135:A15479,0))),A3846)</f>
        <v>13611.s1</v>
      </c>
    </row>
    <row r="3847" spans="1:25" ht="16" x14ac:dyDescent="0.2">
      <c r="A3847" s="8" t="s">
        <v>4604</v>
      </c>
      <c r="B3847" s="8" t="s">
        <v>85</v>
      </c>
      <c r="C3847" s="8">
        <v>0</v>
      </c>
      <c r="D3847" s="8">
        <v>13612</v>
      </c>
      <c r="E3847" s="8" t="s">
        <v>1</v>
      </c>
      <c r="F3847" s="8" t="s">
        <v>104</v>
      </c>
      <c r="G3847" s="11">
        <v>33.916666666666664</v>
      </c>
      <c r="H3847" s="11">
        <v>33.083333333333336</v>
      </c>
      <c r="I3847" s="8" t="s">
        <v>52</v>
      </c>
      <c r="J3847" s="8" t="s">
        <v>52</v>
      </c>
      <c r="K3847" s="8" t="s">
        <v>52</v>
      </c>
      <c r="L3847" s="8" t="s">
        <v>52</v>
      </c>
      <c r="M3847" s="8" t="s">
        <v>52</v>
      </c>
      <c r="N3847" s="8" t="s">
        <v>53</v>
      </c>
      <c r="O3847" s="8">
        <v>0</v>
      </c>
      <c r="P3847" s="8">
        <v>0</v>
      </c>
      <c r="Q3847" s="8" t="s">
        <v>52</v>
      </c>
      <c r="R3847" s="8" t="e">
        <v>#N/A</v>
      </c>
      <c r="S3847" s="8">
        <v>66</v>
      </c>
      <c r="T3847" s="8">
        <v>0</v>
      </c>
      <c r="U3847" s="8">
        <v>0</v>
      </c>
      <c r="V3847" s="8">
        <v>0</v>
      </c>
      <c r="W3847" s="8">
        <v>0</v>
      </c>
      <c r="X3847" s="9">
        <v>0</v>
      </c>
      <c r="Y3847" s="10" t="e" cm="1">
        <f t="array" aca="1" ref="Y3847" ca="1">HYPERLINK("#"&amp;CELL("address",INDEX('[1]Table S5 DNV properties'!A3137:A15481,MATCH(A3847,'[1]Table S5 DNV properties'!A3137:A15481,0))),A3847)</f>
        <v>#N/A</v>
      </c>
    </row>
    <row r="3848" spans="1:25" ht="16" x14ac:dyDescent="0.2">
      <c r="A3848" s="8" t="s">
        <v>4605</v>
      </c>
      <c r="B3848" s="8" t="s">
        <v>85</v>
      </c>
      <c r="C3848" s="8">
        <v>0</v>
      </c>
      <c r="D3848" s="8">
        <v>13613</v>
      </c>
      <c r="E3848" s="8" t="s">
        <v>1</v>
      </c>
      <c r="F3848" s="8" t="s">
        <v>104</v>
      </c>
      <c r="G3848" s="11">
        <v>32.166666666666664</v>
      </c>
      <c r="H3848" s="11">
        <v>26.833333333333332</v>
      </c>
      <c r="I3848" s="8" t="s">
        <v>52</v>
      </c>
      <c r="J3848" s="8" t="s">
        <v>52</v>
      </c>
      <c r="K3848" s="8" t="s">
        <v>52</v>
      </c>
      <c r="L3848" s="8" t="s">
        <v>52</v>
      </c>
      <c r="M3848" s="8" t="s">
        <v>52</v>
      </c>
      <c r="N3848" s="8" t="s">
        <v>53</v>
      </c>
      <c r="O3848" s="8">
        <v>0</v>
      </c>
      <c r="P3848" s="8">
        <v>0</v>
      </c>
      <c r="Q3848" s="8" t="s">
        <v>52</v>
      </c>
      <c r="R3848" s="8" t="e">
        <v>#N/A</v>
      </c>
      <c r="S3848" s="8">
        <v>48</v>
      </c>
      <c r="T3848" s="8">
        <v>0</v>
      </c>
      <c r="U3848" s="8">
        <v>0</v>
      </c>
      <c r="V3848" s="8">
        <v>0</v>
      </c>
      <c r="W3848" s="8">
        <v>0</v>
      </c>
      <c r="X3848" s="9">
        <v>0</v>
      </c>
      <c r="Y3848" s="10" t="e" cm="1">
        <f t="array" aca="1" ref="Y3848" ca="1">HYPERLINK("#"&amp;CELL("address",INDEX('[1]Table S5 DNV properties'!A3139:A15483,MATCH(A3848,'[1]Table S5 DNV properties'!A3139:A15483,0))),A3848)</f>
        <v>#N/A</v>
      </c>
    </row>
    <row r="3849" spans="1:25" ht="16" x14ac:dyDescent="0.2">
      <c r="A3849" s="8" t="s">
        <v>4606</v>
      </c>
      <c r="B3849" s="8" t="s">
        <v>85</v>
      </c>
      <c r="C3849" s="8">
        <v>0</v>
      </c>
      <c r="D3849" s="8">
        <v>13614</v>
      </c>
      <c r="E3849" s="8" t="s">
        <v>1</v>
      </c>
      <c r="F3849" s="8" t="s">
        <v>104</v>
      </c>
      <c r="G3849" s="11">
        <v>33.166666666666664</v>
      </c>
      <c r="H3849" s="11">
        <v>35.916666666666664</v>
      </c>
      <c r="I3849" s="8" t="s">
        <v>52</v>
      </c>
      <c r="J3849" s="8" t="s">
        <v>52</v>
      </c>
      <c r="K3849" s="8" t="s">
        <v>52</v>
      </c>
      <c r="L3849" s="8" t="s">
        <v>52</v>
      </c>
      <c r="M3849" s="8" t="s">
        <v>52</v>
      </c>
      <c r="N3849" s="8" t="s">
        <v>53</v>
      </c>
      <c r="O3849" s="8">
        <v>0</v>
      </c>
      <c r="P3849" s="8">
        <v>0</v>
      </c>
      <c r="Q3849" s="8" t="s">
        <v>52</v>
      </c>
      <c r="R3849" s="8" t="e">
        <v>#N/A</v>
      </c>
      <c r="S3849" s="8">
        <v>95</v>
      </c>
      <c r="T3849" s="8">
        <v>1</v>
      </c>
      <c r="U3849" s="8">
        <v>1</v>
      </c>
      <c r="V3849" s="8">
        <v>2</v>
      </c>
      <c r="W3849" s="8">
        <v>1</v>
      </c>
      <c r="X3849" s="9">
        <v>2</v>
      </c>
      <c r="Y3849" s="10" t="str" cm="1">
        <f t="array" aca="1" ref="Y3849" ca="1">HYPERLINK("#"&amp;CELL("address",INDEX('[1]Table S5 DNV properties'!A3141:A15485,MATCH(A3849,'[1]Table S5 DNV properties'!A3141:A15485,0))),A3849)</f>
        <v>13614.s1</v>
      </c>
    </row>
    <row r="3850" spans="1:25" ht="16" x14ac:dyDescent="0.2">
      <c r="A3850" s="8" t="s">
        <v>4607</v>
      </c>
      <c r="B3850" s="8" t="s">
        <v>85</v>
      </c>
      <c r="C3850" s="8">
        <v>0</v>
      </c>
      <c r="D3850" s="8">
        <v>13616</v>
      </c>
      <c r="E3850" s="8" t="s">
        <v>1</v>
      </c>
      <c r="F3850" s="8" t="s">
        <v>51</v>
      </c>
      <c r="G3850" s="11">
        <v>29.5</v>
      </c>
      <c r="H3850" s="11">
        <v>27.166666666666668</v>
      </c>
      <c r="I3850" s="8" t="s">
        <v>52</v>
      </c>
      <c r="J3850" s="8" t="s">
        <v>52</v>
      </c>
      <c r="K3850" s="8" t="s">
        <v>52</v>
      </c>
      <c r="L3850" s="8" t="s">
        <v>52</v>
      </c>
      <c r="M3850" s="8" t="s">
        <v>52</v>
      </c>
      <c r="N3850" s="8" t="s">
        <v>53</v>
      </c>
      <c r="O3850" s="8">
        <v>0</v>
      </c>
      <c r="P3850" s="8">
        <v>0</v>
      </c>
      <c r="Q3850" s="8" t="s">
        <v>52</v>
      </c>
      <c r="R3850" s="8" t="e">
        <v>#N/A</v>
      </c>
      <c r="S3850" s="8">
        <v>92</v>
      </c>
      <c r="T3850" s="8">
        <v>1</v>
      </c>
      <c r="U3850" s="8">
        <v>0</v>
      </c>
      <c r="V3850" s="8">
        <v>1</v>
      </c>
      <c r="W3850" s="8">
        <v>2</v>
      </c>
      <c r="X3850" s="9">
        <v>2</v>
      </c>
      <c r="Y3850" s="10" t="str" cm="1">
        <f t="array" aca="1" ref="Y3850" ca="1">HYPERLINK("#"&amp;CELL("address",INDEX('[1]Table S5 DNV properties'!A3143:A15487,MATCH(A3850,'[1]Table S5 DNV properties'!A3143:A15487,0))),A3850)</f>
        <v>13616.s1</v>
      </c>
    </row>
    <row r="3851" spans="1:25" ht="16" x14ac:dyDescent="0.2">
      <c r="A3851" s="8" t="s">
        <v>4608</v>
      </c>
      <c r="B3851" s="8" t="s">
        <v>85</v>
      </c>
      <c r="C3851" s="8">
        <v>0</v>
      </c>
      <c r="D3851" s="8">
        <v>13617</v>
      </c>
      <c r="E3851" s="8" t="s">
        <v>1</v>
      </c>
      <c r="F3851" s="8" t="s">
        <v>51</v>
      </c>
      <c r="G3851" s="11">
        <v>30.833333333333332</v>
      </c>
      <c r="H3851" s="11">
        <v>27.5</v>
      </c>
      <c r="I3851" s="8" t="s">
        <v>52</v>
      </c>
      <c r="J3851" s="8" t="s">
        <v>52</v>
      </c>
      <c r="K3851" s="8" t="s">
        <v>52</v>
      </c>
      <c r="L3851" s="8" t="s">
        <v>52</v>
      </c>
      <c r="M3851" s="8" t="s">
        <v>52</v>
      </c>
      <c r="N3851" s="8" t="s">
        <v>53</v>
      </c>
      <c r="O3851" s="8">
        <v>0</v>
      </c>
      <c r="P3851" s="8">
        <v>0</v>
      </c>
      <c r="Q3851" s="8" t="s">
        <v>52</v>
      </c>
      <c r="R3851" s="8" t="e">
        <v>#N/A</v>
      </c>
      <c r="S3851" s="8">
        <v>65</v>
      </c>
      <c r="T3851" s="8">
        <v>0</v>
      </c>
      <c r="U3851" s="8">
        <v>1</v>
      </c>
      <c r="V3851" s="8">
        <v>1</v>
      </c>
      <c r="W3851" s="8">
        <v>1</v>
      </c>
      <c r="X3851" s="9">
        <v>1</v>
      </c>
      <c r="Y3851" s="10" t="str" cm="1">
        <f t="array" aca="1" ref="Y3851" ca="1">HYPERLINK("#"&amp;CELL("address",INDEX('[1]Table S5 DNV properties'!A3145:A15489,MATCH(A3851,'[1]Table S5 DNV properties'!A3145:A15489,0))),A3851)</f>
        <v>13617.s1</v>
      </c>
    </row>
    <row r="3852" spans="1:25" ht="16" x14ac:dyDescent="0.2">
      <c r="A3852" s="8" t="s">
        <v>4609</v>
      </c>
      <c r="B3852" s="8" t="s">
        <v>85</v>
      </c>
      <c r="C3852" s="8">
        <v>0</v>
      </c>
      <c r="D3852" s="8">
        <v>13618</v>
      </c>
      <c r="E3852" s="8" t="s">
        <v>1</v>
      </c>
      <c r="F3852" s="8" t="s">
        <v>104</v>
      </c>
      <c r="G3852" s="11">
        <v>29.416666666666668</v>
      </c>
      <c r="H3852" s="11">
        <v>25.583333333333332</v>
      </c>
      <c r="I3852" s="8" t="s">
        <v>52</v>
      </c>
      <c r="J3852" s="8" t="s">
        <v>52</v>
      </c>
      <c r="K3852" s="8" t="s">
        <v>52</v>
      </c>
      <c r="L3852" s="8" t="s">
        <v>52</v>
      </c>
      <c r="M3852" s="8" t="s">
        <v>52</v>
      </c>
      <c r="N3852" s="8" t="s">
        <v>53</v>
      </c>
      <c r="O3852" s="8">
        <v>0</v>
      </c>
      <c r="P3852" s="8">
        <v>0</v>
      </c>
      <c r="Q3852" s="8" t="s">
        <v>52</v>
      </c>
      <c r="R3852" s="8" t="e">
        <v>#N/A</v>
      </c>
      <c r="S3852" s="8">
        <v>54</v>
      </c>
      <c r="T3852" s="8">
        <v>1</v>
      </c>
      <c r="U3852" s="8">
        <v>1</v>
      </c>
      <c r="V3852" s="8">
        <v>1</v>
      </c>
      <c r="W3852" s="8">
        <v>1</v>
      </c>
      <c r="X3852" s="9">
        <v>1</v>
      </c>
      <c r="Y3852" s="10" t="str" cm="1">
        <f t="array" aca="1" ref="Y3852" ca="1">HYPERLINK("#"&amp;CELL("address",INDEX('[1]Table S5 DNV properties'!A3147:A15491,MATCH(A3852,'[1]Table S5 DNV properties'!A3147:A15491,0))),A3852)</f>
        <v>13618.s1</v>
      </c>
    </row>
    <row r="3853" spans="1:25" ht="16" x14ac:dyDescent="0.2">
      <c r="A3853" s="8" t="s">
        <v>4610</v>
      </c>
      <c r="B3853" s="8" t="s">
        <v>85</v>
      </c>
      <c r="C3853" s="8">
        <v>0</v>
      </c>
      <c r="D3853" s="8">
        <v>13619</v>
      </c>
      <c r="E3853" s="8" t="s">
        <v>1</v>
      </c>
      <c r="F3853" s="8" t="s">
        <v>104</v>
      </c>
      <c r="G3853" s="11">
        <v>32.666666666666664</v>
      </c>
      <c r="H3853" s="11">
        <v>25.75</v>
      </c>
      <c r="I3853" s="8" t="s">
        <v>52</v>
      </c>
      <c r="J3853" s="8" t="s">
        <v>52</v>
      </c>
      <c r="K3853" s="8" t="s">
        <v>52</v>
      </c>
      <c r="L3853" s="8" t="s">
        <v>52</v>
      </c>
      <c r="M3853" s="8" t="s">
        <v>52</v>
      </c>
      <c r="N3853" s="8" t="s">
        <v>53</v>
      </c>
      <c r="O3853" s="8">
        <v>0</v>
      </c>
      <c r="P3853" s="8">
        <v>0</v>
      </c>
      <c r="Q3853" s="8" t="s">
        <v>52</v>
      </c>
      <c r="R3853" s="8" t="e">
        <v>#N/A</v>
      </c>
      <c r="S3853" s="8">
        <v>74</v>
      </c>
      <c r="T3853" s="8">
        <v>0</v>
      </c>
      <c r="U3853" s="8">
        <v>0</v>
      </c>
      <c r="V3853" s="8">
        <v>0</v>
      </c>
      <c r="W3853" s="8">
        <v>0</v>
      </c>
      <c r="X3853" s="9">
        <v>0</v>
      </c>
      <c r="Y3853" s="10" t="e" cm="1">
        <f t="array" aca="1" ref="Y3853" ca="1">HYPERLINK("#"&amp;CELL("address",INDEX('[1]Table S5 DNV properties'!A3149:A15493,MATCH(A3853,'[1]Table S5 DNV properties'!A3149:A15493,0))),A3853)</f>
        <v>#N/A</v>
      </c>
    </row>
    <row r="3854" spans="1:25" ht="16" x14ac:dyDescent="0.2">
      <c r="A3854" s="8" t="s">
        <v>4611</v>
      </c>
      <c r="B3854" s="8" t="s">
        <v>85</v>
      </c>
      <c r="C3854" s="8">
        <v>0</v>
      </c>
      <c r="D3854" s="8">
        <v>13620</v>
      </c>
      <c r="E3854" s="8" t="s">
        <v>1</v>
      </c>
      <c r="F3854" s="8" t="s">
        <v>104</v>
      </c>
      <c r="G3854" s="11">
        <v>41.166666666666664</v>
      </c>
      <c r="H3854" s="11">
        <v>37</v>
      </c>
      <c r="I3854" s="8" t="s">
        <v>52</v>
      </c>
      <c r="J3854" s="8" t="s">
        <v>52</v>
      </c>
      <c r="K3854" s="8" t="s">
        <v>52</v>
      </c>
      <c r="L3854" s="8" t="s">
        <v>52</v>
      </c>
      <c r="M3854" s="8" t="s">
        <v>52</v>
      </c>
      <c r="N3854" s="8" t="s">
        <v>53</v>
      </c>
      <c r="O3854" s="8">
        <v>0</v>
      </c>
      <c r="P3854" s="8">
        <v>0</v>
      </c>
      <c r="Q3854" s="8" t="s">
        <v>52</v>
      </c>
      <c r="R3854" s="8" t="e">
        <v>#N/A</v>
      </c>
      <c r="S3854" s="8">
        <v>75</v>
      </c>
      <c r="T3854" s="8">
        <v>0</v>
      </c>
      <c r="U3854" s="8">
        <v>0</v>
      </c>
      <c r="V3854" s="8">
        <v>0</v>
      </c>
      <c r="W3854" s="8">
        <v>0</v>
      </c>
      <c r="X3854" s="9">
        <v>0</v>
      </c>
      <c r="Y3854" s="10" t="e" cm="1">
        <f t="array" aca="1" ref="Y3854" ca="1">HYPERLINK("#"&amp;CELL("address",INDEX('[1]Table S5 DNV properties'!A3151:A15495,MATCH(A3854,'[1]Table S5 DNV properties'!A3151:A15495,0))),A3854)</f>
        <v>#N/A</v>
      </c>
    </row>
    <row r="3855" spans="1:25" ht="16" x14ac:dyDescent="0.2">
      <c r="A3855" s="8" t="s">
        <v>4612</v>
      </c>
      <c r="B3855" s="8" t="s">
        <v>85</v>
      </c>
      <c r="C3855" s="8">
        <v>0</v>
      </c>
      <c r="D3855" s="8">
        <v>13621</v>
      </c>
      <c r="E3855" s="8" t="s">
        <v>1</v>
      </c>
      <c r="F3855" s="8" t="s">
        <v>51</v>
      </c>
      <c r="G3855" s="11">
        <v>33.916666666666664</v>
      </c>
      <c r="H3855" s="11">
        <v>33.25</v>
      </c>
      <c r="I3855" s="8" t="s">
        <v>52</v>
      </c>
      <c r="J3855" s="8" t="s">
        <v>52</v>
      </c>
      <c r="K3855" s="8" t="s">
        <v>52</v>
      </c>
      <c r="L3855" s="8" t="s">
        <v>52</v>
      </c>
      <c r="M3855" s="8" t="s">
        <v>52</v>
      </c>
      <c r="N3855" s="8" t="s">
        <v>53</v>
      </c>
      <c r="O3855" s="8">
        <v>0</v>
      </c>
      <c r="P3855" s="8">
        <v>0</v>
      </c>
      <c r="Q3855" s="8" t="s">
        <v>52</v>
      </c>
      <c r="R3855" s="8" t="e">
        <v>#N/A</v>
      </c>
      <c r="S3855" s="8">
        <v>66</v>
      </c>
      <c r="T3855" s="8">
        <v>2</v>
      </c>
      <c r="U3855" s="8">
        <v>0</v>
      </c>
      <c r="V3855" s="8">
        <v>0</v>
      </c>
      <c r="W3855" s="8">
        <v>1</v>
      </c>
      <c r="X3855" s="9">
        <v>3</v>
      </c>
      <c r="Y3855" s="10" t="str" cm="1">
        <f t="array" aca="1" ref="Y3855" ca="1">HYPERLINK("#"&amp;CELL("address",INDEX('[1]Table S5 DNV properties'!A3153:A15497,MATCH(A3855,'[1]Table S5 DNV properties'!A3153:A15497,0))),A3855)</f>
        <v>13621.s1</v>
      </c>
    </row>
    <row r="3856" spans="1:25" ht="16" x14ac:dyDescent="0.2">
      <c r="A3856" s="8" t="s">
        <v>4613</v>
      </c>
      <c r="B3856" s="8" t="s">
        <v>85</v>
      </c>
      <c r="C3856" s="8">
        <v>0</v>
      </c>
      <c r="D3856" s="8">
        <v>13623</v>
      </c>
      <c r="E3856" s="8" t="s">
        <v>1</v>
      </c>
      <c r="F3856" s="8" t="s">
        <v>51</v>
      </c>
      <c r="G3856" s="11">
        <v>36.583333333333336</v>
      </c>
      <c r="H3856" s="11">
        <v>31</v>
      </c>
      <c r="I3856" s="8" t="s">
        <v>52</v>
      </c>
      <c r="J3856" s="8" t="s">
        <v>52</v>
      </c>
      <c r="K3856" s="8" t="s">
        <v>52</v>
      </c>
      <c r="L3856" s="8" t="s">
        <v>52</v>
      </c>
      <c r="M3856" s="8" t="s">
        <v>52</v>
      </c>
      <c r="N3856" s="8" t="s">
        <v>53</v>
      </c>
      <c r="O3856" s="8">
        <v>0</v>
      </c>
      <c r="P3856" s="8">
        <v>0</v>
      </c>
      <c r="Q3856" s="8" t="s">
        <v>52</v>
      </c>
      <c r="R3856" s="8" t="e">
        <v>#N/A</v>
      </c>
      <c r="S3856" s="8">
        <v>68</v>
      </c>
      <c r="T3856" s="8">
        <v>2</v>
      </c>
      <c r="U3856" s="8">
        <v>1</v>
      </c>
      <c r="V3856" s="8">
        <v>1</v>
      </c>
      <c r="W3856" s="8">
        <v>1</v>
      </c>
      <c r="X3856" s="9">
        <v>2</v>
      </c>
      <c r="Y3856" s="10" t="str" cm="1">
        <f t="array" aca="1" ref="Y3856" ca="1">HYPERLINK("#"&amp;CELL("address",INDEX('[1]Table S5 DNV properties'!A3155:A15499,MATCH(A3856,'[1]Table S5 DNV properties'!A3155:A15499,0))),A3856)</f>
        <v>13623.s1</v>
      </c>
    </row>
    <row r="3857" spans="1:25" ht="16" x14ac:dyDescent="0.2">
      <c r="A3857" s="8" t="s">
        <v>4614</v>
      </c>
      <c r="B3857" s="8" t="s">
        <v>85</v>
      </c>
      <c r="C3857" s="8">
        <v>0</v>
      </c>
      <c r="D3857" s="8">
        <v>13624</v>
      </c>
      <c r="E3857" s="8" t="s">
        <v>1</v>
      </c>
      <c r="F3857" s="8" t="s">
        <v>51</v>
      </c>
      <c r="G3857" s="11" t="s">
        <v>52</v>
      </c>
      <c r="H3857" s="11" t="s">
        <v>52</v>
      </c>
      <c r="I3857" s="8" t="s">
        <v>52</v>
      </c>
      <c r="J3857" s="8" t="s">
        <v>52</v>
      </c>
      <c r="K3857" s="8" t="s">
        <v>52</v>
      </c>
      <c r="L3857" s="8" t="s">
        <v>52</v>
      </c>
      <c r="M3857" s="8" t="s">
        <v>52</v>
      </c>
      <c r="N3857" s="8" t="s">
        <v>53</v>
      </c>
      <c r="O3857" s="8">
        <v>0</v>
      </c>
      <c r="P3857" s="8">
        <v>0</v>
      </c>
      <c r="Q3857" s="8" t="s">
        <v>52</v>
      </c>
      <c r="R3857" s="8" t="e">
        <v>#N/A</v>
      </c>
      <c r="S3857" s="8">
        <v>54</v>
      </c>
      <c r="T3857" s="8">
        <v>0</v>
      </c>
      <c r="U3857" s="8">
        <v>0</v>
      </c>
      <c r="V3857" s="8">
        <v>0</v>
      </c>
      <c r="W3857" s="8">
        <v>0</v>
      </c>
      <c r="X3857" s="9">
        <v>0</v>
      </c>
      <c r="Y3857" s="10" t="e" cm="1">
        <f t="array" aca="1" ref="Y3857" ca="1">HYPERLINK("#"&amp;CELL("address",INDEX('[1]Table S5 DNV properties'!A3157:A15501,MATCH(A3857,'[1]Table S5 DNV properties'!A3157:A15501,0))),A3857)</f>
        <v>#N/A</v>
      </c>
    </row>
    <row r="3858" spans="1:25" ht="16" x14ac:dyDescent="0.2">
      <c r="A3858" s="8" t="s">
        <v>4615</v>
      </c>
      <c r="B3858" s="8" t="s">
        <v>85</v>
      </c>
      <c r="C3858" s="8">
        <v>0</v>
      </c>
      <c r="D3858" s="8">
        <v>13625</v>
      </c>
      <c r="E3858" s="8" t="s">
        <v>1</v>
      </c>
      <c r="F3858" s="8" t="s">
        <v>51</v>
      </c>
      <c r="G3858" s="11">
        <v>28.666666666666668</v>
      </c>
      <c r="H3858" s="11">
        <v>24.833333333333332</v>
      </c>
      <c r="I3858" s="8" t="s">
        <v>52</v>
      </c>
      <c r="J3858" s="8" t="s">
        <v>52</v>
      </c>
      <c r="K3858" s="8" t="s">
        <v>52</v>
      </c>
      <c r="L3858" s="8" t="s">
        <v>52</v>
      </c>
      <c r="M3858" s="8" t="s">
        <v>52</v>
      </c>
      <c r="N3858" s="8" t="s">
        <v>53</v>
      </c>
      <c r="O3858" s="8">
        <v>0</v>
      </c>
      <c r="P3858" s="8">
        <v>0</v>
      </c>
      <c r="Q3858" s="8" t="s">
        <v>52</v>
      </c>
      <c r="R3858" s="8" t="e">
        <v>#N/A</v>
      </c>
      <c r="S3858" s="8">
        <v>59</v>
      </c>
      <c r="T3858" s="8">
        <v>0</v>
      </c>
      <c r="U3858" s="8">
        <v>0</v>
      </c>
      <c r="V3858" s="8">
        <v>0</v>
      </c>
      <c r="W3858" s="8">
        <v>0</v>
      </c>
      <c r="X3858" s="9">
        <v>0</v>
      </c>
      <c r="Y3858" s="10" t="e" cm="1">
        <f t="array" aca="1" ref="Y3858" ca="1">HYPERLINK("#"&amp;CELL("address",INDEX('[1]Table S5 DNV properties'!A3159:A15503,MATCH(A3858,'[1]Table S5 DNV properties'!A3159:A15503,0))),A3858)</f>
        <v>#N/A</v>
      </c>
    </row>
    <row r="3859" spans="1:25" ht="16" x14ac:dyDescent="0.2">
      <c r="A3859" s="8" t="s">
        <v>4616</v>
      </c>
      <c r="B3859" s="8" t="s">
        <v>85</v>
      </c>
      <c r="C3859" s="8">
        <v>0</v>
      </c>
      <c r="D3859" s="8">
        <v>13626</v>
      </c>
      <c r="E3859" s="8" t="s">
        <v>1</v>
      </c>
      <c r="F3859" s="8" t="s">
        <v>51</v>
      </c>
      <c r="G3859" s="11" t="s">
        <v>52</v>
      </c>
      <c r="H3859" s="11" t="s">
        <v>52</v>
      </c>
      <c r="I3859" s="8" t="s">
        <v>52</v>
      </c>
      <c r="J3859" s="8" t="s">
        <v>52</v>
      </c>
      <c r="K3859" s="8" t="s">
        <v>52</v>
      </c>
      <c r="L3859" s="8" t="s">
        <v>52</v>
      </c>
      <c r="M3859" s="8" t="s">
        <v>94</v>
      </c>
      <c r="N3859" s="8" t="s">
        <v>95</v>
      </c>
      <c r="O3859" s="8">
        <v>0</v>
      </c>
      <c r="P3859" s="8">
        <v>2</v>
      </c>
      <c r="Q3859" s="8" t="s">
        <v>52</v>
      </c>
      <c r="R3859" s="8" t="e">
        <v>#N/A</v>
      </c>
      <c r="S3859" s="8">
        <v>70</v>
      </c>
      <c r="T3859" s="8">
        <v>1</v>
      </c>
      <c r="U3859" s="8">
        <v>1</v>
      </c>
      <c r="V3859" s="8">
        <v>1</v>
      </c>
      <c r="W3859" s="8">
        <v>2</v>
      </c>
      <c r="X3859" s="9">
        <v>2</v>
      </c>
      <c r="Y3859" s="10" t="str" cm="1">
        <f t="array" aca="1" ref="Y3859" ca="1">HYPERLINK("#"&amp;CELL("address",INDEX('[1]Table S5 DNV properties'!A3161:A15505,MATCH(A3859,'[1]Table S5 DNV properties'!A3161:A15505,0))),A3859)</f>
        <v>13626.s1</v>
      </c>
    </row>
    <row r="3860" spans="1:25" ht="16" x14ac:dyDescent="0.2">
      <c r="A3860" s="8" t="s">
        <v>4617</v>
      </c>
      <c r="B3860" s="8" t="s">
        <v>85</v>
      </c>
      <c r="C3860" s="8">
        <v>0</v>
      </c>
      <c r="D3860" s="8">
        <v>13628</v>
      </c>
      <c r="E3860" s="8" t="s">
        <v>1</v>
      </c>
      <c r="F3860" s="8" t="s">
        <v>51</v>
      </c>
      <c r="G3860" s="11">
        <v>45.083333333333336</v>
      </c>
      <c r="H3860" s="11">
        <v>35.166666666666664</v>
      </c>
      <c r="I3860" s="8" t="s">
        <v>52</v>
      </c>
      <c r="J3860" s="8" t="s">
        <v>52</v>
      </c>
      <c r="K3860" s="8" t="s">
        <v>52</v>
      </c>
      <c r="L3860" s="8" t="s">
        <v>52</v>
      </c>
      <c r="M3860" s="8" t="s">
        <v>52</v>
      </c>
      <c r="N3860" s="8" t="s">
        <v>53</v>
      </c>
      <c r="O3860" s="8">
        <v>0</v>
      </c>
      <c r="P3860" s="8">
        <v>0</v>
      </c>
      <c r="Q3860" s="8" t="s">
        <v>52</v>
      </c>
      <c r="R3860" s="8" t="e">
        <v>#N/A</v>
      </c>
      <c r="S3860" s="8">
        <v>79</v>
      </c>
      <c r="T3860" s="8">
        <v>0</v>
      </c>
      <c r="U3860" s="8">
        <v>0</v>
      </c>
      <c r="V3860" s="8">
        <v>0</v>
      </c>
      <c r="W3860" s="8">
        <v>0</v>
      </c>
      <c r="X3860" s="9">
        <v>1</v>
      </c>
      <c r="Y3860" s="10" t="str" cm="1">
        <f t="array" aca="1" ref="Y3860" ca="1">HYPERLINK("#"&amp;CELL("address",INDEX('[1]Table S5 DNV properties'!A3163:A15507,MATCH(A3860,'[1]Table S5 DNV properties'!A3163:A15507,0))),A3860)</f>
        <v>13628.s1</v>
      </c>
    </row>
    <row r="3861" spans="1:25" ht="16" x14ac:dyDescent="0.2">
      <c r="A3861" s="8" t="s">
        <v>4618</v>
      </c>
      <c r="B3861" s="8" t="s">
        <v>85</v>
      </c>
      <c r="C3861" s="8">
        <v>0</v>
      </c>
      <c r="D3861" s="8">
        <v>13629</v>
      </c>
      <c r="E3861" s="8" t="s">
        <v>1</v>
      </c>
      <c r="F3861" s="8" t="s">
        <v>104</v>
      </c>
      <c r="G3861" s="11">
        <v>33.666666666666664</v>
      </c>
      <c r="H3861" s="11">
        <v>29.916666666666668</v>
      </c>
      <c r="I3861" s="8" t="s">
        <v>52</v>
      </c>
      <c r="J3861" s="8" t="s">
        <v>52</v>
      </c>
      <c r="K3861" s="8" t="s">
        <v>52</v>
      </c>
      <c r="L3861" s="8" t="s">
        <v>52</v>
      </c>
      <c r="M3861" s="8" t="s">
        <v>52</v>
      </c>
      <c r="N3861" s="8" t="s">
        <v>53</v>
      </c>
      <c r="O3861" s="8">
        <v>0</v>
      </c>
      <c r="P3861" s="8">
        <v>0</v>
      </c>
      <c r="Q3861" s="8" t="s">
        <v>52</v>
      </c>
      <c r="R3861" s="8" t="e">
        <v>#N/A</v>
      </c>
      <c r="S3861" s="8">
        <v>66</v>
      </c>
      <c r="T3861" s="8">
        <v>1</v>
      </c>
      <c r="U3861" s="8">
        <v>2</v>
      </c>
      <c r="V3861" s="8">
        <v>2</v>
      </c>
      <c r="W3861" s="8">
        <v>1</v>
      </c>
      <c r="X3861" s="9">
        <v>2</v>
      </c>
      <c r="Y3861" s="10" t="str" cm="1">
        <f t="array" aca="1" ref="Y3861" ca="1">HYPERLINK("#"&amp;CELL("address",INDEX('[1]Table S5 DNV properties'!A3165:A15509,MATCH(A3861,'[1]Table S5 DNV properties'!A3165:A15509,0))),A3861)</f>
        <v>13629.s1</v>
      </c>
    </row>
    <row r="3862" spans="1:25" ht="16" x14ac:dyDescent="0.2">
      <c r="A3862" s="8" t="s">
        <v>4619</v>
      </c>
      <c r="B3862" s="8" t="s">
        <v>85</v>
      </c>
      <c r="C3862" s="8">
        <v>0</v>
      </c>
      <c r="D3862" s="8">
        <v>13630</v>
      </c>
      <c r="E3862" s="8" t="s">
        <v>1</v>
      </c>
      <c r="F3862" s="8" t="s">
        <v>104</v>
      </c>
      <c r="G3862" s="11">
        <v>44.75</v>
      </c>
      <c r="H3862" s="11">
        <v>40</v>
      </c>
      <c r="I3862" s="8" t="s">
        <v>52</v>
      </c>
      <c r="J3862" s="8" t="s">
        <v>52</v>
      </c>
      <c r="K3862" s="8" t="s">
        <v>52</v>
      </c>
      <c r="L3862" s="8" t="s">
        <v>52</v>
      </c>
      <c r="M3862" s="8" t="s">
        <v>52</v>
      </c>
      <c r="N3862" s="8" t="s">
        <v>53</v>
      </c>
      <c r="O3862" s="8">
        <v>0</v>
      </c>
      <c r="P3862" s="8">
        <v>0</v>
      </c>
      <c r="Q3862" s="8" t="s">
        <v>52</v>
      </c>
      <c r="R3862" s="8" t="e">
        <v>#N/A</v>
      </c>
      <c r="S3862" s="8">
        <v>72</v>
      </c>
      <c r="T3862" s="8">
        <v>1</v>
      </c>
      <c r="U3862" s="8">
        <v>0</v>
      </c>
      <c r="V3862" s="8">
        <v>0</v>
      </c>
      <c r="W3862" s="8">
        <v>0</v>
      </c>
      <c r="X3862" s="9">
        <v>1</v>
      </c>
      <c r="Y3862" s="10" t="str" cm="1">
        <f t="array" aca="1" ref="Y3862" ca="1">HYPERLINK("#"&amp;CELL("address",INDEX('[1]Table S5 DNV properties'!A3167:A15511,MATCH(A3862,'[1]Table S5 DNV properties'!A3167:A15511,0))),A3862)</f>
        <v>13630.s1</v>
      </c>
    </row>
    <row r="3863" spans="1:25" ht="16" x14ac:dyDescent="0.2">
      <c r="A3863" s="8" t="s">
        <v>4620</v>
      </c>
      <c r="B3863" s="8" t="s">
        <v>85</v>
      </c>
      <c r="C3863" s="8">
        <v>0</v>
      </c>
      <c r="D3863" s="8">
        <v>13631</v>
      </c>
      <c r="E3863" s="8" t="s">
        <v>1</v>
      </c>
      <c r="F3863" s="8" t="s">
        <v>51</v>
      </c>
      <c r="G3863" s="11">
        <v>32.333333333333336</v>
      </c>
      <c r="H3863" s="11">
        <v>31.416666666666668</v>
      </c>
      <c r="I3863" s="8" t="s">
        <v>52</v>
      </c>
      <c r="J3863" s="8" t="s">
        <v>52</v>
      </c>
      <c r="K3863" s="8" t="s">
        <v>52</v>
      </c>
      <c r="L3863" s="8" t="s">
        <v>52</v>
      </c>
      <c r="M3863" s="8" t="s">
        <v>52</v>
      </c>
      <c r="N3863" s="8" t="s">
        <v>53</v>
      </c>
      <c r="O3863" s="8">
        <v>0</v>
      </c>
      <c r="P3863" s="8">
        <v>0</v>
      </c>
      <c r="Q3863" s="8" t="s">
        <v>52</v>
      </c>
      <c r="R3863" s="8" t="e">
        <v>#N/A</v>
      </c>
      <c r="S3863" s="8">
        <v>88</v>
      </c>
      <c r="T3863" s="8">
        <v>1</v>
      </c>
      <c r="U3863" s="8">
        <v>1</v>
      </c>
      <c r="V3863" s="8">
        <v>1</v>
      </c>
      <c r="W3863" s="8">
        <v>1</v>
      </c>
      <c r="X3863" s="9">
        <v>1</v>
      </c>
      <c r="Y3863" s="10" t="str" cm="1">
        <f t="array" aca="1" ref="Y3863" ca="1">HYPERLINK("#"&amp;CELL("address",INDEX('[1]Table S5 DNV properties'!A3169:A15513,MATCH(A3863,'[1]Table S5 DNV properties'!A3169:A15513,0))),A3863)</f>
        <v>13631.s1</v>
      </c>
    </row>
    <row r="3864" spans="1:25" ht="16" x14ac:dyDescent="0.2">
      <c r="A3864" s="8" t="s">
        <v>4621</v>
      </c>
      <c r="B3864" s="8" t="s">
        <v>85</v>
      </c>
      <c r="C3864" s="8">
        <v>0</v>
      </c>
      <c r="D3864" s="8">
        <v>13634</v>
      </c>
      <c r="E3864" s="8" t="s">
        <v>1</v>
      </c>
      <c r="F3864" s="8" t="s">
        <v>104</v>
      </c>
      <c r="G3864" s="11">
        <v>31.083333333333332</v>
      </c>
      <c r="H3864" s="11">
        <v>30.166666666666668</v>
      </c>
      <c r="I3864" s="8" t="s">
        <v>52</v>
      </c>
      <c r="J3864" s="8" t="s">
        <v>52</v>
      </c>
      <c r="K3864" s="8" t="s">
        <v>52</v>
      </c>
      <c r="L3864" s="8" t="s">
        <v>52</v>
      </c>
      <c r="M3864" s="8" t="s">
        <v>52</v>
      </c>
      <c r="N3864" s="8" t="s">
        <v>53</v>
      </c>
      <c r="O3864" s="8">
        <v>0</v>
      </c>
      <c r="P3864" s="8">
        <v>0</v>
      </c>
      <c r="Q3864" s="8" t="s">
        <v>52</v>
      </c>
      <c r="R3864" s="8" t="e">
        <v>#N/A</v>
      </c>
      <c r="S3864" s="8">
        <v>59</v>
      </c>
      <c r="T3864" s="8">
        <v>1</v>
      </c>
      <c r="U3864" s="8">
        <v>1</v>
      </c>
      <c r="V3864" s="8">
        <v>2</v>
      </c>
      <c r="W3864" s="8">
        <v>1</v>
      </c>
      <c r="X3864" s="9">
        <v>2</v>
      </c>
      <c r="Y3864" s="10" t="str" cm="1">
        <f t="array" aca="1" ref="Y3864" ca="1">HYPERLINK("#"&amp;CELL("address",INDEX('[1]Table S5 DNV properties'!A3171:A15515,MATCH(A3864,'[1]Table S5 DNV properties'!A3171:A15515,0))),A3864)</f>
        <v>13634.s1</v>
      </c>
    </row>
    <row r="3865" spans="1:25" ht="16" x14ac:dyDescent="0.2">
      <c r="A3865" s="8" t="s">
        <v>4622</v>
      </c>
      <c r="B3865" s="8" t="s">
        <v>85</v>
      </c>
      <c r="C3865" s="8">
        <v>0</v>
      </c>
      <c r="D3865" s="8">
        <v>13636</v>
      </c>
      <c r="E3865" s="8" t="s">
        <v>1</v>
      </c>
      <c r="F3865" s="8" t="s">
        <v>51</v>
      </c>
      <c r="G3865" s="11">
        <v>28.833333333333332</v>
      </c>
      <c r="H3865" s="11">
        <v>24.416666666666668</v>
      </c>
      <c r="I3865" s="8" t="s">
        <v>52</v>
      </c>
      <c r="J3865" s="8" t="s">
        <v>52</v>
      </c>
      <c r="K3865" s="8" t="s">
        <v>52</v>
      </c>
      <c r="L3865" s="8" t="s">
        <v>52</v>
      </c>
      <c r="M3865" s="8" t="s">
        <v>52</v>
      </c>
      <c r="N3865" s="8" t="s">
        <v>53</v>
      </c>
      <c r="O3865" s="8">
        <v>0</v>
      </c>
      <c r="P3865" s="8">
        <v>0</v>
      </c>
      <c r="Q3865" s="8" t="s">
        <v>52</v>
      </c>
      <c r="R3865" s="8" t="e">
        <v>#N/A</v>
      </c>
      <c r="S3865" s="8">
        <v>47</v>
      </c>
      <c r="T3865" s="8">
        <v>2</v>
      </c>
      <c r="U3865" s="8">
        <v>1</v>
      </c>
      <c r="V3865" s="8">
        <v>2</v>
      </c>
      <c r="W3865" s="8">
        <v>1</v>
      </c>
      <c r="X3865" s="9">
        <v>2</v>
      </c>
      <c r="Y3865" s="10" t="str" cm="1">
        <f t="array" aca="1" ref="Y3865" ca="1">HYPERLINK("#"&amp;CELL("address",INDEX('[1]Table S5 DNV properties'!A3173:A15517,MATCH(A3865,'[1]Table S5 DNV properties'!A3173:A15517,0))),A3865)</f>
        <v>13636.s1</v>
      </c>
    </row>
    <row r="3866" spans="1:25" ht="16" x14ac:dyDescent="0.2">
      <c r="A3866" s="8" t="s">
        <v>4623</v>
      </c>
      <c r="B3866" s="8" t="s">
        <v>85</v>
      </c>
      <c r="C3866" s="8">
        <v>0</v>
      </c>
      <c r="D3866" s="8">
        <v>13637</v>
      </c>
      <c r="E3866" s="8" t="s">
        <v>1</v>
      </c>
      <c r="F3866" s="8" t="s">
        <v>104</v>
      </c>
      <c r="G3866" s="11">
        <v>27.416666666666668</v>
      </c>
      <c r="H3866" s="11">
        <v>26.583333333333332</v>
      </c>
      <c r="I3866" s="8" t="s">
        <v>52</v>
      </c>
      <c r="J3866" s="8" t="s">
        <v>52</v>
      </c>
      <c r="K3866" s="8" t="s">
        <v>52</v>
      </c>
      <c r="L3866" s="8" t="s">
        <v>52</v>
      </c>
      <c r="M3866" s="8" t="s">
        <v>52</v>
      </c>
      <c r="N3866" s="8" t="s">
        <v>53</v>
      </c>
      <c r="O3866" s="8">
        <v>0</v>
      </c>
      <c r="P3866" s="8">
        <v>0</v>
      </c>
      <c r="Q3866" s="8" t="s">
        <v>52</v>
      </c>
      <c r="R3866" s="8" t="e">
        <v>#N/A</v>
      </c>
      <c r="S3866" s="8">
        <v>52</v>
      </c>
      <c r="T3866" s="8">
        <v>0</v>
      </c>
      <c r="U3866" s="8">
        <v>0</v>
      </c>
      <c r="V3866" s="8">
        <v>0</v>
      </c>
      <c r="W3866" s="8">
        <v>0</v>
      </c>
      <c r="X3866" s="9">
        <v>0</v>
      </c>
      <c r="Y3866" s="10" t="e" cm="1">
        <f t="array" aca="1" ref="Y3866" ca="1">HYPERLINK("#"&amp;CELL("address",INDEX('[1]Table S5 DNV properties'!A3175:A15519,MATCH(A3866,'[1]Table S5 DNV properties'!A3175:A15519,0))),A3866)</f>
        <v>#N/A</v>
      </c>
    </row>
    <row r="3867" spans="1:25" ht="16" x14ac:dyDescent="0.2">
      <c r="A3867" s="8" t="s">
        <v>4624</v>
      </c>
      <c r="B3867" s="8" t="s">
        <v>85</v>
      </c>
      <c r="C3867" s="8">
        <v>0</v>
      </c>
      <c r="D3867" s="8">
        <v>13644</v>
      </c>
      <c r="E3867" s="8" t="s">
        <v>1</v>
      </c>
      <c r="F3867" s="8" t="s">
        <v>104</v>
      </c>
      <c r="G3867" s="11">
        <v>29.333333333333332</v>
      </c>
      <c r="H3867" s="11">
        <v>28</v>
      </c>
      <c r="I3867" s="8" t="s">
        <v>52</v>
      </c>
      <c r="J3867" s="8" t="s">
        <v>52</v>
      </c>
      <c r="K3867" s="8" t="s">
        <v>52</v>
      </c>
      <c r="L3867" s="8" t="s">
        <v>52</v>
      </c>
      <c r="M3867" s="8" t="s">
        <v>52</v>
      </c>
      <c r="N3867" s="8" t="s">
        <v>53</v>
      </c>
      <c r="O3867" s="8">
        <v>0</v>
      </c>
      <c r="P3867" s="8">
        <v>0</v>
      </c>
      <c r="Q3867" s="8" t="s">
        <v>52</v>
      </c>
      <c r="R3867" s="8" t="e">
        <v>#N/A</v>
      </c>
      <c r="S3867" s="8">
        <v>51</v>
      </c>
      <c r="T3867" s="8">
        <v>0</v>
      </c>
      <c r="U3867" s="8">
        <v>0</v>
      </c>
      <c r="V3867" s="8">
        <v>0</v>
      </c>
      <c r="W3867" s="8">
        <v>0</v>
      </c>
      <c r="X3867" s="9">
        <v>1</v>
      </c>
      <c r="Y3867" s="10" t="str" cm="1">
        <f t="array" aca="1" ref="Y3867" ca="1">HYPERLINK("#"&amp;CELL("address",INDEX('[1]Table S5 DNV properties'!A3177:A15521,MATCH(A3867,'[1]Table S5 DNV properties'!A3177:A15521,0))),A3867)</f>
        <v>13644.s1</v>
      </c>
    </row>
    <row r="3868" spans="1:25" ht="16" x14ac:dyDescent="0.2">
      <c r="A3868" s="8" t="s">
        <v>4625</v>
      </c>
      <c r="B3868" s="8" t="s">
        <v>85</v>
      </c>
      <c r="C3868" s="8">
        <v>0</v>
      </c>
      <c r="D3868" s="8">
        <v>13645</v>
      </c>
      <c r="E3868" s="8" t="s">
        <v>1</v>
      </c>
      <c r="F3868" s="8" t="s">
        <v>51</v>
      </c>
      <c r="G3868" s="11">
        <v>38.166666666666664</v>
      </c>
      <c r="H3868" s="11">
        <v>40</v>
      </c>
      <c r="I3868" s="8" t="s">
        <v>52</v>
      </c>
      <c r="J3868" s="8" t="s">
        <v>52</v>
      </c>
      <c r="K3868" s="8" t="s">
        <v>52</v>
      </c>
      <c r="L3868" s="8" t="s">
        <v>52</v>
      </c>
      <c r="M3868" s="8" t="s">
        <v>52</v>
      </c>
      <c r="N3868" s="8" t="s">
        <v>53</v>
      </c>
      <c r="O3868" s="8">
        <v>0</v>
      </c>
      <c r="P3868" s="8">
        <v>0</v>
      </c>
      <c r="Q3868" s="8" t="s">
        <v>52</v>
      </c>
      <c r="R3868" s="8" t="e">
        <v>#N/A</v>
      </c>
      <c r="S3868" s="8">
        <v>62</v>
      </c>
      <c r="T3868" s="8">
        <v>1</v>
      </c>
      <c r="U3868" s="8">
        <v>1</v>
      </c>
      <c r="V3868" s="8">
        <v>1</v>
      </c>
      <c r="W3868" s="8">
        <v>1</v>
      </c>
      <c r="X3868" s="9">
        <v>1</v>
      </c>
      <c r="Y3868" s="10" t="str" cm="1">
        <f t="array" aca="1" ref="Y3868" ca="1">HYPERLINK("#"&amp;CELL("address",INDEX('[1]Table S5 DNV properties'!A3179:A15523,MATCH(A3868,'[1]Table S5 DNV properties'!A3179:A15523,0))),A3868)</f>
        <v>13645.s1</v>
      </c>
    </row>
    <row r="3869" spans="1:25" ht="16" x14ac:dyDescent="0.2">
      <c r="A3869" s="8" t="s">
        <v>4626</v>
      </c>
      <c r="B3869" s="8" t="s">
        <v>85</v>
      </c>
      <c r="C3869" s="8">
        <v>0</v>
      </c>
      <c r="D3869" s="8">
        <v>13649</v>
      </c>
      <c r="E3869" s="8" t="s">
        <v>1</v>
      </c>
      <c r="F3869" s="8" t="s">
        <v>104</v>
      </c>
      <c r="G3869" s="11">
        <v>41.083333333333336</v>
      </c>
      <c r="H3869" s="11">
        <v>31.25</v>
      </c>
      <c r="I3869" s="8" t="s">
        <v>52</v>
      </c>
      <c r="J3869" s="8" t="s">
        <v>52</v>
      </c>
      <c r="K3869" s="8" t="s">
        <v>52</v>
      </c>
      <c r="L3869" s="8" t="s">
        <v>52</v>
      </c>
      <c r="M3869" s="8" t="s">
        <v>52</v>
      </c>
      <c r="N3869" s="8" t="s">
        <v>53</v>
      </c>
      <c r="O3869" s="8">
        <v>0</v>
      </c>
      <c r="P3869" s="8">
        <v>0</v>
      </c>
      <c r="Q3869" s="8" t="s">
        <v>52</v>
      </c>
      <c r="R3869" s="8" t="e">
        <v>#N/A</v>
      </c>
      <c r="S3869" s="8">
        <v>90</v>
      </c>
      <c r="T3869" s="8">
        <v>2</v>
      </c>
      <c r="U3869" s="8">
        <v>1</v>
      </c>
      <c r="V3869" s="8">
        <v>3</v>
      </c>
      <c r="W3869" s="8">
        <v>2</v>
      </c>
      <c r="X3869" s="9">
        <v>4</v>
      </c>
      <c r="Y3869" s="10" t="str" cm="1">
        <f t="array" aca="1" ref="Y3869" ca="1">HYPERLINK("#"&amp;CELL("address",INDEX('[1]Table S5 DNV properties'!A3181:A15525,MATCH(A3869,'[1]Table S5 DNV properties'!A3181:A15525,0))),A3869)</f>
        <v>13649.s1</v>
      </c>
    </row>
    <row r="3870" spans="1:25" ht="16" x14ac:dyDescent="0.2">
      <c r="A3870" s="8" t="s">
        <v>4627</v>
      </c>
      <c r="B3870" s="8" t="s">
        <v>85</v>
      </c>
      <c r="C3870" s="8">
        <v>0</v>
      </c>
      <c r="D3870" s="8">
        <v>13651</v>
      </c>
      <c r="E3870" s="8" t="s">
        <v>1</v>
      </c>
      <c r="F3870" s="8" t="s">
        <v>104</v>
      </c>
      <c r="G3870" s="11">
        <v>32.5</v>
      </c>
      <c r="H3870" s="11">
        <v>32.25</v>
      </c>
      <c r="I3870" s="8" t="s">
        <v>52</v>
      </c>
      <c r="J3870" s="8" t="s">
        <v>52</v>
      </c>
      <c r="K3870" s="8" t="s">
        <v>52</v>
      </c>
      <c r="L3870" s="8" t="s">
        <v>52</v>
      </c>
      <c r="M3870" s="8" t="s">
        <v>52</v>
      </c>
      <c r="N3870" s="8" t="s">
        <v>53</v>
      </c>
      <c r="O3870" s="8">
        <v>0</v>
      </c>
      <c r="P3870" s="8">
        <v>0</v>
      </c>
      <c r="Q3870" s="8" t="s">
        <v>52</v>
      </c>
      <c r="R3870" s="8" t="e">
        <v>#N/A</v>
      </c>
      <c r="S3870" s="8">
        <v>79</v>
      </c>
      <c r="T3870" s="8">
        <v>0</v>
      </c>
      <c r="U3870" s="8">
        <v>0</v>
      </c>
      <c r="V3870" s="8">
        <v>0</v>
      </c>
      <c r="W3870" s="8">
        <v>1</v>
      </c>
      <c r="X3870" s="9">
        <v>1</v>
      </c>
      <c r="Y3870" s="10" t="str" cm="1">
        <f t="array" aca="1" ref="Y3870" ca="1">HYPERLINK("#"&amp;CELL("address",INDEX('[1]Table S5 DNV properties'!A3183:A15527,MATCH(A3870,'[1]Table S5 DNV properties'!A3183:A15527,0))),A3870)</f>
        <v>13651.s1</v>
      </c>
    </row>
    <row r="3871" spans="1:25" ht="16" x14ac:dyDescent="0.2">
      <c r="A3871" s="8" t="s">
        <v>4628</v>
      </c>
      <c r="B3871" s="8" t="s">
        <v>85</v>
      </c>
      <c r="C3871" s="8">
        <v>0</v>
      </c>
      <c r="D3871" s="8">
        <v>13654</v>
      </c>
      <c r="E3871" s="8" t="s">
        <v>1</v>
      </c>
      <c r="F3871" s="8" t="s">
        <v>51</v>
      </c>
      <c r="G3871" s="11">
        <v>34.833333333333336</v>
      </c>
      <c r="H3871" s="11">
        <v>36.833333333333336</v>
      </c>
      <c r="I3871" s="8" t="s">
        <v>52</v>
      </c>
      <c r="J3871" s="8" t="s">
        <v>52</v>
      </c>
      <c r="K3871" s="8" t="s">
        <v>52</v>
      </c>
      <c r="L3871" s="8" t="s">
        <v>52</v>
      </c>
      <c r="M3871" s="8" t="s">
        <v>52</v>
      </c>
      <c r="N3871" s="8" t="s">
        <v>53</v>
      </c>
      <c r="O3871" s="8">
        <v>0</v>
      </c>
      <c r="P3871" s="8">
        <v>0</v>
      </c>
      <c r="Q3871" s="8" t="s">
        <v>52</v>
      </c>
      <c r="R3871" s="8" t="e">
        <v>#N/A</v>
      </c>
      <c r="S3871" s="8">
        <v>69</v>
      </c>
      <c r="T3871" s="8">
        <v>1</v>
      </c>
      <c r="U3871" s="8">
        <v>1</v>
      </c>
      <c r="V3871" s="8">
        <v>3</v>
      </c>
      <c r="W3871" s="8">
        <v>1</v>
      </c>
      <c r="X3871" s="9">
        <v>3</v>
      </c>
      <c r="Y3871" s="10" t="str" cm="1">
        <f t="array" aca="1" ref="Y3871" ca="1">HYPERLINK("#"&amp;CELL("address",INDEX('[1]Table S5 DNV properties'!A3185:A15529,MATCH(A3871,'[1]Table S5 DNV properties'!A3185:A15529,0))),A3871)</f>
        <v>13654.s1</v>
      </c>
    </row>
    <row r="3872" spans="1:25" ht="16" x14ac:dyDescent="0.2">
      <c r="A3872" s="8" t="s">
        <v>4629</v>
      </c>
      <c r="B3872" s="8" t="s">
        <v>85</v>
      </c>
      <c r="C3872" s="8">
        <v>0</v>
      </c>
      <c r="D3872" s="8">
        <v>13660</v>
      </c>
      <c r="E3872" s="8" t="s">
        <v>1</v>
      </c>
      <c r="F3872" s="8" t="s">
        <v>51</v>
      </c>
      <c r="G3872" s="11">
        <v>36.75</v>
      </c>
      <c r="H3872" s="11">
        <v>27.5</v>
      </c>
      <c r="I3872" s="8" t="s">
        <v>52</v>
      </c>
      <c r="J3872" s="8" t="s">
        <v>52</v>
      </c>
      <c r="K3872" s="8" t="s">
        <v>52</v>
      </c>
      <c r="L3872" s="8" t="s">
        <v>52</v>
      </c>
      <c r="M3872" s="8" t="s">
        <v>52</v>
      </c>
      <c r="N3872" s="8" t="s">
        <v>53</v>
      </c>
      <c r="O3872" s="8">
        <v>0</v>
      </c>
      <c r="P3872" s="8">
        <v>0</v>
      </c>
      <c r="Q3872" s="8" t="s">
        <v>52</v>
      </c>
      <c r="R3872" s="8" t="e">
        <v>#N/A</v>
      </c>
      <c r="S3872" s="8">
        <v>74</v>
      </c>
      <c r="T3872" s="8">
        <v>1</v>
      </c>
      <c r="U3872" s="8">
        <v>1</v>
      </c>
      <c r="V3872" s="8">
        <v>1</v>
      </c>
      <c r="W3872" s="8">
        <v>1</v>
      </c>
      <c r="X3872" s="9">
        <v>1</v>
      </c>
      <c r="Y3872" s="10" t="str" cm="1">
        <f t="array" aca="1" ref="Y3872" ca="1">HYPERLINK("#"&amp;CELL("address",INDEX('[1]Table S5 DNV properties'!A3187:A15531,MATCH(A3872,'[1]Table S5 DNV properties'!A3187:A15531,0))),A3872)</f>
        <v>13660.s1</v>
      </c>
    </row>
    <row r="3873" spans="1:25" ht="16" x14ac:dyDescent="0.2">
      <c r="A3873" s="8" t="s">
        <v>4630</v>
      </c>
      <c r="B3873" s="8" t="s">
        <v>85</v>
      </c>
      <c r="C3873" s="8">
        <v>0</v>
      </c>
      <c r="D3873" s="8">
        <v>13666</v>
      </c>
      <c r="E3873" s="8" t="s">
        <v>1</v>
      </c>
      <c r="F3873" s="8" t="s">
        <v>51</v>
      </c>
      <c r="G3873" s="11">
        <v>25.166666666666668</v>
      </c>
      <c r="H3873" s="11">
        <v>24.583333333333332</v>
      </c>
      <c r="I3873" s="8" t="s">
        <v>52</v>
      </c>
      <c r="J3873" s="8" t="s">
        <v>52</v>
      </c>
      <c r="K3873" s="8" t="s">
        <v>52</v>
      </c>
      <c r="L3873" s="8" t="s">
        <v>52</v>
      </c>
      <c r="M3873" s="8" t="s">
        <v>52</v>
      </c>
      <c r="N3873" s="8" t="s">
        <v>53</v>
      </c>
      <c r="O3873" s="8">
        <v>0</v>
      </c>
      <c r="P3873" s="8">
        <v>0</v>
      </c>
      <c r="Q3873" s="8" t="s">
        <v>52</v>
      </c>
      <c r="R3873" s="8" t="e">
        <v>#N/A</v>
      </c>
      <c r="S3873" s="8">
        <v>43</v>
      </c>
      <c r="T3873" s="8">
        <v>0</v>
      </c>
      <c r="U3873" s="8">
        <v>0</v>
      </c>
      <c r="V3873" s="8">
        <v>0</v>
      </c>
      <c r="W3873" s="8">
        <v>0</v>
      </c>
      <c r="X3873" s="9">
        <v>0</v>
      </c>
      <c r="Y3873" s="10" t="e" cm="1">
        <f t="array" aca="1" ref="Y3873" ca="1">HYPERLINK("#"&amp;CELL("address",INDEX('[1]Table S5 DNV properties'!A3189:A15533,MATCH(A3873,'[1]Table S5 DNV properties'!A3189:A15533,0))),A3873)</f>
        <v>#N/A</v>
      </c>
    </row>
    <row r="3874" spans="1:25" ht="16" x14ac:dyDescent="0.2">
      <c r="A3874" s="8" t="s">
        <v>4631</v>
      </c>
      <c r="B3874" s="8" t="s">
        <v>85</v>
      </c>
      <c r="C3874" s="8">
        <v>0</v>
      </c>
      <c r="D3874" s="8">
        <v>13668</v>
      </c>
      <c r="E3874" s="8" t="s">
        <v>1</v>
      </c>
      <c r="F3874" s="8" t="s">
        <v>104</v>
      </c>
      <c r="G3874" s="11" t="s">
        <v>52</v>
      </c>
      <c r="H3874" s="11" t="s">
        <v>52</v>
      </c>
      <c r="I3874" s="8" t="s">
        <v>52</v>
      </c>
      <c r="J3874" s="8" t="s">
        <v>52</v>
      </c>
      <c r="K3874" s="8" t="s">
        <v>52</v>
      </c>
      <c r="L3874" s="8" t="s">
        <v>52</v>
      </c>
      <c r="M3874" s="8" t="s">
        <v>52</v>
      </c>
      <c r="N3874" s="8" t="s">
        <v>53</v>
      </c>
      <c r="O3874" s="8">
        <v>0</v>
      </c>
      <c r="P3874" s="8">
        <v>0</v>
      </c>
      <c r="Q3874" s="8" t="s">
        <v>52</v>
      </c>
      <c r="R3874" s="8" t="e">
        <v>#N/A</v>
      </c>
      <c r="S3874" s="8">
        <v>65</v>
      </c>
      <c r="T3874" s="8">
        <v>0</v>
      </c>
      <c r="U3874" s="8">
        <v>0</v>
      </c>
      <c r="V3874" s="8">
        <v>0</v>
      </c>
      <c r="W3874" s="8">
        <v>0</v>
      </c>
      <c r="X3874" s="9">
        <v>0</v>
      </c>
      <c r="Y3874" s="10" t="e" cm="1">
        <f t="array" aca="1" ref="Y3874" ca="1">HYPERLINK("#"&amp;CELL("address",INDEX('[1]Table S5 DNV properties'!A3191:A15535,MATCH(A3874,'[1]Table S5 DNV properties'!A3191:A15535,0))),A3874)</f>
        <v>#N/A</v>
      </c>
    </row>
    <row r="3875" spans="1:25" ht="16" x14ac:dyDescent="0.2">
      <c r="A3875" s="8" t="s">
        <v>4632</v>
      </c>
      <c r="B3875" s="8" t="s">
        <v>85</v>
      </c>
      <c r="C3875" s="8">
        <v>0</v>
      </c>
      <c r="D3875" s="8">
        <v>13671</v>
      </c>
      <c r="E3875" s="8" t="s">
        <v>1</v>
      </c>
      <c r="F3875" s="8" t="s">
        <v>51</v>
      </c>
      <c r="G3875" s="11">
        <v>35.166666666666664</v>
      </c>
      <c r="H3875" s="11">
        <v>34.166666666666664</v>
      </c>
      <c r="I3875" s="8" t="s">
        <v>52</v>
      </c>
      <c r="J3875" s="8" t="s">
        <v>52</v>
      </c>
      <c r="K3875" s="8" t="s">
        <v>52</v>
      </c>
      <c r="L3875" s="8" t="s">
        <v>52</v>
      </c>
      <c r="M3875" s="8" t="s">
        <v>52</v>
      </c>
      <c r="N3875" s="8" t="s">
        <v>53</v>
      </c>
      <c r="O3875" s="8">
        <v>0</v>
      </c>
      <c r="P3875" s="8">
        <v>0</v>
      </c>
      <c r="Q3875" s="8" t="s">
        <v>52</v>
      </c>
      <c r="R3875" s="8" t="e">
        <v>#N/A</v>
      </c>
      <c r="S3875" s="8">
        <v>59</v>
      </c>
      <c r="T3875" s="8">
        <v>0</v>
      </c>
      <c r="U3875" s="8">
        <v>1</v>
      </c>
      <c r="V3875" s="8">
        <v>1</v>
      </c>
      <c r="W3875" s="8">
        <v>0</v>
      </c>
      <c r="X3875" s="9">
        <v>2</v>
      </c>
      <c r="Y3875" s="10" t="str" cm="1">
        <f t="array" aca="1" ref="Y3875" ca="1">HYPERLINK("#"&amp;CELL("address",INDEX('[1]Table S5 DNV properties'!A3193:A15537,MATCH(A3875,'[1]Table S5 DNV properties'!A3193:A15537,0))),A3875)</f>
        <v>13671.s1</v>
      </c>
    </row>
    <row r="3876" spans="1:25" ht="16" x14ac:dyDescent="0.2">
      <c r="A3876" s="8" t="s">
        <v>4633</v>
      </c>
      <c r="B3876" s="8" t="s">
        <v>85</v>
      </c>
      <c r="C3876" s="8">
        <v>0</v>
      </c>
      <c r="D3876" s="8">
        <v>13673</v>
      </c>
      <c r="E3876" s="8" t="s">
        <v>1</v>
      </c>
      <c r="F3876" s="8" t="s">
        <v>51</v>
      </c>
      <c r="G3876" s="11">
        <v>34</v>
      </c>
      <c r="H3876" s="11">
        <v>32.083333333333336</v>
      </c>
      <c r="I3876" s="8" t="s">
        <v>52</v>
      </c>
      <c r="J3876" s="8" t="s">
        <v>52</v>
      </c>
      <c r="K3876" s="8" t="s">
        <v>52</v>
      </c>
      <c r="L3876" s="8" t="s">
        <v>52</v>
      </c>
      <c r="M3876" s="8" t="s">
        <v>52</v>
      </c>
      <c r="N3876" s="8" t="s">
        <v>53</v>
      </c>
      <c r="O3876" s="8">
        <v>0</v>
      </c>
      <c r="P3876" s="8">
        <v>0</v>
      </c>
      <c r="Q3876" s="8" t="s">
        <v>52</v>
      </c>
      <c r="R3876" s="8" t="e">
        <v>#N/A</v>
      </c>
      <c r="S3876" s="8">
        <v>72</v>
      </c>
      <c r="T3876" s="8">
        <v>0</v>
      </c>
      <c r="U3876" s="8">
        <v>1</v>
      </c>
      <c r="V3876" s="8">
        <v>0</v>
      </c>
      <c r="W3876" s="8">
        <v>1</v>
      </c>
      <c r="X3876" s="9">
        <v>2</v>
      </c>
      <c r="Y3876" s="10" t="str" cm="1">
        <f t="array" aca="1" ref="Y3876" ca="1">HYPERLINK("#"&amp;CELL("address",INDEX('[1]Table S5 DNV properties'!A3195:A15539,MATCH(A3876,'[1]Table S5 DNV properties'!A3195:A15539,0))),A3876)</f>
        <v>13673.s1</v>
      </c>
    </row>
    <row r="3877" spans="1:25" ht="16" x14ac:dyDescent="0.2">
      <c r="A3877" s="8" t="s">
        <v>4634</v>
      </c>
      <c r="B3877" s="8" t="s">
        <v>85</v>
      </c>
      <c r="C3877" s="8">
        <v>0</v>
      </c>
      <c r="D3877" s="8">
        <v>13681</v>
      </c>
      <c r="E3877" s="8" t="s">
        <v>1</v>
      </c>
      <c r="F3877" s="8" t="s">
        <v>104</v>
      </c>
      <c r="G3877" s="11">
        <v>28.666666666666668</v>
      </c>
      <c r="H3877" s="11">
        <v>30.666666666666668</v>
      </c>
      <c r="I3877" s="8" t="s">
        <v>52</v>
      </c>
      <c r="J3877" s="8" t="s">
        <v>52</v>
      </c>
      <c r="K3877" s="8" t="s">
        <v>52</v>
      </c>
      <c r="L3877" s="8" t="s">
        <v>52</v>
      </c>
      <c r="M3877" s="8" t="s">
        <v>52</v>
      </c>
      <c r="N3877" s="8" t="s">
        <v>53</v>
      </c>
      <c r="O3877" s="8">
        <v>0</v>
      </c>
      <c r="P3877" s="8">
        <v>0</v>
      </c>
      <c r="Q3877" s="8" t="s">
        <v>52</v>
      </c>
      <c r="R3877" s="8" t="e">
        <v>#N/A</v>
      </c>
      <c r="S3877" s="8">
        <v>55</v>
      </c>
      <c r="T3877" s="8">
        <v>0</v>
      </c>
      <c r="U3877" s="8">
        <v>0</v>
      </c>
      <c r="V3877" s="8">
        <v>0</v>
      </c>
      <c r="W3877" s="8">
        <v>0</v>
      </c>
      <c r="X3877" s="9">
        <v>0</v>
      </c>
      <c r="Y3877" s="10" t="e" cm="1">
        <f t="array" aca="1" ref="Y3877" ca="1">HYPERLINK("#"&amp;CELL("address",INDEX('[1]Table S5 DNV properties'!A3197:A15541,MATCH(A3877,'[1]Table S5 DNV properties'!A3197:A15541,0))),A3877)</f>
        <v>#N/A</v>
      </c>
    </row>
    <row r="3878" spans="1:25" ht="16" x14ac:dyDescent="0.2">
      <c r="A3878" s="8" t="s">
        <v>4635</v>
      </c>
      <c r="B3878" s="8" t="s">
        <v>85</v>
      </c>
      <c r="C3878" s="8">
        <v>0</v>
      </c>
      <c r="D3878" s="8">
        <v>13683</v>
      </c>
      <c r="E3878" s="8" t="s">
        <v>1</v>
      </c>
      <c r="F3878" s="8" t="s">
        <v>104</v>
      </c>
      <c r="G3878" s="11">
        <v>36</v>
      </c>
      <c r="H3878" s="11">
        <v>30.333333333333332</v>
      </c>
      <c r="I3878" s="8" t="s">
        <v>52</v>
      </c>
      <c r="J3878" s="8" t="s">
        <v>52</v>
      </c>
      <c r="K3878" s="8" t="s">
        <v>52</v>
      </c>
      <c r="L3878" s="8" t="s">
        <v>52</v>
      </c>
      <c r="M3878" s="8" t="s">
        <v>52</v>
      </c>
      <c r="N3878" s="8" t="s">
        <v>53</v>
      </c>
      <c r="O3878" s="8">
        <v>0</v>
      </c>
      <c r="P3878" s="8">
        <v>0</v>
      </c>
      <c r="Q3878" s="8" t="s">
        <v>52</v>
      </c>
      <c r="R3878" s="8" t="e">
        <v>#N/A</v>
      </c>
      <c r="S3878" s="8">
        <v>71</v>
      </c>
      <c r="T3878" s="8">
        <v>2</v>
      </c>
      <c r="U3878" s="8">
        <v>2</v>
      </c>
      <c r="V3878" s="8">
        <v>2</v>
      </c>
      <c r="W3878" s="8">
        <v>2</v>
      </c>
      <c r="X3878" s="9">
        <v>2</v>
      </c>
      <c r="Y3878" s="10" t="str" cm="1">
        <f t="array" aca="1" ref="Y3878" ca="1">HYPERLINK("#"&amp;CELL("address",INDEX('[1]Table S5 DNV properties'!A3199:A15543,MATCH(A3878,'[1]Table S5 DNV properties'!A3199:A15543,0))),A3878)</f>
        <v>13683.s1</v>
      </c>
    </row>
    <row r="3879" spans="1:25" ht="16" x14ac:dyDescent="0.2">
      <c r="A3879" s="8" t="s">
        <v>4636</v>
      </c>
      <c r="B3879" s="8" t="s">
        <v>85</v>
      </c>
      <c r="C3879" s="8">
        <v>0</v>
      </c>
      <c r="D3879" s="8">
        <v>13684</v>
      </c>
      <c r="E3879" s="8" t="s">
        <v>1</v>
      </c>
      <c r="F3879" s="8" t="s">
        <v>104</v>
      </c>
      <c r="G3879" s="11">
        <v>36.333333333333336</v>
      </c>
      <c r="H3879" s="11">
        <v>34.166666666666664</v>
      </c>
      <c r="I3879" s="8" t="s">
        <v>52</v>
      </c>
      <c r="J3879" s="8" t="s">
        <v>52</v>
      </c>
      <c r="K3879" s="8" t="s">
        <v>52</v>
      </c>
      <c r="L3879" s="8" t="s">
        <v>52</v>
      </c>
      <c r="M3879" s="8" t="s">
        <v>52</v>
      </c>
      <c r="N3879" s="8" t="s">
        <v>53</v>
      </c>
      <c r="O3879" s="8">
        <v>0</v>
      </c>
      <c r="P3879" s="8">
        <v>0</v>
      </c>
      <c r="Q3879" s="8" t="s">
        <v>52</v>
      </c>
      <c r="R3879" s="8" t="e">
        <v>#N/A</v>
      </c>
      <c r="S3879" s="8">
        <v>67</v>
      </c>
      <c r="T3879" s="8">
        <v>0</v>
      </c>
      <c r="U3879" s="8">
        <v>0</v>
      </c>
      <c r="V3879" s="8">
        <v>0</v>
      </c>
      <c r="W3879" s="8">
        <v>0</v>
      </c>
      <c r="X3879" s="9">
        <v>0</v>
      </c>
      <c r="Y3879" s="10" t="e" cm="1">
        <f t="array" aca="1" ref="Y3879" ca="1">HYPERLINK("#"&amp;CELL("address",INDEX('[1]Table S5 DNV properties'!A3201:A15545,MATCH(A3879,'[1]Table S5 DNV properties'!A3201:A15545,0))),A3879)</f>
        <v>#N/A</v>
      </c>
    </row>
    <row r="3880" spans="1:25" ht="16" x14ac:dyDescent="0.2">
      <c r="A3880" s="8" t="s">
        <v>4637</v>
      </c>
      <c r="B3880" s="8" t="s">
        <v>85</v>
      </c>
      <c r="C3880" s="8">
        <v>0</v>
      </c>
      <c r="D3880" s="8">
        <v>13687</v>
      </c>
      <c r="E3880" s="8" t="s">
        <v>1</v>
      </c>
      <c r="F3880" s="8" t="s">
        <v>104</v>
      </c>
      <c r="G3880" s="11">
        <v>27.333333333333332</v>
      </c>
      <c r="H3880" s="11">
        <v>31.75</v>
      </c>
      <c r="I3880" s="8" t="s">
        <v>52</v>
      </c>
      <c r="J3880" s="8" t="s">
        <v>52</v>
      </c>
      <c r="K3880" s="8" t="s">
        <v>52</v>
      </c>
      <c r="L3880" s="8" t="s">
        <v>52</v>
      </c>
      <c r="M3880" s="8" t="s">
        <v>52</v>
      </c>
      <c r="N3880" s="8" t="s">
        <v>53</v>
      </c>
      <c r="O3880" s="8">
        <v>0</v>
      </c>
      <c r="P3880" s="8">
        <v>0</v>
      </c>
      <c r="Q3880" s="8" t="s">
        <v>52</v>
      </c>
      <c r="R3880" s="8" t="e">
        <v>#N/A</v>
      </c>
      <c r="S3880" s="8">
        <v>66</v>
      </c>
      <c r="T3880" s="8">
        <v>1</v>
      </c>
      <c r="U3880" s="8">
        <v>1</v>
      </c>
      <c r="V3880" s="8">
        <v>1</v>
      </c>
      <c r="W3880" s="8">
        <v>1</v>
      </c>
      <c r="X3880" s="9">
        <v>1</v>
      </c>
      <c r="Y3880" s="10" t="str" cm="1">
        <f t="array" aca="1" ref="Y3880" ca="1">HYPERLINK("#"&amp;CELL("address",INDEX('[1]Table S5 DNV properties'!A3203:A15547,MATCH(A3880,'[1]Table S5 DNV properties'!A3203:A15547,0))),A3880)</f>
        <v>13687.s1</v>
      </c>
    </row>
    <row r="3881" spans="1:25" ht="16" x14ac:dyDescent="0.2">
      <c r="A3881" s="8" t="s">
        <v>4638</v>
      </c>
      <c r="B3881" s="8" t="s">
        <v>85</v>
      </c>
      <c r="C3881" s="8">
        <v>0</v>
      </c>
      <c r="D3881" s="8">
        <v>13692</v>
      </c>
      <c r="E3881" s="8" t="s">
        <v>1</v>
      </c>
      <c r="F3881" s="8" t="s">
        <v>51</v>
      </c>
      <c r="G3881" s="11">
        <v>28.583333333333332</v>
      </c>
      <c r="H3881" s="11">
        <v>28.916666666666668</v>
      </c>
      <c r="I3881" s="8" t="s">
        <v>52</v>
      </c>
      <c r="J3881" s="8" t="s">
        <v>52</v>
      </c>
      <c r="K3881" s="8" t="s">
        <v>52</v>
      </c>
      <c r="L3881" s="8" t="s">
        <v>52</v>
      </c>
      <c r="M3881" s="8" t="s">
        <v>52</v>
      </c>
      <c r="N3881" s="8" t="s">
        <v>53</v>
      </c>
      <c r="O3881" s="8">
        <v>0</v>
      </c>
      <c r="P3881" s="8">
        <v>0</v>
      </c>
      <c r="Q3881" s="8" t="s">
        <v>52</v>
      </c>
      <c r="R3881" s="8" t="e">
        <v>#N/A</v>
      </c>
      <c r="S3881" s="8">
        <v>68</v>
      </c>
      <c r="T3881" s="8">
        <v>0</v>
      </c>
      <c r="U3881" s="8">
        <v>0</v>
      </c>
      <c r="V3881" s="8">
        <v>1</v>
      </c>
      <c r="W3881" s="8">
        <v>1</v>
      </c>
      <c r="X3881" s="9">
        <v>1</v>
      </c>
      <c r="Y3881" s="10" t="str" cm="1">
        <f t="array" aca="1" ref="Y3881" ca="1">HYPERLINK("#"&amp;CELL("address",INDEX('[1]Table S5 DNV properties'!A3205:A15549,MATCH(A3881,'[1]Table S5 DNV properties'!A3205:A15549,0))),A3881)</f>
        <v>13692.s1</v>
      </c>
    </row>
    <row r="3882" spans="1:25" ht="16" x14ac:dyDescent="0.2">
      <c r="A3882" s="8" t="s">
        <v>4639</v>
      </c>
      <c r="B3882" s="8" t="s">
        <v>85</v>
      </c>
      <c r="C3882" s="8">
        <v>0</v>
      </c>
      <c r="D3882" s="8">
        <v>13694</v>
      </c>
      <c r="E3882" s="8" t="s">
        <v>1</v>
      </c>
      <c r="F3882" s="8" t="s">
        <v>104</v>
      </c>
      <c r="G3882" s="11">
        <v>44</v>
      </c>
      <c r="H3882" s="11">
        <v>39.666666666666664</v>
      </c>
      <c r="I3882" s="8" t="s">
        <v>52</v>
      </c>
      <c r="J3882" s="8" t="s">
        <v>52</v>
      </c>
      <c r="K3882" s="8" t="s">
        <v>52</v>
      </c>
      <c r="L3882" s="8" t="s">
        <v>52</v>
      </c>
      <c r="M3882" s="8" t="s">
        <v>52</v>
      </c>
      <c r="N3882" s="8" t="s">
        <v>53</v>
      </c>
      <c r="O3882" s="8">
        <v>0</v>
      </c>
      <c r="P3882" s="8">
        <v>0</v>
      </c>
      <c r="Q3882" s="8" t="s">
        <v>52</v>
      </c>
      <c r="R3882" s="8" t="e">
        <v>#N/A</v>
      </c>
      <c r="S3882" s="8">
        <v>111</v>
      </c>
      <c r="T3882" s="8">
        <v>0</v>
      </c>
      <c r="U3882" s="8">
        <v>1</v>
      </c>
      <c r="V3882" s="8">
        <v>1</v>
      </c>
      <c r="W3882" s="8">
        <v>3</v>
      </c>
      <c r="X3882" s="9">
        <v>3</v>
      </c>
      <c r="Y3882" s="10" t="str" cm="1">
        <f t="array" aca="1" ref="Y3882" ca="1">HYPERLINK("#"&amp;CELL("address",INDEX('[1]Table S5 DNV properties'!A3207:A15551,MATCH(A3882,'[1]Table S5 DNV properties'!A3207:A15551,0))),A3882)</f>
        <v>13694.s1</v>
      </c>
    </row>
    <row r="3883" spans="1:25" ht="16" x14ac:dyDescent="0.2">
      <c r="A3883" s="8" t="s">
        <v>4640</v>
      </c>
      <c r="B3883" s="8" t="s">
        <v>85</v>
      </c>
      <c r="C3883" s="8">
        <v>0</v>
      </c>
      <c r="D3883" s="8">
        <v>13703</v>
      </c>
      <c r="E3883" s="8" t="s">
        <v>1</v>
      </c>
      <c r="F3883" s="8" t="s">
        <v>104</v>
      </c>
      <c r="G3883" s="11">
        <v>37.833333333333336</v>
      </c>
      <c r="H3883" s="11">
        <v>23.083333333333332</v>
      </c>
      <c r="I3883" s="8" t="s">
        <v>52</v>
      </c>
      <c r="J3883" s="8" t="s">
        <v>52</v>
      </c>
      <c r="K3883" s="8" t="s">
        <v>52</v>
      </c>
      <c r="L3883" s="8" t="s">
        <v>52</v>
      </c>
      <c r="M3883" s="8" t="s">
        <v>52</v>
      </c>
      <c r="N3883" s="8" t="s">
        <v>53</v>
      </c>
      <c r="O3883" s="8">
        <v>0</v>
      </c>
      <c r="P3883" s="8">
        <v>0</v>
      </c>
      <c r="Q3883" s="8" t="s">
        <v>52</v>
      </c>
      <c r="R3883" s="8" t="e">
        <v>#N/A</v>
      </c>
      <c r="S3883" s="8">
        <v>74</v>
      </c>
      <c r="T3883" s="8">
        <v>1</v>
      </c>
      <c r="U3883" s="8">
        <v>0</v>
      </c>
      <c r="V3883" s="8">
        <v>2</v>
      </c>
      <c r="W3883" s="8">
        <v>0</v>
      </c>
      <c r="X3883" s="9">
        <v>2</v>
      </c>
      <c r="Y3883" s="10" t="str" cm="1">
        <f t="array" aca="1" ref="Y3883" ca="1">HYPERLINK("#"&amp;CELL("address",INDEX('[1]Table S5 DNV properties'!A3209:A15553,MATCH(A3883,'[1]Table S5 DNV properties'!A3209:A15553,0))),A3883)</f>
        <v>13703.s1</v>
      </c>
    </row>
    <row r="3884" spans="1:25" ht="16" x14ac:dyDescent="0.2">
      <c r="A3884" s="8" t="s">
        <v>4641</v>
      </c>
      <c r="B3884" s="8" t="s">
        <v>85</v>
      </c>
      <c r="C3884" s="8">
        <v>0</v>
      </c>
      <c r="D3884" s="8">
        <v>13705</v>
      </c>
      <c r="E3884" s="8" t="s">
        <v>1</v>
      </c>
      <c r="F3884" s="8" t="s">
        <v>104</v>
      </c>
      <c r="G3884" s="11">
        <v>39.166666666666664</v>
      </c>
      <c r="H3884" s="11">
        <v>32.666666666666664</v>
      </c>
      <c r="I3884" s="8" t="s">
        <v>52</v>
      </c>
      <c r="J3884" s="8" t="s">
        <v>52</v>
      </c>
      <c r="K3884" s="8" t="s">
        <v>52</v>
      </c>
      <c r="L3884" s="8" t="s">
        <v>52</v>
      </c>
      <c r="M3884" s="8" t="s">
        <v>52</v>
      </c>
      <c r="N3884" s="8" t="s">
        <v>53</v>
      </c>
      <c r="O3884" s="8">
        <v>0</v>
      </c>
      <c r="P3884" s="8">
        <v>0</v>
      </c>
      <c r="Q3884" s="8" t="s">
        <v>52</v>
      </c>
      <c r="R3884" s="8" t="e">
        <v>#N/A</v>
      </c>
      <c r="S3884" s="8">
        <v>56</v>
      </c>
      <c r="T3884" s="8">
        <v>0</v>
      </c>
      <c r="U3884" s="8">
        <v>0</v>
      </c>
      <c r="V3884" s="8">
        <v>0</v>
      </c>
      <c r="W3884" s="8">
        <v>2</v>
      </c>
      <c r="X3884" s="9">
        <v>2</v>
      </c>
      <c r="Y3884" s="10" t="str" cm="1">
        <f t="array" aca="1" ref="Y3884" ca="1">HYPERLINK("#"&amp;CELL("address",INDEX('[1]Table S5 DNV properties'!A3211:A15555,MATCH(A3884,'[1]Table S5 DNV properties'!A3211:A15555,0))),A3884)</f>
        <v>13705.s1</v>
      </c>
    </row>
    <row r="3885" spans="1:25" ht="16" x14ac:dyDescent="0.2">
      <c r="A3885" s="8" t="s">
        <v>4642</v>
      </c>
      <c r="B3885" s="8" t="s">
        <v>85</v>
      </c>
      <c r="C3885" s="8">
        <v>0</v>
      </c>
      <c r="D3885" s="8">
        <v>13706</v>
      </c>
      <c r="E3885" s="8" t="s">
        <v>1</v>
      </c>
      <c r="F3885" s="8" t="s">
        <v>51</v>
      </c>
      <c r="G3885" s="11">
        <v>23.833333333333332</v>
      </c>
      <c r="H3885" s="11">
        <v>20.75</v>
      </c>
      <c r="I3885" s="8" t="s">
        <v>52</v>
      </c>
      <c r="J3885" s="8" t="s">
        <v>52</v>
      </c>
      <c r="K3885" s="8" t="s">
        <v>52</v>
      </c>
      <c r="L3885" s="8" t="s">
        <v>52</v>
      </c>
      <c r="M3885" s="8" t="s">
        <v>52</v>
      </c>
      <c r="N3885" s="8" t="s">
        <v>53</v>
      </c>
      <c r="O3885" s="8">
        <v>0</v>
      </c>
      <c r="P3885" s="8">
        <v>0</v>
      </c>
      <c r="Q3885" s="8" t="s">
        <v>52</v>
      </c>
      <c r="R3885" s="8" t="e">
        <v>#N/A</v>
      </c>
      <c r="S3885" s="8">
        <v>53</v>
      </c>
      <c r="T3885" s="8">
        <v>0</v>
      </c>
      <c r="U3885" s="8">
        <v>0</v>
      </c>
      <c r="V3885" s="8">
        <v>0</v>
      </c>
      <c r="W3885" s="8">
        <v>0</v>
      </c>
      <c r="X3885" s="9">
        <v>0</v>
      </c>
      <c r="Y3885" s="10" t="e" cm="1">
        <f t="array" aca="1" ref="Y3885" ca="1">HYPERLINK("#"&amp;CELL("address",INDEX('[1]Table S5 DNV properties'!A3213:A15557,MATCH(A3885,'[1]Table S5 DNV properties'!A3213:A15557,0))),A3885)</f>
        <v>#N/A</v>
      </c>
    </row>
    <row r="3886" spans="1:25" ht="16" x14ac:dyDescent="0.2">
      <c r="A3886" s="8" t="s">
        <v>4643</v>
      </c>
      <c r="B3886" s="8" t="s">
        <v>85</v>
      </c>
      <c r="C3886" s="8">
        <v>0</v>
      </c>
      <c r="D3886" s="8">
        <v>13709</v>
      </c>
      <c r="E3886" s="8" t="s">
        <v>1</v>
      </c>
      <c r="F3886" s="8" t="s">
        <v>104</v>
      </c>
      <c r="G3886" s="11">
        <v>31.25</v>
      </c>
      <c r="H3886" s="11">
        <v>31.25</v>
      </c>
      <c r="I3886" s="8" t="s">
        <v>52</v>
      </c>
      <c r="J3886" s="8" t="s">
        <v>52</v>
      </c>
      <c r="K3886" s="8" t="s">
        <v>52</v>
      </c>
      <c r="L3886" s="8" t="s">
        <v>52</v>
      </c>
      <c r="M3886" s="8" t="s">
        <v>52</v>
      </c>
      <c r="N3886" s="8" t="s">
        <v>53</v>
      </c>
      <c r="O3886" s="8">
        <v>0</v>
      </c>
      <c r="P3886" s="8">
        <v>0</v>
      </c>
      <c r="Q3886" s="8" t="s">
        <v>52</v>
      </c>
      <c r="R3886" s="8" t="e">
        <v>#N/A</v>
      </c>
      <c r="S3886" s="8">
        <v>78</v>
      </c>
      <c r="T3886" s="8">
        <v>0</v>
      </c>
      <c r="U3886" s="8">
        <v>0</v>
      </c>
      <c r="V3886" s="8">
        <v>0</v>
      </c>
      <c r="W3886" s="8">
        <v>0</v>
      </c>
      <c r="X3886" s="9">
        <v>0</v>
      </c>
      <c r="Y3886" s="10" t="e" cm="1">
        <f t="array" aca="1" ref="Y3886" ca="1">HYPERLINK("#"&amp;CELL("address",INDEX('[1]Table S5 DNV properties'!A3215:A15559,MATCH(A3886,'[1]Table S5 DNV properties'!A3215:A15559,0))),A3886)</f>
        <v>#N/A</v>
      </c>
    </row>
    <row r="3887" spans="1:25" ht="16" x14ac:dyDescent="0.2">
      <c r="A3887" s="8" t="s">
        <v>4644</v>
      </c>
      <c r="B3887" s="8" t="s">
        <v>85</v>
      </c>
      <c r="C3887" s="8">
        <v>0</v>
      </c>
      <c r="D3887" s="8">
        <v>13714</v>
      </c>
      <c r="E3887" s="8" t="s">
        <v>1</v>
      </c>
      <c r="F3887" s="8" t="s">
        <v>104</v>
      </c>
      <c r="G3887" s="11">
        <v>27</v>
      </c>
      <c r="H3887" s="11">
        <v>25.166666666666668</v>
      </c>
      <c r="I3887" s="8" t="s">
        <v>52</v>
      </c>
      <c r="J3887" s="8" t="s">
        <v>52</v>
      </c>
      <c r="K3887" s="8" t="s">
        <v>52</v>
      </c>
      <c r="L3887" s="8" t="s">
        <v>52</v>
      </c>
      <c r="M3887" s="8" t="s">
        <v>52</v>
      </c>
      <c r="N3887" s="8" t="s">
        <v>53</v>
      </c>
      <c r="O3887" s="8">
        <v>0</v>
      </c>
      <c r="P3887" s="8">
        <v>0</v>
      </c>
      <c r="Q3887" s="8" t="s">
        <v>52</v>
      </c>
      <c r="R3887" s="8" t="e">
        <v>#N/A</v>
      </c>
      <c r="S3887" s="8">
        <v>75</v>
      </c>
      <c r="T3887" s="8">
        <v>2</v>
      </c>
      <c r="U3887" s="8">
        <v>1</v>
      </c>
      <c r="V3887" s="8">
        <v>1</v>
      </c>
      <c r="W3887" s="8">
        <v>1</v>
      </c>
      <c r="X3887" s="9">
        <v>2</v>
      </c>
      <c r="Y3887" s="10" t="str" cm="1">
        <f t="array" aca="1" ref="Y3887" ca="1">HYPERLINK("#"&amp;CELL("address",INDEX('[1]Table S5 DNV properties'!A3217:A15561,MATCH(A3887,'[1]Table S5 DNV properties'!A3217:A15561,0))),A3887)</f>
        <v>13714.s1</v>
      </c>
    </row>
    <row r="3888" spans="1:25" ht="16" x14ac:dyDescent="0.2">
      <c r="A3888" s="8" t="s">
        <v>4645</v>
      </c>
      <c r="B3888" s="8" t="s">
        <v>85</v>
      </c>
      <c r="C3888" s="8">
        <v>0</v>
      </c>
      <c r="D3888" s="8">
        <v>13718</v>
      </c>
      <c r="E3888" s="8" t="s">
        <v>1</v>
      </c>
      <c r="F3888" s="8" t="s">
        <v>51</v>
      </c>
      <c r="G3888" s="11">
        <v>29.75</v>
      </c>
      <c r="H3888" s="11">
        <v>28.333333333333332</v>
      </c>
      <c r="I3888" s="8" t="s">
        <v>52</v>
      </c>
      <c r="J3888" s="8" t="s">
        <v>52</v>
      </c>
      <c r="K3888" s="8" t="s">
        <v>52</v>
      </c>
      <c r="L3888" s="8" t="s">
        <v>52</v>
      </c>
      <c r="M3888" s="8" t="s">
        <v>52</v>
      </c>
      <c r="N3888" s="8" t="s">
        <v>53</v>
      </c>
      <c r="O3888" s="8">
        <v>0</v>
      </c>
      <c r="P3888" s="8">
        <v>0</v>
      </c>
      <c r="Q3888" s="8" t="s">
        <v>52</v>
      </c>
      <c r="R3888" s="8" t="e">
        <v>#N/A</v>
      </c>
      <c r="S3888" s="8">
        <v>41</v>
      </c>
      <c r="T3888" s="8">
        <v>1</v>
      </c>
      <c r="U3888" s="8">
        <v>0</v>
      </c>
      <c r="V3888" s="8">
        <v>1</v>
      </c>
      <c r="W3888" s="8">
        <v>2</v>
      </c>
      <c r="X3888" s="9">
        <v>3</v>
      </c>
      <c r="Y3888" s="10" t="str" cm="1">
        <f t="array" aca="1" ref="Y3888" ca="1">HYPERLINK("#"&amp;CELL("address",INDEX('[1]Table S5 DNV properties'!A3219:A15563,MATCH(A3888,'[1]Table S5 DNV properties'!A3219:A15563,0))),A3888)</f>
        <v>13718.s1</v>
      </c>
    </row>
    <row r="3889" spans="1:25" ht="16" x14ac:dyDescent="0.2">
      <c r="A3889" s="8" t="s">
        <v>4646</v>
      </c>
      <c r="B3889" s="8" t="s">
        <v>85</v>
      </c>
      <c r="C3889" s="8">
        <v>0</v>
      </c>
      <c r="D3889" s="8">
        <v>13721</v>
      </c>
      <c r="E3889" s="8" t="s">
        <v>1</v>
      </c>
      <c r="F3889" s="8" t="s">
        <v>51</v>
      </c>
      <c r="G3889" s="11">
        <v>24.833333333333332</v>
      </c>
      <c r="H3889" s="11">
        <v>21.416666666666668</v>
      </c>
      <c r="I3889" s="8" t="s">
        <v>52</v>
      </c>
      <c r="J3889" s="8" t="s">
        <v>52</v>
      </c>
      <c r="K3889" s="8" t="s">
        <v>52</v>
      </c>
      <c r="L3889" s="8" t="s">
        <v>52</v>
      </c>
      <c r="M3889" s="8" t="s">
        <v>52</v>
      </c>
      <c r="N3889" s="8" t="s">
        <v>53</v>
      </c>
      <c r="O3889" s="8">
        <v>0</v>
      </c>
      <c r="P3889" s="8">
        <v>0</v>
      </c>
      <c r="Q3889" s="8" t="s">
        <v>52</v>
      </c>
      <c r="R3889" s="8" t="e">
        <v>#N/A</v>
      </c>
      <c r="S3889" s="8">
        <v>62</v>
      </c>
      <c r="T3889" s="8">
        <v>0</v>
      </c>
      <c r="U3889" s="8">
        <v>0</v>
      </c>
      <c r="V3889" s="8">
        <v>1</v>
      </c>
      <c r="W3889" s="8">
        <v>0</v>
      </c>
      <c r="X3889" s="9">
        <v>1</v>
      </c>
      <c r="Y3889" s="10" t="str" cm="1">
        <f t="array" aca="1" ref="Y3889" ca="1">HYPERLINK("#"&amp;CELL("address",INDEX('[1]Table S5 DNV properties'!A3221:A15565,MATCH(A3889,'[1]Table S5 DNV properties'!A3221:A15565,0))),A3889)</f>
        <v>13721.s1</v>
      </c>
    </row>
    <row r="3890" spans="1:25" ht="16" x14ac:dyDescent="0.2">
      <c r="A3890" s="8" t="s">
        <v>4647</v>
      </c>
      <c r="B3890" s="8" t="s">
        <v>85</v>
      </c>
      <c r="C3890" s="8">
        <v>0</v>
      </c>
      <c r="D3890" s="8">
        <v>13722</v>
      </c>
      <c r="E3890" s="8" t="s">
        <v>1</v>
      </c>
      <c r="F3890" s="8" t="s">
        <v>104</v>
      </c>
      <c r="G3890" s="11">
        <v>33</v>
      </c>
      <c r="H3890" s="11">
        <v>25.833333333333332</v>
      </c>
      <c r="I3890" s="8" t="s">
        <v>52</v>
      </c>
      <c r="J3890" s="8" t="s">
        <v>52</v>
      </c>
      <c r="K3890" s="8" t="s">
        <v>52</v>
      </c>
      <c r="L3890" s="8" t="s">
        <v>52</v>
      </c>
      <c r="M3890" s="8" t="s">
        <v>52</v>
      </c>
      <c r="N3890" s="8" t="s">
        <v>53</v>
      </c>
      <c r="O3890" s="8">
        <v>0</v>
      </c>
      <c r="P3890" s="8">
        <v>0</v>
      </c>
      <c r="Q3890" s="8" t="s">
        <v>52</v>
      </c>
      <c r="R3890" s="8" t="e">
        <v>#N/A</v>
      </c>
      <c r="S3890" s="8">
        <v>75</v>
      </c>
      <c r="T3890" s="8">
        <v>0</v>
      </c>
      <c r="U3890" s="8">
        <v>0</v>
      </c>
      <c r="V3890" s="8">
        <v>0</v>
      </c>
      <c r="W3890" s="8">
        <v>0</v>
      </c>
      <c r="X3890" s="9">
        <v>1</v>
      </c>
      <c r="Y3890" s="10" t="str" cm="1">
        <f t="array" aca="1" ref="Y3890" ca="1">HYPERLINK("#"&amp;CELL("address",INDEX('[1]Table S5 DNV properties'!A3223:A15567,MATCH(A3890,'[1]Table S5 DNV properties'!A3223:A15567,0))),A3890)</f>
        <v>13722.s1</v>
      </c>
    </row>
    <row r="3891" spans="1:25" ht="16" x14ac:dyDescent="0.2">
      <c r="A3891" s="8" t="s">
        <v>4648</v>
      </c>
      <c r="B3891" s="8" t="s">
        <v>85</v>
      </c>
      <c r="C3891" s="8">
        <v>0</v>
      </c>
      <c r="D3891" s="8">
        <v>13724</v>
      </c>
      <c r="E3891" s="8" t="s">
        <v>1</v>
      </c>
      <c r="F3891" s="8" t="s">
        <v>51</v>
      </c>
      <c r="G3891" s="11">
        <v>29.916666666666668</v>
      </c>
      <c r="H3891" s="11">
        <v>29.083333333333332</v>
      </c>
      <c r="I3891" s="8" t="s">
        <v>52</v>
      </c>
      <c r="J3891" s="8" t="s">
        <v>52</v>
      </c>
      <c r="K3891" s="8" t="s">
        <v>52</v>
      </c>
      <c r="L3891" s="8" t="s">
        <v>52</v>
      </c>
      <c r="M3891" s="8" t="s">
        <v>52</v>
      </c>
      <c r="N3891" s="8" t="s">
        <v>53</v>
      </c>
      <c r="O3891" s="8">
        <v>0</v>
      </c>
      <c r="P3891" s="8">
        <v>0</v>
      </c>
      <c r="Q3891" s="8" t="s">
        <v>52</v>
      </c>
      <c r="R3891" s="8" t="e">
        <v>#N/A</v>
      </c>
      <c r="S3891" s="8">
        <v>60</v>
      </c>
      <c r="T3891" s="8">
        <v>2</v>
      </c>
      <c r="U3891" s="8">
        <v>2</v>
      </c>
      <c r="V3891" s="8">
        <v>2</v>
      </c>
      <c r="W3891" s="8">
        <v>1</v>
      </c>
      <c r="X3891" s="9">
        <v>5</v>
      </c>
      <c r="Y3891" s="10" t="str" cm="1">
        <f t="array" aca="1" ref="Y3891" ca="1">HYPERLINK("#"&amp;CELL("address",INDEX('[1]Table S5 DNV properties'!A3225:A15569,MATCH(A3891,'[1]Table S5 DNV properties'!A3225:A15569,0))),A3891)</f>
        <v>13724.s1</v>
      </c>
    </row>
    <row r="3892" spans="1:25" ht="16" x14ac:dyDescent="0.2">
      <c r="A3892" s="8" t="s">
        <v>4649</v>
      </c>
      <c r="B3892" s="8" t="s">
        <v>85</v>
      </c>
      <c r="C3892" s="8">
        <v>0</v>
      </c>
      <c r="D3892" s="8">
        <v>13725</v>
      </c>
      <c r="E3892" s="8" t="s">
        <v>1</v>
      </c>
      <c r="F3892" s="8" t="s">
        <v>104</v>
      </c>
      <c r="G3892" s="11">
        <v>42.083333333333336</v>
      </c>
      <c r="H3892" s="11">
        <v>37.75</v>
      </c>
      <c r="I3892" s="8" t="s">
        <v>52</v>
      </c>
      <c r="J3892" s="8" t="s">
        <v>52</v>
      </c>
      <c r="K3892" s="8" t="s">
        <v>52</v>
      </c>
      <c r="L3892" s="8" t="s">
        <v>52</v>
      </c>
      <c r="M3892" s="8" t="s">
        <v>52</v>
      </c>
      <c r="N3892" s="8" t="s">
        <v>53</v>
      </c>
      <c r="O3892" s="8">
        <v>0</v>
      </c>
      <c r="P3892" s="8">
        <v>0</v>
      </c>
      <c r="Q3892" s="8" t="s">
        <v>52</v>
      </c>
      <c r="R3892" s="8" t="e">
        <v>#N/A</v>
      </c>
      <c r="S3892" s="8">
        <v>80</v>
      </c>
      <c r="T3892" s="8">
        <v>0</v>
      </c>
      <c r="U3892" s="8">
        <v>0</v>
      </c>
      <c r="V3892" s="8">
        <v>0</v>
      </c>
      <c r="W3892" s="8">
        <v>0</v>
      </c>
      <c r="X3892" s="9">
        <v>0</v>
      </c>
      <c r="Y3892" s="10" t="e" cm="1">
        <f t="array" aca="1" ref="Y3892" ca="1">HYPERLINK("#"&amp;CELL("address",INDEX('[1]Table S5 DNV properties'!A3227:A15571,MATCH(A3892,'[1]Table S5 DNV properties'!A3227:A15571,0))),A3892)</f>
        <v>#N/A</v>
      </c>
    </row>
    <row r="3893" spans="1:25" ht="16" x14ac:dyDescent="0.2">
      <c r="A3893" s="8" t="s">
        <v>4650</v>
      </c>
      <c r="B3893" s="8" t="s">
        <v>85</v>
      </c>
      <c r="C3893" s="8">
        <v>0</v>
      </c>
      <c r="D3893" s="8">
        <v>13730</v>
      </c>
      <c r="E3893" s="8" t="s">
        <v>1</v>
      </c>
      <c r="F3893" s="8" t="s">
        <v>51</v>
      </c>
      <c r="G3893" s="11">
        <v>30.333333333333332</v>
      </c>
      <c r="H3893" s="11">
        <v>27.416666666666668</v>
      </c>
      <c r="I3893" s="8" t="s">
        <v>52</v>
      </c>
      <c r="J3893" s="8" t="s">
        <v>52</v>
      </c>
      <c r="K3893" s="8" t="s">
        <v>52</v>
      </c>
      <c r="L3893" s="8" t="s">
        <v>52</v>
      </c>
      <c r="M3893" s="8" t="s">
        <v>4651</v>
      </c>
      <c r="N3893" s="8" t="s">
        <v>53</v>
      </c>
      <c r="O3893" s="8">
        <v>0</v>
      </c>
      <c r="P3893" s="8">
        <v>0</v>
      </c>
      <c r="Q3893" s="8" t="s">
        <v>52</v>
      </c>
      <c r="R3893" s="8" t="e">
        <v>#N/A</v>
      </c>
      <c r="S3893" s="8">
        <v>50</v>
      </c>
      <c r="T3893" s="8">
        <v>0</v>
      </c>
      <c r="U3893" s="8">
        <v>0</v>
      </c>
      <c r="V3893" s="8">
        <v>0</v>
      </c>
      <c r="W3893" s="8">
        <v>0</v>
      </c>
      <c r="X3893" s="9">
        <v>0</v>
      </c>
      <c r="Y3893" s="10" t="e" cm="1">
        <f t="array" aca="1" ref="Y3893" ca="1">HYPERLINK("#"&amp;CELL("address",INDEX('[1]Table S5 DNV properties'!A3229:A15573,MATCH(A3893,'[1]Table S5 DNV properties'!A3229:A15573,0))),A3893)</f>
        <v>#N/A</v>
      </c>
    </row>
    <row r="3894" spans="1:25" ht="16" x14ac:dyDescent="0.2">
      <c r="A3894" s="8" t="s">
        <v>4652</v>
      </c>
      <c r="B3894" s="8" t="s">
        <v>85</v>
      </c>
      <c r="C3894" s="8">
        <v>0</v>
      </c>
      <c r="D3894" s="8">
        <v>13732</v>
      </c>
      <c r="E3894" s="8" t="s">
        <v>1</v>
      </c>
      <c r="F3894" s="8" t="s">
        <v>104</v>
      </c>
      <c r="G3894" s="11">
        <v>36.416666666666664</v>
      </c>
      <c r="H3894" s="11">
        <v>31.083333333333332</v>
      </c>
      <c r="I3894" s="8" t="s">
        <v>52</v>
      </c>
      <c r="J3894" s="8" t="s">
        <v>52</v>
      </c>
      <c r="K3894" s="8" t="s">
        <v>52</v>
      </c>
      <c r="L3894" s="8" t="s">
        <v>52</v>
      </c>
      <c r="M3894" s="8" t="s">
        <v>52</v>
      </c>
      <c r="N3894" s="8" t="s">
        <v>53</v>
      </c>
      <c r="O3894" s="8">
        <v>0</v>
      </c>
      <c r="P3894" s="8">
        <v>0</v>
      </c>
      <c r="Q3894" s="8" t="s">
        <v>52</v>
      </c>
      <c r="R3894" s="8" t="e">
        <v>#N/A</v>
      </c>
      <c r="S3894" s="8">
        <v>75</v>
      </c>
      <c r="T3894" s="8">
        <v>1</v>
      </c>
      <c r="U3894" s="8">
        <v>1</v>
      </c>
      <c r="V3894" s="8">
        <v>1</v>
      </c>
      <c r="W3894" s="8">
        <v>1</v>
      </c>
      <c r="X3894" s="9">
        <v>2</v>
      </c>
      <c r="Y3894" s="10" t="str" cm="1">
        <f t="array" aca="1" ref="Y3894" ca="1">HYPERLINK("#"&amp;CELL("address",INDEX('[1]Table S5 DNV properties'!A3231:A15575,MATCH(A3894,'[1]Table S5 DNV properties'!A3231:A15575,0))),A3894)</f>
        <v>13732.s1</v>
      </c>
    </row>
    <row r="3895" spans="1:25" ht="16" x14ac:dyDescent="0.2">
      <c r="A3895" s="8" t="s">
        <v>4653</v>
      </c>
      <c r="B3895" s="8" t="s">
        <v>85</v>
      </c>
      <c r="C3895" s="8">
        <v>0</v>
      </c>
      <c r="D3895" s="8">
        <v>13736</v>
      </c>
      <c r="E3895" s="8" t="s">
        <v>1</v>
      </c>
      <c r="F3895" s="8" t="s">
        <v>51</v>
      </c>
      <c r="G3895" s="11">
        <v>35.75</v>
      </c>
      <c r="H3895" s="11">
        <v>35.416666666666664</v>
      </c>
      <c r="I3895" s="8" t="s">
        <v>52</v>
      </c>
      <c r="J3895" s="8" t="s">
        <v>52</v>
      </c>
      <c r="K3895" s="8" t="s">
        <v>52</v>
      </c>
      <c r="L3895" s="8" t="s">
        <v>52</v>
      </c>
      <c r="M3895" s="8" t="s">
        <v>52</v>
      </c>
      <c r="N3895" s="8" t="s">
        <v>53</v>
      </c>
      <c r="O3895" s="8">
        <v>0</v>
      </c>
      <c r="P3895" s="8">
        <v>0</v>
      </c>
      <c r="Q3895" s="8" t="s">
        <v>52</v>
      </c>
      <c r="R3895" s="8" t="e">
        <v>#N/A</v>
      </c>
      <c r="S3895" s="8">
        <v>62</v>
      </c>
      <c r="T3895" s="8">
        <v>1</v>
      </c>
      <c r="U3895" s="8">
        <v>0</v>
      </c>
      <c r="V3895" s="8">
        <v>0</v>
      </c>
      <c r="W3895" s="8">
        <v>0</v>
      </c>
      <c r="X3895" s="9">
        <v>1</v>
      </c>
      <c r="Y3895" s="10" t="str" cm="1">
        <f t="array" aca="1" ref="Y3895" ca="1">HYPERLINK("#"&amp;CELL("address",INDEX('[1]Table S5 DNV properties'!A3233:A15577,MATCH(A3895,'[1]Table S5 DNV properties'!A3233:A15577,0))),A3895)</f>
        <v>13736.s1</v>
      </c>
    </row>
    <row r="3896" spans="1:25" ht="16" x14ac:dyDescent="0.2">
      <c r="A3896" s="8" t="s">
        <v>4654</v>
      </c>
      <c r="B3896" s="8" t="s">
        <v>85</v>
      </c>
      <c r="C3896" s="8">
        <v>0</v>
      </c>
      <c r="D3896" s="8">
        <v>13737</v>
      </c>
      <c r="E3896" s="8" t="s">
        <v>1</v>
      </c>
      <c r="F3896" s="8" t="s">
        <v>104</v>
      </c>
      <c r="G3896" s="11">
        <v>28.083333333333332</v>
      </c>
      <c r="H3896" s="11">
        <v>29</v>
      </c>
      <c r="I3896" s="8" t="s">
        <v>52</v>
      </c>
      <c r="J3896" s="8" t="s">
        <v>52</v>
      </c>
      <c r="K3896" s="8" t="s">
        <v>52</v>
      </c>
      <c r="L3896" s="8" t="s">
        <v>52</v>
      </c>
      <c r="M3896" s="8" t="s">
        <v>52</v>
      </c>
      <c r="N3896" s="8" t="s">
        <v>53</v>
      </c>
      <c r="O3896" s="8">
        <v>0</v>
      </c>
      <c r="P3896" s="8">
        <v>0</v>
      </c>
      <c r="Q3896" s="8" t="s">
        <v>52</v>
      </c>
      <c r="R3896" s="8" t="e">
        <v>#N/A</v>
      </c>
      <c r="S3896" s="8">
        <v>55</v>
      </c>
      <c r="T3896" s="8">
        <v>0</v>
      </c>
      <c r="U3896" s="8">
        <v>0</v>
      </c>
      <c r="V3896" s="8">
        <v>0</v>
      </c>
      <c r="W3896" s="8">
        <v>0</v>
      </c>
      <c r="X3896" s="9">
        <v>0</v>
      </c>
      <c r="Y3896" s="10" t="e" cm="1">
        <f t="array" aca="1" ref="Y3896" ca="1">HYPERLINK("#"&amp;CELL("address",INDEX('[1]Table S5 DNV properties'!A3235:A15579,MATCH(A3896,'[1]Table S5 DNV properties'!A3235:A15579,0))),A3896)</f>
        <v>#N/A</v>
      </c>
    </row>
    <row r="3897" spans="1:25" ht="16" x14ac:dyDescent="0.2">
      <c r="A3897" s="8" t="s">
        <v>4655</v>
      </c>
      <c r="B3897" s="8" t="s">
        <v>85</v>
      </c>
      <c r="C3897" s="8">
        <v>0</v>
      </c>
      <c r="D3897" s="8">
        <v>13738</v>
      </c>
      <c r="E3897" s="8" t="s">
        <v>1</v>
      </c>
      <c r="F3897" s="8" t="s">
        <v>51</v>
      </c>
      <c r="G3897" s="11">
        <v>34.333333333333336</v>
      </c>
      <c r="H3897" s="11">
        <v>34.166666666666664</v>
      </c>
      <c r="I3897" s="8" t="s">
        <v>52</v>
      </c>
      <c r="J3897" s="8" t="s">
        <v>52</v>
      </c>
      <c r="K3897" s="8" t="s">
        <v>52</v>
      </c>
      <c r="L3897" s="8" t="s">
        <v>52</v>
      </c>
      <c r="M3897" s="8" t="s">
        <v>52</v>
      </c>
      <c r="N3897" s="8" t="s">
        <v>53</v>
      </c>
      <c r="O3897" s="8">
        <v>0</v>
      </c>
      <c r="P3897" s="8">
        <v>0</v>
      </c>
      <c r="Q3897" s="8" t="s">
        <v>52</v>
      </c>
      <c r="R3897" s="8" t="e">
        <v>#N/A</v>
      </c>
      <c r="S3897" s="8">
        <v>84</v>
      </c>
      <c r="T3897" s="8">
        <v>0</v>
      </c>
      <c r="U3897" s="8">
        <v>0</v>
      </c>
      <c r="V3897" s="8">
        <v>1</v>
      </c>
      <c r="W3897" s="8">
        <v>1</v>
      </c>
      <c r="X3897" s="9">
        <v>5</v>
      </c>
      <c r="Y3897" s="10" t="str" cm="1">
        <f t="array" aca="1" ref="Y3897" ca="1">HYPERLINK("#"&amp;CELL("address",INDEX('[1]Table S5 DNV properties'!A3237:A15581,MATCH(A3897,'[1]Table S5 DNV properties'!A3237:A15581,0))),A3897)</f>
        <v>13738.s1</v>
      </c>
    </row>
    <row r="3898" spans="1:25" ht="16" x14ac:dyDescent="0.2">
      <c r="A3898" s="8" t="s">
        <v>4656</v>
      </c>
      <c r="B3898" s="8" t="s">
        <v>85</v>
      </c>
      <c r="C3898" s="8">
        <v>0</v>
      </c>
      <c r="D3898" s="8">
        <v>13741</v>
      </c>
      <c r="E3898" s="8" t="s">
        <v>1</v>
      </c>
      <c r="F3898" s="8" t="s">
        <v>104</v>
      </c>
      <c r="G3898" s="11" t="s">
        <v>52</v>
      </c>
      <c r="H3898" s="11" t="s">
        <v>52</v>
      </c>
      <c r="I3898" s="8" t="s">
        <v>52</v>
      </c>
      <c r="J3898" s="8" t="s">
        <v>52</v>
      </c>
      <c r="K3898" s="8" t="s">
        <v>52</v>
      </c>
      <c r="L3898" s="8" t="s">
        <v>52</v>
      </c>
      <c r="M3898" s="8" t="s">
        <v>52</v>
      </c>
      <c r="N3898" s="8" t="s">
        <v>53</v>
      </c>
      <c r="O3898" s="8">
        <v>0</v>
      </c>
      <c r="P3898" s="8">
        <v>0</v>
      </c>
      <c r="Q3898" s="8" t="s">
        <v>52</v>
      </c>
      <c r="R3898" s="8" t="e">
        <v>#N/A</v>
      </c>
      <c r="S3898" s="8">
        <v>71</v>
      </c>
      <c r="T3898" s="8">
        <v>0</v>
      </c>
      <c r="U3898" s="8">
        <v>0</v>
      </c>
      <c r="V3898" s="8">
        <v>1</v>
      </c>
      <c r="W3898" s="8">
        <v>0</v>
      </c>
      <c r="X3898" s="9">
        <v>2</v>
      </c>
      <c r="Y3898" s="10" t="str" cm="1">
        <f t="array" aca="1" ref="Y3898" ca="1">HYPERLINK("#"&amp;CELL("address",INDEX('[1]Table S5 DNV properties'!A3239:A15583,MATCH(A3898,'[1]Table S5 DNV properties'!A3239:A15583,0))),A3898)</f>
        <v>13741.s1</v>
      </c>
    </row>
    <row r="3899" spans="1:25" ht="16" x14ac:dyDescent="0.2">
      <c r="A3899" s="8" t="s">
        <v>4657</v>
      </c>
      <c r="B3899" s="8" t="s">
        <v>85</v>
      </c>
      <c r="C3899" s="8">
        <v>0</v>
      </c>
      <c r="D3899" s="8">
        <v>13742</v>
      </c>
      <c r="E3899" s="8" t="s">
        <v>1</v>
      </c>
      <c r="F3899" s="8" t="s">
        <v>51</v>
      </c>
      <c r="G3899" s="11" t="s">
        <v>52</v>
      </c>
      <c r="H3899" s="11" t="s">
        <v>52</v>
      </c>
      <c r="I3899" s="8" t="s">
        <v>52</v>
      </c>
      <c r="J3899" s="8" t="s">
        <v>52</v>
      </c>
      <c r="K3899" s="8" t="s">
        <v>52</v>
      </c>
      <c r="L3899" s="8" t="s">
        <v>52</v>
      </c>
      <c r="M3899" s="8" t="s">
        <v>52</v>
      </c>
      <c r="N3899" s="8" t="s">
        <v>53</v>
      </c>
      <c r="O3899" s="8">
        <v>0</v>
      </c>
      <c r="P3899" s="8">
        <v>0</v>
      </c>
      <c r="Q3899" s="8" t="s">
        <v>52</v>
      </c>
      <c r="R3899" s="8" t="e">
        <v>#N/A</v>
      </c>
      <c r="S3899" s="8">
        <v>55</v>
      </c>
      <c r="T3899" s="8">
        <v>1</v>
      </c>
      <c r="U3899" s="8">
        <v>1</v>
      </c>
      <c r="V3899" s="8">
        <v>0</v>
      </c>
      <c r="W3899" s="8">
        <v>0</v>
      </c>
      <c r="X3899" s="9">
        <v>1</v>
      </c>
      <c r="Y3899" s="10" t="str" cm="1">
        <f t="array" aca="1" ref="Y3899" ca="1">HYPERLINK("#"&amp;CELL("address",INDEX('[1]Table S5 DNV properties'!A3241:A15585,MATCH(A3899,'[1]Table S5 DNV properties'!A3241:A15585,0))),A3899)</f>
        <v>13742.s1</v>
      </c>
    </row>
    <row r="3900" spans="1:25" ht="16" x14ac:dyDescent="0.2">
      <c r="A3900" s="8" t="s">
        <v>4658</v>
      </c>
      <c r="B3900" s="8" t="s">
        <v>85</v>
      </c>
      <c r="C3900" s="8">
        <v>0</v>
      </c>
      <c r="D3900" s="8">
        <v>13746</v>
      </c>
      <c r="E3900" s="8" t="s">
        <v>1</v>
      </c>
      <c r="F3900" s="8" t="s">
        <v>51</v>
      </c>
      <c r="G3900" s="11">
        <v>30.25</v>
      </c>
      <c r="H3900" s="11">
        <v>31.916666666666668</v>
      </c>
      <c r="I3900" s="8" t="s">
        <v>52</v>
      </c>
      <c r="J3900" s="8" t="s">
        <v>52</v>
      </c>
      <c r="K3900" s="8" t="s">
        <v>52</v>
      </c>
      <c r="L3900" s="8" t="s">
        <v>52</v>
      </c>
      <c r="M3900" s="8" t="s">
        <v>52</v>
      </c>
      <c r="N3900" s="8" t="s">
        <v>53</v>
      </c>
      <c r="O3900" s="8">
        <v>0</v>
      </c>
      <c r="P3900" s="8">
        <v>0</v>
      </c>
      <c r="Q3900" s="8" t="s">
        <v>52</v>
      </c>
      <c r="R3900" s="8" t="e">
        <v>#N/A</v>
      </c>
      <c r="S3900" s="8">
        <v>55</v>
      </c>
      <c r="T3900" s="8">
        <v>0</v>
      </c>
      <c r="U3900" s="8">
        <v>0</v>
      </c>
      <c r="V3900" s="8">
        <v>0</v>
      </c>
      <c r="W3900" s="8">
        <v>0</v>
      </c>
      <c r="X3900" s="9">
        <v>1</v>
      </c>
      <c r="Y3900" s="10" t="str" cm="1">
        <f t="array" aca="1" ref="Y3900" ca="1">HYPERLINK("#"&amp;CELL("address",INDEX('[1]Table S5 DNV properties'!A3243:A15587,MATCH(A3900,'[1]Table S5 DNV properties'!A3243:A15587,0))),A3900)</f>
        <v>13746.s1</v>
      </c>
    </row>
    <row r="3901" spans="1:25" ht="16" x14ac:dyDescent="0.2">
      <c r="A3901" s="8" t="s">
        <v>4659</v>
      </c>
      <c r="B3901" s="8" t="s">
        <v>85</v>
      </c>
      <c r="C3901" s="8">
        <v>0</v>
      </c>
      <c r="D3901" s="8">
        <v>13748</v>
      </c>
      <c r="E3901" s="8" t="s">
        <v>1</v>
      </c>
      <c r="F3901" s="8" t="s">
        <v>104</v>
      </c>
      <c r="G3901" s="11">
        <v>35.166666666666664</v>
      </c>
      <c r="H3901" s="11">
        <v>30.25</v>
      </c>
      <c r="I3901" s="8" t="s">
        <v>52</v>
      </c>
      <c r="J3901" s="8" t="s">
        <v>52</v>
      </c>
      <c r="K3901" s="8" t="s">
        <v>52</v>
      </c>
      <c r="L3901" s="8" t="s">
        <v>52</v>
      </c>
      <c r="M3901" s="8" t="s">
        <v>52</v>
      </c>
      <c r="N3901" s="8" t="s">
        <v>53</v>
      </c>
      <c r="O3901" s="8">
        <v>0</v>
      </c>
      <c r="P3901" s="8">
        <v>0</v>
      </c>
      <c r="Q3901" s="8" t="s">
        <v>52</v>
      </c>
      <c r="R3901" s="8" t="e">
        <v>#N/A</v>
      </c>
      <c r="S3901" s="8">
        <v>80</v>
      </c>
      <c r="T3901" s="8">
        <v>0</v>
      </c>
      <c r="U3901" s="8">
        <v>0</v>
      </c>
      <c r="V3901" s="8">
        <v>0</v>
      </c>
      <c r="W3901" s="8">
        <v>0</v>
      </c>
      <c r="X3901" s="9">
        <v>2</v>
      </c>
      <c r="Y3901" s="10" t="str" cm="1">
        <f t="array" aca="1" ref="Y3901" ca="1">HYPERLINK("#"&amp;CELL("address",INDEX('[1]Table S5 DNV properties'!A3245:A15589,MATCH(A3901,'[1]Table S5 DNV properties'!A3245:A15589,0))),A3901)</f>
        <v>13748.s1</v>
      </c>
    </row>
    <row r="3902" spans="1:25" ht="16" x14ac:dyDescent="0.2">
      <c r="A3902" s="8" t="s">
        <v>4660</v>
      </c>
      <c r="B3902" s="8" t="s">
        <v>85</v>
      </c>
      <c r="C3902" s="8">
        <v>0</v>
      </c>
      <c r="D3902" s="8">
        <v>13750</v>
      </c>
      <c r="E3902" s="8" t="s">
        <v>1</v>
      </c>
      <c r="F3902" s="8" t="s">
        <v>51</v>
      </c>
      <c r="G3902" s="11">
        <v>38.083333333333336</v>
      </c>
      <c r="H3902" s="11">
        <v>37.333333333333336</v>
      </c>
      <c r="I3902" s="8" t="s">
        <v>52</v>
      </c>
      <c r="J3902" s="8" t="s">
        <v>52</v>
      </c>
      <c r="K3902" s="8" t="s">
        <v>52</v>
      </c>
      <c r="L3902" s="8" t="s">
        <v>52</v>
      </c>
      <c r="M3902" s="8" t="s">
        <v>52</v>
      </c>
      <c r="N3902" s="8" t="s">
        <v>53</v>
      </c>
      <c r="O3902" s="8">
        <v>0</v>
      </c>
      <c r="P3902" s="8">
        <v>0</v>
      </c>
      <c r="Q3902" s="8" t="s">
        <v>52</v>
      </c>
      <c r="R3902" s="8" t="e">
        <v>#N/A</v>
      </c>
      <c r="S3902" s="8">
        <v>75</v>
      </c>
      <c r="T3902" s="8">
        <v>1</v>
      </c>
      <c r="U3902" s="8">
        <v>1</v>
      </c>
      <c r="V3902" s="8">
        <v>2</v>
      </c>
      <c r="W3902" s="8">
        <v>3</v>
      </c>
      <c r="X3902" s="9">
        <v>3</v>
      </c>
      <c r="Y3902" s="10" t="str" cm="1">
        <f t="array" aca="1" ref="Y3902" ca="1">HYPERLINK("#"&amp;CELL("address",INDEX('[1]Table S5 DNV properties'!A3247:A15591,MATCH(A3902,'[1]Table S5 DNV properties'!A3247:A15591,0))),A3902)</f>
        <v>13750.s1</v>
      </c>
    </row>
    <row r="3903" spans="1:25" ht="16" x14ac:dyDescent="0.2">
      <c r="A3903" s="8" t="s">
        <v>4661</v>
      </c>
      <c r="B3903" s="8" t="s">
        <v>85</v>
      </c>
      <c r="C3903" s="8">
        <v>0</v>
      </c>
      <c r="D3903" s="8">
        <v>13752</v>
      </c>
      <c r="E3903" s="8" t="s">
        <v>1</v>
      </c>
      <c r="F3903" s="8" t="s">
        <v>104</v>
      </c>
      <c r="G3903" s="11">
        <v>21.416666666666668</v>
      </c>
      <c r="H3903" s="11">
        <v>20.833333333333332</v>
      </c>
      <c r="I3903" s="8" t="s">
        <v>52</v>
      </c>
      <c r="J3903" s="8" t="s">
        <v>52</v>
      </c>
      <c r="K3903" s="8" t="s">
        <v>52</v>
      </c>
      <c r="L3903" s="8" t="s">
        <v>52</v>
      </c>
      <c r="M3903" s="8" t="s">
        <v>52</v>
      </c>
      <c r="N3903" s="8" t="s">
        <v>53</v>
      </c>
      <c r="O3903" s="8">
        <v>0</v>
      </c>
      <c r="P3903" s="8">
        <v>0</v>
      </c>
      <c r="Q3903" s="8" t="s">
        <v>52</v>
      </c>
      <c r="R3903" s="8" t="e">
        <v>#N/A</v>
      </c>
      <c r="S3903" s="8">
        <v>63</v>
      </c>
      <c r="T3903" s="8">
        <v>0</v>
      </c>
      <c r="U3903" s="8">
        <v>0</v>
      </c>
      <c r="V3903" s="8">
        <v>0</v>
      </c>
      <c r="W3903" s="8">
        <v>0</v>
      </c>
      <c r="X3903" s="9">
        <v>0</v>
      </c>
      <c r="Y3903" s="10" t="e" cm="1">
        <f t="array" aca="1" ref="Y3903" ca="1">HYPERLINK("#"&amp;CELL("address",INDEX('[1]Table S5 DNV properties'!A3249:A15593,MATCH(A3903,'[1]Table S5 DNV properties'!A3249:A15593,0))),A3903)</f>
        <v>#N/A</v>
      </c>
    </row>
    <row r="3904" spans="1:25" ht="16" x14ac:dyDescent="0.2">
      <c r="A3904" s="8" t="s">
        <v>4662</v>
      </c>
      <c r="B3904" s="8" t="s">
        <v>85</v>
      </c>
      <c r="C3904" s="8">
        <v>0</v>
      </c>
      <c r="D3904" s="8">
        <v>13753</v>
      </c>
      <c r="E3904" s="8" t="s">
        <v>1</v>
      </c>
      <c r="F3904" s="8" t="s">
        <v>104</v>
      </c>
      <c r="G3904" s="11">
        <v>33.833333333333336</v>
      </c>
      <c r="H3904" s="11">
        <v>27.583333333333332</v>
      </c>
      <c r="I3904" s="8" t="s">
        <v>52</v>
      </c>
      <c r="J3904" s="8" t="s">
        <v>52</v>
      </c>
      <c r="K3904" s="8" t="s">
        <v>52</v>
      </c>
      <c r="L3904" s="8" t="s">
        <v>52</v>
      </c>
      <c r="M3904" s="8" t="s">
        <v>52</v>
      </c>
      <c r="N3904" s="8" t="s">
        <v>53</v>
      </c>
      <c r="O3904" s="8">
        <v>0</v>
      </c>
      <c r="P3904" s="8">
        <v>0</v>
      </c>
      <c r="Q3904" s="8" t="s">
        <v>52</v>
      </c>
      <c r="R3904" s="8" t="e">
        <v>#N/A</v>
      </c>
      <c r="S3904" s="8">
        <v>56</v>
      </c>
      <c r="T3904" s="8">
        <v>2</v>
      </c>
      <c r="U3904" s="8">
        <v>1</v>
      </c>
      <c r="V3904" s="8">
        <v>2</v>
      </c>
      <c r="W3904" s="8">
        <v>1</v>
      </c>
      <c r="X3904" s="9">
        <v>2</v>
      </c>
      <c r="Y3904" s="10" t="str" cm="1">
        <f t="array" aca="1" ref="Y3904" ca="1">HYPERLINK("#"&amp;CELL("address",INDEX('[1]Table S5 DNV properties'!A3251:A15595,MATCH(A3904,'[1]Table S5 DNV properties'!A3251:A15595,0))),A3904)</f>
        <v>13753.s1</v>
      </c>
    </row>
    <row r="3905" spans="1:25" ht="16" x14ac:dyDescent="0.2">
      <c r="A3905" s="8" t="s">
        <v>4663</v>
      </c>
      <c r="B3905" s="8" t="s">
        <v>85</v>
      </c>
      <c r="C3905" s="8">
        <v>0</v>
      </c>
      <c r="D3905" s="8">
        <v>13763</v>
      </c>
      <c r="E3905" s="8" t="s">
        <v>1</v>
      </c>
      <c r="F3905" s="8" t="s">
        <v>51</v>
      </c>
      <c r="G3905" s="11">
        <v>37</v>
      </c>
      <c r="H3905" s="11">
        <v>29.25</v>
      </c>
      <c r="I3905" s="8" t="s">
        <v>52</v>
      </c>
      <c r="J3905" s="8" t="s">
        <v>52</v>
      </c>
      <c r="K3905" s="8" t="s">
        <v>52</v>
      </c>
      <c r="L3905" s="8" t="s">
        <v>52</v>
      </c>
      <c r="M3905" s="8" t="s">
        <v>52</v>
      </c>
      <c r="N3905" s="8" t="s">
        <v>53</v>
      </c>
      <c r="O3905" s="8">
        <v>0</v>
      </c>
      <c r="P3905" s="8">
        <v>0</v>
      </c>
      <c r="Q3905" s="8" t="s">
        <v>52</v>
      </c>
      <c r="R3905" s="8" t="e">
        <v>#N/A</v>
      </c>
      <c r="S3905" s="8">
        <v>90</v>
      </c>
      <c r="T3905" s="8">
        <v>1</v>
      </c>
      <c r="U3905" s="8">
        <v>1</v>
      </c>
      <c r="V3905" s="8">
        <v>2</v>
      </c>
      <c r="W3905" s="8">
        <v>2</v>
      </c>
      <c r="X3905" s="9">
        <v>3</v>
      </c>
      <c r="Y3905" s="10" t="str" cm="1">
        <f t="array" aca="1" ref="Y3905" ca="1">HYPERLINK("#"&amp;CELL("address",INDEX('[1]Table S5 DNV properties'!A3253:A15597,MATCH(A3905,'[1]Table S5 DNV properties'!A3253:A15597,0))),A3905)</f>
        <v>13763.s1</v>
      </c>
    </row>
    <row r="3906" spans="1:25" ht="16" x14ac:dyDescent="0.2">
      <c r="A3906" s="8" t="s">
        <v>4664</v>
      </c>
      <c r="B3906" s="8" t="s">
        <v>85</v>
      </c>
      <c r="C3906" s="8">
        <v>0</v>
      </c>
      <c r="D3906" s="8">
        <v>13764</v>
      </c>
      <c r="E3906" s="8" t="s">
        <v>1</v>
      </c>
      <c r="F3906" s="8" t="s">
        <v>51</v>
      </c>
      <c r="G3906" s="11">
        <v>30.333333333333332</v>
      </c>
      <c r="H3906" s="11">
        <v>29.25</v>
      </c>
      <c r="I3906" s="8" t="s">
        <v>52</v>
      </c>
      <c r="J3906" s="8" t="s">
        <v>52</v>
      </c>
      <c r="K3906" s="8" t="s">
        <v>52</v>
      </c>
      <c r="L3906" s="8" t="s">
        <v>52</v>
      </c>
      <c r="M3906" s="8" t="s">
        <v>52</v>
      </c>
      <c r="N3906" s="8" t="s">
        <v>53</v>
      </c>
      <c r="O3906" s="8">
        <v>0</v>
      </c>
      <c r="P3906" s="8">
        <v>0</v>
      </c>
      <c r="Q3906" s="8" t="s">
        <v>52</v>
      </c>
      <c r="R3906" s="8" t="e">
        <v>#N/A</v>
      </c>
      <c r="S3906" s="8">
        <v>58</v>
      </c>
      <c r="T3906" s="8">
        <v>0</v>
      </c>
      <c r="U3906" s="8">
        <v>0</v>
      </c>
      <c r="V3906" s="8">
        <v>0</v>
      </c>
      <c r="W3906" s="8">
        <v>0</v>
      </c>
      <c r="X3906" s="9">
        <v>0</v>
      </c>
      <c r="Y3906" s="10" t="e" cm="1">
        <f t="array" aca="1" ref="Y3906" ca="1">HYPERLINK("#"&amp;CELL("address",INDEX('[1]Table S5 DNV properties'!A3255:A15599,MATCH(A3906,'[1]Table S5 DNV properties'!A3255:A15599,0))),A3906)</f>
        <v>#N/A</v>
      </c>
    </row>
    <row r="3907" spans="1:25" ht="16" x14ac:dyDescent="0.2">
      <c r="A3907" s="8" t="s">
        <v>4665</v>
      </c>
      <c r="B3907" s="8" t="s">
        <v>85</v>
      </c>
      <c r="C3907" s="8">
        <v>0</v>
      </c>
      <c r="D3907" s="8">
        <v>13770</v>
      </c>
      <c r="E3907" s="8" t="s">
        <v>1</v>
      </c>
      <c r="F3907" s="8" t="s">
        <v>51</v>
      </c>
      <c r="G3907" s="11">
        <v>31.666666666666668</v>
      </c>
      <c r="H3907" s="11">
        <v>33.25</v>
      </c>
      <c r="I3907" s="8" t="s">
        <v>52</v>
      </c>
      <c r="J3907" s="8" t="s">
        <v>52</v>
      </c>
      <c r="K3907" s="8" t="s">
        <v>52</v>
      </c>
      <c r="L3907" s="8" t="s">
        <v>52</v>
      </c>
      <c r="M3907" s="8" t="s">
        <v>52</v>
      </c>
      <c r="N3907" s="8" t="s">
        <v>53</v>
      </c>
      <c r="O3907" s="8">
        <v>0</v>
      </c>
      <c r="P3907" s="8">
        <v>0</v>
      </c>
      <c r="Q3907" s="8" t="s">
        <v>52</v>
      </c>
      <c r="R3907" s="8" t="e">
        <v>#N/A</v>
      </c>
      <c r="S3907" s="8">
        <v>87</v>
      </c>
      <c r="T3907" s="8">
        <v>0</v>
      </c>
      <c r="U3907" s="8">
        <v>0</v>
      </c>
      <c r="V3907" s="8">
        <v>0</v>
      </c>
      <c r="W3907" s="8">
        <v>0</v>
      </c>
      <c r="X3907" s="9">
        <v>0</v>
      </c>
      <c r="Y3907" s="10" t="e" cm="1">
        <f t="array" aca="1" ref="Y3907" ca="1">HYPERLINK("#"&amp;CELL("address",INDEX('[1]Table S5 DNV properties'!A3257:A15601,MATCH(A3907,'[1]Table S5 DNV properties'!A3257:A15601,0))),A3907)</f>
        <v>#N/A</v>
      </c>
    </row>
    <row r="3908" spans="1:25" ht="16" x14ac:dyDescent="0.2">
      <c r="A3908" s="8" t="s">
        <v>4666</v>
      </c>
      <c r="B3908" s="8" t="s">
        <v>85</v>
      </c>
      <c r="C3908" s="8">
        <v>0</v>
      </c>
      <c r="D3908" s="8">
        <v>13772</v>
      </c>
      <c r="E3908" s="8" t="s">
        <v>1</v>
      </c>
      <c r="F3908" s="8" t="s">
        <v>104</v>
      </c>
      <c r="G3908" s="11">
        <v>39.5</v>
      </c>
      <c r="H3908" s="11">
        <v>35.083333333333336</v>
      </c>
      <c r="I3908" s="8" t="s">
        <v>52</v>
      </c>
      <c r="J3908" s="8" t="s">
        <v>52</v>
      </c>
      <c r="K3908" s="8" t="s">
        <v>52</v>
      </c>
      <c r="L3908" s="8" t="s">
        <v>52</v>
      </c>
      <c r="M3908" s="8" t="s">
        <v>4492</v>
      </c>
      <c r="N3908" s="8" t="s">
        <v>53</v>
      </c>
      <c r="O3908" s="8">
        <v>0</v>
      </c>
      <c r="P3908" s="8">
        <v>0</v>
      </c>
      <c r="Q3908" s="8" t="s">
        <v>52</v>
      </c>
      <c r="R3908" s="8" t="e">
        <v>#N/A</v>
      </c>
      <c r="S3908" s="8">
        <v>88</v>
      </c>
      <c r="T3908" s="8">
        <v>0</v>
      </c>
      <c r="U3908" s="8">
        <v>0</v>
      </c>
      <c r="V3908" s="8">
        <v>1</v>
      </c>
      <c r="W3908" s="8">
        <v>0</v>
      </c>
      <c r="X3908" s="9">
        <v>1</v>
      </c>
      <c r="Y3908" s="10" t="str" cm="1">
        <f t="array" aca="1" ref="Y3908" ca="1">HYPERLINK("#"&amp;CELL("address",INDEX('[1]Table S5 DNV properties'!A3259:A15603,MATCH(A3908,'[1]Table S5 DNV properties'!A3259:A15603,0))),A3908)</f>
        <v>13772.s1</v>
      </c>
    </row>
    <row r="3909" spans="1:25" ht="16" x14ac:dyDescent="0.2">
      <c r="A3909" s="8" t="s">
        <v>4667</v>
      </c>
      <c r="B3909" s="8" t="s">
        <v>85</v>
      </c>
      <c r="C3909" s="8">
        <v>0</v>
      </c>
      <c r="D3909" s="8">
        <v>13773</v>
      </c>
      <c r="E3909" s="8" t="s">
        <v>1</v>
      </c>
      <c r="F3909" s="8" t="s">
        <v>51</v>
      </c>
      <c r="G3909" s="11">
        <v>34.75</v>
      </c>
      <c r="H3909" s="11">
        <v>35.25</v>
      </c>
      <c r="I3909" s="8" t="s">
        <v>52</v>
      </c>
      <c r="J3909" s="8" t="s">
        <v>52</v>
      </c>
      <c r="K3909" s="8" t="s">
        <v>52</v>
      </c>
      <c r="L3909" s="8" t="s">
        <v>52</v>
      </c>
      <c r="M3909" s="8" t="s">
        <v>52</v>
      </c>
      <c r="N3909" s="8" t="s">
        <v>53</v>
      </c>
      <c r="O3909" s="8">
        <v>0</v>
      </c>
      <c r="P3909" s="8">
        <v>0</v>
      </c>
      <c r="Q3909" s="8" t="s">
        <v>52</v>
      </c>
      <c r="R3909" s="8" t="e">
        <v>#N/A</v>
      </c>
      <c r="S3909" s="8">
        <v>70</v>
      </c>
      <c r="T3909" s="8">
        <v>1</v>
      </c>
      <c r="U3909" s="8">
        <v>1</v>
      </c>
      <c r="V3909" s="8">
        <v>1</v>
      </c>
      <c r="W3909" s="8">
        <v>1</v>
      </c>
      <c r="X3909" s="9">
        <v>1</v>
      </c>
      <c r="Y3909" s="10" t="str" cm="1">
        <f t="array" aca="1" ref="Y3909" ca="1">HYPERLINK("#"&amp;CELL("address",INDEX('[1]Table S5 DNV properties'!A3261:A15605,MATCH(A3909,'[1]Table S5 DNV properties'!A3261:A15605,0))),A3909)</f>
        <v>13773.s1</v>
      </c>
    </row>
    <row r="3910" spans="1:25" ht="16" x14ac:dyDescent="0.2">
      <c r="A3910" s="8" t="s">
        <v>4668</v>
      </c>
      <c r="B3910" s="8" t="s">
        <v>85</v>
      </c>
      <c r="C3910" s="8">
        <v>0</v>
      </c>
      <c r="D3910" s="8">
        <v>13774</v>
      </c>
      <c r="E3910" s="8" t="s">
        <v>1</v>
      </c>
      <c r="F3910" s="8" t="s">
        <v>104</v>
      </c>
      <c r="G3910" s="11">
        <v>21.666666666666668</v>
      </c>
      <c r="H3910" s="11">
        <v>21.166666666666668</v>
      </c>
      <c r="I3910" s="8" t="s">
        <v>52</v>
      </c>
      <c r="J3910" s="8" t="s">
        <v>52</v>
      </c>
      <c r="K3910" s="8" t="s">
        <v>52</v>
      </c>
      <c r="L3910" s="8" t="s">
        <v>52</v>
      </c>
      <c r="M3910" s="8" t="s">
        <v>52</v>
      </c>
      <c r="N3910" s="8" t="s">
        <v>53</v>
      </c>
      <c r="O3910" s="8">
        <v>0</v>
      </c>
      <c r="P3910" s="8">
        <v>0</v>
      </c>
      <c r="Q3910" s="8" t="s">
        <v>52</v>
      </c>
      <c r="R3910" s="8" t="e">
        <v>#N/A</v>
      </c>
      <c r="S3910" s="8">
        <v>63</v>
      </c>
      <c r="T3910" s="8">
        <v>1</v>
      </c>
      <c r="U3910" s="8">
        <v>1</v>
      </c>
      <c r="V3910" s="8">
        <v>2</v>
      </c>
      <c r="W3910" s="8">
        <v>1</v>
      </c>
      <c r="X3910" s="9">
        <v>2</v>
      </c>
      <c r="Y3910" s="10" t="str" cm="1">
        <f t="array" aca="1" ref="Y3910" ca="1">HYPERLINK("#"&amp;CELL("address",INDEX('[1]Table S5 DNV properties'!A3263:A15607,MATCH(A3910,'[1]Table S5 DNV properties'!A3263:A15607,0))),A3910)</f>
        <v>13774.s1</v>
      </c>
    </row>
    <row r="3911" spans="1:25" ht="16" x14ac:dyDescent="0.2">
      <c r="A3911" s="8" t="s">
        <v>4669</v>
      </c>
      <c r="B3911" s="8" t="s">
        <v>85</v>
      </c>
      <c r="C3911" s="8">
        <v>0</v>
      </c>
      <c r="D3911" s="8">
        <v>13776</v>
      </c>
      <c r="E3911" s="8" t="s">
        <v>1</v>
      </c>
      <c r="F3911" s="8" t="s">
        <v>104</v>
      </c>
      <c r="G3911" s="11">
        <v>26.083333333333332</v>
      </c>
      <c r="H3911" s="11">
        <v>28.75</v>
      </c>
      <c r="I3911" s="8" t="s">
        <v>52</v>
      </c>
      <c r="J3911" s="8" t="s">
        <v>52</v>
      </c>
      <c r="K3911" s="8" t="s">
        <v>52</v>
      </c>
      <c r="L3911" s="8" t="s">
        <v>52</v>
      </c>
      <c r="M3911" s="8" t="s">
        <v>52</v>
      </c>
      <c r="N3911" s="8" t="s">
        <v>53</v>
      </c>
      <c r="O3911" s="8">
        <v>0</v>
      </c>
      <c r="P3911" s="8">
        <v>0</v>
      </c>
      <c r="Q3911" s="8" t="s">
        <v>52</v>
      </c>
      <c r="R3911" s="8" t="e">
        <v>#N/A</v>
      </c>
      <c r="S3911" s="8">
        <v>62</v>
      </c>
      <c r="T3911" s="8">
        <v>0</v>
      </c>
      <c r="U3911" s="8">
        <v>0</v>
      </c>
      <c r="V3911" s="8">
        <v>0</v>
      </c>
      <c r="W3911" s="8">
        <v>0</v>
      </c>
      <c r="X3911" s="9">
        <v>0</v>
      </c>
      <c r="Y3911" s="10" t="e" cm="1">
        <f t="array" aca="1" ref="Y3911" ca="1">HYPERLINK("#"&amp;CELL("address",INDEX('[1]Table S5 DNV properties'!A3265:A15609,MATCH(A3911,'[1]Table S5 DNV properties'!A3265:A15609,0))),A3911)</f>
        <v>#N/A</v>
      </c>
    </row>
    <row r="3912" spans="1:25" ht="16" x14ac:dyDescent="0.2">
      <c r="A3912" s="8" t="s">
        <v>4670</v>
      </c>
      <c r="B3912" s="8" t="s">
        <v>85</v>
      </c>
      <c r="C3912" s="8">
        <v>0</v>
      </c>
      <c r="D3912" s="8">
        <v>13780</v>
      </c>
      <c r="E3912" s="8" t="s">
        <v>1</v>
      </c>
      <c r="F3912" s="8" t="s">
        <v>51</v>
      </c>
      <c r="G3912" s="11">
        <v>26.666666666666668</v>
      </c>
      <c r="H3912" s="11">
        <v>26.25</v>
      </c>
      <c r="I3912" s="8" t="s">
        <v>52</v>
      </c>
      <c r="J3912" s="8" t="s">
        <v>52</v>
      </c>
      <c r="K3912" s="8" t="s">
        <v>52</v>
      </c>
      <c r="L3912" s="8" t="s">
        <v>52</v>
      </c>
      <c r="M3912" s="8" t="s">
        <v>52</v>
      </c>
      <c r="N3912" s="8" t="s">
        <v>53</v>
      </c>
      <c r="O3912" s="8">
        <v>0</v>
      </c>
      <c r="P3912" s="8">
        <v>0</v>
      </c>
      <c r="Q3912" s="8" t="s">
        <v>52</v>
      </c>
      <c r="R3912" s="8" t="e">
        <v>#N/A</v>
      </c>
      <c r="S3912" s="8">
        <v>66</v>
      </c>
      <c r="T3912" s="8">
        <v>1</v>
      </c>
      <c r="U3912" s="8">
        <v>1</v>
      </c>
      <c r="V3912" s="8">
        <v>1</v>
      </c>
      <c r="W3912" s="8">
        <v>1</v>
      </c>
      <c r="X3912" s="9">
        <v>1</v>
      </c>
      <c r="Y3912" s="10" t="str" cm="1">
        <f t="array" aca="1" ref="Y3912" ca="1">HYPERLINK("#"&amp;CELL("address",INDEX('[1]Table S5 DNV properties'!A3267:A15611,MATCH(A3912,'[1]Table S5 DNV properties'!A3267:A15611,0))),A3912)</f>
        <v>13780.s1</v>
      </c>
    </row>
    <row r="3913" spans="1:25" ht="16" x14ac:dyDescent="0.2">
      <c r="A3913" s="8" t="s">
        <v>4671</v>
      </c>
      <c r="B3913" s="8" t="s">
        <v>85</v>
      </c>
      <c r="C3913" s="8">
        <v>0</v>
      </c>
      <c r="D3913" s="8">
        <v>13781</v>
      </c>
      <c r="E3913" s="8" t="s">
        <v>1</v>
      </c>
      <c r="F3913" s="8" t="s">
        <v>104</v>
      </c>
      <c r="G3913" s="11">
        <v>33.416666666666664</v>
      </c>
      <c r="H3913" s="11">
        <v>33</v>
      </c>
      <c r="I3913" s="8" t="s">
        <v>52</v>
      </c>
      <c r="J3913" s="8" t="s">
        <v>52</v>
      </c>
      <c r="K3913" s="8" t="s">
        <v>52</v>
      </c>
      <c r="L3913" s="8" t="s">
        <v>52</v>
      </c>
      <c r="M3913" s="8" t="s">
        <v>52</v>
      </c>
      <c r="N3913" s="8" t="s">
        <v>53</v>
      </c>
      <c r="O3913" s="8">
        <v>0</v>
      </c>
      <c r="P3913" s="8">
        <v>0</v>
      </c>
      <c r="Q3913" s="8" t="s">
        <v>52</v>
      </c>
      <c r="R3913" s="8" t="e">
        <v>#N/A</v>
      </c>
      <c r="S3913" s="8">
        <v>56</v>
      </c>
      <c r="T3913" s="8">
        <v>2</v>
      </c>
      <c r="U3913" s="8">
        <v>0</v>
      </c>
      <c r="V3913" s="8">
        <v>0</v>
      </c>
      <c r="W3913" s="8">
        <v>0</v>
      </c>
      <c r="X3913" s="9">
        <v>2</v>
      </c>
      <c r="Y3913" s="10" t="str" cm="1">
        <f t="array" aca="1" ref="Y3913" ca="1">HYPERLINK("#"&amp;CELL("address",INDEX('[1]Table S5 DNV properties'!A3269:A15613,MATCH(A3913,'[1]Table S5 DNV properties'!A3269:A15613,0))),A3913)</f>
        <v>13781.s1</v>
      </c>
    </row>
    <row r="3914" spans="1:25" ht="16" x14ac:dyDescent="0.2">
      <c r="A3914" s="8" t="s">
        <v>4672</v>
      </c>
      <c r="B3914" s="8" t="s">
        <v>85</v>
      </c>
      <c r="C3914" s="8">
        <v>0</v>
      </c>
      <c r="D3914" s="8">
        <v>13784</v>
      </c>
      <c r="E3914" s="8" t="s">
        <v>1</v>
      </c>
      <c r="F3914" s="8" t="s">
        <v>104</v>
      </c>
      <c r="G3914" s="11">
        <v>41.416666666666664</v>
      </c>
      <c r="H3914" s="11">
        <v>32.833333333333336</v>
      </c>
      <c r="I3914" s="8" t="s">
        <v>52</v>
      </c>
      <c r="J3914" s="8" t="s">
        <v>52</v>
      </c>
      <c r="K3914" s="8" t="s">
        <v>52</v>
      </c>
      <c r="L3914" s="8" t="s">
        <v>52</v>
      </c>
      <c r="M3914" s="8" t="s">
        <v>4673</v>
      </c>
      <c r="N3914" s="8" t="s">
        <v>53</v>
      </c>
      <c r="O3914" s="8">
        <v>0</v>
      </c>
      <c r="P3914" s="8">
        <v>0</v>
      </c>
      <c r="Q3914" s="8" t="s">
        <v>52</v>
      </c>
      <c r="R3914" s="8" t="e">
        <v>#N/A</v>
      </c>
      <c r="S3914" s="8">
        <v>71</v>
      </c>
      <c r="T3914" s="8">
        <v>0</v>
      </c>
      <c r="U3914" s="8">
        <v>0</v>
      </c>
      <c r="V3914" s="8">
        <v>3</v>
      </c>
      <c r="W3914" s="8">
        <v>1</v>
      </c>
      <c r="X3914" s="9">
        <v>5</v>
      </c>
      <c r="Y3914" s="10" t="str" cm="1">
        <f t="array" aca="1" ref="Y3914" ca="1">HYPERLINK("#"&amp;CELL("address",INDEX('[1]Table S5 DNV properties'!A3271:A15615,MATCH(A3914,'[1]Table S5 DNV properties'!A3271:A15615,0))),A3914)</f>
        <v>13784.s1</v>
      </c>
    </row>
    <row r="3915" spans="1:25" ht="16" x14ac:dyDescent="0.2">
      <c r="A3915" s="8" t="s">
        <v>4674</v>
      </c>
      <c r="B3915" s="8" t="s">
        <v>85</v>
      </c>
      <c r="C3915" s="8">
        <v>0</v>
      </c>
      <c r="D3915" s="8">
        <v>13787</v>
      </c>
      <c r="E3915" s="8" t="s">
        <v>1</v>
      </c>
      <c r="F3915" s="8" t="s">
        <v>51</v>
      </c>
      <c r="G3915" s="11" t="s">
        <v>52</v>
      </c>
      <c r="H3915" s="11" t="s">
        <v>52</v>
      </c>
      <c r="I3915" s="8" t="s">
        <v>52</v>
      </c>
      <c r="J3915" s="8" t="s">
        <v>52</v>
      </c>
      <c r="K3915" s="8" t="s">
        <v>52</v>
      </c>
      <c r="L3915" s="8" t="s">
        <v>52</v>
      </c>
      <c r="M3915" s="8" t="s">
        <v>52</v>
      </c>
      <c r="N3915" s="8" t="s">
        <v>53</v>
      </c>
      <c r="O3915" s="8">
        <v>0</v>
      </c>
      <c r="P3915" s="8">
        <v>0</v>
      </c>
      <c r="Q3915" s="8" t="s">
        <v>52</v>
      </c>
      <c r="R3915" s="8" t="e">
        <v>#N/A</v>
      </c>
      <c r="S3915" s="8">
        <v>49</v>
      </c>
      <c r="T3915" s="8">
        <v>0</v>
      </c>
      <c r="U3915" s="8">
        <v>0</v>
      </c>
      <c r="V3915" s="8">
        <v>0</v>
      </c>
      <c r="W3915" s="8">
        <v>0</v>
      </c>
      <c r="X3915" s="9">
        <v>2</v>
      </c>
      <c r="Y3915" s="10" t="str" cm="1">
        <f t="array" aca="1" ref="Y3915" ca="1">HYPERLINK("#"&amp;CELL("address",INDEX('[1]Table S5 DNV properties'!A3273:A15617,MATCH(A3915,'[1]Table S5 DNV properties'!A3273:A15617,0))),A3915)</f>
        <v>13787.s1</v>
      </c>
    </row>
    <row r="3916" spans="1:25" ht="16" x14ac:dyDescent="0.2">
      <c r="A3916" s="8" t="s">
        <v>4675</v>
      </c>
      <c r="B3916" s="8" t="s">
        <v>85</v>
      </c>
      <c r="C3916" s="8">
        <v>0</v>
      </c>
      <c r="D3916" s="8">
        <v>13793</v>
      </c>
      <c r="E3916" s="8" t="s">
        <v>1</v>
      </c>
      <c r="F3916" s="8" t="s">
        <v>104</v>
      </c>
      <c r="G3916" s="11">
        <v>29.083333333333332</v>
      </c>
      <c r="H3916" s="11">
        <v>25.75</v>
      </c>
      <c r="I3916" s="8" t="s">
        <v>52</v>
      </c>
      <c r="J3916" s="8" t="s">
        <v>52</v>
      </c>
      <c r="K3916" s="8" t="s">
        <v>52</v>
      </c>
      <c r="L3916" s="8" t="s">
        <v>52</v>
      </c>
      <c r="M3916" s="8" t="s">
        <v>52</v>
      </c>
      <c r="N3916" s="8" t="s">
        <v>53</v>
      </c>
      <c r="O3916" s="8">
        <v>0</v>
      </c>
      <c r="P3916" s="8">
        <v>0</v>
      </c>
      <c r="Q3916" s="8" t="s">
        <v>52</v>
      </c>
      <c r="R3916" s="8" t="e">
        <v>#N/A</v>
      </c>
      <c r="S3916" s="8">
        <v>57</v>
      </c>
      <c r="T3916" s="8">
        <v>1</v>
      </c>
      <c r="U3916" s="8">
        <v>1</v>
      </c>
      <c r="V3916" s="8">
        <v>1</v>
      </c>
      <c r="W3916" s="8">
        <v>1</v>
      </c>
      <c r="X3916" s="9">
        <v>1</v>
      </c>
      <c r="Y3916" s="10" t="str" cm="1">
        <f t="array" aca="1" ref="Y3916" ca="1">HYPERLINK("#"&amp;CELL("address",INDEX('[1]Table S5 DNV properties'!A3275:A15619,MATCH(A3916,'[1]Table S5 DNV properties'!A3275:A15619,0))),A3916)</f>
        <v>13793.s1</v>
      </c>
    </row>
    <row r="3917" spans="1:25" ht="16" x14ac:dyDescent="0.2">
      <c r="A3917" s="8" t="s">
        <v>4676</v>
      </c>
      <c r="B3917" s="8" t="s">
        <v>85</v>
      </c>
      <c r="C3917" s="8">
        <v>0</v>
      </c>
      <c r="D3917" s="8">
        <v>13795</v>
      </c>
      <c r="E3917" s="8" t="s">
        <v>1</v>
      </c>
      <c r="F3917" s="8" t="s">
        <v>104</v>
      </c>
      <c r="G3917" s="11">
        <v>35.416666666666664</v>
      </c>
      <c r="H3917" s="11">
        <v>35.916666666666664</v>
      </c>
      <c r="I3917" s="8" t="s">
        <v>52</v>
      </c>
      <c r="J3917" s="8" t="s">
        <v>52</v>
      </c>
      <c r="K3917" s="8" t="s">
        <v>52</v>
      </c>
      <c r="L3917" s="8" t="s">
        <v>52</v>
      </c>
      <c r="M3917" s="8" t="s">
        <v>52</v>
      </c>
      <c r="N3917" s="8" t="s">
        <v>53</v>
      </c>
      <c r="O3917" s="8">
        <v>0</v>
      </c>
      <c r="P3917" s="8">
        <v>0</v>
      </c>
      <c r="Q3917" s="8" t="s">
        <v>52</v>
      </c>
      <c r="R3917" s="8" t="e">
        <v>#N/A</v>
      </c>
      <c r="S3917" s="8">
        <v>84</v>
      </c>
      <c r="T3917" s="8">
        <v>1</v>
      </c>
      <c r="U3917" s="8">
        <v>1</v>
      </c>
      <c r="V3917" s="8">
        <v>0</v>
      </c>
      <c r="W3917" s="8">
        <v>0</v>
      </c>
      <c r="X3917" s="9">
        <v>2</v>
      </c>
      <c r="Y3917" s="10" t="str" cm="1">
        <f t="array" aca="1" ref="Y3917" ca="1">HYPERLINK("#"&amp;CELL("address",INDEX('[1]Table S5 DNV properties'!A3277:A15621,MATCH(A3917,'[1]Table S5 DNV properties'!A3277:A15621,0))),A3917)</f>
        <v>13795.s1</v>
      </c>
    </row>
    <row r="3918" spans="1:25" ht="16" x14ac:dyDescent="0.2">
      <c r="A3918" s="8" t="s">
        <v>4677</v>
      </c>
      <c r="B3918" s="8" t="s">
        <v>85</v>
      </c>
      <c r="C3918" s="8">
        <v>0</v>
      </c>
      <c r="D3918" s="8">
        <v>13798</v>
      </c>
      <c r="E3918" s="8" t="s">
        <v>1</v>
      </c>
      <c r="F3918" s="8" t="s">
        <v>104</v>
      </c>
      <c r="G3918" s="11">
        <v>32.583333333333336</v>
      </c>
      <c r="H3918" s="11">
        <v>31.416666666666668</v>
      </c>
      <c r="I3918" s="8" t="s">
        <v>52</v>
      </c>
      <c r="J3918" s="8" t="s">
        <v>52</v>
      </c>
      <c r="K3918" s="8" t="s">
        <v>52</v>
      </c>
      <c r="L3918" s="8" t="s">
        <v>52</v>
      </c>
      <c r="M3918" s="8" t="s">
        <v>52</v>
      </c>
      <c r="N3918" s="8" t="s">
        <v>53</v>
      </c>
      <c r="O3918" s="8">
        <v>0</v>
      </c>
      <c r="P3918" s="8">
        <v>0</v>
      </c>
      <c r="Q3918" s="8" t="s">
        <v>52</v>
      </c>
      <c r="R3918" s="8" t="e">
        <v>#N/A</v>
      </c>
      <c r="S3918" s="8">
        <v>65</v>
      </c>
      <c r="T3918" s="8">
        <v>0</v>
      </c>
      <c r="U3918" s="8">
        <v>0</v>
      </c>
      <c r="V3918" s="8">
        <v>0</v>
      </c>
      <c r="W3918" s="8">
        <v>0</v>
      </c>
      <c r="X3918" s="9">
        <v>1</v>
      </c>
      <c r="Y3918" s="10" t="str" cm="1">
        <f t="array" aca="1" ref="Y3918" ca="1">HYPERLINK("#"&amp;CELL("address",INDEX('[1]Table S5 DNV properties'!A3279:A15623,MATCH(A3918,'[1]Table S5 DNV properties'!A3279:A15623,0))),A3918)</f>
        <v>13798.s1</v>
      </c>
    </row>
    <row r="3919" spans="1:25" ht="16" x14ac:dyDescent="0.2">
      <c r="A3919" s="8" t="s">
        <v>4678</v>
      </c>
      <c r="B3919" s="8" t="s">
        <v>85</v>
      </c>
      <c r="C3919" s="8">
        <v>0</v>
      </c>
      <c r="D3919" s="8">
        <v>13801</v>
      </c>
      <c r="E3919" s="8" t="s">
        <v>1</v>
      </c>
      <c r="F3919" s="8" t="s">
        <v>104</v>
      </c>
      <c r="G3919" s="11">
        <v>29.75</v>
      </c>
      <c r="H3919" s="11">
        <v>29.166666666666668</v>
      </c>
      <c r="I3919" s="8" t="s">
        <v>52</v>
      </c>
      <c r="J3919" s="8" t="s">
        <v>52</v>
      </c>
      <c r="K3919" s="8" t="s">
        <v>52</v>
      </c>
      <c r="L3919" s="8" t="s">
        <v>52</v>
      </c>
      <c r="M3919" s="8" t="s">
        <v>4679</v>
      </c>
      <c r="N3919" s="8" t="s">
        <v>53</v>
      </c>
      <c r="O3919" s="8">
        <v>0</v>
      </c>
      <c r="P3919" s="8">
        <v>0</v>
      </c>
      <c r="Q3919" s="8" t="s">
        <v>52</v>
      </c>
      <c r="R3919" s="8" t="e">
        <v>#N/A</v>
      </c>
      <c r="S3919" s="8">
        <v>57</v>
      </c>
      <c r="T3919" s="8">
        <v>0</v>
      </c>
      <c r="U3919" s="8">
        <v>0</v>
      </c>
      <c r="V3919" s="8">
        <v>0</v>
      </c>
      <c r="W3919" s="8">
        <v>0</v>
      </c>
      <c r="X3919" s="9">
        <v>0</v>
      </c>
      <c r="Y3919" s="10" t="e" cm="1">
        <f t="array" aca="1" ref="Y3919" ca="1">HYPERLINK("#"&amp;CELL("address",INDEX('[1]Table S5 DNV properties'!A3281:A15625,MATCH(A3919,'[1]Table S5 DNV properties'!A3281:A15625,0))),A3919)</f>
        <v>#N/A</v>
      </c>
    </row>
    <row r="3920" spans="1:25" ht="16" x14ac:dyDescent="0.2">
      <c r="A3920" s="8" t="s">
        <v>4680</v>
      </c>
      <c r="B3920" s="8" t="s">
        <v>85</v>
      </c>
      <c r="C3920" s="8">
        <v>0</v>
      </c>
      <c r="D3920" s="8">
        <v>13802</v>
      </c>
      <c r="E3920" s="8" t="s">
        <v>1</v>
      </c>
      <c r="F3920" s="8" t="s">
        <v>104</v>
      </c>
      <c r="G3920" s="11">
        <v>35.75</v>
      </c>
      <c r="H3920" s="11">
        <v>38.583333333333336</v>
      </c>
      <c r="I3920" s="8" t="s">
        <v>52</v>
      </c>
      <c r="J3920" s="8" t="s">
        <v>52</v>
      </c>
      <c r="K3920" s="8" t="s">
        <v>52</v>
      </c>
      <c r="L3920" s="8" t="s">
        <v>52</v>
      </c>
      <c r="M3920" s="8" t="s">
        <v>52</v>
      </c>
      <c r="N3920" s="8" t="s">
        <v>53</v>
      </c>
      <c r="O3920" s="8">
        <v>0</v>
      </c>
      <c r="P3920" s="8">
        <v>0</v>
      </c>
      <c r="Q3920" s="8" t="s">
        <v>52</v>
      </c>
      <c r="R3920" s="8" t="e">
        <v>#N/A</v>
      </c>
      <c r="S3920" s="8">
        <v>55</v>
      </c>
      <c r="T3920" s="8">
        <v>1</v>
      </c>
      <c r="U3920" s="8">
        <v>0</v>
      </c>
      <c r="V3920" s="8">
        <v>0</v>
      </c>
      <c r="W3920" s="8">
        <v>0</v>
      </c>
      <c r="X3920" s="9">
        <v>1</v>
      </c>
      <c r="Y3920" s="10" t="str" cm="1">
        <f t="array" aca="1" ref="Y3920" ca="1">HYPERLINK("#"&amp;CELL("address",INDEX('[1]Table S5 DNV properties'!A3283:A15627,MATCH(A3920,'[1]Table S5 DNV properties'!A3283:A15627,0))),A3920)</f>
        <v>13802.s1</v>
      </c>
    </row>
    <row r="3921" spans="1:25" ht="16" x14ac:dyDescent="0.2">
      <c r="A3921" s="8" t="s">
        <v>4681</v>
      </c>
      <c r="B3921" s="8" t="s">
        <v>85</v>
      </c>
      <c r="C3921" s="8">
        <v>0</v>
      </c>
      <c r="D3921" s="8">
        <v>13805</v>
      </c>
      <c r="E3921" s="8" t="s">
        <v>1</v>
      </c>
      <c r="F3921" s="8" t="s">
        <v>51</v>
      </c>
      <c r="G3921" s="11">
        <v>28.333333333333332</v>
      </c>
      <c r="H3921" s="11">
        <v>32.75</v>
      </c>
      <c r="I3921" s="8" t="s">
        <v>52</v>
      </c>
      <c r="J3921" s="8" t="s">
        <v>52</v>
      </c>
      <c r="K3921" s="8" t="s">
        <v>52</v>
      </c>
      <c r="L3921" s="8" t="s">
        <v>52</v>
      </c>
      <c r="M3921" s="8" t="s">
        <v>4682</v>
      </c>
      <c r="N3921" s="8" t="s">
        <v>53</v>
      </c>
      <c r="O3921" s="8">
        <v>0</v>
      </c>
      <c r="P3921" s="8">
        <v>0</v>
      </c>
      <c r="Q3921" s="8" t="s">
        <v>52</v>
      </c>
      <c r="R3921" s="8" t="e">
        <v>#N/A</v>
      </c>
      <c r="S3921" s="8">
        <v>79</v>
      </c>
      <c r="T3921" s="8">
        <v>0</v>
      </c>
      <c r="U3921" s="8">
        <v>1</v>
      </c>
      <c r="V3921" s="8">
        <v>0</v>
      </c>
      <c r="W3921" s="8">
        <v>0</v>
      </c>
      <c r="X3921" s="9">
        <v>1</v>
      </c>
      <c r="Y3921" s="10" t="str" cm="1">
        <f t="array" aca="1" ref="Y3921" ca="1">HYPERLINK("#"&amp;CELL("address",INDEX('[1]Table S5 DNV properties'!A3285:A15629,MATCH(A3921,'[1]Table S5 DNV properties'!A3285:A15629,0))),A3921)</f>
        <v>13805.s1</v>
      </c>
    </row>
    <row r="3922" spans="1:25" ht="16" x14ac:dyDescent="0.2">
      <c r="A3922" s="8" t="s">
        <v>4683</v>
      </c>
      <c r="B3922" s="8" t="s">
        <v>85</v>
      </c>
      <c r="C3922" s="8">
        <v>0</v>
      </c>
      <c r="D3922" s="8">
        <v>13807</v>
      </c>
      <c r="E3922" s="8" t="s">
        <v>1</v>
      </c>
      <c r="F3922" s="8" t="s">
        <v>51</v>
      </c>
      <c r="G3922" s="11">
        <v>36.083333333333336</v>
      </c>
      <c r="H3922" s="11">
        <v>33.666666666666664</v>
      </c>
      <c r="I3922" s="8" t="s">
        <v>52</v>
      </c>
      <c r="J3922" s="8" t="s">
        <v>52</v>
      </c>
      <c r="K3922" s="8" t="s">
        <v>52</v>
      </c>
      <c r="L3922" s="8" t="s">
        <v>52</v>
      </c>
      <c r="M3922" s="8" t="s">
        <v>52</v>
      </c>
      <c r="N3922" s="8" t="s">
        <v>53</v>
      </c>
      <c r="O3922" s="8">
        <v>0</v>
      </c>
      <c r="P3922" s="8">
        <v>0</v>
      </c>
      <c r="Q3922" s="8" t="s">
        <v>52</v>
      </c>
      <c r="R3922" s="8" t="e">
        <v>#N/A</v>
      </c>
      <c r="S3922" s="8">
        <v>71</v>
      </c>
      <c r="T3922" s="8">
        <v>1</v>
      </c>
      <c r="U3922" s="8">
        <v>1</v>
      </c>
      <c r="V3922" s="8">
        <v>0</v>
      </c>
      <c r="W3922" s="8">
        <v>0</v>
      </c>
      <c r="X3922" s="9">
        <v>2</v>
      </c>
      <c r="Y3922" s="10" t="str" cm="1">
        <f t="array" aca="1" ref="Y3922" ca="1">HYPERLINK("#"&amp;CELL("address",INDEX('[1]Table S5 DNV properties'!A3287:A15631,MATCH(A3922,'[1]Table S5 DNV properties'!A3287:A15631,0))),A3922)</f>
        <v>13807.s1</v>
      </c>
    </row>
    <row r="3923" spans="1:25" ht="16" x14ac:dyDescent="0.2">
      <c r="A3923" s="8" t="s">
        <v>4684</v>
      </c>
      <c r="B3923" s="8" t="s">
        <v>85</v>
      </c>
      <c r="C3923" s="8">
        <v>0</v>
      </c>
      <c r="D3923" s="8">
        <v>13808</v>
      </c>
      <c r="E3923" s="8" t="s">
        <v>1</v>
      </c>
      <c r="F3923" s="8" t="s">
        <v>51</v>
      </c>
      <c r="G3923" s="11">
        <v>34.083333333333336</v>
      </c>
      <c r="H3923" s="11">
        <v>31.25</v>
      </c>
      <c r="I3923" s="8" t="s">
        <v>52</v>
      </c>
      <c r="J3923" s="8" t="s">
        <v>52</v>
      </c>
      <c r="K3923" s="8" t="s">
        <v>52</v>
      </c>
      <c r="L3923" s="8" t="s">
        <v>52</v>
      </c>
      <c r="M3923" s="8" t="s">
        <v>52</v>
      </c>
      <c r="N3923" s="8" t="s">
        <v>53</v>
      </c>
      <c r="O3923" s="8">
        <v>0</v>
      </c>
      <c r="P3923" s="8">
        <v>0</v>
      </c>
      <c r="Q3923" s="8" t="s">
        <v>52</v>
      </c>
      <c r="R3923" s="8" t="e">
        <v>#N/A</v>
      </c>
      <c r="S3923" s="8">
        <v>62</v>
      </c>
      <c r="T3923" s="8">
        <v>0</v>
      </c>
      <c r="U3923" s="8">
        <v>0</v>
      </c>
      <c r="V3923" s="8">
        <v>0</v>
      </c>
      <c r="W3923" s="8">
        <v>0</v>
      </c>
      <c r="X3923" s="9">
        <v>0</v>
      </c>
      <c r="Y3923" s="10" t="e" cm="1">
        <f t="array" aca="1" ref="Y3923" ca="1">HYPERLINK("#"&amp;CELL("address",INDEX('[1]Table S5 DNV properties'!A3289:A15633,MATCH(A3923,'[1]Table S5 DNV properties'!A3289:A15633,0))),A3923)</f>
        <v>#N/A</v>
      </c>
    </row>
    <row r="3924" spans="1:25" ht="16" x14ac:dyDescent="0.2">
      <c r="A3924" s="8" t="s">
        <v>4685</v>
      </c>
      <c r="B3924" s="8" t="s">
        <v>85</v>
      </c>
      <c r="C3924" s="8">
        <v>0</v>
      </c>
      <c r="D3924" s="8">
        <v>13812</v>
      </c>
      <c r="E3924" s="8" t="s">
        <v>1</v>
      </c>
      <c r="F3924" s="8" t="s">
        <v>51</v>
      </c>
      <c r="G3924" s="11" t="s">
        <v>52</v>
      </c>
      <c r="H3924" s="11" t="s">
        <v>52</v>
      </c>
      <c r="I3924" s="8" t="s">
        <v>52</v>
      </c>
      <c r="J3924" s="8" t="s">
        <v>52</v>
      </c>
      <c r="K3924" s="8" t="s">
        <v>52</v>
      </c>
      <c r="L3924" s="8" t="s">
        <v>52</v>
      </c>
      <c r="M3924" s="8" t="s">
        <v>52</v>
      </c>
      <c r="N3924" s="8" t="s">
        <v>53</v>
      </c>
      <c r="O3924" s="8">
        <v>0</v>
      </c>
      <c r="P3924" s="8">
        <v>0</v>
      </c>
      <c r="Q3924" s="8" t="s">
        <v>52</v>
      </c>
      <c r="R3924" s="8" t="e">
        <v>#N/A</v>
      </c>
      <c r="S3924" s="8">
        <v>79</v>
      </c>
      <c r="T3924" s="8">
        <v>0</v>
      </c>
      <c r="U3924" s="8">
        <v>0</v>
      </c>
      <c r="V3924" s="8">
        <v>2</v>
      </c>
      <c r="W3924" s="8">
        <v>0</v>
      </c>
      <c r="X3924" s="9">
        <v>3</v>
      </c>
      <c r="Y3924" s="10" t="str" cm="1">
        <f t="array" aca="1" ref="Y3924" ca="1">HYPERLINK("#"&amp;CELL("address",INDEX('[1]Table S5 DNV properties'!A3291:A15635,MATCH(A3924,'[1]Table S5 DNV properties'!A3291:A15635,0))),A3924)</f>
        <v>13812.s1</v>
      </c>
    </row>
    <row r="3925" spans="1:25" ht="16" x14ac:dyDescent="0.2">
      <c r="A3925" s="8" t="s">
        <v>4686</v>
      </c>
      <c r="B3925" s="8" t="s">
        <v>85</v>
      </c>
      <c r="C3925" s="8">
        <v>0</v>
      </c>
      <c r="D3925" s="8">
        <v>13814</v>
      </c>
      <c r="E3925" s="8" t="s">
        <v>1</v>
      </c>
      <c r="F3925" s="8" t="s">
        <v>104</v>
      </c>
      <c r="G3925" s="11">
        <v>34.5</v>
      </c>
      <c r="H3925" s="11">
        <v>35.75</v>
      </c>
      <c r="I3925" s="8" t="s">
        <v>52</v>
      </c>
      <c r="J3925" s="8" t="s">
        <v>52</v>
      </c>
      <c r="K3925" s="8" t="s">
        <v>52</v>
      </c>
      <c r="L3925" s="8" t="s">
        <v>52</v>
      </c>
      <c r="M3925" s="8" t="s">
        <v>52</v>
      </c>
      <c r="N3925" s="8" t="s">
        <v>53</v>
      </c>
      <c r="O3925" s="8">
        <v>0</v>
      </c>
      <c r="P3925" s="8">
        <v>0</v>
      </c>
      <c r="Q3925" s="8" t="s">
        <v>52</v>
      </c>
      <c r="R3925" s="8" t="e">
        <v>#N/A</v>
      </c>
      <c r="S3925" s="8">
        <v>66</v>
      </c>
      <c r="T3925" s="8">
        <v>1</v>
      </c>
      <c r="U3925" s="8">
        <v>0</v>
      </c>
      <c r="V3925" s="8">
        <v>1</v>
      </c>
      <c r="W3925" s="8">
        <v>3</v>
      </c>
      <c r="X3925" s="9">
        <v>3</v>
      </c>
      <c r="Y3925" s="10" t="str" cm="1">
        <f t="array" aca="1" ref="Y3925" ca="1">HYPERLINK("#"&amp;CELL("address",INDEX('[1]Table S5 DNV properties'!A3293:A15637,MATCH(A3925,'[1]Table S5 DNV properties'!A3293:A15637,0))),A3925)</f>
        <v>13814.s1</v>
      </c>
    </row>
    <row r="3926" spans="1:25" ht="16" x14ac:dyDescent="0.2">
      <c r="A3926" s="8" t="s">
        <v>4687</v>
      </c>
      <c r="B3926" s="8" t="s">
        <v>85</v>
      </c>
      <c r="C3926" s="8">
        <v>0</v>
      </c>
      <c r="D3926" s="8">
        <v>13815</v>
      </c>
      <c r="E3926" s="8" t="s">
        <v>1</v>
      </c>
      <c r="F3926" s="8" t="s">
        <v>104</v>
      </c>
      <c r="G3926" s="11">
        <v>34.583333333333336</v>
      </c>
      <c r="H3926" s="11">
        <v>34.583333333333336</v>
      </c>
      <c r="I3926" s="8" t="s">
        <v>52</v>
      </c>
      <c r="J3926" s="8" t="s">
        <v>52</v>
      </c>
      <c r="K3926" s="8" t="s">
        <v>52</v>
      </c>
      <c r="L3926" s="8" t="s">
        <v>52</v>
      </c>
      <c r="M3926" s="8" t="s">
        <v>52</v>
      </c>
      <c r="N3926" s="8" t="s">
        <v>53</v>
      </c>
      <c r="O3926" s="8">
        <v>0</v>
      </c>
      <c r="P3926" s="8">
        <v>0</v>
      </c>
      <c r="Q3926" s="8" t="s">
        <v>52</v>
      </c>
      <c r="R3926" s="8" t="e">
        <v>#N/A</v>
      </c>
      <c r="S3926" s="8">
        <v>78</v>
      </c>
      <c r="T3926" s="8">
        <v>0</v>
      </c>
      <c r="U3926" s="8">
        <v>0</v>
      </c>
      <c r="V3926" s="8">
        <v>0</v>
      </c>
      <c r="W3926" s="8">
        <v>0</v>
      </c>
      <c r="X3926" s="9">
        <v>0</v>
      </c>
      <c r="Y3926" s="10" t="e" cm="1">
        <f t="array" aca="1" ref="Y3926" ca="1">HYPERLINK("#"&amp;CELL("address",INDEX('[1]Table S5 DNV properties'!A3295:A15639,MATCH(A3926,'[1]Table S5 DNV properties'!A3295:A15639,0))),A3926)</f>
        <v>#N/A</v>
      </c>
    </row>
    <row r="3927" spans="1:25" ht="16" x14ac:dyDescent="0.2">
      <c r="A3927" s="8" t="s">
        <v>4688</v>
      </c>
      <c r="B3927" s="8" t="s">
        <v>85</v>
      </c>
      <c r="C3927" s="8">
        <v>0</v>
      </c>
      <c r="D3927" s="8">
        <v>13820</v>
      </c>
      <c r="E3927" s="8" t="s">
        <v>1</v>
      </c>
      <c r="F3927" s="8" t="s">
        <v>51</v>
      </c>
      <c r="G3927" s="11">
        <v>40.75</v>
      </c>
      <c r="H3927" s="11">
        <v>38.916666666666664</v>
      </c>
      <c r="I3927" s="8" t="s">
        <v>52</v>
      </c>
      <c r="J3927" s="8" t="s">
        <v>52</v>
      </c>
      <c r="K3927" s="8" t="s">
        <v>52</v>
      </c>
      <c r="L3927" s="8" t="s">
        <v>52</v>
      </c>
      <c r="M3927" s="8" t="s">
        <v>4174</v>
      </c>
      <c r="N3927" s="8" t="s">
        <v>53</v>
      </c>
      <c r="O3927" s="8">
        <v>0</v>
      </c>
      <c r="P3927" s="8">
        <v>0</v>
      </c>
      <c r="Q3927" s="8" t="s">
        <v>52</v>
      </c>
      <c r="R3927" s="8" t="e">
        <v>#N/A</v>
      </c>
      <c r="S3927" s="8">
        <v>57</v>
      </c>
      <c r="T3927" s="8">
        <v>0</v>
      </c>
      <c r="U3927" s="8">
        <v>0</v>
      </c>
      <c r="V3927" s="8">
        <v>2</v>
      </c>
      <c r="W3927" s="8">
        <v>1</v>
      </c>
      <c r="X3927" s="9">
        <v>2</v>
      </c>
      <c r="Y3927" s="10" t="str" cm="1">
        <f t="array" aca="1" ref="Y3927" ca="1">HYPERLINK("#"&amp;CELL("address",INDEX('[1]Table S5 DNV properties'!A3297:A15641,MATCH(A3927,'[1]Table S5 DNV properties'!A3297:A15641,0))),A3927)</f>
        <v>13820.s1</v>
      </c>
    </row>
    <row r="3928" spans="1:25" ht="16" x14ac:dyDescent="0.2">
      <c r="A3928" s="8" t="s">
        <v>4689</v>
      </c>
      <c r="B3928" s="8" t="s">
        <v>85</v>
      </c>
      <c r="C3928" s="8">
        <v>0</v>
      </c>
      <c r="D3928" s="8">
        <v>13822</v>
      </c>
      <c r="E3928" s="8" t="s">
        <v>1</v>
      </c>
      <c r="F3928" s="8" t="s">
        <v>51</v>
      </c>
      <c r="G3928" s="11" t="s">
        <v>52</v>
      </c>
      <c r="H3928" s="11" t="s">
        <v>52</v>
      </c>
      <c r="I3928" s="8" t="s">
        <v>52</v>
      </c>
      <c r="J3928" s="8" t="s">
        <v>52</v>
      </c>
      <c r="K3928" s="8" t="s">
        <v>52</v>
      </c>
      <c r="L3928" s="8" t="s">
        <v>52</v>
      </c>
      <c r="M3928" s="8" t="s">
        <v>52</v>
      </c>
      <c r="N3928" s="8" t="s">
        <v>53</v>
      </c>
      <c r="O3928" s="8">
        <v>0</v>
      </c>
      <c r="P3928" s="8">
        <v>0</v>
      </c>
      <c r="Q3928" s="8" t="s">
        <v>52</v>
      </c>
      <c r="R3928" s="8" t="e">
        <v>#N/A</v>
      </c>
      <c r="S3928" s="8">
        <v>68</v>
      </c>
      <c r="T3928" s="8">
        <v>0</v>
      </c>
      <c r="U3928" s="8">
        <v>0</v>
      </c>
      <c r="V3928" s="8">
        <v>1</v>
      </c>
      <c r="W3928" s="8">
        <v>1</v>
      </c>
      <c r="X3928" s="9">
        <v>1</v>
      </c>
      <c r="Y3928" s="10" t="str" cm="1">
        <f t="array" aca="1" ref="Y3928" ca="1">HYPERLINK("#"&amp;CELL("address",INDEX('[1]Table S5 DNV properties'!A3299:A15643,MATCH(A3928,'[1]Table S5 DNV properties'!A3299:A15643,0))),A3928)</f>
        <v>13822.s1</v>
      </c>
    </row>
    <row r="3929" spans="1:25" ht="16" x14ac:dyDescent="0.2">
      <c r="A3929" s="8" t="s">
        <v>4690</v>
      </c>
      <c r="B3929" s="8" t="s">
        <v>85</v>
      </c>
      <c r="C3929" s="8">
        <v>0</v>
      </c>
      <c r="D3929" s="8">
        <v>13823</v>
      </c>
      <c r="E3929" s="8" t="s">
        <v>1</v>
      </c>
      <c r="F3929" s="8" t="s">
        <v>104</v>
      </c>
      <c r="G3929" s="11">
        <v>29.166666666666668</v>
      </c>
      <c r="H3929" s="11">
        <v>29</v>
      </c>
      <c r="I3929" s="8" t="s">
        <v>52</v>
      </c>
      <c r="J3929" s="8" t="s">
        <v>52</v>
      </c>
      <c r="K3929" s="8" t="s">
        <v>52</v>
      </c>
      <c r="L3929" s="8" t="s">
        <v>52</v>
      </c>
      <c r="M3929" s="8" t="s">
        <v>52</v>
      </c>
      <c r="N3929" s="8" t="s">
        <v>53</v>
      </c>
      <c r="O3929" s="8">
        <v>0</v>
      </c>
      <c r="P3929" s="8">
        <v>0</v>
      </c>
      <c r="Q3929" s="8" t="s">
        <v>52</v>
      </c>
      <c r="R3929" s="8" t="e">
        <v>#N/A</v>
      </c>
      <c r="S3929" s="8">
        <v>68</v>
      </c>
      <c r="T3929" s="8">
        <v>1</v>
      </c>
      <c r="U3929" s="8">
        <v>1</v>
      </c>
      <c r="V3929" s="8">
        <v>0</v>
      </c>
      <c r="W3929" s="8">
        <v>0</v>
      </c>
      <c r="X3929" s="9">
        <v>2</v>
      </c>
      <c r="Y3929" s="10" t="str" cm="1">
        <f t="array" aca="1" ref="Y3929" ca="1">HYPERLINK("#"&amp;CELL("address",INDEX('[1]Table S5 DNV properties'!A3301:A15645,MATCH(A3929,'[1]Table S5 DNV properties'!A3301:A15645,0))),A3929)</f>
        <v>13823.s1</v>
      </c>
    </row>
    <row r="3930" spans="1:25" ht="16" x14ac:dyDescent="0.2">
      <c r="A3930" s="8" t="s">
        <v>4691</v>
      </c>
      <c r="B3930" s="8" t="s">
        <v>85</v>
      </c>
      <c r="C3930" s="8">
        <v>0</v>
      </c>
      <c r="D3930" s="8">
        <v>13825</v>
      </c>
      <c r="E3930" s="8" t="s">
        <v>1</v>
      </c>
      <c r="F3930" s="8" t="s">
        <v>104</v>
      </c>
      <c r="G3930" s="11">
        <v>22.75</v>
      </c>
      <c r="H3930" s="11">
        <v>24.333333333333332</v>
      </c>
      <c r="I3930" s="8" t="s">
        <v>52</v>
      </c>
      <c r="J3930" s="8" t="s">
        <v>52</v>
      </c>
      <c r="K3930" s="8" t="s">
        <v>52</v>
      </c>
      <c r="L3930" s="8" t="s">
        <v>52</v>
      </c>
      <c r="M3930" s="8" t="s">
        <v>52</v>
      </c>
      <c r="N3930" s="8" t="s">
        <v>53</v>
      </c>
      <c r="O3930" s="8">
        <v>0</v>
      </c>
      <c r="P3930" s="8">
        <v>0</v>
      </c>
      <c r="Q3930" s="8" t="s">
        <v>52</v>
      </c>
      <c r="R3930" s="8" t="e">
        <v>#N/A</v>
      </c>
      <c r="S3930" s="8">
        <v>50</v>
      </c>
      <c r="T3930" s="8">
        <v>1</v>
      </c>
      <c r="U3930" s="8">
        <v>1</v>
      </c>
      <c r="V3930" s="8">
        <v>2</v>
      </c>
      <c r="W3930" s="8">
        <v>2</v>
      </c>
      <c r="X3930" s="9">
        <v>2</v>
      </c>
      <c r="Y3930" s="10" t="str" cm="1">
        <f t="array" aca="1" ref="Y3930" ca="1">HYPERLINK("#"&amp;CELL("address",INDEX('[1]Table S5 DNV properties'!A3303:A15647,MATCH(A3930,'[1]Table S5 DNV properties'!A3303:A15647,0))),A3930)</f>
        <v>13825.s1</v>
      </c>
    </row>
    <row r="3931" spans="1:25" ht="16" x14ac:dyDescent="0.2">
      <c r="A3931" s="8" t="s">
        <v>4692</v>
      </c>
      <c r="B3931" s="8" t="s">
        <v>85</v>
      </c>
      <c r="C3931" s="8">
        <v>0</v>
      </c>
      <c r="D3931" s="8">
        <v>13831</v>
      </c>
      <c r="E3931" s="8" t="s">
        <v>1</v>
      </c>
      <c r="F3931" s="8" t="s">
        <v>104</v>
      </c>
      <c r="G3931" s="11">
        <v>33.166666666666664</v>
      </c>
      <c r="H3931" s="11">
        <v>32.75</v>
      </c>
      <c r="I3931" s="8" t="s">
        <v>52</v>
      </c>
      <c r="J3931" s="8" t="s">
        <v>52</v>
      </c>
      <c r="K3931" s="8" t="s">
        <v>52</v>
      </c>
      <c r="L3931" s="8" t="s">
        <v>52</v>
      </c>
      <c r="M3931" s="8" t="s">
        <v>52</v>
      </c>
      <c r="N3931" s="8" t="s">
        <v>53</v>
      </c>
      <c r="O3931" s="8">
        <v>0</v>
      </c>
      <c r="P3931" s="8">
        <v>0</v>
      </c>
      <c r="Q3931" s="8" t="s">
        <v>52</v>
      </c>
      <c r="R3931" s="8" t="e">
        <v>#N/A</v>
      </c>
      <c r="S3931" s="8">
        <v>71</v>
      </c>
      <c r="T3931" s="8">
        <v>2</v>
      </c>
      <c r="U3931" s="8">
        <v>2</v>
      </c>
      <c r="V3931" s="8">
        <v>3</v>
      </c>
      <c r="W3931" s="8">
        <v>3</v>
      </c>
      <c r="X3931" s="9">
        <v>5</v>
      </c>
      <c r="Y3931" s="10" t="str" cm="1">
        <f t="array" aca="1" ref="Y3931" ca="1">HYPERLINK("#"&amp;CELL("address",INDEX('[1]Table S5 DNV properties'!A3305:A15649,MATCH(A3931,'[1]Table S5 DNV properties'!A3305:A15649,0))),A3931)</f>
        <v>13831.s1</v>
      </c>
    </row>
    <row r="3932" spans="1:25" ht="16" x14ac:dyDescent="0.2">
      <c r="A3932" s="8" t="s">
        <v>4693</v>
      </c>
      <c r="B3932" s="8" t="s">
        <v>85</v>
      </c>
      <c r="C3932" s="8">
        <v>0</v>
      </c>
      <c r="D3932" s="8">
        <v>13833</v>
      </c>
      <c r="E3932" s="8" t="s">
        <v>1</v>
      </c>
      <c r="F3932" s="8" t="s">
        <v>104</v>
      </c>
      <c r="G3932" s="11">
        <v>22</v>
      </c>
      <c r="H3932" s="11">
        <v>21.75</v>
      </c>
      <c r="I3932" s="8" t="s">
        <v>52</v>
      </c>
      <c r="J3932" s="8" t="s">
        <v>52</v>
      </c>
      <c r="K3932" s="8" t="s">
        <v>52</v>
      </c>
      <c r="L3932" s="8" t="s">
        <v>52</v>
      </c>
      <c r="M3932" s="8" t="s">
        <v>52</v>
      </c>
      <c r="N3932" s="8" t="s">
        <v>53</v>
      </c>
      <c r="O3932" s="8">
        <v>0</v>
      </c>
      <c r="P3932" s="8">
        <v>0</v>
      </c>
      <c r="Q3932" s="8" t="s">
        <v>52</v>
      </c>
      <c r="R3932" s="8" t="e">
        <v>#N/A</v>
      </c>
      <c r="S3932" s="8">
        <v>46</v>
      </c>
      <c r="T3932" s="8">
        <v>0</v>
      </c>
      <c r="U3932" s="8">
        <v>0</v>
      </c>
      <c r="V3932" s="8">
        <v>0</v>
      </c>
      <c r="W3932" s="8">
        <v>1</v>
      </c>
      <c r="X3932" s="9">
        <v>1</v>
      </c>
      <c r="Y3932" s="10" t="str" cm="1">
        <f t="array" aca="1" ref="Y3932" ca="1">HYPERLINK("#"&amp;CELL("address",INDEX('[1]Table S5 DNV properties'!A3307:A15651,MATCH(A3932,'[1]Table S5 DNV properties'!A3307:A15651,0))),A3932)</f>
        <v>13833.s1</v>
      </c>
    </row>
    <row r="3933" spans="1:25" ht="16" x14ac:dyDescent="0.2">
      <c r="A3933" s="8" t="s">
        <v>4694</v>
      </c>
      <c r="B3933" s="8" t="s">
        <v>85</v>
      </c>
      <c r="C3933" s="8">
        <v>0</v>
      </c>
      <c r="D3933" s="8">
        <v>13835</v>
      </c>
      <c r="E3933" s="8" t="s">
        <v>1</v>
      </c>
      <c r="F3933" s="8" t="s">
        <v>104</v>
      </c>
      <c r="G3933" s="11">
        <v>28.75</v>
      </c>
      <c r="H3933" s="11">
        <v>27.666666666666668</v>
      </c>
      <c r="I3933" s="8" t="s">
        <v>52</v>
      </c>
      <c r="J3933" s="8" t="s">
        <v>52</v>
      </c>
      <c r="K3933" s="8" t="s">
        <v>52</v>
      </c>
      <c r="L3933" s="8" t="s">
        <v>52</v>
      </c>
      <c r="M3933" s="8" t="s">
        <v>52</v>
      </c>
      <c r="N3933" s="8" t="s">
        <v>53</v>
      </c>
      <c r="O3933" s="8">
        <v>0</v>
      </c>
      <c r="P3933" s="8">
        <v>0</v>
      </c>
      <c r="Q3933" s="8" t="s">
        <v>52</v>
      </c>
      <c r="R3933" s="8" t="e">
        <v>#N/A</v>
      </c>
      <c r="S3933" s="8">
        <v>82</v>
      </c>
      <c r="T3933" s="8">
        <v>0</v>
      </c>
      <c r="U3933" s="8">
        <v>0</v>
      </c>
      <c r="V3933" s="8">
        <v>0</v>
      </c>
      <c r="W3933" s="8">
        <v>0</v>
      </c>
      <c r="X3933" s="9">
        <v>0</v>
      </c>
      <c r="Y3933" s="10" t="e" cm="1">
        <f t="array" aca="1" ref="Y3933" ca="1">HYPERLINK("#"&amp;CELL("address",INDEX('[1]Table S5 DNV properties'!A3309:A15653,MATCH(A3933,'[1]Table S5 DNV properties'!A3309:A15653,0))),A3933)</f>
        <v>#N/A</v>
      </c>
    </row>
    <row r="3934" spans="1:25" ht="16" x14ac:dyDescent="0.2">
      <c r="A3934" s="8" t="s">
        <v>4695</v>
      </c>
      <c r="B3934" s="8" t="s">
        <v>85</v>
      </c>
      <c r="C3934" s="8">
        <v>0</v>
      </c>
      <c r="D3934" s="8">
        <v>13836</v>
      </c>
      <c r="E3934" s="8" t="s">
        <v>1</v>
      </c>
      <c r="F3934" s="8" t="s">
        <v>104</v>
      </c>
      <c r="G3934" s="11">
        <v>19.833333333333332</v>
      </c>
      <c r="H3934" s="11">
        <v>17.166666666666668</v>
      </c>
      <c r="I3934" s="8" t="s">
        <v>52</v>
      </c>
      <c r="J3934" s="8" t="s">
        <v>52</v>
      </c>
      <c r="K3934" s="8" t="s">
        <v>52</v>
      </c>
      <c r="L3934" s="8" t="s">
        <v>52</v>
      </c>
      <c r="M3934" s="8" t="s">
        <v>52</v>
      </c>
      <c r="N3934" s="8" t="s">
        <v>53</v>
      </c>
      <c r="O3934" s="8">
        <v>0</v>
      </c>
      <c r="P3934" s="8">
        <v>0</v>
      </c>
      <c r="Q3934" s="8" t="s">
        <v>52</v>
      </c>
      <c r="R3934" s="8" t="e">
        <v>#N/A</v>
      </c>
      <c r="S3934" s="8">
        <v>48</v>
      </c>
      <c r="T3934" s="8">
        <v>1</v>
      </c>
      <c r="U3934" s="8">
        <v>1</v>
      </c>
      <c r="V3934" s="8">
        <v>1</v>
      </c>
      <c r="W3934" s="8">
        <v>1</v>
      </c>
      <c r="X3934" s="9">
        <v>2</v>
      </c>
      <c r="Y3934" s="10" t="str" cm="1">
        <f t="array" aca="1" ref="Y3934" ca="1">HYPERLINK("#"&amp;CELL("address",INDEX('[1]Table S5 DNV properties'!A3311:A15655,MATCH(A3934,'[1]Table S5 DNV properties'!A3311:A15655,0))),A3934)</f>
        <v>13836.s1</v>
      </c>
    </row>
    <row r="3935" spans="1:25" ht="16" x14ac:dyDescent="0.2">
      <c r="A3935" s="8" t="s">
        <v>4696</v>
      </c>
      <c r="B3935" s="8" t="s">
        <v>85</v>
      </c>
      <c r="C3935" s="8">
        <v>0</v>
      </c>
      <c r="D3935" s="8">
        <v>13838</v>
      </c>
      <c r="E3935" s="8" t="s">
        <v>1</v>
      </c>
      <c r="F3935" s="8" t="s">
        <v>104</v>
      </c>
      <c r="G3935" s="11">
        <v>29.666666666666668</v>
      </c>
      <c r="H3935" s="11">
        <v>32.833333333333336</v>
      </c>
      <c r="I3935" s="8" t="s">
        <v>52</v>
      </c>
      <c r="J3935" s="8" t="s">
        <v>52</v>
      </c>
      <c r="K3935" s="8" t="s">
        <v>52</v>
      </c>
      <c r="L3935" s="8" t="s">
        <v>52</v>
      </c>
      <c r="M3935" s="8" t="s">
        <v>52</v>
      </c>
      <c r="N3935" s="8" t="s">
        <v>53</v>
      </c>
      <c r="O3935" s="8">
        <v>0</v>
      </c>
      <c r="P3935" s="8">
        <v>0</v>
      </c>
      <c r="Q3935" s="8" t="s">
        <v>52</v>
      </c>
      <c r="R3935" s="8" t="e">
        <v>#N/A</v>
      </c>
      <c r="S3935" s="8">
        <v>77</v>
      </c>
      <c r="T3935" s="8">
        <v>0</v>
      </c>
      <c r="U3935" s="8">
        <v>0</v>
      </c>
      <c r="V3935" s="8">
        <v>0</v>
      </c>
      <c r="W3935" s="8">
        <v>0</v>
      </c>
      <c r="X3935" s="9">
        <v>1</v>
      </c>
      <c r="Y3935" s="10" t="str" cm="1">
        <f t="array" aca="1" ref="Y3935" ca="1">HYPERLINK("#"&amp;CELL("address",INDEX('[1]Table S5 DNV properties'!A3313:A15657,MATCH(A3935,'[1]Table S5 DNV properties'!A3313:A15657,0))),A3935)</f>
        <v>13838.s1</v>
      </c>
    </row>
    <row r="3936" spans="1:25" ht="16" x14ac:dyDescent="0.2">
      <c r="A3936" s="8" t="s">
        <v>4697</v>
      </c>
      <c r="B3936" s="8" t="s">
        <v>85</v>
      </c>
      <c r="C3936" s="8">
        <v>0</v>
      </c>
      <c r="D3936" s="8">
        <v>13842</v>
      </c>
      <c r="E3936" s="8" t="s">
        <v>1</v>
      </c>
      <c r="F3936" s="8" t="s">
        <v>104</v>
      </c>
      <c r="G3936" s="11">
        <v>26.083333333333332</v>
      </c>
      <c r="H3936" s="11">
        <v>32</v>
      </c>
      <c r="I3936" s="8" t="s">
        <v>52</v>
      </c>
      <c r="J3936" s="8" t="s">
        <v>52</v>
      </c>
      <c r="K3936" s="8" t="s">
        <v>52</v>
      </c>
      <c r="L3936" s="8" t="s">
        <v>52</v>
      </c>
      <c r="M3936" s="8" t="s">
        <v>52</v>
      </c>
      <c r="N3936" s="8" t="s">
        <v>53</v>
      </c>
      <c r="O3936" s="8">
        <v>0</v>
      </c>
      <c r="P3936" s="8">
        <v>0</v>
      </c>
      <c r="Q3936" s="8" t="s">
        <v>52</v>
      </c>
      <c r="R3936" s="8" t="e">
        <v>#N/A</v>
      </c>
      <c r="S3936" s="8">
        <v>74</v>
      </c>
      <c r="T3936" s="8">
        <v>2</v>
      </c>
      <c r="U3936" s="8">
        <v>1</v>
      </c>
      <c r="V3936" s="8">
        <v>1</v>
      </c>
      <c r="W3936" s="8">
        <v>1</v>
      </c>
      <c r="X3936" s="9">
        <v>2</v>
      </c>
      <c r="Y3936" s="10" t="str" cm="1">
        <f t="array" aca="1" ref="Y3936" ca="1">HYPERLINK("#"&amp;CELL("address",INDEX('[1]Table S5 DNV properties'!A3315:A15659,MATCH(A3936,'[1]Table S5 DNV properties'!A3315:A15659,0))),A3936)</f>
        <v>13842.s1</v>
      </c>
    </row>
    <row r="3937" spans="1:25" ht="16" x14ac:dyDescent="0.2">
      <c r="A3937" s="8" t="s">
        <v>4698</v>
      </c>
      <c r="B3937" s="8" t="s">
        <v>85</v>
      </c>
      <c r="C3937" s="8">
        <v>0</v>
      </c>
      <c r="D3937" s="8">
        <v>13843</v>
      </c>
      <c r="E3937" s="8" t="s">
        <v>1</v>
      </c>
      <c r="F3937" s="8" t="s">
        <v>104</v>
      </c>
      <c r="G3937" s="11">
        <v>29.75</v>
      </c>
      <c r="H3937" s="11">
        <v>36.5</v>
      </c>
      <c r="I3937" s="8" t="s">
        <v>52</v>
      </c>
      <c r="J3937" s="8" t="s">
        <v>52</v>
      </c>
      <c r="K3937" s="8" t="s">
        <v>52</v>
      </c>
      <c r="L3937" s="8" t="s">
        <v>52</v>
      </c>
      <c r="M3937" s="8" t="s">
        <v>52</v>
      </c>
      <c r="N3937" s="8" t="s">
        <v>53</v>
      </c>
      <c r="O3937" s="8">
        <v>0</v>
      </c>
      <c r="P3937" s="8">
        <v>0</v>
      </c>
      <c r="Q3937" s="8" t="s">
        <v>52</v>
      </c>
      <c r="R3937" s="8" t="e">
        <v>#N/A</v>
      </c>
      <c r="S3937" s="8">
        <v>61</v>
      </c>
      <c r="T3937" s="8">
        <v>0</v>
      </c>
      <c r="U3937" s="8">
        <v>0</v>
      </c>
      <c r="V3937" s="8">
        <v>0</v>
      </c>
      <c r="W3937" s="8">
        <v>0</v>
      </c>
      <c r="X3937" s="9">
        <v>0</v>
      </c>
      <c r="Y3937" s="10" t="e" cm="1">
        <f t="array" aca="1" ref="Y3937" ca="1">HYPERLINK("#"&amp;CELL("address",INDEX('[1]Table S5 DNV properties'!A3317:A15661,MATCH(A3937,'[1]Table S5 DNV properties'!A3317:A15661,0))),A3937)</f>
        <v>#N/A</v>
      </c>
    </row>
    <row r="3938" spans="1:25" ht="16" x14ac:dyDescent="0.2">
      <c r="A3938" s="8" t="s">
        <v>4699</v>
      </c>
      <c r="B3938" s="8" t="s">
        <v>85</v>
      </c>
      <c r="C3938" s="8">
        <v>0</v>
      </c>
      <c r="D3938" s="8">
        <v>13850</v>
      </c>
      <c r="E3938" s="8" t="s">
        <v>1</v>
      </c>
      <c r="F3938" s="8" t="s">
        <v>51</v>
      </c>
      <c r="G3938" s="11">
        <v>30.333333333333332</v>
      </c>
      <c r="H3938" s="11">
        <v>30.666666666666668</v>
      </c>
      <c r="I3938" s="8" t="s">
        <v>52</v>
      </c>
      <c r="J3938" s="8" t="s">
        <v>52</v>
      </c>
      <c r="K3938" s="8" t="s">
        <v>52</v>
      </c>
      <c r="L3938" s="8" t="s">
        <v>52</v>
      </c>
      <c r="M3938" s="8" t="s">
        <v>52</v>
      </c>
      <c r="N3938" s="8" t="s">
        <v>53</v>
      </c>
      <c r="O3938" s="8">
        <v>0</v>
      </c>
      <c r="P3938" s="8">
        <v>0</v>
      </c>
      <c r="Q3938" s="8" t="s">
        <v>52</v>
      </c>
      <c r="R3938" s="8" t="e">
        <v>#N/A</v>
      </c>
      <c r="S3938" s="8">
        <v>45</v>
      </c>
      <c r="T3938" s="8">
        <v>0</v>
      </c>
      <c r="U3938" s="8">
        <v>0</v>
      </c>
      <c r="V3938" s="8">
        <v>0</v>
      </c>
      <c r="W3938" s="8">
        <v>0</v>
      </c>
      <c r="X3938" s="9">
        <v>0</v>
      </c>
      <c r="Y3938" s="10" t="e" cm="1">
        <f t="array" aca="1" ref="Y3938" ca="1">HYPERLINK("#"&amp;CELL("address",INDEX('[1]Table S5 DNV properties'!A3319:A15663,MATCH(A3938,'[1]Table S5 DNV properties'!A3319:A15663,0))),A3938)</f>
        <v>#N/A</v>
      </c>
    </row>
    <row r="3939" spans="1:25" ht="16" x14ac:dyDescent="0.2">
      <c r="A3939" s="8" t="s">
        <v>4700</v>
      </c>
      <c r="B3939" s="8" t="s">
        <v>85</v>
      </c>
      <c r="C3939" s="8">
        <v>0</v>
      </c>
      <c r="D3939" s="8">
        <v>13852</v>
      </c>
      <c r="E3939" s="8" t="s">
        <v>1</v>
      </c>
      <c r="F3939" s="8" t="s">
        <v>104</v>
      </c>
      <c r="G3939" s="11">
        <v>33.083333333333336</v>
      </c>
      <c r="H3939" s="11">
        <v>35.333333333333336</v>
      </c>
      <c r="I3939" s="8" t="s">
        <v>52</v>
      </c>
      <c r="J3939" s="8" t="s">
        <v>52</v>
      </c>
      <c r="K3939" s="8" t="s">
        <v>52</v>
      </c>
      <c r="L3939" s="8" t="s">
        <v>52</v>
      </c>
      <c r="M3939" s="8" t="s">
        <v>52</v>
      </c>
      <c r="N3939" s="8" t="s">
        <v>53</v>
      </c>
      <c r="O3939" s="8">
        <v>0</v>
      </c>
      <c r="P3939" s="8">
        <v>0</v>
      </c>
      <c r="Q3939" s="8" t="s">
        <v>52</v>
      </c>
      <c r="R3939" s="8" t="e">
        <v>#N/A</v>
      </c>
      <c r="S3939" s="8">
        <v>72</v>
      </c>
      <c r="T3939" s="8">
        <v>1</v>
      </c>
      <c r="U3939" s="8">
        <v>1</v>
      </c>
      <c r="V3939" s="8">
        <v>1</v>
      </c>
      <c r="W3939" s="8">
        <v>3</v>
      </c>
      <c r="X3939" s="9">
        <v>4</v>
      </c>
      <c r="Y3939" s="10" t="str" cm="1">
        <f t="array" aca="1" ref="Y3939" ca="1">HYPERLINK("#"&amp;CELL("address",INDEX('[1]Table S5 DNV properties'!A3321:A15665,MATCH(A3939,'[1]Table S5 DNV properties'!A3321:A15665,0))),A3939)</f>
        <v>13852.s1</v>
      </c>
    </row>
    <row r="3940" spans="1:25" ht="16" x14ac:dyDescent="0.2">
      <c r="A3940" s="8" t="s">
        <v>4701</v>
      </c>
      <c r="B3940" s="8" t="s">
        <v>85</v>
      </c>
      <c r="C3940" s="8">
        <v>0</v>
      </c>
      <c r="D3940" s="8">
        <v>13853</v>
      </c>
      <c r="E3940" s="8" t="s">
        <v>1</v>
      </c>
      <c r="F3940" s="8" t="s">
        <v>104</v>
      </c>
      <c r="G3940" s="11">
        <v>39.166666666666664</v>
      </c>
      <c r="H3940" s="11">
        <v>35.75</v>
      </c>
      <c r="I3940" s="8" t="s">
        <v>52</v>
      </c>
      <c r="J3940" s="8" t="s">
        <v>52</v>
      </c>
      <c r="K3940" s="8" t="s">
        <v>52</v>
      </c>
      <c r="L3940" s="8" t="s">
        <v>52</v>
      </c>
      <c r="M3940" s="8" t="s">
        <v>52</v>
      </c>
      <c r="N3940" s="8" t="s">
        <v>53</v>
      </c>
      <c r="O3940" s="8">
        <v>0</v>
      </c>
      <c r="P3940" s="8">
        <v>0</v>
      </c>
      <c r="Q3940" s="8" t="s">
        <v>52</v>
      </c>
      <c r="R3940" s="8" t="e">
        <v>#N/A</v>
      </c>
      <c r="S3940" s="8">
        <v>66</v>
      </c>
      <c r="T3940" s="8">
        <v>0</v>
      </c>
      <c r="U3940" s="8">
        <v>0</v>
      </c>
      <c r="V3940" s="8">
        <v>0</v>
      </c>
      <c r="W3940" s="8">
        <v>0</v>
      </c>
      <c r="X3940" s="9">
        <v>0</v>
      </c>
      <c r="Y3940" s="10" t="e" cm="1">
        <f t="array" aca="1" ref="Y3940" ca="1">HYPERLINK("#"&amp;CELL("address",INDEX('[1]Table S5 DNV properties'!A3323:A15667,MATCH(A3940,'[1]Table S5 DNV properties'!A3323:A15667,0))),A3940)</f>
        <v>#N/A</v>
      </c>
    </row>
    <row r="3941" spans="1:25" ht="16" x14ac:dyDescent="0.2">
      <c r="A3941" s="8" t="s">
        <v>4702</v>
      </c>
      <c r="B3941" s="8" t="s">
        <v>85</v>
      </c>
      <c r="C3941" s="8">
        <v>0</v>
      </c>
      <c r="D3941" s="8">
        <v>13855</v>
      </c>
      <c r="E3941" s="8" t="s">
        <v>1</v>
      </c>
      <c r="F3941" s="8" t="s">
        <v>104</v>
      </c>
      <c r="G3941" s="11">
        <v>39.416666666666664</v>
      </c>
      <c r="H3941" s="11">
        <v>41.5</v>
      </c>
      <c r="I3941" s="8" t="s">
        <v>52</v>
      </c>
      <c r="J3941" s="8" t="s">
        <v>52</v>
      </c>
      <c r="K3941" s="8" t="s">
        <v>52</v>
      </c>
      <c r="L3941" s="8" t="s">
        <v>52</v>
      </c>
      <c r="M3941" s="8" t="s">
        <v>52</v>
      </c>
      <c r="N3941" s="8" t="s">
        <v>53</v>
      </c>
      <c r="O3941" s="8">
        <v>0</v>
      </c>
      <c r="P3941" s="8">
        <v>0</v>
      </c>
      <c r="Q3941" s="8" t="s">
        <v>52</v>
      </c>
      <c r="R3941" s="8" t="e">
        <v>#N/A</v>
      </c>
      <c r="S3941" s="8">
        <v>74</v>
      </c>
      <c r="T3941" s="8">
        <v>0</v>
      </c>
      <c r="U3941" s="8">
        <v>0</v>
      </c>
      <c r="V3941" s="8">
        <v>0</v>
      </c>
      <c r="W3941" s="8">
        <v>0</v>
      </c>
      <c r="X3941" s="9">
        <v>0</v>
      </c>
      <c r="Y3941" s="10" t="e" cm="1">
        <f t="array" aca="1" ref="Y3941" ca="1">HYPERLINK("#"&amp;CELL("address",INDEX('[1]Table S5 DNV properties'!A3325:A15669,MATCH(A3941,'[1]Table S5 DNV properties'!A3325:A15669,0))),A3941)</f>
        <v>#N/A</v>
      </c>
    </row>
    <row r="3942" spans="1:25" ht="16" x14ac:dyDescent="0.2">
      <c r="A3942" s="8" t="s">
        <v>4703</v>
      </c>
      <c r="B3942" s="8" t="s">
        <v>85</v>
      </c>
      <c r="C3942" s="8">
        <v>0</v>
      </c>
      <c r="D3942" s="8">
        <v>13856</v>
      </c>
      <c r="E3942" s="8" t="s">
        <v>1</v>
      </c>
      <c r="F3942" s="8" t="s">
        <v>51</v>
      </c>
      <c r="G3942" s="11">
        <v>32.416666666666664</v>
      </c>
      <c r="H3942" s="11">
        <v>34.583333333333336</v>
      </c>
      <c r="I3942" s="8" t="s">
        <v>52</v>
      </c>
      <c r="J3942" s="8" t="s">
        <v>52</v>
      </c>
      <c r="K3942" s="8" t="s">
        <v>52</v>
      </c>
      <c r="L3942" s="8" t="s">
        <v>52</v>
      </c>
      <c r="M3942" s="8" t="s">
        <v>52</v>
      </c>
      <c r="N3942" s="8" t="s">
        <v>53</v>
      </c>
      <c r="O3942" s="8">
        <v>0</v>
      </c>
      <c r="P3942" s="8">
        <v>0</v>
      </c>
      <c r="Q3942" s="8" t="s">
        <v>52</v>
      </c>
      <c r="R3942" s="8" t="e">
        <v>#N/A</v>
      </c>
      <c r="S3942" s="8">
        <v>89</v>
      </c>
      <c r="T3942" s="8">
        <v>0</v>
      </c>
      <c r="U3942" s="8">
        <v>0</v>
      </c>
      <c r="V3942" s="8">
        <v>0</v>
      </c>
      <c r="W3942" s="8">
        <v>0</v>
      </c>
      <c r="X3942" s="9">
        <v>0</v>
      </c>
      <c r="Y3942" s="10" t="e" cm="1">
        <f t="array" aca="1" ref="Y3942" ca="1">HYPERLINK("#"&amp;CELL("address",INDEX('[1]Table S5 DNV properties'!A3327:A15671,MATCH(A3942,'[1]Table S5 DNV properties'!A3327:A15671,0))),A3942)</f>
        <v>#N/A</v>
      </c>
    </row>
    <row r="3943" spans="1:25" ht="16" x14ac:dyDescent="0.2">
      <c r="A3943" s="8" t="s">
        <v>4704</v>
      </c>
      <c r="B3943" s="8" t="s">
        <v>85</v>
      </c>
      <c r="C3943" s="8">
        <v>0</v>
      </c>
      <c r="D3943" s="8">
        <v>13857</v>
      </c>
      <c r="E3943" s="8" t="s">
        <v>1</v>
      </c>
      <c r="F3943" s="8" t="s">
        <v>104</v>
      </c>
      <c r="G3943" s="11" t="s">
        <v>52</v>
      </c>
      <c r="H3943" s="11" t="s">
        <v>52</v>
      </c>
      <c r="I3943" s="8" t="s">
        <v>52</v>
      </c>
      <c r="J3943" s="8" t="s">
        <v>52</v>
      </c>
      <c r="K3943" s="8" t="s">
        <v>52</v>
      </c>
      <c r="L3943" s="8" t="s">
        <v>52</v>
      </c>
      <c r="M3943" s="8" t="s">
        <v>52</v>
      </c>
      <c r="N3943" s="8" t="s">
        <v>53</v>
      </c>
      <c r="O3943" s="8">
        <v>0</v>
      </c>
      <c r="P3943" s="8">
        <v>0</v>
      </c>
      <c r="Q3943" s="8" t="s">
        <v>52</v>
      </c>
      <c r="R3943" s="8" t="e">
        <v>#N/A</v>
      </c>
      <c r="S3943" s="8">
        <v>70</v>
      </c>
      <c r="T3943" s="8">
        <v>1</v>
      </c>
      <c r="U3943" s="8">
        <v>1</v>
      </c>
      <c r="V3943" s="8">
        <v>2</v>
      </c>
      <c r="W3943" s="8">
        <v>1</v>
      </c>
      <c r="X3943" s="9">
        <v>2</v>
      </c>
      <c r="Y3943" s="10" t="str" cm="1">
        <f t="array" aca="1" ref="Y3943" ca="1">HYPERLINK("#"&amp;CELL("address",INDEX('[1]Table S5 DNV properties'!A3329:A15673,MATCH(A3943,'[1]Table S5 DNV properties'!A3329:A15673,0))),A3943)</f>
        <v>13857.s1</v>
      </c>
    </row>
    <row r="3944" spans="1:25" ht="16" x14ac:dyDescent="0.2">
      <c r="A3944" s="8" t="s">
        <v>4705</v>
      </c>
      <c r="B3944" s="8" t="s">
        <v>85</v>
      </c>
      <c r="C3944" s="8">
        <v>0</v>
      </c>
      <c r="D3944" s="8">
        <v>13858</v>
      </c>
      <c r="E3944" s="8" t="s">
        <v>1</v>
      </c>
      <c r="F3944" s="8" t="s">
        <v>104</v>
      </c>
      <c r="G3944" s="11">
        <v>28.416666666666668</v>
      </c>
      <c r="H3944" s="11">
        <v>26.5</v>
      </c>
      <c r="I3944" s="8" t="s">
        <v>52</v>
      </c>
      <c r="J3944" s="8" t="s">
        <v>52</v>
      </c>
      <c r="K3944" s="8" t="s">
        <v>52</v>
      </c>
      <c r="L3944" s="8" t="s">
        <v>52</v>
      </c>
      <c r="M3944" s="8" t="s">
        <v>4706</v>
      </c>
      <c r="N3944" s="8" t="s">
        <v>53</v>
      </c>
      <c r="O3944" s="8">
        <v>0</v>
      </c>
      <c r="P3944" s="8">
        <v>0</v>
      </c>
      <c r="Q3944" s="8" t="s">
        <v>52</v>
      </c>
      <c r="R3944" s="8" t="e">
        <v>#N/A</v>
      </c>
      <c r="S3944" s="8">
        <v>76</v>
      </c>
      <c r="T3944" s="8">
        <v>0</v>
      </c>
      <c r="U3944" s="8">
        <v>0</v>
      </c>
      <c r="V3944" s="8">
        <v>0</v>
      </c>
      <c r="W3944" s="8">
        <v>0</v>
      </c>
      <c r="X3944" s="9">
        <v>0</v>
      </c>
      <c r="Y3944" s="10" t="e" cm="1">
        <f t="array" aca="1" ref="Y3944" ca="1">HYPERLINK("#"&amp;CELL("address",INDEX('[1]Table S5 DNV properties'!A3331:A15675,MATCH(A3944,'[1]Table S5 DNV properties'!A3331:A15675,0))),A3944)</f>
        <v>#N/A</v>
      </c>
    </row>
    <row r="3945" spans="1:25" ht="16" x14ac:dyDescent="0.2">
      <c r="A3945" s="8" t="s">
        <v>4707</v>
      </c>
      <c r="B3945" s="8" t="s">
        <v>85</v>
      </c>
      <c r="C3945" s="8">
        <v>0</v>
      </c>
      <c r="D3945" s="8">
        <v>13859</v>
      </c>
      <c r="E3945" s="8" t="s">
        <v>1</v>
      </c>
      <c r="F3945" s="8" t="s">
        <v>104</v>
      </c>
      <c r="G3945" s="11">
        <v>35.583333333333336</v>
      </c>
      <c r="H3945" s="11">
        <v>22</v>
      </c>
      <c r="I3945" s="8" t="s">
        <v>52</v>
      </c>
      <c r="J3945" s="8" t="s">
        <v>52</v>
      </c>
      <c r="K3945" s="8" t="s">
        <v>52</v>
      </c>
      <c r="L3945" s="8" t="s">
        <v>52</v>
      </c>
      <c r="M3945" s="8" t="s">
        <v>52</v>
      </c>
      <c r="N3945" s="8" t="s">
        <v>53</v>
      </c>
      <c r="O3945" s="8">
        <v>0</v>
      </c>
      <c r="P3945" s="8">
        <v>0</v>
      </c>
      <c r="Q3945" s="8" t="s">
        <v>52</v>
      </c>
      <c r="R3945" s="8" t="e">
        <v>#N/A</v>
      </c>
      <c r="S3945" s="8">
        <v>59</v>
      </c>
      <c r="T3945" s="8">
        <v>1</v>
      </c>
      <c r="U3945" s="8">
        <v>1</v>
      </c>
      <c r="V3945" s="8">
        <v>1</v>
      </c>
      <c r="W3945" s="8">
        <v>1</v>
      </c>
      <c r="X3945" s="9">
        <v>2</v>
      </c>
      <c r="Y3945" s="10" t="str" cm="1">
        <f t="array" aca="1" ref="Y3945" ca="1">HYPERLINK("#"&amp;CELL("address",INDEX('[1]Table S5 DNV properties'!A3333:A15677,MATCH(A3945,'[1]Table S5 DNV properties'!A3333:A15677,0))),A3945)</f>
        <v>13859.s1</v>
      </c>
    </row>
    <row r="3946" spans="1:25" ht="16" x14ac:dyDescent="0.2">
      <c r="A3946" s="8" t="s">
        <v>4708</v>
      </c>
      <c r="B3946" s="8" t="s">
        <v>85</v>
      </c>
      <c r="C3946" s="8">
        <v>0</v>
      </c>
      <c r="D3946" s="8">
        <v>13863</v>
      </c>
      <c r="E3946" s="8" t="s">
        <v>1</v>
      </c>
      <c r="F3946" s="8" t="s">
        <v>104</v>
      </c>
      <c r="G3946" s="11" t="s">
        <v>52</v>
      </c>
      <c r="H3946" s="11" t="s">
        <v>52</v>
      </c>
      <c r="I3946" s="8" t="s">
        <v>52</v>
      </c>
      <c r="J3946" s="8" t="s">
        <v>52</v>
      </c>
      <c r="K3946" s="8" t="s">
        <v>52</v>
      </c>
      <c r="L3946" s="8" t="s">
        <v>52</v>
      </c>
      <c r="M3946" s="8" t="s">
        <v>52</v>
      </c>
      <c r="N3946" s="8" t="s">
        <v>53</v>
      </c>
      <c r="O3946" s="8">
        <v>0</v>
      </c>
      <c r="P3946" s="8">
        <v>0</v>
      </c>
      <c r="Q3946" s="8" t="s">
        <v>52</v>
      </c>
      <c r="R3946" s="8" t="e">
        <v>#N/A</v>
      </c>
      <c r="S3946" s="8">
        <v>66</v>
      </c>
      <c r="T3946" s="8">
        <v>0</v>
      </c>
      <c r="U3946" s="8">
        <v>0</v>
      </c>
      <c r="V3946" s="8">
        <v>0</v>
      </c>
      <c r="W3946" s="8">
        <v>0</v>
      </c>
      <c r="X3946" s="9">
        <v>0</v>
      </c>
      <c r="Y3946" s="10" t="e" cm="1">
        <f t="array" aca="1" ref="Y3946" ca="1">HYPERLINK("#"&amp;CELL("address",INDEX('[1]Table S5 DNV properties'!A3335:A15679,MATCH(A3946,'[1]Table S5 DNV properties'!A3335:A15679,0))),A3946)</f>
        <v>#N/A</v>
      </c>
    </row>
    <row r="3947" spans="1:25" ht="16" x14ac:dyDescent="0.2">
      <c r="A3947" s="8" t="s">
        <v>4709</v>
      </c>
      <c r="B3947" s="8" t="s">
        <v>85</v>
      </c>
      <c r="C3947" s="8">
        <v>0</v>
      </c>
      <c r="D3947" s="8">
        <v>13865</v>
      </c>
      <c r="E3947" s="8" t="s">
        <v>1</v>
      </c>
      <c r="F3947" s="8" t="s">
        <v>51</v>
      </c>
      <c r="G3947" s="11">
        <v>28.666666666666668</v>
      </c>
      <c r="H3947" s="11">
        <v>28.416666666666668</v>
      </c>
      <c r="I3947" s="8" t="s">
        <v>52</v>
      </c>
      <c r="J3947" s="8" t="s">
        <v>52</v>
      </c>
      <c r="K3947" s="8" t="s">
        <v>52</v>
      </c>
      <c r="L3947" s="8" t="s">
        <v>52</v>
      </c>
      <c r="M3947" s="8" t="s">
        <v>52</v>
      </c>
      <c r="N3947" s="8" t="s">
        <v>53</v>
      </c>
      <c r="O3947" s="8">
        <v>0</v>
      </c>
      <c r="P3947" s="8">
        <v>0</v>
      </c>
      <c r="Q3947" s="8" t="s">
        <v>52</v>
      </c>
      <c r="R3947" s="8" t="e">
        <v>#N/A</v>
      </c>
      <c r="S3947" s="8">
        <v>38</v>
      </c>
      <c r="T3947" s="8">
        <v>0</v>
      </c>
      <c r="U3947" s="8">
        <v>0</v>
      </c>
      <c r="V3947" s="8">
        <v>0</v>
      </c>
      <c r="W3947" s="8">
        <v>0</v>
      </c>
      <c r="X3947" s="9">
        <v>0</v>
      </c>
      <c r="Y3947" s="10" t="e" cm="1">
        <f t="array" aca="1" ref="Y3947" ca="1">HYPERLINK("#"&amp;CELL("address",INDEX('[1]Table S5 DNV properties'!A3337:A15681,MATCH(A3947,'[1]Table S5 DNV properties'!A3337:A15681,0))),A3947)</f>
        <v>#N/A</v>
      </c>
    </row>
    <row r="3948" spans="1:25" ht="16" x14ac:dyDescent="0.2">
      <c r="A3948" s="8" t="s">
        <v>4710</v>
      </c>
      <c r="B3948" s="8" t="s">
        <v>85</v>
      </c>
      <c r="C3948" s="8">
        <v>0</v>
      </c>
      <c r="D3948" s="8">
        <v>13866</v>
      </c>
      <c r="E3948" s="8" t="s">
        <v>1</v>
      </c>
      <c r="F3948" s="8" t="s">
        <v>104</v>
      </c>
      <c r="G3948" s="11">
        <v>34.583333333333336</v>
      </c>
      <c r="H3948" s="11">
        <v>31.833333333333332</v>
      </c>
      <c r="I3948" s="8" t="s">
        <v>52</v>
      </c>
      <c r="J3948" s="8" t="s">
        <v>52</v>
      </c>
      <c r="K3948" s="8" t="s">
        <v>52</v>
      </c>
      <c r="L3948" s="8" t="s">
        <v>52</v>
      </c>
      <c r="M3948" s="8" t="s">
        <v>52</v>
      </c>
      <c r="N3948" s="8" t="s">
        <v>53</v>
      </c>
      <c r="O3948" s="8">
        <v>0</v>
      </c>
      <c r="P3948" s="8">
        <v>0</v>
      </c>
      <c r="Q3948" s="8" t="s">
        <v>52</v>
      </c>
      <c r="R3948" s="8" t="e">
        <v>#N/A</v>
      </c>
      <c r="S3948" s="8">
        <v>54</v>
      </c>
      <c r="T3948" s="8">
        <v>0</v>
      </c>
      <c r="U3948" s="8">
        <v>0</v>
      </c>
      <c r="V3948" s="8">
        <v>1</v>
      </c>
      <c r="W3948" s="8">
        <v>1</v>
      </c>
      <c r="X3948" s="9">
        <v>1</v>
      </c>
      <c r="Y3948" s="10" t="str" cm="1">
        <f t="array" aca="1" ref="Y3948" ca="1">HYPERLINK("#"&amp;CELL("address",INDEX('[1]Table S5 DNV properties'!A3339:A15683,MATCH(A3948,'[1]Table S5 DNV properties'!A3339:A15683,0))),A3948)</f>
        <v>13866.s1</v>
      </c>
    </row>
    <row r="3949" spans="1:25" ht="16" x14ac:dyDescent="0.2">
      <c r="A3949" s="8" t="s">
        <v>4711</v>
      </c>
      <c r="B3949" s="8" t="s">
        <v>85</v>
      </c>
      <c r="C3949" s="8">
        <v>0</v>
      </c>
      <c r="D3949" s="8">
        <v>13867</v>
      </c>
      <c r="E3949" s="8" t="s">
        <v>1</v>
      </c>
      <c r="F3949" s="8" t="s">
        <v>51</v>
      </c>
      <c r="G3949" s="11">
        <v>33.666666666666664</v>
      </c>
      <c r="H3949" s="11">
        <v>27.75</v>
      </c>
      <c r="I3949" s="8" t="s">
        <v>52</v>
      </c>
      <c r="J3949" s="8" t="s">
        <v>52</v>
      </c>
      <c r="K3949" s="8" t="s">
        <v>52</v>
      </c>
      <c r="L3949" s="8" t="s">
        <v>52</v>
      </c>
      <c r="M3949" s="8" t="s">
        <v>52</v>
      </c>
      <c r="N3949" s="8" t="s">
        <v>53</v>
      </c>
      <c r="O3949" s="8">
        <v>0</v>
      </c>
      <c r="P3949" s="8">
        <v>0</v>
      </c>
      <c r="Q3949" s="8" t="s">
        <v>52</v>
      </c>
      <c r="R3949" s="8" t="e">
        <v>#N/A</v>
      </c>
      <c r="S3949" s="8">
        <v>63</v>
      </c>
      <c r="T3949" s="8">
        <v>0</v>
      </c>
      <c r="U3949" s="8">
        <v>0</v>
      </c>
      <c r="V3949" s="8">
        <v>0</v>
      </c>
      <c r="W3949" s="8">
        <v>0</v>
      </c>
      <c r="X3949" s="9">
        <v>0</v>
      </c>
      <c r="Y3949" s="10" t="e" cm="1">
        <f t="array" aca="1" ref="Y3949" ca="1">HYPERLINK("#"&amp;CELL("address",INDEX('[1]Table S5 DNV properties'!A3341:A15685,MATCH(A3949,'[1]Table S5 DNV properties'!A3341:A15685,0))),A3949)</f>
        <v>#N/A</v>
      </c>
    </row>
    <row r="3950" spans="1:25" ht="16" x14ac:dyDescent="0.2">
      <c r="A3950" s="8" t="s">
        <v>4712</v>
      </c>
      <c r="B3950" s="8" t="s">
        <v>85</v>
      </c>
      <c r="C3950" s="8">
        <v>0</v>
      </c>
      <c r="D3950" s="8">
        <v>13868</v>
      </c>
      <c r="E3950" s="8" t="s">
        <v>1</v>
      </c>
      <c r="F3950" s="8" t="s">
        <v>51</v>
      </c>
      <c r="G3950" s="11">
        <v>22.583333333333332</v>
      </c>
      <c r="H3950" s="11">
        <v>22.333333333333332</v>
      </c>
      <c r="I3950" s="8" t="s">
        <v>52</v>
      </c>
      <c r="J3950" s="8" t="s">
        <v>52</v>
      </c>
      <c r="K3950" s="8" t="s">
        <v>52</v>
      </c>
      <c r="L3950" s="8" t="s">
        <v>52</v>
      </c>
      <c r="M3950" s="8" t="s">
        <v>52</v>
      </c>
      <c r="N3950" s="8" t="s">
        <v>53</v>
      </c>
      <c r="O3950" s="8">
        <v>0</v>
      </c>
      <c r="P3950" s="8">
        <v>0</v>
      </c>
      <c r="Q3950" s="8" t="s">
        <v>52</v>
      </c>
      <c r="R3950" s="8" t="e">
        <v>#N/A</v>
      </c>
      <c r="S3950" s="8">
        <v>56</v>
      </c>
      <c r="T3950" s="8">
        <v>0</v>
      </c>
      <c r="U3950" s="8">
        <v>0</v>
      </c>
      <c r="V3950" s="8">
        <v>0</v>
      </c>
      <c r="W3950" s="8">
        <v>0</v>
      </c>
      <c r="X3950" s="9">
        <v>0</v>
      </c>
      <c r="Y3950" s="10" t="e" cm="1">
        <f t="array" aca="1" ref="Y3950" ca="1">HYPERLINK("#"&amp;CELL("address",INDEX('[1]Table S5 DNV properties'!A3343:A15687,MATCH(A3950,'[1]Table S5 DNV properties'!A3343:A15687,0))),A3950)</f>
        <v>#N/A</v>
      </c>
    </row>
    <row r="3951" spans="1:25" ht="16" x14ac:dyDescent="0.2">
      <c r="A3951" s="8" t="s">
        <v>4713</v>
      </c>
      <c r="B3951" s="8" t="s">
        <v>85</v>
      </c>
      <c r="C3951" s="8">
        <v>0</v>
      </c>
      <c r="D3951" s="8">
        <v>13869</v>
      </c>
      <c r="E3951" s="8" t="s">
        <v>1</v>
      </c>
      <c r="F3951" s="8" t="s">
        <v>104</v>
      </c>
      <c r="G3951" s="11">
        <v>38.666666666666664</v>
      </c>
      <c r="H3951" s="11">
        <v>34.666666666666664</v>
      </c>
      <c r="I3951" s="8" t="s">
        <v>52</v>
      </c>
      <c r="J3951" s="8" t="s">
        <v>52</v>
      </c>
      <c r="K3951" s="8" t="s">
        <v>52</v>
      </c>
      <c r="L3951" s="8" t="s">
        <v>52</v>
      </c>
      <c r="M3951" s="8" t="s">
        <v>52</v>
      </c>
      <c r="N3951" s="8" t="s">
        <v>53</v>
      </c>
      <c r="O3951" s="8">
        <v>0</v>
      </c>
      <c r="P3951" s="8">
        <v>0</v>
      </c>
      <c r="Q3951" s="8" t="s">
        <v>52</v>
      </c>
      <c r="R3951" s="8" t="e">
        <v>#N/A</v>
      </c>
      <c r="S3951" s="8">
        <v>90</v>
      </c>
      <c r="T3951" s="8">
        <v>0</v>
      </c>
      <c r="U3951" s="8">
        <v>0</v>
      </c>
      <c r="V3951" s="8">
        <v>1</v>
      </c>
      <c r="W3951" s="8">
        <v>0</v>
      </c>
      <c r="X3951" s="9">
        <v>1</v>
      </c>
      <c r="Y3951" s="10" t="str" cm="1">
        <f t="array" aca="1" ref="Y3951" ca="1">HYPERLINK("#"&amp;CELL("address",INDEX('[1]Table S5 DNV properties'!A3345:A15689,MATCH(A3951,'[1]Table S5 DNV properties'!A3345:A15689,0))),A3951)</f>
        <v>13869.s1</v>
      </c>
    </row>
    <row r="3952" spans="1:25" ht="16" x14ac:dyDescent="0.2">
      <c r="A3952" s="8" t="s">
        <v>4714</v>
      </c>
      <c r="B3952" s="8" t="s">
        <v>85</v>
      </c>
      <c r="C3952" s="8">
        <v>0</v>
      </c>
      <c r="D3952" s="8">
        <v>13870</v>
      </c>
      <c r="E3952" s="8" t="s">
        <v>1</v>
      </c>
      <c r="F3952" s="8" t="s">
        <v>104</v>
      </c>
      <c r="G3952" s="11">
        <v>33.333333333333336</v>
      </c>
      <c r="H3952" s="11">
        <v>28.083333333333332</v>
      </c>
      <c r="I3952" s="8" t="s">
        <v>52</v>
      </c>
      <c r="J3952" s="8" t="s">
        <v>52</v>
      </c>
      <c r="K3952" s="8" t="s">
        <v>52</v>
      </c>
      <c r="L3952" s="8" t="s">
        <v>52</v>
      </c>
      <c r="M3952" s="8" t="s">
        <v>52</v>
      </c>
      <c r="N3952" s="8" t="s">
        <v>53</v>
      </c>
      <c r="O3952" s="8">
        <v>0</v>
      </c>
      <c r="P3952" s="8">
        <v>0</v>
      </c>
      <c r="Q3952" s="8" t="s">
        <v>52</v>
      </c>
      <c r="R3952" s="8" t="e">
        <v>#N/A</v>
      </c>
      <c r="S3952" s="8">
        <v>82</v>
      </c>
      <c r="T3952" s="8">
        <v>1</v>
      </c>
      <c r="U3952" s="8">
        <v>0</v>
      </c>
      <c r="V3952" s="8">
        <v>0</v>
      </c>
      <c r="W3952" s="8">
        <v>0</v>
      </c>
      <c r="X3952" s="9">
        <v>1</v>
      </c>
      <c r="Y3952" s="10" t="str" cm="1">
        <f t="array" aca="1" ref="Y3952" ca="1">HYPERLINK("#"&amp;CELL("address",INDEX('[1]Table S5 DNV properties'!A3347:A15691,MATCH(A3952,'[1]Table S5 DNV properties'!A3347:A15691,0))),A3952)</f>
        <v>13870.s1</v>
      </c>
    </row>
    <row r="3953" spans="1:25" ht="16" x14ac:dyDescent="0.2">
      <c r="A3953" s="8" t="s">
        <v>4715</v>
      </c>
      <c r="B3953" s="8" t="s">
        <v>85</v>
      </c>
      <c r="C3953" s="8">
        <v>0</v>
      </c>
      <c r="D3953" s="8">
        <v>13872</v>
      </c>
      <c r="E3953" s="8" t="s">
        <v>1</v>
      </c>
      <c r="F3953" s="8" t="s">
        <v>104</v>
      </c>
      <c r="G3953" s="11">
        <v>36</v>
      </c>
      <c r="H3953" s="11">
        <v>34.083333333333336</v>
      </c>
      <c r="I3953" s="8" t="s">
        <v>52</v>
      </c>
      <c r="J3953" s="8" t="s">
        <v>52</v>
      </c>
      <c r="K3953" s="8" t="s">
        <v>52</v>
      </c>
      <c r="L3953" s="8" t="s">
        <v>52</v>
      </c>
      <c r="M3953" s="8" t="s">
        <v>4174</v>
      </c>
      <c r="N3953" s="8" t="s">
        <v>53</v>
      </c>
      <c r="O3953" s="8">
        <v>0</v>
      </c>
      <c r="P3953" s="8">
        <v>0</v>
      </c>
      <c r="Q3953" s="8" t="s">
        <v>52</v>
      </c>
      <c r="R3953" s="8" t="e">
        <v>#N/A</v>
      </c>
      <c r="S3953" s="8">
        <v>74</v>
      </c>
      <c r="T3953" s="8">
        <v>0</v>
      </c>
      <c r="U3953" s="8">
        <v>0</v>
      </c>
      <c r="V3953" s="8">
        <v>0</v>
      </c>
      <c r="W3953" s="8">
        <v>0</v>
      </c>
      <c r="X3953" s="9">
        <v>3</v>
      </c>
      <c r="Y3953" s="10" t="str" cm="1">
        <f t="array" aca="1" ref="Y3953" ca="1">HYPERLINK("#"&amp;CELL("address",INDEX('[1]Table S5 DNV properties'!A3349:A15693,MATCH(A3953,'[1]Table S5 DNV properties'!A3349:A15693,0))),A3953)</f>
        <v>13872.s1</v>
      </c>
    </row>
    <row r="3954" spans="1:25" ht="16" x14ac:dyDescent="0.2">
      <c r="A3954" s="8" t="s">
        <v>4716</v>
      </c>
      <c r="B3954" s="8" t="s">
        <v>85</v>
      </c>
      <c r="C3954" s="8">
        <v>0</v>
      </c>
      <c r="D3954" s="8">
        <v>13874</v>
      </c>
      <c r="E3954" s="8" t="s">
        <v>1</v>
      </c>
      <c r="F3954" s="8" t="s">
        <v>104</v>
      </c>
      <c r="G3954" s="11">
        <v>49.25</v>
      </c>
      <c r="H3954" s="11">
        <v>43.666666666666664</v>
      </c>
      <c r="I3954" s="8" t="s">
        <v>52</v>
      </c>
      <c r="J3954" s="8" t="s">
        <v>52</v>
      </c>
      <c r="K3954" s="8" t="s">
        <v>52</v>
      </c>
      <c r="L3954" s="8" t="s">
        <v>52</v>
      </c>
      <c r="M3954" s="8" t="s">
        <v>52</v>
      </c>
      <c r="N3954" s="8" t="s">
        <v>53</v>
      </c>
      <c r="O3954" s="8">
        <v>0</v>
      </c>
      <c r="P3954" s="8">
        <v>0</v>
      </c>
      <c r="Q3954" s="8" t="s">
        <v>52</v>
      </c>
      <c r="R3954" s="8" t="e">
        <v>#N/A</v>
      </c>
      <c r="S3954" s="8">
        <v>95</v>
      </c>
      <c r="T3954" s="8">
        <v>1</v>
      </c>
      <c r="U3954" s="8">
        <v>0</v>
      </c>
      <c r="V3954" s="8">
        <v>0</v>
      </c>
      <c r="W3954" s="8">
        <v>0</v>
      </c>
      <c r="X3954" s="9">
        <v>2</v>
      </c>
      <c r="Y3954" s="10" t="str" cm="1">
        <f t="array" aca="1" ref="Y3954" ca="1">HYPERLINK("#"&amp;CELL("address",INDEX('[1]Table S5 DNV properties'!A3351:A15695,MATCH(A3954,'[1]Table S5 DNV properties'!A3351:A15695,0))),A3954)</f>
        <v>13874.s1</v>
      </c>
    </row>
    <row r="3955" spans="1:25" ht="16" x14ac:dyDescent="0.2">
      <c r="A3955" s="8" t="s">
        <v>4717</v>
      </c>
      <c r="B3955" s="8" t="s">
        <v>85</v>
      </c>
      <c r="C3955" s="8">
        <v>0</v>
      </c>
      <c r="D3955" s="8">
        <v>13875</v>
      </c>
      <c r="E3955" s="8" t="s">
        <v>1</v>
      </c>
      <c r="F3955" s="8" t="s">
        <v>51</v>
      </c>
      <c r="G3955" s="11">
        <v>41.083333333333336</v>
      </c>
      <c r="H3955" s="11">
        <v>37.75</v>
      </c>
      <c r="I3955" s="8" t="s">
        <v>52</v>
      </c>
      <c r="J3955" s="8" t="s">
        <v>52</v>
      </c>
      <c r="K3955" s="8" t="s">
        <v>52</v>
      </c>
      <c r="L3955" s="8" t="s">
        <v>52</v>
      </c>
      <c r="M3955" s="8" t="s">
        <v>52</v>
      </c>
      <c r="N3955" s="8" t="s">
        <v>53</v>
      </c>
      <c r="O3955" s="8">
        <v>0</v>
      </c>
      <c r="P3955" s="8">
        <v>0</v>
      </c>
      <c r="Q3955" s="8" t="s">
        <v>52</v>
      </c>
      <c r="R3955" s="8" t="e">
        <v>#N/A</v>
      </c>
      <c r="S3955" s="8">
        <v>92</v>
      </c>
      <c r="T3955" s="8">
        <v>0</v>
      </c>
      <c r="U3955" s="8">
        <v>0</v>
      </c>
      <c r="V3955" s="8">
        <v>0</v>
      </c>
      <c r="W3955" s="8">
        <v>0</v>
      </c>
      <c r="X3955" s="9">
        <v>1</v>
      </c>
      <c r="Y3955" s="10" t="str" cm="1">
        <f t="array" aca="1" ref="Y3955" ca="1">HYPERLINK("#"&amp;CELL("address",INDEX('[1]Table S5 DNV properties'!A3353:A15697,MATCH(A3955,'[1]Table S5 DNV properties'!A3353:A15697,0))),A3955)</f>
        <v>13875.s1</v>
      </c>
    </row>
    <row r="3956" spans="1:25" ht="16" x14ac:dyDescent="0.2">
      <c r="A3956" s="8" t="s">
        <v>4718</v>
      </c>
      <c r="B3956" s="8" t="s">
        <v>85</v>
      </c>
      <c r="C3956" s="8">
        <v>0</v>
      </c>
      <c r="D3956" s="8">
        <v>13876</v>
      </c>
      <c r="E3956" s="8" t="s">
        <v>1</v>
      </c>
      <c r="F3956" s="8" t="s">
        <v>104</v>
      </c>
      <c r="G3956" s="11">
        <v>24.833333333333332</v>
      </c>
      <c r="H3956" s="11">
        <v>25.833333333333332</v>
      </c>
      <c r="I3956" s="8" t="s">
        <v>52</v>
      </c>
      <c r="J3956" s="8" t="s">
        <v>52</v>
      </c>
      <c r="K3956" s="8" t="s">
        <v>52</v>
      </c>
      <c r="L3956" s="8" t="s">
        <v>52</v>
      </c>
      <c r="M3956" s="8" t="s">
        <v>52</v>
      </c>
      <c r="N3956" s="8" t="s">
        <v>53</v>
      </c>
      <c r="O3956" s="8">
        <v>0</v>
      </c>
      <c r="P3956" s="8">
        <v>0</v>
      </c>
      <c r="Q3956" s="8" t="s">
        <v>52</v>
      </c>
      <c r="R3956" s="8" t="e">
        <v>#N/A</v>
      </c>
      <c r="S3956" s="8">
        <v>62</v>
      </c>
      <c r="T3956" s="8">
        <v>1</v>
      </c>
      <c r="U3956" s="8">
        <v>0</v>
      </c>
      <c r="V3956" s="8">
        <v>1</v>
      </c>
      <c r="W3956" s="8">
        <v>0</v>
      </c>
      <c r="X3956" s="9">
        <v>2</v>
      </c>
      <c r="Y3956" s="10" t="str" cm="1">
        <f t="array" aca="1" ref="Y3956" ca="1">HYPERLINK("#"&amp;CELL("address",INDEX('[1]Table S5 DNV properties'!A3355:A15699,MATCH(A3956,'[1]Table S5 DNV properties'!A3355:A15699,0))),A3956)</f>
        <v>13876.s1</v>
      </c>
    </row>
    <row r="3957" spans="1:25" ht="16" x14ac:dyDescent="0.2">
      <c r="A3957" s="8" t="s">
        <v>4719</v>
      </c>
      <c r="B3957" s="8" t="s">
        <v>85</v>
      </c>
      <c r="C3957" s="8">
        <v>0</v>
      </c>
      <c r="D3957" s="8">
        <v>13879</v>
      </c>
      <c r="E3957" s="8" t="s">
        <v>1</v>
      </c>
      <c r="F3957" s="8" t="s">
        <v>51</v>
      </c>
      <c r="G3957" s="11">
        <v>31.083333333333332</v>
      </c>
      <c r="H3957" s="11">
        <v>32.75</v>
      </c>
      <c r="I3957" s="8" t="s">
        <v>52</v>
      </c>
      <c r="J3957" s="8" t="s">
        <v>52</v>
      </c>
      <c r="K3957" s="8" t="s">
        <v>52</v>
      </c>
      <c r="L3957" s="8" t="s">
        <v>52</v>
      </c>
      <c r="M3957" s="8" t="s">
        <v>52</v>
      </c>
      <c r="N3957" s="8" t="s">
        <v>53</v>
      </c>
      <c r="O3957" s="8">
        <v>0</v>
      </c>
      <c r="P3957" s="8">
        <v>0</v>
      </c>
      <c r="Q3957" s="8" t="s">
        <v>52</v>
      </c>
      <c r="R3957" s="8" t="e">
        <v>#N/A</v>
      </c>
      <c r="S3957" s="8">
        <v>64</v>
      </c>
      <c r="T3957" s="8">
        <v>1</v>
      </c>
      <c r="U3957" s="8">
        <v>1</v>
      </c>
      <c r="V3957" s="8">
        <v>2</v>
      </c>
      <c r="W3957" s="8">
        <v>3</v>
      </c>
      <c r="X3957" s="9">
        <v>4</v>
      </c>
      <c r="Y3957" s="10" t="str" cm="1">
        <f t="array" aca="1" ref="Y3957" ca="1">HYPERLINK("#"&amp;CELL("address",INDEX('[1]Table S5 DNV properties'!A3357:A15701,MATCH(A3957,'[1]Table S5 DNV properties'!A3357:A15701,0))),A3957)</f>
        <v>13879.s1</v>
      </c>
    </row>
    <row r="3958" spans="1:25" ht="16" x14ac:dyDescent="0.2">
      <c r="A3958" s="8" t="s">
        <v>4720</v>
      </c>
      <c r="B3958" s="8" t="s">
        <v>85</v>
      </c>
      <c r="C3958" s="8">
        <v>0</v>
      </c>
      <c r="D3958" s="8">
        <v>13880</v>
      </c>
      <c r="E3958" s="8" t="s">
        <v>1</v>
      </c>
      <c r="F3958" s="8" t="s">
        <v>104</v>
      </c>
      <c r="G3958" s="11">
        <v>31.75</v>
      </c>
      <c r="H3958" s="11">
        <v>31.333333333333332</v>
      </c>
      <c r="I3958" s="8" t="s">
        <v>52</v>
      </c>
      <c r="J3958" s="8" t="s">
        <v>52</v>
      </c>
      <c r="K3958" s="8" t="s">
        <v>52</v>
      </c>
      <c r="L3958" s="8" t="s">
        <v>52</v>
      </c>
      <c r="M3958" s="8" t="s">
        <v>52</v>
      </c>
      <c r="N3958" s="8" t="s">
        <v>53</v>
      </c>
      <c r="O3958" s="8">
        <v>0</v>
      </c>
      <c r="P3958" s="8">
        <v>0</v>
      </c>
      <c r="Q3958" s="8" t="s">
        <v>52</v>
      </c>
      <c r="R3958" s="8" t="e">
        <v>#N/A</v>
      </c>
      <c r="S3958" s="8">
        <v>59</v>
      </c>
      <c r="T3958" s="8">
        <v>0</v>
      </c>
      <c r="U3958" s="8">
        <v>0</v>
      </c>
      <c r="V3958" s="8">
        <v>1</v>
      </c>
      <c r="W3958" s="8">
        <v>0</v>
      </c>
      <c r="X3958" s="9">
        <v>1</v>
      </c>
      <c r="Y3958" s="10" t="str" cm="1">
        <f t="array" aca="1" ref="Y3958" ca="1">HYPERLINK("#"&amp;CELL("address",INDEX('[1]Table S5 DNV properties'!A3359:A15703,MATCH(A3958,'[1]Table S5 DNV properties'!A3359:A15703,0))),A3958)</f>
        <v>13880.s1</v>
      </c>
    </row>
    <row r="3959" spans="1:25" ht="16" x14ac:dyDescent="0.2">
      <c r="A3959" s="8" t="s">
        <v>4721</v>
      </c>
      <c r="B3959" s="8" t="s">
        <v>85</v>
      </c>
      <c r="C3959" s="8">
        <v>0</v>
      </c>
      <c r="D3959" s="8">
        <v>13881</v>
      </c>
      <c r="E3959" s="8" t="s">
        <v>1</v>
      </c>
      <c r="F3959" s="8" t="s">
        <v>104</v>
      </c>
      <c r="G3959" s="11">
        <v>46.75</v>
      </c>
      <c r="H3959" s="11">
        <v>37.416666666666664</v>
      </c>
      <c r="I3959" s="8" t="s">
        <v>52</v>
      </c>
      <c r="J3959" s="8" t="s">
        <v>52</v>
      </c>
      <c r="K3959" s="8" t="s">
        <v>52</v>
      </c>
      <c r="L3959" s="8" t="s">
        <v>52</v>
      </c>
      <c r="M3959" s="8" t="s">
        <v>52</v>
      </c>
      <c r="N3959" s="8" t="s">
        <v>53</v>
      </c>
      <c r="O3959" s="8">
        <v>0</v>
      </c>
      <c r="P3959" s="8">
        <v>0</v>
      </c>
      <c r="Q3959" s="8" t="s">
        <v>52</v>
      </c>
      <c r="R3959" s="8" t="e">
        <v>#N/A</v>
      </c>
      <c r="S3959" s="8">
        <v>84</v>
      </c>
      <c r="T3959" s="8">
        <v>1</v>
      </c>
      <c r="U3959" s="8">
        <v>1</v>
      </c>
      <c r="V3959" s="8">
        <v>1</v>
      </c>
      <c r="W3959" s="8">
        <v>1</v>
      </c>
      <c r="X3959" s="9">
        <v>2</v>
      </c>
      <c r="Y3959" s="10" t="str" cm="1">
        <f t="array" aca="1" ref="Y3959" ca="1">HYPERLINK("#"&amp;CELL("address",INDEX('[1]Table S5 DNV properties'!A3361:A15705,MATCH(A3959,'[1]Table S5 DNV properties'!A3361:A15705,0))),A3959)</f>
        <v>13881.s1</v>
      </c>
    </row>
    <row r="3960" spans="1:25" ht="16" x14ac:dyDescent="0.2">
      <c r="A3960" s="8" t="s">
        <v>4722</v>
      </c>
      <c r="B3960" s="8" t="s">
        <v>85</v>
      </c>
      <c r="C3960" s="8">
        <v>0</v>
      </c>
      <c r="D3960" s="8">
        <v>13882</v>
      </c>
      <c r="E3960" s="8" t="s">
        <v>1</v>
      </c>
      <c r="F3960" s="8" t="s">
        <v>51</v>
      </c>
      <c r="G3960" s="11">
        <v>38.083333333333336</v>
      </c>
      <c r="H3960" s="11">
        <v>30.333333333333332</v>
      </c>
      <c r="I3960" s="8" t="s">
        <v>52</v>
      </c>
      <c r="J3960" s="8" t="s">
        <v>52</v>
      </c>
      <c r="K3960" s="8" t="s">
        <v>52</v>
      </c>
      <c r="L3960" s="8" t="s">
        <v>52</v>
      </c>
      <c r="M3960" s="8" t="s">
        <v>52</v>
      </c>
      <c r="N3960" s="8" t="s">
        <v>53</v>
      </c>
      <c r="O3960" s="8">
        <v>0</v>
      </c>
      <c r="P3960" s="8">
        <v>0</v>
      </c>
      <c r="Q3960" s="8" t="s">
        <v>52</v>
      </c>
      <c r="R3960" s="8" t="e">
        <v>#N/A</v>
      </c>
      <c r="S3960" s="8">
        <v>64</v>
      </c>
      <c r="T3960" s="8">
        <v>1</v>
      </c>
      <c r="U3960" s="8">
        <v>2</v>
      </c>
      <c r="V3960" s="8">
        <v>1</v>
      </c>
      <c r="W3960" s="8">
        <v>1</v>
      </c>
      <c r="X3960" s="9">
        <v>2</v>
      </c>
      <c r="Y3960" s="10" t="str" cm="1">
        <f t="array" aca="1" ref="Y3960" ca="1">HYPERLINK("#"&amp;CELL("address",INDEX('[1]Table S5 DNV properties'!A3363:A15707,MATCH(A3960,'[1]Table S5 DNV properties'!A3363:A15707,0))),A3960)</f>
        <v>13882.s1</v>
      </c>
    </row>
    <row r="3961" spans="1:25" ht="16" x14ac:dyDescent="0.2">
      <c r="A3961" s="8" t="s">
        <v>4723</v>
      </c>
      <c r="B3961" s="8" t="s">
        <v>85</v>
      </c>
      <c r="C3961" s="8">
        <v>0</v>
      </c>
      <c r="D3961" s="8">
        <v>13884</v>
      </c>
      <c r="E3961" s="8" t="s">
        <v>1</v>
      </c>
      <c r="F3961" s="8" t="s">
        <v>104</v>
      </c>
      <c r="G3961" s="11">
        <v>38.833333333333336</v>
      </c>
      <c r="H3961" s="11">
        <v>35.25</v>
      </c>
      <c r="I3961" s="8" t="s">
        <v>52</v>
      </c>
      <c r="J3961" s="8" t="s">
        <v>52</v>
      </c>
      <c r="K3961" s="8" t="s">
        <v>52</v>
      </c>
      <c r="L3961" s="8" t="s">
        <v>52</v>
      </c>
      <c r="M3961" s="8" t="s">
        <v>4724</v>
      </c>
      <c r="N3961" s="8" t="s">
        <v>53</v>
      </c>
      <c r="O3961" s="8">
        <v>0</v>
      </c>
      <c r="P3961" s="8">
        <v>0</v>
      </c>
      <c r="Q3961" s="8" t="s">
        <v>52</v>
      </c>
      <c r="R3961" s="8" t="e">
        <v>#N/A</v>
      </c>
      <c r="S3961" s="8">
        <v>86</v>
      </c>
      <c r="T3961" s="8">
        <v>1</v>
      </c>
      <c r="U3961" s="8">
        <v>2</v>
      </c>
      <c r="V3961" s="8">
        <v>2</v>
      </c>
      <c r="W3961" s="8">
        <v>1</v>
      </c>
      <c r="X3961" s="9">
        <v>3</v>
      </c>
      <c r="Y3961" s="10" t="str" cm="1">
        <f t="array" aca="1" ref="Y3961" ca="1">HYPERLINK("#"&amp;CELL("address",INDEX('[1]Table S5 DNV properties'!A3365:A15709,MATCH(A3961,'[1]Table S5 DNV properties'!A3365:A15709,0))),A3961)</f>
        <v>13884.s1</v>
      </c>
    </row>
    <row r="3962" spans="1:25" ht="16" x14ac:dyDescent="0.2">
      <c r="A3962" s="8" t="s">
        <v>4725</v>
      </c>
      <c r="B3962" s="8" t="s">
        <v>85</v>
      </c>
      <c r="C3962" s="8">
        <v>0</v>
      </c>
      <c r="D3962" s="8">
        <v>13885</v>
      </c>
      <c r="E3962" s="8" t="s">
        <v>1</v>
      </c>
      <c r="F3962" s="8" t="s">
        <v>104</v>
      </c>
      <c r="G3962" s="11">
        <v>37.75</v>
      </c>
      <c r="H3962" s="11">
        <v>32.5</v>
      </c>
      <c r="I3962" s="8" t="s">
        <v>52</v>
      </c>
      <c r="J3962" s="8" t="s">
        <v>52</v>
      </c>
      <c r="K3962" s="8" t="s">
        <v>52</v>
      </c>
      <c r="L3962" s="8" t="s">
        <v>52</v>
      </c>
      <c r="M3962" s="8" t="s">
        <v>52</v>
      </c>
      <c r="N3962" s="8" t="s">
        <v>53</v>
      </c>
      <c r="O3962" s="8">
        <v>0</v>
      </c>
      <c r="P3962" s="8">
        <v>0</v>
      </c>
      <c r="Q3962" s="8" t="s">
        <v>52</v>
      </c>
      <c r="R3962" s="8" t="e">
        <v>#N/A</v>
      </c>
      <c r="S3962" s="8">
        <v>64</v>
      </c>
      <c r="T3962" s="8">
        <v>0</v>
      </c>
      <c r="U3962" s="8">
        <v>0</v>
      </c>
      <c r="V3962" s="8">
        <v>0</v>
      </c>
      <c r="W3962" s="8">
        <v>1</v>
      </c>
      <c r="X3962" s="9">
        <v>1</v>
      </c>
      <c r="Y3962" s="10" t="str" cm="1">
        <f t="array" aca="1" ref="Y3962" ca="1">HYPERLINK("#"&amp;CELL("address",INDEX('[1]Table S5 DNV properties'!A3367:A15711,MATCH(A3962,'[1]Table S5 DNV properties'!A3367:A15711,0))),A3962)</f>
        <v>13885.s1</v>
      </c>
    </row>
    <row r="3963" spans="1:25" ht="16" x14ac:dyDescent="0.2">
      <c r="A3963" s="8" t="s">
        <v>4726</v>
      </c>
      <c r="B3963" s="8" t="s">
        <v>85</v>
      </c>
      <c r="C3963" s="8">
        <v>0</v>
      </c>
      <c r="D3963" s="8">
        <v>13886</v>
      </c>
      <c r="E3963" s="8" t="s">
        <v>1</v>
      </c>
      <c r="F3963" s="8" t="s">
        <v>51</v>
      </c>
      <c r="G3963" s="11">
        <v>34.25</v>
      </c>
      <c r="H3963" s="11">
        <v>32.916666666666664</v>
      </c>
      <c r="I3963" s="8" t="s">
        <v>52</v>
      </c>
      <c r="J3963" s="8" t="s">
        <v>52</v>
      </c>
      <c r="K3963" s="8" t="s">
        <v>52</v>
      </c>
      <c r="L3963" s="8" t="s">
        <v>52</v>
      </c>
      <c r="M3963" s="8" t="s">
        <v>52</v>
      </c>
      <c r="N3963" s="8" t="s">
        <v>53</v>
      </c>
      <c r="O3963" s="8">
        <v>0</v>
      </c>
      <c r="P3963" s="8">
        <v>0</v>
      </c>
      <c r="Q3963" s="8" t="s">
        <v>52</v>
      </c>
      <c r="R3963" s="8" t="e">
        <v>#N/A</v>
      </c>
      <c r="S3963" s="8">
        <v>62</v>
      </c>
      <c r="T3963" s="8">
        <v>0</v>
      </c>
      <c r="U3963" s="8">
        <v>0</v>
      </c>
      <c r="V3963" s="8">
        <v>0</v>
      </c>
      <c r="W3963" s="8">
        <v>2</v>
      </c>
      <c r="X3963" s="9">
        <v>2</v>
      </c>
      <c r="Y3963" s="10" t="str" cm="1">
        <f t="array" aca="1" ref="Y3963" ca="1">HYPERLINK("#"&amp;CELL("address",INDEX('[1]Table S5 DNV properties'!A3369:A15713,MATCH(A3963,'[1]Table S5 DNV properties'!A3369:A15713,0))),A3963)</f>
        <v>13886.s1</v>
      </c>
    </row>
    <row r="3964" spans="1:25" ht="16" x14ac:dyDescent="0.2">
      <c r="A3964" s="8" t="s">
        <v>4727</v>
      </c>
      <c r="B3964" s="8" t="s">
        <v>85</v>
      </c>
      <c r="C3964" s="8">
        <v>0</v>
      </c>
      <c r="D3964" s="8">
        <v>13888</v>
      </c>
      <c r="E3964" s="8" t="s">
        <v>1</v>
      </c>
      <c r="F3964" s="8" t="s">
        <v>51</v>
      </c>
      <c r="G3964" s="11">
        <v>26.083333333333332</v>
      </c>
      <c r="H3964" s="11">
        <v>26.25</v>
      </c>
      <c r="I3964" s="8" t="s">
        <v>52</v>
      </c>
      <c r="J3964" s="8" t="s">
        <v>52</v>
      </c>
      <c r="K3964" s="8" t="s">
        <v>52</v>
      </c>
      <c r="L3964" s="8" t="s">
        <v>52</v>
      </c>
      <c r="M3964" s="8" t="s">
        <v>4728</v>
      </c>
      <c r="N3964" s="8" t="s">
        <v>53</v>
      </c>
      <c r="O3964" s="8">
        <v>0</v>
      </c>
      <c r="P3964" s="8">
        <v>0</v>
      </c>
      <c r="Q3964" s="8" t="s">
        <v>52</v>
      </c>
      <c r="R3964" s="8" t="e">
        <v>#N/A</v>
      </c>
      <c r="S3964" s="8">
        <v>53</v>
      </c>
      <c r="T3964" s="8">
        <v>0</v>
      </c>
      <c r="U3964" s="8">
        <v>0</v>
      </c>
      <c r="V3964" s="8">
        <v>0</v>
      </c>
      <c r="W3964" s="8">
        <v>0</v>
      </c>
      <c r="X3964" s="9">
        <v>0</v>
      </c>
      <c r="Y3964" s="10" t="e" cm="1">
        <f t="array" aca="1" ref="Y3964" ca="1">HYPERLINK("#"&amp;CELL("address",INDEX('[1]Table S5 DNV properties'!A3371:A15715,MATCH(A3964,'[1]Table S5 DNV properties'!A3371:A15715,0))),A3964)</f>
        <v>#N/A</v>
      </c>
    </row>
    <row r="3965" spans="1:25" ht="16" x14ac:dyDescent="0.2">
      <c r="A3965" s="8" t="s">
        <v>4729</v>
      </c>
      <c r="B3965" s="8" t="s">
        <v>85</v>
      </c>
      <c r="C3965" s="8">
        <v>0</v>
      </c>
      <c r="D3965" s="8">
        <v>13889</v>
      </c>
      <c r="E3965" s="8" t="s">
        <v>1</v>
      </c>
      <c r="F3965" s="8" t="s">
        <v>104</v>
      </c>
      <c r="G3965" s="11">
        <v>33.333333333333336</v>
      </c>
      <c r="H3965" s="11">
        <v>33.916666666666664</v>
      </c>
      <c r="I3965" s="8" t="s">
        <v>52</v>
      </c>
      <c r="J3965" s="8" t="s">
        <v>52</v>
      </c>
      <c r="K3965" s="8" t="s">
        <v>52</v>
      </c>
      <c r="L3965" s="8" t="s">
        <v>52</v>
      </c>
      <c r="M3965" s="8" t="s">
        <v>52</v>
      </c>
      <c r="N3965" s="8" t="s">
        <v>53</v>
      </c>
      <c r="O3965" s="8">
        <v>0</v>
      </c>
      <c r="P3965" s="8">
        <v>0</v>
      </c>
      <c r="Q3965" s="8" t="s">
        <v>52</v>
      </c>
      <c r="R3965" s="8" t="e">
        <v>#N/A</v>
      </c>
      <c r="S3965" s="8">
        <v>75</v>
      </c>
      <c r="T3965" s="8">
        <v>1</v>
      </c>
      <c r="U3965" s="8">
        <v>1</v>
      </c>
      <c r="V3965" s="8">
        <v>0</v>
      </c>
      <c r="W3965" s="8">
        <v>0</v>
      </c>
      <c r="X3965" s="9">
        <v>1</v>
      </c>
      <c r="Y3965" s="10" t="str" cm="1">
        <f t="array" aca="1" ref="Y3965" ca="1">HYPERLINK("#"&amp;CELL("address",INDEX('[1]Table S5 DNV properties'!A3373:A15717,MATCH(A3965,'[1]Table S5 DNV properties'!A3373:A15717,0))),A3965)</f>
        <v>13889.s1</v>
      </c>
    </row>
    <row r="3966" spans="1:25" ht="16" x14ac:dyDescent="0.2">
      <c r="A3966" s="8" t="s">
        <v>4730</v>
      </c>
      <c r="B3966" s="8" t="s">
        <v>85</v>
      </c>
      <c r="C3966" s="8">
        <v>0</v>
      </c>
      <c r="D3966" s="8">
        <v>13890</v>
      </c>
      <c r="E3966" s="8" t="s">
        <v>1</v>
      </c>
      <c r="F3966" s="8" t="s">
        <v>104</v>
      </c>
      <c r="G3966" s="11">
        <v>35.833333333333336</v>
      </c>
      <c r="H3966" s="11">
        <v>33.083333333333336</v>
      </c>
      <c r="I3966" s="8" t="s">
        <v>52</v>
      </c>
      <c r="J3966" s="8" t="s">
        <v>52</v>
      </c>
      <c r="K3966" s="8" t="s">
        <v>52</v>
      </c>
      <c r="L3966" s="8" t="s">
        <v>52</v>
      </c>
      <c r="M3966" s="8" t="s">
        <v>52</v>
      </c>
      <c r="N3966" s="8" t="s">
        <v>53</v>
      </c>
      <c r="O3966" s="8">
        <v>0</v>
      </c>
      <c r="P3966" s="8">
        <v>0</v>
      </c>
      <c r="Q3966" s="8" t="s">
        <v>52</v>
      </c>
      <c r="R3966" s="8" t="e">
        <v>#N/A</v>
      </c>
      <c r="S3966" s="8">
        <v>53</v>
      </c>
      <c r="T3966" s="8">
        <v>1</v>
      </c>
      <c r="U3966" s="8">
        <v>1</v>
      </c>
      <c r="V3966" s="8">
        <v>0</v>
      </c>
      <c r="W3966" s="8">
        <v>0</v>
      </c>
      <c r="X3966" s="9">
        <v>1</v>
      </c>
      <c r="Y3966" s="10" t="str" cm="1">
        <f t="array" aca="1" ref="Y3966" ca="1">HYPERLINK("#"&amp;CELL("address",INDEX('[1]Table S5 DNV properties'!A3375:A15719,MATCH(A3966,'[1]Table S5 DNV properties'!A3375:A15719,0))),A3966)</f>
        <v>13890.s1</v>
      </c>
    </row>
    <row r="3967" spans="1:25" ht="16" x14ac:dyDescent="0.2">
      <c r="A3967" s="8" t="s">
        <v>4731</v>
      </c>
      <c r="B3967" s="8" t="s">
        <v>85</v>
      </c>
      <c r="C3967" s="8">
        <v>0</v>
      </c>
      <c r="D3967" s="8">
        <v>13891</v>
      </c>
      <c r="E3967" s="8" t="s">
        <v>1</v>
      </c>
      <c r="F3967" s="8" t="s">
        <v>104</v>
      </c>
      <c r="G3967" s="11">
        <v>37.333333333333336</v>
      </c>
      <c r="H3967" s="11">
        <v>40.833333333333336</v>
      </c>
      <c r="I3967" s="8" t="s">
        <v>52</v>
      </c>
      <c r="J3967" s="8" t="s">
        <v>52</v>
      </c>
      <c r="K3967" s="8" t="s">
        <v>52</v>
      </c>
      <c r="L3967" s="8" t="s">
        <v>52</v>
      </c>
      <c r="M3967" s="8" t="s">
        <v>52</v>
      </c>
      <c r="N3967" s="8" t="s">
        <v>53</v>
      </c>
      <c r="O3967" s="8">
        <v>0</v>
      </c>
      <c r="P3967" s="8">
        <v>0</v>
      </c>
      <c r="Q3967" s="8" t="s">
        <v>52</v>
      </c>
      <c r="R3967" s="8" t="e">
        <v>#N/A</v>
      </c>
      <c r="S3967" s="8">
        <v>73</v>
      </c>
      <c r="T3967" s="8">
        <v>0</v>
      </c>
      <c r="U3967" s="8">
        <v>0</v>
      </c>
      <c r="V3967" s="8">
        <v>0</v>
      </c>
      <c r="W3967" s="8">
        <v>0</v>
      </c>
      <c r="X3967" s="9">
        <v>0</v>
      </c>
      <c r="Y3967" s="10" t="e" cm="1">
        <f t="array" aca="1" ref="Y3967" ca="1">HYPERLINK("#"&amp;CELL("address",INDEX('[1]Table S5 DNV properties'!A3377:A15721,MATCH(A3967,'[1]Table S5 DNV properties'!A3377:A15721,0))),A3967)</f>
        <v>#N/A</v>
      </c>
    </row>
    <row r="3968" spans="1:25" ht="16" x14ac:dyDescent="0.2">
      <c r="A3968" s="8" t="s">
        <v>4732</v>
      </c>
      <c r="B3968" s="8" t="s">
        <v>85</v>
      </c>
      <c r="C3968" s="8">
        <v>0</v>
      </c>
      <c r="D3968" s="8">
        <v>13892</v>
      </c>
      <c r="E3968" s="8" t="s">
        <v>1</v>
      </c>
      <c r="F3968" s="8" t="s">
        <v>51</v>
      </c>
      <c r="G3968" s="11">
        <v>31.5</v>
      </c>
      <c r="H3968" s="11">
        <v>29.583333333333332</v>
      </c>
      <c r="I3968" s="8" t="s">
        <v>52</v>
      </c>
      <c r="J3968" s="8" t="s">
        <v>52</v>
      </c>
      <c r="K3968" s="8" t="s">
        <v>52</v>
      </c>
      <c r="L3968" s="8" t="s">
        <v>52</v>
      </c>
      <c r="M3968" s="8" t="s">
        <v>4733</v>
      </c>
      <c r="N3968" s="8" t="s">
        <v>53</v>
      </c>
      <c r="O3968" s="8">
        <v>0</v>
      </c>
      <c r="P3968" s="8">
        <v>0</v>
      </c>
      <c r="Q3968" s="8" t="s">
        <v>52</v>
      </c>
      <c r="R3968" s="8" t="e">
        <v>#N/A</v>
      </c>
      <c r="S3968" s="8">
        <v>60</v>
      </c>
      <c r="T3968" s="8">
        <v>0</v>
      </c>
      <c r="U3968" s="8">
        <v>1</v>
      </c>
      <c r="V3968" s="8">
        <v>0</v>
      </c>
      <c r="W3968" s="8">
        <v>0</v>
      </c>
      <c r="X3968" s="9">
        <v>1</v>
      </c>
      <c r="Y3968" s="10" t="str" cm="1">
        <f t="array" aca="1" ref="Y3968" ca="1">HYPERLINK("#"&amp;CELL("address",INDEX('[1]Table S5 DNV properties'!A3379:A15723,MATCH(A3968,'[1]Table S5 DNV properties'!A3379:A15723,0))),A3968)</f>
        <v>13892.s1</v>
      </c>
    </row>
    <row r="3969" spans="1:25" ht="16" x14ac:dyDescent="0.2">
      <c r="A3969" s="8" t="s">
        <v>4734</v>
      </c>
      <c r="B3969" s="8" t="s">
        <v>85</v>
      </c>
      <c r="C3969" s="8">
        <v>0</v>
      </c>
      <c r="D3969" s="8">
        <v>13893</v>
      </c>
      <c r="E3969" s="8" t="s">
        <v>1</v>
      </c>
      <c r="F3969" s="8" t="s">
        <v>104</v>
      </c>
      <c r="G3969" s="11">
        <v>28.25</v>
      </c>
      <c r="H3969" s="11">
        <v>25.166666666666668</v>
      </c>
      <c r="I3969" s="8" t="s">
        <v>52</v>
      </c>
      <c r="J3969" s="8" t="s">
        <v>52</v>
      </c>
      <c r="K3969" s="8" t="s">
        <v>52</v>
      </c>
      <c r="L3969" s="8" t="s">
        <v>52</v>
      </c>
      <c r="M3969" s="8" t="s">
        <v>52</v>
      </c>
      <c r="N3969" s="8" t="s">
        <v>53</v>
      </c>
      <c r="O3969" s="8">
        <v>0</v>
      </c>
      <c r="P3969" s="8">
        <v>0</v>
      </c>
      <c r="Q3969" s="8" t="s">
        <v>52</v>
      </c>
      <c r="R3969" s="8" t="e">
        <v>#N/A</v>
      </c>
      <c r="S3969" s="8">
        <v>51</v>
      </c>
      <c r="T3969" s="8">
        <v>1</v>
      </c>
      <c r="U3969" s="8">
        <v>1</v>
      </c>
      <c r="V3969" s="8">
        <v>2</v>
      </c>
      <c r="W3969" s="8">
        <v>1</v>
      </c>
      <c r="X3969" s="9">
        <v>2</v>
      </c>
      <c r="Y3969" s="10" t="str" cm="1">
        <f t="array" aca="1" ref="Y3969" ca="1">HYPERLINK("#"&amp;CELL("address",INDEX('[1]Table S5 DNV properties'!A3381:A15725,MATCH(A3969,'[1]Table S5 DNV properties'!A3381:A15725,0))),A3969)</f>
        <v>13893.s1</v>
      </c>
    </row>
    <row r="3970" spans="1:25" ht="16" x14ac:dyDescent="0.2">
      <c r="A3970" s="8" t="s">
        <v>4735</v>
      </c>
      <c r="B3970" s="8" t="s">
        <v>85</v>
      </c>
      <c r="C3970" s="8">
        <v>0</v>
      </c>
      <c r="D3970" s="8">
        <v>13894</v>
      </c>
      <c r="E3970" s="8" t="s">
        <v>1</v>
      </c>
      <c r="F3970" s="8" t="s">
        <v>104</v>
      </c>
      <c r="G3970" s="11">
        <v>22.416666666666668</v>
      </c>
      <c r="H3970" s="11">
        <v>23</v>
      </c>
      <c r="I3970" s="8" t="s">
        <v>52</v>
      </c>
      <c r="J3970" s="8" t="s">
        <v>52</v>
      </c>
      <c r="K3970" s="8" t="s">
        <v>52</v>
      </c>
      <c r="L3970" s="8" t="s">
        <v>52</v>
      </c>
      <c r="M3970" s="8" t="s">
        <v>4736</v>
      </c>
      <c r="N3970" s="8" t="s">
        <v>95</v>
      </c>
      <c r="O3970" s="8">
        <v>2</v>
      </c>
      <c r="P3970" s="8">
        <v>0</v>
      </c>
      <c r="Q3970" s="8" t="s">
        <v>52</v>
      </c>
      <c r="R3970" s="8" t="e">
        <v>#N/A</v>
      </c>
      <c r="S3970" s="8">
        <v>50</v>
      </c>
      <c r="T3970" s="8">
        <v>0</v>
      </c>
      <c r="U3970" s="8">
        <v>0</v>
      </c>
      <c r="V3970" s="8">
        <v>0</v>
      </c>
      <c r="W3970" s="8">
        <v>0</v>
      </c>
      <c r="X3970" s="9">
        <v>0</v>
      </c>
      <c r="Y3970" s="10" t="e" cm="1">
        <f t="array" aca="1" ref="Y3970" ca="1">HYPERLINK("#"&amp;CELL("address",INDEX('[1]Table S5 DNV properties'!A3383:A15727,MATCH(A3970,'[1]Table S5 DNV properties'!A3383:A15727,0))),A3970)</f>
        <v>#N/A</v>
      </c>
    </row>
    <row r="3971" spans="1:25" ht="16" x14ac:dyDescent="0.2">
      <c r="A3971" s="8" t="s">
        <v>4737</v>
      </c>
      <c r="B3971" s="8" t="s">
        <v>85</v>
      </c>
      <c r="C3971" s="8">
        <v>0</v>
      </c>
      <c r="D3971" s="8">
        <v>13895</v>
      </c>
      <c r="E3971" s="8" t="s">
        <v>1</v>
      </c>
      <c r="F3971" s="8" t="s">
        <v>51</v>
      </c>
      <c r="G3971" s="11">
        <v>31.916666666666668</v>
      </c>
      <c r="H3971" s="11">
        <v>30.583333333333332</v>
      </c>
      <c r="I3971" s="8" t="s">
        <v>52</v>
      </c>
      <c r="J3971" s="8" t="s">
        <v>52</v>
      </c>
      <c r="K3971" s="8" t="s">
        <v>52</v>
      </c>
      <c r="L3971" s="8" t="s">
        <v>52</v>
      </c>
      <c r="M3971" s="8" t="s">
        <v>52</v>
      </c>
      <c r="N3971" s="8" t="s">
        <v>53</v>
      </c>
      <c r="O3971" s="8">
        <v>0</v>
      </c>
      <c r="P3971" s="8">
        <v>0</v>
      </c>
      <c r="Q3971" s="8" t="s">
        <v>52</v>
      </c>
      <c r="R3971" s="8" t="e">
        <v>#N/A</v>
      </c>
      <c r="S3971" s="8">
        <v>56</v>
      </c>
      <c r="T3971" s="8">
        <v>0</v>
      </c>
      <c r="U3971" s="8">
        <v>0</v>
      </c>
      <c r="V3971" s="8">
        <v>0</v>
      </c>
      <c r="W3971" s="8">
        <v>0</v>
      </c>
      <c r="X3971" s="9">
        <v>0</v>
      </c>
      <c r="Y3971" s="10" t="e" cm="1">
        <f t="array" aca="1" ref="Y3971" ca="1">HYPERLINK("#"&amp;CELL("address",INDEX('[1]Table S5 DNV properties'!A3385:A15729,MATCH(A3971,'[1]Table S5 DNV properties'!A3385:A15729,0))),A3971)</f>
        <v>#N/A</v>
      </c>
    </row>
    <row r="3972" spans="1:25" ht="16" x14ac:dyDescent="0.2">
      <c r="A3972" s="8" t="s">
        <v>4738</v>
      </c>
      <c r="B3972" s="8" t="s">
        <v>85</v>
      </c>
      <c r="C3972" s="8">
        <v>0</v>
      </c>
      <c r="D3972" s="8">
        <v>13898</v>
      </c>
      <c r="E3972" s="8" t="s">
        <v>1</v>
      </c>
      <c r="F3972" s="8" t="s">
        <v>51</v>
      </c>
      <c r="G3972" s="11">
        <v>31.416666666666668</v>
      </c>
      <c r="H3972" s="11">
        <v>31.25</v>
      </c>
      <c r="I3972" s="8" t="s">
        <v>52</v>
      </c>
      <c r="J3972" s="8" t="s">
        <v>52</v>
      </c>
      <c r="K3972" s="8" t="s">
        <v>52</v>
      </c>
      <c r="L3972" s="8" t="s">
        <v>52</v>
      </c>
      <c r="M3972" s="8" t="s">
        <v>52</v>
      </c>
      <c r="N3972" s="8" t="s">
        <v>53</v>
      </c>
      <c r="O3972" s="8">
        <v>0</v>
      </c>
      <c r="P3972" s="8">
        <v>0</v>
      </c>
      <c r="Q3972" s="8" t="s">
        <v>52</v>
      </c>
      <c r="R3972" s="8" t="e">
        <v>#N/A</v>
      </c>
      <c r="S3972" s="8">
        <v>48</v>
      </c>
      <c r="T3972" s="8">
        <v>0</v>
      </c>
      <c r="U3972" s="8">
        <v>1</v>
      </c>
      <c r="V3972" s="8">
        <v>2</v>
      </c>
      <c r="W3972" s="8">
        <v>0</v>
      </c>
      <c r="X3972" s="9">
        <v>2</v>
      </c>
      <c r="Y3972" s="10" t="str" cm="1">
        <f t="array" aca="1" ref="Y3972" ca="1">HYPERLINK("#"&amp;CELL("address",INDEX('[1]Table S5 DNV properties'!A3387:A15731,MATCH(A3972,'[1]Table S5 DNV properties'!A3387:A15731,0))),A3972)</f>
        <v>13898.s1</v>
      </c>
    </row>
    <row r="3973" spans="1:25" ht="16" x14ac:dyDescent="0.2">
      <c r="A3973" s="8" t="s">
        <v>4739</v>
      </c>
      <c r="B3973" s="8" t="s">
        <v>85</v>
      </c>
      <c r="C3973" s="8">
        <v>0</v>
      </c>
      <c r="D3973" s="8">
        <v>13900</v>
      </c>
      <c r="E3973" s="8" t="s">
        <v>1</v>
      </c>
      <c r="F3973" s="8" t="s">
        <v>51</v>
      </c>
      <c r="G3973" s="11">
        <v>21.333333333333332</v>
      </c>
      <c r="H3973" s="11">
        <v>21</v>
      </c>
      <c r="I3973" s="8" t="s">
        <v>52</v>
      </c>
      <c r="J3973" s="8" t="s">
        <v>52</v>
      </c>
      <c r="K3973" s="8" t="s">
        <v>52</v>
      </c>
      <c r="L3973" s="8" t="s">
        <v>52</v>
      </c>
      <c r="M3973" s="8" t="s">
        <v>52</v>
      </c>
      <c r="N3973" s="8" t="s">
        <v>53</v>
      </c>
      <c r="O3973" s="8">
        <v>0</v>
      </c>
      <c r="P3973" s="8">
        <v>0</v>
      </c>
      <c r="Q3973" s="8" t="s">
        <v>52</v>
      </c>
      <c r="R3973" s="8" t="e">
        <v>#N/A</v>
      </c>
      <c r="S3973" s="8">
        <v>53</v>
      </c>
      <c r="T3973" s="8">
        <v>2</v>
      </c>
      <c r="U3973" s="8">
        <v>2</v>
      </c>
      <c r="V3973" s="8">
        <v>1</v>
      </c>
      <c r="W3973" s="8">
        <v>1</v>
      </c>
      <c r="X3973" s="9">
        <v>2</v>
      </c>
      <c r="Y3973" s="10" t="str" cm="1">
        <f t="array" aca="1" ref="Y3973" ca="1">HYPERLINK("#"&amp;CELL("address",INDEX('[1]Table S5 DNV properties'!A3389:A15733,MATCH(A3973,'[1]Table S5 DNV properties'!A3389:A15733,0))),A3973)</f>
        <v>13900.s1</v>
      </c>
    </row>
    <row r="3974" spans="1:25" ht="16" x14ac:dyDescent="0.2">
      <c r="A3974" s="8" t="s">
        <v>4740</v>
      </c>
      <c r="B3974" s="8" t="s">
        <v>85</v>
      </c>
      <c r="C3974" s="8">
        <v>0</v>
      </c>
      <c r="D3974" s="8">
        <v>13901</v>
      </c>
      <c r="E3974" s="8" t="s">
        <v>1</v>
      </c>
      <c r="F3974" s="8" t="s">
        <v>51</v>
      </c>
      <c r="G3974" s="11">
        <v>36.416666666666664</v>
      </c>
      <c r="H3974" s="11">
        <v>30.083333333333332</v>
      </c>
      <c r="I3974" s="8" t="s">
        <v>52</v>
      </c>
      <c r="J3974" s="8" t="s">
        <v>52</v>
      </c>
      <c r="K3974" s="8" t="s">
        <v>52</v>
      </c>
      <c r="L3974" s="8" t="s">
        <v>52</v>
      </c>
      <c r="M3974" s="8" t="s">
        <v>52</v>
      </c>
      <c r="N3974" s="8" t="s">
        <v>53</v>
      </c>
      <c r="O3974" s="8">
        <v>0</v>
      </c>
      <c r="P3974" s="8">
        <v>0</v>
      </c>
      <c r="Q3974" s="8" t="s">
        <v>52</v>
      </c>
      <c r="R3974" s="8" t="e">
        <v>#N/A</v>
      </c>
      <c r="S3974" s="8">
        <v>66</v>
      </c>
      <c r="T3974" s="8">
        <v>0</v>
      </c>
      <c r="U3974" s="8">
        <v>0</v>
      </c>
      <c r="V3974" s="8">
        <v>0</v>
      </c>
      <c r="W3974" s="8">
        <v>0</v>
      </c>
      <c r="X3974" s="9">
        <v>2</v>
      </c>
      <c r="Y3974" s="10" t="str" cm="1">
        <f t="array" aca="1" ref="Y3974" ca="1">HYPERLINK("#"&amp;CELL("address",INDEX('[1]Table S5 DNV properties'!A3391:A15735,MATCH(A3974,'[1]Table S5 DNV properties'!A3391:A15735,0))),A3974)</f>
        <v>13901.s1</v>
      </c>
    </row>
    <row r="3975" spans="1:25" ht="16" x14ac:dyDescent="0.2">
      <c r="A3975" s="8" t="s">
        <v>4741</v>
      </c>
      <c r="B3975" s="8" t="s">
        <v>85</v>
      </c>
      <c r="C3975" s="8">
        <v>0</v>
      </c>
      <c r="D3975" s="8">
        <v>13903</v>
      </c>
      <c r="E3975" s="8" t="s">
        <v>1</v>
      </c>
      <c r="F3975" s="8" t="s">
        <v>51</v>
      </c>
      <c r="G3975" s="11">
        <v>28.25</v>
      </c>
      <c r="H3975" s="11">
        <v>25.083333333333332</v>
      </c>
      <c r="I3975" s="8" t="s">
        <v>52</v>
      </c>
      <c r="J3975" s="8" t="s">
        <v>52</v>
      </c>
      <c r="K3975" s="8" t="s">
        <v>52</v>
      </c>
      <c r="L3975" s="8" t="s">
        <v>52</v>
      </c>
      <c r="M3975" s="8" t="s">
        <v>52</v>
      </c>
      <c r="N3975" s="8" t="s">
        <v>53</v>
      </c>
      <c r="O3975" s="8">
        <v>0</v>
      </c>
      <c r="P3975" s="8">
        <v>0</v>
      </c>
      <c r="Q3975" s="8" t="s">
        <v>52</v>
      </c>
      <c r="R3975" s="8" t="e">
        <v>#N/A</v>
      </c>
      <c r="S3975" s="8">
        <v>61</v>
      </c>
      <c r="T3975" s="8">
        <v>0</v>
      </c>
      <c r="U3975" s="8">
        <v>1</v>
      </c>
      <c r="V3975" s="8">
        <v>0</v>
      </c>
      <c r="W3975" s="8">
        <v>0</v>
      </c>
      <c r="X3975" s="9">
        <v>1</v>
      </c>
      <c r="Y3975" s="10" t="str" cm="1">
        <f t="array" aca="1" ref="Y3975" ca="1">HYPERLINK("#"&amp;CELL("address",INDEX('[1]Table S5 DNV properties'!A3393:A15737,MATCH(A3975,'[1]Table S5 DNV properties'!A3393:A15737,0))),A3975)</f>
        <v>13903.s1</v>
      </c>
    </row>
    <row r="3976" spans="1:25" ht="16" x14ac:dyDescent="0.2">
      <c r="A3976" s="8" t="s">
        <v>4742</v>
      </c>
      <c r="B3976" s="8" t="s">
        <v>85</v>
      </c>
      <c r="C3976" s="8">
        <v>0</v>
      </c>
      <c r="D3976" s="8">
        <v>13905</v>
      </c>
      <c r="E3976" s="8" t="s">
        <v>1</v>
      </c>
      <c r="F3976" s="8" t="s">
        <v>104</v>
      </c>
      <c r="G3976" s="11">
        <v>30</v>
      </c>
      <c r="H3976" s="11">
        <v>29</v>
      </c>
      <c r="I3976" s="8" t="s">
        <v>52</v>
      </c>
      <c r="J3976" s="8" t="s">
        <v>52</v>
      </c>
      <c r="K3976" s="8" t="s">
        <v>52</v>
      </c>
      <c r="L3976" s="8" t="s">
        <v>52</v>
      </c>
      <c r="M3976" s="8" t="s">
        <v>52</v>
      </c>
      <c r="N3976" s="8" t="s">
        <v>53</v>
      </c>
      <c r="O3976" s="8">
        <v>0</v>
      </c>
      <c r="P3976" s="8">
        <v>0</v>
      </c>
      <c r="Q3976" s="8" t="s">
        <v>52</v>
      </c>
      <c r="R3976" s="8" t="e">
        <v>#N/A</v>
      </c>
      <c r="S3976" s="8">
        <v>59</v>
      </c>
      <c r="T3976" s="8">
        <v>0</v>
      </c>
      <c r="U3976" s="8">
        <v>0</v>
      </c>
      <c r="V3976" s="8">
        <v>0</v>
      </c>
      <c r="W3976" s="8">
        <v>1</v>
      </c>
      <c r="X3976" s="9">
        <v>1</v>
      </c>
      <c r="Y3976" s="10" t="str" cm="1">
        <f t="array" aca="1" ref="Y3976" ca="1">HYPERLINK("#"&amp;CELL("address",INDEX('[1]Table S5 DNV properties'!A3395:A15739,MATCH(A3976,'[1]Table S5 DNV properties'!A3395:A15739,0))),A3976)</f>
        <v>13905.s1</v>
      </c>
    </row>
    <row r="3977" spans="1:25" ht="16" x14ac:dyDescent="0.2">
      <c r="A3977" s="8" t="s">
        <v>4743</v>
      </c>
      <c r="B3977" s="8" t="s">
        <v>85</v>
      </c>
      <c r="C3977" s="8">
        <v>0</v>
      </c>
      <c r="D3977" s="8">
        <v>13907</v>
      </c>
      <c r="E3977" s="8" t="s">
        <v>1</v>
      </c>
      <c r="F3977" s="8" t="s">
        <v>51</v>
      </c>
      <c r="G3977" s="11">
        <v>30.583333333333332</v>
      </c>
      <c r="H3977" s="11">
        <v>27.333333333333332</v>
      </c>
      <c r="I3977" s="8" t="s">
        <v>52</v>
      </c>
      <c r="J3977" s="8" t="s">
        <v>52</v>
      </c>
      <c r="K3977" s="8" t="s">
        <v>52</v>
      </c>
      <c r="L3977" s="8" t="s">
        <v>52</v>
      </c>
      <c r="M3977" s="8" t="s">
        <v>52</v>
      </c>
      <c r="N3977" s="8" t="s">
        <v>53</v>
      </c>
      <c r="O3977" s="8">
        <v>0</v>
      </c>
      <c r="P3977" s="8">
        <v>0</v>
      </c>
      <c r="Q3977" s="8" t="s">
        <v>52</v>
      </c>
      <c r="R3977" s="8" t="e">
        <v>#N/A</v>
      </c>
      <c r="S3977" s="8">
        <v>54</v>
      </c>
      <c r="T3977" s="8">
        <v>0</v>
      </c>
      <c r="U3977" s="8">
        <v>0</v>
      </c>
      <c r="V3977" s="8">
        <v>0</v>
      </c>
      <c r="W3977" s="8">
        <v>0</v>
      </c>
      <c r="X3977" s="9">
        <v>0</v>
      </c>
      <c r="Y3977" s="10" t="e" cm="1">
        <f t="array" aca="1" ref="Y3977" ca="1">HYPERLINK("#"&amp;CELL("address",INDEX('[1]Table S5 DNV properties'!A3397:A15741,MATCH(A3977,'[1]Table S5 DNV properties'!A3397:A15741,0))),A3977)</f>
        <v>#N/A</v>
      </c>
    </row>
    <row r="3978" spans="1:25" ht="16" x14ac:dyDescent="0.2">
      <c r="A3978" s="8" t="s">
        <v>4744</v>
      </c>
      <c r="B3978" s="8" t="s">
        <v>85</v>
      </c>
      <c r="C3978" s="8">
        <v>0</v>
      </c>
      <c r="D3978" s="8">
        <v>13909</v>
      </c>
      <c r="E3978" s="8" t="s">
        <v>1</v>
      </c>
      <c r="F3978" s="8" t="s">
        <v>104</v>
      </c>
      <c r="G3978" s="11">
        <v>23.166666666666668</v>
      </c>
      <c r="H3978" s="11">
        <v>23.5</v>
      </c>
      <c r="I3978" s="8" t="s">
        <v>52</v>
      </c>
      <c r="J3978" s="8" t="s">
        <v>52</v>
      </c>
      <c r="K3978" s="8" t="s">
        <v>52</v>
      </c>
      <c r="L3978" s="8" t="s">
        <v>52</v>
      </c>
      <c r="M3978" s="8" t="s">
        <v>52</v>
      </c>
      <c r="N3978" s="8" t="s">
        <v>53</v>
      </c>
      <c r="O3978" s="8">
        <v>0</v>
      </c>
      <c r="P3978" s="8">
        <v>0</v>
      </c>
      <c r="Q3978" s="8" t="s">
        <v>52</v>
      </c>
      <c r="R3978" s="8" t="e">
        <v>#N/A</v>
      </c>
      <c r="S3978" s="8">
        <v>41</v>
      </c>
      <c r="T3978" s="8">
        <v>0</v>
      </c>
      <c r="U3978" s="8">
        <v>0</v>
      </c>
      <c r="V3978" s="8">
        <v>0</v>
      </c>
      <c r="W3978" s="8">
        <v>0</v>
      </c>
      <c r="X3978" s="9">
        <v>0</v>
      </c>
      <c r="Y3978" s="10" t="e" cm="1">
        <f t="array" aca="1" ref="Y3978" ca="1">HYPERLINK("#"&amp;CELL("address",INDEX('[1]Table S5 DNV properties'!A3399:A15743,MATCH(A3978,'[1]Table S5 DNV properties'!A3399:A15743,0))),A3978)</f>
        <v>#N/A</v>
      </c>
    </row>
    <row r="3979" spans="1:25" ht="16" x14ac:dyDescent="0.2">
      <c r="A3979" s="8" t="s">
        <v>4745</v>
      </c>
      <c r="B3979" s="8" t="s">
        <v>85</v>
      </c>
      <c r="C3979" s="8">
        <v>0</v>
      </c>
      <c r="D3979" s="8">
        <v>13910</v>
      </c>
      <c r="E3979" s="8" t="s">
        <v>1</v>
      </c>
      <c r="F3979" s="8" t="s">
        <v>104</v>
      </c>
      <c r="G3979" s="11">
        <v>36.25</v>
      </c>
      <c r="H3979" s="11">
        <v>35.75</v>
      </c>
      <c r="I3979" s="8" t="s">
        <v>52</v>
      </c>
      <c r="J3979" s="8" t="s">
        <v>52</v>
      </c>
      <c r="K3979" s="8" t="s">
        <v>52</v>
      </c>
      <c r="L3979" s="8" t="s">
        <v>52</v>
      </c>
      <c r="M3979" s="8" t="s">
        <v>52</v>
      </c>
      <c r="N3979" s="8" t="s">
        <v>53</v>
      </c>
      <c r="O3979" s="8">
        <v>0</v>
      </c>
      <c r="P3979" s="8">
        <v>0</v>
      </c>
      <c r="Q3979" s="8" t="s">
        <v>52</v>
      </c>
      <c r="R3979" s="8" t="e">
        <v>#N/A</v>
      </c>
      <c r="S3979" s="8">
        <v>85</v>
      </c>
      <c r="T3979" s="8">
        <v>1</v>
      </c>
      <c r="U3979" s="8">
        <v>0</v>
      </c>
      <c r="V3979" s="8">
        <v>0</v>
      </c>
      <c r="W3979" s="8">
        <v>0</v>
      </c>
      <c r="X3979" s="9">
        <v>1</v>
      </c>
      <c r="Y3979" s="10" t="str" cm="1">
        <f t="array" aca="1" ref="Y3979" ca="1">HYPERLINK("#"&amp;CELL("address",INDEX('[1]Table S5 DNV properties'!A3401:A15745,MATCH(A3979,'[1]Table S5 DNV properties'!A3401:A15745,0))),A3979)</f>
        <v>13910.s1</v>
      </c>
    </row>
    <row r="3980" spans="1:25" ht="16" x14ac:dyDescent="0.2">
      <c r="A3980" s="8" t="s">
        <v>4746</v>
      </c>
      <c r="B3980" s="8" t="s">
        <v>85</v>
      </c>
      <c r="C3980" s="8">
        <v>0</v>
      </c>
      <c r="D3980" s="8">
        <v>13912</v>
      </c>
      <c r="E3980" s="8" t="s">
        <v>1</v>
      </c>
      <c r="F3980" s="8" t="s">
        <v>104</v>
      </c>
      <c r="G3980" s="11">
        <v>33.416666666666664</v>
      </c>
      <c r="H3980" s="11">
        <v>33</v>
      </c>
      <c r="I3980" s="8" t="s">
        <v>52</v>
      </c>
      <c r="J3980" s="8" t="s">
        <v>52</v>
      </c>
      <c r="K3980" s="8" t="s">
        <v>52</v>
      </c>
      <c r="L3980" s="8" t="s">
        <v>52</v>
      </c>
      <c r="M3980" s="8" t="s">
        <v>52</v>
      </c>
      <c r="N3980" s="8" t="s">
        <v>53</v>
      </c>
      <c r="O3980" s="8">
        <v>0</v>
      </c>
      <c r="P3980" s="8">
        <v>0</v>
      </c>
      <c r="Q3980" s="8" t="s">
        <v>52</v>
      </c>
      <c r="R3980" s="8" t="e">
        <v>#N/A</v>
      </c>
      <c r="S3980" s="8">
        <v>67</v>
      </c>
      <c r="T3980" s="8">
        <v>0</v>
      </c>
      <c r="U3980" s="8">
        <v>0</v>
      </c>
      <c r="V3980" s="8">
        <v>2</v>
      </c>
      <c r="W3980" s="8">
        <v>2</v>
      </c>
      <c r="X3980" s="9">
        <v>3</v>
      </c>
      <c r="Y3980" s="10" t="str" cm="1">
        <f t="array" aca="1" ref="Y3980" ca="1">HYPERLINK("#"&amp;CELL("address",INDEX('[1]Table S5 DNV properties'!A3403:A15747,MATCH(A3980,'[1]Table S5 DNV properties'!A3403:A15747,0))),A3980)</f>
        <v>13912.s1</v>
      </c>
    </row>
    <row r="3981" spans="1:25" ht="16" x14ac:dyDescent="0.2">
      <c r="A3981" s="8" t="s">
        <v>4747</v>
      </c>
      <c r="B3981" s="8" t="s">
        <v>85</v>
      </c>
      <c r="C3981" s="8">
        <v>0</v>
      </c>
      <c r="D3981" s="8">
        <v>13913</v>
      </c>
      <c r="E3981" s="8" t="s">
        <v>1</v>
      </c>
      <c r="F3981" s="8" t="s">
        <v>104</v>
      </c>
      <c r="G3981" s="11">
        <v>31.333333333333332</v>
      </c>
      <c r="H3981" s="11">
        <v>32</v>
      </c>
      <c r="I3981" s="8" t="s">
        <v>52</v>
      </c>
      <c r="J3981" s="8" t="s">
        <v>52</v>
      </c>
      <c r="K3981" s="8" t="s">
        <v>52</v>
      </c>
      <c r="L3981" s="8" t="s">
        <v>52</v>
      </c>
      <c r="M3981" s="8" t="s">
        <v>52</v>
      </c>
      <c r="N3981" s="8" t="s">
        <v>53</v>
      </c>
      <c r="O3981" s="8">
        <v>0</v>
      </c>
      <c r="P3981" s="8">
        <v>0</v>
      </c>
      <c r="Q3981" s="8" t="s">
        <v>52</v>
      </c>
      <c r="R3981" s="8" t="e">
        <v>#N/A</v>
      </c>
      <c r="S3981" s="8">
        <v>64</v>
      </c>
      <c r="T3981" s="8">
        <v>0</v>
      </c>
      <c r="U3981" s="8">
        <v>0</v>
      </c>
      <c r="V3981" s="8">
        <v>1</v>
      </c>
      <c r="W3981" s="8">
        <v>0</v>
      </c>
      <c r="X3981" s="9">
        <v>2</v>
      </c>
      <c r="Y3981" s="10" t="str" cm="1">
        <f t="array" aca="1" ref="Y3981" ca="1">HYPERLINK("#"&amp;CELL("address",INDEX('[1]Table S5 DNV properties'!A3405:A15749,MATCH(A3981,'[1]Table S5 DNV properties'!A3405:A15749,0))),A3981)</f>
        <v>13913.s1</v>
      </c>
    </row>
    <row r="3982" spans="1:25" ht="16" x14ac:dyDescent="0.2">
      <c r="A3982" s="8" t="s">
        <v>4748</v>
      </c>
      <c r="B3982" s="8" t="s">
        <v>85</v>
      </c>
      <c r="C3982" s="8">
        <v>0</v>
      </c>
      <c r="D3982" s="8">
        <v>13914</v>
      </c>
      <c r="E3982" s="8" t="s">
        <v>1</v>
      </c>
      <c r="F3982" s="8" t="s">
        <v>104</v>
      </c>
      <c r="G3982" s="11" t="s">
        <v>52</v>
      </c>
      <c r="H3982" s="11" t="s">
        <v>52</v>
      </c>
      <c r="I3982" s="8" t="s">
        <v>52</v>
      </c>
      <c r="J3982" s="8" t="s">
        <v>52</v>
      </c>
      <c r="K3982" s="8" t="s">
        <v>52</v>
      </c>
      <c r="L3982" s="8" t="s">
        <v>52</v>
      </c>
      <c r="M3982" s="8" t="s">
        <v>52</v>
      </c>
      <c r="N3982" s="8" t="s">
        <v>53</v>
      </c>
      <c r="O3982" s="8">
        <v>0</v>
      </c>
      <c r="P3982" s="8">
        <v>0</v>
      </c>
      <c r="Q3982" s="8" t="s">
        <v>52</v>
      </c>
      <c r="R3982" s="8" t="e">
        <v>#N/A</v>
      </c>
      <c r="S3982" s="8">
        <v>58</v>
      </c>
      <c r="T3982" s="8">
        <v>0</v>
      </c>
      <c r="U3982" s="8">
        <v>0</v>
      </c>
      <c r="V3982" s="8">
        <v>0</v>
      </c>
      <c r="W3982" s="8">
        <v>0</v>
      </c>
      <c r="X3982" s="9">
        <v>0</v>
      </c>
      <c r="Y3982" s="10" t="e" cm="1">
        <f t="array" aca="1" ref="Y3982" ca="1">HYPERLINK("#"&amp;CELL("address",INDEX('[1]Table S5 DNV properties'!A3407:A15751,MATCH(A3982,'[1]Table S5 DNV properties'!A3407:A15751,0))),A3982)</f>
        <v>#N/A</v>
      </c>
    </row>
    <row r="3983" spans="1:25" ht="16" x14ac:dyDescent="0.2">
      <c r="A3983" s="8" t="s">
        <v>4749</v>
      </c>
      <c r="B3983" s="8" t="s">
        <v>85</v>
      </c>
      <c r="C3983" s="8">
        <v>0</v>
      </c>
      <c r="D3983" s="8">
        <v>13915</v>
      </c>
      <c r="E3983" s="8" t="s">
        <v>1</v>
      </c>
      <c r="F3983" s="8" t="s">
        <v>104</v>
      </c>
      <c r="G3983" s="11">
        <v>31.416666666666668</v>
      </c>
      <c r="H3983" s="11">
        <v>29.166666666666668</v>
      </c>
      <c r="I3983" s="8" t="s">
        <v>52</v>
      </c>
      <c r="J3983" s="8" t="s">
        <v>52</v>
      </c>
      <c r="K3983" s="8" t="s">
        <v>52</v>
      </c>
      <c r="L3983" s="8" t="s">
        <v>52</v>
      </c>
      <c r="M3983" s="8" t="s">
        <v>52</v>
      </c>
      <c r="N3983" s="8" t="s">
        <v>53</v>
      </c>
      <c r="O3983" s="8">
        <v>0</v>
      </c>
      <c r="P3983" s="8">
        <v>0</v>
      </c>
      <c r="Q3983" s="8" t="s">
        <v>52</v>
      </c>
      <c r="R3983" s="8" t="e">
        <v>#N/A</v>
      </c>
      <c r="S3983" s="8">
        <v>46</v>
      </c>
      <c r="T3983" s="8">
        <v>2</v>
      </c>
      <c r="U3983" s="8">
        <v>2</v>
      </c>
      <c r="V3983" s="8">
        <v>2</v>
      </c>
      <c r="W3983" s="8">
        <v>2</v>
      </c>
      <c r="X3983" s="9">
        <v>2</v>
      </c>
      <c r="Y3983" s="10" t="str" cm="1">
        <f t="array" aca="1" ref="Y3983" ca="1">HYPERLINK("#"&amp;CELL("address",INDEX('[1]Table S5 DNV properties'!A3409:A15753,MATCH(A3983,'[1]Table S5 DNV properties'!A3409:A15753,0))),A3983)</f>
        <v>13915.s1</v>
      </c>
    </row>
    <row r="3984" spans="1:25" ht="16" x14ac:dyDescent="0.2">
      <c r="A3984" s="8" t="s">
        <v>4750</v>
      </c>
      <c r="B3984" s="8" t="s">
        <v>85</v>
      </c>
      <c r="C3984" s="8">
        <v>0</v>
      </c>
      <c r="D3984" s="8">
        <v>13916</v>
      </c>
      <c r="E3984" s="8" t="s">
        <v>1</v>
      </c>
      <c r="F3984" s="8" t="s">
        <v>104</v>
      </c>
      <c r="G3984" s="11">
        <v>37.416666666666664</v>
      </c>
      <c r="H3984" s="11">
        <v>32.416666666666664</v>
      </c>
      <c r="I3984" s="8" t="s">
        <v>52</v>
      </c>
      <c r="J3984" s="8" t="s">
        <v>52</v>
      </c>
      <c r="K3984" s="8" t="s">
        <v>52</v>
      </c>
      <c r="L3984" s="8" t="s">
        <v>52</v>
      </c>
      <c r="M3984" s="8" t="s">
        <v>52</v>
      </c>
      <c r="N3984" s="8" t="s">
        <v>53</v>
      </c>
      <c r="O3984" s="8">
        <v>0</v>
      </c>
      <c r="P3984" s="8">
        <v>0</v>
      </c>
      <c r="Q3984" s="8" t="s">
        <v>52</v>
      </c>
      <c r="R3984" s="8" t="e">
        <v>#N/A</v>
      </c>
      <c r="S3984" s="8">
        <v>77</v>
      </c>
      <c r="T3984" s="8">
        <v>0</v>
      </c>
      <c r="U3984" s="8">
        <v>0</v>
      </c>
      <c r="V3984" s="8">
        <v>0</v>
      </c>
      <c r="W3984" s="8">
        <v>1</v>
      </c>
      <c r="X3984" s="9">
        <v>1</v>
      </c>
      <c r="Y3984" s="10" t="str" cm="1">
        <f t="array" aca="1" ref="Y3984" ca="1">HYPERLINK("#"&amp;CELL("address",INDEX('[1]Table S5 DNV properties'!A3411:A15755,MATCH(A3984,'[1]Table S5 DNV properties'!A3411:A15755,0))),A3984)</f>
        <v>13916.s1</v>
      </c>
    </row>
    <row r="3985" spans="1:25" ht="16" x14ac:dyDescent="0.2">
      <c r="A3985" s="8" t="s">
        <v>4751</v>
      </c>
      <c r="B3985" s="8" t="s">
        <v>85</v>
      </c>
      <c r="C3985" s="8">
        <v>0</v>
      </c>
      <c r="D3985" s="8">
        <v>13918</v>
      </c>
      <c r="E3985" s="8" t="s">
        <v>1</v>
      </c>
      <c r="F3985" s="8" t="s">
        <v>51</v>
      </c>
      <c r="G3985" s="11">
        <v>27.833333333333332</v>
      </c>
      <c r="H3985" s="11">
        <v>28.416666666666668</v>
      </c>
      <c r="I3985" s="8" t="s">
        <v>52</v>
      </c>
      <c r="J3985" s="8" t="s">
        <v>52</v>
      </c>
      <c r="K3985" s="8" t="s">
        <v>52</v>
      </c>
      <c r="L3985" s="8" t="s">
        <v>52</v>
      </c>
      <c r="M3985" s="8" t="s">
        <v>52</v>
      </c>
      <c r="N3985" s="8" t="s">
        <v>53</v>
      </c>
      <c r="O3985" s="8">
        <v>0</v>
      </c>
      <c r="P3985" s="8">
        <v>0</v>
      </c>
      <c r="Q3985" s="8" t="s">
        <v>52</v>
      </c>
      <c r="R3985" s="8" t="e">
        <v>#N/A</v>
      </c>
      <c r="S3985" s="8">
        <v>44</v>
      </c>
      <c r="T3985" s="8">
        <v>0</v>
      </c>
      <c r="U3985" s="8">
        <v>1</v>
      </c>
      <c r="V3985" s="8">
        <v>1</v>
      </c>
      <c r="W3985" s="8">
        <v>2</v>
      </c>
      <c r="X3985" s="9">
        <v>2</v>
      </c>
      <c r="Y3985" s="10" t="str" cm="1">
        <f t="array" aca="1" ref="Y3985" ca="1">HYPERLINK("#"&amp;CELL("address",INDEX('[1]Table S5 DNV properties'!A3413:A15757,MATCH(A3985,'[1]Table S5 DNV properties'!A3413:A15757,0))),A3985)</f>
        <v>13918.s1</v>
      </c>
    </row>
    <row r="3986" spans="1:25" ht="16" x14ac:dyDescent="0.2">
      <c r="A3986" s="8" t="s">
        <v>4752</v>
      </c>
      <c r="B3986" s="8" t="s">
        <v>85</v>
      </c>
      <c r="C3986" s="8">
        <v>0</v>
      </c>
      <c r="D3986" s="8">
        <v>13920</v>
      </c>
      <c r="E3986" s="8" t="s">
        <v>1</v>
      </c>
      <c r="F3986" s="8" t="s">
        <v>104</v>
      </c>
      <c r="G3986" s="11">
        <v>28</v>
      </c>
      <c r="H3986" s="11">
        <v>23.916666666666668</v>
      </c>
      <c r="I3986" s="8" t="s">
        <v>52</v>
      </c>
      <c r="J3986" s="8" t="s">
        <v>52</v>
      </c>
      <c r="K3986" s="8" t="s">
        <v>52</v>
      </c>
      <c r="L3986" s="8" t="s">
        <v>52</v>
      </c>
      <c r="M3986" s="8" t="s">
        <v>52</v>
      </c>
      <c r="N3986" s="8" t="s">
        <v>53</v>
      </c>
      <c r="O3986" s="8">
        <v>0</v>
      </c>
      <c r="P3986" s="8">
        <v>0</v>
      </c>
      <c r="Q3986" s="8" t="s">
        <v>52</v>
      </c>
      <c r="R3986" s="8" t="e">
        <v>#N/A</v>
      </c>
      <c r="S3986" s="8">
        <v>61</v>
      </c>
      <c r="T3986" s="8">
        <v>0</v>
      </c>
      <c r="U3986" s="8">
        <v>0</v>
      </c>
      <c r="V3986" s="8">
        <v>2</v>
      </c>
      <c r="W3986" s="8">
        <v>1</v>
      </c>
      <c r="X3986" s="9">
        <v>3</v>
      </c>
      <c r="Y3986" s="10" t="str" cm="1">
        <f t="array" aca="1" ref="Y3986" ca="1">HYPERLINK("#"&amp;CELL("address",INDEX('[1]Table S5 DNV properties'!A3415:A15759,MATCH(A3986,'[1]Table S5 DNV properties'!A3415:A15759,0))),A3986)</f>
        <v>13920.s1</v>
      </c>
    </row>
    <row r="3987" spans="1:25" ht="16" x14ac:dyDescent="0.2">
      <c r="A3987" s="8" t="s">
        <v>4753</v>
      </c>
      <c r="B3987" s="8" t="s">
        <v>85</v>
      </c>
      <c r="C3987" s="8">
        <v>0</v>
      </c>
      <c r="D3987" s="8">
        <v>13922</v>
      </c>
      <c r="E3987" s="8" t="s">
        <v>1</v>
      </c>
      <c r="F3987" s="8" t="s">
        <v>51</v>
      </c>
      <c r="G3987" s="11">
        <v>19.25</v>
      </c>
      <c r="H3987" s="11">
        <v>17.083333333333332</v>
      </c>
      <c r="I3987" s="8" t="s">
        <v>52</v>
      </c>
      <c r="J3987" s="8" t="s">
        <v>52</v>
      </c>
      <c r="K3987" s="8" t="s">
        <v>52</v>
      </c>
      <c r="L3987" s="8" t="s">
        <v>52</v>
      </c>
      <c r="M3987" s="8" t="s">
        <v>52</v>
      </c>
      <c r="N3987" s="8" t="s">
        <v>53</v>
      </c>
      <c r="O3987" s="8">
        <v>0</v>
      </c>
      <c r="P3987" s="8">
        <v>0</v>
      </c>
      <c r="Q3987" s="8" t="s">
        <v>52</v>
      </c>
      <c r="R3987" s="8" t="e">
        <v>#N/A</v>
      </c>
      <c r="S3987" s="8">
        <v>37</v>
      </c>
      <c r="T3987" s="8">
        <v>0</v>
      </c>
      <c r="U3987" s="8">
        <v>0</v>
      </c>
      <c r="V3987" s="8">
        <v>0</v>
      </c>
      <c r="W3987" s="8">
        <v>0</v>
      </c>
      <c r="X3987" s="9">
        <v>0</v>
      </c>
      <c r="Y3987" s="10" t="e" cm="1">
        <f t="array" aca="1" ref="Y3987" ca="1">HYPERLINK("#"&amp;CELL("address",INDEX('[1]Table S5 DNV properties'!A3417:A15761,MATCH(A3987,'[1]Table S5 DNV properties'!A3417:A15761,0))),A3987)</f>
        <v>#N/A</v>
      </c>
    </row>
    <row r="3988" spans="1:25" ht="16" x14ac:dyDescent="0.2">
      <c r="A3988" s="8" t="s">
        <v>4754</v>
      </c>
      <c r="B3988" s="8" t="s">
        <v>85</v>
      </c>
      <c r="C3988" s="8">
        <v>0</v>
      </c>
      <c r="D3988" s="8">
        <v>13923</v>
      </c>
      <c r="E3988" s="8" t="s">
        <v>1</v>
      </c>
      <c r="F3988" s="8" t="s">
        <v>104</v>
      </c>
      <c r="G3988" s="11">
        <v>27.166666666666668</v>
      </c>
      <c r="H3988" s="11">
        <v>25</v>
      </c>
      <c r="I3988" s="8" t="s">
        <v>52</v>
      </c>
      <c r="J3988" s="8" t="s">
        <v>52</v>
      </c>
      <c r="K3988" s="8" t="s">
        <v>52</v>
      </c>
      <c r="L3988" s="8" t="s">
        <v>52</v>
      </c>
      <c r="M3988" s="8" t="s">
        <v>52</v>
      </c>
      <c r="N3988" s="8" t="s">
        <v>53</v>
      </c>
      <c r="O3988" s="8">
        <v>0</v>
      </c>
      <c r="P3988" s="8">
        <v>0</v>
      </c>
      <c r="Q3988" s="8" t="s">
        <v>52</v>
      </c>
      <c r="R3988" s="8" t="e">
        <v>#N/A</v>
      </c>
      <c r="S3988" s="8">
        <v>57</v>
      </c>
      <c r="T3988" s="8">
        <v>0</v>
      </c>
      <c r="U3988" s="8">
        <v>0</v>
      </c>
      <c r="V3988" s="8">
        <v>0</v>
      </c>
      <c r="W3988" s="8">
        <v>0</v>
      </c>
      <c r="X3988" s="9">
        <v>0</v>
      </c>
      <c r="Y3988" s="10" t="e" cm="1">
        <f t="array" aca="1" ref="Y3988" ca="1">HYPERLINK("#"&amp;CELL("address",INDEX('[1]Table S5 DNV properties'!A3419:A15763,MATCH(A3988,'[1]Table S5 DNV properties'!A3419:A15763,0))),A3988)</f>
        <v>#N/A</v>
      </c>
    </row>
    <row r="3989" spans="1:25" ht="16" x14ac:dyDescent="0.2">
      <c r="A3989" s="8" t="s">
        <v>4755</v>
      </c>
      <c r="B3989" s="8" t="s">
        <v>85</v>
      </c>
      <c r="C3989" s="8">
        <v>0</v>
      </c>
      <c r="D3989" s="8">
        <v>13924</v>
      </c>
      <c r="E3989" s="8" t="s">
        <v>1</v>
      </c>
      <c r="F3989" s="8" t="s">
        <v>104</v>
      </c>
      <c r="G3989" s="11">
        <v>27.666666666666668</v>
      </c>
      <c r="H3989" s="11">
        <v>28.166666666666668</v>
      </c>
      <c r="I3989" s="8" t="s">
        <v>52</v>
      </c>
      <c r="J3989" s="8" t="s">
        <v>52</v>
      </c>
      <c r="K3989" s="8" t="s">
        <v>52</v>
      </c>
      <c r="L3989" s="8" t="s">
        <v>52</v>
      </c>
      <c r="M3989" s="8" t="s">
        <v>52</v>
      </c>
      <c r="N3989" s="8" t="s">
        <v>53</v>
      </c>
      <c r="O3989" s="8">
        <v>0</v>
      </c>
      <c r="P3989" s="8">
        <v>0</v>
      </c>
      <c r="Q3989" s="8" t="s">
        <v>52</v>
      </c>
      <c r="R3989" s="8" t="e">
        <v>#N/A</v>
      </c>
      <c r="S3989" s="8">
        <v>74</v>
      </c>
      <c r="T3989" s="8">
        <v>0</v>
      </c>
      <c r="U3989" s="8">
        <v>0</v>
      </c>
      <c r="V3989" s="8">
        <v>0</v>
      </c>
      <c r="W3989" s="8">
        <v>0</v>
      </c>
      <c r="X3989" s="9">
        <v>1</v>
      </c>
      <c r="Y3989" s="10" t="str" cm="1">
        <f t="array" aca="1" ref="Y3989" ca="1">HYPERLINK("#"&amp;CELL("address",INDEX('[1]Table S5 DNV properties'!A3421:A15765,MATCH(A3989,'[1]Table S5 DNV properties'!A3421:A15765,0))),A3989)</f>
        <v>13924.s1</v>
      </c>
    </row>
    <row r="3990" spans="1:25" ht="16" x14ac:dyDescent="0.2">
      <c r="A3990" s="8" t="s">
        <v>4756</v>
      </c>
      <c r="B3990" s="8" t="s">
        <v>85</v>
      </c>
      <c r="C3990" s="8">
        <v>0</v>
      </c>
      <c r="D3990" s="8">
        <v>13925</v>
      </c>
      <c r="E3990" s="8" t="s">
        <v>1</v>
      </c>
      <c r="F3990" s="8" t="s">
        <v>104</v>
      </c>
      <c r="G3990" s="11">
        <v>34.083333333333336</v>
      </c>
      <c r="H3990" s="11">
        <v>34</v>
      </c>
      <c r="I3990" s="8" t="s">
        <v>52</v>
      </c>
      <c r="J3990" s="8" t="s">
        <v>52</v>
      </c>
      <c r="K3990" s="8" t="s">
        <v>52</v>
      </c>
      <c r="L3990" s="8" t="s">
        <v>52</v>
      </c>
      <c r="M3990" s="8" t="s">
        <v>52</v>
      </c>
      <c r="N3990" s="8" t="s">
        <v>53</v>
      </c>
      <c r="O3990" s="8">
        <v>0</v>
      </c>
      <c r="P3990" s="8">
        <v>0</v>
      </c>
      <c r="Q3990" s="8" t="s">
        <v>52</v>
      </c>
      <c r="R3990" s="8" t="e">
        <v>#N/A</v>
      </c>
      <c r="S3990" s="8">
        <v>64</v>
      </c>
      <c r="T3990" s="8">
        <v>1</v>
      </c>
      <c r="U3990" s="8">
        <v>0</v>
      </c>
      <c r="V3990" s="8">
        <v>0</v>
      </c>
      <c r="W3990" s="8">
        <v>0</v>
      </c>
      <c r="X3990" s="9">
        <v>1</v>
      </c>
      <c r="Y3990" s="10" t="str" cm="1">
        <f t="array" aca="1" ref="Y3990" ca="1">HYPERLINK("#"&amp;CELL("address",INDEX('[1]Table S5 DNV properties'!A3423:A15767,MATCH(A3990,'[1]Table S5 DNV properties'!A3423:A15767,0))),A3990)</f>
        <v>13925.s1</v>
      </c>
    </row>
    <row r="3991" spans="1:25" ht="16" x14ac:dyDescent="0.2">
      <c r="A3991" s="8" t="s">
        <v>4757</v>
      </c>
      <c r="B3991" s="8" t="s">
        <v>85</v>
      </c>
      <c r="C3991" s="8">
        <v>0</v>
      </c>
      <c r="D3991" s="8">
        <v>13926</v>
      </c>
      <c r="E3991" s="8" t="s">
        <v>1</v>
      </c>
      <c r="F3991" s="8" t="s">
        <v>104</v>
      </c>
      <c r="G3991" s="11">
        <v>26.5</v>
      </c>
      <c r="H3991" s="11">
        <v>26.5</v>
      </c>
      <c r="I3991" s="8" t="s">
        <v>52</v>
      </c>
      <c r="J3991" s="8" t="s">
        <v>52</v>
      </c>
      <c r="K3991" s="8" t="s">
        <v>52</v>
      </c>
      <c r="L3991" s="8" t="s">
        <v>52</v>
      </c>
      <c r="M3991" s="8" t="s">
        <v>52</v>
      </c>
      <c r="N3991" s="8" t="s">
        <v>53</v>
      </c>
      <c r="O3991" s="8">
        <v>0</v>
      </c>
      <c r="P3991" s="8">
        <v>0</v>
      </c>
      <c r="Q3991" s="8" t="s">
        <v>52</v>
      </c>
      <c r="R3991" s="8" t="e">
        <v>#N/A</v>
      </c>
      <c r="S3991" s="8">
        <v>56</v>
      </c>
      <c r="T3991" s="8">
        <v>0</v>
      </c>
      <c r="U3991" s="8">
        <v>0</v>
      </c>
      <c r="V3991" s="8">
        <v>1</v>
      </c>
      <c r="W3991" s="8">
        <v>1</v>
      </c>
      <c r="X3991" s="9">
        <v>1</v>
      </c>
      <c r="Y3991" s="10" t="str" cm="1">
        <f t="array" aca="1" ref="Y3991" ca="1">HYPERLINK("#"&amp;CELL("address",INDEX('[1]Table S5 DNV properties'!A3425:A15769,MATCH(A3991,'[1]Table S5 DNV properties'!A3425:A15769,0))),A3991)</f>
        <v>13926.s1</v>
      </c>
    </row>
    <row r="3992" spans="1:25" ht="16" x14ac:dyDescent="0.2">
      <c r="A3992" s="8" t="s">
        <v>4758</v>
      </c>
      <c r="B3992" s="8" t="s">
        <v>85</v>
      </c>
      <c r="C3992" s="8">
        <v>0</v>
      </c>
      <c r="D3992" s="8">
        <v>13927</v>
      </c>
      <c r="E3992" s="8" t="s">
        <v>1</v>
      </c>
      <c r="F3992" s="8" t="s">
        <v>104</v>
      </c>
      <c r="G3992" s="11">
        <v>31.333333333333332</v>
      </c>
      <c r="H3992" s="11">
        <v>26.75</v>
      </c>
      <c r="I3992" s="8" t="s">
        <v>52</v>
      </c>
      <c r="J3992" s="8" t="s">
        <v>52</v>
      </c>
      <c r="K3992" s="8" t="s">
        <v>52</v>
      </c>
      <c r="L3992" s="8" t="s">
        <v>52</v>
      </c>
      <c r="M3992" s="8" t="s">
        <v>52</v>
      </c>
      <c r="N3992" s="8" t="s">
        <v>53</v>
      </c>
      <c r="O3992" s="8">
        <v>0</v>
      </c>
      <c r="P3992" s="8">
        <v>0</v>
      </c>
      <c r="Q3992" s="8" t="s">
        <v>52</v>
      </c>
      <c r="R3992" s="8" t="e">
        <v>#N/A</v>
      </c>
      <c r="S3992" s="8">
        <v>45</v>
      </c>
      <c r="T3992" s="8">
        <v>0</v>
      </c>
      <c r="U3992" s="8">
        <v>0</v>
      </c>
      <c r="V3992" s="8">
        <v>0</v>
      </c>
      <c r="W3992" s="8">
        <v>0</v>
      </c>
      <c r="X3992" s="9">
        <v>1</v>
      </c>
      <c r="Y3992" s="10" t="str" cm="1">
        <f t="array" aca="1" ref="Y3992" ca="1">HYPERLINK("#"&amp;CELL("address",INDEX('[1]Table S5 DNV properties'!A3427:A15771,MATCH(A3992,'[1]Table S5 DNV properties'!A3427:A15771,0))),A3992)</f>
        <v>13927.s1</v>
      </c>
    </row>
    <row r="3993" spans="1:25" ht="16" x14ac:dyDescent="0.2">
      <c r="A3993" s="8" t="s">
        <v>4759</v>
      </c>
      <c r="B3993" s="8" t="s">
        <v>85</v>
      </c>
      <c r="C3993" s="8">
        <v>0</v>
      </c>
      <c r="D3993" s="8">
        <v>13928</v>
      </c>
      <c r="E3993" s="8" t="s">
        <v>1</v>
      </c>
      <c r="F3993" s="8" t="s">
        <v>104</v>
      </c>
      <c r="G3993" s="11">
        <v>27.083333333333332</v>
      </c>
      <c r="H3993" s="11">
        <v>21.75</v>
      </c>
      <c r="I3993" s="8" t="s">
        <v>52</v>
      </c>
      <c r="J3993" s="8" t="s">
        <v>52</v>
      </c>
      <c r="K3993" s="8" t="s">
        <v>52</v>
      </c>
      <c r="L3993" s="8" t="s">
        <v>52</v>
      </c>
      <c r="M3993" s="8" t="s">
        <v>52</v>
      </c>
      <c r="N3993" s="8" t="s">
        <v>53</v>
      </c>
      <c r="O3993" s="8">
        <v>0</v>
      </c>
      <c r="P3993" s="8">
        <v>0</v>
      </c>
      <c r="Q3993" s="8" t="s">
        <v>52</v>
      </c>
      <c r="R3993" s="8" t="e">
        <v>#N/A</v>
      </c>
      <c r="S3993" s="8">
        <v>63</v>
      </c>
      <c r="T3993" s="8">
        <v>0</v>
      </c>
      <c r="U3993" s="8">
        <v>0</v>
      </c>
      <c r="V3993" s="8">
        <v>0</v>
      </c>
      <c r="W3993" s="8">
        <v>0</v>
      </c>
      <c r="X3993" s="9">
        <v>0</v>
      </c>
      <c r="Y3993" s="10" t="e" cm="1">
        <f t="array" aca="1" ref="Y3993" ca="1">HYPERLINK("#"&amp;CELL("address",INDEX('[1]Table S5 DNV properties'!A3429:A15773,MATCH(A3993,'[1]Table S5 DNV properties'!A3429:A15773,0))),A3993)</f>
        <v>#N/A</v>
      </c>
    </row>
    <row r="3994" spans="1:25" ht="16" x14ac:dyDescent="0.2">
      <c r="A3994" s="8" t="s">
        <v>4760</v>
      </c>
      <c r="B3994" s="8" t="s">
        <v>85</v>
      </c>
      <c r="C3994" s="8">
        <v>0</v>
      </c>
      <c r="D3994" s="8">
        <v>13929</v>
      </c>
      <c r="E3994" s="8" t="s">
        <v>1</v>
      </c>
      <c r="F3994" s="8" t="s">
        <v>51</v>
      </c>
      <c r="G3994" s="11">
        <v>33.666666666666664</v>
      </c>
      <c r="H3994" s="11">
        <v>31</v>
      </c>
      <c r="I3994" s="8" t="s">
        <v>52</v>
      </c>
      <c r="J3994" s="8" t="s">
        <v>52</v>
      </c>
      <c r="K3994" s="8" t="s">
        <v>52</v>
      </c>
      <c r="L3994" s="8" t="s">
        <v>52</v>
      </c>
      <c r="M3994" s="8" t="s">
        <v>52</v>
      </c>
      <c r="N3994" s="8" t="s">
        <v>53</v>
      </c>
      <c r="O3994" s="8">
        <v>0</v>
      </c>
      <c r="P3994" s="8">
        <v>0</v>
      </c>
      <c r="Q3994" s="8" t="s">
        <v>52</v>
      </c>
      <c r="R3994" s="8" t="e">
        <v>#N/A</v>
      </c>
      <c r="S3994" s="8">
        <v>64</v>
      </c>
      <c r="T3994" s="8">
        <v>0</v>
      </c>
      <c r="U3994" s="8">
        <v>0</v>
      </c>
      <c r="V3994" s="8">
        <v>0</v>
      </c>
      <c r="W3994" s="8">
        <v>0</v>
      </c>
      <c r="X3994" s="9">
        <v>0</v>
      </c>
      <c r="Y3994" s="10" t="e" cm="1">
        <f t="array" aca="1" ref="Y3994" ca="1">HYPERLINK("#"&amp;CELL("address",INDEX('[1]Table S5 DNV properties'!A3431:A15775,MATCH(A3994,'[1]Table S5 DNV properties'!A3431:A15775,0))),A3994)</f>
        <v>#N/A</v>
      </c>
    </row>
    <row r="3995" spans="1:25" ht="16" x14ac:dyDescent="0.2">
      <c r="A3995" s="8" t="s">
        <v>4761</v>
      </c>
      <c r="B3995" s="8" t="s">
        <v>85</v>
      </c>
      <c r="C3995" s="8">
        <v>0</v>
      </c>
      <c r="D3995" s="8">
        <v>13930</v>
      </c>
      <c r="E3995" s="8" t="s">
        <v>1</v>
      </c>
      <c r="F3995" s="8" t="s">
        <v>104</v>
      </c>
      <c r="G3995" s="11">
        <v>36.5</v>
      </c>
      <c r="H3995" s="11">
        <v>28.75</v>
      </c>
      <c r="I3995" s="8" t="s">
        <v>52</v>
      </c>
      <c r="J3995" s="8" t="s">
        <v>52</v>
      </c>
      <c r="K3995" s="8" t="s">
        <v>52</v>
      </c>
      <c r="L3995" s="8" t="s">
        <v>52</v>
      </c>
      <c r="M3995" s="8" t="s">
        <v>52</v>
      </c>
      <c r="N3995" s="8" t="s">
        <v>53</v>
      </c>
      <c r="O3995" s="8">
        <v>0</v>
      </c>
      <c r="P3995" s="8">
        <v>0</v>
      </c>
      <c r="Q3995" s="8" t="s">
        <v>52</v>
      </c>
      <c r="R3995" s="8" t="e">
        <v>#N/A</v>
      </c>
      <c r="S3995" s="8">
        <v>72</v>
      </c>
      <c r="T3995" s="8">
        <v>0</v>
      </c>
      <c r="U3995" s="8">
        <v>0</v>
      </c>
      <c r="V3995" s="8">
        <v>0</v>
      </c>
      <c r="W3995" s="8">
        <v>0</v>
      </c>
      <c r="X3995" s="9">
        <v>1</v>
      </c>
      <c r="Y3995" s="10" t="str" cm="1">
        <f t="array" aca="1" ref="Y3995" ca="1">HYPERLINK("#"&amp;CELL("address",INDEX('[1]Table S5 DNV properties'!A3433:A15777,MATCH(A3995,'[1]Table S5 DNV properties'!A3433:A15777,0))),A3995)</f>
        <v>13930.s2</v>
      </c>
    </row>
    <row r="3996" spans="1:25" ht="16" x14ac:dyDescent="0.2">
      <c r="A3996" s="8" t="s">
        <v>4762</v>
      </c>
      <c r="B3996" s="8" t="s">
        <v>85</v>
      </c>
      <c r="C3996" s="8">
        <v>0</v>
      </c>
      <c r="D3996" s="8">
        <v>13931</v>
      </c>
      <c r="E3996" s="8" t="s">
        <v>1</v>
      </c>
      <c r="F3996" s="8" t="s">
        <v>51</v>
      </c>
      <c r="G3996" s="11">
        <v>32.583333333333336</v>
      </c>
      <c r="H3996" s="11">
        <v>30.083333333333332</v>
      </c>
      <c r="I3996" s="8" t="s">
        <v>52</v>
      </c>
      <c r="J3996" s="8" t="s">
        <v>52</v>
      </c>
      <c r="K3996" s="8" t="s">
        <v>52</v>
      </c>
      <c r="L3996" s="8" t="s">
        <v>52</v>
      </c>
      <c r="M3996" s="8" t="s">
        <v>52</v>
      </c>
      <c r="N3996" s="8" t="s">
        <v>53</v>
      </c>
      <c r="O3996" s="8">
        <v>0</v>
      </c>
      <c r="P3996" s="8">
        <v>0</v>
      </c>
      <c r="Q3996" s="8" t="s">
        <v>52</v>
      </c>
      <c r="R3996" s="8" t="e">
        <v>#N/A</v>
      </c>
      <c r="S3996" s="8">
        <v>64</v>
      </c>
      <c r="T3996" s="8">
        <v>1</v>
      </c>
      <c r="U3996" s="8">
        <v>0</v>
      </c>
      <c r="V3996" s="8">
        <v>1</v>
      </c>
      <c r="W3996" s="8">
        <v>0</v>
      </c>
      <c r="X3996" s="9">
        <v>2</v>
      </c>
      <c r="Y3996" s="10" t="str" cm="1">
        <f t="array" aca="1" ref="Y3996" ca="1">HYPERLINK("#"&amp;CELL("address",INDEX('[1]Table S5 DNV properties'!A3435:A15779,MATCH(A3996,'[1]Table S5 DNV properties'!A3435:A15779,0))),A3996)</f>
        <v>13931.s1</v>
      </c>
    </row>
    <row r="3997" spans="1:25" ht="16" x14ac:dyDescent="0.2">
      <c r="A3997" s="8" t="s">
        <v>4763</v>
      </c>
      <c r="B3997" s="8" t="s">
        <v>85</v>
      </c>
      <c r="C3997" s="8">
        <v>0</v>
      </c>
      <c r="D3997" s="8">
        <v>13932</v>
      </c>
      <c r="E3997" s="8" t="s">
        <v>1</v>
      </c>
      <c r="F3997" s="8" t="s">
        <v>104</v>
      </c>
      <c r="G3997" s="11">
        <v>34.083333333333336</v>
      </c>
      <c r="H3997" s="11">
        <v>35.833333333333336</v>
      </c>
      <c r="I3997" s="8" t="s">
        <v>52</v>
      </c>
      <c r="J3997" s="8" t="s">
        <v>52</v>
      </c>
      <c r="K3997" s="8" t="s">
        <v>52</v>
      </c>
      <c r="L3997" s="8" t="s">
        <v>52</v>
      </c>
      <c r="M3997" s="8" t="s">
        <v>52</v>
      </c>
      <c r="N3997" s="8" t="s">
        <v>53</v>
      </c>
      <c r="O3997" s="8">
        <v>0</v>
      </c>
      <c r="P3997" s="8">
        <v>0</v>
      </c>
      <c r="Q3997" s="8" t="s">
        <v>52</v>
      </c>
      <c r="R3997" s="8" t="e">
        <v>#N/A</v>
      </c>
      <c r="S3997" s="8">
        <v>87</v>
      </c>
      <c r="T3997" s="8">
        <v>0</v>
      </c>
      <c r="U3997" s="8">
        <v>0</v>
      </c>
      <c r="V3997" s="8">
        <v>0</v>
      </c>
      <c r="W3997" s="8">
        <v>0</v>
      </c>
      <c r="X3997" s="9">
        <v>0</v>
      </c>
      <c r="Y3997" s="10" t="e" cm="1">
        <f t="array" aca="1" ref="Y3997" ca="1">HYPERLINK("#"&amp;CELL("address",INDEX('[1]Table S5 DNV properties'!A3437:A15781,MATCH(A3997,'[1]Table S5 DNV properties'!A3437:A15781,0))),A3997)</f>
        <v>#N/A</v>
      </c>
    </row>
    <row r="3998" spans="1:25" ht="16" x14ac:dyDescent="0.2">
      <c r="A3998" s="8" t="s">
        <v>4764</v>
      </c>
      <c r="B3998" s="8" t="s">
        <v>85</v>
      </c>
      <c r="C3998" s="8">
        <v>0</v>
      </c>
      <c r="D3998" s="8">
        <v>13934</v>
      </c>
      <c r="E3998" s="8" t="s">
        <v>1</v>
      </c>
      <c r="F3998" s="8" t="s">
        <v>104</v>
      </c>
      <c r="G3998" s="11">
        <v>40.083333333333336</v>
      </c>
      <c r="H3998" s="11">
        <v>42.666666666666664</v>
      </c>
      <c r="I3998" s="8" t="s">
        <v>52</v>
      </c>
      <c r="J3998" s="8" t="s">
        <v>52</v>
      </c>
      <c r="K3998" s="8" t="s">
        <v>52</v>
      </c>
      <c r="L3998" s="8" t="s">
        <v>52</v>
      </c>
      <c r="M3998" s="8" t="s">
        <v>52</v>
      </c>
      <c r="N3998" s="8" t="s">
        <v>53</v>
      </c>
      <c r="O3998" s="8">
        <v>0</v>
      </c>
      <c r="P3998" s="8">
        <v>0</v>
      </c>
      <c r="Q3998" s="8" t="s">
        <v>52</v>
      </c>
      <c r="R3998" s="8" t="e">
        <v>#N/A</v>
      </c>
      <c r="S3998" s="8">
        <v>68</v>
      </c>
      <c r="T3998" s="8">
        <v>0</v>
      </c>
      <c r="U3998" s="8">
        <v>0</v>
      </c>
      <c r="V3998" s="8">
        <v>0</v>
      </c>
      <c r="W3998" s="8">
        <v>0</v>
      </c>
      <c r="X3998" s="9">
        <v>0</v>
      </c>
      <c r="Y3998" s="10" t="e" cm="1">
        <f t="array" aca="1" ref="Y3998" ca="1">HYPERLINK("#"&amp;CELL("address",INDEX('[1]Table S5 DNV properties'!A3439:A15783,MATCH(A3998,'[1]Table S5 DNV properties'!A3439:A15783,0))),A3998)</f>
        <v>#N/A</v>
      </c>
    </row>
    <row r="3999" spans="1:25" ht="16" x14ac:dyDescent="0.2">
      <c r="A3999" s="8" t="s">
        <v>4765</v>
      </c>
      <c r="B3999" s="8" t="s">
        <v>85</v>
      </c>
      <c r="C3999" s="8">
        <v>0</v>
      </c>
      <c r="D3999" s="8">
        <v>13938</v>
      </c>
      <c r="E3999" s="8" t="s">
        <v>1</v>
      </c>
      <c r="F3999" s="8" t="s">
        <v>104</v>
      </c>
      <c r="G3999" s="11">
        <v>27</v>
      </c>
      <c r="H3999" s="11">
        <v>25.833333333333332</v>
      </c>
      <c r="I3999" s="8" t="s">
        <v>52</v>
      </c>
      <c r="J3999" s="8" t="s">
        <v>52</v>
      </c>
      <c r="K3999" s="8" t="s">
        <v>52</v>
      </c>
      <c r="L3999" s="8" t="s">
        <v>52</v>
      </c>
      <c r="M3999" s="8" t="s">
        <v>52</v>
      </c>
      <c r="N3999" s="8" t="s">
        <v>53</v>
      </c>
      <c r="O3999" s="8">
        <v>0</v>
      </c>
      <c r="P3999" s="8">
        <v>0</v>
      </c>
      <c r="Q3999" s="8" t="s">
        <v>52</v>
      </c>
      <c r="R3999" s="8" t="e">
        <v>#N/A</v>
      </c>
      <c r="S3999" s="8">
        <v>41</v>
      </c>
      <c r="T3999" s="8">
        <v>0</v>
      </c>
      <c r="U3999" s="8">
        <v>0</v>
      </c>
      <c r="V3999" s="8">
        <v>0</v>
      </c>
      <c r="W3999" s="8">
        <v>0</v>
      </c>
      <c r="X3999" s="9">
        <v>0</v>
      </c>
      <c r="Y3999" s="10" t="e" cm="1">
        <f t="array" aca="1" ref="Y3999" ca="1">HYPERLINK("#"&amp;CELL("address",INDEX('[1]Table S5 DNV properties'!A3441:A15785,MATCH(A3999,'[1]Table S5 DNV properties'!A3441:A15785,0))),A3999)</f>
        <v>#N/A</v>
      </c>
    </row>
    <row r="4000" spans="1:25" ht="16" x14ac:dyDescent="0.2">
      <c r="A4000" s="8" t="s">
        <v>4766</v>
      </c>
      <c r="B4000" s="8" t="s">
        <v>85</v>
      </c>
      <c r="C4000" s="8">
        <v>0</v>
      </c>
      <c r="D4000" s="8">
        <v>13939</v>
      </c>
      <c r="E4000" s="8" t="s">
        <v>1</v>
      </c>
      <c r="F4000" s="8" t="s">
        <v>51</v>
      </c>
      <c r="G4000" s="11">
        <v>36.916666666666664</v>
      </c>
      <c r="H4000" s="11">
        <v>29.5</v>
      </c>
      <c r="I4000" s="8" t="s">
        <v>52</v>
      </c>
      <c r="J4000" s="8" t="s">
        <v>52</v>
      </c>
      <c r="K4000" s="8" t="s">
        <v>52</v>
      </c>
      <c r="L4000" s="8" t="s">
        <v>52</v>
      </c>
      <c r="M4000" s="8" t="s">
        <v>52</v>
      </c>
      <c r="N4000" s="8" t="s">
        <v>53</v>
      </c>
      <c r="O4000" s="8">
        <v>0</v>
      </c>
      <c r="P4000" s="8">
        <v>0</v>
      </c>
      <c r="Q4000" s="8" t="s">
        <v>52</v>
      </c>
      <c r="R4000" s="8" t="e">
        <v>#N/A</v>
      </c>
      <c r="S4000" s="8">
        <v>80</v>
      </c>
      <c r="T4000" s="8">
        <v>0</v>
      </c>
      <c r="U4000" s="8">
        <v>0</v>
      </c>
      <c r="V4000" s="8">
        <v>0</v>
      </c>
      <c r="W4000" s="8">
        <v>0</v>
      </c>
      <c r="X4000" s="9">
        <v>0</v>
      </c>
      <c r="Y4000" s="10" t="e" cm="1">
        <f t="array" aca="1" ref="Y4000" ca="1">HYPERLINK("#"&amp;CELL("address",INDEX('[1]Table S5 DNV properties'!A3443:A15787,MATCH(A4000,'[1]Table S5 DNV properties'!A3443:A15787,0))),A4000)</f>
        <v>#N/A</v>
      </c>
    </row>
    <row r="4001" spans="1:25" ht="16" x14ac:dyDescent="0.2">
      <c r="A4001" s="8" t="s">
        <v>4767</v>
      </c>
      <c r="B4001" s="8" t="s">
        <v>85</v>
      </c>
      <c r="C4001" s="8">
        <v>0</v>
      </c>
      <c r="D4001" s="8">
        <v>13940</v>
      </c>
      <c r="E4001" s="8" t="s">
        <v>1</v>
      </c>
      <c r="F4001" s="8" t="s">
        <v>51</v>
      </c>
      <c r="G4001" s="11">
        <v>35.083333333333336</v>
      </c>
      <c r="H4001" s="11">
        <v>31.416666666666668</v>
      </c>
      <c r="I4001" s="8" t="s">
        <v>52</v>
      </c>
      <c r="J4001" s="8" t="s">
        <v>52</v>
      </c>
      <c r="K4001" s="8" t="s">
        <v>52</v>
      </c>
      <c r="L4001" s="8" t="s">
        <v>52</v>
      </c>
      <c r="M4001" s="8" t="s">
        <v>4768</v>
      </c>
      <c r="N4001" s="8" t="s">
        <v>53</v>
      </c>
      <c r="O4001" s="8">
        <v>0</v>
      </c>
      <c r="P4001" s="8">
        <v>0</v>
      </c>
      <c r="Q4001" s="8" t="s">
        <v>52</v>
      </c>
      <c r="R4001" s="8" t="e">
        <v>#N/A</v>
      </c>
      <c r="S4001" s="8">
        <v>83</v>
      </c>
      <c r="T4001" s="8">
        <v>1</v>
      </c>
      <c r="U4001" s="8">
        <v>0</v>
      </c>
      <c r="V4001" s="8">
        <v>1</v>
      </c>
      <c r="W4001" s="8">
        <v>2</v>
      </c>
      <c r="X4001" s="9">
        <v>5</v>
      </c>
      <c r="Y4001" s="10" t="str" cm="1">
        <f t="array" aca="1" ref="Y4001" ca="1">HYPERLINK("#"&amp;CELL("address",INDEX('[1]Table S5 DNV properties'!A3445:A15789,MATCH(A4001,'[1]Table S5 DNV properties'!A3445:A15789,0))),A4001)</f>
        <v>13940.s1</v>
      </c>
    </row>
    <row r="4002" spans="1:25" ht="16" x14ac:dyDescent="0.2">
      <c r="A4002" s="8" t="s">
        <v>4769</v>
      </c>
      <c r="B4002" s="8" t="s">
        <v>85</v>
      </c>
      <c r="C4002" s="8">
        <v>0</v>
      </c>
      <c r="D4002" s="8">
        <v>13941</v>
      </c>
      <c r="E4002" s="8" t="s">
        <v>1</v>
      </c>
      <c r="F4002" s="8" t="s">
        <v>51</v>
      </c>
      <c r="G4002" s="11">
        <v>29.666666666666668</v>
      </c>
      <c r="H4002" s="11">
        <v>30.25</v>
      </c>
      <c r="I4002" s="8" t="s">
        <v>52</v>
      </c>
      <c r="J4002" s="8" t="s">
        <v>52</v>
      </c>
      <c r="K4002" s="8" t="s">
        <v>52</v>
      </c>
      <c r="L4002" s="8" t="s">
        <v>52</v>
      </c>
      <c r="M4002" s="8" t="s">
        <v>52</v>
      </c>
      <c r="N4002" s="8" t="s">
        <v>53</v>
      </c>
      <c r="O4002" s="8">
        <v>0</v>
      </c>
      <c r="P4002" s="8">
        <v>0</v>
      </c>
      <c r="Q4002" s="8" t="s">
        <v>52</v>
      </c>
      <c r="R4002" s="8" t="e">
        <v>#N/A</v>
      </c>
      <c r="S4002" s="8">
        <v>83</v>
      </c>
      <c r="T4002" s="8">
        <v>0</v>
      </c>
      <c r="U4002" s="8">
        <v>0</v>
      </c>
      <c r="V4002" s="8">
        <v>1</v>
      </c>
      <c r="W4002" s="8">
        <v>0</v>
      </c>
      <c r="X4002" s="9">
        <v>2</v>
      </c>
      <c r="Y4002" s="10" t="str" cm="1">
        <f t="array" aca="1" ref="Y4002" ca="1">HYPERLINK("#"&amp;CELL("address",INDEX('[1]Table S5 DNV properties'!A3447:A15791,MATCH(A4002,'[1]Table S5 DNV properties'!A3447:A15791,0))),A4002)</f>
        <v>13941.s1</v>
      </c>
    </row>
    <row r="4003" spans="1:25" ht="16" x14ac:dyDescent="0.2">
      <c r="A4003" s="8" t="s">
        <v>4770</v>
      </c>
      <c r="B4003" s="8" t="s">
        <v>85</v>
      </c>
      <c r="C4003" s="8">
        <v>0</v>
      </c>
      <c r="D4003" s="8">
        <v>13942</v>
      </c>
      <c r="E4003" s="8" t="s">
        <v>1</v>
      </c>
      <c r="F4003" s="8" t="s">
        <v>104</v>
      </c>
      <c r="G4003" s="11">
        <v>34.916666666666664</v>
      </c>
      <c r="H4003" s="11">
        <v>27.166666666666668</v>
      </c>
      <c r="I4003" s="8" t="s">
        <v>52</v>
      </c>
      <c r="J4003" s="8" t="s">
        <v>52</v>
      </c>
      <c r="K4003" s="8" t="s">
        <v>52</v>
      </c>
      <c r="L4003" s="8" t="s">
        <v>52</v>
      </c>
      <c r="M4003" s="8" t="s">
        <v>4771</v>
      </c>
      <c r="N4003" s="8" t="s">
        <v>53</v>
      </c>
      <c r="O4003" s="8">
        <v>0</v>
      </c>
      <c r="P4003" s="8">
        <v>0</v>
      </c>
      <c r="Q4003" s="8" t="s">
        <v>52</v>
      </c>
      <c r="R4003" s="8" t="e">
        <v>#N/A</v>
      </c>
      <c r="S4003" s="8">
        <v>84</v>
      </c>
      <c r="T4003" s="8">
        <v>0</v>
      </c>
      <c r="U4003" s="8">
        <v>0</v>
      </c>
      <c r="V4003" s="8">
        <v>0</v>
      </c>
      <c r="W4003" s="8">
        <v>0</v>
      </c>
      <c r="X4003" s="9">
        <v>0</v>
      </c>
      <c r="Y4003" s="10" t="e" cm="1">
        <f t="array" aca="1" ref="Y4003" ca="1">HYPERLINK("#"&amp;CELL("address",INDEX('[1]Table S5 DNV properties'!A3449:A15793,MATCH(A4003,'[1]Table S5 DNV properties'!A3449:A15793,0))),A4003)</f>
        <v>#N/A</v>
      </c>
    </row>
    <row r="4004" spans="1:25" ht="16" x14ac:dyDescent="0.2">
      <c r="A4004" s="8" t="s">
        <v>4772</v>
      </c>
      <c r="B4004" s="8" t="s">
        <v>85</v>
      </c>
      <c r="C4004" s="8">
        <v>0</v>
      </c>
      <c r="D4004" s="8">
        <v>13944</v>
      </c>
      <c r="E4004" s="8" t="s">
        <v>1</v>
      </c>
      <c r="F4004" s="8" t="s">
        <v>51</v>
      </c>
      <c r="G4004" s="11">
        <v>29.416666666666668</v>
      </c>
      <c r="H4004" s="11">
        <v>28.25</v>
      </c>
      <c r="I4004" s="8" t="s">
        <v>52</v>
      </c>
      <c r="J4004" s="8" t="s">
        <v>52</v>
      </c>
      <c r="K4004" s="8" t="s">
        <v>52</v>
      </c>
      <c r="L4004" s="8" t="s">
        <v>52</v>
      </c>
      <c r="M4004" s="8" t="s">
        <v>52</v>
      </c>
      <c r="N4004" s="8" t="s">
        <v>53</v>
      </c>
      <c r="O4004" s="8">
        <v>0</v>
      </c>
      <c r="P4004" s="8">
        <v>0</v>
      </c>
      <c r="Q4004" s="8" t="s">
        <v>52</v>
      </c>
      <c r="R4004" s="8" t="e">
        <v>#N/A</v>
      </c>
      <c r="S4004" s="8">
        <v>57</v>
      </c>
      <c r="T4004" s="8">
        <v>0</v>
      </c>
      <c r="U4004" s="8">
        <v>0</v>
      </c>
      <c r="V4004" s="8">
        <v>0</v>
      </c>
      <c r="W4004" s="8">
        <v>1</v>
      </c>
      <c r="X4004" s="9">
        <v>1</v>
      </c>
      <c r="Y4004" s="10" t="str" cm="1">
        <f t="array" aca="1" ref="Y4004" ca="1">HYPERLINK("#"&amp;CELL("address",INDEX('[1]Table S5 DNV properties'!A3451:A15795,MATCH(A4004,'[1]Table S5 DNV properties'!A3451:A15795,0))),A4004)</f>
        <v>13944.s1</v>
      </c>
    </row>
    <row r="4005" spans="1:25" ht="16" x14ac:dyDescent="0.2">
      <c r="A4005" s="8" t="s">
        <v>4773</v>
      </c>
      <c r="B4005" s="8" t="s">
        <v>85</v>
      </c>
      <c r="C4005" s="8">
        <v>0</v>
      </c>
      <c r="D4005" s="8">
        <v>13945</v>
      </c>
      <c r="E4005" s="8" t="s">
        <v>1</v>
      </c>
      <c r="F4005" s="8" t="s">
        <v>51</v>
      </c>
      <c r="G4005" s="11">
        <v>39.25</v>
      </c>
      <c r="H4005" s="11">
        <v>35.666666666666664</v>
      </c>
      <c r="I4005" s="8" t="s">
        <v>52</v>
      </c>
      <c r="J4005" s="8" t="s">
        <v>52</v>
      </c>
      <c r="K4005" s="8" t="s">
        <v>52</v>
      </c>
      <c r="L4005" s="8" t="s">
        <v>52</v>
      </c>
      <c r="M4005" s="8" t="s">
        <v>52</v>
      </c>
      <c r="N4005" s="8" t="s">
        <v>53</v>
      </c>
      <c r="O4005" s="8">
        <v>0</v>
      </c>
      <c r="P4005" s="8">
        <v>0</v>
      </c>
      <c r="Q4005" s="8" t="s">
        <v>52</v>
      </c>
      <c r="R4005" s="8" t="e">
        <v>#N/A</v>
      </c>
      <c r="S4005" s="8">
        <v>80</v>
      </c>
      <c r="T4005" s="8">
        <v>0</v>
      </c>
      <c r="U4005" s="8">
        <v>0</v>
      </c>
      <c r="V4005" s="8">
        <v>1</v>
      </c>
      <c r="W4005" s="8">
        <v>1</v>
      </c>
      <c r="X4005" s="9">
        <v>1</v>
      </c>
      <c r="Y4005" s="10" t="str" cm="1">
        <f t="array" aca="1" ref="Y4005" ca="1">HYPERLINK("#"&amp;CELL("address",INDEX('[1]Table S5 DNV properties'!A3453:A15797,MATCH(A4005,'[1]Table S5 DNV properties'!A3453:A15797,0))),A4005)</f>
        <v>13945.s1</v>
      </c>
    </row>
    <row r="4006" spans="1:25" ht="16" x14ac:dyDescent="0.2">
      <c r="A4006" s="8" t="s">
        <v>4774</v>
      </c>
      <c r="B4006" s="8" t="s">
        <v>85</v>
      </c>
      <c r="C4006" s="8">
        <v>0</v>
      </c>
      <c r="D4006" s="8">
        <v>13946</v>
      </c>
      <c r="E4006" s="8" t="s">
        <v>1</v>
      </c>
      <c r="F4006" s="8" t="s">
        <v>104</v>
      </c>
      <c r="G4006" s="11">
        <v>39.416666666666664</v>
      </c>
      <c r="H4006" s="11">
        <v>31.25</v>
      </c>
      <c r="I4006" s="8" t="s">
        <v>52</v>
      </c>
      <c r="J4006" s="8" t="s">
        <v>52</v>
      </c>
      <c r="K4006" s="8" t="s">
        <v>52</v>
      </c>
      <c r="L4006" s="8" t="s">
        <v>52</v>
      </c>
      <c r="M4006" s="8" t="s">
        <v>52</v>
      </c>
      <c r="N4006" s="8" t="s">
        <v>53</v>
      </c>
      <c r="O4006" s="8">
        <v>0</v>
      </c>
      <c r="P4006" s="8">
        <v>0</v>
      </c>
      <c r="Q4006" s="8" t="s">
        <v>52</v>
      </c>
      <c r="R4006" s="8" t="e">
        <v>#N/A</v>
      </c>
      <c r="S4006" s="8">
        <v>80</v>
      </c>
      <c r="T4006" s="8">
        <v>0</v>
      </c>
      <c r="U4006" s="8">
        <v>1</v>
      </c>
      <c r="V4006" s="8">
        <v>1</v>
      </c>
      <c r="W4006" s="8">
        <v>0</v>
      </c>
      <c r="X4006" s="9">
        <v>2</v>
      </c>
      <c r="Y4006" s="10" t="str" cm="1">
        <f t="array" aca="1" ref="Y4006" ca="1">HYPERLINK("#"&amp;CELL("address",INDEX('[1]Table S5 DNV properties'!A3455:A15799,MATCH(A4006,'[1]Table S5 DNV properties'!A3455:A15799,0))),A4006)</f>
        <v>13946.s1</v>
      </c>
    </row>
    <row r="4007" spans="1:25" ht="16" x14ac:dyDescent="0.2">
      <c r="A4007" s="8" t="s">
        <v>4775</v>
      </c>
      <c r="B4007" s="8" t="s">
        <v>85</v>
      </c>
      <c r="C4007" s="8">
        <v>0</v>
      </c>
      <c r="D4007" s="8">
        <v>13947</v>
      </c>
      <c r="E4007" s="8" t="s">
        <v>1</v>
      </c>
      <c r="F4007" s="8" t="s">
        <v>104</v>
      </c>
      <c r="G4007" s="11">
        <v>40</v>
      </c>
      <c r="H4007" s="11">
        <v>33.333333333333336</v>
      </c>
      <c r="I4007" s="8" t="s">
        <v>52</v>
      </c>
      <c r="J4007" s="8" t="s">
        <v>52</v>
      </c>
      <c r="K4007" s="8" t="s">
        <v>52</v>
      </c>
      <c r="L4007" s="8" t="s">
        <v>52</v>
      </c>
      <c r="M4007" s="8" t="s">
        <v>52</v>
      </c>
      <c r="N4007" s="8" t="s">
        <v>53</v>
      </c>
      <c r="O4007" s="8">
        <v>0</v>
      </c>
      <c r="P4007" s="8">
        <v>0</v>
      </c>
      <c r="Q4007" s="8" t="s">
        <v>52</v>
      </c>
      <c r="R4007" s="8" t="e">
        <v>#N/A</v>
      </c>
      <c r="S4007" s="8">
        <v>79</v>
      </c>
      <c r="T4007" s="8">
        <v>0</v>
      </c>
      <c r="U4007" s="8">
        <v>0</v>
      </c>
      <c r="V4007" s="8">
        <v>0</v>
      </c>
      <c r="W4007" s="8">
        <v>0</v>
      </c>
      <c r="X4007" s="9">
        <v>1</v>
      </c>
      <c r="Y4007" s="10" t="str" cm="1">
        <f t="array" aca="1" ref="Y4007" ca="1">HYPERLINK("#"&amp;CELL("address",INDEX('[1]Table S5 DNV properties'!A3457:A15801,MATCH(A4007,'[1]Table S5 DNV properties'!A3457:A15801,0))),A4007)</f>
        <v>13947.s1</v>
      </c>
    </row>
    <row r="4008" spans="1:25" ht="16" x14ac:dyDescent="0.2">
      <c r="A4008" s="8" t="s">
        <v>4776</v>
      </c>
      <c r="B4008" s="8" t="s">
        <v>85</v>
      </c>
      <c r="C4008" s="8">
        <v>0</v>
      </c>
      <c r="D4008" s="8">
        <v>13948</v>
      </c>
      <c r="E4008" s="8" t="s">
        <v>1</v>
      </c>
      <c r="F4008" s="8" t="s">
        <v>104</v>
      </c>
      <c r="G4008" s="11">
        <v>38.583333333333336</v>
      </c>
      <c r="H4008" s="11">
        <v>34.833333333333336</v>
      </c>
      <c r="I4008" s="8" t="s">
        <v>52</v>
      </c>
      <c r="J4008" s="8" t="s">
        <v>52</v>
      </c>
      <c r="K4008" s="8" t="s">
        <v>52</v>
      </c>
      <c r="L4008" s="8" t="s">
        <v>52</v>
      </c>
      <c r="M4008" s="8" t="s">
        <v>52</v>
      </c>
      <c r="N4008" s="8" t="s">
        <v>53</v>
      </c>
      <c r="O4008" s="8">
        <v>0</v>
      </c>
      <c r="P4008" s="8">
        <v>0</v>
      </c>
      <c r="Q4008" s="8" t="s">
        <v>52</v>
      </c>
      <c r="R4008" s="8" t="e">
        <v>#N/A</v>
      </c>
      <c r="S4008" s="8">
        <v>73</v>
      </c>
      <c r="T4008" s="8">
        <v>1</v>
      </c>
      <c r="U4008" s="8">
        <v>0</v>
      </c>
      <c r="V4008" s="8">
        <v>1</v>
      </c>
      <c r="W4008" s="8">
        <v>2</v>
      </c>
      <c r="X4008" s="9">
        <v>2</v>
      </c>
      <c r="Y4008" s="10" t="str" cm="1">
        <f t="array" aca="1" ref="Y4008" ca="1">HYPERLINK("#"&amp;CELL("address",INDEX('[1]Table S5 DNV properties'!A3459:A15803,MATCH(A4008,'[1]Table S5 DNV properties'!A3459:A15803,0))),A4008)</f>
        <v>13948.s1</v>
      </c>
    </row>
    <row r="4009" spans="1:25" ht="16" x14ac:dyDescent="0.2">
      <c r="A4009" s="8" t="s">
        <v>4777</v>
      </c>
      <c r="B4009" s="8" t="s">
        <v>85</v>
      </c>
      <c r="C4009" s="8">
        <v>0</v>
      </c>
      <c r="D4009" s="8">
        <v>13951</v>
      </c>
      <c r="E4009" s="8" t="s">
        <v>1</v>
      </c>
      <c r="F4009" s="8" t="s">
        <v>104</v>
      </c>
      <c r="G4009" s="11">
        <v>33.083333333333336</v>
      </c>
      <c r="H4009" s="11">
        <v>31.333333333333332</v>
      </c>
      <c r="I4009" s="8" t="s">
        <v>52</v>
      </c>
      <c r="J4009" s="8" t="s">
        <v>52</v>
      </c>
      <c r="K4009" s="8" t="s">
        <v>52</v>
      </c>
      <c r="L4009" s="8" t="s">
        <v>52</v>
      </c>
      <c r="M4009" s="8" t="s">
        <v>52</v>
      </c>
      <c r="N4009" s="8" t="s">
        <v>53</v>
      </c>
      <c r="O4009" s="8">
        <v>0</v>
      </c>
      <c r="P4009" s="8">
        <v>0</v>
      </c>
      <c r="Q4009" s="8" t="s">
        <v>52</v>
      </c>
      <c r="R4009" s="8" t="e">
        <v>#N/A</v>
      </c>
      <c r="S4009" s="8">
        <v>72</v>
      </c>
      <c r="T4009" s="8">
        <v>0</v>
      </c>
      <c r="U4009" s="8">
        <v>0</v>
      </c>
      <c r="V4009" s="8">
        <v>1</v>
      </c>
      <c r="W4009" s="8">
        <v>0</v>
      </c>
      <c r="X4009" s="9">
        <v>3</v>
      </c>
      <c r="Y4009" s="10" t="str" cm="1">
        <f t="array" aca="1" ref="Y4009" ca="1">HYPERLINK("#"&amp;CELL("address",INDEX('[1]Table S5 DNV properties'!A3461:A15805,MATCH(A4009,'[1]Table S5 DNV properties'!A3461:A15805,0))),A4009)</f>
        <v>13951.s1</v>
      </c>
    </row>
    <row r="4010" spans="1:25" ht="16" x14ac:dyDescent="0.2">
      <c r="A4010" s="8" t="s">
        <v>4778</v>
      </c>
      <c r="B4010" s="8" t="s">
        <v>85</v>
      </c>
      <c r="C4010" s="8">
        <v>0</v>
      </c>
      <c r="D4010" s="8">
        <v>13952</v>
      </c>
      <c r="E4010" s="8" t="s">
        <v>1</v>
      </c>
      <c r="F4010" s="8" t="s">
        <v>51</v>
      </c>
      <c r="G4010" s="11">
        <v>26.666666666666668</v>
      </c>
      <c r="H4010" s="11">
        <v>21.333333333333332</v>
      </c>
      <c r="I4010" s="8" t="s">
        <v>52</v>
      </c>
      <c r="J4010" s="8" t="s">
        <v>52</v>
      </c>
      <c r="K4010" s="8" t="s">
        <v>52</v>
      </c>
      <c r="L4010" s="8" t="s">
        <v>52</v>
      </c>
      <c r="M4010" s="8" t="s">
        <v>52</v>
      </c>
      <c r="N4010" s="8" t="s">
        <v>53</v>
      </c>
      <c r="O4010" s="8">
        <v>0</v>
      </c>
      <c r="P4010" s="8">
        <v>0</v>
      </c>
      <c r="Q4010" s="8" t="s">
        <v>52</v>
      </c>
      <c r="R4010" s="8" t="e">
        <v>#N/A</v>
      </c>
      <c r="S4010" s="8">
        <v>59</v>
      </c>
      <c r="T4010" s="8">
        <v>0</v>
      </c>
      <c r="U4010" s="8">
        <v>0</v>
      </c>
      <c r="V4010" s="8">
        <v>0</v>
      </c>
      <c r="W4010" s="8">
        <v>0</v>
      </c>
      <c r="X4010" s="9">
        <v>0</v>
      </c>
      <c r="Y4010" s="10" t="e" cm="1">
        <f t="array" aca="1" ref="Y4010" ca="1">HYPERLINK("#"&amp;CELL("address",INDEX('[1]Table S5 DNV properties'!A3463:A15807,MATCH(A4010,'[1]Table S5 DNV properties'!A3463:A15807,0))),A4010)</f>
        <v>#N/A</v>
      </c>
    </row>
    <row r="4011" spans="1:25" ht="16" x14ac:dyDescent="0.2">
      <c r="A4011" s="8" t="s">
        <v>4779</v>
      </c>
      <c r="B4011" s="8" t="s">
        <v>85</v>
      </c>
      <c r="C4011" s="8">
        <v>0</v>
      </c>
      <c r="D4011" s="8">
        <v>13953</v>
      </c>
      <c r="E4011" s="8" t="s">
        <v>1</v>
      </c>
      <c r="F4011" s="8" t="s">
        <v>104</v>
      </c>
      <c r="G4011" s="11" t="s">
        <v>52</v>
      </c>
      <c r="H4011" s="11" t="s">
        <v>52</v>
      </c>
      <c r="I4011" s="8" t="s">
        <v>52</v>
      </c>
      <c r="J4011" s="8" t="s">
        <v>52</v>
      </c>
      <c r="K4011" s="8" t="s">
        <v>52</v>
      </c>
      <c r="L4011" s="8" t="s">
        <v>52</v>
      </c>
      <c r="M4011" s="8" t="s">
        <v>52</v>
      </c>
      <c r="N4011" s="8" t="s">
        <v>53</v>
      </c>
      <c r="O4011" s="8">
        <v>0</v>
      </c>
      <c r="P4011" s="8">
        <v>0</v>
      </c>
      <c r="Q4011" s="8" t="s">
        <v>52</v>
      </c>
      <c r="R4011" s="8" t="e">
        <v>#N/A</v>
      </c>
      <c r="S4011" s="8">
        <v>42</v>
      </c>
      <c r="T4011" s="8">
        <v>1</v>
      </c>
      <c r="U4011" s="8">
        <v>1</v>
      </c>
      <c r="V4011" s="8">
        <v>1</v>
      </c>
      <c r="W4011" s="8">
        <v>1</v>
      </c>
      <c r="X4011" s="9">
        <v>2</v>
      </c>
      <c r="Y4011" s="10" t="str" cm="1">
        <f t="array" aca="1" ref="Y4011" ca="1">HYPERLINK("#"&amp;CELL("address",INDEX('[1]Table S5 DNV properties'!A3465:A15809,MATCH(A4011,'[1]Table S5 DNV properties'!A3465:A15809,0))),A4011)</f>
        <v>13953.s3</v>
      </c>
    </row>
    <row r="4012" spans="1:25" ht="16" x14ac:dyDescent="0.2">
      <c r="A4012" s="8" t="s">
        <v>4780</v>
      </c>
      <c r="B4012" s="8" t="s">
        <v>85</v>
      </c>
      <c r="C4012" s="8">
        <v>0</v>
      </c>
      <c r="D4012" s="8">
        <v>13954</v>
      </c>
      <c r="E4012" s="8" t="s">
        <v>1</v>
      </c>
      <c r="F4012" s="8" t="s">
        <v>51</v>
      </c>
      <c r="G4012" s="11">
        <v>36.666666666666664</v>
      </c>
      <c r="H4012" s="11">
        <v>34.333333333333336</v>
      </c>
      <c r="I4012" s="8" t="s">
        <v>52</v>
      </c>
      <c r="J4012" s="8" t="s">
        <v>52</v>
      </c>
      <c r="K4012" s="8" t="s">
        <v>52</v>
      </c>
      <c r="L4012" s="8" t="s">
        <v>52</v>
      </c>
      <c r="M4012" s="8" t="s">
        <v>52</v>
      </c>
      <c r="N4012" s="8" t="s">
        <v>53</v>
      </c>
      <c r="O4012" s="8">
        <v>0</v>
      </c>
      <c r="P4012" s="8">
        <v>0</v>
      </c>
      <c r="Q4012" s="8" t="s">
        <v>52</v>
      </c>
      <c r="R4012" s="8" t="e">
        <v>#N/A</v>
      </c>
      <c r="S4012" s="8">
        <v>80</v>
      </c>
      <c r="T4012" s="8">
        <v>0</v>
      </c>
      <c r="U4012" s="8">
        <v>0</v>
      </c>
      <c r="V4012" s="8">
        <v>0</v>
      </c>
      <c r="W4012" s="8">
        <v>0</v>
      </c>
      <c r="X4012" s="9">
        <v>0</v>
      </c>
      <c r="Y4012" s="10" t="e" cm="1">
        <f t="array" aca="1" ref="Y4012" ca="1">HYPERLINK("#"&amp;CELL("address",INDEX('[1]Table S5 DNV properties'!A3467:A15811,MATCH(A4012,'[1]Table S5 DNV properties'!A3467:A15811,0))),A4012)</f>
        <v>#N/A</v>
      </c>
    </row>
    <row r="4013" spans="1:25" ht="16" x14ac:dyDescent="0.2">
      <c r="A4013" s="8" t="s">
        <v>4781</v>
      </c>
      <c r="B4013" s="8" t="s">
        <v>85</v>
      </c>
      <c r="C4013" s="8">
        <v>0</v>
      </c>
      <c r="D4013" s="8">
        <v>13956</v>
      </c>
      <c r="E4013" s="8" t="s">
        <v>1</v>
      </c>
      <c r="F4013" s="8" t="s">
        <v>51</v>
      </c>
      <c r="G4013" s="11">
        <v>30.5</v>
      </c>
      <c r="H4013" s="11">
        <v>29.5</v>
      </c>
      <c r="I4013" s="8" t="s">
        <v>52</v>
      </c>
      <c r="J4013" s="8" t="s">
        <v>52</v>
      </c>
      <c r="K4013" s="8" t="s">
        <v>52</v>
      </c>
      <c r="L4013" s="8" t="s">
        <v>52</v>
      </c>
      <c r="M4013" s="8" t="s">
        <v>52</v>
      </c>
      <c r="N4013" s="8" t="s">
        <v>53</v>
      </c>
      <c r="O4013" s="8">
        <v>0</v>
      </c>
      <c r="P4013" s="8">
        <v>0</v>
      </c>
      <c r="Q4013" s="8" t="s">
        <v>52</v>
      </c>
      <c r="R4013" s="8" t="e">
        <v>#N/A</v>
      </c>
      <c r="S4013" s="8">
        <v>50</v>
      </c>
      <c r="T4013" s="8">
        <v>0</v>
      </c>
      <c r="U4013" s="8">
        <v>0</v>
      </c>
      <c r="V4013" s="8">
        <v>0</v>
      </c>
      <c r="W4013" s="8">
        <v>0</v>
      </c>
      <c r="X4013" s="9">
        <v>1</v>
      </c>
      <c r="Y4013" s="10" t="str" cm="1">
        <f t="array" aca="1" ref="Y4013" ca="1">HYPERLINK("#"&amp;CELL("address",INDEX('[1]Table S5 DNV properties'!A3469:A15813,MATCH(A4013,'[1]Table S5 DNV properties'!A3469:A15813,0))),A4013)</f>
        <v>13956.s1</v>
      </c>
    </row>
    <row r="4014" spans="1:25" ht="16" x14ac:dyDescent="0.2">
      <c r="A4014" s="8" t="s">
        <v>4782</v>
      </c>
      <c r="B4014" s="8" t="s">
        <v>85</v>
      </c>
      <c r="C4014" s="8">
        <v>0</v>
      </c>
      <c r="D4014" s="8">
        <v>13957</v>
      </c>
      <c r="E4014" s="8" t="s">
        <v>1</v>
      </c>
      <c r="F4014" s="8" t="s">
        <v>51</v>
      </c>
      <c r="G4014" s="11">
        <v>29.583333333333332</v>
      </c>
      <c r="H4014" s="11">
        <v>27.833333333333332</v>
      </c>
      <c r="I4014" s="8" t="s">
        <v>52</v>
      </c>
      <c r="J4014" s="8" t="s">
        <v>52</v>
      </c>
      <c r="K4014" s="8" t="s">
        <v>52</v>
      </c>
      <c r="L4014" s="8" t="s">
        <v>52</v>
      </c>
      <c r="M4014" s="8" t="s">
        <v>52</v>
      </c>
      <c r="N4014" s="8" t="s">
        <v>53</v>
      </c>
      <c r="O4014" s="8">
        <v>0</v>
      </c>
      <c r="P4014" s="8">
        <v>0</v>
      </c>
      <c r="Q4014" s="8" t="s">
        <v>52</v>
      </c>
      <c r="R4014" s="8" t="e">
        <v>#N/A</v>
      </c>
      <c r="S4014" s="8">
        <v>62</v>
      </c>
      <c r="T4014" s="8">
        <v>2</v>
      </c>
      <c r="U4014" s="8">
        <v>1</v>
      </c>
      <c r="V4014" s="8">
        <v>1</v>
      </c>
      <c r="W4014" s="8">
        <v>1</v>
      </c>
      <c r="X4014" s="9">
        <v>2</v>
      </c>
      <c r="Y4014" s="10" t="str" cm="1">
        <f t="array" aca="1" ref="Y4014" ca="1">HYPERLINK("#"&amp;CELL("address",INDEX('[1]Table S5 DNV properties'!A3471:A15815,MATCH(A4014,'[1]Table S5 DNV properties'!A3471:A15815,0))),A4014)</f>
        <v>13957.s1</v>
      </c>
    </row>
    <row r="4015" spans="1:25" ht="16" x14ac:dyDescent="0.2">
      <c r="A4015" s="8" t="s">
        <v>4783</v>
      </c>
      <c r="B4015" s="8" t="s">
        <v>85</v>
      </c>
      <c r="C4015" s="8">
        <v>0</v>
      </c>
      <c r="D4015" s="8">
        <v>13961</v>
      </c>
      <c r="E4015" s="8" t="s">
        <v>1</v>
      </c>
      <c r="F4015" s="8" t="s">
        <v>104</v>
      </c>
      <c r="G4015" s="11">
        <v>36</v>
      </c>
      <c r="H4015" s="11">
        <v>28.333333333333332</v>
      </c>
      <c r="I4015" s="8" t="s">
        <v>52</v>
      </c>
      <c r="J4015" s="8" t="s">
        <v>52</v>
      </c>
      <c r="K4015" s="8" t="s">
        <v>52</v>
      </c>
      <c r="L4015" s="8" t="s">
        <v>52</v>
      </c>
      <c r="M4015" s="8" t="s">
        <v>4784</v>
      </c>
      <c r="N4015" s="8" t="s">
        <v>53</v>
      </c>
      <c r="O4015" s="8">
        <v>0</v>
      </c>
      <c r="P4015" s="8">
        <v>0</v>
      </c>
      <c r="Q4015" s="8" t="s">
        <v>52</v>
      </c>
      <c r="R4015" s="8" t="e">
        <v>#N/A</v>
      </c>
      <c r="S4015" s="8">
        <v>60</v>
      </c>
      <c r="T4015" s="8">
        <v>0</v>
      </c>
      <c r="U4015" s="8">
        <v>0</v>
      </c>
      <c r="V4015" s="8">
        <v>1</v>
      </c>
      <c r="W4015" s="8">
        <v>1</v>
      </c>
      <c r="X4015" s="9">
        <v>2</v>
      </c>
      <c r="Y4015" s="10" t="str" cm="1">
        <f t="array" aca="1" ref="Y4015" ca="1">HYPERLINK("#"&amp;CELL("address",INDEX('[1]Table S5 DNV properties'!A3473:A15817,MATCH(A4015,'[1]Table S5 DNV properties'!A3473:A15817,0))),A4015)</f>
        <v>13961.s1</v>
      </c>
    </row>
    <row r="4016" spans="1:25" ht="16" x14ac:dyDescent="0.2">
      <c r="A4016" s="8" t="s">
        <v>4785</v>
      </c>
      <c r="B4016" s="8" t="s">
        <v>85</v>
      </c>
      <c r="C4016" s="8">
        <v>0</v>
      </c>
      <c r="D4016" s="8">
        <v>13962</v>
      </c>
      <c r="E4016" s="8" t="s">
        <v>1</v>
      </c>
      <c r="F4016" s="8" t="s">
        <v>104</v>
      </c>
      <c r="G4016" s="11">
        <v>30.75</v>
      </c>
      <c r="H4016" s="11">
        <v>30.583333333333332</v>
      </c>
      <c r="I4016" s="8" t="s">
        <v>52</v>
      </c>
      <c r="J4016" s="8" t="s">
        <v>52</v>
      </c>
      <c r="K4016" s="8" t="s">
        <v>52</v>
      </c>
      <c r="L4016" s="8" t="s">
        <v>52</v>
      </c>
      <c r="M4016" s="8" t="s">
        <v>52</v>
      </c>
      <c r="N4016" s="8" t="s">
        <v>53</v>
      </c>
      <c r="O4016" s="8">
        <v>0</v>
      </c>
      <c r="P4016" s="8">
        <v>0</v>
      </c>
      <c r="Q4016" s="8" t="s">
        <v>52</v>
      </c>
      <c r="R4016" s="8" t="e">
        <v>#N/A</v>
      </c>
      <c r="S4016" s="8">
        <v>65</v>
      </c>
      <c r="T4016" s="8">
        <v>1</v>
      </c>
      <c r="U4016" s="8">
        <v>1</v>
      </c>
      <c r="V4016" s="8">
        <v>1</v>
      </c>
      <c r="W4016" s="8">
        <v>0</v>
      </c>
      <c r="X4016" s="9">
        <v>2</v>
      </c>
      <c r="Y4016" s="10" t="str" cm="1">
        <f t="array" aca="1" ref="Y4016" ca="1">HYPERLINK("#"&amp;CELL("address",INDEX('[1]Table S5 DNV properties'!A3475:A15819,MATCH(A4016,'[1]Table S5 DNV properties'!A3475:A15819,0))),A4016)</f>
        <v>13962.s1</v>
      </c>
    </row>
    <row r="4017" spans="1:25" ht="16" x14ac:dyDescent="0.2">
      <c r="A4017" s="8" t="s">
        <v>4786</v>
      </c>
      <c r="B4017" s="8" t="s">
        <v>85</v>
      </c>
      <c r="C4017" s="8">
        <v>0</v>
      </c>
      <c r="D4017" s="8">
        <v>13963</v>
      </c>
      <c r="E4017" s="8" t="s">
        <v>1</v>
      </c>
      <c r="F4017" s="8" t="s">
        <v>104</v>
      </c>
      <c r="G4017" s="11">
        <v>29.5</v>
      </c>
      <c r="H4017" s="11">
        <v>28.916666666666668</v>
      </c>
      <c r="I4017" s="8" t="s">
        <v>52</v>
      </c>
      <c r="J4017" s="8" t="s">
        <v>52</v>
      </c>
      <c r="K4017" s="8" t="s">
        <v>52</v>
      </c>
      <c r="L4017" s="8" t="s">
        <v>52</v>
      </c>
      <c r="M4017" s="8" t="s">
        <v>52</v>
      </c>
      <c r="N4017" s="8" t="s">
        <v>53</v>
      </c>
      <c r="O4017" s="8">
        <v>0</v>
      </c>
      <c r="P4017" s="8">
        <v>0</v>
      </c>
      <c r="Q4017" s="8" t="s">
        <v>52</v>
      </c>
      <c r="R4017" s="8" t="e">
        <v>#N/A</v>
      </c>
      <c r="S4017" s="8">
        <v>50</v>
      </c>
      <c r="T4017" s="8">
        <v>0</v>
      </c>
      <c r="U4017" s="8">
        <v>0</v>
      </c>
      <c r="V4017" s="8">
        <v>0</v>
      </c>
      <c r="W4017" s="8">
        <v>0</v>
      </c>
      <c r="X4017" s="9">
        <v>0</v>
      </c>
      <c r="Y4017" s="10" t="e" cm="1">
        <f t="array" aca="1" ref="Y4017" ca="1">HYPERLINK("#"&amp;CELL("address",INDEX('[1]Table S5 DNV properties'!A3477:A15821,MATCH(A4017,'[1]Table S5 DNV properties'!A3477:A15821,0))),A4017)</f>
        <v>#N/A</v>
      </c>
    </row>
    <row r="4018" spans="1:25" ht="16" x14ac:dyDescent="0.2">
      <c r="A4018" s="8" t="s">
        <v>4787</v>
      </c>
      <c r="B4018" s="8" t="s">
        <v>85</v>
      </c>
      <c r="C4018" s="8">
        <v>0</v>
      </c>
      <c r="D4018" s="8">
        <v>13964</v>
      </c>
      <c r="E4018" s="8" t="s">
        <v>1</v>
      </c>
      <c r="F4018" s="8" t="s">
        <v>51</v>
      </c>
      <c r="G4018" s="11">
        <v>45.666666666666664</v>
      </c>
      <c r="H4018" s="11">
        <v>34.916666666666664</v>
      </c>
      <c r="I4018" s="8" t="s">
        <v>52</v>
      </c>
      <c r="J4018" s="8" t="s">
        <v>52</v>
      </c>
      <c r="K4018" s="8" t="s">
        <v>52</v>
      </c>
      <c r="L4018" s="8" t="s">
        <v>52</v>
      </c>
      <c r="M4018" s="8" t="s">
        <v>52</v>
      </c>
      <c r="N4018" s="8" t="s">
        <v>53</v>
      </c>
      <c r="O4018" s="8">
        <v>0</v>
      </c>
      <c r="P4018" s="8">
        <v>0</v>
      </c>
      <c r="Q4018" s="8" t="s">
        <v>52</v>
      </c>
      <c r="R4018" s="8" t="e">
        <v>#N/A</v>
      </c>
      <c r="S4018" s="8">
        <v>103</v>
      </c>
      <c r="T4018" s="8">
        <v>0</v>
      </c>
      <c r="U4018" s="8">
        <v>0</v>
      </c>
      <c r="V4018" s="8">
        <v>0</v>
      </c>
      <c r="W4018" s="8">
        <v>0</v>
      </c>
      <c r="X4018" s="9">
        <v>0</v>
      </c>
      <c r="Y4018" s="10" t="e" cm="1">
        <f t="array" aca="1" ref="Y4018" ca="1">HYPERLINK("#"&amp;CELL("address",INDEX('[1]Table S5 DNV properties'!A3479:A15823,MATCH(A4018,'[1]Table S5 DNV properties'!A3479:A15823,0))),A4018)</f>
        <v>#N/A</v>
      </c>
    </row>
    <row r="4019" spans="1:25" ht="16" x14ac:dyDescent="0.2">
      <c r="A4019" s="8" t="s">
        <v>4788</v>
      </c>
      <c r="B4019" s="8" t="s">
        <v>85</v>
      </c>
      <c r="C4019" s="8">
        <v>0</v>
      </c>
      <c r="D4019" s="8">
        <v>13965</v>
      </c>
      <c r="E4019" s="8" t="s">
        <v>1</v>
      </c>
      <c r="F4019" s="8" t="s">
        <v>51</v>
      </c>
      <c r="G4019" s="11">
        <v>31.25</v>
      </c>
      <c r="H4019" s="11">
        <v>28.75</v>
      </c>
      <c r="I4019" s="8" t="s">
        <v>52</v>
      </c>
      <c r="J4019" s="8" t="s">
        <v>52</v>
      </c>
      <c r="K4019" s="8" t="s">
        <v>52</v>
      </c>
      <c r="L4019" s="8" t="s">
        <v>52</v>
      </c>
      <c r="M4019" s="8" t="s">
        <v>52</v>
      </c>
      <c r="N4019" s="8" t="s">
        <v>53</v>
      </c>
      <c r="O4019" s="8">
        <v>0</v>
      </c>
      <c r="P4019" s="8">
        <v>0</v>
      </c>
      <c r="Q4019" s="8" t="s">
        <v>52</v>
      </c>
      <c r="R4019" s="8" t="e">
        <v>#N/A</v>
      </c>
      <c r="S4019" s="8">
        <v>63</v>
      </c>
      <c r="T4019" s="8">
        <v>0</v>
      </c>
      <c r="U4019" s="8">
        <v>0</v>
      </c>
      <c r="V4019" s="8">
        <v>0</v>
      </c>
      <c r="W4019" s="8">
        <v>1</v>
      </c>
      <c r="X4019" s="9">
        <v>1</v>
      </c>
      <c r="Y4019" s="10" t="str" cm="1">
        <f t="array" aca="1" ref="Y4019" ca="1">HYPERLINK("#"&amp;CELL("address",INDEX('[1]Table S5 DNV properties'!A3481:A15825,MATCH(A4019,'[1]Table S5 DNV properties'!A3481:A15825,0))),A4019)</f>
        <v>13965.s1</v>
      </c>
    </row>
    <row r="4020" spans="1:25" ht="16" x14ac:dyDescent="0.2">
      <c r="A4020" s="8" t="s">
        <v>4789</v>
      </c>
      <c r="B4020" s="8" t="s">
        <v>85</v>
      </c>
      <c r="C4020" s="8">
        <v>0</v>
      </c>
      <c r="D4020" s="8">
        <v>13966</v>
      </c>
      <c r="E4020" s="8" t="s">
        <v>1</v>
      </c>
      <c r="F4020" s="8" t="s">
        <v>104</v>
      </c>
      <c r="G4020" s="11">
        <v>33.833333333333336</v>
      </c>
      <c r="H4020" s="11">
        <v>38.5</v>
      </c>
      <c r="I4020" s="8" t="s">
        <v>52</v>
      </c>
      <c r="J4020" s="8" t="s">
        <v>52</v>
      </c>
      <c r="K4020" s="8" t="s">
        <v>52</v>
      </c>
      <c r="L4020" s="8" t="s">
        <v>52</v>
      </c>
      <c r="M4020" s="8" t="s">
        <v>52</v>
      </c>
      <c r="N4020" s="8" t="s">
        <v>53</v>
      </c>
      <c r="O4020" s="8">
        <v>0</v>
      </c>
      <c r="P4020" s="8">
        <v>0</v>
      </c>
      <c r="Q4020" s="8" t="s">
        <v>52</v>
      </c>
      <c r="R4020" s="8" t="e">
        <v>#N/A</v>
      </c>
      <c r="S4020" s="8">
        <v>87</v>
      </c>
      <c r="T4020" s="8">
        <v>2</v>
      </c>
      <c r="U4020" s="8">
        <v>2</v>
      </c>
      <c r="V4020" s="8">
        <v>1</v>
      </c>
      <c r="W4020" s="8">
        <v>1</v>
      </c>
      <c r="X4020" s="9">
        <v>3</v>
      </c>
      <c r="Y4020" s="10" t="str" cm="1">
        <f t="array" aca="1" ref="Y4020" ca="1">HYPERLINK("#"&amp;CELL("address",INDEX('[1]Table S5 DNV properties'!A3483:A15827,MATCH(A4020,'[1]Table S5 DNV properties'!A3483:A15827,0))),A4020)</f>
        <v>13966.s1</v>
      </c>
    </row>
    <row r="4021" spans="1:25" ht="16" x14ac:dyDescent="0.2">
      <c r="A4021" s="8" t="s">
        <v>4790</v>
      </c>
      <c r="B4021" s="8" t="s">
        <v>85</v>
      </c>
      <c r="C4021" s="8">
        <v>0</v>
      </c>
      <c r="D4021" s="8">
        <v>13968</v>
      </c>
      <c r="E4021" s="8" t="s">
        <v>1</v>
      </c>
      <c r="F4021" s="8" t="s">
        <v>51</v>
      </c>
      <c r="G4021" s="11">
        <v>30</v>
      </c>
      <c r="H4021" s="11">
        <v>28.166666666666668</v>
      </c>
      <c r="I4021" s="8" t="s">
        <v>52</v>
      </c>
      <c r="J4021" s="8" t="s">
        <v>52</v>
      </c>
      <c r="K4021" s="8" t="s">
        <v>52</v>
      </c>
      <c r="L4021" s="8" t="s">
        <v>52</v>
      </c>
      <c r="M4021" s="8" t="s">
        <v>52</v>
      </c>
      <c r="N4021" s="8" t="s">
        <v>53</v>
      </c>
      <c r="O4021" s="8">
        <v>0</v>
      </c>
      <c r="P4021" s="8">
        <v>0</v>
      </c>
      <c r="Q4021" s="8" t="s">
        <v>52</v>
      </c>
      <c r="R4021" s="8" t="e">
        <v>#N/A</v>
      </c>
      <c r="S4021" s="8">
        <v>65</v>
      </c>
      <c r="T4021" s="8">
        <v>1</v>
      </c>
      <c r="U4021" s="8">
        <v>0</v>
      </c>
      <c r="V4021" s="8">
        <v>1</v>
      </c>
      <c r="W4021" s="8">
        <v>2</v>
      </c>
      <c r="X4021" s="9">
        <v>2</v>
      </c>
      <c r="Y4021" s="10" t="str" cm="1">
        <f t="array" aca="1" ref="Y4021" ca="1">HYPERLINK("#"&amp;CELL("address",INDEX('[1]Table S5 DNV properties'!A3485:A15829,MATCH(A4021,'[1]Table S5 DNV properties'!A3485:A15829,0))),A4021)</f>
        <v>13968.s1</v>
      </c>
    </row>
    <row r="4022" spans="1:25" ht="16" x14ac:dyDescent="0.2">
      <c r="A4022" s="8" t="s">
        <v>4791</v>
      </c>
      <c r="B4022" s="8" t="s">
        <v>85</v>
      </c>
      <c r="C4022" s="8">
        <v>0</v>
      </c>
      <c r="D4022" s="8">
        <v>13970</v>
      </c>
      <c r="E4022" s="8" t="s">
        <v>1</v>
      </c>
      <c r="F4022" s="8" t="s">
        <v>51</v>
      </c>
      <c r="G4022" s="11">
        <v>25.666666666666668</v>
      </c>
      <c r="H4022" s="11">
        <v>19.083333333333332</v>
      </c>
      <c r="I4022" s="8" t="s">
        <v>52</v>
      </c>
      <c r="J4022" s="8" t="s">
        <v>52</v>
      </c>
      <c r="K4022" s="8" t="s">
        <v>52</v>
      </c>
      <c r="L4022" s="8" t="s">
        <v>52</v>
      </c>
      <c r="M4022" s="8" t="s">
        <v>52</v>
      </c>
      <c r="N4022" s="8" t="s">
        <v>53</v>
      </c>
      <c r="O4022" s="8">
        <v>0</v>
      </c>
      <c r="P4022" s="8">
        <v>0</v>
      </c>
      <c r="Q4022" s="8" t="s">
        <v>52</v>
      </c>
      <c r="R4022" s="8" t="e">
        <v>#N/A</v>
      </c>
      <c r="S4022" s="8">
        <v>66</v>
      </c>
      <c r="T4022" s="8">
        <v>0</v>
      </c>
      <c r="U4022" s="8">
        <v>0</v>
      </c>
      <c r="V4022" s="8">
        <v>0</v>
      </c>
      <c r="W4022" s="8">
        <v>0</v>
      </c>
      <c r="X4022" s="9">
        <v>0</v>
      </c>
      <c r="Y4022" s="10" t="e" cm="1">
        <f t="array" aca="1" ref="Y4022" ca="1">HYPERLINK("#"&amp;CELL("address",INDEX('[1]Table S5 DNV properties'!A3487:A15831,MATCH(A4022,'[1]Table S5 DNV properties'!A3487:A15831,0))),A4022)</f>
        <v>#N/A</v>
      </c>
    </row>
    <row r="4023" spans="1:25" ht="16" x14ac:dyDescent="0.2">
      <c r="A4023" s="8" t="s">
        <v>4792</v>
      </c>
      <c r="B4023" s="8" t="s">
        <v>85</v>
      </c>
      <c r="C4023" s="8">
        <v>0</v>
      </c>
      <c r="D4023" s="8">
        <v>13971</v>
      </c>
      <c r="E4023" s="8" t="s">
        <v>1</v>
      </c>
      <c r="F4023" s="8" t="s">
        <v>51</v>
      </c>
      <c r="G4023" s="11">
        <v>35.916666666666664</v>
      </c>
      <c r="H4023" s="11">
        <v>36.083333333333336</v>
      </c>
      <c r="I4023" s="8" t="s">
        <v>52</v>
      </c>
      <c r="J4023" s="8" t="s">
        <v>52</v>
      </c>
      <c r="K4023" s="8" t="s">
        <v>52</v>
      </c>
      <c r="L4023" s="8" t="s">
        <v>52</v>
      </c>
      <c r="M4023" s="8" t="s">
        <v>52</v>
      </c>
      <c r="N4023" s="8" t="s">
        <v>53</v>
      </c>
      <c r="O4023" s="8">
        <v>0</v>
      </c>
      <c r="P4023" s="8">
        <v>0</v>
      </c>
      <c r="Q4023" s="8" t="s">
        <v>52</v>
      </c>
      <c r="R4023" s="8" t="e">
        <v>#N/A</v>
      </c>
      <c r="S4023" s="8">
        <v>63</v>
      </c>
      <c r="T4023" s="8">
        <v>0</v>
      </c>
      <c r="U4023" s="8">
        <v>0</v>
      </c>
      <c r="V4023" s="8">
        <v>1</v>
      </c>
      <c r="W4023" s="8">
        <v>0</v>
      </c>
      <c r="X4023" s="9">
        <v>2</v>
      </c>
      <c r="Y4023" s="10" t="str" cm="1">
        <f t="array" aca="1" ref="Y4023" ca="1">HYPERLINK("#"&amp;CELL("address",INDEX('[1]Table S5 DNV properties'!A3489:A15833,MATCH(A4023,'[1]Table S5 DNV properties'!A3489:A15833,0))),A4023)</f>
        <v>13971.s1</v>
      </c>
    </row>
    <row r="4024" spans="1:25" ht="16" x14ac:dyDescent="0.2">
      <c r="A4024" s="8" t="s">
        <v>4793</v>
      </c>
      <c r="B4024" s="8" t="s">
        <v>85</v>
      </c>
      <c r="C4024" s="8">
        <v>0</v>
      </c>
      <c r="D4024" s="8">
        <v>13972</v>
      </c>
      <c r="E4024" s="8" t="s">
        <v>1</v>
      </c>
      <c r="F4024" s="8" t="s">
        <v>51</v>
      </c>
      <c r="G4024" s="11">
        <v>34.916666666666664</v>
      </c>
      <c r="H4024" s="11">
        <v>30.666666666666668</v>
      </c>
      <c r="I4024" s="8" t="s">
        <v>52</v>
      </c>
      <c r="J4024" s="8" t="s">
        <v>52</v>
      </c>
      <c r="K4024" s="8" t="s">
        <v>52</v>
      </c>
      <c r="L4024" s="8" t="s">
        <v>52</v>
      </c>
      <c r="M4024" s="8" t="s">
        <v>52</v>
      </c>
      <c r="N4024" s="8" t="s">
        <v>53</v>
      </c>
      <c r="O4024" s="8">
        <v>0</v>
      </c>
      <c r="P4024" s="8">
        <v>0</v>
      </c>
      <c r="Q4024" s="8" t="s">
        <v>52</v>
      </c>
      <c r="R4024" s="8" t="e">
        <v>#N/A</v>
      </c>
      <c r="S4024" s="8">
        <v>69</v>
      </c>
      <c r="T4024" s="8">
        <v>1</v>
      </c>
      <c r="U4024" s="8">
        <v>1</v>
      </c>
      <c r="V4024" s="8">
        <v>1</v>
      </c>
      <c r="W4024" s="8">
        <v>1</v>
      </c>
      <c r="X4024" s="9">
        <v>1</v>
      </c>
      <c r="Y4024" s="10" t="str" cm="1">
        <f t="array" aca="1" ref="Y4024" ca="1">HYPERLINK("#"&amp;CELL("address",INDEX('[1]Table S5 DNV properties'!A3491:A15835,MATCH(A4024,'[1]Table S5 DNV properties'!A3491:A15835,0))),A4024)</f>
        <v>13972.s1</v>
      </c>
    </row>
    <row r="4025" spans="1:25" ht="16" x14ac:dyDescent="0.2">
      <c r="A4025" s="8" t="s">
        <v>4794</v>
      </c>
      <c r="B4025" s="8" t="s">
        <v>85</v>
      </c>
      <c r="C4025" s="8">
        <v>0</v>
      </c>
      <c r="D4025" s="8">
        <v>13973</v>
      </c>
      <c r="E4025" s="8" t="s">
        <v>1</v>
      </c>
      <c r="F4025" s="8" t="s">
        <v>51</v>
      </c>
      <c r="G4025" s="11">
        <v>37.5</v>
      </c>
      <c r="H4025" s="11">
        <v>33.5</v>
      </c>
      <c r="I4025" s="8" t="s">
        <v>52</v>
      </c>
      <c r="J4025" s="8" t="s">
        <v>52</v>
      </c>
      <c r="K4025" s="8" t="s">
        <v>52</v>
      </c>
      <c r="L4025" s="8" t="s">
        <v>52</v>
      </c>
      <c r="M4025" s="8" t="s">
        <v>52</v>
      </c>
      <c r="N4025" s="8" t="s">
        <v>53</v>
      </c>
      <c r="O4025" s="8">
        <v>0</v>
      </c>
      <c r="P4025" s="8">
        <v>0</v>
      </c>
      <c r="Q4025" s="8" t="s">
        <v>52</v>
      </c>
      <c r="R4025" s="8" t="e">
        <v>#N/A</v>
      </c>
      <c r="S4025" s="8">
        <v>82</v>
      </c>
      <c r="T4025" s="8">
        <v>0</v>
      </c>
      <c r="U4025" s="8">
        <v>0</v>
      </c>
      <c r="V4025" s="8">
        <v>0</v>
      </c>
      <c r="W4025" s="8">
        <v>0</v>
      </c>
      <c r="X4025" s="9">
        <v>0</v>
      </c>
      <c r="Y4025" s="10" t="e" cm="1">
        <f t="array" aca="1" ref="Y4025" ca="1">HYPERLINK("#"&amp;CELL("address",INDEX('[1]Table S5 DNV properties'!A3493:A15837,MATCH(A4025,'[1]Table S5 DNV properties'!A3493:A15837,0))),A4025)</f>
        <v>#N/A</v>
      </c>
    </row>
    <row r="4026" spans="1:25" ht="16" x14ac:dyDescent="0.2">
      <c r="A4026" s="8" t="s">
        <v>4795</v>
      </c>
      <c r="B4026" s="8" t="s">
        <v>85</v>
      </c>
      <c r="C4026" s="8">
        <v>0</v>
      </c>
      <c r="D4026" s="8">
        <v>13975</v>
      </c>
      <c r="E4026" s="8" t="s">
        <v>1</v>
      </c>
      <c r="F4026" s="8" t="s">
        <v>51</v>
      </c>
      <c r="G4026" s="11">
        <v>34.166666666666664</v>
      </c>
      <c r="H4026" s="11">
        <v>25.166666666666668</v>
      </c>
      <c r="I4026" s="8" t="s">
        <v>52</v>
      </c>
      <c r="J4026" s="8" t="s">
        <v>52</v>
      </c>
      <c r="K4026" s="8" t="s">
        <v>52</v>
      </c>
      <c r="L4026" s="8" t="s">
        <v>52</v>
      </c>
      <c r="M4026" s="8" t="s">
        <v>52</v>
      </c>
      <c r="N4026" s="8" t="s">
        <v>53</v>
      </c>
      <c r="O4026" s="8">
        <v>0</v>
      </c>
      <c r="P4026" s="8">
        <v>0</v>
      </c>
      <c r="Q4026" s="8" t="s">
        <v>52</v>
      </c>
      <c r="R4026" s="8" t="e">
        <v>#N/A</v>
      </c>
      <c r="S4026" s="8">
        <v>63</v>
      </c>
      <c r="T4026" s="8">
        <v>1</v>
      </c>
      <c r="U4026" s="8">
        <v>1</v>
      </c>
      <c r="V4026" s="8">
        <v>1</v>
      </c>
      <c r="W4026" s="8">
        <v>0</v>
      </c>
      <c r="X4026" s="9">
        <v>2</v>
      </c>
      <c r="Y4026" s="10" t="str" cm="1">
        <f t="array" aca="1" ref="Y4026" ca="1">HYPERLINK("#"&amp;CELL("address",INDEX('[1]Table S5 DNV properties'!A3495:A15839,MATCH(A4026,'[1]Table S5 DNV properties'!A3495:A15839,0))),A4026)</f>
        <v>13975.s1</v>
      </c>
    </row>
    <row r="4027" spans="1:25" ht="16" x14ac:dyDescent="0.2">
      <c r="A4027" s="8" t="s">
        <v>4796</v>
      </c>
      <c r="B4027" s="8" t="s">
        <v>85</v>
      </c>
      <c r="C4027" s="8">
        <v>0</v>
      </c>
      <c r="D4027" s="8">
        <v>13977</v>
      </c>
      <c r="E4027" s="8" t="s">
        <v>1</v>
      </c>
      <c r="F4027" s="8" t="s">
        <v>51</v>
      </c>
      <c r="G4027" s="11">
        <v>30.083333333333332</v>
      </c>
      <c r="H4027" s="11">
        <v>30.833333333333332</v>
      </c>
      <c r="I4027" s="8" t="s">
        <v>52</v>
      </c>
      <c r="J4027" s="8" t="s">
        <v>52</v>
      </c>
      <c r="K4027" s="8" t="s">
        <v>52</v>
      </c>
      <c r="L4027" s="8" t="s">
        <v>52</v>
      </c>
      <c r="M4027" s="8" t="s">
        <v>52</v>
      </c>
      <c r="N4027" s="8" t="s">
        <v>53</v>
      </c>
      <c r="O4027" s="8">
        <v>0</v>
      </c>
      <c r="P4027" s="8">
        <v>0</v>
      </c>
      <c r="Q4027" s="8" t="s">
        <v>52</v>
      </c>
      <c r="R4027" s="8" t="e">
        <v>#N/A</v>
      </c>
      <c r="S4027" s="8">
        <v>52</v>
      </c>
      <c r="T4027" s="8">
        <v>0</v>
      </c>
      <c r="U4027" s="8">
        <v>1</v>
      </c>
      <c r="V4027" s="8">
        <v>0</v>
      </c>
      <c r="W4027" s="8">
        <v>0</v>
      </c>
      <c r="X4027" s="9">
        <v>2</v>
      </c>
      <c r="Y4027" s="10" t="str" cm="1">
        <f t="array" aca="1" ref="Y4027" ca="1">HYPERLINK("#"&amp;CELL("address",INDEX('[1]Table S5 DNV properties'!A3497:A15841,MATCH(A4027,'[1]Table S5 DNV properties'!A3497:A15841,0))),A4027)</f>
        <v>13977.s1</v>
      </c>
    </row>
    <row r="4028" spans="1:25" ht="16" x14ac:dyDescent="0.2">
      <c r="A4028" s="8" t="s">
        <v>4797</v>
      </c>
      <c r="B4028" s="8" t="s">
        <v>85</v>
      </c>
      <c r="C4028" s="8">
        <v>0</v>
      </c>
      <c r="D4028" s="8">
        <v>13980</v>
      </c>
      <c r="E4028" s="8" t="s">
        <v>1</v>
      </c>
      <c r="F4028" s="8" t="s">
        <v>104</v>
      </c>
      <c r="G4028" s="11">
        <v>29.583333333333332</v>
      </c>
      <c r="H4028" s="11">
        <v>29.833333333333332</v>
      </c>
      <c r="I4028" s="8" t="s">
        <v>52</v>
      </c>
      <c r="J4028" s="8" t="s">
        <v>52</v>
      </c>
      <c r="K4028" s="8" t="s">
        <v>52</v>
      </c>
      <c r="L4028" s="8" t="s">
        <v>52</v>
      </c>
      <c r="M4028" s="8" t="s">
        <v>52</v>
      </c>
      <c r="N4028" s="8" t="s">
        <v>53</v>
      </c>
      <c r="O4028" s="8">
        <v>0</v>
      </c>
      <c r="P4028" s="8">
        <v>0</v>
      </c>
      <c r="Q4028" s="8" t="s">
        <v>52</v>
      </c>
      <c r="R4028" s="8" t="e">
        <v>#N/A</v>
      </c>
      <c r="S4028" s="8">
        <v>61</v>
      </c>
      <c r="T4028" s="8">
        <v>0</v>
      </c>
      <c r="U4028" s="8">
        <v>0</v>
      </c>
      <c r="V4028" s="8">
        <v>0</v>
      </c>
      <c r="W4028" s="8">
        <v>0</v>
      </c>
      <c r="X4028" s="9">
        <v>1</v>
      </c>
      <c r="Y4028" s="10" t="str" cm="1">
        <f t="array" aca="1" ref="Y4028" ca="1">HYPERLINK("#"&amp;CELL("address",INDEX('[1]Table S5 DNV properties'!A3499:A15843,MATCH(A4028,'[1]Table S5 DNV properties'!A3499:A15843,0))),A4028)</f>
        <v>13980.s1</v>
      </c>
    </row>
    <row r="4029" spans="1:25" ht="16" x14ac:dyDescent="0.2">
      <c r="A4029" s="8" t="s">
        <v>4798</v>
      </c>
      <c r="B4029" s="8" t="s">
        <v>85</v>
      </c>
      <c r="C4029" s="8">
        <v>0</v>
      </c>
      <c r="D4029" s="8">
        <v>13981</v>
      </c>
      <c r="E4029" s="8" t="s">
        <v>1</v>
      </c>
      <c r="F4029" s="8" t="s">
        <v>104</v>
      </c>
      <c r="G4029" s="11">
        <v>32.083333333333336</v>
      </c>
      <c r="H4029" s="11">
        <v>30.75</v>
      </c>
      <c r="I4029" s="8" t="s">
        <v>52</v>
      </c>
      <c r="J4029" s="8" t="s">
        <v>52</v>
      </c>
      <c r="K4029" s="8" t="s">
        <v>52</v>
      </c>
      <c r="L4029" s="8" t="s">
        <v>52</v>
      </c>
      <c r="M4029" s="8" t="s">
        <v>52</v>
      </c>
      <c r="N4029" s="8" t="s">
        <v>53</v>
      </c>
      <c r="O4029" s="8">
        <v>0</v>
      </c>
      <c r="P4029" s="8">
        <v>0</v>
      </c>
      <c r="Q4029" s="8" t="s">
        <v>52</v>
      </c>
      <c r="R4029" s="8" t="e">
        <v>#N/A</v>
      </c>
      <c r="S4029" s="8">
        <v>71</v>
      </c>
      <c r="T4029" s="8">
        <v>2</v>
      </c>
      <c r="U4029" s="8">
        <v>2</v>
      </c>
      <c r="V4029" s="8">
        <v>2</v>
      </c>
      <c r="W4029" s="8">
        <v>2</v>
      </c>
      <c r="X4029" s="9">
        <v>2</v>
      </c>
      <c r="Y4029" s="10" t="str" cm="1">
        <f t="array" aca="1" ref="Y4029" ca="1">HYPERLINK("#"&amp;CELL("address",INDEX('[1]Table S5 DNV properties'!A3501:A15845,MATCH(A4029,'[1]Table S5 DNV properties'!A3501:A15845,0))),A4029)</f>
        <v>13981.s1</v>
      </c>
    </row>
    <row r="4030" spans="1:25" ht="16" x14ac:dyDescent="0.2">
      <c r="A4030" s="8" t="s">
        <v>4799</v>
      </c>
      <c r="B4030" s="8" t="s">
        <v>85</v>
      </c>
      <c r="C4030" s="8">
        <v>0</v>
      </c>
      <c r="D4030" s="8">
        <v>13982</v>
      </c>
      <c r="E4030" s="8" t="s">
        <v>1</v>
      </c>
      <c r="F4030" s="8" t="s">
        <v>51</v>
      </c>
      <c r="G4030" s="11">
        <v>23.833333333333332</v>
      </c>
      <c r="H4030" s="11">
        <v>25.25</v>
      </c>
      <c r="I4030" s="8" t="s">
        <v>52</v>
      </c>
      <c r="J4030" s="8" t="s">
        <v>52</v>
      </c>
      <c r="K4030" s="8" t="s">
        <v>52</v>
      </c>
      <c r="L4030" s="8" t="s">
        <v>52</v>
      </c>
      <c r="M4030" s="8" t="s">
        <v>4800</v>
      </c>
      <c r="N4030" s="8" t="s">
        <v>53</v>
      </c>
      <c r="O4030" s="8">
        <v>0</v>
      </c>
      <c r="P4030" s="8">
        <v>0</v>
      </c>
      <c r="Q4030" s="8" t="s">
        <v>52</v>
      </c>
      <c r="R4030" s="8" t="e">
        <v>#N/A</v>
      </c>
      <c r="S4030" s="8">
        <v>55</v>
      </c>
      <c r="T4030" s="8">
        <v>0</v>
      </c>
      <c r="U4030" s="8">
        <v>0</v>
      </c>
      <c r="V4030" s="8">
        <v>0</v>
      </c>
      <c r="W4030" s="8">
        <v>0</v>
      </c>
      <c r="X4030" s="9">
        <v>0</v>
      </c>
      <c r="Y4030" s="10" t="e" cm="1">
        <f t="array" aca="1" ref="Y4030" ca="1">HYPERLINK("#"&amp;CELL("address",INDEX('[1]Table S5 DNV properties'!A3503:A15847,MATCH(A4030,'[1]Table S5 DNV properties'!A3503:A15847,0))),A4030)</f>
        <v>#N/A</v>
      </c>
    </row>
    <row r="4031" spans="1:25" ht="16" x14ac:dyDescent="0.2">
      <c r="A4031" s="8" t="s">
        <v>4801</v>
      </c>
      <c r="B4031" s="8" t="s">
        <v>85</v>
      </c>
      <c r="C4031" s="8">
        <v>0</v>
      </c>
      <c r="D4031" s="8">
        <v>13984</v>
      </c>
      <c r="E4031" s="8" t="s">
        <v>1</v>
      </c>
      <c r="F4031" s="8" t="s">
        <v>51</v>
      </c>
      <c r="G4031" s="11">
        <v>33.416666666666664</v>
      </c>
      <c r="H4031" s="11">
        <v>33.416666666666664</v>
      </c>
      <c r="I4031" s="8" t="s">
        <v>52</v>
      </c>
      <c r="J4031" s="8" t="s">
        <v>52</v>
      </c>
      <c r="K4031" s="8" t="s">
        <v>52</v>
      </c>
      <c r="L4031" s="8" t="s">
        <v>52</v>
      </c>
      <c r="M4031" s="8" t="s">
        <v>52</v>
      </c>
      <c r="N4031" s="8" t="s">
        <v>53</v>
      </c>
      <c r="O4031" s="8">
        <v>0</v>
      </c>
      <c r="P4031" s="8">
        <v>0</v>
      </c>
      <c r="Q4031" s="8" t="s">
        <v>52</v>
      </c>
      <c r="R4031" s="8" t="e">
        <v>#N/A</v>
      </c>
      <c r="S4031" s="8">
        <v>67</v>
      </c>
      <c r="T4031" s="8">
        <v>1</v>
      </c>
      <c r="U4031" s="8">
        <v>0</v>
      </c>
      <c r="V4031" s="8">
        <v>0</v>
      </c>
      <c r="W4031" s="8">
        <v>1</v>
      </c>
      <c r="X4031" s="9">
        <v>2</v>
      </c>
      <c r="Y4031" s="10" t="str" cm="1">
        <f t="array" aca="1" ref="Y4031" ca="1">HYPERLINK("#"&amp;CELL("address",INDEX('[1]Table S5 DNV properties'!A3505:A15849,MATCH(A4031,'[1]Table S5 DNV properties'!A3505:A15849,0))),A4031)</f>
        <v>13984.s1</v>
      </c>
    </row>
    <row r="4032" spans="1:25" ht="16" x14ac:dyDescent="0.2">
      <c r="A4032" s="8" t="s">
        <v>4802</v>
      </c>
      <c r="B4032" s="8" t="s">
        <v>85</v>
      </c>
      <c r="C4032" s="8">
        <v>0</v>
      </c>
      <c r="D4032" s="8">
        <v>13985</v>
      </c>
      <c r="E4032" s="8" t="s">
        <v>1</v>
      </c>
      <c r="F4032" s="8" t="s">
        <v>51</v>
      </c>
      <c r="G4032" s="11">
        <v>44.583333333333336</v>
      </c>
      <c r="H4032" s="11">
        <v>36.75</v>
      </c>
      <c r="I4032" s="8" t="s">
        <v>52</v>
      </c>
      <c r="J4032" s="8" t="s">
        <v>52</v>
      </c>
      <c r="K4032" s="8" t="s">
        <v>52</v>
      </c>
      <c r="L4032" s="8" t="s">
        <v>52</v>
      </c>
      <c r="M4032" s="8" t="s">
        <v>52</v>
      </c>
      <c r="N4032" s="8" t="s">
        <v>53</v>
      </c>
      <c r="O4032" s="8">
        <v>0</v>
      </c>
      <c r="P4032" s="8">
        <v>0</v>
      </c>
      <c r="Q4032" s="8" t="s">
        <v>52</v>
      </c>
      <c r="R4032" s="8" t="e">
        <v>#N/A</v>
      </c>
      <c r="S4032" s="8">
        <v>75</v>
      </c>
      <c r="T4032" s="8">
        <v>0</v>
      </c>
      <c r="U4032" s="8">
        <v>0</v>
      </c>
      <c r="V4032" s="8">
        <v>0</v>
      </c>
      <c r="W4032" s="8">
        <v>0</v>
      </c>
      <c r="X4032" s="9">
        <v>0</v>
      </c>
      <c r="Y4032" s="10" t="e" cm="1">
        <f t="array" aca="1" ref="Y4032" ca="1">HYPERLINK("#"&amp;CELL("address",INDEX('[1]Table S5 DNV properties'!A3507:A15851,MATCH(A4032,'[1]Table S5 DNV properties'!A3507:A15851,0))),A4032)</f>
        <v>#N/A</v>
      </c>
    </row>
    <row r="4033" spans="1:25" ht="16" x14ac:dyDescent="0.2">
      <c r="A4033" s="8" t="s">
        <v>4803</v>
      </c>
      <c r="B4033" s="8" t="s">
        <v>85</v>
      </c>
      <c r="C4033" s="8">
        <v>0</v>
      </c>
      <c r="D4033" s="8">
        <v>13988</v>
      </c>
      <c r="E4033" s="8" t="s">
        <v>1</v>
      </c>
      <c r="F4033" s="8" t="s">
        <v>51</v>
      </c>
      <c r="G4033" s="11">
        <v>30.5</v>
      </c>
      <c r="H4033" s="11">
        <v>27.666666666666668</v>
      </c>
      <c r="I4033" s="8" t="s">
        <v>52</v>
      </c>
      <c r="J4033" s="8" t="s">
        <v>52</v>
      </c>
      <c r="K4033" s="8" t="s">
        <v>52</v>
      </c>
      <c r="L4033" s="8" t="s">
        <v>52</v>
      </c>
      <c r="M4033" s="8" t="s">
        <v>52</v>
      </c>
      <c r="N4033" s="8" t="s">
        <v>53</v>
      </c>
      <c r="O4033" s="8">
        <v>0</v>
      </c>
      <c r="P4033" s="8">
        <v>0</v>
      </c>
      <c r="Q4033" s="8" t="s">
        <v>52</v>
      </c>
      <c r="R4033" s="8" t="e">
        <v>#N/A</v>
      </c>
      <c r="S4033" s="8">
        <v>66</v>
      </c>
      <c r="T4033" s="8">
        <v>0</v>
      </c>
      <c r="U4033" s="8">
        <v>0</v>
      </c>
      <c r="V4033" s="8">
        <v>0</v>
      </c>
      <c r="W4033" s="8">
        <v>0</v>
      </c>
      <c r="X4033" s="9">
        <v>3</v>
      </c>
      <c r="Y4033" s="10" t="str" cm="1">
        <f t="array" aca="1" ref="Y4033" ca="1">HYPERLINK("#"&amp;CELL("address",INDEX('[1]Table S5 DNV properties'!A3509:A15853,MATCH(A4033,'[1]Table S5 DNV properties'!A3509:A15853,0))),A4033)</f>
        <v>13988.s1</v>
      </c>
    </row>
    <row r="4034" spans="1:25" ht="16" x14ac:dyDescent="0.2">
      <c r="A4034" s="8" t="s">
        <v>4804</v>
      </c>
      <c r="B4034" s="8" t="s">
        <v>85</v>
      </c>
      <c r="C4034" s="8">
        <v>0</v>
      </c>
      <c r="D4034" s="8">
        <v>13991</v>
      </c>
      <c r="E4034" s="8" t="s">
        <v>1</v>
      </c>
      <c r="F4034" s="8" t="s">
        <v>104</v>
      </c>
      <c r="G4034" s="11">
        <v>31.666666666666668</v>
      </c>
      <c r="H4034" s="11">
        <v>25.583333333333332</v>
      </c>
      <c r="I4034" s="8" t="s">
        <v>52</v>
      </c>
      <c r="J4034" s="8" t="s">
        <v>52</v>
      </c>
      <c r="K4034" s="8" t="s">
        <v>52</v>
      </c>
      <c r="L4034" s="8" t="s">
        <v>52</v>
      </c>
      <c r="M4034" s="8" t="s">
        <v>52</v>
      </c>
      <c r="N4034" s="8" t="s">
        <v>53</v>
      </c>
      <c r="O4034" s="8">
        <v>0</v>
      </c>
      <c r="P4034" s="8">
        <v>0</v>
      </c>
      <c r="Q4034" s="8" t="s">
        <v>52</v>
      </c>
      <c r="R4034" s="8" t="e">
        <v>#N/A</v>
      </c>
      <c r="S4034" s="8">
        <v>67</v>
      </c>
      <c r="T4034" s="8">
        <v>0</v>
      </c>
      <c r="U4034" s="8">
        <v>1</v>
      </c>
      <c r="V4034" s="8">
        <v>0</v>
      </c>
      <c r="W4034" s="8">
        <v>0</v>
      </c>
      <c r="X4034" s="9">
        <v>1</v>
      </c>
      <c r="Y4034" s="10" t="str" cm="1">
        <f t="array" aca="1" ref="Y4034" ca="1">HYPERLINK("#"&amp;CELL("address",INDEX('[1]Table S5 DNV properties'!A3511:A15855,MATCH(A4034,'[1]Table S5 DNV properties'!A3511:A15855,0))),A4034)</f>
        <v>13991.s1</v>
      </c>
    </row>
    <row r="4035" spans="1:25" ht="16" x14ac:dyDescent="0.2">
      <c r="A4035" s="8" t="s">
        <v>4805</v>
      </c>
      <c r="B4035" s="8" t="s">
        <v>85</v>
      </c>
      <c r="C4035" s="8">
        <v>0</v>
      </c>
      <c r="D4035" s="8">
        <v>13992</v>
      </c>
      <c r="E4035" s="8" t="s">
        <v>1</v>
      </c>
      <c r="F4035" s="8" t="s">
        <v>104</v>
      </c>
      <c r="G4035" s="11">
        <v>33.166666666666664</v>
      </c>
      <c r="H4035" s="11">
        <v>33.5</v>
      </c>
      <c r="I4035" s="8" t="s">
        <v>52</v>
      </c>
      <c r="J4035" s="8" t="s">
        <v>52</v>
      </c>
      <c r="K4035" s="8" t="s">
        <v>52</v>
      </c>
      <c r="L4035" s="8" t="s">
        <v>52</v>
      </c>
      <c r="M4035" s="8" t="s">
        <v>52</v>
      </c>
      <c r="N4035" s="8" t="s">
        <v>53</v>
      </c>
      <c r="O4035" s="8">
        <v>0</v>
      </c>
      <c r="P4035" s="8">
        <v>0</v>
      </c>
      <c r="Q4035" s="8" t="s">
        <v>52</v>
      </c>
      <c r="R4035" s="8" t="e">
        <v>#N/A</v>
      </c>
      <c r="S4035" s="8">
        <v>55</v>
      </c>
      <c r="T4035" s="8">
        <v>1</v>
      </c>
      <c r="U4035" s="8">
        <v>1</v>
      </c>
      <c r="V4035" s="8">
        <v>1</v>
      </c>
      <c r="W4035" s="8">
        <v>1</v>
      </c>
      <c r="X4035" s="9">
        <v>1</v>
      </c>
      <c r="Y4035" s="10" t="str" cm="1">
        <f t="array" aca="1" ref="Y4035" ca="1">HYPERLINK("#"&amp;CELL("address",INDEX('[1]Table S5 DNV properties'!A3513:A15857,MATCH(A4035,'[1]Table S5 DNV properties'!A3513:A15857,0))),A4035)</f>
        <v>13992.s1</v>
      </c>
    </row>
    <row r="4036" spans="1:25" ht="16" x14ac:dyDescent="0.2">
      <c r="A4036" s="8" t="s">
        <v>4806</v>
      </c>
      <c r="B4036" s="8" t="s">
        <v>85</v>
      </c>
      <c r="C4036" s="8">
        <v>0</v>
      </c>
      <c r="D4036" s="8">
        <v>13993</v>
      </c>
      <c r="E4036" s="8" t="s">
        <v>1</v>
      </c>
      <c r="F4036" s="8" t="s">
        <v>51</v>
      </c>
      <c r="G4036" s="11">
        <v>48.166666666666664</v>
      </c>
      <c r="H4036" s="11">
        <v>35.75</v>
      </c>
      <c r="I4036" s="8" t="s">
        <v>52</v>
      </c>
      <c r="J4036" s="8" t="s">
        <v>52</v>
      </c>
      <c r="K4036" s="8" t="s">
        <v>52</v>
      </c>
      <c r="L4036" s="8" t="s">
        <v>52</v>
      </c>
      <c r="M4036" s="8" t="s">
        <v>52</v>
      </c>
      <c r="N4036" s="8" t="s">
        <v>53</v>
      </c>
      <c r="O4036" s="8">
        <v>0</v>
      </c>
      <c r="P4036" s="8">
        <v>0</v>
      </c>
      <c r="Q4036" s="8" t="s">
        <v>52</v>
      </c>
      <c r="R4036" s="8" t="e">
        <v>#N/A</v>
      </c>
      <c r="S4036" s="8">
        <v>80</v>
      </c>
      <c r="T4036" s="8">
        <v>0</v>
      </c>
      <c r="U4036" s="8">
        <v>0</v>
      </c>
      <c r="V4036" s="8">
        <v>0</v>
      </c>
      <c r="W4036" s="8">
        <v>0</v>
      </c>
      <c r="X4036" s="9">
        <v>2</v>
      </c>
      <c r="Y4036" s="10" t="str" cm="1">
        <f t="array" aca="1" ref="Y4036" ca="1">HYPERLINK("#"&amp;CELL("address",INDEX('[1]Table S5 DNV properties'!A3515:A15859,MATCH(A4036,'[1]Table S5 DNV properties'!A3515:A15859,0))),A4036)</f>
        <v>13993.s1</v>
      </c>
    </row>
    <row r="4037" spans="1:25" ht="16" x14ac:dyDescent="0.2">
      <c r="A4037" s="8" t="s">
        <v>4807</v>
      </c>
      <c r="B4037" s="8" t="s">
        <v>85</v>
      </c>
      <c r="C4037" s="8">
        <v>0</v>
      </c>
      <c r="D4037" s="8">
        <v>13996</v>
      </c>
      <c r="E4037" s="8" t="s">
        <v>1</v>
      </c>
      <c r="F4037" s="8" t="s">
        <v>51</v>
      </c>
      <c r="G4037" s="11" t="s">
        <v>52</v>
      </c>
      <c r="H4037" s="11" t="s">
        <v>52</v>
      </c>
      <c r="I4037" s="8" t="s">
        <v>52</v>
      </c>
      <c r="J4037" s="8" t="s">
        <v>52</v>
      </c>
      <c r="K4037" s="8" t="s">
        <v>52</v>
      </c>
      <c r="L4037" s="8" t="s">
        <v>52</v>
      </c>
      <c r="M4037" s="8" t="s">
        <v>52</v>
      </c>
      <c r="N4037" s="8" t="s">
        <v>53</v>
      </c>
      <c r="O4037" s="8">
        <v>0</v>
      </c>
      <c r="P4037" s="8">
        <v>0</v>
      </c>
      <c r="Q4037" s="8" t="s">
        <v>52</v>
      </c>
      <c r="R4037" s="8" t="e">
        <v>#N/A</v>
      </c>
      <c r="S4037" s="8">
        <v>85</v>
      </c>
      <c r="T4037" s="8">
        <v>0</v>
      </c>
      <c r="U4037" s="8">
        <v>0</v>
      </c>
      <c r="V4037" s="8">
        <v>1</v>
      </c>
      <c r="W4037" s="8">
        <v>2</v>
      </c>
      <c r="X4037" s="9">
        <v>3</v>
      </c>
      <c r="Y4037" s="10" t="str" cm="1">
        <f t="array" aca="1" ref="Y4037" ca="1">HYPERLINK("#"&amp;CELL("address",INDEX('[1]Table S5 DNV properties'!A3517:A15861,MATCH(A4037,'[1]Table S5 DNV properties'!A3517:A15861,0))),A4037)</f>
        <v>13996.s1</v>
      </c>
    </row>
    <row r="4038" spans="1:25" ht="16" x14ac:dyDescent="0.2">
      <c r="A4038" s="8" t="s">
        <v>4808</v>
      </c>
      <c r="B4038" s="8" t="s">
        <v>85</v>
      </c>
      <c r="C4038" s="8">
        <v>0</v>
      </c>
      <c r="D4038" s="8">
        <v>13997</v>
      </c>
      <c r="E4038" s="8" t="s">
        <v>1</v>
      </c>
      <c r="F4038" s="8" t="s">
        <v>51</v>
      </c>
      <c r="G4038" s="11">
        <v>35.083333333333336</v>
      </c>
      <c r="H4038" s="11">
        <v>26.916666666666668</v>
      </c>
      <c r="I4038" s="8" t="s">
        <v>52</v>
      </c>
      <c r="J4038" s="8" t="s">
        <v>52</v>
      </c>
      <c r="K4038" s="8" t="s">
        <v>52</v>
      </c>
      <c r="L4038" s="8" t="s">
        <v>52</v>
      </c>
      <c r="M4038" s="8" t="s">
        <v>52</v>
      </c>
      <c r="N4038" s="8" t="s">
        <v>53</v>
      </c>
      <c r="O4038" s="8">
        <v>0</v>
      </c>
      <c r="P4038" s="8">
        <v>0</v>
      </c>
      <c r="Q4038" s="8" t="s">
        <v>52</v>
      </c>
      <c r="R4038" s="8" t="e">
        <v>#N/A</v>
      </c>
      <c r="S4038" s="8">
        <v>77</v>
      </c>
      <c r="T4038" s="8">
        <v>1</v>
      </c>
      <c r="U4038" s="8">
        <v>0</v>
      </c>
      <c r="V4038" s="8">
        <v>0</v>
      </c>
      <c r="W4038" s="8">
        <v>0</v>
      </c>
      <c r="X4038" s="9">
        <v>1</v>
      </c>
      <c r="Y4038" s="10" t="str" cm="1">
        <f t="array" aca="1" ref="Y4038" ca="1">HYPERLINK("#"&amp;CELL("address",INDEX('[1]Table S5 DNV properties'!A3519:A15863,MATCH(A4038,'[1]Table S5 DNV properties'!A3519:A15863,0))),A4038)</f>
        <v>13997.s1</v>
      </c>
    </row>
    <row r="4039" spans="1:25" ht="16" x14ac:dyDescent="0.2">
      <c r="A4039" s="8" t="s">
        <v>4809</v>
      </c>
      <c r="B4039" s="8" t="s">
        <v>85</v>
      </c>
      <c r="C4039" s="8">
        <v>0</v>
      </c>
      <c r="D4039" s="8">
        <v>13998</v>
      </c>
      <c r="E4039" s="8" t="s">
        <v>1</v>
      </c>
      <c r="F4039" s="8" t="s">
        <v>104</v>
      </c>
      <c r="G4039" s="11">
        <v>33.833333333333336</v>
      </c>
      <c r="H4039" s="11">
        <v>28</v>
      </c>
      <c r="I4039" s="8" t="s">
        <v>52</v>
      </c>
      <c r="J4039" s="8" t="s">
        <v>52</v>
      </c>
      <c r="K4039" s="8" t="s">
        <v>52</v>
      </c>
      <c r="L4039" s="8" t="s">
        <v>52</v>
      </c>
      <c r="M4039" s="8" t="s">
        <v>52</v>
      </c>
      <c r="N4039" s="8" t="s">
        <v>53</v>
      </c>
      <c r="O4039" s="8">
        <v>0</v>
      </c>
      <c r="P4039" s="8">
        <v>0</v>
      </c>
      <c r="Q4039" s="8" t="s">
        <v>52</v>
      </c>
      <c r="R4039" s="8" t="e">
        <v>#N/A</v>
      </c>
      <c r="S4039" s="8">
        <v>69</v>
      </c>
      <c r="T4039" s="8">
        <v>0</v>
      </c>
      <c r="U4039" s="8">
        <v>0</v>
      </c>
      <c r="V4039" s="8">
        <v>0</v>
      </c>
      <c r="W4039" s="8">
        <v>0</v>
      </c>
      <c r="X4039" s="9">
        <v>1</v>
      </c>
      <c r="Y4039" s="10" t="str" cm="1">
        <f t="array" aca="1" ref="Y4039" ca="1">HYPERLINK("#"&amp;CELL("address",INDEX('[1]Table S5 DNV properties'!A3521:A15865,MATCH(A4039,'[1]Table S5 DNV properties'!A3521:A15865,0))),A4039)</f>
        <v>13998.s1</v>
      </c>
    </row>
    <row r="4040" spans="1:25" ht="16" x14ac:dyDescent="0.2">
      <c r="A4040" s="8" t="s">
        <v>4810</v>
      </c>
      <c r="B4040" s="8" t="s">
        <v>49</v>
      </c>
      <c r="C4040" s="8">
        <v>1</v>
      </c>
      <c r="D4040" s="8" t="s">
        <v>4811</v>
      </c>
      <c r="E4040" s="8" t="s">
        <v>3</v>
      </c>
      <c r="F4040" s="8" t="s">
        <v>51</v>
      </c>
      <c r="G4040" s="8" t="s">
        <v>52</v>
      </c>
      <c r="H4040" s="8" t="s">
        <v>52</v>
      </c>
      <c r="I4040" s="8" t="s">
        <v>52</v>
      </c>
      <c r="J4040" s="8" t="s">
        <v>53</v>
      </c>
      <c r="K4040" s="8" t="s">
        <v>52</v>
      </c>
      <c r="L4040" s="8" t="s">
        <v>52</v>
      </c>
      <c r="M4040" s="8" t="s">
        <v>4812</v>
      </c>
      <c r="N4040" s="8" t="s">
        <v>52</v>
      </c>
      <c r="O4040" s="8" t="s">
        <v>52</v>
      </c>
      <c r="P4040" s="8">
        <v>0</v>
      </c>
      <c r="Q4040" s="8" t="s">
        <v>52</v>
      </c>
      <c r="R4040" s="8" t="e">
        <v>#N/A</v>
      </c>
      <c r="S4040" s="8">
        <v>101</v>
      </c>
      <c r="T4040" s="8">
        <v>1</v>
      </c>
      <c r="U4040" s="8">
        <v>1</v>
      </c>
      <c r="V4040" s="8">
        <v>1</v>
      </c>
      <c r="W4040" s="8">
        <v>1</v>
      </c>
      <c r="X4040" s="9">
        <v>2</v>
      </c>
      <c r="Y4040" s="10" t="str" cm="1">
        <f t="array" aca="1" ref="Y4040" ca="1">HYPERLINK("#"&amp;CELL("address",INDEX('[1]Table S5 DNV properties'!A3522:A15866,MATCH(A4040,'[1]Table S5 DNV properties'!A3522:A15866,0))),A4040)</f>
        <v>14-1011</v>
      </c>
    </row>
    <row r="4041" spans="1:25" ht="16" x14ac:dyDescent="0.2">
      <c r="A4041" s="8" t="s">
        <v>4813</v>
      </c>
      <c r="B4041" s="8" t="s">
        <v>49</v>
      </c>
      <c r="C4041" s="8">
        <v>1</v>
      </c>
      <c r="D4041" s="8" t="s">
        <v>4811</v>
      </c>
      <c r="E4041" s="8" t="s">
        <v>3</v>
      </c>
      <c r="F4041" s="8" t="s">
        <v>51</v>
      </c>
      <c r="G4041" s="8" t="s">
        <v>52</v>
      </c>
      <c r="H4041" s="8" t="s">
        <v>52</v>
      </c>
      <c r="I4041" s="8" t="s">
        <v>52</v>
      </c>
      <c r="J4041" s="8" t="s">
        <v>53</v>
      </c>
      <c r="K4041" s="8" t="s">
        <v>52</v>
      </c>
      <c r="L4041" s="8" t="s">
        <v>52</v>
      </c>
      <c r="M4041" s="8" t="s">
        <v>4814</v>
      </c>
      <c r="N4041" s="8" t="s">
        <v>52</v>
      </c>
      <c r="O4041" s="8" t="s">
        <v>52</v>
      </c>
      <c r="P4041" s="8">
        <v>0</v>
      </c>
      <c r="Q4041" s="8" t="s">
        <v>52</v>
      </c>
      <c r="R4041" s="8" t="e">
        <v>#N/A</v>
      </c>
      <c r="S4041" s="8">
        <v>90</v>
      </c>
      <c r="T4041" s="8">
        <v>0</v>
      </c>
      <c r="U4041" s="8">
        <v>0</v>
      </c>
      <c r="V4041" s="8">
        <v>1</v>
      </c>
      <c r="W4041" s="8">
        <v>0</v>
      </c>
      <c r="X4041" s="9">
        <v>1</v>
      </c>
      <c r="Y4041" s="10" t="str" cm="1">
        <f t="array" aca="1" ref="Y4041" ca="1">HYPERLINK("#"&amp;CELL("address",INDEX('[1]Table S5 DNV properties'!A3523:A15867,MATCH(A4041,'[1]Table S5 DNV properties'!A3523:A15867,0))),A4041)</f>
        <v>14-1014</v>
      </c>
    </row>
    <row r="4042" spans="1:25" ht="16" x14ac:dyDescent="0.2">
      <c r="A4042" s="8" t="s">
        <v>4815</v>
      </c>
      <c r="B4042" s="8" t="s">
        <v>49</v>
      </c>
      <c r="C4042" s="8">
        <v>1</v>
      </c>
      <c r="D4042" s="8" t="s">
        <v>4816</v>
      </c>
      <c r="E4042" s="8" t="s">
        <v>1</v>
      </c>
      <c r="F4042" s="8" t="s">
        <v>51</v>
      </c>
      <c r="G4042" s="8" t="s">
        <v>52</v>
      </c>
      <c r="H4042" s="8" t="s">
        <v>52</v>
      </c>
      <c r="I4042" s="8" t="s">
        <v>52</v>
      </c>
      <c r="J4042" s="8" t="s">
        <v>53</v>
      </c>
      <c r="K4042" s="8" t="s">
        <v>52</v>
      </c>
      <c r="L4042" s="8" t="s">
        <v>52</v>
      </c>
      <c r="M4042" s="8" t="s">
        <v>4817</v>
      </c>
      <c r="N4042" s="8" t="s">
        <v>52</v>
      </c>
      <c r="O4042" s="8" t="s">
        <v>52</v>
      </c>
      <c r="P4042" s="8">
        <v>0</v>
      </c>
      <c r="Q4042" s="8" t="s">
        <v>52</v>
      </c>
      <c r="R4042" s="8" t="e">
        <v>#N/A</v>
      </c>
      <c r="S4042" s="8">
        <v>75</v>
      </c>
      <c r="T4042" s="8">
        <v>1</v>
      </c>
      <c r="U4042" s="8">
        <v>1</v>
      </c>
      <c r="V4042" s="8">
        <v>1</v>
      </c>
      <c r="W4042" s="8">
        <v>3</v>
      </c>
      <c r="X4042" s="9">
        <v>3</v>
      </c>
      <c r="Y4042" s="10" t="str" cm="1">
        <f t="array" aca="1" ref="Y4042" ca="1">HYPERLINK("#"&amp;CELL("address",INDEX('[1]Table S5 DNV properties'!A3524:A15868,MATCH(A4042,'[1]Table S5 DNV properties'!A3524:A15868,0))),A4042)</f>
        <v>14-1775</v>
      </c>
    </row>
    <row r="4043" spans="1:25" ht="16" x14ac:dyDescent="0.2">
      <c r="A4043" s="8" t="s">
        <v>4818</v>
      </c>
      <c r="B4043" s="8" t="s">
        <v>49</v>
      </c>
      <c r="C4043" s="8">
        <v>1</v>
      </c>
      <c r="D4043" s="8" t="s">
        <v>4819</v>
      </c>
      <c r="E4043" s="8" t="s">
        <v>1</v>
      </c>
      <c r="F4043" s="8" t="s">
        <v>51</v>
      </c>
      <c r="G4043" s="8" t="s">
        <v>52</v>
      </c>
      <c r="H4043" s="8" t="s">
        <v>52</v>
      </c>
      <c r="I4043" s="8" t="s">
        <v>52</v>
      </c>
      <c r="J4043" s="8" t="s">
        <v>53</v>
      </c>
      <c r="K4043" s="8" t="s">
        <v>52</v>
      </c>
      <c r="L4043" s="8" t="s">
        <v>52</v>
      </c>
      <c r="M4043" s="8" t="s">
        <v>4814</v>
      </c>
      <c r="N4043" s="8" t="s">
        <v>52</v>
      </c>
      <c r="O4043" s="8" t="s">
        <v>52</v>
      </c>
      <c r="P4043" s="8">
        <v>0</v>
      </c>
      <c r="Q4043" s="8" t="s">
        <v>52</v>
      </c>
      <c r="R4043" s="8" t="e">
        <v>#N/A</v>
      </c>
      <c r="S4043" s="8">
        <v>93</v>
      </c>
      <c r="T4043" s="8">
        <v>0</v>
      </c>
      <c r="U4043" s="8">
        <v>0</v>
      </c>
      <c r="V4043" s="8">
        <v>0</v>
      </c>
      <c r="W4043" s="8">
        <v>0</v>
      </c>
      <c r="X4043" s="9">
        <v>0</v>
      </c>
      <c r="Y4043" s="10" t="e" cm="1">
        <f t="array" aca="1" ref="Y4043" ca="1">HYPERLINK("#"&amp;CELL("address",INDEX('[1]Table S5 DNV properties'!A3525:A15869,MATCH(A4043,'[1]Table S5 DNV properties'!A3525:A15869,0))),A4043)</f>
        <v>#N/A</v>
      </c>
    </row>
    <row r="4044" spans="1:25" ht="16" x14ac:dyDescent="0.2">
      <c r="A4044" s="8" t="s">
        <v>4820</v>
      </c>
      <c r="B4044" s="8" t="s">
        <v>49</v>
      </c>
      <c r="C4044" s="8">
        <v>1</v>
      </c>
      <c r="D4044" s="8" t="s">
        <v>4821</v>
      </c>
      <c r="E4044" s="8" t="s">
        <v>1</v>
      </c>
      <c r="F4044" s="8" t="s">
        <v>104</v>
      </c>
      <c r="G4044" s="8" t="s">
        <v>52</v>
      </c>
      <c r="H4044" s="8" t="s">
        <v>52</v>
      </c>
      <c r="I4044" s="8" t="s">
        <v>52</v>
      </c>
      <c r="J4044" s="8" t="s">
        <v>53</v>
      </c>
      <c r="K4044" s="8" t="s">
        <v>52</v>
      </c>
      <c r="L4044" s="8" t="s">
        <v>52</v>
      </c>
      <c r="M4044" s="8" t="s">
        <v>4814</v>
      </c>
      <c r="N4044" s="8" t="s">
        <v>52</v>
      </c>
      <c r="O4044" s="8" t="s">
        <v>52</v>
      </c>
      <c r="P4044" s="8">
        <v>0</v>
      </c>
      <c r="Q4044" s="8" t="s">
        <v>52</v>
      </c>
      <c r="R4044" s="8" t="e">
        <v>#N/A</v>
      </c>
      <c r="S4044" s="8">
        <v>102</v>
      </c>
      <c r="T4044" s="8">
        <v>2</v>
      </c>
      <c r="U4044" s="8">
        <v>2</v>
      </c>
      <c r="V4044" s="8">
        <v>0</v>
      </c>
      <c r="W4044" s="8">
        <v>1</v>
      </c>
      <c r="X4044" s="9">
        <v>4</v>
      </c>
      <c r="Y4044" s="10" t="str" cm="1">
        <f t="array" aca="1" ref="Y4044" ca="1">HYPERLINK("#"&amp;CELL("address",INDEX('[1]Table S5 DNV properties'!A3526:A15870,MATCH(A4044,'[1]Table S5 DNV properties'!A3526:A15870,0))),A4044)</f>
        <v>14-591</v>
      </c>
    </row>
    <row r="4045" spans="1:25" ht="16" x14ac:dyDescent="0.2">
      <c r="A4045" s="8" t="s">
        <v>4822</v>
      </c>
      <c r="B4045" s="8" t="s">
        <v>49</v>
      </c>
      <c r="C4045" s="8">
        <v>1</v>
      </c>
      <c r="D4045" s="8" t="s">
        <v>4823</v>
      </c>
      <c r="E4045" s="8" t="s">
        <v>1</v>
      </c>
      <c r="F4045" s="8" t="s">
        <v>104</v>
      </c>
      <c r="G4045" s="8" t="s">
        <v>52</v>
      </c>
      <c r="H4045" s="8" t="s">
        <v>52</v>
      </c>
      <c r="I4045" s="8" t="s">
        <v>52</v>
      </c>
      <c r="J4045" s="8" t="s">
        <v>53</v>
      </c>
      <c r="K4045" s="8" t="s">
        <v>52</v>
      </c>
      <c r="L4045" s="8" t="s">
        <v>52</v>
      </c>
      <c r="M4045" s="8" t="s">
        <v>4824</v>
      </c>
      <c r="N4045" s="8" t="s">
        <v>52</v>
      </c>
      <c r="O4045" s="8" t="s">
        <v>52</v>
      </c>
      <c r="P4045" s="8">
        <v>0</v>
      </c>
      <c r="Q4045" s="8" t="s">
        <v>52</v>
      </c>
      <c r="R4045" s="8" t="e">
        <v>#N/A</v>
      </c>
      <c r="S4045" s="8">
        <v>89</v>
      </c>
      <c r="T4045" s="8">
        <v>0</v>
      </c>
      <c r="U4045" s="8">
        <v>0</v>
      </c>
      <c r="V4045" s="8">
        <v>0</v>
      </c>
      <c r="W4045" s="8">
        <v>0</v>
      </c>
      <c r="X4045" s="9">
        <v>2</v>
      </c>
      <c r="Y4045" s="10" t="str" cm="1">
        <f t="array" aca="1" ref="Y4045" ca="1">HYPERLINK("#"&amp;CELL("address",INDEX('[1]Table S5 DNV properties'!A3527:A15871,MATCH(A4045,'[1]Table S5 DNV properties'!A3527:A15871,0))),A4045)</f>
        <v>14-600</v>
      </c>
    </row>
    <row r="4046" spans="1:25" ht="16" x14ac:dyDescent="0.2">
      <c r="A4046" s="8" t="s">
        <v>4825</v>
      </c>
      <c r="B4046" s="8" t="s">
        <v>49</v>
      </c>
      <c r="C4046" s="8">
        <v>1</v>
      </c>
      <c r="D4046" s="8" t="s">
        <v>4826</v>
      </c>
      <c r="E4046" s="8" t="s">
        <v>1</v>
      </c>
      <c r="F4046" s="8" t="s">
        <v>104</v>
      </c>
      <c r="G4046" s="8" t="s">
        <v>52</v>
      </c>
      <c r="H4046" s="8" t="s">
        <v>52</v>
      </c>
      <c r="I4046" s="8" t="s">
        <v>52</v>
      </c>
      <c r="J4046" s="8" t="s">
        <v>53</v>
      </c>
      <c r="K4046" s="8" t="s">
        <v>52</v>
      </c>
      <c r="L4046" s="8" t="s">
        <v>52</v>
      </c>
      <c r="M4046" s="8" t="s">
        <v>4817</v>
      </c>
      <c r="N4046" s="8" t="s">
        <v>52</v>
      </c>
      <c r="O4046" s="8" t="s">
        <v>52</v>
      </c>
      <c r="P4046" s="8">
        <v>0</v>
      </c>
      <c r="Q4046" s="8" t="s">
        <v>52</v>
      </c>
      <c r="R4046" s="8" t="e">
        <v>#N/A</v>
      </c>
      <c r="S4046" s="8">
        <v>97</v>
      </c>
      <c r="T4046" s="8">
        <v>0</v>
      </c>
      <c r="U4046" s="8">
        <v>1</v>
      </c>
      <c r="V4046" s="8">
        <v>1</v>
      </c>
      <c r="W4046" s="8">
        <v>1</v>
      </c>
      <c r="X4046" s="9">
        <v>1</v>
      </c>
      <c r="Y4046" s="10" t="str" cm="1">
        <f t="array" aca="1" ref="Y4046" ca="1">HYPERLINK("#"&amp;CELL("address",INDEX('[1]Table S5 DNV properties'!A3528:A15872,MATCH(A4046,'[1]Table S5 DNV properties'!A3528:A15872,0))),A4046)</f>
        <v>14-613</v>
      </c>
    </row>
    <row r="4047" spans="1:25" ht="16" x14ac:dyDescent="0.2">
      <c r="A4047" s="8" t="s">
        <v>4827</v>
      </c>
      <c r="B4047" s="8" t="s">
        <v>85</v>
      </c>
      <c r="C4047" s="8">
        <v>0</v>
      </c>
      <c r="D4047" s="8">
        <v>14004</v>
      </c>
      <c r="E4047" s="8" t="s">
        <v>1</v>
      </c>
      <c r="F4047" s="8" t="s">
        <v>51</v>
      </c>
      <c r="G4047" s="11">
        <v>41.25</v>
      </c>
      <c r="H4047" s="11">
        <v>36.916666666666664</v>
      </c>
      <c r="I4047" s="8" t="s">
        <v>52</v>
      </c>
      <c r="J4047" s="8" t="s">
        <v>52</v>
      </c>
      <c r="K4047" s="8" t="s">
        <v>52</v>
      </c>
      <c r="L4047" s="8" t="s">
        <v>52</v>
      </c>
      <c r="M4047" s="8" t="s">
        <v>52</v>
      </c>
      <c r="N4047" s="8" t="s">
        <v>53</v>
      </c>
      <c r="O4047" s="8">
        <v>0</v>
      </c>
      <c r="P4047" s="8">
        <v>0</v>
      </c>
      <c r="Q4047" s="8" t="s">
        <v>52</v>
      </c>
      <c r="R4047" s="8" t="e">
        <v>#N/A</v>
      </c>
      <c r="S4047" s="8">
        <v>87</v>
      </c>
      <c r="T4047" s="8">
        <v>1</v>
      </c>
      <c r="U4047" s="8">
        <v>0</v>
      </c>
      <c r="V4047" s="8">
        <v>2</v>
      </c>
      <c r="W4047" s="8">
        <v>2</v>
      </c>
      <c r="X4047" s="9">
        <v>3</v>
      </c>
      <c r="Y4047" s="10" t="str" cm="1">
        <f t="array" aca="1" ref="Y4047" ca="1">HYPERLINK("#"&amp;CELL("address",INDEX('[1]Table S5 DNV properties'!A3530:A15874,MATCH(A4047,'[1]Table S5 DNV properties'!A3530:A15874,0))),A4047)</f>
        <v>14004.s1</v>
      </c>
    </row>
    <row r="4048" spans="1:25" ht="16" x14ac:dyDescent="0.2">
      <c r="A4048" s="8" t="s">
        <v>4828</v>
      </c>
      <c r="B4048" s="8" t="s">
        <v>85</v>
      </c>
      <c r="C4048" s="8">
        <v>0</v>
      </c>
      <c r="D4048" s="8">
        <v>14005</v>
      </c>
      <c r="E4048" s="8" t="s">
        <v>1</v>
      </c>
      <c r="F4048" s="8" t="s">
        <v>104</v>
      </c>
      <c r="G4048" s="11">
        <v>26.333333333333332</v>
      </c>
      <c r="H4048" s="11">
        <v>27.083333333333332</v>
      </c>
      <c r="I4048" s="8" t="s">
        <v>52</v>
      </c>
      <c r="J4048" s="8" t="s">
        <v>52</v>
      </c>
      <c r="K4048" s="8" t="s">
        <v>52</v>
      </c>
      <c r="L4048" s="8" t="s">
        <v>52</v>
      </c>
      <c r="M4048" s="8" t="s">
        <v>4829</v>
      </c>
      <c r="N4048" s="8" t="s">
        <v>95</v>
      </c>
      <c r="O4048" s="8">
        <v>0</v>
      </c>
      <c r="P4048" s="8">
        <v>2</v>
      </c>
      <c r="Q4048" s="8" t="s">
        <v>52</v>
      </c>
      <c r="R4048" s="8" t="e">
        <v>#N/A</v>
      </c>
      <c r="S4048" s="8">
        <v>39</v>
      </c>
      <c r="T4048" s="8">
        <v>1</v>
      </c>
      <c r="U4048" s="8">
        <v>1</v>
      </c>
      <c r="V4048" s="8">
        <v>1</v>
      </c>
      <c r="W4048" s="8">
        <v>1</v>
      </c>
      <c r="X4048" s="9">
        <v>1</v>
      </c>
      <c r="Y4048" s="10" t="str" cm="1">
        <f t="array" aca="1" ref="Y4048" ca="1">HYPERLINK("#"&amp;CELL("address",INDEX('[1]Table S5 DNV properties'!A3532:A15876,MATCH(A4048,'[1]Table S5 DNV properties'!A3532:A15876,0))),A4048)</f>
        <v>14005.s1</v>
      </c>
    </row>
    <row r="4049" spans="1:25" ht="16" x14ac:dyDescent="0.2">
      <c r="A4049" s="8" t="s">
        <v>4830</v>
      </c>
      <c r="B4049" s="8" t="s">
        <v>85</v>
      </c>
      <c r="C4049" s="8">
        <v>0</v>
      </c>
      <c r="D4049" s="8">
        <v>14006</v>
      </c>
      <c r="E4049" s="8" t="s">
        <v>1</v>
      </c>
      <c r="F4049" s="8" t="s">
        <v>104</v>
      </c>
      <c r="G4049" s="11" t="s">
        <v>52</v>
      </c>
      <c r="H4049" s="11" t="s">
        <v>52</v>
      </c>
      <c r="I4049" s="8" t="s">
        <v>52</v>
      </c>
      <c r="J4049" s="8" t="s">
        <v>52</v>
      </c>
      <c r="K4049" s="8" t="s">
        <v>52</v>
      </c>
      <c r="L4049" s="8" t="s">
        <v>52</v>
      </c>
      <c r="M4049" s="8" t="s">
        <v>52</v>
      </c>
      <c r="N4049" s="8" t="s">
        <v>53</v>
      </c>
      <c r="O4049" s="8">
        <v>0</v>
      </c>
      <c r="P4049" s="8">
        <v>0</v>
      </c>
      <c r="Q4049" s="8" t="s">
        <v>52</v>
      </c>
      <c r="R4049" s="8" t="e">
        <v>#N/A</v>
      </c>
      <c r="S4049" s="8">
        <v>92</v>
      </c>
      <c r="T4049" s="8">
        <v>0</v>
      </c>
      <c r="U4049" s="8">
        <v>0</v>
      </c>
      <c r="V4049" s="8">
        <v>0</v>
      </c>
      <c r="W4049" s="8">
        <v>0</v>
      </c>
      <c r="X4049" s="9">
        <v>0</v>
      </c>
      <c r="Y4049" s="10" t="e" cm="1">
        <f t="array" aca="1" ref="Y4049" ca="1">HYPERLINK("#"&amp;CELL("address",INDEX('[1]Table S5 DNV properties'!A3534:A15878,MATCH(A4049,'[1]Table S5 DNV properties'!A3534:A15878,0))),A4049)</f>
        <v>#N/A</v>
      </c>
    </row>
    <row r="4050" spans="1:25" ht="16" x14ac:dyDescent="0.2">
      <c r="A4050" s="8" t="s">
        <v>4831</v>
      </c>
      <c r="B4050" s="8" t="s">
        <v>85</v>
      </c>
      <c r="C4050" s="8">
        <v>0</v>
      </c>
      <c r="D4050" s="8">
        <v>14007</v>
      </c>
      <c r="E4050" s="8" t="s">
        <v>1</v>
      </c>
      <c r="F4050" s="8" t="s">
        <v>51</v>
      </c>
      <c r="G4050" s="11">
        <v>41.333333333333336</v>
      </c>
      <c r="H4050" s="11">
        <v>31.333333333333332</v>
      </c>
      <c r="I4050" s="8" t="s">
        <v>52</v>
      </c>
      <c r="J4050" s="8" t="s">
        <v>52</v>
      </c>
      <c r="K4050" s="8" t="s">
        <v>52</v>
      </c>
      <c r="L4050" s="8" t="s">
        <v>52</v>
      </c>
      <c r="M4050" s="8" t="s">
        <v>52</v>
      </c>
      <c r="N4050" s="8" t="s">
        <v>53</v>
      </c>
      <c r="O4050" s="8">
        <v>0</v>
      </c>
      <c r="P4050" s="8">
        <v>0</v>
      </c>
      <c r="Q4050" s="8" t="s">
        <v>52</v>
      </c>
      <c r="R4050" s="8" t="e">
        <v>#N/A</v>
      </c>
      <c r="S4050" s="8">
        <v>70</v>
      </c>
      <c r="T4050" s="8">
        <v>1</v>
      </c>
      <c r="U4050" s="8">
        <v>0</v>
      </c>
      <c r="V4050" s="8">
        <v>0</v>
      </c>
      <c r="W4050" s="8">
        <v>1</v>
      </c>
      <c r="X4050" s="9">
        <v>2</v>
      </c>
      <c r="Y4050" s="10" t="str" cm="1">
        <f t="array" aca="1" ref="Y4050" ca="1">HYPERLINK("#"&amp;CELL("address",INDEX('[1]Table S5 DNV properties'!A3536:A15880,MATCH(A4050,'[1]Table S5 DNV properties'!A3536:A15880,0))),A4050)</f>
        <v>14007.s1</v>
      </c>
    </row>
    <row r="4051" spans="1:25" ht="16" x14ac:dyDescent="0.2">
      <c r="A4051" s="8" t="s">
        <v>4832</v>
      </c>
      <c r="B4051" s="8" t="s">
        <v>85</v>
      </c>
      <c r="C4051" s="8">
        <v>0</v>
      </c>
      <c r="D4051" s="8">
        <v>14008</v>
      </c>
      <c r="E4051" s="8" t="s">
        <v>1</v>
      </c>
      <c r="F4051" s="8" t="s">
        <v>51</v>
      </c>
      <c r="G4051" s="11">
        <v>34.083333333333336</v>
      </c>
      <c r="H4051" s="11">
        <v>32.25</v>
      </c>
      <c r="I4051" s="8" t="s">
        <v>52</v>
      </c>
      <c r="J4051" s="8" t="s">
        <v>52</v>
      </c>
      <c r="K4051" s="8" t="s">
        <v>52</v>
      </c>
      <c r="L4051" s="8" t="s">
        <v>52</v>
      </c>
      <c r="M4051" s="8" t="s">
        <v>52</v>
      </c>
      <c r="N4051" s="8" t="s">
        <v>53</v>
      </c>
      <c r="O4051" s="8">
        <v>0</v>
      </c>
      <c r="P4051" s="8">
        <v>0</v>
      </c>
      <c r="Q4051" s="8" t="s">
        <v>52</v>
      </c>
      <c r="R4051" s="8" t="e">
        <v>#N/A</v>
      </c>
      <c r="S4051" s="8">
        <v>59</v>
      </c>
      <c r="T4051" s="8">
        <v>0</v>
      </c>
      <c r="U4051" s="8">
        <v>0</v>
      </c>
      <c r="V4051" s="8">
        <v>0</v>
      </c>
      <c r="W4051" s="8">
        <v>0</v>
      </c>
      <c r="X4051" s="9">
        <v>1</v>
      </c>
      <c r="Y4051" s="10" t="str" cm="1">
        <f t="array" aca="1" ref="Y4051" ca="1">HYPERLINK("#"&amp;CELL("address",INDEX('[1]Table S5 DNV properties'!A3538:A15882,MATCH(A4051,'[1]Table S5 DNV properties'!A3538:A15882,0))),A4051)</f>
        <v>14008.s1</v>
      </c>
    </row>
    <row r="4052" spans="1:25" ht="16" x14ac:dyDescent="0.2">
      <c r="A4052" s="8" t="s">
        <v>4833</v>
      </c>
      <c r="B4052" s="8" t="s">
        <v>85</v>
      </c>
      <c r="C4052" s="8">
        <v>0</v>
      </c>
      <c r="D4052" s="8">
        <v>14009</v>
      </c>
      <c r="E4052" s="8" t="s">
        <v>1</v>
      </c>
      <c r="F4052" s="8" t="s">
        <v>104</v>
      </c>
      <c r="G4052" s="11">
        <v>32.333333333333336</v>
      </c>
      <c r="H4052" s="11">
        <v>32.583333333333336</v>
      </c>
      <c r="I4052" s="8" t="s">
        <v>52</v>
      </c>
      <c r="J4052" s="8" t="s">
        <v>52</v>
      </c>
      <c r="K4052" s="8" t="s">
        <v>52</v>
      </c>
      <c r="L4052" s="8" t="s">
        <v>52</v>
      </c>
      <c r="M4052" s="8" t="s">
        <v>52</v>
      </c>
      <c r="N4052" s="8" t="s">
        <v>53</v>
      </c>
      <c r="O4052" s="8">
        <v>0</v>
      </c>
      <c r="P4052" s="8">
        <v>0</v>
      </c>
      <c r="Q4052" s="8" t="s">
        <v>52</v>
      </c>
      <c r="R4052" s="8" t="e">
        <v>#N/A</v>
      </c>
      <c r="S4052" s="8">
        <v>67</v>
      </c>
      <c r="T4052" s="8">
        <v>1</v>
      </c>
      <c r="U4052" s="8">
        <v>1</v>
      </c>
      <c r="V4052" s="8">
        <v>0</v>
      </c>
      <c r="W4052" s="8">
        <v>0</v>
      </c>
      <c r="X4052" s="9">
        <v>2</v>
      </c>
      <c r="Y4052" s="10" t="str" cm="1">
        <f t="array" aca="1" ref="Y4052" ca="1">HYPERLINK("#"&amp;CELL("address",INDEX('[1]Table S5 DNV properties'!A3540:A15884,MATCH(A4052,'[1]Table S5 DNV properties'!A3540:A15884,0))),A4052)</f>
        <v>14009.s1</v>
      </c>
    </row>
    <row r="4053" spans="1:25" ht="16" x14ac:dyDescent="0.2">
      <c r="A4053" s="8" t="s">
        <v>4834</v>
      </c>
      <c r="B4053" s="8" t="s">
        <v>85</v>
      </c>
      <c r="C4053" s="8">
        <v>0</v>
      </c>
      <c r="D4053" s="8">
        <v>14011</v>
      </c>
      <c r="E4053" s="8" t="s">
        <v>1</v>
      </c>
      <c r="F4053" s="8" t="s">
        <v>104</v>
      </c>
      <c r="G4053" s="11">
        <v>35.166666666666664</v>
      </c>
      <c r="H4053" s="11">
        <v>35.166666666666664</v>
      </c>
      <c r="I4053" s="8" t="s">
        <v>52</v>
      </c>
      <c r="J4053" s="8" t="s">
        <v>52</v>
      </c>
      <c r="K4053" s="8" t="s">
        <v>52</v>
      </c>
      <c r="L4053" s="8" t="s">
        <v>52</v>
      </c>
      <c r="M4053" s="8" t="s">
        <v>52</v>
      </c>
      <c r="N4053" s="8" t="s">
        <v>53</v>
      </c>
      <c r="O4053" s="8">
        <v>0</v>
      </c>
      <c r="P4053" s="8">
        <v>0</v>
      </c>
      <c r="Q4053" s="8" t="s">
        <v>52</v>
      </c>
      <c r="R4053" s="8" t="e">
        <v>#N/A</v>
      </c>
      <c r="S4053" s="8">
        <v>71</v>
      </c>
      <c r="T4053" s="8">
        <v>0</v>
      </c>
      <c r="U4053" s="8">
        <v>0</v>
      </c>
      <c r="V4053" s="8">
        <v>0</v>
      </c>
      <c r="W4053" s="8">
        <v>0</v>
      </c>
      <c r="X4053" s="9">
        <v>0</v>
      </c>
      <c r="Y4053" s="10" t="e" cm="1">
        <f t="array" aca="1" ref="Y4053" ca="1">HYPERLINK("#"&amp;CELL("address",INDEX('[1]Table S5 DNV properties'!A3542:A15886,MATCH(A4053,'[1]Table S5 DNV properties'!A3542:A15886,0))),A4053)</f>
        <v>#N/A</v>
      </c>
    </row>
    <row r="4054" spans="1:25" ht="16" x14ac:dyDescent="0.2">
      <c r="A4054" s="8" t="s">
        <v>4835</v>
      </c>
      <c r="B4054" s="8" t="s">
        <v>85</v>
      </c>
      <c r="C4054" s="8">
        <v>0</v>
      </c>
      <c r="D4054" s="8">
        <v>14012</v>
      </c>
      <c r="E4054" s="8" t="s">
        <v>1</v>
      </c>
      <c r="F4054" s="8" t="s">
        <v>104</v>
      </c>
      <c r="G4054" s="11">
        <v>34.833333333333336</v>
      </c>
      <c r="H4054" s="11">
        <v>31.25</v>
      </c>
      <c r="I4054" s="8" t="s">
        <v>52</v>
      </c>
      <c r="J4054" s="8" t="s">
        <v>52</v>
      </c>
      <c r="K4054" s="8" t="s">
        <v>52</v>
      </c>
      <c r="L4054" s="8" t="s">
        <v>52</v>
      </c>
      <c r="M4054" s="8" t="s">
        <v>4836</v>
      </c>
      <c r="N4054" s="8" t="s">
        <v>53</v>
      </c>
      <c r="O4054" s="8">
        <v>0</v>
      </c>
      <c r="P4054" s="8">
        <v>0</v>
      </c>
      <c r="Q4054" s="8" t="s">
        <v>52</v>
      </c>
      <c r="R4054" s="8" t="e">
        <v>#N/A</v>
      </c>
      <c r="S4054" s="8">
        <v>72</v>
      </c>
      <c r="T4054" s="8">
        <v>0</v>
      </c>
      <c r="U4054" s="8">
        <v>0</v>
      </c>
      <c r="V4054" s="8">
        <v>1</v>
      </c>
      <c r="W4054" s="8">
        <v>0</v>
      </c>
      <c r="X4054" s="9">
        <v>1</v>
      </c>
      <c r="Y4054" s="10" t="str" cm="1">
        <f t="array" aca="1" ref="Y4054" ca="1">HYPERLINK("#"&amp;CELL("address",INDEX('[1]Table S5 DNV properties'!A3544:A15888,MATCH(A4054,'[1]Table S5 DNV properties'!A3544:A15888,0))),A4054)</f>
        <v>14012.s1</v>
      </c>
    </row>
    <row r="4055" spans="1:25" ht="16" x14ac:dyDescent="0.2">
      <c r="A4055" s="8" t="s">
        <v>4837</v>
      </c>
      <c r="B4055" s="8" t="s">
        <v>85</v>
      </c>
      <c r="C4055" s="8">
        <v>0</v>
      </c>
      <c r="D4055" s="8">
        <v>14014</v>
      </c>
      <c r="E4055" s="8" t="s">
        <v>1</v>
      </c>
      <c r="F4055" s="8" t="s">
        <v>104</v>
      </c>
      <c r="G4055" s="11">
        <v>21.666666666666668</v>
      </c>
      <c r="H4055" s="11">
        <v>21.333333333333332</v>
      </c>
      <c r="I4055" s="8" t="s">
        <v>52</v>
      </c>
      <c r="J4055" s="8" t="s">
        <v>52</v>
      </c>
      <c r="K4055" s="8" t="s">
        <v>52</v>
      </c>
      <c r="L4055" s="8" t="s">
        <v>52</v>
      </c>
      <c r="M4055" s="8" t="s">
        <v>52</v>
      </c>
      <c r="N4055" s="8" t="s">
        <v>53</v>
      </c>
      <c r="O4055" s="8">
        <v>0</v>
      </c>
      <c r="P4055" s="8">
        <v>0</v>
      </c>
      <c r="Q4055" s="8" t="s">
        <v>52</v>
      </c>
      <c r="R4055" s="8" t="e">
        <v>#N/A</v>
      </c>
      <c r="S4055" s="8">
        <v>50</v>
      </c>
      <c r="T4055" s="8">
        <v>0</v>
      </c>
      <c r="U4055" s="8">
        <v>0</v>
      </c>
      <c r="V4055" s="8">
        <v>0</v>
      </c>
      <c r="W4055" s="8">
        <v>0</v>
      </c>
      <c r="X4055" s="9">
        <v>0</v>
      </c>
      <c r="Y4055" s="10" t="e" cm="1">
        <f t="array" aca="1" ref="Y4055" ca="1">HYPERLINK("#"&amp;CELL("address",INDEX('[1]Table S5 DNV properties'!A3546:A15890,MATCH(A4055,'[1]Table S5 DNV properties'!A3546:A15890,0))),A4055)</f>
        <v>#N/A</v>
      </c>
    </row>
    <row r="4056" spans="1:25" ht="16" x14ac:dyDescent="0.2">
      <c r="A4056" s="8" t="s">
        <v>4838</v>
      </c>
      <c r="B4056" s="8" t="s">
        <v>85</v>
      </c>
      <c r="C4056" s="8">
        <v>0</v>
      </c>
      <c r="D4056" s="8">
        <v>14015</v>
      </c>
      <c r="E4056" s="8" t="s">
        <v>1</v>
      </c>
      <c r="F4056" s="8" t="s">
        <v>51</v>
      </c>
      <c r="G4056" s="11">
        <v>31.666666666666668</v>
      </c>
      <c r="H4056" s="11">
        <v>26.416666666666668</v>
      </c>
      <c r="I4056" s="8" t="s">
        <v>52</v>
      </c>
      <c r="J4056" s="8" t="s">
        <v>52</v>
      </c>
      <c r="K4056" s="8" t="s">
        <v>52</v>
      </c>
      <c r="L4056" s="8" t="s">
        <v>52</v>
      </c>
      <c r="M4056" s="8" t="s">
        <v>52</v>
      </c>
      <c r="N4056" s="8" t="s">
        <v>53</v>
      </c>
      <c r="O4056" s="8">
        <v>0</v>
      </c>
      <c r="P4056" s="8">
        <v>0</v>
      </c>
      <c r="Q4056" s="8" t="s">
        <v>52</v>
      </c>
      <c r="R4056" s="8" t="e">
        <v>#N/A</v>
      </c>
      <c r="S4056" s="8">
        <v>57</v>
      </c>
      <c r="T4056" s="8">
        <v>0</v>
      </c>
      <c r="U4056" s="8">
        <v>0</v>
      </c>
      <c r="V4056" s="8">
        <v>1</v>
      </c>
      <c r="W4056" s="8">
        <v>1</v>
      </c>
      <c r="X4056" s="9">
        <v>1</v>
      </c>
      <c r="Y4056" s="10" t="str" cm="1">
        <f t="array" aca="1" ref="Y4056" ca="1">HYPERLINK("#"&amp;CELL("address",INDEX('[1]Table S5 DNV properties'!A3548:A15892,MATCH(A4056,'[1]Table S5 DNV properties'!A3548:A15892,0))),A4056)</f>
        <v>14015.s1</v>
      </c>
    </row>
    <row r="4057" spans="1:25" ht="16" x14ac:dyDescent="0.2">
      <c r="A4057" s="8" t="s">
        <v>4839</v>
      </c>
      <c r="B4057" s="8" t="s">
        <v>85</v>
      </c>
      <c r="C4057" s="8">
        <v>0</v>
      </c>
      <c r="D4057" s="8">
        <v>14016</v>
      </c>
      <c r="E4057" s="8" t="s">
        <v>1</v>
      </c>
      <c r="F4057" s="8" t="s">
        <v>104</v>
      </c>
      <c r="G4057" s="11">
        <v>21.25</v>
      </c>
      <c r="H4057" s="11">
        <v>20</v>
      </c>
      <c r="I4057" s="8" t="s">
        <v>52</v>
      </c>
      <c r="J4057" s="8" t="s">
        <v>52</v>
      </c>
      <c r="K4057" s="8" t="s">
        <v>52</v>
      </c>
      <c r="L4057" s="8" t="s">
        <v>52</v>
      </c>
      <c r="M4057" s="8" t="s">
        <v>52</v>
      </c>
      <c r="N4057" s="8" t="s">
        <v>53</v>
      </c>
      <c r="O4057" s="8">
        <v>0</v>
      </c>
      <c r="P4057" s="8">
        <v>0</v>
      </c>
      <c r="Q4057" s="8" t="s">
        <v>52</v>
      </c>
      <c r="R4057" s="8" t="e">
        <v>#N/A</v>
      </c>
      <c r="S4057" s="8">
        <v>44</v>
      </c>
      <c r="T4057" s="8">
        <v>0</v>
      </c>
      <c r="U4057" s="8">
        <v>0</v>
      </c>
      <c r="V4057" s="8">
        <v>0</v>
      </c>
      <c r="W4057" s="8">
        <v>0</v>
      </c>
      <c r="X4057" s="9">
        <v>0</v>
      </c>
      <c r="Y4057" s="10" t="e" cm="1">
        <f t="array" aca="1" ref="Y4057" ca="1">HYPERLINK("#"&amp;CELL("address",INDEX('[1]Table S5 DNV properties'!A3550:A15894,MATCH(A4057,'[1]Table S5 DNV properties'!A3550:A15894,0))),A4057)</f>
        <v>#N/A</v>
      </c>
    </row>
    <row r="4058" spans="1:25" ht="16" x14ac:dyDescent="0.2">
      <c r="A4058" s="8" t="s">
        <v>4840</v>
      </c>
      <c r="B4058" s="8" t="s">
        <v>85</v>
      </c>
      <c r="C4058" s="8">
        <v>0</v>
      </c>
      <c r="D4058" s="8">
        <v>14017</v>
      </c>
      <c r="E4058" s="8" t="s">
        <v>1</v>
      </c>
      <c r="F4058" s="8" t="s">
        <v>51</v>
      </c>
      <c r="G4058" s="11">
        <v>35.25</v>
      </c>
      <c r="H4058" s="11">
        <v>34.25</v>
      </c>
      <c r="I4058" s="8" t="s">
        <v>52</v>
      </c>
      <c r="J4058" s="8" t="s">
        <v>52</v>
      </c>
      <c r="K4058" s="8" t="s">
        <v>52</v>
      </c>
      <c r="L4058" s="8" t="s">
        <v>52</v>
      </c>
      <c r="M4058" s="8" t="s">
        <v>3883</v>
      </c>
      <c r="N4058" s="8" t="s">
        <v>53</v>
      </c>
      <c r="O4058" s="8">
        <v>0</v>
      </c>
      <c r="P4058" s="8">
        <v>0</v>
      </c>
      <c r="Q4058" s="8" t="s">
        <v>52</v>
      </c>
      <c r="R4058" s="8" t="e">
        <v>#N/A</v>
      </c>
      <c r="S4058" s="8">
        <v>72</v>
      </c>
      <c r="T4058" s="8">
        <v>0</v>
      </c>
      <c r="U4058" s="8">
        <v>1</v>
      </c>
      <c r="V4058" s="8">
        <v>2</v>
      </c>
      <c r="W4058" s="8">
        <v>1</v>
      </c>
      <c r="X4058" s="9">
        <v>3</v>
      </c>
      <c r="Y4058" s="10" t="str" cm="1">
        <f t="array" aca="1" ref="Y4058" ca="1">HYPERLINK("#"&amp;CELL("address",INDEX('[1]Table S5 DNV properties'!A3552:A15896,MATCH(A4058,'[1]Table S5 DNV properties'!A3552:A15896,0))),A4058)</f>
        <v>14017.s1</v>
      </c>
    </row>
    <row r="4059" spans="1:25" ht="16" x14ac:dyDescent="0.2">
      <c r="A4059" s="8" t="s">
        <v>4841</v>
      </c>
      <c r="B4059" s="8" t="s">
        <v>85</v>
      </c>
      <c r="C4059" s="8">
        <v>0</v>
      </c>
      <c r="D4059" s="8">
        <v>14018</v>
      </c>
      <c r="E4059" s="8" t="s">
        <v>1</v>
      </c>
      <c r="F4059" s="8" t="s">
        <v>51</v>
      </c>
      <c r="G4059" s="11">
        <v>29.666666666666668</v>
      </c>
      <c r="H4059" s="11">
        <v>30.083333333333332</v>
      </c>
      <c r="I4059" s="8" t="s">
        <v>52</v>
      </c>
      <c r="J4059" s="8" t="s">
        <v>52</v>
      </c>
      <c r="K4059" s="8" t="s">
        <v>52</v>
      </c>
      <c r="L4059" s="8" t="s">
        <v>52</v>
      </c>
      <c r="M4059" s="8" t="s">
        <v>4842</v>
      </c>
      <c r="N4059" s="8" t="s">
        <v>53</v>
      </c>
      <c r="O4059" s="8">
        <v>0</v>
      </c>
      <c r="P4059" s="8">
        <v>0</v>
      </c>
      <c r="Q4059" s="8" t="s">
        <v>52</v>
      </c>
      <c r="R4059" s="8" t="e">
        <v>#N/A</v>
      </c>
      <c r="S4059" s="8">
        <v>57</v>
      </c>
      <c r="T4059" s="8">
        <v>0</v>
      </c>
      <c r="U4059" s="8">
        <v>0</v>
      </c>
      <c r="V4059" s="8">
        <v>0</v>
      </c>
      <c r="W4059" s="8">
        <v>0</v>
      </c>
      <c r="X4059" s="9">
        <v>0</v>
      </c>
      <c r="Y4059" s="10" t="e" cm="1">
        <f t="array" aca="1" ref="Y4059" ca="1">HYPERLINK("#"&amp;CELL("address",INDEX('[1]Table S5 DNV properties'!A3554:A15898,MATCH(A4059,'[1]Table S5 DNV properties'!A3554:A15898,0))),A4059)</f>
        <v>#N/A</v>
      </c>
    </row>
    <row r="4060" spans="1:25" ht="16" x14ac:dyDescent="0.2">
      <c r="A4060" s="8" t="s">
        <v>4843</v>
      </c>
      <c r="B4060" s="8" t="s">
        <v>85</v>
      </c>
      <c r="C4060" s="8">
        <v>0</v>
      </c>
      <c r="D4060" s="8">
        <v>14019</v>
      </c>
      <c r="E4060" s="8" t="s">
        <v>1</v>
      </c>
      <c r="F4060" s="8" t="s">
        <v>51</v>
      </c>
      <c r="G4060" s="11" t="s">
        <v>52</v>
      </c>
      <c r="H4060" s="11" t="s">
        <v>52</v>
      </c>
      <c r="I4060" s="8" t="s">
        <v>52</v>
      </c>
      <c r="J4060" s="8" t="s">
        <v>52</v>
      </c>
      <c r="K4060" s="8" t="s">
        <v>52</v>
      </c>
      <c r="L4060" s="8" t="s">
        <v>52</v>
      </c>
      <c r="M4060" s="8" t="s">
        <v>52</v>
      </c>
      <c r="N4060" s="8" t="s">
        <v>53</v>
      </c>
      <c r="O4060" s="8">
        <v>0</v>
      </c>
      <c r="P4060" s="8">
        <v>0</v>
      </c>
      <c r="Q4060" s="8" t="s">
        <v>52</v>
      </c>
      <c r="R4060" s="8" t="e">
        <v>#N/A</v>
      </c>
      <c r="S4060" s="8">
        <v>49</v>
      </c>
      <c r="T4060" s="8">
        <v>0</v>
      </c>
      <c r="U4060" s="8">
        <v>0</v>
      </c>
      <c r="V4060" s="8">
        <v>0</v>
      </c>
      <c r="W4060" s="8">
        <v>2</v>
      </c>
      <c r="X4060" s="9">
        <v>2</v>
      </c>
      <c r="Y4060" s="10" t="str" cm="1">
        <f t="array" aca="1" ref="Y4060" ca="1">HYPERLINK("#"&amp;CELL("address",INDEX('[1]Table S5 DNV properties'!A3556:A15900,MATCH(A4060,'[1]Table S5 DNV properties'!A3556:A15900,0))),A4060)</f>
        <v>14019.s1</v>
      </c>
    </row>
    <row r="4061" spans="1:25" ht="16" x14ac:dyDescent="0.2">
      <c r="A4061" s="8" t="s">
        <v>4844</v>
      </c>
      <c r="B4061" s="8" t="s">
        <v>85</v>
      </c>
      <c r="C4061" s="8">
        <v>0</v>
      </c>
      <c r="D4061" s="8">
        <v>14022</v>
      </c>
      <c r="E4061" s="8" t="s">
        <v>1</v>
      </c>
      <c r="F4061" s="8" t="s">
        <v>104</v>
      </c>
      <c r="G4061" s="11">
        <v>40.416666666666664</v>
      </c>
      <c r="H4061" s="11">
        <v>41.333333333333336</v>
      </c>
      <c r="I4061" s="8" t="s">
        <v>52</v>
      </c>
      <c r="J4061" s="8" t="s">
        <v>52</v>
      </c>
      <c r="K4061" s="8" t="s">
        <v>52</v>
      </c>
      <c r="L4061" s="8" t="s">
        <v>52</v>
      </c>
      <c r="M4061" s="8" t="s">
        <v>52</v>
      </c>
      <c r="N4061" s="8" t="s">
        <v>53</v>
      </c>
      <c r="O4061" s="8">
        <v>0</v>
      </c>
      <c r="P4061" s="8">
        <v>0</v>
      </c>
      <c r="Q4061" s="8" t="s">
        <v>52</v>
      </c>
      <c r="R4061" s="8" t="e">
        <v>#N/A</v>
      </c>
      <c r="S4061" s="8">
        <v>81</v>
      </c>
      <c r="T4061" s="8">
        <v>0</v>
      </c>
      <c r="U4061" s="8">
        <v>0</v>
      </c>
      <c r="V4061" s="8">
        <v>0</v>
      </c>
      <c r="W4061" s="8">
        <v>0</v>
      </c>
      <c r="X4061" s="9">
        <v>0</v>
      </c>
      <c r="Y4061" s="10" t="e" cm="1">
        <f t="array" aca="1" ref="Y4061" ca="1">HYPERLINK("#"&amp;CELL("address",INDEX('[1]Table S5 DNV properties'!A3558:A15902,MATCH(A4061,'[1]Table S5 DNV properties'!A3558:A15902,0))),A4061)</f>
        <v>#N/A</v>
      </c>
    </row>
    <row r="4062" spans="1:25" ht="16" x14ac:dyDescent="0.2">
      <c r="A4062" s="8" t="s">
        <v>4845</v>
      </c>
      <c r="B4062" s="8" t="s">
        <v>85</v>
      </c>
      <c r="C4062" s="8">
        <v>0</v>
      </c>
      <c r="D4062" s="8">
        <v>14023</v>
      </c>
      <c r="E4062" s="8" t="s">
        <v>1</v>
      </c>
      <c r="F4062" s="8" t="s">
        <v>51</v>
      </c>
      <c r="G4062" s="11">
        <v>38.75</v>
      </c>
      <c r="H4062" s="11">
        <v>35.333333333333336</v>
      </c>
      <c r="I4062" s="8" t="s">
        <v>52</v>
      </c>
      <c r="J4062" s="8" t="s">
        <v>52</v>
      </c>
      <c r="K4062" s="8" t="s">
        <v>52</v>
      </c>
      <c r="L4062" s="8" t="s">
        <v>52</v>
      </c>
      <c r="M4062" s="8" t="s">
        <v>52</v>
      </c>
      <c r="N4062" s="8" t="s">
        <v>53</v>
      </c>
      <c r="O4062" s="8">
        <v>0</v>
      </c>
      <c r="P4062" s="8">
        <v>0</v>
      </c>
      <c r="Q4062" s="8" t="s">
        <v>52</v>
      </c>
      <c r="R4062" s="8" t="e">
        <v>#N/A</v>
      </c>
      <c r="S4062" s="8">
        <v>76</v>
      </c>
      <c r="T4062" s="8">
        <v>6</v>
      </c>
      <c r="U4062" s="8">
        <v>2</v>
      </c>
      <c r="V4062" s="8">
        <v>3</v>
      </c>
      <c r="W4062" s="8">
        <v>3</v>
      </c>
      <c r="X4062" s="9">
        <v>8</v>
      </c>
      <c r="Y4062" s="10" t="str" cm="1">
        <f t="array" aca="1" ref="Y4062" ca="1">HYPERLINK("#"&amp;CELL("address",INDEX('[1]Table S5 DNV properties'!A3560:A15904,MATCH(A4062,'[1]Table S5 DNV properties'!A3560:A15904,0))),A4062)</f>
        <v>14023.s1</v>
      </c>
    </row>
    <row r="4063" spans="1:25" ht="16" x14ac:dyDescent="0.2">
      <c r="A4063" s="8" t="s">
        <v>4846</v>
      </c>
      <c r="B4063" s="8" t="s">
        <v>85</v>
      </c>
      <c r="C4063" s="8">
        <v>0</v>
      </c>
      <c r="D4063" s="8">
        <v>14025</v>
      </c>
      <c r="E4063" s="8" t="s">
        <v>1</v>
      </c>
      <c r="F4063" s="8" t="s">
        <v>51</v>
      </c>
      <c r="G4063" s="11" t="s">
        <v>52</v>
      </c>
      <c r="H4063" s="11" t="s">
        <v>52</v>
      </c>
      <c r="I4063" s="8" t="s">
        <v>52</v>
      </c>
      <c r="J4063" s="8" t="s">
        <v>52</v>
      </c>
      <c r="K4063" s="8" t="s">
        <v>52</v>
      </c>
      <c r="L4063" s="8" t="s">
        <v>52</v>
      </c>
      <c r="M4063" s="8" t="s">
        <v>52</v>
      </c>
      <c r="N4063" s="8" t="s">
        <v>53</v>
      </c>
      <c r="O4063" s="8">
        <v>0</v>
      </c>
      <c r="P4063" s="8">
        <v>0</v>
      </c>
      <c r="Q4063" s="8" t="s">
        <v>52</v>
      </c>
      <c r="R4063" s="8" t="e">
        <v>#N/A</v>
      </c>
      <c r="S4063" s="8">
        <v>70</v>
      </c>
      <c r="T4063" s="8">
        <v>1</v>
      </c>
      <c r="U4063" s="8">
        <v>1</v>
      </c>
      <c r="V4063" s="8">
        <v>1</v>
      </c>
      <c r="W4063" s="8">
        <v>1</v>
      </c>
      <c r="X4063" s="9">
        <v>1</v>
      </c>
      <c r="Y4063" s="10" t="str" cm="1">
        <f t="array" aca="1" ref="Y4063" ca="1">HYPERLINK("#"&amp;CELL("address",INDEX('[1]Table S5 DNV properties'!A3562:A15906,MATCH(A4063,'[1]Table S5 DNV properties'!A3562:A15906,0))),A4063)</f>
        <v>14025.s1</v>
      </c>
    </row>
    <row r="4064" spans="1:25" ht="16" x14ac:dyDescent="0.2">
      <c r="A4064" s="8" t="s">
        <v>4847</v>
      </c>
      <c r="B4064" s="8" t="s">
        <v>85</v>
      </c>
      <c r="C4064" s="8">
        <v>0</v>
      </c>
      <c r="D4064" s="8">
        <v>14026</v>
      </c>
      <c r="E4064" s="8" t="s">
        <v>1</v>
      </c>
      <c r="F4064" s="8" t="s">
        <v>104</v>
      </c>
      <c r="G4064" s="11">
        <v>35.416666666666664</v>
      </c>
      <c r="H4064" s="11">
        <v>30.583333333333332</v>
      </c>
      <c r="I4064" s="8" t="s">
        <v>52</v>
      </c>
      <c r="J4064" s="8" t="s">
        <v>52</v>
      </c>
      <c r="K4064" s="8" t="s">
        <v>52</v>
      </c>
      <c r="L4064" s="8" t="s">
        <v>52</v>
      </c>
      <c r="M4064" s="8" t="s">
        <v>52</v>
      </c>
      <c r="N4064" s="8" t="s">
        <v>53</v>
      </c>
      <c r="O4064" s="8">
        <v>0</v>
      </c>
      <c r="P4064" s="8">
        <v>0</v>
      </c>
      <c r="Q4064" s="8" t="s">
        <v>52</v>
      </c>
      <c r="R4064" s="8" t="e">
        <v>#N/A</v>
      </c>
      <c r="S4064" s="8">
        <v>56</v>
      </c>
      <c r="T4064" s="8">
        <v>0</v>
      </c>
      <c r="U4064" s="8">
        <v>0</v>
      </c>
      <c r="V4064" s="8">
        <v>0</v>
      </c>
      <c r="W4064" s="8">
        <v>0</v>
      </c>
      <c r="X4064" s="9">
        <v>0</v>
      </c>
      <c r="Y4064" s="10" t="e" cm="1">
        <f t="array" aca="1" ref="Y4064" ca="1">HYPERLINK("#"&amp;CELL("address",INDEX('[1]Table S5 DNV properties'!A3564:A15908,MATCH(A4064,'[1]Table S5 DNV properties'!A3564:A15908,0))),A4064)</f>
        <v>#N/A</v>
      </c>
    </row>
    <row r="4065" spans="1:25" ht="16" x14ac:dyDescent="0.2">
      <c r="A4065" s="8" t="s">
        <v>4848</v>
      </c>
      <c r="B4065" s="8" t="s">
        <v>85</v>
      </c>
      <c r="C4065" s="8">
        <v>0</v>
      </c>
      <c r="D4065" s="8">
        <v>14027</v>
      </c>
      <c r="E4065" s="8" t="s">
        <v>1</v>
      </c>
      <c r="F4065" s="8" t="s">
        <v>51</v>
      </c>
      <c r="G4065" s="11">
        <v>28.916666666666668</v>
      </c>
      <c r="H4065" s="11">
        <v>26.5</v>
      </c>
      <c r="I4065" s="8" t="s">
        <v>52</v>
      </c>
      <c r="J4065" s="8" t="s">
        <v>52</v>
      </c>
      <c r="K4065" s="8" t="s">
        <v>52</v>
      </c>
      <c r="L4065" s="8" t="s">
        <v>52</v>
      </c>
      <c r="M4065" s="8" t="s">
        <v>52</v>
      </c>
      <c r="N4065" s="8" t="s">
        <v>95</v>
      </c>
      <c r="O4065" s="8">
        <v>0</v>
      </c>
      <c r="P4065" s="8">
        <v>0</v>
      </c>
      <c r="Q4065" s="8" t="s">
        <v>52</v>
      </c>
      <c r="R4065" s="8" t="e">
        <v>#N/A</v>
      </c>
      <c r="S4065" s="8">
        <v>77</v>
      </c>
      <c r="T4065" s="8">
        <v>1</v>
      </c>
      <c r="U4065" s="8">
        <v>0</v>
      </c>
      <c r="V4065" s="8">
        <v>2</v>
      </c>
      <c r="W4065" s="8">
        <v>1</v>
      </c>
      <c r="X4065" s="9">
        <v>2</v>
      </c>
      <c r="Y4065" s="10" t="str" cm="1">
        <f t="array" aca="1" ref="Y4065" ca="1">HYPERLINK("#"&amp;CELL("address",INDEX('[1]Table S5 DNV properties'!A3566:A15910,MATCH(A4065,'[1]Table S5 DNV properties'!A3566:A15910,0))),A4065)</f>
        <v>14027.s1</v>
      </c>
    </row>
    <row r="4066" spans="1:25" ht="16" x14ac:dyDescent="0.2">
      <c r="A4066" s="8" t="s">
        <v>4849</v>
      </c>
      <c r="B4066" s="8" t="s">
        <v>85</v>
      </c>
      <c r="C4066" s="8">
        <v>0</v>
      </c>
      <c r="D4066" s="8">
        <v>14028</v>
      </c>
      <c r="E4066" s="8" t="s">
        <v>1</v>
      </c>
      <c r="F4066" s="8" t="s">
        <v>104</v>
      </c>
      <c r="G4066" s="11">
        <v>30.083333333333332</v>
      </c>
      <c r="H4066" s="11">
        <v>30.416666666666668</v>
      </c>
      <c r="I4066" s="8" t="s">
        <v>52</v>
      </c>
      <c r="J4066" s="8" t="s">
        <v>52</v>
      </c>
      <c r="K4066" s="8" t="s">
        <v>52</v>
      </c>
      <c r="L4066" s="8" t="s">
        <v>52</v>
      </c>
      <c r="M4066" s="8" t="s">
        <v>52</v>
      </c>
      <c r="N4066" s="8" t="s">
        <v>53</v>
      </c>
      <c r="O4066" s="8">
        <v>0</v>
      </c>
      <c r="P4066" s="8">
        <v>0</v>
      </c>
      <c r="Q4066" s="8" t="s">
        <v>52</v>
      </c>
      <c r="R4066" s="8" t="e">
        <v>#N/A</v>
      </c>
      <c r="S4066" s="8">
        <v>71</v>
      </c>
      <c r="T4066" s="8">
        <v>1</v>
      </c>
      <c r="U4066" s="8">
        <v>1</v>
      </c>
      <c r="V4066" s="8">
        <v>1</v>
      </c>
      <c r="W4066" s="8">
        <v>1</v>
      </c>
      <c r="X4066" s="9">
        <v>2</v>
      </c>
      <c r="Y4066" s="10" t="str" cm="1">
        <f t="array" aca="1" ref="Y4066" ca="1">HYPERLINK("#"&amp;CELL("address",INDEX('[1]Table S5 DNV properties'!A3568:A15912,MATCH(A4066,'[1]Table S5 DNV properties'!A3568:A15912,0))),A4066)</f>
        <v>14028.s1</v>
      </c>
    </row>
    <row r="4067" spans="1:25" ht="16" x14ac:dyDescent="0.2">
      <c r="A4067" s="8" t="s">
        <v>4850</v>
      </c>
      <c r="B4067" s="8" t="s">
        <v>85</v>
      </c>
      <c r="C4067" s="8">
        <v>0</v>
      </c>
      <c r="D4067" s="8">
        <v>14030</v>
      </c>
      <c r="E4067" s="8" t="s">
        <v>1</v>
      </c>
      <c r="F4067" s="8" t="s">
        <v>104</v>
      </c>
      <c r="G4067" s="11">
        <v>33.583333333333336</v>
      </c>
      <c r="H4067" s="11">
        <v>29</v>
      </c>
      <c r="I4067" s="8" t="s">
        <v>52</v>
      </c>
      <c r="J4067" s="8" t="s">
        <v>52</v>
      </c>
      <c r="K4067" s="8" t="s">
        <v>52</v>
      </c>
      <c r="L4067" s="8" t="s">
        <v>52</v>
      </c>
      <c r="M4067" s="8" t="s">
        <v>52</v>
      </c>
      <c r="N4067" s="8" t="s">
        <v>53</v>
      </c>
      <c r="O4067" s="8">
        <v>0</v>
      </c>
      <c r="P4067" s="8">
        <v>0</v>
      </c>
      <c r="Q4067" s="8" t="s">
        <v>52</v>
      </c>
      <c r="R4067" s="8" t="e">
        <v>#N/A</v>
      </c>
      <c r="S4067" s="8">
        <v>62</v>
      </c>
      <c r="T4067" s="8">
        <v>0</v>
      </c>
      <c r="U4067" s="8">
        <v>0</v>
      </c>
      <c r="V4067" s="8">
        <v>1</v>
      </c>
      <c r="W4067" s="8">
        <v>1</v>
      </c>
      <c r="X4067" s="9">
        <v>1</v>
      </c>
      <c r="Y4067" s="10" t="str" cm="1">
        <f t="array" aca="1" ref="Y4067" ca="1">HYPERLINK("#"&amp;CELL("address",INDEX('[1]Table S5 DNV properties'!A3570:A15914,MATCH(A4067,'[1]Table S5 DNV properties'!A3570:A15914,0))),A4067)</f>
        <v>14030.s1</v>
      </c>
    </row>
    <row r="4068" spans="1:25" ht="16" x14ac:dyDescent="0.2">
      <c r="A4068" s="8" t="s">
        <v>4851</v>
      </c>
      <c r="B4068" s="8" t="s">
        <v>85</v>
      </c>
      <c r="C4068" s="8">
        <v>0</v>
      </c>
      <c r="D4068" s="8">
        <v>14031</v>
      </c>
      <c r="E4068" s="8" t="s">
        <v>1</v>
      </c>
      <c r="F4068" s="8" t="s">
        <v>51</v>
      </c>
      <c r="G4068" s="11">
        <v>26.916666666666668</v>
      </c>
      <c r="H4068" s="11">
        <v>36.5</v>
      </c>
      <c r="I4068" s="8" t="s">
        <v>52</v>
      </c>
      <c r="J4068" s="8" t="s">
        <v>52</v>
      </c>
      <c r="K4068" s="8" t="s">
        <v>52</v>
      </c>
      <c r="L4068" s="8" t="s">
        <v>52</v>
      </c>
      <c r="M4068" s="8" t="s">
        <v>52</v>
      </c>
      <c r="N4068" s="8" t="s">
        <v>53</v>
      </c>
      <c r="O4068" s="8">
        <v>0</v>
      </c>
      <c r="P4068" s="8">
        <v>0</v>
      </c>
      <c r="Q4068" s="8" t="s">
        <v>52</v>
      </c>
      <c r="R4068" s="8" t="e">
        <v>#N/A</v>
      </c>
      <c r="S4068" s="8">
        <v>58</v>
      </c>
      <c r="T4068" s="8">
        <v>1</v>
      </c>
      <c r="U4068" s="8">
        <v>1</v>
      </c>
      <c r="V4068" s="8">
        <v>1</v>
      </c>
      <c r="W4068" s="8">
        <v>1</v>
      </c>
      <c r="X4068" s="9">
        <v>2</v>
      </c>
      <c r="Y4068" s="10" t="str" cm="1">
        <f t="array" aca="1" ref="Y4068" ca="1">HYPERLINK("#"&amp;CELL("address",INDEX('[1]Table S5 DNV properties'!A3572:A15916,MATCH(A4068,'[1]Table S5 DNV properties'!A3572:A15916,0))),A4068)</f>
        <v>14031.s1</v>
      </c>
    </row>
    <row r="4069" spans="1:25" ht="16" x14ac:dyDescent="0.2">
      <c r="A4069" s="8" t="s">
        <v>4852</v>
      </c>
      <c r="B4069" s="8" t="s">
        <v>85</v>
      </c>
      <c r="C4069" s="8">
        <v>0</v>
      </c>
      <c r="D4069" s="8">
        <v>14032</v>
      </c>
      <c r="E4069" s="8" t="s">
        <v>1</v>
      </c>
      <c r="F4069" s="8" t="s">
        <v>51</v>
      </c>
      <c r="G4069" s="11">
        <v>32.083333333333336</v>
      </c>
      <c r="H4069" s="11">
        <v>32.333333333333336</v>
      </c>
      <c r="I4069" s="8" t="s">
        <v>52</v>
      </c>
      <c r="J4069" s="8" t="s">
        <v>52</v>
      </c>
      <c r="K4069" s="8" t="s">
        <v>52</v>
      </c>
      <c r="L4069" s="8" t="s">
        <v>52</v>
      </c>
      <c r="M4069" s="8" t="s">
        <v>52</v>
      </c>
      <c r="N4069" s="8" t="s">
        <v>53</v>
      </c>
      <c r="O4069" s="8">
        <v>0</v>
      </c>
      <c r="P4069" s="8">
        <v>0</v>
      </c>
      <c r="Q4069" s="8" t="s">
        <v>52</v>
      </c>
      <c r="R4069" s="8" t="e">
        <v>#N/A</v>
      </c>
      <c r="S4069" s="8">
        <v>70</v>
      </c>
      <c r="T4069" s="8">
        <v>1</v>
      </c>
      <c r="U4069" s="8">
        <v>1</v>
      </c>
      <c r="V4069" s="8">
        <v>0</v>
      </c>
      <c r="W4069" s="8">
        <v>0</v>
      </c>
      <c r="X4069" s="9">
        <v>1</v>
      </c>
      <c r="Y4069" s="10" t="str" cm="1">
        <f t="array" aca="1" ref="Y4069" ca="1">HYPERLINK("#"&amp;CELL("address",INDEX('[1]Table S5 DNV properties'!A3574:A15918,MATCH(A4069,'[1]Table S5 DNV properties'!A3574:A15918,0))),A4069)</f>
        <v>14032.s1</v>
      </c>
    </row>
    <row r="4070" spans="1:25" ht="16" x14ac:dyDescent="0.2">
      <c r="A4070" s="8" t="s">
        <v>4853</v>
      </c>
      <c r="B4070" s="8" t="s">
        <v>85</v>
      </c>
      <c r="C4070" s="8">
        <v>0</v>
      </c>
      <c r="D4070" s="8">
        <v>14036</v>
      </c>
      <c r="E4070" s="8" t="s">
        <v>1</v>
      </c>
      <c r="F4070" s="8" t="s">
        <v>104</v>
      </c>
      <c r="G4070" s="11">
        <v>33.833333333333336</v>
      </c>
      <c r="H4070" s="11">
        <v>29.833333333333332</v>
      </c>
      <c r="I4070" s="8" t="s">
        <v>52</v>
      </c>
      <c r="J4070" s="8" t="s">
        <v>52</v>
      </c>
      <c r="K4070" s="8" t="s">
        <v>52</v>
      </c>
      <c r="L4070" s="8" t="s">
        <v>52</v>
      </c>
      <c r="M4070" s="8" t="s">
        <v>52</v>
      </c>
      <c r="N4070" s="8" t="s">
        <v>53</v>
      </c>
      <c r="O4070" s="8">
        <v>0</v>
      </c>
      <c r="P4070" s="8">
        <v>0</v>
      </c>
      <c r="Q4070" s="8" t="s">
        <v>52</v>
      </c>
      <c r="R4070" s="8" t="e">
        <v>#N/A</v>
      </c>
      <c r="S4070" s="8">
        <v>77</v>
      </c>
      <c r="T4070" s="8">
        <v>2</v>
      </c>
      <c r="U4070" s="8">
        <v>1</v>
      </c>
      <c r="V4070" s="8">
        <v>2</v>
      </c>
      <c r="W4070" s="8">
        <v>2</v>
      </c>
      <c r="X4070" s="9">
        <v>2</v>
      </c>
      <c r="Y4070" s="10" t="str" cm="1">
        <f t="array" aca="1" ref="Y4070" ca="1">HYPERLINK("#"&amp;CELL("address",INDEX('[1]Table S5 DNV properties'!A3576:A15920,MATCH(A4070,'[1]Table S5 DNV properties'!A3576:A15920,0))),A4070)</f>
        <v>14036.s1</v>
      </c>
    </row>
    <row r="4071" spans="1:25" ht="16" x14ac:dyDescent="0.2">
      <c r="A4071" s="8" t="s">
        <v>4854</v>
      </c>
      <c r="B4071" s="8" t="s">
        <v>85</v>
      </c>
      <c r="C4071" s="8">
        <v>0</v>
      </c>
      <c r="D4071" s="8">
        <v>14037</v>
      </c>
      <c r="E4071" s="8" t="s">
        <v>1</v>
      </c>
      <c r="F4071" s="8" t="s">
        <v>104</v>
      </c>
      <c r="G4071" s="11">
        <v>33.75</v>
      </c>
      <c r="H4071" s="11">
        <v>38.25</v>
      </c>
      <c r="I4071" s="8" t="s">
        <v>52</v>
      </c>
      <c r="J4071" s="8" t="s">
        <v>52</v>
      </c>
      <c r="K4071" s="8" t="s">
        <v>52</v>
      </c>
      <c r="L4071" s="8" t="s">
        <v>52</v>
      </c>
      <c r="M4071" s="8" t="s">
        <v>52</v>
      </c>
      <c r="N4071" s="8" t="s">
        <v>53</v>
      </c>
      <c r="O4071" s="8">
        <v>0</v>
      </c>
      <c r="P4071" s="8">
        <v>0</v>
      </c>
      <c r="Q4071" s="8" t="s">
        <v>52</v>
      </c>
      <c r="R4071" s="8" t="e">
        <v>#N/A</v>
      </c>
      <c r="S4071" s="8">
        <v>53</v>
      </c>
      <c r="T4071" s="8">
        <v>1</v>
      </c>
      <c r="U4071" s="8">
        <v>1</v>
      </c>
      <c r="V4071" s="8">
        <v>0</v>
      </c>
      <c r="W4071" s="8">
        <v>0</v>
      </c>
      <c r="X4071" s="9">
        <v>1</v>
      </c>
      <c r="Y4071" s="10" t="str" cm="1">
        <f t="array" aca="1" ref="Y4071" ca="1">HYPERLINK("#"&amp;CELL("address",INDEX('[1]Table S5 DNV properties'!A3578:A15922,MATCH(A4071,'[1]Table S5 DNV properties'!A3578:A15922,0))),A4071)</f>
        <v>14037.s1</v>
      </c>
    </row>
    <row r="4072" spans="1:25" ht="16" x14ac:dyDescent="0.2">
      <c r="A4072" s="8" t="s">
        <v>4855</v>
      </c>
      <c r="B4072" s="8" t="s">
        <v>85</v>
      </c>
      <c r="C4072" s="8">
        <v>0</v>
      </c>
      <c r="D4072" s="8">
        <v>14038</v>
      </c>
      <c r="E4072" s="8" t="s">
        <v>1</v>
      </c>
      <c r="F4072" s="8" t="s">
        <v>51</v>
      </c>
      <c r="G4072" s="11">
        <v>27.5</v>
      </c>
      <c r="H4072" s="11">
        <v>32.083333333333336</v>
      </c>
      <c r="I4072" s="8" t="s">
        <v>52</v>
      </c>
      <c r="J4072" s="8" t="s">
        <v>52</v>
      </c>
      <c r="K4072" s="8" t="s">
        <v>52</v>
      </c>
      <c r="L4072" s="8" t="s">
        <v>52</v>
      </c>
      <c r="M4072" s="8" t="s">
        <v>3883</v>
      </c>
      <c r="N4072" s="8" t="s">
        <v>53</v>
      </c>
      <c r="O4072" s="8">
        <v>0</v>
      </c>
      <c r="P4072" s="8">
        <v>0</v>
      </c>
      <c r="Q4072" s="8" t="s">
        <v>52</v>
      </c>
      <c r="R4072" s="8" t="e">
        <v>#N/A</v>
      </c>
      <c r="S4072" s="8">
        <v>56</v>
      </c>
      <c r="T4072" s="8">
        <v>0</v>
      </c>
      <c r="U4072" s="8">
        <v>0</v>
      </c>
      <c r="V4072" s="8">
        <v>1</v>
      </c>
      <c r="W4072" s="8">
        <v>0</v>
      </c>
      <c r="X4072" s="9">
        <v>1</v>
      </c>
      <c r="Y4072" s="10" t="str" cm="1">
        <f t="array" aca="1" ref="Y4072" ca="1">HYPERLINK("#"&amp;CELL("address",INDEX('[1]Table S5 DNV properties'!A3580:A15924,MATCH(A4072,'[1]Table S5 DNV properties'!A3580:A15924,0))),A4072)</f>
        <v>14038.s1</v>
      </c>
    </row>
    <row r="4073" spans="1:25" ht="16" x14ac:dyDescent="0.2">
      <c r="A4073" s="8" t="s">
        <v>4856</v>
      </c>
      <c r="B4073" s="8" t="s">
        <v>85</v>
      </c>
      <c r="C4073" s="8">
        <v>0</v>
      </c>
      <c r="D4073" s="8">
        <v>14039</v>
      </c>
      <c r="E4073" s="8" t="s">
        <v>1</v>
      </c>
      <c r="F4073" s="8" t="s">
        <v>104</v>
      </c>
      <c r="G4073" s="11">
        <v>33.833333333333336</v>
      </c>
      <c r="H4073" s="11">
        <v>32.916666666666664</v>
      </c>
      <c r="I4073" s="8" t="s">
        <v>52</v>
      </c>
      <c r="J4073" s="8" t="s">
        <v>52</v>
      </c>
      <c r="K4073" s="8" t="s">
        <v>52</v>
      </c>
      <c r="L4073" s="8" t="s">
        <v>52</v>
      </c>
      <c r="M4073" s="8" t="s">
        <v>52</v>
      </c>
      <c r="N4073" s="8" t="s">
        <v>53</v>
      </c>
      <c r="O4073" s="8">
        <v>0</v>
      </c>
      <c r="P4073" s="8">
        <v>0</v>
      </c>
      <c r="Q4073" s="8" t="s">
        <v>52</v>
      </c>
      <c r="R4073" s="8" t="e">
        <v>#N/A</v>
      </c>
      <c r="S4073" s="8">
        <v>66</v>
      </c>
      <c r="T4073" s="8">
        <v>0</v>
      </c>
      <c r="U4073" s="8">
        <v>0</v>
      </c>
      <c r="V4073" s="8">
        <v>0</v>
      </c>
      <c r="W4073" s="8">
        <v>0</v>
      </c>
      <c r="X4073" s="9">
        <v>0</v>
      </c>
      <c r="Y4073" s="10" t="e" cm="1">
        <f t="array" aca="1" ref="Y4073" ca="1">HYPERLINK("#"&amp;CELL("address",INDEX('[1]Table S5 DNV properties'!A3582:A15926,MATCH(A4073,'[1]Table S5 DNV properties'!A3582:A15926,0))),A4073)</f>
        <v>#N/A</v>
      </c>
    </row>
    <row r="4074" spans="1:25" ht="16" x14ac:dyDescent="0.2">
      <c r="A4074" s="8" t="s">
        <v>4857</v>
      </c>
      <c r="B4074" s="8" t="s">
        <v>85</v>
      </c>
      <c r="C4074" s="8">
        <v>0</v>
      </c>
      <c r="D4074" s="8">
        <v>14040</v>
      </c>
      <c r="E4074" s="8" t="s">
        <v>1</v>
      </c>
      <c r="F4074" s="8" t="s">
        <v>104</v>
      </c>
      <c r="G4074" s="11">
        <v>30.583333333333332</v>
      </c>
      <c r="H4074" s="11">
        <v>32</v>
      </c>
      <c r="I4074" s="8" t="s">
        <v>52</v>
      </c>
      <c r="J4074" s="8" t="s">
        <v>52</v>
      </c>
      <c r="K4074" s="8" t="s">
        <v>52</v>
      </c>
      <c r="L4074" s="8" t="s">
        <v>52</v>
      </c>
      <c r="M4074" s="8" t="s">
        <v>52</v>
      </c>
      <c r="N4074" s="8" t="s">
        <v>53</v>
      </c>
      <c r="O4074" s="8">
        <v>0</v>
      </c>
      <c r="P4074" s="8">
        <v>0</v>
      </c>
      <c r="Q4074" s="8" t="s">
        <v>52</v>
      </c>
      <c r="R4074" s="8" t="e">
        <v>#N/A</v>
      </c>
      <c r="S4074" s="8">
        <v>52</v>
      </c>
      <c r="T4074" s="8">
        <v>2</v>
      </c>
      <c r="U4074" s="8">
        <v>2</v>
      </c>
      <c r="V4074" s="8">
        <v>3</v>
      </c>
      <c r="W4074" s="8">
        <v>2</v>
      </c>
      <c r="X4074" s="9">
        <v>3</v>
      </c>
      <c r="Y4074" s="10" t="str" cm="1">
        <f t="array" aca="1" ref="Y4074" ca="1">HYPERLINK("#"&amp;CELL("address",INDEX('[1]Table S5 DNV properties'!A3584:A15928,MATCH(A4074,'[1]Table S5 DNV properties'!A3584:A15928,0))),A4074)</f>
        <v>14040.s1</v>
      </c>
    </row>
    <row r="4075" spans="1:25" ht="16" x14ac:dyDescent="0.2">
      <c r="A4075" s="8" t="s">
        <v>4858</v>
      </c>
      <c r="B4075" s="8" t="s">
        <v>85</v>
      </c>
      <c r="C4075" s="8">
        <v>0</v>
      </c>
      <c r="D4075" s="8">
        <v>14041</v>
      </c>
      <c r="E4075" s="8" t="s">
        <v>1</v>
      </c>
      <c r="F4075" s="8" t="s">
        <v>51</v>
      </c>
      <c r="G4075" s="11">
        <v>31.25</v>
      </c>
      <c r="H4075" s="11">
        <v>20.75</v>
      </c>
      <c r="I4075" s="8" t="s">
        <v>52</v>
      </c>
      <c r="J4075" s="8" t="s">
        <v>52</v>
      </c>
      <c r="K4075" s="8" t="s">
        <v>52</v>
      </c>
      <c r="L4075" s="8" t="s">
        <v>52</v>
      </c>
      <c r="M4075" s="8" t="s">
        <v>52</v>
      </c>
      <c r="N4075" s="8" t="s">
        <v>53</v>
      </c>
      <c r="O4075" s="8">
        <v>0</v>
      </c>
      <c r="P4075" s="8">
        <v>0</v>
      </c>
      <c r="Q4075" s="8" t="s">
        <v>52</v>
      </c>
      <c r="R4075" s="8" t="e">
        <v>#N/A</v>
      </c>
      <c r="S4075" s="8">
        <v>75</v>
      </c>
      <c r="T4075" s="8">
        <v>0</v>
      </c>
      <c r="U4075" s="8">
        <v>0</v>
      </c>
      <c r="V4075" s="8">
        <v>0</v>
      </c>
      <c r="W4075" s="8">
        <v>0</v>
      </c>
      <c r="X4075" s="9">
        <v>0</v>
      </c>
      <c r="Y4075" s="10" t="e" cm="1">
        <f t="array" aca="1" ref="Y4075" ca="1">HYPERLINK("#"&amp;CELL("address",INDEX('[1]Table S5 DNV properties'!A3586:A15930,MATCH(A4075,'[1]Table S5 DNV properties'!A3586:A15930,0))),A4075)</f>
        <v>#N/A</v>
      </c>
    </row>
    <row r="4076" spans="1:25" ht="16" x14ac:dyDescent="0.2">
      <c r="A4076" s="8" t="s">
        <v>4859</v>
      </c>
      <c r="B4076" s="8" t="s">
        <v>85</v>
      </c>
      <c r="C4076" s="8">
        <v>0</v>
      </c>
      <c r="D4076" s="8">
        <v>14042</v>
      </c>
      <c r="E4076" s="8" t="s">
        <v>1</v>
      </c>
      <c r="F4076" s="8" t="s">
        <v>51</v>
      </c>
      <c r="G4076" s="11">
        <v>39.5</v>
      </c>
      <c r="H4076" s="11">
        <v>36.583333333333336</v>
      </c>
      <c r="I4076" s="8" t="s">
        <v>52</v>
      </c>
      <c r="J4076" s="8" t="s">
        <v>52</v>
      </c>
      <c r="K4076" s="8" t="s">
        <v>52</v>
      </c>
      <c r="L4076" s="8" t="s">
        <v>52</v>
      </c>
      <c r="M4076" s="8" t="s">
        <v>52</v>
      </c>
      <c r="N4076" s="8" t="s">
        <v>53</v>
      </c>
      <c r="O4076" s="8">
        <v>0</v>
      </c>
      <c r="P4076" s="8">
        <v>0</v>
      </c>
      <c r="Q4076" s="8" t="s">
        <v>52</v>
      </c>
      <c r="R4076" s="8" t="e">
        <v>#N/A</v>
      </c>
      <c r="S4076" s="8">
        <v>79</v>
      </c>
      <c r="T4076" s="8">
        <v>0</v>
      </c>
      <c r="U4076" s="8">
        <v>0</v>
      </c>
      <c r="V4076" s="8">
        <v>0</v>
      </c>
      <c r="W4076" s="8">
        <v>1</v>
      </c>
      <c r="X4076" s="9">
        <v>1</v>
      </c>
      <c r="Y4076" s="10" t="str" cm="1">
        <f t="array" aca="1" ref="Y4076" ca="1">HYPERLINK("#"&amp;CELL("address",INDEX('[1]Table S5 DNV properties'!A3588:A15932,MATCH(A4076,'[1]Table S5 DNV properties'!A3588:A15932,0))),A4076)</f>
        <v>14042.s1</v>
      </c>
    </row>
    <row r="4077" spans="1:25" ht="16" x14ac:dyDescent="0.2">
      <c r="A4077" s="8" t="s">
        <v>4860</v>
      </c>
      <c r="B4077" s="8" t="s">
        <v>85</v>
      </c>
      <c r="C4077" s="8">
        <v>0</v>
      </c>
      <c r="D4077" s="8">
        <v>14043</v>
      </c>
      <c r="E4077" s="8" t="s">
        <v>1</v>
      </c>
      <c r="F4077" s="8" t="s">
        <v>51</v>
      </c>
      <c r="G4077" s="11">
        <v>32.416666666666664</v>
      </c>
      <c r="H4077" s="11">
        <v>29.583333333333332</v>
      </c>
      <c r="I4077" s="8" t="s">
        <v>52</v>
      </c>
      <c r="J4077" s="8" t="s">
        <v>52</v>
      </c>
      <c r="K4077" s="8" t="s">
        <v>52</v>
      </c>
      <c r="L4077" s="8" t="s">
        <v>52</v>
      </c>
      <c r="M4077" s="8" t="s">
        <v>52</v>
      </c>
      <c r="N4077" s="8" t="s">
        <v>53</v>
      </c>
      <c r="O4077" s="8">
        <v>0</v>
      </c>
      <c r="P4077" s="8">
        <v>0</v>
      </c>
      <c r="Q4077" s="8" t="s">
        <v>52</v>
      </c>
      <c r="R4077" s="8" t="e">
        <v>#N/A</v>
      </c>
      <c r="S4077" s="8">
        <v>56</v>
      </c>
      <c r="T4077" s="8">
        <v>2</v>
      </c>
      <c r="U4077" s="8">
        <v>2</v>
      </c>
      <c r="V4077" s="8">
        <v>3</v>
      </c>
      <c r="W4077" s="8">
        <v>1</v>
      </c>
      <c r="X4077" s="9">
        <v>3</v>
      </c>
      <c r="Y4077" s="10" t="str" cm="1">
        <f t="array" aca="1" ref="Y4077" ca="1">HYPERLINK("#"&amp;CELL("address",INDEX('[1]Table S5 DNV properties'!A3590:A15934,MATCH(A4077,'[1]Table S5 DNV properties'!A3590:A15934,0))),A4077)</f>
        <v>14043.s1</v>
      </c>
    </row>
    <row r="4078" spans="1:25" ht="16" x14ac:dyDescent="0.2">
      <c r="A4078" s="8" t="s">
        <v>4861</v>
      </c>
      <c r="B4078" s="8" t="s">
        <v>85</v>
      </c>
      <c r="C4078" s="8">
        <v>0</v>
      </c>
      <c r="D4078" s="8">
        <v>14044</v>
      </c>
      <c r="E4078" s="8" t="s">
        <v>1</v>
      </c>
      <c r="F4078" s="8" t="s">
        <v>104</v>
      </c>
      <c r="G4078" s="11">
        <v>41.416666666666664</v>
      </c>
      <c r="H4078" s="11">
        <v>36.583333333333336</v>
      </c>
      <c r="I4078" s="8" t="s">
        <v>52</v>
      </c>
      <c r="J4078" s="8" t="s">
        <v>52</v>
      </c>
      <c r="K4078" s="8" t="s">
        <v>52</v>
      </c>
      <c r="L4078" s="8" t="s">
        <v>52</v>
      </c>
      <c r="M4078" s="8" t="s">
        <v>52</v>
      </c>
      <c r="N4078" s="8" t="s">
        <v>53</v>
      </c>
      <c r="O4078" s="8">
        <v>0</v>
      </c>
      <c r="P4078" s="8">
        <v>0</v>
      </c>
      <c r="Q4078" s="8" t="s">
        <v>52</v>
      </c>
      <c r="R4078" s="8" t="e">
        <v>#N/A</v>
      </c>
      <c r="S4078" s="8">
        <v>82</v>
      </c>
      <c r="T4078" s="8">
        <v>1</v>
      </c>
      <c r="U4078" s="8">
        <v>0</v>
      </c>
      <c r="V4078" s="8">
        <v>0</v>
      </c>
      <c r="W4078" s="8">
        <v>0</v>
      </c>
      <c r="X4078" s="9">
        <v>1</v>
      </c>
      <c r="Y4078" s="10" t="str" cm="1">
        <f t="array" aca="1" ref="Y4078" ca="1">HYPERLINK("#"&amp;CELL("address",INDEX('[1]Table S5 DNV properties'!A3592:A15936,MATCH(A4078,'[1]Table S5 DNV properties'!A3592:A15936,0))),A4078)</f>
        <v>14044.s1</v>
      </c>
    </row>
    <row r="4079" spans="1:25" ht="16" x14ac:dyDescent="0.2">
      <c r="A4079" s="8" t="s">
        <v>4862</v>
      </c>
      <c r="B4079" s="8" t="s">
        <v>85</v>
      </c>
      <c r="C4079" s="8">
        <v>0</v>
      </c>
      <c r="D4079" s="8">
        <v>14046</v>
      </c>
      <c r="E4079" s="8" t="s">
        <v>1</v>
      </c>
      <c r="F4079" s="8" t="s">
        <v>51</v>
      </c>
      <c r="G4079" s="11">
        <v>27.166666666666668</v>
      </c>
      <c r="H4079" s="11">
        <v>25.5</v>
      </c>
      <c r="I4079" s="8" t="s">
        <v>52</v>
      </c>
      <c r="J4079" s="8" t="s">
        <v>52</v>
      </c>
      <c r="K4079" s="8" t="s">
        <v>52</v>
      </c>
      <c r="L4079" s="8" t="s">
        <v>52</v>
      </c>
      <c r="M4079" s="8" t="s">
        <v>52</v>
      </c>
      <c r="N4079" s="8" t="s">
        <v>53</v>
      </c>
      <c r="O4079" s="8">
        <v>0</v>
      </c>
      <c r="P4079" s="8">
        <v>0</v>
      </c>
      <c r="Q4079" s="8" t="s">
        <v>52</v>
      </c>
      <c r="R4079" s="8" t="e">
        <v>#N/A</v>
      </c>
      <c r="S4079" s="8">
        <v>39</v>
      </c>
      <c r="T4079" s="8">
        <v>1</v>
      </c>
      <c r="U4079" s="8">
        <v>1</v>
      </c>
      <c r="V4079" s="8">
        <v>1</v>
      </c>
      <c r="W4079" s="8">
        <v>0</v>
      </c>
      <c r="X4079" s="9">
        <v>1</v>
      </c>
      <c r="Y4079" s="10" t="str" cm="1">
        <f t="array" aca="1" ref="Y4079" ca="1">HYPERLINK("#"&amp;CELL("address",INDEX('[1]Table S5 DNV properties'!A3594:A15938,MATCH(A4079,'[1]Table S5 DNV properties'!A3594:A15938,0))),A4079)</f>
        <v>14046.s1</v>
      </c>
    </row>
    <row r="4080" spans="1:25" ht="16" x14ac:dyDescent="0.2">
      <c r="A4080" s="8" t="s">
        <v>4863</v>
      </c>
      <c r="B4080" s="8" t="s">
        <v>85</v>
      </c>
      <c r="C4080" s="8">
        <v>0</v>
      </c>
      <c r="D4080" s="8">
        <v>14047</v>
      </c>
      <c r="E4080" s="8" t="s">
        <v>1</v>
      </c>
      <c r="F4080" s="8" t="s">
        <v>51</v>
      </c>
      <c r="G4080" s="11">
        <v>31.416666666666668</v>
      </c>
      <c r="H4080" s="11">
        <v>31.5</v>
      </c>
      <c r="I4080" s="8" t="s">
        <v>52</v>
      </c>
      <c r="J4080" s="8" t="s">
        <v>52</v>
      </c>
      <c r="K4080" s="8" t="s">
        <v>52</v>
      </c>
      <c r="L4080" s="8" t="s">
        <v>52</v>
      </c>
      <c r="M4080" s="8" t="s">
        <v>4864</v>
      </c>
      <c r="N4080" s="8" t="s">
        <v>53</v>
      </c>
      <c r="O4080" s="8">
        <v>0</v>
      </c>
      <c r="P4080" s="8">
        <v>0</v>
      </c>
      <c r="Q4080" s="8" t="s">
        <v>52</v>
      </c>
      <c r="R4080" s="8" t="e">
        <v>#N/A</v>
      </c>
      <c r="S4080" s="8">
        <v>75</v>
      </c>
      <c r="T4080" s="8">
        <v>1</v>
      </c>
      <c r="U4080" s="8">
        <v>1</v>
      </c>
      <c r="V4080" s="8">
        <v>0</v>
      </c>
      <c r="W4080" s="8">
        <v>0</v>
      </c>
      <c r="X4080" s="9">
        <v>1</v>
      </c>
      <c r="Y4080" s="10" t="str" cm="1">
        <f t="array" aca="1" ref="Y4080" ca="1">HYPERLINK("#"&amp;CELL("address",INDEX('[1]Table S5 DNV properties'!A3596:A15940,MATCH(A4080,'[1]Table S5 DNV properties'!A3596:A15940,0))),A4080)</f>
        <v>14047.s1</v>
      </c>
    </row>
    <row r="4081" spans="1:25" ht="16" x14ac:dyDescent="0.2">
      <c r="A4081" s="8" t="s">
        <v>4865</v>
      </c>
      <c r="B4081" s="8" t="s">
        <v>85</v>
      </c>
      <c r="C4081" s="8">
        <v>0</v>
      </c>
      <c r="D4081" s="8">
        <v>14048</v>
      </c>
      <c r="E4081" s="8" t="s">
        <v>1</v>
      </c>
      <c r="F4081" s="8" t="s">
        <v>51</v>
      </c>
      <c r="G4081" s="11">
        <v>36</v>
      </c>
      <c r="H4081" s="11">
        <v>33.166666666666664</v>
      </c>
      <c r="I4081" s="8" t="s">
        <v>52</v>
      </c>
      <c r="J4081" s="8" t="s">
        <v>52</v>
      </c>
      <c r="K4081" s="8" t="s">
        <v>52</v>
      </c>
      <c r="L4081" s="8" t="s">
        <v>52</v>
      </c>
      <c r="M4081" s="8" t="s">
        <v>52</v>
      </c>
      <c r="N4081" s="8" t="s">
        <v>53</v>
      </c>
      <c r="O4081" s="8">
        <v>0</v>
      </c>
      <c r="P4081" s="8">
        <v>0</v>
      </c>
      <c r="Q4081" s="8" t="s">
        <v>52</v>
      </c>
      <c r="R4081" s="8" t="e">
        <v>#N/A</v>
      </c>
      <c r="S4081" s="8">
        <v>74</v>
      </c>
      <c r="T4081" s="8">
        <v>1</v>
      </c>
      <c r="U4081" s="8">
        <v>0</v>
      </c>
      <c r="V4081" s="8">
        <v>0</v>
      </c>
      <c r="W4081" s="8">
        <v>0</v>
      </c>
      <c r="X4081" s="9">
        <v>1</v>
      </c>
      <c r="Y4081" s="10" t="str" cm="1">
        <f t="array" aca="1" ref="Y4081" ca="1">HYPERLINK("#"&amp;CELL("address",INDEX('[1]Table S5 DNV properties'!A3598:A15942,MATCH(A4081,'[1]Table S5 DNV properties'!A3598:A15942,0))),A4081)</f>
        <v>14048.s1</v>
      </c>
    </row>
    <row r="4082" spans="1:25" ht="16" x14ac:dyDescent="0.2">
      <c r="A4082" s="8" t="s">
        <v>4866</v>
      </c>
      <c r="B4082" s="8" t="s">
        <v>85</v>
      </c>
      <c r="C4082" s="8">
        <v>0</v>
      </c>
      <c r="D4082" s="8">
        <v>14051</v>
      </c>
      <c r="E4082" s="8" t="s">
        <v>1</v>
      </c>
      <c r="F4082" s="8" t="s">
        <v>51</v>
      </c>
      <c r="G4082" s="11">
        <v>36.166666666666664</v>
      </c>
      <c r="H4082" s="11">
        <v>34.333333333333336</v>
      </c>
      <c r="I4082" s="8" t="s">
        <v>52</v>
      </c>
      <c r="J4082" s="8" t="s">
        <v>52</v>
      </c>
      <c r="K4082" s="8" t="s">
        <v>52</v>
      </c>
      <c r="L4082" s="8" t="s">
        <v>52</v>
      </c>
      <c r="M4082" s="8" t="s">
        <v>52</v>
      </c>
      <c r="N4082" s="8" t="s">
        <v>53</v>
      </c>
      <c r="O4082" s="8">
        <v>0</v>
      </c>
      <c r="P4082" s="8">
        <v>0</v>
      </c>
      <c r="Q4082" s="8" t="s">
        <v>52</v>
      </c>
      <c r="R4082" s="8" t="e">
        <v>#N/A</v>
      </c>
      <c r="S4082" s="8">
        <v>73</v>
      </c>
      <c r="T4082" s="8">
        <v>0</v>
      </c>
      <c r="U4082" s="8">
        <v>0</v>
      </c>
      <c r="V4082" s="8">
        <v>1</v>
      </c>
      <c r="W4082" s="8">
        <v>0</v>
      </c>
      <c r="X4082" s="9">
        <v>1</v>
      </c>
      <c r="Y4082" s="10" t="str" cm="1">
        <f t="array" aca="1" ref="Y4082" ca="1">HYPERLINK("#"&amp;CELL("address",INDEX('[1]Table S5 DNV properties'!A3600:A15944,MATCH(A4082,'[1]Table S5 DNV properties'!A3600:A15944,0))),A4082)</f>
        <v>14051.s1</v>
      </c>
    </row>
    <row r="4083" spans="1:25" ht="16" x14ac:dyDescent="0.2">
      <c r="A4083" s="8" t="s">
        <v>4867</v>
      </c>
      <c r="B4083" s="8" t="s">
        <v>85</v>
      </c>
      <c r="C4083" s="8">
        <v>0</v>
      </c>
      <c r="D4083" s="8">
        <v>14053</v>
      </c>
      <c r="E4083" s="8" t="s">
        <v>1</v>
      </c>
      <c r="F4083" s="8" t="s">
        <v>51</v>
      </c>
      <c r="G4083" s="11">
        <v>17.583333333333332</v>
      </c>
      <c r="H4083" s="11">
        <v>17.083333333333332</v>
      </c>
      <c r="I4083" s="8" t="s">
        <v>52</v>
      </c>
      <c r="J4083" s="8" t="s">
        <v>52</v>
      </c>
      <c r="K4083" s="8" t="s">
        <v>52</v>
      </c>
      <c r="L4083" s="8" t="s">
        <v>52</v>
      </c>
      <c r="M4083" s="8" t="s">
        <v>52</v>
      </c>
      <c r="N4083" s="8" t="s">
        <v>53</v>
      </c>
      <c r="O4083" s="8">
        <v>0</v>
      </c>
      <c r="P4083" s="8">
        <v>0</v>
      </c>
      <c r="Q4083" s="8" t="s">
        <v>52</v>
      </c>
      <c r="R4083" s="8" t="e">
        <v>#N/A</v>
      </c>
      <c r="S4083" s="8">
        <v>40</v>
      </c>
      <c r="T4083" s="8">
        <v>0</v>
      </c>
      <c r="U4083" s="8">
        <v>0</v>
      </c>
      <c r="V4083" s="8">
        <v>0</v>
      </c>
      <c r="W4083" s="8">
        <v>1</v>
      </c>
      <c r="X4083" s="9">
        <v>1</v>
      </c>
      <c r="Y4083" s="10" t="str" cm="1">
        <f t="array" aca="1" ref="Y4083" ca="1">HYPERLINK("#"&amp;CELL("address",INDEX('[1]Table S5 DNV properties'!A3602:A15946,MATCH(A4083,'[1]Table S5 DNV properties'!A3602:A15946,0))),A4083)</f>
        <v>14053.s1</v>
      </c>
    </row>
    <row r="4084" spans="1:25" ht="16" x14ac:dyDescent="0.2">
      <c r="A4084" s="8" t="s">
        <v>4868</v>
      </c>
      <c r="B4084" s="8" t="s">
        <v>85</v>
      </c>
      <c r="C4084" s="8">
        <v>0</v>
      </c>
      <c r="D4084" s="8">
        <v>14055</v>
      </c>
      <c r="E4084" s="8" t="s">
        <v>1</v>
      </c>
      <c r="F4084" s="8" t="s">
        <v>51</v>
      </c>
      <c r="G4084" s="11">
        <v>29.75</v>
      </c>
      <c r="H4084" s="11">
        <v>25.416666666666668</v>
      </c>
      <c r="I4084" s="8" t="s">
        <v>52</v>
      </c>
      <c r="J4084" s="8" t="s">
        <v>52</v>
      </c>
      <c r="K4084" s="8" t="s">
        <v>52</v>
      </c>
      <c r="L4084" s="8" t="s">
        <v>52</v>
      </c>
      <c r="M4084" s="8" t="s">
        <v>52</v>
      </c>
      <c r="N4084" s="8" t="s">
        <v>53</v>
      </c>
      <c r="O4084" s="8">
        <v>0</v>
      </c>
      <c r="P4084" s="8">
        <v>0</v>
      </c>
      <c r="Q4084" s="8" t="s">
        <v>52</v>
      </c>
      <c r="R4084" s="8" t="e">
        <v>#N/A</v>
      </c>
      <c r="S4084" s="8">
        <v>56</v>
      </c>
      <c r="T4084" s="8">
        <v>0</v>
      </c>
      <c r="U4084" s="8">
        <v>0</v>
      </c>
      <c r="V4084" s="8">
        <v>0</v>
      </c>
      <c r="W4084" s="8">
        <v>0</v>
      </c>
      <c r="X4084" s="9">
        <v>0</v>
      </c>
      <c r="Y4084" s="10" t="e" cm="1">
        <f t="array" aca="1" ref="Y4084" ca="1">HYPERLINK("#"&amp;CELL("address",INDEX('[1]Table S5 DNV properties'!A3604:A15948,MATCH(A4084,'[1]Table S5 DNV properties'!A3604:A15948,0))),A4084)</f>
        <v>#N/A</v>
      </c>
    </row>
    <row r="4085" spans="1:25" ht="16" x14ac:dyDescent="0.2">
      <c r="A4085" s="8" t="s">
        <v>4869</v>
      </c>
      <c r="B4085" s="8" t="s">
        <v>85</v>
      </c>
      <c r="C4085" s="8">
        <v>0</v>
      </c>
      <c r="D4085" s="8">
        <v>14058</v>
      </c>
      <c r="E4085" s="8" t="s">
        <v>1</v>
      </c>
      <c r="F4085" s="8" t="s">
        <v>104</v>
      </c>
      <c r="G4085" s="11">
        <v>40.666666666666664</v>
      </c>
      <c r="H4085" s="11">
        <v>36.25</v>
      </c>
      <c r="I4085" s="8" t="s">
        <v>52</v>
      </c>
      <c r="J4085" s="8" t="s">
        <v>52</v>
      </c>
      <c r="K4085" s="8" t="s">
        <v>52</v>
      </c>
      <c r="L4085" s="8" t="s">
        <v>52</v>
      </c>
      <c r="M4085" s="8" t="s">
        <v>52</v>
      </c>
      <c r="N4085" s="8" t="s">
        <v>53</v>
      </c>
      <c r="O4085" s="8">
        <v>0</v>
      </c>
      <c r="P4085" s="8">
        <v>0</v>
      </c>
      <c r="Q4085" s="8" t="s">
        <v>52</v>
      </c>
      <c r="R4085" s="8" t="e">
        <v>#N/A</v>
      </c>
      <c r="S4085" s="8">
        <v>85</v>
      </c>
      <c r="T4085" s="8">
        <v>0</v>
      </c>
      <c r="U4085" s="8">
        <v>0</v>
      </c>
      <c r="V4085" s="8">
        <v>0</v>
      </c>
      <c r="W4085" s="8">
        <v>0</v>
      </c>
      <c r="X4085" s="9">
        <v>1</v>
      </c>
      <c r="Y4085" s="10" t="str" cm="1">
        <f t="array" aca="1" ref="Y4085" ca="1">HYPERLINK("#"&amp;CELL("address",INDEX('[1]Table S5 DNV properties'!A3606:A15950,MATCH(A4085,'[1]Table S5 DNV properties'!A3606:A15950,0))),A4085)</f>
        <v>14058.s1</v>
      </c>
    </row>
    <row r="4086" spans="1:25" ht="16" x14ac:dyDescent="0.2">
      <c r="A4086" s="8" t="s">
        <v>4870</v>
      </c>
      <c r="B4086" s="8" t="s">
        <v>85</v>
      </c>
      <c r="C4086" s="8">
        <v>0</v>
      </c>
      <c r="D4086" s="8">
        <v>14061</v>
      </c>
      <c r="E4086" s="8" t="s">
        <v>1</v>
      </c>
      <c r="F4086" s="8" t="s">
        <v>51</v>
      </c>
      <c r="G4086" s="11">
        <v>28.583333333333332</v>
      </c>
      <c r="H4086" s="11">
        <v>28.083333333333332</v>
      </c>
      <c r="I4086" s="8" t="s">
        <v>52</v>
      </c>
      <c r="J4086" s="8" t="s">
        <v>52</v>
      </c>
      <c r="K4086" s="8" t="s">
        <v>52</v>
      </c>
      <c r="L4086" s="8" t="s">
        <v>52</v>
      </c>
      <c r="M4086" s="8" t="s">
        <v>52</v>
      </c>
      <c r="N4086" s="8" t="s">
        <v>53</v>
      </c>
      <c r="O4086" s="8">
        <v>0</v>
      </c>
      <c r="P4086" s="8">
        <v>0</v>
      </c>
      <c r="Q4086" s="8" t="s">
        <v>52</v>
      </c>
      <c r="R4086" s="8" t="e">
        <v>#N/A</v>
      </c>
      <c r="S4086" s="8">
        <v>58</v>
      </c>
      <c r="T4086" s="8">
        <v>0</v>
      </c>
      <c r="U4086" s="8">
        <v>0</v>
      </c>
      <c r="V4086" s="8">
        <v>0</v>
      </c>
      <c r="W4086" s="8">
        <v>0</v>
      </c>
      <c r="X4086" s="9">
        <v>0</v>
      </c>
      <c r="Y4086" s="10" t="e" cm="1">
        <f t="array" aca="1" ref="Y4086" ca="1">HYPERLINK("#"&amp;CELL("address",INDEX('[1]Table S5 DNV properties'!A3608:A15952,MATCH(A4086,'[1]Table S5 DNV properties'!A3608:A15952,0))),A4086)</f>
        <v>#N/A</v>
      </c>
    </row>
    <row r="4087" spans="1:25" ht="16" x14ac:dyDescent="0.2">
      <c r="A4087" s="8" t="s">
        <v>4871</v>
      </c>
      <c r="B4087" s="8" t="s">
        <v>85</v>
      </c>
      <c r="C4087" s="8">
        <v>0</v>
      </c>
      <c r="D4087" s="8">
        <v>14063</v>
      </c>
      <c r="E4087" s="8" t="s">
        <v>1</v>
      </c>
      <c r="F4087" s="8" t="s">
        <v>104</v>
      </c>
      <c r="G4087" s="11">
        <v>33.583333333333336</v>
      </c>
      <c r="H4087" s="11">
        <v>33.166666666666664</v>
      </c>
      <c r="I4087" s="8" t="s">
        <v>52</v>
      </c>
      <c r="J4087" s="8" t="s">
        <v>52</v>
      </c>
      <c r="K4087" s="8" t="s">
        <v>52</v>
      </c>
      <c r="L4087" s="8" t="s">
        <v>52</v>
      </c>
      <c r="M4087" s="8" t="s">
        <v>52</v>
      </c>
      <c r="N4087" s="8" t="s">
        <v>53</v>
      </c>
      <c r="O4087" s="8">
        <v>0</v>
      </c>
      <c r="P4087" s="8">
        <v>0</v>
      </c>
      <c r="Q4087" s="8" t="s">
        <v>52</v>
      </c>
      <c r="R4087" s="8" t="e">
        <v>#N/A</v>
      </c>
      <c r="S4087" s="8">
        <v>59</v>
      </c>
      <c r="T4087" s="8">
        <v>1</v>
      </c>
      <c r="U4087" s="8">
        <v>1</v>
      </c>
      <c r="V4087" s="8">
        <v>0</v>
      </c>
      <c r="W4087" s="8">
        <v>0</v>
      </c>
      <c r="X4087" s="9">
        <v>1</v>
      </c>
      <c r="Y4087" s="10" t="str" cm="1">
        <f t="array" aca="1" ref="Y4087" ca="1">HYPERLINK("#"&amp;CELL("address",INDEX('[1]Table S5 DNV properties'!A3610:A15954,MATCH(A4087,'[1]Table S5 DNV properties'!A3610:A15954,0))),A4087)</f>
        <v>14063.s1</v>
      </c>
    </row>
    <row r="4088" spans="1:25" ht="16" x14ac:dyDescent="0.2">
      <c r="A4088" s="8" t="s">
        <v>4872</v>
      </c>
      <c r="B4088" s="8" t="s">
        <v>85</v>
      </c>
      <c r="C4088" s="8">
        <v>0</v>
      </c>
      <c r="D4088" s="8">
        <v>14065</v>
      </c>
      <c r="E4088" s="8" t="s">
        <v>1</v>
      </c>
      <c r="F4088" s="8" t="s">
        <v>104</v>
      </c>
      <c r="G4088" s="11">
        <v>37.916666666666664</v>
      </c>
      <c r="H4088" s="11">
        <v>35.083333333333336</v>
      </c>
      <c r="I4088" s="8" t="s">
        <v>52</v>
      </c>
      <c r="J4088" s="8" t="s">
        <v>52</v>
      </c>
      <c r="K4088" s="8" t="s">
        <v>52</v>
      </c>
      <c r="L4088" s="8" t="s">
        <v>52</v>
      </c>
      <c r="M4088" s="8" t="s">
        <v>52</v>
      </c>
      <c r="N4088" s="8" t="s">
        <v>53</v>
      </c>
      <c r="O4088" s="8">
        <v>0</v>
      </c>
      <c r="P4088" s="8">
        <v>0</v>
      </c>
      <c r="Q4088" s="8" t="s">
        <v>52</v>
      </c>
      <c r="R4088" s="8" t="e">
        <v>#N/A</v>
      </c>
      <c r="S4088" s="8">
        <v>87</v>
      </c>
      <c r="T4088" s="8">
        <v>1</v>
      </c>
      <c r="U4088" s="8">
        <v>1</v>
      </c>
      <c r="V4088" s="8">
        <v>0</v>
      </c>
      <c r="W4088" s="8">
        <v>0</v>
      </c>
      <c r="X4088" s="9">
        <v>2</v>
      </c>
      <c r="Y4088" s="10" t="str" cm="1">
        <f t="array" aca="1" ref="Y4088" ca="1">HYPERLINK("#"&amp;CELL("address",INDEX('[1]Table S5 DNV properties'!A3612:A15956,MATCH(A4088,'[1]Table S5 DNV properties'!A3612:A15956,0))),A4088)</f>
        <v>14065.s1</v>
      </c>
    </row>
    <row r="4089" spans="1:25" ht="16" x14ac:dyDescent="0.2">
      <c r="A4089" s="8" t="s">
        <v>4873</v>
      </c>
      <c r="B4089" s="8" t="s">
        <v>85</v>
      </c>
      <c r="C4089" s="8">
        <v>0</v>
      </c>
      <c r="D4089" s="8">
        <v>14066</v>
      </c>
      <c r="E4089" s="8" t="s">
        <v>1</v>
      </c>
      <c r="F4089" s="8" t="s">
        <v>51</v>
      </c>
      <c r="G4089" s="11">
        <v>38.333333333333336</v>
      </c>
      <c r="H4089" s="11">
        <v>32.25</v>
      </c>
      <c r="I4089" s="8" t="s">
        <v>52</v>
      </c>
      <c r="J4089" s="8" t="s">
        <v>52</v>
      </c>
      <c r="K4089" s="8" t="s">
        <v>52</v>
      </c>
      <c r="L4089" s="8" t="s">
        <v>52</v>
      </c>
      <c r="M4089" s="8" t="s">
        <v>52</v>
      </c>
      <c r="N4089" s="8" t="s">
        <v>53</v>
      </c>
      <c r="O4089" s="8">
        <v>0</v>
      </c>
      <c r="P4089" s="8">
        <v>0</v>
      </c>
      <c r="Q4089" s="8" t="s">
        <v>52</v>
      </c>
      <c r="R4089" s="8" t="e">
        <v>#N/A</v>
      </c>
      <c r="S4089" s="8">
        <v>87</v>
      </c>
      <c r="T4089" s="8">
        <v>1</v>
      </c>
      <c r="U4089" s="8">
        <v>1</v>
      </c>
      <c r="V4089" s="8">
        <v>2</v>
      </c>
      <c r="W4089" s="8">
        <v>0</v>
      </c>
      <c r="X4089" s="9">
        <v>2</v>
      </c>
      <c r="Y4089" s="10" t="str" cm="1">
        <f t="array" aca="1" ref="Y4089" ca="1">HYPERLINK("#"&amp;CELL("address",INDEX('[1]Table S5 DNV properties'!A3614:A15958,MATCH(A4089,'[1]Table S5 DNV properties'!A3614:A15958,0))),A4089)</f>
        <v>14066.s1</v>
      </c>
    </row>
    <row r="4090" spans="1:25" ht="16" x14ac:dyDescent="0.2">
      <c r="A4090" s="8" t="s">
        <v>4874</v>
      </c>
      <c r="B4090" s="8" t="s">
        <v>85</v>
      </c>
      <c r="C4090" s="8">
        <v>0</v>
      </c>
      <c r="D4090" s="8">
        <v>14068</v>
      </c>
      <c r="E4090" s="8" t="s">
        <v>1</v>
      </c>
      <c r="F4090" s="8" t="s">
        <v>104</v>
      </c>
      <c r="G4090" s="11">
        <v>34.666666666666664</v>
      </c>
      <c r="H4090" s="11">
        <v>32.25</v>
      </c>
      <c r="I4090" s="8" t="s">
        <v>52</v>
      </c>
      <c r="J4090" s="8" t="s">
        <v>52</v>
      </c>
      <c r="K4090" s="8" t="s">
        <v>52</v>
      </c>
      <c r="L4090" s="8" t="s">
        <v>52</v>
      </c>
      <c r="M4090" s="8" t="s">
        <v>52</v>
      </c>
      <c r="N4090" s="8" t="s">
        <v>53</v>
      </c>
      <c r="O4090" s="8">
        <v>0</v>
      </c>
      <c r="P4090" s="8">
        <v>0</v>
      </c>
      <c r="Q4090" s="8" t="s">
        <v>52</v>
      </c>
      <c r="R4090" s="8" t="e">
        <v>#N/A</v>
      </c>
      <c r="S4090" s="8">
        <v>67</v>
      </c>
      <c r="T4090" s="8">
        <v>2</v>
      </c>
      <c r="U4090" s="8">
        <v>1</v>
      </c>
      <c r="V4090" s="8">
        <v>1</v>
      </c>
      <c r="W4090" s="8">
        <v>1</v>
      </c>
      <c r="X4090" s="9">
        <v>2</v>
      </c>
      <c r="Y4090" s="10" t="str" cm="1">
        <f t="array" aca="1" ref="Y4090" ca="1">HYPERLINK("#"&amp;CELL("address",INDEX('[1]Table S5 DNV properties'!A3616:A15960,MATCH(A4090,'[1]Table S5 DNV properties'!A3616:A15960,0))),A4090)</f>
        <v>14068.s1</v>
      </c>
    </row>
    <row r="4091" spans="1:25" ht="16" x14ac:dyDescent="0.2">
      <c r="A4091" s="8" t="s">
        <v>4875</v>
      </c>
      <c r="B4091" s="8" t="s">
        <v>85</v>
      </c>
      <c r="C4091" s="8">
        <v>0</v>
      </c>
      <c r="D4091" s="8">
        <v>14070</v>
      </c>
      <c r="E4091" s="8" t="s">
        <v>1</v>
      </c>
      <c r="F4091" s="8" t="s">
        <v>104</v>
      </c>
      <c r="G4091" s="11">
        <v>33.666666666666664</v>
      </c>
      <c r="H4091" s="11">
        <v>31.75</v>
      </c>
      <c r="I4091" s="8" t="s">
        <v>52</v>
      </c>
      <c r="J4091" s="8" t="s">
        <v>52</v>
      </c>
      <c r="K4091" s="8" t="s">
        <v>52</v>
      </c>
      <c r="L4091" s="8" t="s">
        <v>52</v>
      </c>
      <c r="M4091" s="8" t="s">
        <v>52</v>
      </c>
      <c r="N4091" s="8" t="s">
        <v>53</v>
      </c>
      <c r="O4091" s="8">
        <v>0</v>
      </c>
      <c r="P4091" s="8">
        <v>0</v>
      </c>
      <c r="Q4091" s="8" t="s">
        <v>52</v>
      </c>
      <c r="R4091" s="8" t="e">
        <v>#N/A</v>
      </c>
      <c r="S4091" s="8">
        <v>77</v>
      </c>
      <c r="T4091" s="8">
        <v>1</v>
      </c>
      <c r="U4091" s="8">
        <v>1</v>
      </c>
      <c r="V4091" s="8">
        <v>1</v>
      </c>
      <c r="W4091" s="8">
        <v>0</v>
      </c>
      <c r="X4091" s="9">
        <v>1</v>
      </c>
      <c r="Y4091" s="10" t="str" cm="1">
        <f t="array" aca="1" ref="Y4091" ca="1">HYPERLINK("#"&amp;CELL("address",INDEX('[1]Table S5 DNV properties'!A3618:A15962,MATCH(A4091,'[1]Table S5 DNV properties'!A3618:A15962,0))),A4091)</f>
        <v>14070.s1</v>
      </c>
    </row>
    <row r="4092" spans="1:25" ht="16" x14ac:dyDescent="0.2">
      <c r="A4092" s="8" t="s">
        <v>4876</v>
      </c>
      <c r="B4092" s="8" t="s">
        <v>85</v>
      </c>
      <c r="C4092" s="8">
        <v>0</v>
      </c>
      <c r="D4092" s="8">
        <v>14071</v>
      </c>
      <c r="E4092" s="8" t="s">
        <v>1</v>
      </c>
      <c r="F4092" s="8" t="s">
        <v>51</v>
      </c>
      <c r="G4092" s="11">
        <v>29.166666666666668</v>
      </c>
      <c r="H4092" s="11">
        <v>23.916666666666668</v>
      </c>
      <c r="I4092" s="8" t="s">
        <v>52</v>
      </c>
      <c r="J4092" s="8" t="s">
        <v>52</v>
      </c>
      <c r="K4092" s="8" t="s">
        <v>52</v>
      </c>
      <c r="L4092" s="8" t="s">
        <v>52</v>
      </c>
      <c r="M4092" s="8" t="s">
        <v>52</v>
      </c>
      <c r="N4092" s="8" t="s">
        <v>53</v>
      </c>
      <c r="O4092" s="8">
        <v>0</v>
      </c>
      <c r="P4092" s="8">
        <v>0</v>
      </c>
      <c r="Q4092" s="8" t="s">
        <v>52</v>
      </c>
      <c r="R4092" s="8" t="e">
        <v>#N/A</v>
      </c>
      <c r="S4092" s="8">
        <v>61</v>
      </c>
      <c r="T4092" s="8">
        <v>0</v>
      </c>
      <c r="U4092" s="8">
        <v>0</v>
      </c>
      <c r="V4092" s="8">
        <v>0</v>
      </c>
      <c r="W4092" s="8">
        <v>0</v>
      </c>
      <c r="X4092" s="9">
        <v>0</v>
      </c>
      <c r="Y4092" s="10" t="e" cm="1">
        <f t="array" aca="1" ref="Y4092" ca="1">HYPERLINK("#"&amp;CELL("address",INDEX('[1]Table S5 DNV properties'!A3620:A15964,MATCH(A4092,'[1]Table S5 DNV properties'!A3620:A15964,0))),A4092)</f>
        <v>#N/A</v>
      </c>
    </row>
    <row r="4093" spans="1:25" ht="16" x14ac:dyDescent="0.2">
      <c r="A4093" s="8" t="s">
        <v>4877</v>
      </c>
      <c r="B4093" s="8" t="s">
        <v>85</v>
      </c>
      <c r="C4093" s="8">
        <v>0</v>
      </c>
      <c r="D4093" s="8">
        <v>14075</v>
      </c>
      <c r="E4093" s="8" t="s">
        <v>1</v>
      </c>
      <c r="F4093" s="8" t="s">
        <v>51</v>
      </c>
      <c r="G4093" s="11">
        <v>43.583333333333336</v>
      </c>
      <c r="H4093" s="11">
        <v>32.666666666666664</v>
      </c>
      <c r="I4093" s="8" t="s">
        <v>52</v>
      </c>
      <c r="J4093" s="8" t="s">
        <v>52</v>
      </c>
      <c r="K4093" s="8" t="s">
        <v>52</v>
      </c>
      <c r="L4093" s="8" t="s">
        <v>52</v>
      </c>
      <c r="M4093" s="8" t="s">
        <v>4878</v>
      </c>
      <c r="N4093" s="8" t="s">
        <v>53</v>
      </c>
      <c r="O4093" s="8">
        <v>0</v>
      </c>
      <c r="P4093" s="8">
        <v>0</v>
      </c>
      <c r="Q4093" s="8" t="s">
        <v>52</v>
      </c>
      <c r="R4093" s="8" t="e">
        <v>#N/A</v>
      </c>
      <c r="S4093" s="8">
        <v>73</v>
      </c>
      <c r="T4093" s="8">
        <v>0</v>
      </c>
      <c r="U4093" s="8">
        <v>0</v>
      </c>
      <c r="V4093" s="8">
        <v>1</v>
      </c>
      <c r="W4093" s="8">
        <v>0</v>
      </c>
      <c r="X4093" s="9">
        <v>1</v>
      </c>
      <c r="Y4093" s="10" t="str" cm="1">
        <f t="array" aca="1" ref="Y4093" ca="1">HYPERLINK("#"&amp;CELL("address",INDEX('[1]Table S5 DNV properties'!A3622:A15966,MATCH(A4093,'[1]Table S5 DNV properties'!A3622:A15966,0))),A4093)</f>
        <v>14075.s1</v>
      </c>
    </row>
    <row r="4094" spans="1:25" ht="16" x14ac:dyDescent="0.2">
      <c r="A4094" s="8" t="s">
        <v>4879</v>
      </c>
      <c r="B4094" s="8" t="s">
        <v>85</v>
      </c>
      <c r="C4094" s="8">
        <v>0</v>
      </c>
      <c r="D4094" s="8">
        <v>14076</v>
      </c>
      <c r="E4094" s="8" t="s">
        <v>1</v>
      </c>
      <c r="F4094" s="8" t="s">
        <v>51</v>
      </c>
      <c r="G4094" s="11">
        <v>27.916666666666668</v>
      </c>
      <c r="H4094" s="11">
        <v>30.25</v>
      </c>
      <c r="I4094" s="8" t="s">
        <v>52</v>
      </c>
      <c r="J4094" s="8" t="s">
        <v>52</v>
      </c>
      <c r="K4094" s="8" t="s">
        <v>52</v>
      </c>
      <c r="L4094" s="8" t="s">
        <v>52</v>
      </c>
      <c r="M4094" s="8" t="s">
        <v>52</v>
      </c>
      <c r="N4094" s="8" t="s">
        <v>53</v>
      </c>
      <c r="O4094" s="8">
        <v>0</v>
      </c>
      <c r="P4094" s="8">
        <v>0</v>
      </c>
      <c r="Q4094" s="8" t="s">
        <v>52</v>
      </c>
      <c r="R4094" s="8" t="e">
        <v>#N/A</v>
      </c>
      <c r="S4094" s="8">
        <v>66</v>
      </c>
      <c r="T4094" s="8">
        <v>0</v>
      </c>
      <c r="U4094" s="8">
        <v>0</v>
      </c>
      <c r="V4094" s="8">
        <v>0</v>
      </c>
      <c r="W4094" s="8">
        <v>0</v>
      </c>
      <c r="X4094" s="9">
        <v>0</v>
      </c>
      <c r="Y4094" s="10" t="e" cm="1">
        <f t="array" aca="1" ref="Y4094" ca="1">HYPERLINK("#"&amp;CELL("address",INDEX('[1]Table S5 DNV properties'!A3624:A15968,MATCH(A4094,'[1]Table S5 DNV properties'!A3624:A15968,0))),A4094)</f>
        <v>#N/A</v>
      </c>
    </row>
    <row r="4095" spans="1:25" ht="16" x14ac:dyDescent="0.2">
      <c r="A4095" s="8" t="s">
        <v>4880</v>
      </c>
      <c r="B4095" s="8" t="s">
        <v>85</v>
      </c>
      <c r="C4095" s="8">
        <v>0</v>
      </c>
      <c r="D4095" s="8">
        <v>14077</v>
      </c>
      <c r="E4095" s="8" t="s">
        <v>1</v>
      </c>
      <c r="F4095" s="8" t="s">
        <v>104</v>
      </c>
      <c r="G4095" s="11">
        <v>32.416666666666664</v>
      </c>
      <c r="H4095" s="11">
        <v>28.083333333333332</v>
      </c>
      <c r="I4095" s="8" t="s">
        <v>52</v>
      </c>
      <c r="J4095" s="8" t="s">
        <v>52</v>
      </c>
      <c r="K4095" s="8" t="s">
        <v>52</v>
      </c>
      <c r="L4095" s="8" t="s">
        <v>52</v>
      </c>
      <c r="M4095" s="8" t="s">
        <v>52</v>
      </c>
      <c r="N4095" s="8" t="s">
        <v>53</v>
      </c>
      <c r="O4095" s="8">
        <v>0</v>
      </c>
      <c r="P4095" s="8">
        <v>0</v>
      </c>
      <c r="Q4095" s="8" t="s">
        <v>52</v>
      </c>
      <c r="R4095" s="8" t="e">
        <v>#N/A</v>
      </c>
      <c r="S4095" s="8">
        <v>60</v>
      </c>
      <c r="T4095" s="8">
        <v>1</v>
      </c>
      <c r="U4095" s="8">
        <v>0</v>
      </c>
      <c r="V4095" s="8">
        <v>0</v>
      </c>
      <c r="W4095" s="8">
        <v>0</v>
      </c>
      <c r="X4095" s="9">
        <v>1</v>
      </c>
      <c r="Y4095" s="10" t="str" cm="1">
        <f t="array" aca="1" ref="Y4095" ca="1">HYPERLINK("#"&amp;CELL("address",INDEX('[1]Table S5 DNV properties'!A3626:A15970,MATCH(A4095,'[1]Table S5 DNV properties'!A3626:A15970,0))),A4095)</f>
        <v>14077.s1</v>
      </c>
    </row>
    <row r="4096" spans="1:25" ht="16" x14ac:dyDescent="0.2">
      <c r="A4096" s="8" t="s">
        <v>4881</v>
      </c>
      <c r="B4096" s="8" t="s">
        <v>85</v>
      </c>
      <c r="C4096" s="8">
        <v>0</v>
      </c>
      <c r="D4096" s="8">
        <v>14080</v>
      </c>
      <c r="E4096" s="8" t="s">
        <v>1</v>
      </c>
      <c r="F4096" s="8" t="s">
        <v>104</v>
      </c>
      <c r="G4096" s="11">
        <v>34.416666666666664</v>
      </c>
      <c r="H4096" s="11">
        <v>33.416666666666664</v>
      </c>
      <c r="I4096" s="8" t="s">
        <v>52</v>
      </c>
      <c r="J4096" s="8" t="s">
        <v>52</v>
      </c>
      <c r="K4096" s="8" t="s">
        <v>52</v>
      </c>
      <c r="L4096" s="8" t="s">
        <v>52</v>
      </c>
      <c r="M4096" s="8" t="s">
        <v>52</v>
      </c>
      <c r="N4096" s="8" t="s">
        <v>53</v>
      </c>
      <c r="O4096" s="8">
        <v>0</v>
      </c>
      <c r="P4096" s="8">
        <v>0</v>
      </c>
      <c r="Q4096" s="8" t="s">
        <v>52</v>
      </c>
      <c r="R4096" s="8" t="e">
        <v>#N/A</v>
      </c>
      <c r="S4096" s="8">
        <v>60</v>
      </c>
      <c r="T4096" s="8">
        <v>2</v>
      </c>
      <c r="U4096" s="8">
        <v>2</v>
      </c>
      <c r="V4096" s="8">
        <v>2</v>
      </c>
      <c r="W4096" s="8">
        <v>2</v>
      </c>
      <c r="X4096" s="9">
        <v>2</v>
      </c>
      <c r="Y4096" s="10" t="str" cm="1">
        <f t="array" aca="1" ref="Y4096" ca="1">HYPERLINK("#"&amp;CELL("address",INDEX('[1]Table S5 DNV properties'!A3628:A15972,MATCH(A4096,'[1]Table S5 DNV properties'!A3628:A15972,0))),A4096)</f>
        <v>14080.s1</v>
      </c>
    </row>
    <row r="4097" spans="1:25" ht="16" x14ac:dyDescent="0.2">
      <c r="A4097" s="8" t="s">
        <v>4882</v>
      </c>
      <c r="B4097" s="8" t="s">
        <v>85</v>
      </c>
      <c r="C4097" s="8">
        <v>0</v>
      </c>
      <c r="D4097" s="8">
        <v>14081</v>
      </c>
      <c r="E4097" s="8" t="s">
        <v>1</v>
      </c>
      <c r="F4097" s="8" t="s">
        <v>104</v>
      </c>
      <c r="G4097" s="11">
        <v>39.416666666666664</v>
      </c>
      <c r="H4097" s="11">
        <v>36.75</v>
      </c>
      <c r="I4097" s="8" t="s">
        <v>52</v>
      </c>
      <c r="J4097" s="8" t="s">
        <v>52</v>
      </c>
      <c r="K4097" s="8" t="s">
        <v>52</v>
      </c>
      <c r="L4097" s="8" t="s">
        <v>52</v>
      </c>
      <c r="M4097" s="8" t="s">
        <v>52</v>
      </c>
      <c r="N4097" s="8" t="s">
        <v>53</v>
      </c>
      <c r="O4097" s="8">
        <v>0</v>
      </c>
      <c r="P4097" s="8">
        <v>0</v>
      </c>
      <c r="Q4097" s="8" t="s">
        <v>52</v>
      </c>
      <c r="R4097" s="8" t="e">
        <v>#N/A</v>
      </c>
      <c r="S4097" s="8">
        <v>75</v>
      </c>
      <c r="T4097" s="8">
        <v>0</v>
      </c>
      <c r="U4097" s="8">
        <v>0</v>
      </c>
      <c r="V4097" s="8">
        <v>1</v>
      </c>
      <c r="W4097" s="8">
        <v>1</v>
      </c>
      <c r="X4097" s="9">
        <v>2</v>
      </c>
      <c r="Y4097" s="10" t="str" cm="1">
        <f t="array" aca="1" ref="Y4097" ca="1">HYPERLINK("#"&amp;CELL("address",INDEX('[1]Table S5 DNV properties'!A3630:A15974,MATCH(A4097,'[1]Table S5 DNV properties'!A3630:A15974,0))),A4097)</f>
        <v>14081.s1</v>
      </c>
    </row>
    <row r="4098" spans="1:25" ht="16" x14ac:dyDescent="0.2">
      <c r="A4098" s="8" t="s">
        <v>4883</v>
      </c>
      <c r="B4098" s="8" t="s">
        <v>85</v>
      </c>
      <c r="C4098" s="8">
        <v>0</v>
      </c>
      <c r="D4098" s="8">
        <v>14082</v>
      </c>
      <c r="E4098" s="8" t="s">
        <v>1</v>
      </c>
      <c r="F4098" s="8" t="s">
        <v>104</v>
      </c>
      <c r="G4098" s="11">
        <v>25.833333333333332</v>
      </c>
      <c r="H4098" s="11">
        <v>28.416666666666668</v>
      </c>
      <c r="I4098" s="8" t="s">
        <v>52</v>
      </c>
      <c r="J4098" s="8" t="s">
        <v>52</v>
      </c>
      <c r="K4098" s="8" t="s">
        <v>52</v>
      </c>
      <c r="L4098" s="8" t="s">
        <v>52</v>
      </c>
      <c r="M4098" s="8" t="s">
        <v>52</v>
      </c>
      <c r="N4098" s="8" t="s">
        <v>53</v>
      </c>
      <c r="O4098" s="8">
        <v>0</v>
      </c>
      <c r="P4098" s="8">
        <v>0</v>
      </c>
      <c r="Q4098" s="8" t="s">
        <v>52</v>
      </c>
      <c r="R4098" s="8" t="e">
        <v>#N/A</v>
      </c>
      <c r="S4098" s="8">
        <v>69</v>
      </c>
      <c r="T4098" s="8">
        <v>1</v>
      </c>
      <c r="U4098" s="8">
        <v>1</v>
      </c>
      <c r="V4098" s="8">
        <v>0</v>
      </c>
      <c r="W4098" s="8">
        <v>0</v>
      </c>
      <c r="X4098" s="9">
        <v>1</v>
      </c>
      <c r="Y4098" s="10" t="str" cm="1">
        <f t="array" aca="1" ref="Y4098" ca="1">HYPERLINK("#"&amp;CELL("address",INDEX('[1]Table S5 DNV properties'!A3632:A15976,MATCH(A4098,'[1]Table S5 DNV properties'!A3632:A15976,0))),A4098)</f>
        <v>14082.s1</v>
      </c>
    </row>
    <row r="4099" spans="1:25" ht="16" x14ac:dyDescent="0.2">
      <c r="A4099" s="8" t="s">
        <v>4884</v>
      </c>
      <c r="B4099" s="8" t="s">
        <v>85</v>
      </c>
      <c r="C4099" s="8">
        <v>0</v>
      </c>
      <c r="D4099" s="8">
        <v>14084</v>
      </c>
      <c r="E4099" s="8" t="s">
        <v>1</v>
      </c>
      <c r="F4099" s="8" t="s">
        <v>104</v>
      </c>
      <c r="G4099" s="11">
        <v>34.916666666666664</v>
      </c>
      <c r="H4099" s="11">
        <v>31.5</v>
      </c>
      <c r="I4099" s="8" t="s">
        <v>52</v>
      </c>
      <c r="J4099" s="8" t="s">
        <v>52</v>
      </c>
      <c r="K4099" s="8" t="s">
        <v>52</v>
      </c>
      <c r="L4099" s="8" t="s">
        <v>52</v>
      </c>
      <c r="M4099" s="8" t="s">
        <v>52</v>
      </c>
      <c r="N4099" s="8" t="s">
        <v>53</v>
      </c>
      <c r="O4099" s="8">
        <v>0</v>
      </c>
      <c r="P4099" s="8">
        <v>0</v>
      </c>
      <c r="Q4099" s="8" t="s">
        <v>52</v>
      </c>
      <c r="R4099" s="8" t="e">
        <v>#N/A</v>
      </c>
      <c r="S4099" s="8">
        <v>59</v>
      </c>
      <c r="T4099" s="8">
        <v>0</v>
      </c>
      <c r="U4099" s="8">
        <v>0</v>
      </c>
      <c r="V4099" s="8">
        <v>0</v>
      </c>
      <c r="W4099" s="8">
        <v>0</v>
      </c>
      <c r="X4099" s="9">
        <v>0</v>
      </c>
      <c r="Y4099" s="10" t="e" cm="1">
        <f t="array" aca="1" ref="Y4099" ca="1">HYPERLINK("#"&amp;CELL("address",INDEX('[1]Table S5 DNV properties'!A3634:A15978,MATCH(A4099,'[1]Table S5 DNV properties'!A3634:A15978,0))),A4099)</f>
        <v>#N/A</v>
      </c>
    </row>
    <row r="4100" spans="1:25" ht="16" x14ac:dyDescent="0.2">
      <c r="A4100" s="8" t="s">
        <v>4885</v>
      </c>
      <c r="B4100" s="8" t="s">
        <v>85</v>
      </c>
      <c r="C4100" s="8">
        <v>0</v>
      </c>
      <c r="D4100" s="8">
        <v>14085</v>
      </c>
      <c r="E4100" s="8" t="s">
        <v>1</v>
      </c>
      <c r="F4100" s="8" t="s">
        <v>104</v>
      </c>
      <c r="G4100" s="11">
        <v>35.333333333333336</v>
      </c>
      <c r="H4100" s="11">
        <v>31.833333333333332</v>
      </c>
      <c r="I4100" s="8" t="s">
        <v>52</v>
      </c>
      <c r="J4100" s="8" t="s">
        <v>52</v>
      </c>
      <c r="K4100" s="8" t="s">
        <v>52</v>
      </c>
      <c r="L4100" s="8" t="s">
        <v>52</v>
      </c>
      <c r="M4100" s="8" t="s">
        <v>52</v>
      </c>
      <c r="N4100" s="8" t="s">
        <v>53</v>
      </c>
      <c r="O4100" s="8">
        <v>0</v>
      </c>
      <c r="P4100" s="8">
        <v>0</v>
      </c>
      <c r="Q4100" s="8" t="s">
        <v>52</v>
      </c>
      <c r="R4100" s="8" t="e">
        <v>#N/A</v>
      </c>
      <c r="S4100" s="8">
        <v>75</v>
      </c>
      <c r="T4100" s="8">
        <v>0</v>
      </c>
      <c r="U4100" s="8">
        <v>1</v>
      </c>
      <c r="V4100" s="8">
        <v>1</v>
      </c>
      <c r="W4100" s="8">
        <v>1</v>
      </c>
      <c r="X4100" s="9">
        <v>1</v>
      </c>
      <c r="Y4100" s="10" t="str" cm="1">
        <f t="array" aca="1" ref="Y4100" ca="1">HYPERLINK("#"&amp;CELL("address",INDEX('[1]Table S5 DNV properties'!A3636:A15980,MATCH(A4100,'[1]Table S5 DNV properties'!A3636:A15980,0))),A4100)</f>
        <v>14085.s1</v>
      </c>
    </row>
    <row r="4101" spans="1:25" ht="16" x14ac:dyDescent="0.2">
      <c r="A4101" s="8" t="s">
        <v>4886</v>
      </c>
      <c r="B4101" s="8" t="s">
        <v>85</v>
      </c>
      <c r="C4101" s="8">
        <v>0</v>
      </c>
      <c r="D4101" s="8">
        <v>14086</v>
      </c>
      <c r="E4101" s="8" t="s">
        <v>1</v>
      </c>
      <c r="F4101" s="8" t="s">
        <v>104</v>
      </c>
      <c r="G4101" s="11">
        <v>26.333333333333332</v>
      </c>
      <c r="H4101" s="11">
        <v>26</v>
      </c>
      <c r="I4101" s="8" t="s">
        <v>52</v>
      </c>
      <c r="J4101" s="8" t="s">
        <v>52</v>
      </c>
      <c r="K4101" s="8" t="s">
        <v>52</v>
      </c>
      <c r="L4101" s="8" t="s">
        <v>52</v>
      </c>
      <c r="M4101" s="8" t="s">
        <v>52</v>
      </c>
      <c r="N4101" s="8" t="s">
        <v>53</v>
      </c>
      <c r="O4101" s="8">
        <v>0</v>
      </c>
      <c r="P4101" s="8">
        <v>0</v>
      </c>
      <c r="Q4101" s="8" t="s">
        <v>52</v>
      </c>
      <c r="R4101" s="8" t="e">
        <v>#N/A</v>
      </c>
      <c r="S4101" s="8">
        <v>59</v>
      </c>
      <c r="T4101" s="8">
        <v>1</v>
      </c>
      <c r="U4101" s="8">
        <v>1</v>
      </c>
      <c r="V4101" s="8">
        <v>2</v>
      </c>
      <c r="W4101" s="8">
        <v>1</v>
      </c>
      <c r="X4101" s="9">
        <v>2</v>
      </c>
      <c r="Y4101" s="10" t="str" cm="1">
        <f t="array" aca="1" ref="Y4101" ca="1">HYPERLINK("#"&amp;CELL("address",INDEX('[1]Table S5 DNV properties'!A3638:A15982,MATCH(A4101,'[1]Table S5 DNV properties'!A3638:A15982,0))),A4101)</f>
        <v>14086.s1</v>
      </c>
    </row>
    <row r="4102" spans="1:25" ht="16" x14ac:dyDescent="0.2">
      <c r="A4102" s="8" t="s">
        <v>4887</v>
      </c>
      <c r="B4102" s="8" t="s">
        <v>85</v>
      </c>
      <c r="C4102" s="8">
        <v>0</v>
      </c>
      <c r="D4102" s="8">
        <v>14088</v>
      </c>
      <c r="E4102" s="8" t="s">
        <v>1</v>
      </c>
      <c r="F4102" s="8" t="s">
        <v>104</v>
      </c>
      <c r="G4102" s="11">
        <v>33.25</v>
      </c>
      <c r="H4102" s="11">
        <v>29.583333333333332</v>
      </c>
      <c r="I4102" s="8" t="s">
        <v>52</v>
      </c>
      <c r="J4102" s="8" t="s">
        <v>52</v>
      </c>
      <c r="K4102" s="8" t="s">
        <v>52</v>
      </c>
      <c r="L4102" s="8" t="s">
        <v>52</v>
      </c>
      <c r="M4102" s="8" t="s">
        <v>4888</v>
      </c>
      <c r="N4102" s="8" t="s">
        <v>53</v>
      </c>
      <c r="O4102" s="8">
        <v>0</v>
      </c>
      <c r="P4102" s="8">
        <v>0</v>
      </c>
      <c r="Q4102" s="8" t="s">
        <v>52</v>
      </c>
      <c r="R4102" s="8" t="e">
        <v>#N/A</v>
      </c>
      <c r="S4102" s="8">
        <v>63</v>
      </c>
      <c r="T4102" s="8">
        <v>0</v>
      </c>
      <c r="U4102" s="8">
        <v>0</v>
      </c>
      <c r="V4102" s="8">
        <v>1</v>
      </c>
      <c r="W4102" s="8">
        <v>1</v>
      </c>
      <c r="X4102" s="9">
        <v>2</v>
      </c>
      <c r="Y4102" s="10" t="str" cm="1">
        <f t="array" aca="1" ref="Y4102" ca="1">HYPERLINK("#"&amp;CELL("address",INDEX('[1]Table S5 DNV properties'!A3640:A15984,MATCH(A4102,'[1]Table S5 DNV properties'!A3640:A15984,0))),A4102)</f>
        <v>14088.s1</v>
      </c>
    </row>
    <row r="4103" spans="1:25" ht="16" x14ac:dyDescent="0.2">
      <c r="A4103" s="8" t="s">
        <v>4889</v>
      </c>
      <c r="B4103" s="8" t="s">
        <v>85</v>
      </c>
      <c r="C4103" s="8">
        <v>0</v>
      </c>
      <c r="D4103" s="8">
        <v>14090</v>
      </c>
      <c r="E4103" s="8" t="s">
        <v>1</v>
      </c>
      <c r="F4103" s="8" t="s">
        <v>51</v>
      </c>
      <c r="G4103" s="11">
        <v>40.583333333333336</v>
      </c>
      <c r="H4103" s="11">
        <v>38.583333333333336</v>
      </c>
      <c r="I4103" s="8" t="s">
        <v>52</v>
      </c>
      <c r="J4103" s="8" t="s">
        <v>52</v>
      </c>
      <c r="K4103" s="8" t="s">
        <v>52</v>
      </c>
      <c r="L4103" s="8" t="s">
        <v>52</v>
      </c>
      <c r="M4103" s="8" t="s">
        <v>52</v>
      </c>
      <c r="N4103" s="8" t="s">
        <v>53</v>
      </c>
      <c r="O4103" s="8">
        <v>0</v>
      </c>
      <c r="P4103" s="8">
        <v>0</v>
      </c>
      <c r="Q4103" s="8" t="s">
        <v>52</v>
      </c>
      <c r="R4103" s="8" t="e">
        <v>#N/A</v>
      </c>
      <c r="S4103" s="8">
        <v>68</v>
      </c>
      <c r="T4103" s="8">
        <v>1</v>
      </c>
      <c r="U4103" s="8">
        <v>1</v>
      </c>
      <c r="V4103" s="8">
        <v>1</v>
      </c>
      <c r="W4103" s="8">
        <v>1</v>
      </c>
      <c r="X4103" s="9">
        <v>1</v>
      </c>
      <c r="Y4103" s="10" t="str" cm="1">
        <f t="array" aca="1" ref="Y4103" ca="1">HYPERLINK("#"&amp;CELL("address",INDEX('[1]Table S5 DNV properties'!A3642:A15986,MATCH(A4103,'[1]Table S5 DNV properties'!A3642:A15986,0))),A4103)</f>
        <v>14090.s1</v>
      </c>
    </row>
    <row r="4104" spans="1:25" ht="16" x14ac:dyDescent="0.2">
      <c r="A4104" s="8" t="s">
        <v>4890</v>
      </c>
      <c r="B4104" s="8" t="s">
        <v>85</v>
      </c>
      <c r="C4104" s="8">
        <v>0</v>
      </c>
      <c r="D4104" s="8">
        <v>14093</v>
      </c>
      <c r="E4104" s="8" t="s">
        <v>1</v>
      </c>
      <c r="F4104" s="8" t="s">
        <v>51</v>
      </c>
      <c r="G4104" s="11">
        <v>38.25</v>
      </c>
      <c r="H4104" s="11">
        <v>37.666666666666664</v>
      </c>
      <c r="I4104" s="8" t="s">
        <v>52</v>
      </c>
      <c r="J4104" s="8" t="s">
        <v>52</v>
      </c>
      <c r="K4104" s="8" t="s">
        <v>52</v>
      </c>
      <c r="L4104" s="8" t="s">
        <v>52</v>
      </c>
      <c r="M4104" s="8" t="s">
        <v>52</v>
      </c>
      <c r="N4104" s="8" t="s">
        <v>53</v>
      </c>
      <c r="O4104" s="8">
        <v>0</v>
      </c>
      <c r="P4104" s="8">
        <v>0</v>
      </c>
      <c r="Q4104" s="8" t="s">
        <v>52</v>
      </c>
      <c r="R4104" s="8" t="e">
        <v>#N/A</v>
      </c>
      <c r="S4104" s="8">
        <v>85</v>
      </c>
      <c r="T4104" s="8">
        <v>2</v>
      </c>
      <c r="U4104" s="8">
        <v>1</v>
      </c>
      <c r="V4104" s="8">
        <v>1</v>
      </c>
      <c r="W4104" s="8">
        <v>1</v>
      </c>
      <c r="X4104" s="9">
        <v>2</v>
      </c>
      <c r="Y4104" s="10" t="str" cm="1">
        <f t="array" aca="1" ref="Y4104" ca="1">HYPERLINK("#"&amp;CELL("address",INDEX('[1]Table S5 DNV properties'!A3644:A15988,MATCH(A4104,'[1]Table S5 DNV properties'!A3644:A15988,0))),A4104)</f>
        <v>14093.s1</v>
      </c>
    </row>
    <row r="4105" spans="1:25" ht="16" x14ac:dyDescent="0.2">
      <c r="A4105" s="8" t="s">
        <v>4891</v>
      </c>
      <c r="B4105" s="8" t="s">
        <v>85</v>
      </c>
      <c r="C4105" s="8">
        <v>0</v>
      </c>
      <c r="D4105" s="8">
        <v>14095</v>
      </c>
      <c r="E4105" s="8" t="s">
        <v>1</v>
      </c>
      <c r="F4105" s="8" t="s">
        <v>104</v>
      </c>
      <c r="G4105" s="11">
        <v>30.333333333333332</v>
      </c>
      <c r="H4105" s="11">
        <v>31</v>
      </c>
      <c r="I4105" s="8" t="s">
        <v>52</v>
      </c>
      <c r="J4105" s="8" t="s">
        <v>52</v>
      </c>
      <c r="K4105" s="8" t="s">
        <v>52</v>
      </c>
      <c r="L4105" s="8" t="s">
        <v>52</v>
      </c>
      <c r="M4105" s="8" t="s">
        <v>52</v>
      </c>
      <c r="N4105" s="8" t="s">
        <v>53</v>
      </c>
      <c r="O4105" s="8">
        <v>0</v>
      </c>
      <c r="P4105" s="8">
        <v>0</v>
      </c>
      <c r="Q4105" s="8" t="s">
        <v>52</v>
      </c>
      <c r="R4105" s="8" t="e">
        <v>#N/A</v>
      </c>
      <c r="S4105" s="8">
        <v>61</v>
      </c>
      <c r="T4105" s="8">
        <v>1</v>
      </c>
      <c r="U4105" s="8">
        <v>1</v>
      </c>
      <c r="V4105" s="8">
        <v>3</v>
      </c>
      <c r="W4105" s="8">
        <v>4</v>
      </c>
      <c r="X4105" s="9">
        <v>4</v>
      </c>
      <c r="Y4105" s="10" t="str" cm="1">
        <f t="array" aca="1" ref="Y4105" ca="1">HYPERLINK("#"&amp;CELL("address",INDEX('[1]Table S5 DNV properties'!A3646:A15990,MATCH(A4105,'[1]Table S5 DNV properties'!A3646:A15990,0))),A4105)</f>
        <v>14095.s1</v>
      </c>
    </row>
    <row r="4106" spans="1:25" ht="16" x14ac:dyDescent="0.2">
      <c r="A4106" s="8" t="s">
        <v>4892</v>
      </c>
      <c r="B4106" s="8" t="s">
        <v>85</v>
      </c>
      <c r="C4106" s="8">
        <v>0</v>
      </c>
      <c r="D4106" s="8">
        <v>14096</v>
      </c>
      <c r="E4106" s="8" t="s">
        <v>1</v>
      </c>
      <c r="F4106" s="8" t="s">
        <v>104</v>
      </c>
      <c r="G4106" s="11">
        <v>27.416666666666668</v>
      </c>
      <c r="H4106" s="11">
        <v>27.083333333333332</v>
      </c>
      <c r="I4106" s="8" t="s">
        <v>52</v>
      </c>
      <c r="J4106" s="8" t="s">
        <v>52</v>
      </c>
      <c r="K4106" s="8" t="s">
        <v>52</v>
      </c>
      <c r="L4106" s="8" t="s">
        <v>52</v>
      </c>
      <c r="M4106" s="8" t="s">
        <v>52</v>
      </c>
      <c r="N4106" s="8" t="s">
        <v>53</v>
      </c>
      <c r="O4106" s="8">
        <v>0</v>
      </c>
      <c r="P4106" s="8">
        <v>0</v>
      </c>
      <c r="Q4106" s="8" t="s">
        <v>52</v>
      </c>
      <c r="R4106" s="8" t="e">
        <v>#N/A</v>
      </c>
      <c r="S4106" s="8">
        <v>70</v>
      </c>
      <c r="T4106" s="8">
        <v>0</v>
      </c>
      <c r="U4106" s="8">
        <v>0</v>
      </c>
      <c r="V4106" s="8">
        <v>0</v>
      </c>
      <c r="W4106" s="8">
        <v>0</v>
      </c>
      <c r="X4106" s="9">
        <v>0</v>
      </c>
      <c r="Y4106" s="10" t="e" cm="1">
        <f t="array" aca="1" ref="Y4106" ca="1">HYPERLINK("#"&amp;CELL("address",INDEX('[1]Table S5 DNV properties'!A3648:A15992,MATCH(A4106,'[1]Table S5 DNV properties'!A3648:A15992,0))),A4106)</f>
        <v>#N/A</v>
      </c>
    </row>
    <row r="4107" spans="1:25" ht="16" x14ac:dyDescent="0.2">
      <c r="A4107" s="8" t="s">
        <v>4893</v>
      </c>
      <c r="B4107" s="8" t="s">
        <v>85</v>
      </c>
      <c r="C4107" s="8">
        <v>0</v>
      </c>
      <c r="D4107" s="8">
        <v>14097</v>
      </c>
      <c r="E4107" s="8" t="s">
        <v>1</v>
      </c>
      <c r="F4107" s="8" t="s">
        <v>51</v>
      </c>
      <c r="G4107" s="11">
        <v>29.75</v>
      </c>
      <c r="H4107" s="11">
        <v>28.75</v>
      </c>
      <c r="I4107" s="8" t="s">
        <v>52</v>
      </c>
      <c r="J4107" s="8" t="s">
        <v>52</v>
      </c>
      <c r="K4107" s="8" t="s">
        <v>52</v>
      </c>
      <c r="L4107" s="8" t="s">
        <v>52</v>
      </c>
      <c r="M4107" s="8" t="s">
        <v>4894</v>
      </c>
      <c r="N4107" s="8" t="s">
        <v>53</v>
      </c>
      <c r="O4107" s="8">
        <v>0</v>
      </c>
      <c r="P4107" s="8">
        <v>0</v>
      </c>
      <c r="Q4107" s="8" t="s">
        <v>52</v>
      </c>
      <c r="R4107" s="8" t="e">
        <v>#N/A</v>
      </c>
      <c r="S4107" s="8">
        <v>87</v>
      </c>
      <c r="T4107" s="8">
        <v>0</v>
      </c>
      <c r="U4107" s="8">
        <v>0</v>
      </c>
      <c r="V4107" s="8">
        <v>0</v>
      </c>
      <c r="W4107" s="8">
        <v>0</v>
      </c>
      <c r="X4107" s="9">
        <v>0</v>
      </c>
      <c r="Y4107" s="10" t="e" cm="1">
        <f t="array" aca="1" ref="Y4107" ca="1">HYPERLINK("#"&amp;CELL("address",INDEX('[1]Table S5 DNV properties'!A3650:A15994,MATCH(A4107,'[1]Table S5 DNV properties'!A3650:A15994,0))),A4107)</f>
        <v>#N/A</v>
      </c>
    </row>
    <row r="4108" spans="1:25" ht="16" x14ac:dyDescent="0.2">
      <c r="A4108" s="8" t="s">
        <v>4895</v>
      </c>
      <c r="B4108" s="8" t="s">
        <v>85</v>
      </c>
      <c r="C4108" s="8">
        <v>0</v>
      </c>
      <c r="D4108" s="8">
        <v>14100</v>
      </c>
      <c r="E4108" s="8" t="s">
        <v>1</v>
      </c>
      <c r="F4108" s="8" t="s">
        <v>104</v>
      </c>
      <c r="G4108" s="11">
        <v>41.416666666666664</v>
      </c>
      <c r="H4108" s="11">
        <v>35.916666666666664</v>
      </c>
      <c r="I4108" s="8" t="s">
        <v>52</v>
      </c>
      <c r="J4108" s="8" t="s">
        <v>52</v>
      </c>
      <c r="K4108" s="8" t="s">
        <v>52</v>
      </c>
      <c r="L4108" s="8" t="s">
        <v>52</v>
      </c>
      <c r="M4108" s="8" t="s">
        <v>52</v>
      </c>
      <c r="N4108" s="8" t="s">
        <v>53</v>
      </c>
      <c r="O4108" s="8">
        <v>0</v>
      </c>
      <c r="P4108" s="8">
        <v>0</v>
      </c>
      <c r="Q4108" s="8" t="s">
        <v>52</v>
      </c>
      <c r="R4108" s="8" t="e">
        <v>#N/A</v>
      </c>
      <c r="S4108" s="8">
        <v>70</v>
      </c>
      <c r="T4108" s="8">
        <v>0</v>
      </c>
      <c r="U4108" s="8">
        <v>0</v>
      </c>
      <c r="V4108" s="8">
        <v>0</v>
      </c>
      <c r="W4108" s="8">
        <v>1</v>
      </c>
      <c r="X4108" s="9">
        <v>1</v>
      </c>
      <c r="Y4108" s="10" t="str" cm="1">
        <f t="array" aca="1" ref="Y4108" ca="1">HYPERLINK("#"&amp;CELL("address",INDEX('[1]Table S5 DNV properties'!A3652:A15996,MATCH(A4108,'[1]Table S5 DNV properties'!A3652:A15996,0))),A4108)</f>
        <v>14100.s1</v>
      </c>
    </row>
    <row r="4109" spans="1:25" ht="16" x14ac:dyDescent="0.2">
      <c r="A4109" s="8" t="s">
        <v>4896</v>
      </c>
      <c r="B4109" s="8" t="s">
        <v>85</v>
      </c>
      <c r="C4109" s="8">
        <v>0</v>
      </c>
      <c r="D4109" s="8">
        <v>14101</v>
      </c>
      <c r="E4109" s="8" t="s">
        <v>1</v>
      </c>
      <c r="F4109" s="8" t="s">
        <v>104</v>
      </c>
      <c r="G4109" s="11">
        <v>38.5</v>
      </c>
      <c r="H4109" s="11">
        <v>33.5</v>
      </c>
      <c r="I4109" s="8" t="s">
        <v>52</v>
      </c>
      <c r="J4109" s="8" t="s">
        <v>52</v>
      </c>
      <c r="K4109" s="8" t="s">
        <v>52</v>
      </c>
      <c r="L4109" s="8" t="s">
        <v>52</v>
      </c>
      <c r="M4109" s="8" t="s">
        <v>52</v>
      </c>
      <c r="N4109" s="8" t="s">
        <v>53</v>
      </c>
      <c r="O4109" s="8">
        <v>0</v>
      </c>
      <c r="P4109" s="8">
        <v>0</v>
      </c>
      <c r="Q4109" s="8" t="s">
        <v>52</v>
      </c>
      <c r="R4109" s="8" t="e">
        <v>#N/A</v>
      </c>
      <c r="S4109" s="8">
        <v>70</v>
      </c>
      <c r="T4109" s="8">
        <v>0</v>
      </c>
      <c r="U4109" s="8">
        <v>0</v>
      </c>
      <c r="V4109" s="8">
        <v>0</v>
      </c>
      <c r="W4109" s="8">
        <v>0</v>
      </c>
      <c r="X4109" s="9">
        <v>1</v>
      </c>
      <c r="Y4109" s="10" t="str" cm="1">
        <f t="array" aca="1" ref="Y4109" ca="1">HYPERLINK("#"&amp;CELL("address",INDEX('[1]Table S5 DNV properties'!A3654:A15998,MATCH(A4109,'[1]Table S5 DNV properties'!A3654:A15998,0))),A4109)</f>
        <v>14101.s1</v>
      </c>
    </row>
    <row r="4110" spans="1:25" ht="16" x14ac:dyDescent="0.2">
      <c r="A4110" s="8" t="s">
        <v>4897</v>
      </c>
      <c r="B4110" s="8" t="s">
        <v>85</v>
      </c>
      <c r="C4110" s="8">
        <v>0</v>
      </c>
      <c r="D4110" s="8">
        <v>14103</v>
      </c>
      <c r="E4110" s="8" t="s">
        <v>1</v>
      </c>
      <c r="F4110" s="8" t="s">
        <v>51</v>
      </c>
      <c r="G4110" s="11">
        <v>27</v>
      </c>
      <c r="H4110" s="11">
        <v>27.75</v>
      </c>
      <c r="I4110" s="8" t="s">
        <v>52</v>
      </c>
      <c r="J4110" s="8" t="s">
        <v>52</v>
      </c>
      <c r="K4110" s="8" t="s">
        <v>52</v>
      </c>
      <c r="L4110" s="8" t="s">
        <v>52</v>
      </c>
      <c r="M4110" s="8" t="s">
        <v>52</v>
      </c>
      <c r="N4110" s="8" t="s">
        <v>53</v>
      </c>
      <c r="O4110" s="8">
        <v>0</v>
      </c>
      <c r="P4110" s="8">
        <v>0</v>
      </c>
      <c r="Q4110" s="8" t="s">
        <v>52</v>
      </c>
      <c r="R4110" s="8" t="e">
        <v>#N/A</v>
      </c>
      <c r="S4110" s="8">
        <v>45</v>
      </c>
      <c r="T4110" s="8">
        <v>0</v>
      </c>
      <c r="U4110" s="8">
        <v>0</v>
      </c>
      <c r="V4110" s="8">
        <v>0</v>
      </c>
      <c r="W4110" s="8">
        <v>0</v>
      </c>
      <c r="X4110" s="9">
        <v>0</v>
      </c>
      <c r="Y4110" s="10" t="e" cm="1">
        <f t="array" aca="1" ref="Y4110" ca="1">HYPERLINK("#"&amp;CELL("address",INDEX('[1]Table S5 DNV properties'!A3656:A16000,MATCH(A4110,'[1]Table S5 DNV properties'!A3656:A16000,0))),A4110)</f>
        <v>#N/A</v>
      </c>
    </row>
    <row r="4111" spans="1:25" ht="16" x14ac:dyDescent="0.2">
      <c r="A4111" s="8" t="s">
        <v>4898</v>
      </c>
      <c r="B4111" s="8" t="s">
        <v>85</v>
      </c>
      <c r="C4111" s="8">
        <v>0</v>
      </c>
      <c r="D4111" s="8">
        <v>14104</v>
      </c>
      <c r="E4111" s="8" t="s">
        <v>1</v>
      </c>
      <c r="F4111" s="8" t="s">
        <v>51</v>
      </c>
      <c r="G4111" s="11">
        <v>54.5</v>
      </c>
      <c r="H4111" s="11">
        <v>29.666666666666668</v>
      </c>
      <c r="I4111" s="8" t="s">
        <v>52</v>
      </c>
      <c r="J4111" s="8" t="s">
        <v>52</v>
      </c>
      <c r="K4111" s="8" t="s">
        <v>52</v>
      </c>
      <c r="L4111" s="8" t="s">
        <v>52</v>
      </c>
      <c r="M4111" s="8" t="s">
        <v>52</v>
      </c>
      <c r="N4111" s="8" t="s">
        <v>53</v>
      </c>
      <c r="O4111" s="8">
        <v>0</v>
      </c>
      <c r="P4111" s="8">
        <v>0</v>
      </c>
      <c r="Q4111" s="8" t="s">
        <v>52</v>
      </c>
      <c r="R4111" s="8" t="e">
        <v>#N/A</v>
      </c>
      <c r="S4111" s="8">
        <v>72</v>
      </c>
      <c r="T4111" s="8">
        <v>0</v>
      </c>
      <c r="U4111" s="8">
        <v>1</v>
      </c>
      <c r="V4111" s="8">
        <v>0</v>
      </c>
      <c r="W4111" s="8">
        <v>0</v>
      </c>
      <c r="X4111" s="9">
        <v>1</v>
      </c>
      <c r="Y4111" s="10" t="str" cm="1">
        <f t="array" aca="1" ref="Y4111" ca="1">HYPERLINK("#"&amp;CELL("address",INDEX('[1]Table S5 DNV properties'!A3658:A16002,MATCH(A4111,'[1]Table S5 DNV properties'!A3658:A16002,0))),A4111)</f>
        <v>14104.s1</v>
      </c>
    </row>
    <row r="4112" spans="1:25" ht="16" x14ac:dyDescent="0.2">
      <c r="A4112" s="8" t="s">
        <v>4899</v>
      </c>
      <c r="B4112" s="8" t="s">
        <v>85</v>
      </c>
      <c r="C4112" s="8">
        <v>0</v>
      </c>
      <c r="D4112" s="8">
        <v>14107</v>
      </c>
      <c r="E4112" s="8" t="s">
        <v>1</v>
      </c>
      <c r="F4112" s="8" t="s">
        <v>51</v>
      </c>
      <c r="G4112" s="11">
        <v>39.666666666666664</v>
      </c>
      <c r="H4112" s="11">
        <v>33.083333333333336</v>
      </c>
      <c r="I4112" s="8" t="s">
        <v>52</v>
      </c>
      <c r="J4112" s="8" t="s">
        <v>52</v>
      </c>
      <c r="K4112" s="8" t="s">
        <v>52</v>
      </c>
      <c r="L4112" s="8" t="s">
        <v>52</v>
      </c>
      <c r="M4112" s="8" t="s">
        <v>52</v>
      </c>
      <c r="N4112" s="8" t="s">
        <v>53</v>
      </c>
      <c r="O4112" s="8">
        <v>0</v>
      </c>
      <c r="P4112" s="8">
        <v>0</v>
      </c>
      <c r="Q4112" s="8" t="s">
        <v>52</v>
      </c>
      <c r="R4112" s="8" t="e">
        <v>#N/A</v>
      </c>
      <c r="S4112" s="8">
        <v>65</v>
      </c>
      <c r="T4112" s="8">
        <v>1</v>
      </c>
      <c r="U4112" s="8">
        <v>1</v>
      </c>
      <c r="V4112" s="8">
        <v>2</v>
      </c>
      <c r="W4112" s="8">
        <v>2</v>
      </c>
      <c r="X4112" s="9">
        <v>3</v>
      </c>
      <c r="Y4112" s="10" t="str" cm="1">
        <f t="array" aca="1" ref="Y4112" ca="1">HYPERLINK("#"&amp;CELL("address",INDEX('[1]Table S5 DNV properties'!A3660:A16004,MATCH(A4112,'[1]Table S5 DNV properties'!A3660:A16004,0))),A4112)</f>
        <v>14107.s1</v>
      </c>
    </row>
    <row r="4113" spans="1:25" ht="16" x14ac:dyDescent="0.2">
      <c r="A4113" s="8" t="s">
        <v>4900</v>
      </c>
      <c r="B4113" s="8" t="s">
        <v>85</v>
      </c>
      <c r="C4113" s="8">
        <v>0</v>
      </c>
      <c r="D4113" s="8">
        <v>14108</v>
      </c>
      <c r="E4113" s="8" t="s">
        <v>1</v>
      </c>
      <c r="F4113" s="8" t="s">
        <v>104</v>
      </c>
      <c r="G4113" s="11">
        <v>33.333333333333336</v>
      </c>
      <c r="H4113" s="11">
        <v>31.916666666666668</v>
      </c>
      <c r="I4113" s="8" t="s">
        <v>52</v>
      </c>
      <c r="J4113" s="8" t="s">
        <v>52</v>
      </c>
      <c r="K4113" s="8" t="s">
        <v>52</v>
      </c>
      <c r="L4113" s="8" t="s">
        <v>52</v>
      </c>
      <c r="M4113" s="8" t="s">
        <v>52</v>
      </c>
      <c r="N4113" s="8" t="s">
        <v>53</v>
      </c>
      <c r="O4113" s="8">
        <v>0</v>
      </c>
      <c r="P4113" s="8">
        <v>0</v>
      </c>
      <c r="Q4113" s="8" t="s">
        <v>52</v>
      </c>
      <c r="R4113" s="8" t="e">
        <v>#N/A</v>
      </c>
      <c r="S4113" s="8">
        <v>73</v>
      </c>
      <c r="T4113" s="8">
        <v>0</v>
      </c>
      <c r="U4113" s="8">
        <v>0</v>
      </c>
      <c r="V4113" s="8">
        <v>0</v>
      </c>
      <c r="W4113" s="8">
        <v>1</v>
      </c>
      <c r="X4113" s="9">
        <v>1</v>
      </c>
      <c r="Y4113" s="10" t="str" cm="1">
        <f t="array" aca="1" ref="Y4113" ca="1">HYPERLINK("#"&amp;CELL("address",INDEX('[1]Table S5 DNV properties'!A3662:A16006,MATCH(A4113,'[1]Table S5 DNV properties'!A3662:A16006,0))),A4113)</f>
        <v>14108.s1</v>
      </c>
    </row>
    <row r="4114" spans="1:25" ht="16" x14ac:dyDescent="0.2">
      <c r="A4114" s="8" t="s">
        <v>4901</v>
      </c>
      <c r="B4114" s="8" t="s">
        <v>85</v>
      </c>
      <c r="C4114" s="8">
        <v>0</v>
      </c>
      <c r="D4114" s="8">
        <v>14109</v>
      </c>
      <c r="E4114" s="8" t="s">
        <v>1</v>
      </c>
      <c r="F4114" s="8" t="s">
        <v>104</v>
      </c>
      <c r="G4114" s="11" t="s">
        <v>52</v>
      </c>
      <c r="H4114" s="11" t="s">
        <v>52</v>
      </c>
      <c r="I4114" s="8" t="s">
        <v>52</v>
      </c>
      <c r="J4114" s="8" t="s">
        <v>52</v>
      </c>
      <c r="K4114" s="8" t="s">
        <v>52</v>
      </c>
      <c r="L4114" s="8" t="s">
        <v>52</v>
      </c>
      <c r="M4114" s="8" t="s">
        <v>52</v>
      </c>
      <c r="N4114" s="8" t="s">
        <v>53</v>
      </c>
      <c r="O4114" s="8">
        <v>0</v>
      </c>
      <c r="P4114" s="8">
        <v>0</v>
      </c>
      <c r="Q4114" s="8" t="s">
        <v>52</v>
      </c>
      <c r="R4114" s="8" t="e">
        <v>#N/A</v>
      </c>
      <c r="S4114" s="8">
        <v>79</v>
      </c>
      <c r="T4114" s="8">
        <v>0</v>
      </c>
      <c r="U4114" s="8">
        <v>0</v>
      </c>
      <c r="V4114" s="8">
        <v>0</v>
      </c>
      <c r="W4114" s="8">
        <v>0</v>
      </c>
      <c r="X4114" s="9">
        <v>0</v>
      </c>
      <c r="Y4114" s="10" t="e" cm="1">
        <f t="array" aca="1" ref="Y4114" ca="1">HYPERLINK("#"&amp;CELL("address",INDEX('[1]Table S5 DNV properties'!A3664:A16008,MATCH(A4114,'[1]Table S5 DNV properties'!A3664:A16008,0))),A4114)</f>
        <v>#N/A</v>
      </c>
    </row>
    <row r="4115" spans="1:25" ht="16" x14ac:dyDescent="0.2">
      <c r="A4115" s="8" t="s">
        <v>4902</v>
      </c>
      <c r="B4115" s="8" t="s">
        <v>85</v>
      </c>
      <c r="C4115" s="8">
        <v>0</v>
      </c>
      <c r="D4115" s="8">
        <v>14110</v>
      </c>
      <c r="E4115" s="8" t="s">
        <v>1</v>
      </c>
      <c r="F4115" s="8" t="s">
        <v>104</v>
      </c>
      <c r="G4115" s="11">
        <v>42.75</v>
      </c>
      <c r="H4115" s="11">
        <v>33</v>
      </c>
      <c r="I4115" s="8" t="s">
        <v>52</v>
      </c>
      <c r="J4115" s="8" t="s">
        <v>52</v>
      </c>
      <c r="K4115" s="8" t="s">
        <v>52</v>
      </c>
      <c r="L4115" s="8" t="s">
        <v>52</v>
      </c>
      <c r="M4115" s="8" t="s">
        <v>52</v>
      </c>
      <c r="N4115" s="8" t="s">
        <v>53</v>
      </c>
      <c r="O4115" s="8">
        <v>0</v>
      </c>
      <c r="P4115" s="8">
        <v>0</v>
      </c>
      <c r="Q4115" s="8" t="s">
        <v>52</v>
      </c>
      <c r="R4115" s="8" t="e">
        <v>#N/A</v>
      </c>
      <c r="S4115" s="8">
        <v>89</v>
      </c>
      <c r="T4115" s="8">
        <v>1</v>
      </c>
      <c r="U4115" s="8">
        <v>1</v>
      </c>
      <c r="V4115" s="8">
        <v>2</v>
      </c>
      <c r="W4115" s="8">
        <v>2</v>
      </c>
      <c r="X4115" s="9">
        <v>2</v>
      </c>
      <c r="Y4115" s="10" t="str" cm="1">
        <f t="array" aca="1" ref="Y4115" ca="1">HYPERLINK("#"&amp;CELL("address",INDEX('[1]Table S5 DNV properties'!A3666:A16010,MATCH(A4115,'[1]Table S5 DNV properties'!A3666:A16010,0))),A4115)</f>
        <v>14110.s1</v>
      </c>
    </row>
    <row r="4116" spans="1:25" ht="16" x14ac:dyDescent="0.2">
      <c r="A4116" s="8" t="s">
        <v>4903</v>
      </c>
      <c r="B4116" s="8" t="s">
        <v>85</v>
      </c>
      <c r="C4116" s="8">
        <v>0</v>
      </c>
      <c r="D4116" s="8">
        <v>14111</v>
      </c>
      <c r="E4116" s="8" t="s">
        <v>1</v>
      </c>
      <c r="F4116" s="8" t="s">
        <v>104</v>
      </c>
      <c r="G4116" s="11">
        <v>37.416666666666664</v>
      </c>
      <c r="H4116" s="11">
        <v>38.333333333333336</v>
      </c>
      <c r="I4116" s="8" t="s">
        <v>52</v>
      </c>
      <c r="J4116" s="8" t="s">
        <v>52</v>
      </c>
      <c r="K4116" s="8" t="s">
        <v>52</v>
      </c>
      <c r="L4116" s="8" t="s">
        <v>52</v>
      </c>
      <c r="M4116" s="8" t="s">
        <v>52</v>
      </c>
      <c r="N4116" s="8" t="s">
        <v>53</v>
      </c>
      <c r="O4116" s="8">
        <v>0</v>
      </c>
      <c r="P4116" s="8">
        <v>0</v>
      </c>
      <c r="Q4116" s="8" t="s">
        <v>52</v>
      </c>
      <c r="R4116" s="8" t="e">
        <v>#N/A</v>
      </c>
      <c r="S4116" s="8">
        <v>62</v>
      </c>
      <c r="T4116" s="8">
        <v>0</v>
      </c>
      <c r="U4116" s="8">
        <v>0</v>
      </c>
      <c r="V4116" s="8">
        <v>0</v>
      </c>
      <c r="W4116" s="8">
        <v>0</v>
      </c>
      <c r="X4116" s="9">
        <v>1</v>
      </c>
      <c r="Y4116" s="10" t="str" cm="1">
        <f t="array" aca="1" ref="Y4116" ca="1">HYPERLINK("#"&amp;CELL("address",INDEX('[1]Table S5 DNV properties'!A3668:A16012,MATCH(A4116,'[1]Table S5 DNV properties'!A3668:A16012,0))),A4116)</f>
        <v>14111.s1</v>
      </c>
    </row>
    <row r="4117" spans="1:25" ht="16" x14ac:dyDescent="0.2">
      <c r="A4117" s="8" t="s">
        <v>4904</v>
      </c>
      <c r="B4117" s="8" t="s">
        <v>85</v>
      </c>
      <c r="C4117" s="8">
        <v>0</v>
      </c>
      <c r="D4117" s="8">
        <v>14112</v>
      </c>
      <c r="E4117" s="8" t="s">
        <v>1</v>
      </c>
      <c r="F4117" s="8" t="s">
        <v>104</v>
      </c>
      <c r="G4117" s="11">
        <v>25.833333333333332</v>
      </c>
      <c r="H4117" s="11">
        <v>24.833333333333332</v>
      </c>
      <c r="I4117" s="8" t="s">
        <v>52</v>
      </c>
      <c r="J4117" s="8" t="s">
        <v>52</v>
      </c>
      <c r="K4117" s="8" t="s">
        <v>52</v>
      </c>
      <c r="L4117" s="8" t="s">
        <v>52</v>
      </c>
      <c r="M4117" s="8" t="s">
        <v>52</v>
      </c>
      <c r="N4117" s="8" t="s">
        <v>53</v>
      </c>
      <c r="O4117" s="8">
        <v>0</v>
      </c>
      <c r="P4117" s="8">
        <v>0</v>
      </c>
      <c r="Q4117" s="8" t="s">
        <v>52</v>
      </c>
      <c r="R4117" s="8" t="e">
        <v>#N/A</v>
      </c>
      <c r="S4117" s="8">
        <v>57</v>
      </c>
      <c r="T4117" s="8">
        <v>0</v>
      </c>
      <c r="U4117" s="8">
        <v>0</v>
      </c>
      <c r="V4117" s="8">
        <v>0</v>
      </c>
      <c r="W4117" s="8">
        <v>0</v>
      </c>
      <c r="X4117" s="9">
        <v>0</v>
      </c>
      <c r="Y4117" s="10" t="e" cm="1">
        <f t="array" aca="1" ref="Y4117" ca="1">HYPERLINK("#"&amp;CELL("address",INDEX('[1]Table S5 DNV properties'!A3670:A16014,MATCH(A4117,'[1]Table S5 DNV properties'!A3670:A16014,0))),A4117)</f>
        <v>#N/A</v>
      </c>
    </row>
    <row r="4118" spans="1:25" ht="16" x14ac:dyDescent="0.2">
      <c r="A4118" s="8" t="s">
        <v>4905</v>
      </c>
      <c r="B4118" s="8" t="s">
        <v>85</v>
      </c>
      <c r="C4118" s="8">
        <v>0</v>
      </c>
      <c r="D4118" s="8">
        <v>14113</v>
      </c>
      <c r="E4118" s="8" t="s">
        <v>1</v>
      </c>
      <c r="F4118" s="8" t="s">
        <v>104</v>
      </c>
      <c r="G4118" s="11">
        <v>24.083333333333332</v>
      </c>
      <c r="H4118" s="11">
        <v>21.416666666666668</v>
      </c>
      <c r="I4118" s="8" t="s">
        <v>52</v>
      </c>
      <c r="J4118" s="8" t="s">
        <v>52</v>
      </c>
      <c r="K4118" s="8" t="s">
        <v>52</v>
      </c>
      <c r="L4118" s="8" t="s">
        <v>52</v>
      </c>
      <c r="M4118" s="8" t="s">
        <v>52</v>
      </c>
      <c r="N4118" s="8" t="s">
        <v>53</v>
      </c>
      <c r="O4118" s="8">
        <v>0</v>
      </c>
      <c r="P4118" s="8">
        <v>0</v>
      </c>
      <c r="Q4118" s="8" t="s">
        <v>52</v>
      </c>
      <c r="R4118" s="8" t="e">
        <v>#N/A</v>
      </c>
      <c r="S4118" s="8">
        <v>43</v>
      </c>
      <c r="T4118" s="8">
        <v>1</v>
      </c>
      <c r="U4118" s="8">
        <v>0</v>
      </c>
      <c r="V4118" s="8">
        <v>1</v>
      </c>
      <c r="W4118" s="8">
        <v>1</v>
      </c>
      <c r="X4118" s="9">
        <v>2</v>
      </c>
      <c r="Y4118" s="10" t="str" cm="1">
        <f t="array" aca="1" ref="Y4118" ca="1">HYPERLINK("#"&amp;CELL("address",INDEX('[1]Table S5 DNV properties'!A3672:A16016,MATCH(A4118,'[1]Table S5 DNV properties'!A3672:A16016,0))),A4118)</f>
        <v>14113.s1</v>
      </c>
    </row>
    <row r="4119" spans="1:25" ht="16" x14ac:dyDescent="0.2">
      <c r="A4119" s="8" t="s">
        <v>4906</v>
      </c>
      <c r="B4119" s="8" t="s">
        <v>85</v>
      </c>
      <c r="C4119" s="8">
        <v>0</v>
      </c>
      <c r="D4119" s="8">
        <v>14114</v>
      </c>
      <c r="E4119" s="8" t="s">
        <v>1</v>
      </c>
      <c r="F4119" s="8" t="s">
        <v>51</v>
      </c>
      <c r="G4119" s="11">
        <v>34.583333333333336</v>
      </c>
      <c r="H4119" s="11">
        <v>37.416666666666664</v>
      </c>
      <c r="I4119" s="8" t="s">
        <v>52</v>
      </c>
      <c r="J4119" s="8" t="s">
        <v>52</v>
      </c>
      <c r="K4119" s="8" t="s">
        <v>52</v>
      </c>
      <c r="L4119" s="8" t="s">
        <v>52</v>
      </c>
      <c r="M4119" s="8" t="s">
        <v>52</v>
      </c>
      <c r="N4119" s="8" t="s">
        <v>53</v>
      </c>
      <c r="O4119" s="8">
        <v>0</v>
      </c>
      <c r="P4119" s="8">
        <v>0</v>
      </c>
      <c r="Q4119" s="8" t="s">
        <v>52</v>
      </c>
      <c r="R4119" s="8" t="e">
        <v>#N/A</v>
      </c>
      <c r="S4119" s="8">
        <v>63</v>
      </c>
      <c r="T4119" s="8">
        <v>0</v>
      </c>
      <c r="U4119" s="8">
        <v>0</v>
      </c>
      <c r="V4119" s="8">
        <v>1</v>
      </c>
      <c r="W4119" s="8">
        <v>0</v>
      </c>
      <c r="X4119" s="9">
        <v>1</v>
      </c>
      <c r="Y4119" s="10" t="str" cm="1">
        <f t="array" aca="1" ref="Y4119" ca="1">HYPERLINK("#"&amp;CELL("address",INDEX('[1]Table S5 DNV properties'!A3674:A16018,MATCH(A4119,'[1]Table S5 DNV properties'!A3674:A16018,0))),A4119)</f>
        <v>14114.s1</v>
      </c>
    </row>
    <row r="4120" spans="1:25" ht="16" x14ac:dyDescent="0.2">
      <c r="A4120" s="8" t="s">
        <v>4907</v>
      </c>
      <c r="B4120" s="8" t="s">
        <v>85</v>
      </c>
      <c r="C4120" s="8">
        <v>0</v>
      </c>
      <c r="D4120" s="8">
        <v>14115</v>
      </c>
      <c r="E4120" s="8" t="s">
        <v>1</v>
      </c>
      <c r="F4120" s="8" t="s">
        <v>51</v>
      </c>
      <c r="G4120" s="11">
        <v>36.25</v>
      </c>
      <c r="H4120" s="11">
        <v>36.666666666666664</v>
      </c>
      <c r="I4120" s="8" t="s">
        <v>52</v>
      </c>
      <c r="J4120" s="8" t="s">
        <v>52</v>
      </c>
      <c r="K4120" s="8" t="s">
        <v>52</v>
      </c>
      <c r="L4120" s="8" t="s">
        <v>52</v>
      </c>
      <c r="M4120" s="8" t="s">
        <v>52</v>
      </c>
      <c r="N4120" s="8" t="s">
        <v>53</v>
      </c>
      <c r="O4120" s="8">
        <v>0</v>
      </c>
      <c r="P4120" s="8">
        <v>0</v>
      </c>
      <c r="Q4120" s="8" t="s">
        <v>52</v>
      </c>
      <c r="R4120" s="8" t="e">
        <v>#N/A</v>
      </c>
      <c r="S4120" s="8">
        <v>85</v>
      </c>
      <c r="T4120" s="8">
        <v>0</v>
      </c>
      <c r="U4120" s="8">
        <v>0</v>
      </c>
      <c r="V4120" s="8">
        <v>1</v>
      </c>
      <c r="W4120" s="8">
        <v>0</v>
      </c>
      <c r="X4120" s="9">
        <v>2</v>
      </c>
      <c r="Y4120" s="10" t="str" cm="1">
        <f t="array" aca="1" ref="Y4120" ca="1">HYPERLINK("#"&amp;CELL("address",INDEX('[1]Table S5 DNV properties'!A3676:A16020,MATCH(A4120,'[1]Table S5 DNV properties'!A3676:A16020,0))),A4120)</f>
        <v>14115.s1</v>
      </c>
    </row>
    <row r="4121" spans="1:25" ht="16" x14ac:dyDescent="0.2">
      <c r="A4121" s="8" t="s">
        <v>4908</v>
      </c>
      <c r="B4121" s="8" t="s">
        <v>85</v>
      </c>
      <c r="C4121" s="8">
        <v>0</v>
      </c>
      <c r="D4121" s="8">
        <v>14116</v>
      </c>
      <c r="E4121" s="8" t="s">
        <v>1</v>
      </c>
      <c r="F4121" s="8" t="s">
        <v>104</v>
      </c>
      <c r="G4121" s="11">
        <v>41.083333333333336</v>
      </c>
      <c r="H4121" s="11">
        <v>35.416666666666664</v>
      </c>
      <c r="I4121" s="8" t="s">
        <v>52</v>
      </c>
      <c r="J4121" s="8" t="s">
        <v>52</v>
      </c>
      <c r="K4121" s="8" t="s">
        <v>52</v>
      </c>
      <c r="L4121" s="8" t="s">
        <v>52</v>
      </c>
      <c r="M4121" s="8" t="s">
        <v>52</v>
      </c>
      <c r="N4121" s="8" t="s">
        <v>53</v>
      </c>
      <c r="O4121" s="8">
        <v>0</v>
      </c>
      <c r="P4121" s="8">
        <v>0</v>
      </c>
      <c r="Q4121" s="8" t="s">
        <v>52</v>
      </c>
      <c r="R4121" s="8" t="e">
        <v>#N/A</v>
      </c>
      <c r="S4121" s="8">
        <v>90</v>
      </c>
      <c r="T4121" s="8">
        <v>0</v>
      </c>
      <c r="U4121" s="8">
        <v>0</v>
      </c>
      <c r="V4121" s="8">
        <v>0</v>
      </c>
      <c r="W4121" s="8">
        <v>0</v>
      </c>
      <c r="X4121" s="9">
        <v>1</v>
      </c>
      <c r="Y4121" s="10" t="str" cm="1">
        <f t="array" aca="1" ref="Y4121" ca="1">HYPERLINK("#"&amp;CELL("address",INDEX('[1]Table S5 DNV properties'!A3678:A16022,MATCH(A4121,'[1]Table S5 DNV properties'!A3678:A16022,0))),A4121)</f>
        <v>14116.s1</v>
      </c>
    </row>
    <row r="4122" spans="1:25" ht="16" x14ac:dyDescent="0.2">
      <c r="A4122" s="8" t="s">
        <v>4909</v>
      </c>
      <c r="B4122" s="8" t="s">
        <v>85</v>
      </c>
      <c r="C4122" s="8">
        <v>0</v>
      </c>
      <c r="D4122" s="8">
        <v>14117</v>
      </c>
      <c r="E4122" s="8" t="s">
        <v>1</v>
      </c>
      <c r="F4122" s="8" t="s">
        <v>51</v>
      </c>
      <c r="G4122" s="11">
        <v>29.083333333333332</v>
      </c>
      <c r="H4122" s="11">
        <v>33.083333333333336</v>
      </c>
      <c r="I4122" s="8" t="s">
        <v>52</v>
      </c>
      <c r="J4122" s="8" t="s">
        <v>52</v>
      </c>
      <c r="K4122" s="8" t="s">
        <v>52</v>
      </c>
      <c r="L4122" s="8" t="s">
        <v>52</v>
      </c>
      <c r="M4122" s="8" t="s">
        <v>52</v>
      </c>
      <c r="N4122" s="8" t="s">
        <v>53</v>
      </c>
      <c r="O4122" s="8">
        <v>0</v>
      </c>
      <c r="P4122" s="8">
        <v>0</v>
      </c>
      <c r="Q4122" s="8" t="s">
        <v>52</v>
      </c>
      <c r="R4122" s="8" t="e">
        <v>#N/A</v>
      </c>
      <c r="S4122" s="8">
        <v>65</v>
      </c>
      <c r="T4122" s="8">
        <v>2</v>
      </c>
      <c r="U4122" s="8">
        <v>0</v>
      </c>
      <c r="V4122" s="8">
        <v>0</v>
      </c>
      <c r="W4122" s="8">
        <v>0</v>
      </c>
      <c r="X4122" s="9">
        <v>2</v>
      </c>
      <c r="Y4122" s="10" t="str" cm="1">
        <f t="array" aca="1" ref="Y4122" ca="1">HYPERLINK("#"&amp;CELL("address",INDEX('[1]Table S5 DNV properties'!A3680:A16024,MATCH(A4122,'[1]Table S5 DNV properties'!A3680:A16024,0))),A4122)</f>
        <v>14117.s1</v>
      </c>
    </row>
    <row r="4123" spans="1:25" ht="16" x14ac:dyDescent="0.2">
      <c r="A4123" s="8" t="s">
        <v>4910</v>
      </c>
      <c r="B4123" s="8" t="s">
        <v>85</v>
      </c>
      <c r="C4123" s="8">
        <v>0</v>
      </c>
      <c r="D4123" s="8">
        <v>14118</v>
      </c>
      <c r="E4123" s="8" t="s">
        <v>1</v>
      </c>
      <c r="F4123" s="8" t="s">
        <v>51</v>
      </c>
      <c r="G4123" s="11">
        <v>33.333333333333336</v>
      </c>
      <c r="H4123" s="11">
        <v>31.083333333333332</v>
      </c>
      <c r="I4123" s="8" t="s">
        <v>52</v>
      </c>
      <c r="J4123" s="8" t="s">
        <v>52</v>
      </c>
      <c r="K4123" s="8" t="s">
        <v>52</v>
      </c>
      <c r="L4123" s="8" t="s">
        <v>52</v>
      </c>
      <c r="M4123" s="8" t="s">
        <v>4911</v>
      </c>
      <c r="N4123" s="8" t="s">
        <v>53</v>
      </c>
      <c r="O4123" s="8">
        <v>0</v>
      </c>
      <c r="P4123" s="8">
        <v>0</v>
      </c>
      <c r="Q4123" s="8" t="s">
        <v>52</v>
      </c>
      <c r="R4123" s="8" t="e">
        <v>#N/A</v>
      </c>
      <c r="S4123" s="8">
        <v>73</v>
      </c>
      <c r="T4123" s="8">
        <v>1</v>
      </c>
      <c r="U4123" s="8">
        <v>1</v>
      </c>
      <c r="V4123" s="8">
        <v>0</v>
      </c>
      <c r="W4123" s="8">
        <v>1</v>
      </c>
      <c r="X4123" s="9">
        <v>2</v>
      </c>
      <c r="Y4123" s="10" t="str" cm="1">
        <f t="array" aca="1" ref="Y4123" ca="1">HYPERLINK("#"&amp;CELL("address",INDEX('[1]Table S5 DNV properties'!A3682:A16026,MATCH(A4123,'[1]Table S5 DNV properties'!A3682:A16026,0))),A4123)</f>
        <v>14118.s1</v>
      </c>
    </row>
    <row r="4124" spans="1:25" ht="16" x14ac:dyDescent="0.2">
      <c r="A4124" s="8" t="s">
        <v>4912</v>
      </c>
      <c r="B4124" s="8" t="s">
        <v>85</v>
      </c>
      <c r="C4124" s="8">
        <v>0</v>
      </c>
      <c r="D4124" s="8">
        <v>14119</v>
      </c>
      <c r="E4124" s="8" t="s">
        <v>1</v>
      </c>
      <c r="F4124" s="8" t="s">
        <v>104</v>
      </c>
      <c r="G4124" s="11">
        <v>33.5</v>
      </c>
      <c r="H4124" s="11">
        <v>33.833333333333336</v>
      </c>
      <c r="I4124" s="8" t="s">
        <v>52</v>
      </c>
      <c r="J4124" s="8" t="s">
        <v>52</v>
      </c>
      <c r="K4124" s="8" t="s">
        <v>52</v>
      </c>
      <c r="L4124" s="8" t="s">
        <v>52</v>
      </c>
      <c r="M4124" s="8" t="s">
        <v>52</v>
      </c>
      <c r="N4124" s="8" t="s">
        <v>53</v>
      </c>
      <c r="O4124" s="8">
        <v>0</v>
      </c>
      <c r="P4124" s="8">
        <v>0</v>
      </c>
      <c r="Q4124" s="8" t="s">
        <v>52</v>
      </c>
      <c r="R4124" s="8" t="e">
        <v>#N/A</v>
      </c>
      <c r="S4124" s="8">
        <v>66</v>
      </c>
      <c r="T4124" s="8">
        <v>2</v>
      </c>
      <c r="U4124" s="8">
        <v>2</v>
      </c>
      <c r="V4124" s="8">
        <v>3</v>
      </c>
      <c r="W4124" s="8">
        <v>2</v>
      </c>
      <c r="X4124" s="9">
        <v>6</v>
      </c>
      <c r="Y4124" s="10" t="str" cm="1">
        <f t="array" aca="1" ref="Y4124" ca="1">HYPERLINK("#"&amp;CELL("address",INDEX('[1]Table S5 DNV properties'!A3684:A16028,MATCH(A4124,'[1]Table S5 DNV properties'!A3684:A16028,0))),A4124)</f>
        <v>14119.s1</v>
      </c>
    </row>
    <row r="4125" spans="1:25" ht="16" x14ac:dyDescent="0.2">
      <c r="A4125" s="8" t="s">
        <v>4913</v>
      </c>
      <c r="B4125" s="8" t="s">
        <v>85</v>
      </c>
      <c r="C4125" s="8">
        <v>0</v>
      </c>
      <c r="D4125" s="8">
        <v>14120</v>
      </c>
      <c r="E4125" s="8" t="s">
        <v>1</v>
      </c>
      <c r="F4125" s="8" t="s">
        <v>104</v>
      </c>
      <c r="G4125" s="11">
        <v>27.75</v>
      </c>
      <c r="H4125" s="11">
        <v>21.916666666666668</v>
      </c>
      <c r="I4125" s="8" t="s">
        <v>52</v>
      </c>
      <c r="J4125" s="8" t="s">
        <v>52</v>
      </c>
      <c r="K4125" s="8" t="s">
        <v>52</v>
      </c>
      <c r="L4125" s="8" t="s">
        <v>52</v>
      </c>
      <c r="M4125" s="8" t="s">
        <v>52</v>
      </c>
      <c r="N4125" s="8" t="s">
        <v>53</v>
      </c>
      <c r="O4125" s="8">
        <v>0</v>
      </c>
      <c r="P4125" s="8">
        <v>0</v>
      </c>
      <c r="Q4125" s="8" t="s">
        <v>52</v>
      </c>
      <c r="R4125" s="8" t="e">
        <v>#N/A</v>
      </c>
      <c r="S4125" s="8">
        <v>48</v>
      </c>
      <c r="T4125" s="8">
        <v>1</v>
      </c>
      <c r="U4125" s="8">
        <v>0</v>
      </c>
      <c r="V4125" s="8">
        <v>0</v>
      </c>
      <c r="W4125" s="8">
        <v>1</v>
      </c>
      <c r="X4125" s="9">
        <v>2</v>
      </c>
      <c r="Y4125" s="10" t="str" cm="1">
        <f t="array" aca="1" ref="Y4125" ca="1">HYPERLINK("#"&amp;CELL("address",INDEX('[1]Table S5 DNV properties'!A3686:A16030,MATCH(A4125,'[1]Table S5 DNV properties'!A3686:A16030,0))),A4125)</f>
        <v>14120.s1</v>
      </c>
    </row>
    <row r="4126" spans="1:25" ht="16" x14ac:dyDescent="0.2">
      <c r="A4126" s="8" t="s">
        <v>4914</v>
      </c>
      <c r="B4126" s="8" t="s">
        <v>85</v>
      </c>
      <c r="C4126" s="8">
        <v>0</v>
      </c>
      <c r="D4126" s="8">
        <v>14121</v>
      </c>
      <c r="E4126" s="8" t="s">
        <v>1</v>
      </c>
      <c r="F4126" s="8" t="s">
        <v>104</v>
      </c>
      <c r="G4126" s="11">
        <v>28.25</v>
      </c>
      <c r="H4126" s="11">
        <v>21.75</v>
      </c>
      <c r="I4126" s="8" t="s">
        <v>52</v>
      </c>
      <c r="J4126" s="8" t="s">
        <v>52</v>
      </c>
      <c r="K4126" s="8" t="s">
        <v>52</v>
      </c>
      <c r="L4126" s="8" t="s">
        <v>52</v>
      </c>
      <c r="M4126" s="8" t="s">
        <v>52</v>
      </c>
      <c r="N4126" s="8" t="s">
        <v>53</v>
      </c>
      <c r="O4126" s="8">
        <v>0</v>
      </c>
      <c r="P4126" s="8">
        <v>0</v>
      </c>
      <c r="Q4126" s="8" t="s">
        <v>52</v>
      </c>
      <c r="R4126" s="8" t="e">
        <v>#N/A</v>
      </c>
      <c r="S4126" s="8">
        <v>73</v>
      </c>
      <c r="T4126" s="8">
        <v>0</v>
      </c>
      <c r="U4126" s="8">
        <v>0</v>
      </c>
      <c r="V4126" s="8">
        <v>2</v>
      </c>
      <c r="W4126" s="8">
        <v>1</v>
      </c>
      <c r="X4126" s="9">
        <v>2</v>
      </c>
      <c r="Y4126" s="10" t="str" cm="1">
        <f t="array" aca="1" ref="Y4126" ca="1">HYPERLINK("#"&amp;CELL("address",INDEX('[1]Table S5 DNV properties'!A3688:A16032,MATCH(A4126,'[1]Table S5 DNV properties'!A3688:A16032,0))),A4126)</f>
        <v>14121.s1</v>
      </c>
    </row>
    <row r="4127" spans="1:25" ht="16" x14ac:dyDescent="0.2">
      <c r="A4127" s="8" t="s">
        <v>4915</v>
      </c>
      <c r="B4127" s="8" t="s">
        <v>85</v>
      </c>
      <c r="C4127" s="8">
        <v>0</v>
      </c>
      <c r="D4127" s="8">
        <v>14122</v>
      </c>
      <c r="E4127" s="8" t="s">
        <v>1</v>
      </c>
      <c r="F4127" s="8" t="s">
        <v>51</v>
      </c>
      <c r="G4127" s="11">
        <v>25.25</v>
      </c>
      <c r="H4127" s="11">
        <v>26.166666666666668</v>
      </c>
      <c r="I4127" s="8" t="s">
        <v>52</v>
      </c>
      <c r="J4127" s="8" t="s">
        <v>52</v>
      </c>
      <c r="K4127" s="8" t="s">
        <v>52</v>
      </c>
      <c r="L4127" s="8" t="s">
        <v>52</v>
      </c>
      <c r="M4127" s="8" t="s">
        <v>3883</v>
      </c>
      <c r="N4127" s="8" t="s">
        <v>53</v>
      </c>
      <c r="O4127" s="8">
        <v>0</v>
      </c>
      <c r="P4127" s="8">
        <v>0</v>
      </c>
      <c r="Q4127" s="8" t="s">
        <v>52</v>
      </c>
      <c r="R4127" s="8" t="e">
        <v>#N/A</v>
      </c>
      <c r="S4127" s="8">
        <v>49</v>
      </c>
      <c r="T4127" s="8">
        <v>0</v>
      </c>
      <c r="U4127" s="8">
        <v>0</v>
      </c>
      <c r="V4127" s="8">
        <v>1</v>
      </c>
      <c r="W4127" s="8">
        <v>2</v>
      </c>
      <c r="X4127" s="9">
        <v>2</v>
      </c>
      <c r="Y4127" s="10" t="str" cm="1">
        <f t="array" aca="1" ref="Y4127" ca="1">HYPERLINK("#"&amp;CELL("address",INDEX('[1]Table S5 DNV properties'!A3690:A16034,MATCH(A4127,'[1]Table S5 DNV properties'!A3690:A16034,0))),A4127)</f>
        <v>14122.s1</v>
      </c>
    </row>
    <row r="4128" spans="1:25" ht="16" x14ac:dyDescent="0.2">
      <c r="A4128" s="8" t="s">
        <v>4916</v>
      </c>
      <c r="B4128" s="8" t="s">
        <v>85</v>
      </c>
      <c r="C4128" s="8">
        <v>0</v>
      </c>
      <c r="D4128" s="8">
        <v>14123</v>
      </c>
      <c r="E4128" s="8" t="s">
        <v>1</v>
      </c>
      <c r="F4128" s="8" t="s">
        <v>104</v>
      </c>
      <c r="G4128" s="11">
        <v>31.333333333333332</v>
      </c>
      <c r="H4128" s="11">
        <v>32.083333333333336</v>
      </c>
      <c r="I4128" s="8" t="s">
        <v>52</v>
      </c>
      <c r="J4128" s="8" t="s">
        <v>52</v>
      </c>
      <c r="K4128" s="8" t="s">
        <v>52</v>
      </c>
      <c r="L4128" s="8" t="s">
        <v>52</v>
      </c>
      <c r="M4128" s="8" t="s">
        <v>52</v>
      </c>
      <c r="N4128" s="8" t="s">
        <v>53</v>
      </c>
      <c r="O4128" s="8">
        <v>0</v>
      </c>
      <c r="P4128" s="8">
        <v>0</v>
      </c>
      <c r="Q4128" s="8" t="s">
        <v>52</v>
      </c>
      <c r="R4128" s="8" t="e">
        <v>#N/A</v>
      </c>
      <c r="S4128" s="8">
        <v>60</v>
      </c>
      <c r="T4128" s="8">
        <v>0</v>
      </c>
      <c r="U4128" s="8">
        <v>0</v>
      </c>
      <c r="V4128" s="8">
        <v>0</v>
      </c>
      <c r="W4128" s="8">
        <v>0</v>
      </c>
      <c r="X4128" s="9">
        <v>0</v>
      </c>
      <c r="Y4128" s="10" t="e" cm="1">
        <f t="array" aca="1" ref="Y4128" ca="1">HYPERLINK("#"&amp;CELL("address",INDEX('[1]Table S5 DNV properties'!A3692:A16036,MATCH(A4128,'[1]Table S5 DNV properties'!A3692:A16036,0))),A4128)</f>
        <v>#N/A</v>
      </c>
    </row>
    <row r="4129" spans="1:25" ht="16" x14ac:dyDescent="0.2">
      <c r="A4129" s="8" t="s">
        <v>4917</v>
      </c>
      <c r="B4129" s="8" t="s">
        <v>85</v>
      </c>
      <c r="C4129" s="8">
        <v>0</v>
      </c>
      <c r="D4129" s="8">
        <v>14124</v>
      </c>
      <c r="E4129" s="8" t="s">
        <v>1</v>
      </c>
      <c r="F4129" s="8" t="s">
        <v>104</v>
      </c>
      <c r="G4129" s="11">
        <v>37.416666666666664</v>
      </c>
      <c r="H4129" s="11">
        <v>30.833333333333332</v>
      </c>
      <c r="I4129" s="8" t="s">
        <v>52</v>
      </c>
      <c r="J4129" s="8" t="s">
        <v>52</v>
      </c>
      <c r="K4129" s="8" t="s">
        <v>52</v>
      </c>
      <c r="L4129" s="8" t="s">
        <v>52</v>
      </c>
      <c r="M4129" s="8" t="s">
        <v>52</v>
      </c>
      <c r="N4129" s="8" t="s">
        <v>53</v>
      </c>
      <c r="O4129" s="8">
        <v>0</v>
      </c>
      <c r="P4129" s="8">
        <v>0</v>
      </c>
      <c r="Q4129" s="8" t="s">
        <v>52</v>
      </c>
      <c r="R4129" s="8" t="e">
        <v>#N/A</v>
      </c>
      <c r="S4129" s="8">
        <v>90</v>
      </c>
      <c r="T4129" s="8">
        <v>0</v>
      </c>
      <c r="U4129" s="8">
        <v>0</v>
      </c>
      <c r="V4129" s="8">
        <v>0</v>
      </c>
      <c r="W4129" s="8">
        <v>1</v>
      </c>
      <c r="X4129" s="9">
        <v>1</v>
      </c>
      <c r="Y4129" s="10" t="str" cm="1">
        <f t="array" aca="1" ref="Y4129" ca="1">HYPERLINK("#"&amp;CELL("address",INDEX('[1]Table S5 DNV properties'!A3694:A16038,MATCH(A4129,'[1]Table S5 DNV properties'!A3694:A16038,0))),A4129)</f>
        <v>14124.s1</v>
      </c>
    </row>
    <row r="4130" spans="1:25" ht="16" x14ac:dyDescent="0.2">
      <c r="A4130" s="8" t="s">
        <v>4918</v>
      </c>
      <c r="B4130" s="8" t="s">
        <v>85</v>
      </c>
      <c r="C4130" s="8">
        <v>0</v>
      </c>
      <c r="D4130" s="8">
        <v>14125</v>
      </c>
      <c r="E4130" s="8" t="s">
        <v>1</v>
      </c>
      <c r="F4130" s="8" t="s">
        <v>51</v>
      </c>
      <c r="G4130" s="11">
        <v>33.416666666666664</v>
      </c>
      <c r="H4130" s="11">
        <v>33.166666666666664</v>
      </c>
      <c r="I4130" s="8" t="s">
        <v>52</v>
      </c>
      <c r="J4130" s="8" t="s">
        <v>52</v>
      </c>
      <c r="K4130" s="8" t="s">
        <v>52</v>
      </c>
      <c r="L4130" s="8" t="s">
        <v>52</v>
      </c>
      <c r="M4130" s="8" t="s">
        <v>52</v>
      </c>
      <c r="N4130" s="8" t="s">
        <v>53</v>
      </c>
      <c r="O4130" s="8">
        <v>0</v>
      </c>
      <c r="P4130" s="8">
        <v>0</v>
      </c>
      <c r="Q4130" s="8" t="s">
        <v>52</v>
      </c>
      <c r="R4130" s="8" t="e">
        <v>#N/A</v>
      </c>
      <c r="S4130" s="8">
        <v>62</v>
      </c>
      <c r="T4130" s="8">
        <v>0</v>
      </c>
      <c r="U4130" s="8">
        <v>0</v>
      </c>
      <c r="V4130" s="8">
        <v>0</v>
      </c>
      <c r="W4130" s="8">
        <v>0</v>
      </c>
      <c r="X4130" s="9">
        <v>0</v>
      </c>
      <c r="Y4130" s="10" t="e" cm="1">
        <f t="array" aca="1" ref="Y4130" ca="1">HYPERLINK("#"&amp;CELL("address",INDEX('[1]Table S5 DNV properties'!A3696:A16040,MATCH(A4130,'[1]Table S5 DNV properties'!A3696:A16040,0))),A4130)</f>
        <v>#N/A</v>
      </c>
    </row>
    <row r="4131" spans="1:25" ht="16" x14ac:dyDescent="0.2">
      <c r="A4131" s="8" t="s">
        <v>4919</v>
      </c>
      <c r="B4131" s="8" t="s">
        <v>85</v>
      </c>
      <c r="C4131" s="8">
        <v>0</v>
      </c>
      <c r="D4131" s="8">
        <v>14127</v>
      </c>
      <c r="E4131" s="8" t="s">
        <v>1</v>
      </c>
      <c r="F4131" s="8" t="s">
        <v>104</v>
      </c>
      <c r="G4131" s="11">
        <v>26.5</v>
      </c>
      <c r="H4131" s="11">
        <v>22.666666666666668</v>
      </c>
      <c r="I4131" s="8" t="s">
        <v>52</v>
      </c>
      <c r="J4131" s="8" t="s">
        <v>52</v>
      </c>
      <c r="K4131" s="8" t="s">
        <v>52</v>
      </c>
      <c r="L4131" s="8" t="s">
        <v>52</v>
      </c>
      <c r="M4131" s="8" t="s">
        <v>52</v>
      </c>
      <c r="N4131" s="8" t="s">
        <v>53</v>
      </c>
      <c r="O4131" s="8">
        <v>0</v>
      </c>
      <c r="P4131" s="8">
        <v>0</v>
      </c>
      <c r="Q4131" s="8" t="s">
        <v>52</v>
      </c>
      <c r="R4131" s="8" t="e">
        <v>#N/A</v>
      </c>
      <c r="S4131" s="8">
        <v>47</v>
      </c>
      <c r="T4131" s="8">
        <v>1</v>
      </c>
      <c r="U4131" s="8">
        <v>1</v>
      </c>
      <c r="V4131" s="8">
        <v>1</v>
      </c>
      <c r="W4131" s="8">
        <v>1</v>
      </c>
      <c r="X4131" s="9">
        <v>2</v>
      </c>
      <c r="Y4131" s="10" t="str" cm="1">
        <f t="array" aca="1" ref="Y4131" ca="1">HYPERLINK("#"&amp;CELL("address",INDEX('[1]Table S5 DNV properties'!A3698:A16042,MATCH(A4131,'[1]Table S5 DNV properties'!A3698:A16042,0))),A4131)</f>
        <v>14127.s1</v>
      </c>
    </row>
    <row r="4132" spans="1:25" ht="16" x14ac:dyDescent="0.2">
      <c r="A4132" s="8" t="s">
        <v>4920</v>
      </c>
      <c r="B4132" s="8" t="s">
        <v>85</v>
      </c>
      <c r="C4132" s="8">
        <v>0</v>
      </c>
      <c r="D4132" s="8">
        <v>14128</v>
      </c>
      <c r="E4132" s="8" t="s">
        <v>1</v>
      </c>
      <c r="F4132" s="8" t="s">
        <v>104</v>
      </c>
      <c r="G4132" s="11">
        <v>24.333333333333332</v>
      </c>
      <c r="H4132" s="11">
        <v>26.583333333333332</v>
      </c>
      <c r="I4132" s="8" t="s">
        <v>52</v>
      </c>
      <c r="J4132" s="8" t="s">
        <v>52</v>
      </c>
      <c r="K4132" s="8" t="s">
        <v>52</v>
      </c>
      <c r="L4132" s="8" t="s">
        <v>52</v>
      </c>
      <c r="M4132" s="8" t="s">
        <v>52</v>
      </c>
      <c r="N4132" s="8" t="s">
        <v>53</v>
      </c>
      <c r="O4132" s="8">
        <v>0</v>
      </c>
      <c r="P4132" s="8">
        <v>0</v>
      </c>
      <c r="Q4132" s="8" t="s">
        <v>52</v>
      </c>
      <c r="R4132" s="8" t="e">
        <v>#N/A</v>
      </c>
      <c r="S4132" s="8">
        <v>57</v>
      </c>
      <c r="T4132" s="8">
        <v>2</v>
      </c>
      <c r="U4132" s="8">
        <v>2</v>
      </c>
      <c r="V4132" s="8">
        <v>2</v>
      </c>
      <c r="W4132" s="8">
        <v>2</v>
      </c>
      <c r="X4132" s="9">
        <v>2</v>
      </c>
      <c r="Y4132" s="10" t="str" cm="1">
        <f t="array" aca="1" ref="Y4132" ca="1">HYPERLINK("#"&amp;CELL("address",INDEX('[1]Table S5 DNV properties'!A3700:A16044,MATCH(A4132,'[1]Table S5 DNV properties'!A3700:A16044,0))),A4132)</f>
        <v>14128.s1</v>
      </c>
    </row>
    <row r="4133" spans="1:25" ht="16" x14ac:dyDescent="0.2">
      <c r="A4133" s="8" t="s">
        <v>4921</v>
      </c>
      <c r="B4133" s="8" t="s">
        <v>85</v>
      </c>
      <c r="C4133" s="8">
        <v>0</v>
      </c>
      <c r="D4133" s="8">
        <v>14129</v>
      </c>
      <c r="E4133" s="8" t="s">
        <v>1</v>
      </c>
      <c r="F4133" s="8" t="s">
        <v>51</v>
      </c>
      <c r="G4133" s="11" t="s">
        <v>52</v>
      </c>
      <c r="H4133" s="11" t="s">
        <v>52</v>
      </c>
      <c r="I4133" s="8" t="s">
        <v>52</v>
      </c>
      <c r="J4133" s="8" t="s">
        <v>52</v>
      </c>
      <c r="K4133" s="8" t="s">
        <v>52</v>
      </c>
      <c r="L4133" s="8" t="s">
        <v>52</v>
      </c>
      <c r="M4133" s="8" t="s">
        <v>52</v>
      </c>
      <c r="N4133" s="8" t="s">
        <v>53</v>
      </c>
      <c r="O4133" s="8">
        <v>0</v>
      </c>
      <c r="P4133" s="8">
        <v>0</v>
      </c>
      <c r="Q4133" s="8" t="s">
        <v>52</v>
      </c>
      <c r="R4133" s="8" t="e">
        <v>#N/A</v>
      </c>
      <c r="S4133" s="8">
        <v>61</v>
      </c>
      <c r="T4133" s="8">
        <v>0</v>
      </c>
      <c r="U4133" s="8">
        <v>0</v>
      </c>
      <c r="V4133" s="8">
        <v>0</v>
      </c>
      <c r="W4133" s="8">
        <v>0</v>
      </c>
      <c r="X4133" s="9">
        <v>0</v>
      </c>
      <c r="Y4133" s="10" t="e" cm="1">
        <f t="array" aca="1" ref="Y4133" ca="1">HYPERLINK("#"&amp;CELL("address",INDEX('[1]Table S5 DNV properties'!A3702:A16046,MATCH(A4133,'[1]Table S5 DNV properties'!A3702:A16046,0))),A4133)</f>
        <v>#N/A</v>
      </c>
    </row>
    <row r="4134" spans="1:25" ht="16" x14ac:dyDescent="0.2">
      <c r="A4134" s="8" t="s">
        <v>4922</v>
      </c>
      <c r="B4134" s="8" t="s">
        <v>85</v>
      </c>
      <c r="C4134" s="8">
        <v>0</v>
      </c>
      <c r="D4134" s="8">
        <v>14130</v>
      </c>
      <c r="E4134" s="8" t="s">
        <v>1</v>
      </c>
      <c r="F4134" s="8" t="s">
        <v>104</v>
      </c>
      <c r="G4134" s="11">
        <v>28.666666666666668</v>
      </c>
      <c r="H4134" s="11">
        <v>19</v>
      </c>
      <c r="I4134" s="8" t="s">
        <v>52</v>
      </c>
      <c r="J4134" s="8" t="s">
        <v>52</v>
      </c>
      <c r="K4134" s="8" t="s">
        <v>52</v>
      </c>
      <c r="L4134" s="8" t="s">
        <v>52</v>
      </c>
      <c r="M4134" s="8" t="s">
        <v>52</v>
      </c>
      <c r="N4134" s="8" t="s">
        <v>53</v>
      </c>
      <c r="O4134" s="8">
        <v>0</v>
      </c>
      <c r="P4134" s="8">
        <v>0</v>
      </c>
      <c r="Q4134" s="8" t="s">
        <v>52</v>
      </c>
      <c r="R4134" s="8" t="e">
        <v>#N/A</v>
      </c>
      <c r="S4134" s="8">
        <v>58</v>
      </c>
      <c r="T4134" s="8">
        <v>1</v>
      </c>
      <c r="U4134" s="8">
        <v>0</v>
      </c>
      <c r="V4134" s="8">
        <v>0</v>
      </c>
      <c r="W4134" s="8">
        <v>0</v>
      </c>
      <c r="X4134" s="9">
        <v>2</v>
      </c>
      <c r="Y4134" s="10" t="str" cm="1">
        <f t="array" aca="1" ref="Y4134" ca="1">HYPERLINK("#"&amp;CELL("address",INDEX('[1]Table S5 DNV properties'!A3704:A16048,MATCH(A4134,'[1]Table S5 DNV properties'!A3704:A16048,0))),A4134)</f>
        <v>14130.s1</v>
      </c>
    </row>
    <row r="4135" spans="1:25" ht="16" x14ac:dyDescent="0.2">
      <c r="A4135" s="8" t="s">
        <v>4923</v>
      </c>
      <c r="B4135" s="8" t="s">
        <v>85</v>
      </c>
      <c r="C4135" s="8">
        <v>0</v>
      </c>
      <c r="D4135" s="8">
        <v>14131</v>
      </c>
      <c r="E4135" s="8" t="s">
        <v>1</v>
      </c>
      <c r="F4135" s="8" t="s">
        <v>104</v>
      </c>
      <c r="G4135" s="11">
        <v>35.25</v>
      </c>
      <c r="H4135" s="11">
        <v>42</v>
      </c>
      <c r="I4135" s="8" t="s">
        <v>52</v>
      </c>
      <c r="J4135" s="8" t="s">
        <v>52</v>
      </c>
      <c r="K4135" s="8" t="s">
        <v>52</v>
      </c>
      <c r="L4135" s="8" t="s">
        <v>52</v>
      </c>
      <c r="M4135" s="8" t="s">
        <v>4370</v>
      </c>
      <c r="N4135" s="8" t="s">
        <v>53</v>
      </c>
      <c r="O4135" s="8">
        <v>0</v>
      </c>
      <c r="P4135" s="8">
        <v>0</v>
      </c>
      <c r="Q4135" s="8" t="s">
        <v>52</v>
      </c>
      <c r="R4135" s="8" t="e">
        <v>#N/A</v>
      </c>
      <c r="S4135" s="8">
        <v>52</v>
      </c>
      <c r="T4135" s="8">
        <v>0</v>
      </c>
      <c r="U4135" s="8">
        <v>0</v>
      </c>
      <c r="V4135" s="8">
        <v>0</v>
      </c>
      <c r="W4135" s="8">
        <v>0</v>
      </c>
      <c r="X4135" s="9">
        <v>0</v>
      </c>
      <c r="Y4135" s="10" t="e" cm="1">
        <f t="array" aca="1" ref="Y4135" ca="1">HYPERLINK("#"&amp;CELL("address",INDEX('[1]Table S5 DNV properties'!A3706:A16050,MATCH(A4135,'[1]Table S5 DNV properties'!A3706:A16050,0))),A4135)</f>
        <v>#N/A</v>
      </c>
    </row>
    <row r="4136" spans="1:25" ht="16" x14ac:dyDescent="0.2">
      <c r="A4136" s="8" t="s">
        <v>4924</v>
      </c>
      <c r="B4136" s="8" t="s">
        <v>85</v>
      </c>
      <c r="C4136" s="8">
        <v>0</v>
      </c>
      <c r="D4136" s="8">
        <v>14132</v>
      </c>
      <c r="E4136" s="8" t="s">
        <v>1</v>
      </c>
      <c r="F4136" s="8" t="s">
        <v>104</v>
      </c>
      <c r="G4136" s="11">
        <v>34.75</v>
      </c>
      <c r="H4136" s="11">
        <v>33.416666666666664</v>
      </c>
      <c r="I4136" s="8" t="s">
        <v>52</v>
      </c>
      <c r="J4136" s="8" t="s">
        <v>52</v>
      </c>
      <c r="K4136" s="8" t="s">
        <v>52</v>
      </c>
      <c r="L4136" s="8" t="s">
        <v>52</v>
      </c>
      <c r="M4136" s="8" t="s">
        <v>52</v>
      </c>
      <c r="N4136" s="8" t="s">
        <v>53</v>
      </c>
      <c r="O4136" s="8">
        <v>0</v>
      </c>
      <c r="P4136" s="8">
        <v>0</v>
      </c>
      <c r="Q4136" s="8" t="s">
        <v>52</v>
      </c>
      <c r="R4136" s="8" t="e">
        <v>#N/A</v>
      </c>
      <c r="S4136" s="8">
        <v>63</v>
      </c>
      <c r="T4136" s="8">
        <v>0</v>
      </c>
      <c r="U4136" s="8">
        <v>0</v>
      </c>
      <c r="V4136" s="8">
        <v>0</v>
      </c>
      <c r="W4136" s="8">
        <v>0</v>
      </c>
      <c r="X4136" s="9">
        <v>1</v>
      </c>
      <c r="Y4136" s="10" t="str" cm="1">
        <f t="array" aca="1" ref="Y4136" ca="1">HYPERLINK("#"&amp;CELL("address",INDEX('[1]Table S5 DNV properties'!A3708:A16052,MATCH(A4136,'[1]Table S5 DNV properties'!A3708:A16052,0))),A4136)</f>
        <v>14132.s1</v>
      </c>
    </row>
    <row r="4137" spans="1:25" ht="16" x14ac:dyDescent="0.2">
      <c r="A4137" s="8" t="s">
        <v>4925</v>
      </c>
      <c r="B4137" s="8" t="s">
        <v>85</v>
      </c>
      <c r="C4137" s="8">
        <v>0</v>
      </c>
      <c r="D4137" s="8">
        <v>14133</v>
      </c>
      <c r="E4137" s="8" t="s">
        <v>1</v>
      </c>
      <c r="F4137" s="8" t="s">
        <v>51</v>
      </c>
      <c r="G4137" s="11" t="s">
        <v>52</v>
      </c>
      <c r="H4137" s="11" t="s">
        <v>52</v>
      </c>
      <c r="I4137" s="8" t="s">
        <v>52</v>
      </c>
      <c r="J4137" s="8" t="s">
        <v>52</v>
      </c>
      <c r="K4137" s="8" t="s">
        <v>52</v>
      </c>
      <c r="L4137" s="8" t="s">
        <v>52</v>
      </c>
      <c r="M4137" s="8" t="s">
        <v>52</v>
      </c>
      <c r="N4137" s="8" t="s">
        <v>53</v>
      </c>
      <c r="O4137" s="8">
        <v>0</v>
      </c>
      <c r="P4137" s="8">
        <v>0</v>
      </c>
      <c r="Q4137" s="8" t="s">
        <v>52</v>
      </c>
      <c r="R4137" s="8" t="e">
        <v>#N/A</v>
      </c>
      <c r="S4137" s="8">
        <v>60</v>
      </c>
      <c r="T4137" s="8">
        <v>0</v>
      </c>
      <c r="U4137" s="8">
        <v>0</v>
      </c>
      <c r="V4137" s="8">
        <v>0</v>
      </c>
      <c r="W4137" s="8">
        <v>0</v>
      </c>
      <c r="X4137" s="9">
        <v>0</v>
      </c>
      <c r="Y4137" s="10" t="e" cm="1">
        <f t="array" aca="1" ref="Y4137" ca="1">HYPERLINK("#"&amp;CELL("address",INDEX('[1]Table S5 DNV properties'!A3710:A16054,MATCH(A4137,'[1]Table S5 DNV properties'!A3710:A16054,0))),A4137)</f>
        <v>#N/A</v>
      </c>
    </row>
    <row r="4138" spans="1:25" ht="16" x14ac:dyDescent="0.2">
      <c r="A4138" s="8" t="s">
        <v>4926</v>
      </c>
      <c r="B4138" s="8" t="s">
        <v>85</v>
      </c>
      <c r="C4138" s="8">
        <v>0</v>
      </c>
      <c r="D4138" s="8">
        <v>14134</v>
      </c>
      <c r="E4138" s="8" t="s">
        <v>1</v>
      </c>
      <c r="F4138" s="8" t="s">
        <v>104</v>
      </c>
      <c r="G4138" s="11">
        <v>29.083333333333332</v>
      </c>
      <c r="H4138" s="11">
        <v>23.583333333333332</v>
      </c>
      <c r="I4138" s="8" t="s">
        <v>52</v>
      </c>
      <c r="J4138" s="8" t="s">
        <v>52</v>
      </c>
      <c r="K4138" s="8" t="s">
        <v>52</v>
      </c>
      <c r="L4138" s="8" t="s">
        <v>52</v>
      </c>
      <c r="M4138" s="8" t="s">
        <v>4174</v>
      </c>
      <c r="N4138" s="8" t="s">
        <v>53</v>
      </c>
      <c r="O4138" s="8">
        <v>0</v>
      </c>
      <c r="P4138" s="8">
        <v>0</v>
      </c>
      <c r="Q4138" s="8" t="s">
        <v>52</v>
      </c>
      <c r="R4138" s="8" t="e">
        <v>#N/A</v>
      </c>
      <c r="S4138" s="8">
        <v>60</v>
      </c>
      <c r="T4138" s="8">
        <v>0</v>
      </c>
      <c r="U4138" s="8">
        <v>0</v>
      </c>
      <c r="V4138" s="8">
        <v>0</v>
      </c>
      <c r="W4138" s="8">
        <v>0</v>
      </c>
      <c r="X4138" s="9">
        <v>2</v>
      </c>
      <c r="Y4138" s="10" t="str" cm="1">
        <f t="array" aca="1" ref="Y4138" ca="1">HYPERLINK("#"&amp;CELL("address",INDEX('[1]Table S5 DNV properties'!A3712:A16056,MATCH(A4138,'[1]Table S5 DNV properties'!A3712:A16056,0))),A4138)</f>
        <v>14134.s1</v>
      </c>
    </row>
    <row r="4139" spans="1:25" ht="16" x14ac:dyDescent="0.2">
      <c r="A4139" s="8" t="s">
        <v>4927</v>
      </c>
      <c r="B4139" s="8" t="s">
        <v>85</v>
      </c>
      <c r="C4139" s="8">
        <v>0</v>
      </c>
      <c r="D4139" s="8">
        <v>14135</v>
      </c>
      <c r="E4139" s="8" t="s">
        <v>1</v>
      </c>
      <c r="F4139" s="8" t="s">
        <v>104</v>
      </c>
      <c r="G4139" s="11">
        <v>34.666666666666664</v>
      </c>
      <c r="H4139" s="11">
        <v>35.833333333333336</v>
      </c>
      <c r="I4139" s="8" t="s">
        <v>52</v>
      </c>
      <c r="J4139" s="8" t="s">
        <v>52</v>
      </c>
      <c r="K4139" s="8" t="s">
        <v>52</v>
      </c>
      <c r="L4139" s="8" t="s">
        <v>52</v>
      </c>
      <c r="M4139" s="8" t="s">
        <v>52</v>
      </c>
      <c r="N4139" s="8" t="s">
        <v>53</v>
      </c>
      <c r="O4139" s="8">
        <v>0</v>
      </c>
      <c r="P4139" s="8">
        <v>0</v>
      </c>
      <c r="Q4139" s="8" t="s">
        <v>52</v>
      </c>
      <c r="R4139" s="8" t="e">
        <v>#N/A</v>
      </c>
      <c r="S4139" s="8">
        <v>65</v>
      </c>
      <c r="T4139" s="8">
        <v>1</v>
      </c>
      <c r="U4139" s="8">
        <v>1</v>
      </c>
      <c r="V4139" s="8">
        <v>1</v>
      </c>
      <c r="W4139" s="8">
        <v>1</v>
      </c>
      <c r="X4139" s="9">
        <v>1</v>
      </c>
      <c r="Y4139" s="10" t="str" cm="1">
        <f t="array" aca="1" ref="Y4139" ca="1">HYPERLINK("#"&amp;CELL("address",INDEX('[1]Table S5 DNV properties'!A3714:A16058,MATCH(A4139,'[1]Table S5 DNV properties'!A3714:A16058,0))),A4139)</f>
        <v>14135.s1</v>
      </c>
    </row>
    <row r="4140" spans="1:25" ht="16" x14ac:dyDescent="0.2">
      <c r="A4140" s="8" t="s">
        <v>4928</v>
      </c>
      <c r="B4140" s="8" t="s">
        <v>85</v>
      </c>
      <c r="C4140" s="8">
        <v>0</v>
      </c>
      <c r="D4140" s="8">
        <v>14136</v>
      </c>
      <c r="E4140" s="8" t="s">
        <v>1</v>
      </c>
      <c r="F4140" s="8" t="s">
        <v>104</v>
      </c>
      <c r="G4140" s="11">
        <v>28.416666666666668</v>
      </c>
      <c r="H4140" s="11">
        <v>27.833333333333332</v>
      </c>
      <c r="I4140" s="8" t="s">
        <v>52</v>
      </c>
      <c r="J4140" s="8" t="s">
        <v>52</v>
      </c>
      <c r="K4140" s="8" t="s">
        <v>52</v>
      </c>
      <c r="L4140" s="8" t="s">
        <v>52</v>
      </c>
      <c r="M4140" s="8" t="s">
        <v>52</v>
      </c>
      <c r="N4140" s="8" t="s">
        <v>53</v>
      </c>
      <c r="O4140" s="8">
        <v>0</v>
      </c>
      <c r="P4140" s="8">
        <v>0</v>
      </c>
      <c r="Q4140" s="8" t="s">
        <v>52</v>
      </c>
      <c r="R4140" s="8" t="e">
        <v>#N/A</v>
      </c>
      <c r="S4140" s="8">
        <v>63</v>
      </c>
      <c r="T4140" s="8">
        <v>0</v>
      </c>
      <c r="U4140" s="8">
        <v>0</v>
      </c>
      <c r="V4140" s="8">
        <v>0</v>
      </c>
      <c r="W4140" s="8">
        <v>1</v>
      </c>
      <c r="X4140" s="9">
        <v>1</v>
      </c>
      <c r="Y4140" s="10" t="str" cm="1">
        <f t="array" aca="1" ref="Y4140" ca="1">HYPERLINK("#"&amp;CELL("address",INDEX('[1]Table S5 DNV properties'!A3716:A16060,MATCH(A4140,'[1]Table S5 DNV properties'!A3716:A16060,0))),A4140)</f>
        <v>14136.s1</v>
      </c>
    </row>
    <row r="4141" spans="1:25" ht="16" x14ac:dyDescent="0.2">
      <c r="A4141" s="8" t="s">
        <v>4929</v>
      </c>
      <c r="B4141" s="8" t="s">
        <v>85</v>
      </c>
      <c r="C4141" s="8">
        <v>0</v>
      </c>
      <c r="D4141" s="8">
        <v>14137</v>
      </c>
      <c r="E4141" s="8" t="s">
        <v>1</v>
      </c>
      <c r="F4141" s="8" t="s">
        <v>51</v>
      </c>
      <c r="G4141" s="11">
        <v>37.583333333333336</v>
      </c>
      <c r="H4141" s="11">
        <v>30</v>
      </c>
      <c r="I4141" s="8" t="s">
        <v>52</v>
      </c>
      <c r="J4141" s="8" t="s">
        <v>52</v>
      </c>
      <c r="K4141" s="8" t="s">
        <v>52</v>
      </c>
      <c r="L4141" s="8" t="s">
        <v>52</v>
      </c>
      <c r="M4141" s="8" t="s">
        <v>52</v>
      </c>
      <c r="N4141" s="8" t="s">
        <v>53</v>
      </c>
      <c r="O4141" s="8">
        <v>0</v>
      </c>
      <c r="P4141" s="8">
        <v>0</v>
      </c>
      <c r="Q4141" s="8" t="s">
        <v>52</v>
      </c>
      <c r="R4141" s="8" t="e">
        <v>#N/A</v>
      </c>
      <c r="S4141" s="8">
        <v>70</v>
      </c>
      <c r="T4141" s="8">
        <v>1</v>
      </c>
      <c r="U4141" s="8">
        <v>0</v>
      </c>
      <c r="V4141" s="8">
        <v>1</v>
      </c>
      <c r="W4141" s="8">
        <v>1</v>
      </c>
      <c r="X4141" s="9">
        <v>1</v>
      </c>
      <c r="Y4141" s="10" t="str" cm="1">
        <f t="array" aca="1" ref="Y4141" ca="1">HYPERLINK("#"&amp;CELL("address",INDEX('[1]Table S5 DNV properties'!A3718:A16062,MATCH(A4141,'[1]Table S5 DNV properties'!A3718:A16062,0))),A4141)</f>
        <v>14137.s1</v>
      </c>
    </row>
    <row r="4142" spans="1:25" ht="16" x14ac:dyDescent="0.2">
      <c r="A4142" s="8" t="s">
        <v>4930</v>
      </c>
      <c r="B4142" s="8" t="s">
        <v>85</v>
      </c>
      <c r="C4142" s="8">
        <v>0</v>
      </c>
      <c r="D4142" s="8">
        <v>14139</v>
      </c>
      <c r="E4142" s="8" t="s">
        <v>1</v>
      </c>
      <c r="F4142" s="8" t="s">
        <v>52</v>
      </c>
      <c r="G4142" s="11" t="s">
        <v>52</v>
      </c>
      <c r="H4142" s="11" t="s">
        <v>52</v>
      </c>
      <c r="I4142" s="8" t="s">
        <v>52</v>
      </c>
      <c r="J4142" s="8" t="s">
        <v>52</v>
      </c>
      <c r="K4142" s="8" t="s">
        <v>52</v>
      </c>
      <c r="L4142" s="8" t="s">
        <v>52</v>
      </c>
      <c r="M4142" s="8" t="s">
        <v>52</v>
      </c>
      <c r="N4142" s="8" t="s">
        <v>53</v>
      </c>
      <c r="O4142" s="8">
        <v>0</v>
      </c>
      <c r="P4142" s="8">
        <v>0</v>
      </c>
      <c r="Q4142" s="8" t="s">
        <v>52</v>
      </c>
      <c r="R4142" s="8" t="e">
        <v>#N/A</v>
      </c>
      <c r="S4142" s="8">
        <v>62</v>
      </c>
      <c r="T4142" s="8">
        <v>1</v>
      </c>
      <c r="U4142" s="8">
        <v>1</v>
      </c>
      <c r="V4142" s="8">
        <v>1</v>
      </c>
      <c r="W4142" s="8">
        <v>0</v>
      </c>
      <c r="X4142" s="9">
        <v>1</v>
      </c>
      <c r="Y4142" s="10" t="str" cm="1">
        <f t="array" aca="1" ref="Y4142" ca="1">HYPERLINK("#"&amp;CELL("address",INDEX('[1]Table S5 DNV properties'!A3720:A16064,MATCH(A4142,'[1]Table S5 DNV properties'!A3720:A16064,0))),A4142)</f>
        <v>14139.s1</v>
      </c>
    </row>
    <row r="4143" spans="1:25" ht="16" x14ac:dyDescent="0.2">
      <c r="A4143" s="8" t="s">
        <v>4931</v>
      </c>
      <c r="B4143" s="8" t="s">
        <v>85</v>
      </c>
      <c r="C4143" s="8">
        <v>0</v>
      </c>
      <c r="D4143" s="8">
        <v>14141</v>
      </c>
      <c r="E4143" s="8" t="s">
        <v>1</v>
      </c>
      <c r="F4143" s="8" t="s">
        <v>104</v>
      </c>
      <c r="G4143" s="11">
        <v>26.666666666666668</v>
      </c>
      <c r="H4143" s="11">
        <v>27.666666666666668</v>
      </c>
      <c r="I4143" s="8" t="s">
        <v>52</v>
      </c>
      <c r="J4143" s="8" t="s">
        <v>52</v>
      </c>
      <c r="K4143" s="8" t="s">
        <v>52</v>
      </c>
      <c r="L4143" s="8" t="s">
        <v>52</v>
      </c>
      <c r="M4143" s="8" t="s">
        <v>52</v>
      </c>
      <c r="N4143" s="8" t="s">
        <v>53</v>
      </c>
      <c r="O4143" s="8">
        <v>0</v>
      </c>
      <c r="P4143" s="8">
        <v>0</v>
      </c>
      <c r="Q4143" s="8" t="s">
        <v>52</v>
      </c>
      <c r="R4143" s="8" t="e">
        <v>#N/A</v>
      </c>
      <c r="S4143" s="8">
        <v>57</v>
      </c>
      <c r="T4143" s="8">
        <v>0</v>
      </c>
      <c r="U4143" s="8">
        <v>0</v>
      </c>
      <c r="V4143" s="8">
        <v>0</v>
      </c>
      <c r="W4143" s="8">
        <v>0</v>
      </c>
      <c r="X4143" s="9">
        <v>1</v>
      </c>
      <c r="Y4143" s="10" t="str" cm="1">
        <f t="array" aca="1" ref="Y4143" ca="1">HYPERLINK("#"&amp;CELL("address",INDEX('[1]Table S5 DNV properties'!A3722:A16066,MATCH(A4143,'[1]Table S5 DNV properties'!A3722:A16066,0))),A4143)</f>
        <v>14141.s1</v>
      </c>
    </row>
    <row r="4144" spans="1:25" ht="16" x14ac:dyDescent="0.2">
      <c r="A4144" s="8" t="s">
        <v>4932</v>
      </c>
      <c r="B4144" s="8" t="s">
        <v>85</v>
      </c>
      <c r="C4144" s="8">
        <v>0</v>
      </c>
      <c r="D4144" s="8">
        <v>14142</v>
      </c>
      <c r="E4144" s="8" t="s">
        <v>1</v>
      </c>
      <c r="F4144" s="8" t="s">
        <v>104</v>
      </c>
      <c r="G4144" s="11">
        <v>26.833333333333332</v>
      </c>
      <c r="H4144" s="11">
        <v>27.5</v>
      </c>
      <c r="I4144" s="8" t="s">
        <v>52</v>
      </c>
      <c r="J4144" s="8" t="s">
        <v>52</v>
      </c>
      <c r="K4144" s="8" t="s">
        <v>52</v>
      </c>
      <c r="L4144" s="8" t="s">
        <v>52</v>
      </c>
      <c r="M4144" s="8" t="s">
        <v>52</v>
      </c>
      <c r="N4144" s="8" t="s">
        <v>53</v>
      </c>
      <c r="O4144" s="8">
        <v>0</v>
      </c>
      <c r="P4144" s="8">
        <v>0</v>
      </c>
      <c r="Q4144" s="8" t="s">
        <v>52</v>
      </c>
      <c r="R4144" s="8" t="e">
        <v>#N/A</v>
      </c>
      <c r="S4144" s="8">
        <v>58</v>
      </c>
      <c r="T4144" s="8">
        <v>0</v>
      </c>
      <c r="U4144" s="8">
        <v>0</v>
      </c>
      <c r="V4144" s="8">
        <v>0</v>
      </c>
      <c r="W4144" s="8">
        <v>0</v>
      </c>
      <c r="X4144" s="9">
        <v>0</v>
      </c>
      <c r="Y4144" s="10" t="e" cm="1">
        <f t="array" aca="1" ref="Y4144" ca="1">HYPERLINK("#"&amp;CELL("address",INDEX('[1]Table S5 DNV properties'!A3724:A16068,MATCH(A4144,'[1]Table S5 DNV properties'!A3724:A16068,0))),A4144)</f>
        <v>#N/A</v>
      </c>
    </row>
    <row r="4145" spans="1:25" ht="16" x14ac:dyDescent="0.2">
      <c r="A4145" s="8" t="s">
        <v>4933</v>
      </c>
      <c r="B4145" s="8" t="s">
        <v>85</v>
      </c>
      <c r="C4145" s="8">
        <v>0</v>
      </c>
      <c r="D4145" s="8">
        <v>14146</v>
      </c>
      <c r="E4145" s="8" t="s">
        <v>1</v>
      </c>
      <c r="F4145" s="8" t="s">
        <v>104</v>
      </c>
      <c r="G4145" s="11">
        <v>41.583333333333336</v>
      </c>
      <c r="H4145" s="11">
        <v>31.666666666666668</v>
      </c>
      <c r="I4145" s="8" t="s">
        <v>52</v>
      </c>
      <c r="J4145" s="8" t="s">
        <v>52</v>
      </c>
      <c r="K4145" s="8" t="s">
        <v>52</v>
      </c>
      <c r="L4145" s="8" t="s">
        <v>52</v>
      </c>
      <c r="M4145" s="8" t="s">
        <v>52</v>
      </c>
      <c r="N4145" s="8" t="s">
        <v>53</v>
      </c>
      <c r="O4145" s="8">
        <v>0</v>
      </c>
      <c r="P4145" s="8">
        <v>0</v>
      </c>
      <c r="Q4145" s="8" t="s">
        <v>52</v>
      </c>
      <c r="R4145" s="8" t="e">
        <v>#N/A</v>
      </c>
      <c r="S4145" s="8">
        <v>91</v>
      </c>
      <c r="T4145" s="8">
        <v>0</v>
      </c>
      <c r="U4145" s="8">
        <v>0</v>
      </c>
      <c r="V4145" s="8">
        <v>1</v>
      </c>
      <c r="W4145" s="8">
        <v>0</v>
      </c>
      <c r="X4145" s="9">
        <v>1</v>
      </c>
      <c r="Y4145" s="10" t="str" cm="1">
        <f t="array" aca="1" ref="Y4145" ca="1">HYPERLINK("#"&amp;CELL("address",INDEX('[1]Table S5 DNV properties'!A3726:A16070,MATCH(A4145,'[1]Table S5 DNV properties'!A3726:A16070,0))),A4145)</f>
        <v>14146.s1</v>
      </c>
    </row>
    <row r="4146" spans="1:25" ht="16" x14ac:dyDescent="0.2">
      <c r="A4146" s="8" t="s">
        <v>4934</v>
      </c>
      <c r="B4146" s="8" t="s">
        <v>85</v>
      </c>
      <c r="C4146" s="8">
        <v>0</v>
      </c>
      <c r="D4146" s="8">
        <v>14147</v>
      </c>
      <c r="E4146" s="8" t="s">
        <v>1</v>
      </c>
      <c r="F4146" s="8" t="s">
        <v>104</v>
      </c>
      <c r="G4146" s="11">
        <v>31.083333333333332</v>
      </c>
      <c r="H4146" s="11">
        <v>33.25</v>
      </c>
      <c r="I4146" s="8" t="s">
        <v>52</v>
      </c>
      <c r="J4146" s="8" t="s">
        <v>52</v>
      </c>
      <c r="K4146" s="8" t="s">
        <v>52</v>
      </c>
      <c r="L4146" s="8" t="s">
        <v>52</v>
      </c>
      <c r="M4146" s="8" t="s">
        <v>52</v>
      </c>
      <c r="N4146" s="8" t="s">
        <v>53</v>
      </c>
      <c r="O4146" s="8">
        <v>0</v>
      </c>
      <c r="P4146" s="8">
        <v>0</v>
      </c>
      <c r="Q4146" s="8" t="s">
        <v>52</v>
      </c>
      <c r="R4146" s="8" t="e">
        <v>#N/A</v>
      </c>
      <c r="S4146" s="8">
        <v>66</v>
      </c>
      <c r="T4146" s="8">
        <v>0</v>
      </c>
      <c r="U4146" s="8">
        <v>0</v>
      </c>
      <c r="V4146" s="8">
        <v>0</v>
      </c>
      <c r="W4146" s="8">
        <v>0</v>
      </c>
      <c r="X4146" s="9">
        <v>1</v>
      </c>
      <c r="Y4146" s="10" t="str" cm="1">
        <f t="array" aca="1" ref="Y4146" ca="1">HYPERLINK("#"&amp;CELL("address",INDEX('[1]Table S5 DNV properties'!A3728:A16072,MATCH(A4146,'[1]Table S5 DNV properties'!A3728:A16072,0))),A4146)</f>
        <v>14147.s1</v>
      </c>
    </row>
    <row r="4147" spans="1:25" ht="16" x14ac:dyDescent="0.2">
      <c r="A4147" s="8" t="s">
        <v>4935</v>
      </c>
      <c r="B4147" s="8" t="s">
        <v>85</v>
      </c>
      <c r="C4147" s="8">
        <v>0</v>
      </c>
      <c r="D4147" s="8">
        <v>14149</v>
      </c>
      <c r="E4147" s="8" t="s">
        <v>1</v>
      </c>
      <c r="F4147" s="8" t="s">
        <v>51</v>
      </c>
      <c r="G4147" s="11">
        <v>34.416666666666664</v>
      </c>
      <c r="H4147" s="11">
        <v>30.583333333333332</v>
      </c>
      <c r="I4147" s="8" t="s">
        <v>52</v>
      </c>
      <c r="J4147" s="8" t="s">
        <v>52</v>
      </c>
      <c r="K4147" s="8" t="s">
        <v>52</v>
      </c>
      <c r="L4147" s="8" t="s">
        <v>52</v>
      </c>
      <c r="M4147" s="8" t="s">
        <v>52</v>
      </c>
      <c r="N4147" s="8" t="s">
        <v>53</v>
      </c>
      <c r="O4147" s="8">
        <v>0</v>
      </c>
      <c r="P4147" s="8">
        <v>0</v>
      </c>
      <c r="Q4147" s="8" t="s">
        <v>52</v>
      </c>
      <c r="R4147" s="8" t="e">
        <v>#N/A</v>
      </c>
      <c r="S4147" s="8">
        <v>58</v>
      </c>
      <c r="T4147" s="8">
        <v>0</v>
      </c>
      <c r="U4147" s="8">
        <v>1</v>
      </c>
      <c r="V4147" s="8">
        <v>0</v>
      </c>
      <c r="W4147" s="8">
        <v>1</v>
      </c>
      <c r="X4147" s="9">
        <v>2</v>
      </c>
      <c r="Y4147" s="10" t="str" cm="1">
        <f t="array" aca="1" ref="Y4147" ca="1">HYPERLINK("#"&amp;CELL("address",INDEX('[1]Table S5 DNV properties'!A3730:A16074,MATCH(A4147,'[1]Table S5 DNV properties'!A3730:A16074,0))),A4147)</f>
        <v>14149.s1</v>
      </c>
    </row>
    <row r="4148" spans="1:25" ht="16" x14ac:dyDescent="0.2">
      <c r="A4148" s="8" t="s">
        <v>4936</v>
      </c>
      <c r="B4148" s="8" t="s">
        <v>85</v>
      </c>
      <c r="C4148" s="8">
        <v>0</v>
      </c>
      <c r="D4148" s="8">
        <v>14150</v>
      </c>
      <c r="E4148" s="8" t="s">
        <v>1</v>
      </c>
      <c r="F4148" s="8" t="s">
        <v>51</v>
      </c>
      <c r="G4148" s="11">
        <v>31.666666666666668</v>
      </c>
      <c r="H4148" s="11">
        <v>25.5</v>
      </c>
      <c r="I4148" s="8" t="s">
        <v>52</v>
      </c>
      <c r="J4148" s="8" t="s">
        <v>52</v>
      </c>
      <c r="K4148" s="8" t="s">
        <v>52</v>
      </c>
      <c r="L4148" s="8" t="s">
        <v>52</v>
      </c>
      <c r="M4148" s="8" t="s">
        <v>52</v>
      </c>
      <c r="N4148" s="8" t="s">
        <v>53</v>
      </c>
      <c r="O4148" s="8">
        <v>0</v>
      </c>
      <c r="P4148" s="8">
        <v>0</v>
      </c>
      <c r="Q4148" s="8" t="s">
        <v>52</v>
      </c>
      <c r="R4148" s="8" t="e">
        <v>#N/A</v>
      </c>
      <c r="S4148" s="8">
        <v>72</v>
      </c>
      <c r="T4148" s="8">
        <v>0</v>
      </c>
      <c r="U4148" s="8">
        <v>0</v>
      </c>
      <c r="V4148" s="8">
        <v>0</v>
      </c>
      <c r="W4148" s="8">
        <v>1</v>
      </c>
      <c r="X4148" s="9">
        <v>1</v>
      </c>
      <c r="Y4148" s="10" t="str" cm="1">
        <f t="array" aca="1" ref="Y4148" ca="1">HYPERLINK("#"&amp;CELL("address",INDEX('[1]Table S5 DNV properties'!A3732:A16076,MATCH(A4148,'[1]Table S5 DNV properties'!A3732:A16076,0))),A4148)</f>
        <v>14150.s1</v>
      </c>
    </row>
    <row r="4149" spans="1:25" ht="16" x14ac:dyDescent="0.2">
      <c r="A4149" s="8" t="s">
        <v>4937</v>
      </c>
      <c r="B4149" s="8" t="s">
        <v>85</v>
      </c>
      <c r="C4149" s="8">
        <v>0</v>
      </c>
      <c r="D4149" s="8">
        <v>14151</v>
      </c>
      <c r="E4149" s="8" t="s">
        <v>1</v>
      </c>
      <c r="F4149" s="8" t="s">
        <v>51</v>
      </c>
      <c r="G4149" s="11">
        <v>20</v>
      </c>
      <c r="H4149" s="11">
        <v>19.916666666666668</v>
      </c>
      <c r="I4149" s="8" t="s">
        <v>52</v>
      </c>
      <c r="J4149" s="8" t="s">
        <v>52</v>
      </c>
      <c r="K4149" s="8" t="s">
        <v>52</v>
      </c>
      <c r="L4149" s="8" t="s">
        <v>52</v>
      </c>
      <c r="M4149" s="8" t="s">
        <v>52</v>
      </c>
      <c r="N4149" s="8" t="s">
        <v>53</v>
      </c>
      <c r="O4149" s="8">
        <v>0</v>
      </c>
      <c r="P4149" s="8">
        <v>0</v>
      </c>
      <c r="Q4149" s="8" t="s">
        <v>52</v>
      </c>
      <c r="R4149" s="8" t="e">
        <v>#N/A</v>
      </c>
      <c r="S4149" s="8">
        <v>66</v>
      </c>
      <c r="T4149" s="8">
        <v>0</v>
      </c>
      <c r="U4149" s="8">
        <v>0</v>
      </c>
      <c r="V4149" s="8">
        <v>0</v>
      </c>
      <c r="W4149" s="8">
        <v>0</v>
      </c>
      <c r="X4149" s="9">
        <v>1</v>
      </c>
      <c r="Y4149" s="10" t="str" cm="1">
        <f t="array" aca="1" ref="Y4149" ca="1">HYPERLINK("#"&amp;CELL("address",INDEX('[1]Table S5 DNV properties'!A3734:A16078,MATCH(A4149,'[1]Table S5 DNV properties'!A3734:A16078,0))),A4149)</f>
        <v>14151.s1</v>
      </c>
    </row>
    <row r="4150" spans="1:25" ht="16" x14ac:dyDescent="0.2">
      <c r="A4150" s="8" t="s">
        <v>4938</v>
      </c>
      <c r="B4150" s="8" t="s">
        <v>85</v>
      </c>
      <c r="C4150" s="8">
        <v>0</v>
      </c>
      <c r="D4150" s="8">
        <v>14152</v>
      </c>
      <c r="E4150" s="8" t="s">
        <v>1</v>
      </c>
      <c r="F4150" s="8" t="s">
        <v>104</v>
      </c>
      <c r="G4150" s="11">
        <v>26.833333333333332</v>
      </c>
      <c r="H4150" s="11">
        <v>21.083333333333332</v>
      </c>
      <c r="I4150" s="8" t="s">
        <v>52</v>
      </c>
      <c r="J4150" s="8" t="s">
        <v>52</v>
      </c>
      <c r="K4150" s="8" t="s">
        <v>52</v>
      </c>
      <c r="L4150" s="8" t="s">
        <v>52</v>
      </c>
      <c r="M4150" s="8" t="s">
        <v>52</v>
      </c>
      <c r="N4150" s="8" t="s">
        <v>53</v>
      </c>
      <c r="O4150" s="8">
        <v>0</v>
      </c>
      <c r="P4150" s="8">
        <v>0</v>
      </c>
      <c r="Q4150" s="8" t="s">
        <v>52</v>
      </c>
      <c r="R4150" s="8" t="e">
        <v>#N/A</v>
      </c>
      <c r="S4150" s="8">
        <v>48</v>
      </c>
      <c r="T4150" s="8">
        <v>2</v>
      </c>
      <c r="U4150" s="8">
        <v>1</v>
      </c>
      <c r="V4150" s="8">
        <v>2</v>
      </c>
      <c r="W4150" s="8">
        <v>2</v>
      </c>
      <c r="X4150" s="9">
        <v>3</v>
      </c>
      <c r="Y4150" s="10" t="str" cm="1">
        <f t="array" aca="1" ref="Y4150" ca="1">HYPERLINK("#"&amp;CELL("address",INDEX('[1]Table S5 DNV properties'!A3736:A16080,MATCH(A4150,'[1]Table S5 DNV properties'!A3736:A16080,0))),A4150)</f>
        <v>14152.s1</v>
      </c>
    </row>
    <row r="4151" spans="1:25" ht="16" x14ac:dyDescent="0.2">
      <c r="A4151" s="8" t="s">
        <v>4939</v>
      </c>
      <c r="B4151" s="8" t="s">
        <v>85</v>
      </c>
      <c r="C4151" s="8">
        <v>0</v>
      </c>
      <c r="D4151" s="8">
        <v>14153</v>
      </c>
      <c r="E4151" s="8" t="s">
        <v>1</v>
      </c>
      <c r="F4151" s="8" t="s">
        <v>104</v>
      </c>
      <c r="G4151" s="11">
        <v>42.5</v>
      </c>
      <c r="H4151" s="11">
        <v>37.833333333333336</v>
      </c>
      <c r="I4151" s="8" t="s">
        <v>52</v>
      </c>
      <c r="J4151" s="8" t="s">
        <v>52</v>
      </c>
      <c r="K4151" s="8" t="s">
        <v>52</v>
      </c>
      <c r="L4151" s="8" t="s">
        <v>52</v>
      </c>
      <c r="M4151" s="8" t="s">
        <v>52</v>
      </c>
      <c r="N4151" s="8" t="s">
        <v>53</v>
      </c>
      <c r="O4151" s="8">
        <v>0</v>
      </c>
      <c r="P4151" s="8">
        <v>0</v>
      </c>
      <c r="Q4151" s="8" t="s">
        <v>52</v>
      </c>
      <c r="R4151" s="8" t="e">
        <v>#N/A</v>
      </c>
      <c r="S4151" s="8">
        <v>79</v>
      </c>
      <c r="T4151" s="8">
        <v>0</v>
      </c>
      <c r="U4151" s="8">
        <v>0</v>
      </c>
      <c r="V4151" s="8">
        <v>0</v>
      </c>
      <c r="W4151" s="8">
        <v>0</v>
      </c>
      <c r="X4151" s="9">
        <v>1</v>
      </c>
      <c r="Y4151" s="10" t="str" cm="1">
        <f t="array" aca="1" ref="Y4151" ca="1">HYPERLINK("#"&amp;CELL("address",INDEX('[1]Table S5 DNV properties'!A3738:A16082,MATCH(A4151,'[1]Table S5 DNV properties'!A3738:A16082,0))),A4151)</f>
        <v>14153.s1</v>
      </c>
    </row>
    <row r="4152" spans="1:25" ht="16" x14ac:dyDescent="0.2">
      <c r="A4152" s="8" t="s">
        <v>4940</v>
      </c>
      <c r="B4152" s="8" t="s">
        <v>85</v>
      </c>
      <c r="C4152" s="8">
        <v>0</v>
      </c>
      <c r="D4152" s="8">
        <v>14154</v>
      </c>
      <c r="E4152" s="8" t="s">
        <v>1</v>
      </c>
      <c r="F4152" s="8" t="s">
        <v>104</v>
      </c>
      <c r="G4152" s="11">
        <v>27.916666666666668</v>
      </c>
      <c r="H4152" s="11">
        <v>31.166666666666668</v>
      </c>
      <c r="I4152" s="8" t="s">
        <v>52</v>
      </c>
      <c r="J4152" s="8" t="s">
        <v>52</v>
      </c>
      <c r="K4152" s="8" t="s">
        <v>52</v>
      </c>
      <c r="L4152" s="8" t="s">
        <v>52</v>
      </c>
      <c r="M4152" s="8" t="s">
        <v>52</v>
      </c>
      <c r="N4152" s="8" t="s">
        <v>53</v>
      </c>
      <c r="O4152" s="8">
        <v>0</v>
      </c>
      <c r="P4152" s="8">
        <v>0</v>
      </c>
      <c r="Q4152" s="8" t="s">
        <v>52</v>
      </c>
      <c r="R4152" s="8" t="e">
        <v>#N/A</v>
      </c>
      <c r="S4152" s="8">
        <v>71</v>
      </c>
      <c r="T4152" s="8">
        <v>0</v>
      </c>
      <c r="U4152" s="8">
        <v>0</v>
      </c>
      <c r="V4152" s="8">
        <v>0</v>
      </c>
      <c r="W4152" s="8">
        <v>0</v>
      </c>
      <c r="X4152" s="9">
        <v>1</v>
      </c>
      <c r="Y4152" s="10" t="str" cm="1">
        <f t="array" aca="1" ref="Y4152" ca="1">HYPERLINK("#"&amp;CELL("address",INDEX('[1]Table S5 DNV properties'!A3740:A16084,MATCH(A4152,'[1]Table S5 DNV properties'!A3740:A16084,0))),A4152)</f>
        <v>14154.s1</v>
      </c>
    </row>
    <row r="4153" spans="1:25" ht="16" x14ac:dyDescent="0.2">
      <c r="A4153" s="8" t="s">
        <v>4941</v>
      </c>
      <c r="B4153" s="8" t="s">
        <v>85</v>
      </c>
      <c r="C4153" s="8">
        <v>0</v>
      </c>
      <c r="D4153" s="8">
        <v>14155</v>
      </c>
      <c r="E4153" s="8" t="s">
        <v>1</v>
      </c>
      <c r="F4153" s="8" t="s">
        <v>51</v>
      </c>
      <c r="G4153" s="11">
        <v>30.25</v>
      </c>
      <c r="H4153" s="11">
        <v>29.416666666666668</v>
      </c>
      <c r="I4153" s="8" t="s">
        <v>52</v>
      </c>
      <c r="J4153" s="8" t="s">
        <v>52</v>
      </c>
      <c r="K4153" s="8" t="s">
        <v>52</v>
      </c>
      <c r="L4153" s="8" t="s">
        <v>52</v>
      </c>
      <c r="M4153" s="8" t="s">
        <v>52</v>
      </c>
      <c r="N4153" s="8" t="s">
        <v>53</v>
      </c>
      <c r="O4153" s="8">
        <v>0</v>
      </c>
      <c r="P4153" s="8">
        <v>0</v>
      </c>
      <c r="Q4153" s="8" t="s">
        <v>52</v>
      </c>
      <c r="R4153" s="8" t="e">
        <v>#N/A</v>
      </c>
      <c r="S4153" s="8">
        <v>62</v>
      </c>
      <c r="T4153" s="8">
        <v>2</v>
      </c>
      <c r="U4153" s="8">
        <v>2</v>
      </c>
      <c r="V4153" s="8">
        <v>2</v>
      </c>
      <c r="W4153" s="8">
        <v>1</v>
      </c>
      <c r="X4153" s="9">
        <v>2</v>
      </c>
      <c r="Y4153" s="10" t="str" cm="1">
        <f t="array" aca="1" ref="Y4153" ca="1">HYPERLINK("#"&amp;CELL("address",INDEX('[1]Table S5 DNV properties'!A3742:A16086,MATCH(A4153,'[1]Table S5 DNV properties'!A3742:A16086,0))),A4153)</f>
        <v>14155.s1</v>
      </c>
    </row>
    <row r="4154" spans="1:25" ht="16" x14ac:dyDescent="0.2">
      <c r="A4154" s="8" t="s">
        <v>4942</v>
      </c>
      <c r="B4154" s="8" t="s">
        <v>85</v>
      </c>
      <c r="C4154" s="8">
        <v>0</v>
      </c>
      <c r="D4154" s="8">
        <v>14157</v>
      </c>
      <c r="E4154" s="8" t="s">
        <v>1</v>
      </c>
      <c r="F4154" s="8" t="s">
        <v>104</v>
      </c>
      <c r="G4154" s="11" t="s">
        <v>52</v>
      </c>
      <c r="H4154" s="11" t="s">
        <v>52</v>
      </c>
      <c r="I4154" s="8" t="s">
        <v>52</v>
      </c>
      <c r="J4154" s="8" t="s">
        <v>52</v>
      </c>
      <c r="K4154" s="8" t="s">
        <v>52</v>
      </c>
      <c r="L4154" s="8" t="s">
        <v>52</v>
      </c>
      <c r="M4154" s="8" t="s">
        <v>4943</v>
      </c>
      <c r="N4154" s="8" t="s">
        <v>53</v>
      </c>
      <c r="O4154" s="8">
        <v>0</v>
      </c>
      <c r="P4154" s="8">
        <v>0</v>
      </c>
      <c r="Q4154" s="8" t="s">
        <v>52</v>
      </c>
      <c r="R4154" s="8" t="e">
        <v>#N/A</v>
      </c>
      <c r="S4154" s="8">
        <v>97</v>
      </c>
      <c r="T4154" s="8">
        <v>1</v>
      </c>
      <c r="U4154" s="8">
        <v>3</v>
      </c>
      <c r="V4154" s="8">
        <v>4</v>
      </c>
      <c r="W4154" s="8">
        <v>4</v>
      </c>
      <c r="X4154" s="9">
        <v>4</v>
      </c>
      <c r="Y4154" s="10" t="str" cm="1">
        <f t="array" aca="1" ref="Y4154" ca="1">HYPERLINK("#"&amp;CELL("address",INDEX('[1]Table S5 DNV properties'!A3744:A16088,MATCH(A4154,'[1]Table S5 DNV properties'!A3744:A16088,0))),A4154)</f>
        <v>14157.s1</v>
      </c>
    </row>
    <row r="4155" spans="1:25" ht="16" x14ac:dyDescent="0.2">
      <c r="A4155" s="8" t="s">
        <v>4944</v>
      </c>
      <c r="B4155" s="8" t="s">
        <v>85</v>
      </c>
      <c r="C4155" s="8">
        <v>0</v>
      </c>
      <c r="D4155" s="8">
        <v>14158</v>
      </c>
      <c r="E4155" s="8" t="s">
        <v>1</v>
      </c>
      <c r="F4155" s="8" t="s">
        <v>51</v>
      </c>
      <c r="G4155" s="11">
        <v>29.166666666666668</v>
      </c>
      <c r="H4155" s="11">
        <v>40.583333333333336</v>
      </c>
      <c r="I4155" s="8" t="s">
        <v>52</v>
      </c>
      <c r="J4155" s="8" t="s">
        <v>52</v>
      </c>
      <c r="K4155" s="8" t="s">
        <v>52</v>
      </c>
      <c r="L4155" s="8" t="s">
        <v>52</v>
      </c>
      <c r="M4155" s="8" t="s">
        <v>52</v>
      </c>
      <c r="N4155" s="8" t="s">
        <v>53</v>
      </c>
      <c r="O4155" s="8">
        <v>0</v>
      </c>
      <c r="P4155" s="8">
        <v>0</v>
      </c>
      <c r="Q4155" s="8" t="s">
        <v>52</v>
      </c>
      <c r="R4155" s="8" t="e">
        <v>#N/A</v>
      </c>
      <c r="S4155" s="8">
        <v>82</v>
      </c>
      <c r="T4155" s="8">
        <v>0</v>
      </c>
      <c r="U4155" s="8">
        <v>0</v>
      </c>
      <c r="V4155" s="8">
        <v>0</v>
      </c>
      <c r="W4155" s="8">
        <v>0</v>
      </c>
      <c r="X4155" s="9">
        <v>0</v>
      </c>
      <c r="Y4155" s="10" t="e" cm="1">
        <f t="array" aca="1" ref="Y4155" ca="1">HYPERLINK("#"&amp;CELL("address",INDEX('[1]Table S5 DNV properties'!A3746:A16090,MATCH(A4155,'[1]Table S5 DNV properties'!A3746:A16090,0))),A4155)</f>
        <v>#N/A</v>
      </c>
    </row>
    <row r="4156" spans="1:25" ht="16" x14ac:dyDescent="0.2">
      <c r="A4156" s="8" t="s">
        <v>4945</v>
      </c>
      <c r="B4156" s="8" t="s">
        <v>85</v>
      </c>
      <c r="C4156" s="8">
        <v>0</v>
      </c>
      <c r="D4156" s="8">
        <v>14159</v>
      </c>
      <c r="E4156" s="8" t="s">
        <v>1</v>
      </c>
      <c r="F4156" s="8" t="s">
        <v>104</v>
      </c>
      <c r="G4156" s="11">
        <v>39.916666666666664</v>
      </c>
      <c r="H4156" s="11">
        <v>38.75</v>
      </c>
      <c r="I4156" s="8" t="s">
        <v>52</v>
      </c>
      <c r="J4156" s="8" t="s">
        <v>52</v>
      </c>
      <c r="K4156" s="8" t="s">
        <v>52</v>
      </c>
      <c r="L4156" s="8" t="s">
        <v>52</v>
      </c>
      <c r="M4156" s="8" t="s">
        <v>52</v>
      </c>
      <c r="N4156" s="8" t="s">
        <v>53</v>
      </c>
      <c r="O4156" s="8">
        <v>0</v>
      </c>
      <c r="P4156" s="8">
        <v>0</v>
      </c>
      <c r="Q4156" s="8" t="s">
        <v>52</v>
      </c>
      <c r="R4156" s="8" t="e">
        <v>#N/A</v>
      </c>
      <c r="S4156" s="8">
        <v>68</v>
      </c>
      <c r="T4156" s="8">
        <v>1</v>
      </c>
      <c r="U4156" s="8">
        <v>1</v>
      </c>
      <c r="V4156" s="8">
        <v>1</v>
      </c>
      <c r="W4156" s="8">
        <v>1</v>
      </c>
      <c r="X4156" s="9">
        <v>2</v>
      </c>
      <c r="Y4156" s="10" t="str" cm="1">
        <f t="array" aca="1" ref="Y4156" ca="1">HYPERLINK("#"&amp;CELL("address",INDEX('[1]Table S5 DNV properties'!A3748:A16092,MATCH(A4156,'[1]Table S5 DNV properties'!A3748:A16092,0))),A4156)</f>
        <v>14159.s1</v>
      </c>
    </row>
    <row r="4157" spans="1:25" ht="16" x14ac:dyDescent="0.2">
      <c r="A4157" s="8" t="s">
        <v>4946</v>
      </c>
      <c r="B4157" s="8" t="s">
        <v>85</v>
      </c>
      <c r="C4157" s="8">
        <v>0</v>
      </c>
      <c r="D4157" s="8">
        <v>14160</v>
      </c>
      <c r="E4157" s="8" t="s">
        <v>1</v>
      </c>
      <c r="F4157" s="8" t="s">
        <v>104</v>
      </c>
      <c r="G4157" s="11">
        <v>27.916666666666668</v>
      </c>
      <c r="H4157" s="11">
        <v>25.25</v>
      </c>
      <c r="I4157" s="8" t="s">
        <v>52</v>
      </c>
      <c r="J4157" s="8" t="s">
        <v>52</v>
      </c>
      <c r="K4157" s="8" t="s">
        <v>52</v>
      </c>
      <c r="L4157" s="8" t="s">
        <v>52</v>
      </c>
      <c r="M4157" s="8" t="s">
        <v>52</v>
      </c>
      <c r="N4157" s="8" t="s">
        <v>53</v>
      </c>
      <c r="O4157" s="8">
        <v>0</v>
      </c>
      <c r="P4157" s="8">
        <v>0</v>
      </c>
      <c r="Q4157" s="8" t="s">
        <v>52</v>
      </c>
      <c r="R4157" s="8" t="e">
        <v>#N/A</v>
      </c>
      <c r="S4157" s="8">
        <v>76</v>
      </c>
      <c r="T4157" s="8">
        <v>0</v>
      </c>
      <c r="U4157" s="8">
        <v>0</v>
      </c>
      <c r="V4157" s="8">
        <v>0</v>
      </c>
      <c r="W4157" s="8">
        <v>1</v>
      </c>
      <c r="X4157" s="9">
        <v>1</v>
      </c>
      <c r="Y4157" s="10" t="str" cm="1">
        <f t="array" aca="1" ref="Y4157" ca="1">HYPERLINK("#"&amp;CELL("address",INDEX('[1]Table S5 DNV properties'!A3750:A16094,MATCH(A4157,'[1]Table S5 DNV properties'!A3750:A16094,0))),A4157)</f>
        <v>14160.s1</v>
      </c>
    </row>
    <row r="4158" spans="1:25" ht="16" x14ac:dyDescent="0.2">
      <c r="A4158" s="8" t="s">
        <v>4947</v>
      </c>
      <c r="B4158" s="8" t="s">
        <v>85</v>
      </c>
      <c r="C4158" s="8">
        <v>0</v>
      </c>
      <c r="D4158" s="8">
        <v>14161</v>
      </c>
      <c r="E4158" s="8" t="s">
        <v>1</v>
      </c>
      <c r="F4158" s="8" t="s">
        <v>104</v>
      </c>
      <c r="G4158" s="11">
        <v>33.416666666666664</v>
      </c>
      <c r="H4158" s="11">
        <v>34.333333333333336</v>
      </c>
      <c r="I4158" s="8" t="s">
        <v>52</v>
      </c>
      <c r="J4158" s="8" t="s">
        <v>52</v>
      </c>
      <c r="K4158" s="8" t="s">
        <v>52</v>
      </c>
      <c r="L4158" s="8" t="s">
        <v>52</v>
      </c>
      <c r="M4158" s="8" t="s">
        <v>52</v>
      </c>
      <c r="N4158" s="8" t="s">
        <v>53</v>
      </c>
      <c r="O4158" s="8">
        <v>0</v>
      </c>
      <c r="P4158" s="8">
        <v>0</v>
      </c>
      <c r="Q4158" s="8" t="s">
        <v>52</v>
      </c>
      <c r="R4158" s="8" t="e">
        <v>#N/A</v>
      </c>
      <c r="S4158" s="8">
        <v>62</v>
      </c>
      <c r="T4158" s="8">
        <v>0</v>
      </c>
      <c r="U4158" s="8">
        <v>0</v>
      </c>
      <c r="V4158" s="8">
        <v>1</v>
      </c>
      <c r="W4158" s="8">
        <v>0</v>
      </c>
      <c r="X4158" s="9">
        <v>1</v>
      </c>
      <c r="Y4158" s="10" t="str" cm="1">
        <f t="array" aca="1" ref="Y4158" ca="1">HYPERLINK("#"&amp;CELL("address",INDEX('[1]Table S5 DNV properties'!A3752:A16096,MATCH(A4158,'[1]Table S5 DNV properties'!A3752:A16096,0))),A4158)</f>
        <v>14161.s1</v>
      </c>
    </row>
    <row r="4159" spans="1:25" ht="16" x14ac:dyDescent="0.2">
      <c r="A4159" s="8" t="s">
        <v>4948</v>
      </c>
      <c r="B4159" s="8" t="s">
        <v>85</v>
      </c>
      <c r="C4159" s="8">
        <v>0</v>
      </c>
      <c r="D4159" s="8">
        <v>14163</v>
      </c>
      <c r="E4159" s="8" t="s">
        <v>1</v>
      </c>
      <c r="F4159" s="8" t="s">
        <v>104</v>
      </c>
      <c r="G4159" s="11">
        <v>39.666666666666664</v>
      </c>
      <c r="H4159" s="11">
        <v>37.5</v>
      </c>
      <c r="I4159" s="8" t="s">
        <v>52</v>
      </c>
      <c r="J4159" s="8" t="s">
        <v>52</v>
      </c>
      <c r="K4159" s="8" t="s">
        <v>52</v>
      </c>
      <c r="L4159" s="8" t="s">
        <v>52</v>
      </c>
      <c r="M4159" s="8" t="s">
        <v>52</v>
      </c>
      <c r="N4159" s="8" t="s">
        <v>53</v>
      </c>
      <c r="O4159" s="8">
        <v>0</v>
      </c>
      <c r="P4159" s="8">
        <v>0</v>
      </c>
      <c r="Q4159" s="8" t="s">
        <v>52</v>
      </c>
      <c r="R4159" s="8" t="e">
        <v>#N/A</v>
      </c>
      <c r="S4159" s="8">
        <v>82</v>
      </c>
      <c r="T4159" s="8">
        <v>0</v>
      </c>
      <c r="U4159" s="8">
        <v>1</v>
      </c>
      <c r="V4159" s="8">
        <v>0</v>
      </c>
      <c r="W4159" s="8">
        <v>0</v>
      </c>
      <c r="X4159" s="9">
        <v>2</v>
      </c>
      <c r="Y4159" s="10" t="str" cm="1">
        <f t="array" aca="1" ref="Y4159" ca="1">HYPERLINK("#"&amp;CELL("address",INDEX('[1]Table S5 DNV properties'!A3754:A16098,MATCH(A4159,'[1]Table S5 DNV properties'!A3754:A16098,0))),A4159)</f>
        <v>14163.s1</v>
      </c>
    </row>
    <row r="4160" spans="1:25" ht="16" x14ac:dyDescent="0.2">
      <c r="A4160" s="8" t="s">
        <v>4949</v>
      </c>
      <c r="B4160" s="8" t="s">
        <v>85</v>
      </c>
      <c r="C4160" s="8">
        <v>0</v>
      </c>
      <c r="D4160" s="8">
        <v>14165</v>
      </c>
      <c r="E4160" s="8" t="s">
        <v>1</v>
      </c>
      <c r="F4160" s="8" t="s">
        <v>51</v>
      </c>
      <c r="G4160" s="11">
        <v>21</v>
      </c>
      <c r="H4160" s="11">
        <v>18.416666666666668</v>
      </c>
      <c r="I4160" s="8" t="s">
        <v>52</v>
      </c>
      <c r="J4160" s="8" t="s">
        <v>52</v>
      </c>
      <c r="K4160" s="8" t="s">
        <v>52</v>
      </c>
      <c r="L4160" s="8" t="s">
        <v>52</v>
      </c>
      <c r="M4160" s="8" t="s">
        <v>52</v>
      </c>
      <c r="N4160" s="8" t="s">
        <v>53</v>
      </c>
      <c r="O4160" s="8">
        <v>0</v>
      </c>
      <c r="P4160" s="8">
        <v>0</v>
      </c>
      <c r="Q4160" s="8" t="s">
        <v>52</v>
      </c>
      <c r="R4160" s="8" t="e">
        <v>#N/A</v>
      </c>
      <c r="S4160" s="8">
        <v>39</v>
      </c>
      <c r="T4160" s="8">
        <v>0</v>
      </c>
      <c r="U4160" s="8">
        <v>0</v>
      </c>
      <c r="V4160" s="8">
        <v>0</v>
      </c>
      <c r="W4160" s="8">
        <v>0</v>
      </c>
      <c r="X4160" s="9">
        <v>0</v>
      </c>
      <c r="Y4160" s="10" t="e" cm="1">
        <f t="array" aca="1" ref="Y4160" ca="1">HYPERLINK("#"&amp;CELL("address",INDEX('[1]Table S5 DNV properties'!A3756:A16100,MATCH(A4160,'[1]Table S5 DNV properties'!A3756:A16100,0))),A4160)</f>
        <v>#N/A</v>
      </c>
    </row>
    <row r="4161" spans="1:25" ht="16" x14ac:dyDescent="0.2">
      <c r="A4161" s="8" t="s">
        <v>4950</v>
      </c>
      <c r="B4161" s="8" t="s">
        <v>85</v>
      </c>
      <c r="C4161" s="8">
        <v>0</v>
      </c>
      <c r="D4161" s="8">
        <v>14167</v>
      </c>
      <c r="E4161" s="8" t="s">
        <v>1</v>
      </c>
      <c r="F4161" s="8" t="s">
        <v>51</v>
      </c>
      <c r="G4161" s="11">
        <v>33.416666666666664</v>
      </c>
      <c r="H4161" s="11">
        <v>33.166666666666664</v>
      </c>
      <c r="I4161" s="8" t="s">
        <v>52</v>
      </c>
      <c r="J4161" s="8" t="s">
        <v>52</v>
      </c>
      <c r="K4161" s="8" t="s">
        <v>52</v>
      </c>
      <c r="L4161" s="8" t="s">
        <v>52</v>
      </c>
      <c r="M4161" s="8" t="s">
        <v>4951</v>
      </c>
      <c r="N4161" s="8" t="s">
        <v>53</v>
      </c>
      <c r="O4161" s="8">
        <v>0</v>
      </c>
      <c r="P4161" s="8">
        <v>0</v>
      </c>
      <c r="Q4161" s="8" t="s">
        <v>52</v>
      </c>
      <c r="R4161" s="8" t="e">
        <v>#N/A</v>
      </c>
      <c r="S4161" s="8">
        <v>75</v>
      </c>
      <c r="T4161" s="8">
        <v>0</v>
      </c>
      <c r="U4161" s="8">
        <v>0</v>
      </c>
      <c r="V4161" s="8">
        <v>0</v>
      </c>
      <c r="W4161" s="8">
        <v>0</v>
      </c>
      <c r="X4161" s="9">
        <v>0</v>
      </c>
      <c r="Y4161" s="10" t="e" cm="1">
        <f t="array" aca="1" ref="Y4161" ca="1">HYPERLINK("#"&amp;CELL("address",INDEX('[1]Table S5 DNV properties'!A3758:A16102,MATCH(A4161,'[1]Table S5 DNV properties'!A3758:A16102,0))),A4161)</f>
        <v>#N/A</v>
      </c>
    </row>
    <row r="4162" spans="1:25" ht="16" x14ac:dyDescent="0.2">
      <c r="A4162" s="8" t="s">
        <v>4952</v>
      </c>
      <c r="B4162" s="8" t="s">
        <v>85</v>
      </c>
      <c r="C4162" s="8">
        <v>0</v>
      </c>
      <c r="D4162" s="8">
        <v>14168</v>
      </c>
      <c r="E4162" s="8" t="s">
        <v>1</v>
      </c>
      <c r="F4162" s="8" t="s">
        <v>51</v>
      </c>
      <c r="G4162" s="11">
        <v>30.916666666666668</v>
      </c>
      <c r="H4162" s="11">
        <v>30.916666666666668</v>
      </c>
      <c r="I4162" s="8" t="s">
        <v>52</v>
      </c>
      <c r="J4162" s="8" t="s">
        <v>52</v>
      </c>
      <c r="K4162" s="8" t="s">
        <v>52</v>
      </c>
      <c r="L4162" s="8" t="s">
        <v>52</v>
      </c>
      <c r="M4162" s="8" t="s">
        <v>52</v>
      </c>
      <c r="N4162" s="8" t="s">
        <v>53</v>
      </c>
      <c r="O4162" s="8">
        <v>0</v>
      </c>
      <c r="P4162" s="8">
        <v>0</v>
      </c>
      <c r="Q4162" s="8" t="s">
        <v>52</v>
      </c>
      <c r="R4162" s="8" t="e">
        <v>#N/A</v>
      </c>
      <c r="S4162" s="8">
        <v>52</v>
      </c>
      <c r="T4162" s="8">
        <v>0</v>
      </c>
      <c r="U4162" s="8">
        <v>0</v>
      </c>
      <c r="V4162" s="8">
        <v>0</v>
      </c>
      <c r="W4162" s="8">
        <v>0</v>
      </c>
      <c r="X4162" s="9">
        <v>0</v>
      </c>
      <c r="Y4162" s="10" t="e" cm="1">
        <f t="array" aca="1" ref="Y4162" ca="1">HYPERLINK("#"&amp;CELL("address",INDEX('[1]Table S5 DNV properties'!A3760:A16104,MATCH(A4162,'[1]Table S5 DNV properties'!A3760:A16104,0))),A4162)</f>
        <v>#N/A</v>
      </c>
    </row>
    <row r="4163" spans="1:25" ht="16" x14ac:dyDescent="0.2">
      <c r="A4163" s="8" t="s">
        <v>4953</v>
      </c>
      <c r="B4163" s="8" t="s">
        <v>85</v>
      </c>
      <c r="C4163" s="8">
        <v>0</v>
      </c>
      <c r="D4163" s="8">
        <v>14169</v>
      </c>
      <c r="E4163" s="8" t="s">
        <v>1</v>
      </c>
      <c r="F4163" s="8" t="s">
        <v>104</v>
      </c>
      <c r="G4163" s="11">
        <v>28.5</v>
      </c>
      <c r="H4163" s="11">
        <v>27.833333333333332</v>
      </c>
      <c r="I4163" s="8" t="s">
        <v>52</v>
      </c>
      <c r="J4163" s="8" t="s">
        <v>52</v>
      </c>
      <c r="K4163" s="8" t="s">
        <v>52</v>
      </c>
      <c r="L4163" s="8" t="s">
        <v>52</v>
      </c>
      <c r="M4163" s="8" t="s">
        <v>52</v>
      </c>
      <c r="N4163" s="8" t="s">
        <v>53</v>
      </c>
      <c r="O4163" s="8">
        <v>0</v>
      </c>
      <c r="P4163" s="8">
        <v>0</v>
      </c>
      <c r="Q4163" s="8" t="s">
        <v>52</v>
      </c>
      <c r="R4163" s="8" t="e">
        <v>#N/A</v>
      </c>
      <c r="S4163" s="8">
        <v>59</v>
      </c>
      <c r="T4163" s="8">
        <v>1</v>
      </c>
      <c r="U4163" s="8">
        <v>1</v>
      </c>
      <c r="V4163" s="8">
        <v>0</v>
      </c>
      <c r="W4163" s="8">
        <v>1</v>
      </c>
      <c r="X4163" s="9">
        <v>2</v>
      </c>
      <c r="Y4163" s="10" t="str" cm="1">
        <f t="array" aca="1" ref="Y4163" ca="1">HYPERLINK("#"&amp;CELL("address",INDEX('[1]Table S5 DNV properties'!A3762:A16106,MATCH(A4163,'[1]Table S5 DNV properties'!A3762:A16106,0))),A4163)</f>
        <v>14169.s1</v>
      </c>
    </row>
    <row r="4164" spans="1:25" ht="16" x14ac:dyDescent="0.2">
      <c r="A4164" s="8" t="s">
        <v>4954</v>
      </c>
      <c r="B4164" s="8" t="s">
        <v>85</v>
      </c>
      <c r="C4164" s="8">
        <v>0</v>
      </c>
      <c r="D4164" s="8">
        <v>14172</v>
      </c>
      <c r="E4164" s="8" t="s">
        <v>1</v>
      </c>
      <c r="F4164" s="8" t="s">
        <v>104</v>
      </c>
      <c r="G4164" s="11">
        <v>36.416666666666664</v>
      </c>
      <c r="H4164" s="11">
        <v>27.416666666666668</v>
      </c>
      <c r="I4164" s="8" t="s">
        <v>52</v>
      </c>
      <c r="J4164" s="8" t="s">
        <v>52</v>
      </c>
      <c r="K4164" s="8" t="s">
        <v>52</v>
      </c>
      <c r="L4164" s="8" t="s">
        <v>52</v>
      </c>
      <c r="M4164" s="8" t="s">
        <v>52</v>
      </c>
      <c r="N4164" s="8" t="s">
        <v>53</v>
      </c>
      <c r="O4164" s="8">
        <v>0</v>
      </c>
      <c r="P4164" s="8">
        <v>0</v>
      </c>
      <c r="Q4164" s="8" t="s">
        <v>52</v>
      </c>
      <c r="R4164" s="8" t="e">
        <v>#N/A</v>
      </c>
      <c r="S4164" s="8">
        <v>58</v>
      </c>
      <c r="T4164" s="8">
        <v>0</v>
      </c>
      <c r="U4164" s="8">
        <v>0</v>
      </c>
      <c r="V4164" s="8">
        <v>1</v>
      </c>
      <c r="W4164" s="8">
        <v>0</v>
      </c>
      <c r="X4164" s="9">
        <v>1</v>
      </c>
      <c r="Y4164" s="10" t="str" cm="1">
        <f t="array" aca="1" ref="Y4164" ca="1">HYPERLINK("#"&amp;CELL("address",INDEX('[1]Table S5 DNV properties'!A3764:A16108,MATCH(A4164,'[1]Table S5 DNV properties'!A3764:A16108,0))),A4164)</f>
        <v>14172.s1</v>
      </c>
    </row>
    <row r="4165" spans="1:25" ht="16" x14ac:dyDescent="0.2">
      <c r="A4165" s="8" t="s">
        <v>4955</v>
      </c>
      <c r="B4165" s="8" t="s">
        <v>85</v>
      </c>
      <c r="C4165" s="8">
        <v>0</v>
      </c>
      <c r="D4165" s="8">
        <v>14174</v>
      </c>
      <c r="E4165" s="8" t="s">
        <v>1</v>
      </c>
      <c r="F4165" s="8" t="s">
        <v>51</v>
      </c>
      <c r="G4165" s="11">
        <v>31</v>
      </c>
      <c r="H4165" s="11">
        <v>30.916666666666668</v>
      </c>
      <c r="I4165" s="8" t="s">
        <v>52</v>
      </c>
      <c r="J4165" s="8" t="s">
        <v>52</v>
      </c>
      <c r="K4165" s="8" t="s">
        <v>52</v>
      </c>
      <c r="L4165" s="8" t="s">
        <v>52</v>
      </c>
      <c r="M4165" s="8" t="s">
        <v>52</v>
      </c>
      <c r="N4165" s="8" t="s">
        <v>53</v>
      </c>
      <c r="O4165" s="8">
        <v>0</v>
      </c>
      <c r="P4165" s="8">
        <v>0</v>
      </c>
      <c r="Q4165" s="8" t="s">
        <v>52</v>
      </c>
      <c r="R4165" s="8" t="e">
        <v>#N/A</v>
      </c>
      <c r="S4165" s="8">
        <v>73</v>
      </c>
      <c r="T4165" s="8">
        <v>1</v>
      </c>
      <c r="U4165" s="8">
        <v>0</v>
      </c>
      <c r="V4165" s="8">
        <v>0</v>
      </c>
      <c r="W4165" s="8">
        <v>0</v>
      </c>
      <c r="X4165" s="9">
        <v>1</v>
      </c>
      <c r="Y4165" s="10" t="str" cm="1">
        <f t="array" aca="1" ref="Y4165" ca="1">HYPERLINK("#"&amp;CELL("address",INDEX('[1]Table S5 DNV properties'!A3766:A16110,MATCH(A4165,'[1]Table S5 DNV properties'!A3766:A16110,0))),A4165)</f>
        <v>14174.s1</v>
      </c>
    </row>
    <row r="4166" spans="1:25" ht="16" x14ac:dyDescent="0.2">
      <c r="A4166" s="8" t="s">
        <v>4956</v>
      </c>
      <c r="B4166" s="8" t="s">
        <v>85</v>
      </c>
      <c r="C4166" s="8">
        <v>0</v>
      </c>
      <c r="D4166" s="8">
        <v>14175</v>
      </c>
      <c r="E4166" s="8" t="s">
        <v>1</v>
      </c>
      <c r="F4166" s="8" t="s">
        <v>104</v>
      </c>
      <c r="G4166" s="11">
        <v>27.25</v>
      </c>
      <c r="H4166" s="11">
        <v>25.833333333333332</v>
      </c>
      <c r="I4166" s="8" t="s">
        <v>52</v>
      </c>
      <c r="J4166" s="8" t="s">
        <v>52</v>
      </c>
      <c r="K4166" s="8" t="s">
        <v>52</v>
      </c>
      <c r="L4166" s="8" t="s">
        <v>52</v>
      </c>
      <c r="M4166" s="8" t="s">
        <v>52</v>
      </c>
      <c r="N4166" s="8" t="s">
        <v>53</v>
      </c>
      <c r="O4166" s="8">
        <v>0</v>
      </c>
      <c r="P4166" s="8">
        <v>0</v>
      </c>
      <c r="Q4166" s="8" t="s">
        <v>52</v>
      </c>
      <c r="R4166" s="8" t="e">
        <v>#N/A</v>
      </c>
      <c r="S4166" s="8">
        <v>51</v>
      </c>
      <c r="T4166" s="8">
        <v>0</v>
      </c>
      <c r="U4166" s="8">
        <v>0</v>
      </c>
      <c r="V4166" s="8">
        <v>0</v>
      </c>
      <c r="W4166" s="8">
        <v>0</v>
      </c>
      <c r="X4166" s="9">
        <v>0</v>
      </c>
      <c r="Y4166" s="10" t="e" cm="1">
        <f t="array" aca="1" ref="Y4166" ca="1">HYPERLINK("#"&amp;CELL("address",INDEX('[1]Table S5 DNV properties'!A3768:A16112,MATCH(A4166,'[1]Table S5 DNV properties'!A3768:A16112,0))),A4166)</f>
        <v>#N/A</v>
      </c>
    </row>
    <row r="4167" spans="1:25" ht="16" x14ac:dyDescent="0.2">
      <c r="A4167" s="8" t="s">
        <v>4957</v>
      </c>
      <c r="B4167" s="8" t="s">
        <v>85</v>
      </c>
      <c r="C4167" s="8">
        <v>0</v>
      </c>
      <c r="D4167" s="8">
        <v>14178</v>
      </c>
      <c r="E4167" s="8" t="s">
        <v>1</v>
      </c>
      <c r="F4167" s="8" t="s">
        <v>104</v>
      </c>
      <c r="G4167" s="11">
        <v>34.583333333333336</v>
      </c>
      <c r="H4167" s="11">
        <v>34.5</v>
      </c>
      <c r="I4167" s="8" t="s">
        <v>52</v>
      </c>
      <c r="J4167" s="8" t="s">
        <v>52</v>
      </c>
      <c r="K4167" s="8" t="s">
        <v>52</v>
      </c>
      <c r="L4167" s="8" t="s">
        <v>52</v>
      </c>
      <c r="M4167" s="8" t="s">
        <v>52</v>
      </c>
      <c r="N4167" s="8" t="s">
        <v>53</v>
      </c>
      <c r="O4167" s="8">
        <v>0</v>
      </c>
      <c r="P4167" s="8">
        <v>0</v>
      </c>
      <c r="Q4167" s="8" t="s">
        <v>52</v>
      </c>
      <c r="R4167" s="8" t="e">
        <v>#N/A</v>
      </c>
      <c r="S4167" s="8">
        <v>59</v>
      </c>
      <c r="T4167" s="8">
        <v>2</v>
      </c>
      <c r="U4167" s="8">
        <v>2</v>
      </c>
      <c r="V4167" s="8">
        <v>2</v>
      </c>
      <c r="W4167" s="8">
        <v>2</v>
      </c>
      <c r="X4167" s="9">
        <v>2</v>
      </c>
      <c r="Y4167" s="10" t="str" cm="1">
        <f t="array" aca="1" ref="Y4167" ca="1">HYPERLINK("#"&amp;CELL("address",INDEX('[1]Table S5 DNV properties'!A3770:A16114,MATCH(A4167,'[1]Table S5 DNV properties'!A3770:A16114,0))),A4167)</f>
        <v>14178.s1</v>
      </c>
    </row>
    <row r="4168" spans="1:25" ht="16" x14ac:dyDescent="0.2">
      <c r="A4168" s="8" t="s">
        <v>4958</v>
      </c>
      <c r="B4168" s="8" t="s">
        <v>85</v>
      </c>
      <c r="C4168" s="8">
        <v>0</v>
      </c>
      <c r="D4168" s="8">
        <v>14179</v>
      </c>
      <c r="E4168" s="8" t="s">
        <v>1</v>
      </c>
      <c r="F4168" s="8" t="s">
        <v>51</v>
      </c>
      <c r="G4168" s="11">
        <v>28.416666666666668</v>
      </c>
      <c r="H4168" s="11">
        <v>28.416666666666668</v>
      </c>
      <c r="I4168" s="8" t="s">
        <v>52</v>
      </c>
      <c r="J4168" s="8" t="s">
        <v>52</v>
      </c>
      <c r="K4168" s="8" t="s">
        <v>52</v>
      </c>
      <c r="L4168" s="8" t="s">
        <v>52</v>
      </c>
      <c r="M4168" s="8" t="s">
        <v>52</v>
      </c>
      <c r="N4168" s="8" t="s">
        <v>53</v>
      </c>
      <c r="O4168" s="8">
        <v>0</v>
      </c>
      <c r="P4168" s="8">
        <v>0</v>
      </c>
      <c r="Q4168" s="8" t="s">
        <v>52</v>
      </c>
      <c r="R4168" s="8" t="e">
        <v>#N/A</v>
      </c>
      <c r="S4168" s="8">
        <v>54</v>
      </c>
      <c r="T4168" s="8">
        <v>0</v>
      </c>
      <c r="U4168" s="8">
        <v>0</v>
      </c>
      <c r="V4168" s="8">
        <v>0</v>
      </c>
      <c r="W4168" s="8">
        <v>0</v>
      </c>
      <c r="X4168" s="9">
        <v>1</v>
      </c>
      <c r="Y4168" s="10" t="str" cm="1">
        <f t="array" aca="1" ref="Y4168" ca="1">HYPERLINK("#"&amp;CELL("address",INDEX('[1]Table S5 DNV properties'!A3772:A16116,MATCH(A4168,'[1]Table S5 DNV properties'!A3772:A16116,0))),A4168)</f>
        <v>14179.s1</v>
      </c>
    </row>
    <row r="4169" spans="1:25" ht="16" x14ac:dyDescent="0.2">
      <c r="A4169" s="8" t="s">
        <v>4959</v>
      </c>
      <c r="B4169" s="8" t="s">
        <v>85</v>
      </c>
      <c r="C4169" s="8">
        <v>0</v>
      </c>
      <c r="D4169" s="8">
        <v>14180</v>
      </c>
      <c r="E4169" s="8" t="s">
        <v>1</v>
      </c>
      <c r="F4169" s="8" t="s">
        <v>104</v>
      </c>
      <c r="G4169" s="11">
        <v>36.75</v>
      </c>
      <c r="H4169" s="11">
        <v>30.5</v>
      </c>
      <c r="I4169" s="8" t="s">
        <v>52</v>
      </c>
      <c r="J4169" s="8" t="s">
        <v>52</v>
      </c>
      <c r="K4169" s="8" t="s">
        <v>52</v>
      </c>
      <c r="L4169" s="8" t="s">
        <v>52</v>
      </c>
      <c r="M4169" s="8" t="s">
        <v>52</v>
      </c>
      <c r="N4169" s="8" t="s">
        <v>53</v>
      </c>
      <c r="O4169" s="8">
        <v>0</v>
      </c>
      <c r="P4169" s="8">
        <v>0</v>
      </c>
      <c r="Q4169" s="8" t="s">
        <v>52</v>
      </c>
      <c r="R4169" s="8" t="e">
        <v>#N/A</v>
      </c>
      <c r="S4169" s="8">
        <v>64</v>
      </c>
      <c r="T4169" s="8">
        <v>0</v>
      </c>
      <c r="U4169" s="8">
        <v>0</v>
      </c>
      <c r="V4169" s="8">
        <v>0</v>
      </c>
      <c r="W4169" s="8">
        <v>0</v>
      </c>
      <c r="X4169" s="9">
        <v>0</v>
      </c>
      <c r="Y4169" s="10" t="e" cm="1">
        <f t="array" aca="1" ref="Y4169" ca="1">HYPERLINK("#"&amp;CELL("address",INDEX('[1]Table S5 DNV properties'!A3774:A16118,MATCH(A4169,'[1]Table S5 DNV properties'!A3774:A16118,0))),A4169)</f>
        <v>#N/A</v>
      </c>
    </row>
    <row r="4170" spans="1:25" ht="16" x14ac:dyDescent="0.2">
      <c r="A4170" s="8" t="s">
        <v>4960</v>
      </c>
      <c r="B4170" s="8" t="s">
        <v>85</v>
      </c>
      <c r="C4170" s="8">
        <v>0</v>
      </c>
      <c r="D4170" s="8">
        <v>14181</v>
      </c>
      <c r="E4170" s="8" t="s">
        <v>1</v>
      </c>
      <c r="F4170" s="8" t="s">
        <v>104</v>
      </c>
      <c r="G4170" s="11">
        <v>27.666666666666668</v>
      </c>
      <c r="H4170" s="11">
        <v>26.75</v>
      </c>
      <c r="I4170" s="8" t="s">
        <v>52</v>
      </c>
      <c r="J4170" s="8" t="s">
        <v>52</v>
      </c>
      <c r="K4170" s="8" t="s">
        <v>52</v>
      </c>
      <c r="L4170" s="8" t="s">
        <v>52</v>
      </c>
      <c r="M4170" s="8" t="s">
        <v>52</v>
      </c>
      <c r="N4170" s="8" t="s">
        <v>53</v>
      </c>
      <c r="O4170" s="8">
        <v>0</v>
      </c>
      <c r="P4170" s="8">
        <v>0</v>
      </c>
      <c r="Q4170" s="8" t="s">
        <v>52</v>
      </c>
      <c r="R4170" s="8" t="e">
        <v>#N/A</v>
      </c>
      <c r="S4170" s="8">
        <v>60</v>
      </c>
      <c r="T4170" s="8">
        <v>0</v>
      </c>
      <c r="U4170" s="8">
        <v>0</v>
      </c>
      <c r="V4170" s="8">
        <v>0</v>
      </c>
      <c r="W4170" s="8">
        <v>0</v>
      </c>
      <c r="X4170" s="9">
        <v>1</v>
      </c>
      <c r="Y4170" s="10" t="str" cm="1">
        <f t="array" aca="1" ref="Y4170" ca="1">HYPERLINK("#"&amp;CELL("address",INDEX('[1]Table S5 DNV properties'!A3776:A16120,MATCH(A4170,'[1]Table S5 DNV properties'!A3776:A16120,0))),A4170)</f>
        <v>14181.s1</v>
      </c>
    </row>
    <row r="4171" spans="1:25" ht="16" x14ac:dyDescent="0.2">
      <c r="A4171" s="8" t="s">
        <v>4961</v>
      </c>
      <c r="B4171" s="8" t="s">
        <v>85</v>
      </c>
      <c r="C4171" s="8">
        <v>0</v>
      </c>
      <c r="D4171" s="8">
        <v>14183</v>
      </c>
      <c r="E4171" s="8" t="s">
        <v>1</v>
      </c>
      <c r="F4171" s="8" t="s">
        <v>51</v>
      </c>
      <c r="G4171" s="11">
        <v>35.833333333333336</v>
      </c>
      <c r="H4171" s="11">
        <v>29.833333333333332</v>
      </c>
      <c r="I4171" s="8" t="s">
        <v>52</v>
      </c>
      <c r="J4171" s="8" t="s">
        <v>52</v>
      </c>
      <c r="K4171" s="8" t="s">
        <v>52</v>
      </c>
      <c r="L4171" s="8" t="s">
        <v>52</v>
      </c>
      <c r="M4171" s="8" t="s">
        <v>52</v>
      </c>
      <c r="N4171" s="8" t="s">
        <v>53</v>
      </c>
      <c r="O4171" s="8">
        <v>0</v>
      </c>
      <c r="P4171" s="8">
        <v>0</v>
      </c>
      <c r="Q4171" s="8" t="s">
        <v>52</v>
      </c>
      <c r="R4171" s="8" t="e">
        <v>#N/A</v>
      </c>
      <c r="S4171" s="8">
        <v>65</v>
      </c>
      <c r="T4171" s="8">
        <v>0</v>
      </c>
      <c r="U4171" s="8">
        <v>0</v>
      </c>
      <c r="V4171" s="8">
        <v>0</v>
      </c>
      <c r="W4171" s="8">
        <v>0</v>
      </c>
      <c r="X4171" s="9">
        <v>0</v>
      </c>
      <c r="Y4171" s="10" t="e" cm="1">
        <f t="array" aca="1" ref="Y4171" ca="1">HYPERLINK("#"&amp;CELL("address",INDEX('[1]Table S5 DNV properties'!A3778:A16122,MATCH(A4171,'[1]Table S5 DNV properties'!A3778:A16122,0))),A4171)</f>
        <v>#N/A</v>
      </c>
    </row>
    <row r="4172" spans="1:25" ht="16" x14ac:dyDescent="0.2">
      <c r="A4172" s="8" t="s">
        <v>4962</v>
      </c>
      <c r="B4172" s="8" t="s">
        <v>85</v>
      </c>
      <c r="C4172" s="8">
        <v>0</v>
      </c>
      <c r="D4172" s="8">
        <v>14185</v>
      </c>
      <c r="E4172" s="8" t="s">
        <v>1</v>
      </c>
      <c r="F4172" s="8" t="s">
        <v>51</v>
      </c>
      <c r="G4172" s="11">
        <v>33.416666666666664</v>
      </c>
      <c r="H4172" s="11">
        <v>30.583333333333332</v>
      </c>
      <c r="I4172" s="8" t="s">
        <v>52</v>
      </c>
      <c r="J4172" s="8" t="s">
        <v>52</v>
      </c>
      <c r="K4172" s="8" t="s">
        <v>52</v>
      </c>
      <c r="L4172" s="8" t="s">
        <v>52</v>
      </c>
      <c r="M4172" s="8" t="s">
        <v>52</v>
      </c>
      <c r="N4172" s="8" t="s">
        <v>53</v>
      </c>
      <c r="O4172" s="8">
        <v>0</v>
      </c>
      <c r="P4172" s="8">
        <v>0</v>
      </c>
      <c r="Q4172" s="8" t="s">
        <v>52</v>
      </c>
      <c r="R4172" s="8" t="e">
        <v>#N/A</v>
      </c>
      <c r="S4172" s="8">
        <v>145</v>
      </c>
      <c r="T4172" s="8">
        <v>0</v>
      </c>
      <c r="U4172" s="8">
        <v>0</v>
      </c>
      <c r="V4172" s="8">
        <v>0</v>
      </c>
      <c r="W4172" s="8">
        <v>0</v>
      </c>
      <c r="X4172" s="9">
        <v>0</v>
      </c>
      <c r="Y4172" s="10" t="e" cm="1">
        <f t="array" aca="1" ref="Y4172" ca="1">HYPERLINK("#"&amp;CELL("address",INDEX('[1]Table S5 DNV properties'!A3780:A16124,MATCH(A4172,'[1]Table S5 DNV properties'!A3780:A16124,0))),A4172)</f>
        <v>#N/A</v>
      </c>
    </row>
    <row r="4173" spans="1:25" ht="16" x14ac:dyDescent="0.2">
      <c r="A4173" s="8" t="s">
        <v>4963</v>
      </c>
      <c r="B4173" s="8" t="s">
        <v>85</v>
      </c>
      <c r="C4173" s="8">
        <v>0</v>
      </c>
      <c r="D4173" s="8">
        <v>14186</v>
      </c>
      <c r="E4173" s="8" t="s">
        <v>1</v>
      </c>
      <c r="F4173" s="8" t="s">
        <v>51</v>
      </c>
      <c r="G4173" s="11">
        <v>33.583333333333336</v>
      </c>
      <c r="H4173" s="11">
        <v>28.333333333333332</v>
      </c>
      <c r="I4173" s="8" t="s">
        <v>52</v>
      </c>
      <c r="J4173" s="8" t="s">
        <v>52</v>
      </c>
      <c r="K4173" s="8" t="s">
        <v>52</v>
      </c>
      <c r="L4173" s="8" t="s">
        <v>52</v>
      </c>
      <c r="M4173" s="8" t="s">
        <v>52</v>
      </c>
      <c r="N4173" s="8" t="s">
        <v>53</v>
      </c>
      <c r="O4173" s="8">
        <v>0</v>
      </c>
      <c r="P4173" s="8">
        <v>0</v>
      </c>
      <c r="Q4173" s="8" t="s">
        <v>52</v>
      </c>
      <c r="R4173" s="8" t="e">
        <v>#N/A</v>
      </c>
      <c r="S4173" s="8">
        <v>77</v>
      </c>
      <c r="T4173" s="8">
        <v>1</v>
      </c>
      <c r="U4173" s="8">
        <v>0</v>
      </c>
      <c r="V4173" s="8">
        <v>0</v>
      </c>
      <c r="W4173" s="8">
        <v>0</v>
      </c>
      <c r="X4173" s="9">
        <v>2</v>
      </c>
      <c r="Y4173" s="10" t="str" cm="1">
        <f t="array" aca="1" ref="Y4173" ca="1">HYPERLINK("#"&amp;CELL("address",INDEX('[1]Table S5 DNV properties'!A3782:A16126,MATCH(A4173,'[1]Table S5 DNV properties'!A3782:A16126,0))),A4173)</f>
        <v>14186.s1</v>
      </c>
    </row>
    <row r="4174" spans="1:25" ht="16" x14ac:dyDescent="0.2">
      <c r="A4174" s="8" t="s">
        <v>4964</v>
      </c>
      <c r="B4174" s="8" t="s">
        <v>85</v>
      </c>
      <c r="C4174" s="8">
        <v>0</v>
      </c>
      <c r="D4174" s="8">
        <v>14187</v>
      </c>
      <c r="E4174" s="8" t="s">
        <v>1</v>
      </c>
      <c r="F4174" s="8" t="s">
        <v>51</v>
      </c>
      <c r="G4174" s="11">
        <v>24.75</v>
      </c>
      <c r="H4174" s="11">
        <v>19.5</v>
      </c>
      <c r="I4174" s="8" t="s">
        <v>52</v>
      </c>
      <c r="J4174" s="8" t="s">
        <v>52</v>
      </c>
      <c r="K4174" s="8" t="s">
        <v>52</v>
      </c>
      <c r="L4174" s="8" t="s">
        <v>52</v>
      </c>
      <c r="M4174" s="8" t="s">
        <v>52</v>
      </c>
      <c r="N4174" s="8" t="s">
        <v>53</v>
      </c>
      <c r="O4174" s="8">
        <v>0</v>
      </c>
      <c r="P4174" s="8">
        <v>0</v>
      </c>
      <c r="Q4174" s="8" t="s">
        <v>52</v>
      </c>
      <c r="R4174" s="8" t="e">
        <v>#N/A</v>
      </c>
      <c r="S4174" s="8">
        <v>72</v>
      </c>
      <c r="T4174" s="8">
        <v>2</v>
      </c>
      <c r="U4174" s="8">
        <v>1</v>
      </c>
      <c r="V4174" s="8">
        <v>1</v>
      </c>
      <c r="W4174" s="8">
        <v>1</v>
      </c>
      <c r="X4174" s="9">
        <v>3</v>
      </c>
      <c r="Y4174" s="10" t="str" cm="1">
        <f t="array" aca="1" ref="Y4174" ca="1">HYPERLINK("#"&amp;CELL("address",INDEX('[1]Table S5 DNV properties'!A3784:A16128,MATCH(A4174,'[1]Table S5 DNV properties'!A3784:A16128,0))),A4174)</f>
        <v>14187.s1</v>
      </c>
    </row>
    <row r="4175" spans="1:25" ht="16" x14ac:dyDescent="0.2">
      <c r="A4175" s="8" t="s">
        <v>4965</v>
      </c>
      <c r="B4175" s="8" t="s">
        <v>85</v>
      </c>
      <c r="C4175" s="8">
        <v>0</v>
      </c>
      <c r="D4175" s="8">
        <v>14188</v>
      </c>
      <c r="E4175" s="8" t="s">
        <v>1</v>
      </c>
      <c r="F4175" s="8" t="s">
        <v>51</v>
      </c>
      <c r="G4175" s="11">
        <v>35.833333333333336</v>
      </c>
      <c r="H4175" s="11">
        <v>36.25</v>
      </c>
      <c r="I4175" s="8" t="s">
        <v>52</v>
      </c>
      <c r="J4175" s="8" t="s">
        <v>52</v>
      </c>
      <c r="K4175" s="8" t="s">
        <v>52</v>
      </c>
      <c r="L4175" s="8" t="s">
        <v>52</v>
      </c>
      <c r="M4175" s="8" t="s">
        <v>52</v>
      </c>
      <c r="N4175" s="8" t="s">
        <v>53</v>
      </c>
      <c r="O4175" s="8">
        <v>0</v>
      </c>
      <c r="P4175" s="8">
        <v>0</v>
      </c>
      <c r="Q4175" s="8" t="s">
        <v>52</v>
      </c>
      <c r="R4175" s="8" t="e">
        <v>#N/A</v>
      </c>
      <c r="S4175" s="8">
        <v>70</v>
      </c>
      <c r="T4175" s="8">
        <v>1</v>
      </c>
      <c r="U4175" s="8">
        <v>0</v>
      </c>
      <c r="V4175" s="8">
        <v>0</v>
      </c>
      <c r="W4175" s="8">
        <v>1</v>
      </c>
      <c r="X4175" s="9">
        <v>2</v>
      </c>
      <c r="Y4175" s="10" t="str" cm="1">
        <f t="array" aca="1" ref="Y4175" ca="1">HYPERLINK("#"&amp;CELL("address",INDEX('[1]Table S5 DNV properties'!A3786:A16130,MATCH(A4175,'[1]Table S5 DNV properties'!A3786:A16130,0))),A4175)</f>
        <v>14188.s1</v>
      </c>
    </row>
    <row r="4176" spans="1:25" ht="16" x14ac:dyDescent="0.2">
      <c r="A4176" s="8" t="s">
        <v>4966</v>
      </c>
      <c r="B4176" s="8" t="s">
        <v>85</v>
      </c>
      <c r="C4176" s="8">
        <v>0</v>
      </c>
      <c r="D4176" s="8">
        <v>14189</v>
      </c>
      <c r="E4176" s="8" t="s">
        <v>1</v>
      </c>
      <c r="F4176" s="8" t="s">
        <v>51</v>
      </c>
      <c r="G4176" s="11">
        <v>42.5</v>
      </c>
      <c r="H4176" s="11">
        <v>37.416666666666664</v>
      </c>
      <c r="I4176" s="8" t="s">
        <v>52</v>
      </c>
      <c r="J4176" s="8" t="s">
        <v>52</v>
      </c>
      <c r="K4176" s="8" t="s">
        <v>52</v>
      </c>
      <c r="L4176" s="8" t="s">
        <v>52</v>
      </c>
      <c r="M4176" s="8" t="s">
        <v>52</v>
      </c>
      <c r="N4176" s="8" t="s">
        <v>53</v>
      </c>
      <c r="O4176" s="8">
        <v>0</v>
      </c>
      <c r="P4176" s="8">
        <v>0</v>
      </c>
      <c r="Q4176" s="8" t="s">
        <v>52</v>
      </c>
      <c r="R4176" s="8" t="e">
        <v>#N/A</v>
      </c>
      <c r="S4176" s="8">
        <v>83</v>
      </c>
      <c r="T4176" s="8">
        <v>0</v>
      </c>
      <c r="U4176" s="8">
        <v>1</v>
      </c>
      <c r="V4176" s="8">
        <v>0</v>
      </c>
      <c r="W4176" s="8">
        <v>2</v>
      </c>
      <c r="X4176" s="9">
        <v>2</v>
      </c>
      <c r="Y4176" s="10" t="str" cm="1">
        <f t="array" aca="1" ref="Y4176" ca="1">HYPERLINK("#"&amp;CELL("address",INDEX('[1]Table S5 DNV properties'!A3788:A16132,MATCH(A4176,'[1]Table S5 DNV properties'!A3788:A16132,0))),A4176)</f>
        <v>14189.s1</v>
      </c>
    </row>
    <row r="4177" spans="1:25" ht="16" x14ac:dyDescent="0.2">
      <c r="A4177" s="8" t="s">
        <v>4967</v>
      </c>
      <c r="B4177" s="8" t="s">
        <v>85</v>
      </c>
      <c r="C4177" s="8">
        <v>0</v>
      </c>
      <c r="D4177" s="8">
        <v>14192</v>
      </c>
      <c r="E4177" s="8" t="s">
        <v>1</v>
      </c>
      <c r="F4177" s="8" t="s">
        <v>104</v>
      </c>
      <c r="G4177" s="11">
        <v>35.916666666666664</v>
      </c>
      <c r="H4177" s="11">
        <v>35.583333333333336</v>
      </c>
      <c r="I4177" s="8" t="s">
        <v>52</v>
      </c>
      <c r="J4177" s="8" t="s">
        <v>52</v>
      </c>
      <c r="K4177" s="8" t="s">
        <v>52</v>
      </c>
      <c r="L4177" s="8" t="s">
        <v>52</v>
      </c>
      <c r="M4177" s="8" t="s">
        <v>52</v>
      </c>
      <c r="N4177" s="8" t="s">
        <v>53</v>
      </c>
      <c r="O4177" s="8">
        <v>0</v>
      </c>
      <c r="P4177" s="8">
        <v>0</v>
      </c>
      <c r="Q4177" s="8" t="s">
        <v>52</v>
      </c>
      <c r="R4177" s="8" t="e">
        <v>#N/A</v>
      </c>
      <c r="S4177" s="8">
        <v>68</v>
      </c>
      <c r="T4177" s="8">
        <v>2</v>
      </c>
      <c r="U4177" s="8">
        <v>2</v>
      </c>
      <c r="V4177" s="8">
        <v>0</v>
      </c>
      <c r="W4177" s="8">
        <v>1</v>
      </c>
      <c r="X4177" s="9">
        <v>2</v>
      </c>
      <c r="Y4177" s="10" t="str" cm="1">
        <f t="array" aca="1" ref="Y4177" ca="1">HYPERLINK("#"&amp;CELL("address",INDEX('[1]Table S5 DNV properties'!A3790:A16134,MATCH(A4177,'[1]Table S5 DNV properties'!A3790:A16134,0))),A4177)</f>
        <v>14192.s1</v>
      </c>
    </row>
    <row r="4178" spans="1:25" ht="16" x14ac:dyDescent="0.2">
      <c r="A4178" s="8" t="s">
        <v>4968</v>
      </c>
      <c r="B4178" s="8" t="s">
        <v>85</v>
      </c>
      <c r="C4178" s="8">
        <v>0</v>
      </c>
      <c r="D4178" s="8">
        <v>14195</v>
      </c>
      <c r="E4178" s="8" t="s">
        <v>1</v>
      </c>
      <c r="F4178" s="8" t="s">
        <v>51</v>
      </c>
      <c r="G4178" s="11">
        <v>33.083333333333336</v>
      </c>
      <c r="H4178" s="11">
        <v>34.583333333333336</v>
      </c>
      <c r="I4178" s="8" t="s">
        <v>52</v>
      </c>
      <c r="J4178" s="8" t="s">
        <v>52</v>
      </c>
      <c r="K4178" s="8" t="s">
        <v>52</v>
      </c>
      <c r="L4178" s="8" t="s">
        <v>52</v>
      </c>
      <c r="M4178" s="8" t="s">
        <v>52</v>
      </c>
      <c r="N4178" s="8" t="s">
        <v>53</v>
      </c>
      <c r="O4178" s="8">
        <v>0</v>
      </c>
      <c r="P4178" s="8">
        <v>0</v>
      </c>
      <c r="Q4178" s="8" t="s">
        <v>52</v>
      </c>
      <c r="R4178" s="8" t="e">
        <v>#N/A</v>
      </c>
      <c r="S4178" s="8">
        <v>74</v>
      </c>
      <c r="T4178" s="8">
        <v>0</v>
      </c>
      <c r="U4178" s="8">
        <v>0</v>
      </c>
      <c r="V4178" s="8">
        <v>2</v>
      </c>
      <c r="W4178" s="8">
        <v>0</v>
      </c>
      <c r="X4178" s="9">
        <v>3</v>
      </c>
      <c r="Y4178" s="10" t="str" cm="1">
        <f t="array" aca="1" ref="Y4178" ca="1">HYPERLINK("#"&amp;CELL("address",INDEX('[1]Table S5 DNV properties'!A3792:A16136,MATCH(A4178,'[1]Table S5 DNV properties'!A3792:A16136,0))),A4178)</f>
        <v>14195.s1</v>
      </c>
    </row>
    <row r="4179" spans="1:25" ht="16" x14ac:dyDescent="0.2">
      <c r="A4179" s="8" t="s">
        <v>4969</v>
      </c>
      <c r="B4179" s="8" t="s">
        <v>85</v>
      </c>
      <c r="C4179" s="8">
        <v>0</v>
      </c>
      <c r="D4179" s="8">
        <v>14198</v>
      </c>
      <c r="E4179" s="8" t="s">
        <v>1</v>
      </c>
      <c r="F4179" s="8" t="s">
        <v>104</v>
      </c>
      <c r="G4179" s="11">
        <v>24.583333333333332</v>
      </c>
      <c r="H4179" s="11">
        <v>27.75</v>
      </c>
      <c r="I4179" s="8" t="s">
        <v>52</v>
      </c>
      <c r="J4179" s="8" t="s">
        <v>52</v>
      </c>
      <c r="K4179" s="8" t="s">
        <v>52</v>
      </c>
      <c r="L4179" s="8" t="s">
        <v>52</v>
      </c>
      <c r="M4179" s="8" t="s">
        <v>52</v>
      </c>
      <c r="N4179" s="8" t="s">
        <v>53</v>
      </c>
      <c r="O4179" s="8">
        <v>0</v>
      </c>
      <c r="P4179" s="8">
        <v>0</v>
      </c>
      <c r="Q4179" s="8" t="s">
        <v>52</v>
      </c>
      <c r="R4179" s="8" t="e">
        <v>#N/A</v>
      </c>
      <c r="S4179" s="8">
        <v>54</v>
      </c>
      <c r="T4179" s="8">
        <v>1</v>
      </c>
      <c r="U4179" s="8">
        <v>0</v>
      </c>
      <c r="V4179" s="8">
        <v>1</v>
      </c>
      <c r="W4179" s="8">
        <v>1</v>
      </c>
      <c r="X4179" s="9">
        <v>1</v>
      </c>
      <c r="Y4179" s="10" t="str" cm="1">
        <f t="array" aca="1" ref="Y4179" ca="1">HYPERLINK("#"&amp;CELL("address",INDEX('[1]Table S5 DNV properties'!A3794:A16138,MATCH(A4179,'[1]Table S5 DNV properties'!A3794:A16138,0))),A4179)</f>
        <v>14198.s1</v>
      </c>
    </row>
    <row r="4180" spans="1:25" ht="16" x14ac:dyDescent="0.2">
      <c r="A4180" s="8" t="s">
        <v>4970</v>
      </c>
      <c r="B4180" s="8" t="s">
        <v>85</v>
      </c>
      <c r="C4180" s="8">
        <v>0</v>
      </c>
      <c r="D4180" s="8">
        <v>14200</v>
      </c>
      <c r="E4180" s="8" t="s">
        <v>1</v>
      </c>
      <c r="F4180" s="8" t="s">
        <v>104</v>
      </c>
      <c r="G4180" s="11">
        <v>33.666666666666664</v>
      </c>
      <c r="H4180" s="11">
        <v>31.75</v>
      </c>
      <c r="I4180" s="8" t="s">
        <v>52</v>
      </c>
      <c r="J4180" s="8" t="s">
        <v>52</v>
      </c>
      <c r="K4180" s="8" t="s">
        <v>52</v>
      </c>
      <c r="L4180" s="8" t="s">
        <v>52</v>
      </c>
      <c r="M4180" s="8" t="s">
        <v>4174</v>
      </c>
      <c r="N4180" s="8" t="s">
        <v>53</v>
      </c>
      <c r="O4180" s="8">
        <v>0</v>
      </c>
      <c r="P4180" s="8">
        <v>0</v>
      </c>
      <c r="Q4180" s="8" t="s">
        <v>52</v>
      </c>
      <c r="R4180" s="8" t="e">
        <v>#N/A</v>
      </c>
      <c r="S4180" s="8">
        <v>66</v>
      </c>
      <c r="T4180" s="8">
        <v>0</v>
      </c>
      <c r="U4180" s="8">
        <v>0</v>
      </c>
      <c r="V4180" s="8">
        <v>0</v>
      </c>
      <c r="W4180" s="8">
        <v>0</v>
      </c>
      <c r="X4180" s="9">
        <v>0</v>
      </c>
      <c r="Y4180" s="10" t="e" cm="1">
        <f t="array" aca="1" ref="Y4180" ca="1">HYPERLINK("#"&amp;CELL("address",INDEX('[1]Table S5 DNV properties'!A3796:A16140,MATCH(A4180,'[1]Table S5 DNV properties'!A3796:A16140,0))),A4180)</f>
        <v>#N/A</v>
      </c>
    </row>
    <row r="4181" spans="1:25" ht="16" x14ac:dyDescent="0.2">
      <c r="A4181" s="8" t="s">
        <v>4971</v>
      </c>
      <c r="B4181" s="8" t="s">
        <v>85</v>
      </c>
      <c r="C4181" s="8">
        <v>0</v>
      </c>
      <c r="D4181" s="8">
        <v>14201</v>
      </c>
      <c r="E4181" s="8" t="s">
        <v>1</v>
      </c>
      <c r="F4181" s="8" t="s">
        <v>104</v>
      </c>
      <c r="G4181" s="11">
        <v>33.5</v>
      </c>
      <c r="H4181" s="11">
        <v>30.416666666666668</v>
      </c>
      <c r="I4181" s="8" t="s">
        <v>52</v>
      </c>
      <c r="J4181" s="8" t="s">
        <v>52</v>
      </c>
      <c r="K4181" s="8" t="s">
        <v>52</v>
      </c>
      <c r="L4181" s="8" t="s">
        <v>52</v>
      </c>
      <c r="M4181" s="8" t="s">
        <v>52</v>
      </c>
      <c r="N4181" s="8" t="s">
        <v>53</v>
      </c>
      <c r="O4181" s="8">
        <v>0</v>
      </c>
      <c r="P4181" s="8">
        <v>0</v>
      </c>
      <c r="Q4181" s="8" t="s">
        <v>52</v>
      </c>
      <c r="R4181" s="8" t="e">
        <v>#N/A</v>
      </c>
      <c r="S4181" s="8">
        <v>83</v>
      </c>
      <c r="T4181" s="8">
        <v>1</v>
      </c>
      <c r="U4181" s="8">
        <v>0</v>
      </c>
      <c r="V4181" s="8">
        <v>2</v>
      </c>
      <c r="W4181" s="8">
        <v>2</v>
      </c>
      <c r="X4181" s="9">
        <v>4</v>
      </c>
      <c r="Y4181" s="10" t="str" cm="1">
        <f t="array" aca="1" ref="Y4181" ca="1">HYPERLINK("#"&amp;CELL("address",INDEX('[1]Table S5 DNV properties'!A3798:A16142,MATCH(A4181,'[1]Table S5 DNV properties'!A3798:A16142,0))),A4181)</f>
        <v>14201.s1</v>
      </c>
    </row>
    <row r="4182" spans="1:25" ht="16" x14ac:dyDescent="0.2">
      <c r="A4182" s="8" t="s">
        <v>4972</v>
      </c>
      <c r="B4182" s="8" t="s">
        <v>85</v>
      </c>
      <c r="C4182" s="8">
        <v>0</v>
      </c>
      <c r="D4182" s="8">
        <v>14202</v>
      </c>
      <c r="E4182" s="8" t="s">
        <v>1</v>
      </c>
      <c r="F4182" s="8" t="s">
        <v>104</v>
      </c>
      <c r="G4182" s="11">
        <v>28.666666666666668</v>
      </c>
      <c r="H4182" s="11">
        <v>29.416666666666668</v>
      </c>
      <c r="I4182" s="8" t="s">
        <v>52</v>
      </c>
      <c r="J4182" s="8" t="s">
        <v>52</v>
      </c>
      <c r="K4182" s="8" t="s">
        <v>52</v>
      </c>
      <c r="L4182" s="8" t="s">
        <v>52</v>
      </c>
      <c r="M4182" s="8" t="s">
        <v>52</v>
      </c>
      <c r="N4182" s="8" t="s">
        <v>53</v>
      </c>
      <c r="O4182" s="8">
        <v>0</v>
      </c>
      <c r="P4182" s="8">
        <v>0</v>
      </c>
      <c r="Q4182" s="8" t="s">
        <v>52</v>
      </c>
      <c r="R4182" s="8" t="e">
        <v>#N/A</v>
      </c>
      <c r="S4182" s="8">
        <v>47</v>
      </c>
      <c r="T4182" s="8">
        <v>1</v>
      </c>
      <c r="U4182" s="8">
        <v>1</v>
      </c>
      <c r="V4182" s="8">
        <v>2</v>
      </c>
      <c r="W4182" s="8">
        <v>2</v>
      </c>
      <c r="X4182" s="9">
        <v>2</v>
      </c>
      <c r="Y4182" s="10" t="str" cm="1">
        <f t="array" aca="1" ref="Y4182" ca="1">HYPERLINK("#"&amp;CELL("address",INDEX('[1]Table S5 DNV properties'!A3800:A16144,MATCH(A4182,'[1]Table S5 DNV properties'!A3800:A16144,0))),A4182)</f>
        <v>14202.s1</v>
      </c>
    </row>
    <row r="4183" spans="1:25" ht="16" x14ac:dyDescent="0.2">
      <c r="A4183" s="8" t="s">
        <v>4973</v>
      </c>
      <c r="B4183" s="8" t="s">
        <v>85</v>
      </c>
      <c r="C4183" s="8">
        <v>0</v>
      </c>
      <c r="D4183" s="8">
        <v>14203</v>
      </c>
      <c r="E4183" s="8" t="s">
        <v>1</v>
      </c>
      <c r="F4183" s="8" t="s">
        <v>51</v>
      </c>
      <c r="G4183" s="11">
        <v>37.083333333333336</v>
      </c>
      <c r="H4183" s="11">
        <v>32.166666666666664</v>
      </c>
      <c r="I4183" s="8" t="s">
        <v>52</v>
      </c>
      <c r="J4183" s="8" t="s">
        <v>52</v>
      </c>
      <c r="K4183" s="8" t="s">
        <v>52</v>
      </c>
      <c r="L4183" s="8" t="s">
        <v>52</v>
      </c>
      <c r="M4183" s="8" t="s">
        <v>52</v>
      </c>
      <c r="N4183" s="8" t="s">
        <v>53</v>
      </c>
      <c r="O4183" s="8">
        <v>0</v>
      </c>
      <c r="P4183" s="8">
        <v>0</v>
      </c>
      <c r="Q4183" s="8" t="s">
        <v>52</v>
      </c>
      <c r="R4183" s="8" t="e">
        <v>#N/A</v>
      </c>
      <c r="S4183" s="8">
        <v>69</v>
      </c>
      <c r="T4183" s="8">
        <v>1</v>
      </c>
      <c r="U4183" s="8">
        <v>1</v>
      </c>
      <c r="V4183" s="8">
        <v>1</v>
      </c>
      <c r="W4183" s="8">
        <v>2</v>
      </c>
      <c r="X4183" s="9">
        <v>2</v>
      </c>
      <c r="Y4183" s="10" t="str" cm="1">
        <f t="array" aca="1" ref="Y4183" ca="1">HYPERLINK("#"&amp;CELL("address",INDEX('[1]Table S5 DNV properties'!A3802:A16146,MATCH(A4183,'[1]Table S5 DNV properties'!A3802:A16146,0))),A4183)</f>
        <v>14203.s1</v>
      </c>
    </row>
    <row r="4184" spans="1:25" ht="16" x14ac:dyDescent="0.2">
      <c r="A4184" s="8" t="s">
        <v>4974</v>
      </c>
      <c r="B4184" s="8" t="s">
        <v>85</v>
      </c>
      <c r="C4184" s="8">
        <v>0</v>
      </c>
      <c r="D4184" s="8">
        <v>14204</v>
      </c>
      <c r="E4184" s="8" t="s">
        <v>1</v>
      </c>
      <c r="F4184" s="8" t="s">
        <v>104</v>
      </c>
      <c r="G4184" s="11">
        <v>35.333333333333336</v>
      </c>
      <c r="H4184" s="11">
        <v>27.416666666666668</v>
      </c>
      <c r="I4184" s="8" t="s">
        <v>52</v>
      </c>
      <c r="J4184" s="8" t="s">
        <v>52</v>
      </c>
      <c r="K4184" s="8" t="s">
        <v>52</v>
      </c>
      <c r="L4184" s="8" t="s">
        <v>52</v>
      </c>
      <c r="M4184" s="8" t="s">
        <v>52</v>
      </c>
      <c r="N4184" s="8" t="s">
        <v>53</v>
      </c>
      <c r="O4184" s="8">
        <v>0</v>
      </c>
      <c r="P4184" s="8">
        <v>0</v>
      </c>
      <c r="Q4184" s="8" t="s">
        <v>52</v>
      </c>
      <c r="R4184" s="8" t="e">
        <v>#N/A</v>
      </c>
      <c r="S4184" s="8">
        <v>66</v>
      </c>
      <c r="T4184" s="8">
        <v>0</v>
      </c>
      <c r="U4184" s="8">
        <v>0</v>
      </c>
      <c r="V4184" s="8">
        <v>1</v>
      </c>
      <c r="W4184" s="8">
        <v>0</v>
      </c>
      <c r="X4184" s="9">
        <v>2</v>
      </c>
      <c r="Y4184" s="10" t="str" cm="1">
        <f t="array" aca="1" ref="Y4184" ca="1">HYPERLINK("#"&amp;CELL("address",INDEX('[1]Table S5 DNV properties'!A3804:A16148,MATCH(A4184,'[1]Table S5 DNV properties'!A3804:A16148,0))),A4184)</f>
        <v>14204.s1</v>
      </c>
    </row>
    <row r="4185" spans="1:25" ht="16" x14ac:dyDescent="0.2">
      <c r="A4185" s="8" t="s">
        <v>4975</v>
      </c>
      <c r="B4185" s="8" t="s">
        <v>85</v>
      </c>
      <c r="C4185" s="8">
        <v>0</v>
      </c>
      <c r="D4185" s="8">
        <v>14206</v>
      </c>
      <c r="E4185" s="8" t="s">
        <v>1</v>
      </c>
      <c r="F4185" s="8" t="s">
        <v>104</v>
      </c>
      <c r="G4185" s="11">
        <v>20.333333333333332</v>
      </c>
      <c r="H4185" s="11">
        <v>19.833333333333332</v>
      </c>
      <c r="I4185" s="8" t="s">
        <v>52</v>
      </c>
      <c r="J4185" s="8" t="s">
        <v>52</v>
      </c>
      <c r="K4185" s="8" t="s">
        <v>52</v>
      </c>
      <c r="L4185" s="8" t="s">
        <v>52</v>
      </c>
      <c r="M4185" s="8" t="s">
        <v>52</v>
      </c>
      <c r="N4185" s="8" t="s">
        <v>53</v>
      </c>
      <c r="O4185" s="8">
        <v>0</v>
      </c>
      <c r="P4185" s="8">
        <v>0</v>
      </c>
      <c r="Q4185" s="8" t="s">
        <v>52</v>
      </c>
      <c r="R4185" s="8" t="e">
        <v>#N/A</v>
      </c>
      <c r="S4185" s="8">
        <v>55</v>
      </c>
      <c r="T4185" s="8">
        <v>0</v>
      </c>
      <c r="U4185" s="8">
        <v>0</v>
      </c>
      <c r="V4185" s="8">
        <v>0</v>
      </c>
      <c r="W4185" s="8">
        <v>0</v>
      </c>
      <c r="X4185" s="9">
        <v>0</v>
      </c>
      <c r="Y4185" s="10" t="e" cm="1">
        <f t="array" aca="1" ref="Y4185" ca="1">HYPERLINK("#"&amp;CELL("address",INDEX('[1]Table S5 DNV properties'!A3806:A16150,MATCH(A4185,'[1]Table S5 DNV properties'!A3806:A16150,0))),A4185)</f>
        <v>#N/A</v>
      </c>
    </row>
    <row r="4186" spans="1:25" ht="16" x14ac:dyDescent="0.2">
      <c r="A4186" s="8" t="s">
        <v>4976</v>
      </c>
      <c r="B4186" s="8" t="s">
        <v>85</v>
      </c>
      <c r="C4186" s="8">
        <v>0</v>
      </c>
      <c r="D4186" s="8">
        <v>14207</v>
      </c>
      <c r="E4186" s="8" t="s">
        <v>1</v>
      </c>
      <c r="F4186" s="8" t="s">
        <v>51</v>
      </c>
      <c r="G4186" s="11">
        <v>42.25</v>
      </c>
      <c r="H4186" s="11">
        <v>30.5</v>
      </c>
      <c r="I4186" s="8" t="s">
        <v>52</v>
      </c>
      <c r="J4186" s="8" t="s">
        <v>52</v>
      </c>
      <c r="K4186" s="8" t="s">
        <v>52</v>
      </c>
      <c r="L4186" s="8" t="s">
        <v>52</v>
      </c>
      <c r="M4186" s="8" t="s">
        <v>52</v>
      </c>
      <c r="N4186" s="8" t="s">
        <v>53</v>
      </c>
      <c r="O4186" s="8">
        <v>0</v>
      </c>
      <c r="P4186" s="8">
        <v>0</v>
      </c>
      <c r="Q4186" s="8" t="s">
        <v>52</v>
      </c>
      <c r="R4186" s="8" t="e">
        <v>#N/A</v>
      </c>
      <c r="S4186" s="8">
        <v>100</v>
      </c>
      <c r="T4186" s="8">
        <v>0</v>
      </c>
      <c r="U4186" s="8">
        <v>0</v>
      </c>
      <c r="V4186" s="8">
        <v>1</v>
      </c>
      <c r="W4186" s="8">
        <v>0</v>
      </c>
      <c r="X4186" s="9">
        <v>3</v>
      </c>
      <c r="Y4186" s="10" t="str" cm="1">
        <f t="array" aca="1" ref="Y4186" ca="1">HYPERLINK("#"&amp;CELL("address",INDEX('[1]Table S5 DNV properties'!A3808:A16152,MATCH(A4186,'[1]Table S5 DNV properties'!A3808:A16152,0))),A4186)</f>
        <v>14207.s1</v>
      </c>
    </row>
    <row r="4187" spans="1:25" ht="16" x14ac:dyDescent="0.2">
      <c r="A4187" s="8" t="s">
        <v>4977</v>
      </c>
      <c r="B4187" s="8" t="s">
        <v>85</v>
      </c>
      <c r="C4187" s="8">
        <v>0</v>
      </c>
      <c r="D4187" s="8">
        <v>14208</v>
      </c>
      <c r="E4187" s="8" t="s">
        <v>1</v>
      </c>
      <c r="F4187" s="8" t="s">
        <v>104</v>
      </c>
      <c r="G4187" s="11">
        <v>30.083333333333332</v>
      </c>
      <c r="H4187" s="11">
        <v>24.5</v>
      </c>
      <c r="I4187" s="8" t="s">
        <v>52</v>
      </c>
      <c r="J4187" s="8" t="s">
        <v>52</v>
      </c>
      <c r="K4187" s="8" t="s">
        <v>52</v>
      </c>
      <c r="L4187" s="8" t="s">
        <v>52</v>
      </c>
      <c r="M4187" s="8" t="s">
        <v>52</v>
      </c>
      <c r="N4187" s="8" t="s">
        <v>53</v>
      </c>
      <c r="O4187" s="8">
        <v>0</v>
      </c>
      <c r="P4187" s="8">
        <v>0</v>
      </c>
      <c r="Q4187" s="8" t="s">
        <v>52</v>
      </c>
      <c r="R4187" s="8" t="e">
        <v>#N/A</v>
      </c>
      <c r="S4187" s="8">
        <v>68</v>
      </c>
      <c r="T4187" s="8">
        <v>0</v>
      </c>
      <c r="U4187" s="8">
        <v>0</v>
      </c>
      <c r="V4187" s="8">
        <v>0</v>
      </c>
      <c r="W4187" s="8">
        <v>0</v>
      </c>
      <c r="X4187" s="9">
        <v>0</v>
      </c>
      <c r="Y4187" s="10" t="e" cm="1">
        <f t="array" aca="1" ref="Y4187" ca="1">HYPERLINK("#"&amp;CELL("address",INDEX('[1]Table S5 DNV properties'!A3810:A16154,MATCH(A4187,'[1]Table S5 DNV properties'!A3810:A16154,0))),A4187)</f>
        <v>#N/A</v>
      </c>
    </row>
    <row r="4188" spans="1:25" ht="16" x14ac:dyDescent="0.2">
      <c r="A4188" s="8" t="s">
        <v>4978</v>
      </c>
      <c r="B4188" s="8" t="s">
        <v>85</v>
      </c>
      <c r="C4188" s="8">
        <v>0</v>
      </c>
      <c r="D4188" s="8">
        <v>14209</v>
      </c>
      <c r="E4188" s="8" t="s">
        <v>1</v>
      </c>
      <c r="F4188" s="8" t="s">
        <v>51</v>
      </c>
      <c r="G4188" s="11">
        <v>45</v>
      </c>
      <c r="H4188" s="11">
        <v>30.916666666666668</v>
      </c>
      <c r="I4188" s="8" t="s">
        <v>52</v>
      </c>
      <c r="J4188" s="8" t="s">
        <v>52</v>
      </c>
      <c r="K4188" s="8" t="s">
        <v>52</v>
      </c>
      <c r="L4188" s="8" t="s">
        <v>52</v>
      </c>
      <c r="M4188" s="8" t="s">
        <v>52</v>
      </c>
      <c r="N4188" s="8" t="s">
        <v>53</v>
      </c>
      <c r="O4188" s="8">
        <v>0</v>
      </c>
      <c r="P4188" s="8">
        <v>0</v>
      </c>
      <c r="Q4188" s="8" t="s">
        <v>52</v>
      </c>
      <c r="R4188" s="8" t="e">
        <v>#N/A</v>
      </c>
      <c r="S4188" s="8">
        <v>107</v>
      </c>
      <c r="T4188" s="8">
        <v>1</v>
      </c>
      <c r="U4188" s="8">
        <v>1</v>
      </c>
      <c r="V4188" s="8">
        <v>1</v>
      </c>
      <c r="W4188" s="8">
        <v>1</v>
      </c>
      <c r="X4188" s="9">
        <v>4</v>
      </c>
      <c r="Y4188" s="10" t="str" cm="1">
        <f t="array" aca="1" ref="Y4188" ca="1">HYPERLINK("#"&amp;CELL("address",INDEX('[1]Table S5 DNV properties'!A3812:A16156,MATCH(A4188,'[1]Table S5 DNV properties'!A3812:A16156,0))),A4188)</f>
        <v>14209.s1</v>
      </c>
    </row>
    <row r="4189" spans="1:25" ht="16" x14ac:dyDescent="0.2">
      <c r="A4189" s="8" t="s">
        <v>4979</v>
      </c>
      <c r="B4189" s="8" t="s">
        <v>85</v>
      </c>
      <c r="C4189" s="8">
        <v>0</v>
      </c>
      <c r="D4189" s="8">
        <v>14210</v>
      </c>
      <c r="E4189" s="8" t="s">
        <v>1</v>
      </c>
      <c r="F4189" s="8" t="s">
        <v>51</v>
      </c>
      <c r="G4189" s="11">
        <v>32.083333333333336</v>
      </c>
      <c r="H4189" s="11">
        <v>32.833333333333336</v>
      </c>
      <c r="I4189" s="8" t="s">
        <v>52</v>
      </c>
      <c r="J4189" s="8" t="s">
        <v>52</v>
      </c>
      <c r="K4189" s="8" t="s">
        <v>52</v>
      </c>
      <c r="L4189" s="8" t="s">
        <v>52</v>
      </c>
      <c r="M4189" s="8" t="s">
        <v>52</v>
      </c>
      <c r="N4189" s="8" t="s">
        <v>53</v>
      </c>
      <c r="O4189" s="8">
        <v>0</v>
      </c>
      <c r="P4189" s="8">
        <v>0</v>
      </c>
      <c r="Q4189" s="8" t="s">
        <v>52</v>
      </c>
      <c r="R4189" s="8" t="e">
        <v>#N/A</v>
      </c>
      <c r="S4189" s="8">
        <v>62</v>
      </c>
      <c r="T4189" s="8">
        <v>0</v>
      </c>
      <c r="U4189" s="8">
        <v>0</v>
      </c>
      <c r="V4189" s="8">
        <v>0</v>
      </c>
      <c r="W4189" s="8">
        <v>0</v>
      </c>
      <c r="X4189" s="9">
        <v>0</v>
      </c>
      <c r="Y4189" s="10" t="e" cm="1">
        <f t="array" aca="1" ref="Y4189" ca="1">HYPERLINK("#"&amp;CELL("address",INDEX('[1]Table S5 DNV properties'!A3814:A16158,MATCH(A4189,'[1]Table S5 DNV properties'!A3814:A16158,0))),A4189)</f>
        <v>#N/A</v>
      </c>
    </row>
    <row r="4190" spans="1:25" ht="16" x14ac:dyDescent="0.2">
      <c r="A4190" s="8" t="s">
        <v>4980</v>
      </c>
      <c r="B4190" s="8" t="s">
        <v>85</v>
      </c>
      <c r="C4190" s="8">
        <v>0</v>
      </c>
      <c r="D4190" s="8">
        <v>14211</v>
      </c>
      <c r="E4190" s="8" t="s">
        <v>1</v>
      </c>
      <c r="F4190" s="8" t="s">
        <v>104</v>
      </c>
      <c r="G4190" s="11">
        <v>27.333333333333332</v>
      </c>
      <c r="H4190" s="11">
        <v>27.083333333333332</v>
      </c>
      <c r="I4190" s="8" t="s">
        <v>52</v>
      </c>
      <c r="J4190" s="8" t="s">
        <v>52</v>
      </c>
      <c r="K4190" s="8" t="s">
        <v>52</v>
      </c>
      <c r="L4190" s="8" t="s">
        <v>52</v>
      </c>
      <c r="M4190" s="8" t="s">
        <v>52</v>
      </c>
      <c r="N4190" s="8" t="s">
        <v>53</v>
      </c>
      <c r="O4190" s="8">
        <v>0</v>
      </c>
      <c r="P4190" s="8">
        <v>0</v>
      </c>
      <c r="Q4190" s="8" t="s">
        <v>52</v>
      </c>
      <c r="R4190" s="8" t="e">
        <v>#N/A</v>
      </c>
      <c r="S4190" s="8">
        <v>57</v>
      </c>
      <c r="T4190" s="8">
        <v>1</v>
      </c>
      <c r="U4190" s="8">
        <v>0</v>
      </c>
      <c r="V4190" s="8">
        <v>1</v>
      </c>
      <c r="W4190" s="8">
        <v>0</v>
      </c>
      <c r="X4190" s="9">
        <v>2</v>
      </c>
      <c r="Y4190" s="10" t="str" cm="1">
        <f t="array" aca="1" ref="Y4190" ca="1">HYPERLINK("#"&amp;CELL("address",INDEX('[1]Table S5 DNV properties'!A3816:A16160,MATCH(A4190,'[1]Table S5 DNV properties'!A3816:A16160,0))),A4190)</f>
        <v>14211.s1</v>
      </c>
    </row>
    <row r="4191" spans="1:25" ht="16" x14ac:dyDescent="0.2">
      <c r="A4191" s="8" t="s">
        <v>4981</v>
      </c>
      <c r="B4191" s="8" t="s">
        <v>85</v>
      </c>
      <c r="C4191" s="8">
        <v>0</v>
      </c>
      <c r="D4191" s="8">
        <v>14213</v>
      </c>
      <c r="E4191" s="8" t="s">
        <v>1</v>
      </c>
      <c r="F4191" s="8" t="s">
        <v>104</v>
      </c>
      <c r="G4191" s="11">
        <v>27.25</v>
      </c>
      <c r="H4191" s="11">
        <v>24</v>
      </c>
      <c r="I4191" s="8" t="s">
        <v>52</v>
      </c>
      <c r="J4191" s="8" t="s">
        <v>52</v>
      </c>
      <c r="K4191" s="8" t="s">
        <v>52</v>
      </c>
      <c r="L4191" s="8" t="s">
        <v>52</v>
      </c>
      <c r="M4191" s="8" t="s">
        <v>52</v>
      </c>
      <c r="N4191" s="8" t="s">
        <v>53</v>
      </c>
      <c r="O4191" s="8">
        <v>0</v>
      </c>
      <c r="P4191" s="8">
        <v>0</v>
      </c>
      <c r="Q4191" s="8" t="s">
        <v>52</v>
      </c>
      <c r="R4191" s="8" t="e">
        <v>#N/A</v>
      </c>
      <c r="S4191" s="8">
        <v>53</v>
      </c>
      <c r="T4191" s="8">
        <v>1</v>
      </c>
      <c r="U4191" s="8">
        <v>2</v>
      </c>
      <c r="V4191" s="8">
        <v>1</v>
      </c>
      <c r="W4191" s="8">
        <v>2</v>
      </c>
      <c r="X4191" s="9">
        <v>3</v>
      </c>
      <c r="Y4191" s="10" t="str" cm="1">
        <f t="array" aca="1" ref="Y4191" ca="1">HYPERLINK("#"&amp;CELL("address",INDEX('[1]Table S5 DNV properties'!A3818:A16162,MATCH(A4191,'[1]Table S5 DNV properties'!A3818:A16162,0))),A4191)</f>
        <v>14213.s1</v>
      </c>
    </row>
    <row r="4192" spans="1:25" ht="16" x14ac:dyDescent="0.2">
      <c r="A4192" s="8" t="s">
        <v>4982</v>
      </c>
      <c r="B4192" s="8" t="s">
        <v>85</v>
      </c>
      <c r="C4192" s="8">
        <v>0</v>
      </c>
      <c r="D4192" s="8">
        <v>14214</v>
      </c>
      <c r="E4192" s="8" t="s">
        <v>1</v>
      </c>
      <c r="F4192" s="8" t="s">
        <v>104</v>
      </c>
      <c r="G4192" s="11">
        <v>28.083333333333332</v>
      </c>
      <c r="H4192" s="11">
        <v>28.583333333333332</v>
      </c>
      <c r="I4192" s="8" t="s">
        <v>52</v>
      </c>
      <c r="J4192" s="8" t="s">
        <v>52</v>
      </c>
      <c r="K4192" s="8" t="s">
        <v>52</v>
      </c>
      <c r="L4192" s="8" t="s">
        <v>52</v>
      </c>
      <c r="M4192" s="8" t="s">
        <v>52</v>
      </c>
      <c r="N4192" s="8" t="s">
        <v>53</v>
      </c>
      <c r="O4192" s="8">
        <v>0</v>
      </c>
      <c r="P4192" s="8">
        <v>0</v>
      </c>
      <c r="Q4192" s="8" t="s">
        <v>52</v>
      </c>
      <c r="R4192" s="8" t="e">
        <v>#N/A</v>
      </c>
      <c r="S4192" s="8">
        <v>63</v>
      </c>
      <c r="T4192" s="8">
        <v>1</v>
      </c>
      <c r="U4192" s="8">
        <v>1</v>
      </c>
      <c r="V4192" s="8">
        <v>0</v>
      </c>
      <c r="W4192" s="8">
        <v>0</v>
      </c>
      <c r="X4192" s="9">
        <v>2</v>
      </c>
      <c r="Y4192" s="10" t="str" cm="1">
        <f t="array" aca="1" ref="Y4192" ca="1">HYPERLINK("#"&amp;CELL("address",INDEX('[1]Table S5 DNV properties'!A3820:A16164,MATCH(A4192,'[1]Table S5 DNV properties'!A3820:A16164,0))),A4192)</f>
        <v>14214.s1</v>
      </c>
    </row>
    <row r="4193" spans="1:25" ht="16" x14ac:dyDescent="0.2">
      <c r="A4193" s="8" t="s">
        <v>4983</v>
      </c>
      <c r="B4193" s="8" t="s">
        <v>85</v>
      </c>
      <c r="C4193" s="8">
        <v>0</v>
      </c>
      <c r="D4193" s="8">
        <v>14215</v>
      </c>
      <c r="E4193" s="8" t="s">
        <v>1</v>
      </c>
      <c r="F4193" s="8" t="s">
        <v>104</v>
      </c>
      <c r="G4193" s="11">
        <v>23.416666666666668</v>
      </c>
      <c r="H4193" s="11">
        <v>23.916666666666668</v>
      </c>
      <c r="I4193" s="8" t="s">
        <v>52</v>
      </c>
      <c r="J4193" s="8" t="s">
        <v>52</v>
      </c>
      <c r="K4193" s="8" t="s">
        <v>52</v>
      </c>
      <c r="L4193" s="8" t="s">
        <v>52</v>
      </c>
      <c r="M4193" s="8" t="s">
        <v>52</v>
      </c>
      <c r="N4193" s="8" t="s">
        <v>53</v>
      </c>
      <c r="O4193" s="8">
        <v>0</v>
      </c>
      <c r="P4193" s="8">
        <v>0</v>
      </c>
      <c r="Q4193" s="8" t="s">
        <v>52</v>
      </c>
      <c r="R4193" s="8" t="e">
        <v>#N/A</v>
      </c>
      <c r="S4193" s="8">
        <v>61</v>
      </c>
      <c r="T4193" s="8">
        <v>0</v>
      </c>
      <c r="U4193" s="8">
        <v>0</v>
      </c>
      <c r="V4193" s="8">
        <v>0</v>
      </c>
      <c r="W4193" s="8">
        <v>0</v>
      </c>
      <c r="X4193" s="9">
        <v>0</v>
      </c>
      <c r="Y4193" s="10" t="e" cm="1">
        <f t="array" aca="1" ref="Y4193" ca="1">HYPERLINK("#"&amp;CELL("address",INDEX('[1]Table S5 DNV properties'!A3822:A16166,MATCH(A4193,'[1]Table S5 DNV properties'!A3822:A16166,0))),A4193)</f>
        <v>#N/A</v>
      </c>
    </row>
    <row r="4194" spans="1:25" ht="16" x14ac:dyDescent="0.2">
      <c r="A4194" s="8" t="s">
        <v>4984</v>
      </c>
      <c r="B4194" s="8" t="s">
        <v>85</v>
      </c>
      <c r="C4194" s="8">
        <v>0</v>
      </c>
      <c r="D4194" s="8">
        <v>14216</v>
      </c>
      <c r="E4194" s="8" t="s">
        <v>1</v>
      </c>
      <c r="F4194" s="8" t="s">
        <v>51</v>
      </c>
      <c r="G4194" s="11">
        <v>24.833333333333332</v>
      </c>
      <c r="H4194" s="11">
        <v>23.083333333333332</v>
      </c>
      <c r="I4194" s="8" t="s">
        <v>52</v>
      </c>
      <c r="J4194" s="8" t="s">
        <v>52</v>
      </c>
      <c r="K4194" s="8" t="s">
        <v>52</v>
      </c>
      <c r="L4194" s="8" t="s">
        <v>52</v>
      </c>
      <c r="M4194" s="8" t="s">
        <v>52</v>
      </c>
      <c r="N4194" s="8" t="s">
        <v>53</v>
      </c>
      <c r="O4194" s="8">
        <v>0</v>
      </c>
      <c r="P4194" s="8">
        <v>0</v>
      </c>
      <c r="Q4194" s="8" t="s">
        <v>52</v>
      </c>
      <c r="R4194" s="8" t="e">
        <v>#N/A</v>
      </c>
      <c r="S4194" s="8">
        <v>54</v>
      </c>
      <c r="T4194" s="8">
        <v>1</v>
      </c>
      <c r="U4194" s="8">
        <v>1</v>
      </c>
      <c r="V4194" s="8">
        <v>2</v>
      </c>
      <c r="W4194" s="8">
        <v>2</v>
      </c>
      <c r="X4194" s="9">
        <v>2</v>
      </c>
      <c r="Y4194" s="10" t="str" cm="1">
        <f t="array" aca="1" ref="Y4194" ca="1">HYPERLINK("#"&amp;CELL("address",INDEX('[1]Table S5 DNV properties'!A3824:A16168,MATCH(A4194,'[1]Table S5 DNV properties'!A3824:A16168,0))),A4194)</f>
        <v>14216.s1</v>
      </c>
    </row>
    <row r="4195" spans="1:25" ht="16" x14ac:dyDescent="0.2">
      <c r="A4195" s="8" t="s">
        <v>4985</v>
      </c>
      <c r="B4195" s="8" t="s">
        <v>85</v>
      </c>
      <c r="C4195" s="8">
        <v>0</v>
      </c>
      <c r="D4195" s="8">
        <v>14217</v>
      </c>
      <c r="E4195" s="8" t="s">
        <v>1</v>
      </c>
      <c r="F4195" s="8" t="s">
        <v>51</v>
      </c>
      <c r="G4195" s="11">
        <v>27.583333333333332</v>
      </c>
      <c r="H4195" s="11">
        <v>25.333333333333332</v>
      </c>
      <c r="I4195" s="8" t="s">
        <v>52</v>
      </c>
      <c r="J4195" s="8" t="s">
        <v>52</v>
      </c>
      <c r="K4195" s="8" t="s">
        <v>52</v>
      </c>
      <c r="L4195" s="8" t="s">
        <v>52</v>
      </c>
      <c r="M4195" s="8" t="s">
        <v>52</v>
      </c>
      <c r="N4195" s="8" t="s">
        <v>53</v>
      </c>
      <c r="O4195" s="8">
        <v>0</v>
      </c>
      <c r="P4195" s="8">
        <v>0</v>
      </c>
      <c r="Q4195" s="8" t="s">
        <v>52</v>
      </c>
      <c r="R4195" s="8" t="e">
        <v>#N/A</v>
      </c>
      <c r="S4195" s="8">
        <v>51</v>
      </c>
      <c r="T4195" s="8">
        <v>1</v>
      </c>
      <c r="U4195" s="8">
        <v>0</v>
      </c>
      <c r="V4195" s="8">
        <v>2</v>
      </c>
      <c r="W4195" s="8">
        <v>1</v>
      </c>
      <c r="X4195" s="9">
        <v>2</v>
      </c>
      <c r="Y4195" s="10" t="str" cm="1">
        <f t="array" aca="1" ref="Y4195" ca="1">HYPERLINK("#"&amp;CELL("address",INDEX('[1]Table S5 DNV properties'!A3826:A16170,MATCH(A4195,'[1]Table S5 DNV properties'!A3826:A16170,0))),A4195)</f>
        <v>14217.s1</v>
      </c>
    </row>
    <row r="4196" spans="1:25" ht="16" x14ac:dyDescent="0.2">
      <c r="A4196" s="8" t="s">
        <v>4986</v>
      </c>
      <c r="B4196" s="8" t="s">
        <v>85</v>
      </c>
      <c r="C4196" s="8">
        <v>0</v>
      </c>
      <c r="D4196" s="8">
        <v>14219</v>
      </c>
      <c r="E4196" s="8" t="s">
        <v>1</v>
      </c>
      <c r="F4196" s="8" t="s">
        <v>104</v>
      </c>
      <c r="G4196" s="11">
        <v>36.083333333333336</v>
      </c>
      <c r="H4196" s="11">
        <v>34.666666666666664</v>
      </c>
      <c r="I4196" s="8" t="s">
        <v>52</v>
      </c>
      <c r="J4196" s="8" t="s">
        <v>52</v>
      </c>
      <c r="K4196" s="8" t="s">
        <v>52</v>
      </c>
      <c r="L4196" s="8" t="s">
        <v>52</v>
      </c>
      <c r="M4196" s="8" t="s">
        <v>3883</v>
      </c>
      <c r="N4196" s="8" t="s">
        <v>53</v>
      </c>
      <c r="O4196" s="8">
        <v>0</v>
      </c>
      <c r="P4196" s="8">
        <v>0</v>
      </c>
      <c r="Q4196" s="8" t="s">
        <v>52</v>
      </c>
      <c r="R4196" s="8" t="e">
        <v>#N/A</v>
      </c>
      <c r="S4196" s="8">
        <v>67</v>
      </c>
      <c r="T4196" s="8">
        <v>2</v>
      </c>
      <c r="U4196" s="8">
        <v>0</v>
      </c>
      <c r="V4196" s="8">
        <v>1</v>
      </c>
      <c r="W4196" s="8">
        <v>1</v>
      </c>
      <c r="X4196" s="9">
        <v>4</v>
      </c>
      <c r="Y4196" s="10" t="str" cm="1">
        <f t="array" aca="1" ref="Y4196" ca="1">HYPERLINK("#"&amp;CELL("address",INDEX('[1]Table S5 DNV properties'!A3828:A16172,MATCH(A4196,'[1]Table S5 DNV properties'!A3828:A16172,0))),A4196)</f>
        <v>14219.s1</v>
      </c>
    </row>
    <row r="4197" spans="1:25" ht="16" x14ac:dyDescent="0.2">
      <c r="A4197" s="8" t="s">
        <v>4987</v>
      </c>
      <c r="B4197" s="8" t="s">
        <v>85</v>
      </c>
      <c r="C4197" s="8">
        <v>0</v>
      </c>
      <c r="D4197" s="8">
        <v>14221</v>
      </c>
      <c r="E4197" s="8" t="s">
        <v>1</v>
      </c>
      <c r="F4197" s="8" t="s">
        <v>51</v>
      </c>
      <c r="G4197" s="11">
        <v>30.416666666666668</v>
      </c>
      <c r="H4197" s="11">
        <v>29</v>
      </c>
      <c r="I4197" s="8" t="s">
        <v>52</v>
      </c>
      <c r="J4197" s="8" t="s">
        <v>52</v>
      </c>
      <c r="K4197" s="8" t="s">
        <v>52</v>
      </c>
      <c r="L4197" s="8" t="s">
        <v>52</v>
      </c>
      <c r="M4197" s="8" t="s">
        <v>52</v>
      </c>
      <c r="N4197" s="8" t="s">
        <v>53</v>
      </c>
      <c r="O4197" s="8">
        <v>0</v>
      </c>
      <c r="P4197" s="8">
        <v>0</v>
      </c>
      <c r="Q4197" s="8" t="s">
        <v>52</v>
      </c>
      <c r="R4197" s="8" t="e">
        <v>#N/A</v>
      </c>
      <c r="S4197" s="8">
        <v>75</v>
      </c>
      <c r="T4197" s="8">
        <v>0</v>
      </c>
      <c r="U4197" s="8">
        <v>0</v>
      </c>
      <c r="V4197" s="8">
        <v>0</v>
      </c>
      <c r="W4197" s="8">
        <v>0</v>
      </c>
      <c r="X4197" s="9">
        <v>0</v>
      </c>
      <c r="Y4197" s="10" t="e" cm="1">
        <f t="array" aca="1" ref="Y4197" ca="1">HYPERLINK("#"&amp;CELL("address",INDEX('[1]Table S5 DNV properties'!A3830:A16174,MATCH(A4197,'[1]Table S5 DNV properties'!A3830:A16174,0))),A4197)</f>
        <v>#N/A</v>
      </c>
    </row>
    <row r="4198" spans="1:25" ht="16" x14ac:dyDescent="0.2">
      <c r="A4198" s="8" t="s">
        <v>4988</v>
      </c>
      <c r="B4198" s="8" t="s">
        <v>85</v>
      </c>
      <c r="C4198" s="8">
        <v>0</v>
      </c>
      <c r="D4198" s="8">
        <v>14223</v>
      </c>
      <c r="E4198" s="8" t="s">
        <v>1</v>
      </c>
      <c r="F4198" s="8" t="s">
        <v>104</v>
      </c>
      <c r="G4198" s="11">
        <v>24</v>
      </c>
      <c r="H4198" s="11">
        <v>22.416666666666668</v>
      </c>
      <c r="I4198" s="8" t="s">
        <v>52</v>
      </c>
      <c r="J4198" s="8" t="s">
        <v>52</v>
      </c>
      <c r="K4198" s="8" t="s">
        <v>52</v>
      </c>
      <c r="L4198" s="8" t="s">
        <v>52</v>
      </c>
      <c r="M4198" s="8" t="s">
        <v>52</v>
      </c>
      <c r="N4198" s="8" t="s">
        <v>53</v>
      </c>
      <c r="O4198" s="8">
        <v>0</v>
      </c>
      <c r="P4198" s="8">
        <v>0</v>
      </c>
      <c r="Q4198" s="8" t="s">
        <v>52</v>
      </c>
      <c r="R4198" s="8" t="e">
        <v>#N/A</v>
      </c>
      <c r="S4198" s="8">
        <v>35</v>
      </c>
      <c r="T4198" s="8">
        <v>0</v>
      </c>
      <c r="U4198" s="8">
        <v>0</v>
      </c>
      <c r="V4198" s="8">
        <v>0</v>
      </c>
      <c r="W4198" s="8">
        <v>0</v>
      </c>
      <c r="X4198" s="9">
        <v>0</v>
      </c>
      <c r="Y4198" s="10" t="e" cm="1">
        <f t="array" aca="1" ref="Y4198" ca="1">HYPERLINK("#"&amp;CELL("address",INDEX('[1]Table S5 DNV properties'!A3832:A16176,MATCH(A4198,'[1]Table S5 DNV properties'!A3832:A16176,0))),A4198)</f>
        <v>#N/A</v>
      </c>
    </row>
    <row r="4199" spans="1:25" ht="16" x14ac:dyDescent="0.2">
      <c r="A4199" s="8" t="s">
        <v>4989</v>
      </c>
      <c r="B4199" s="8" t="s">
        <v>85</v>
      </c>
      <c r="C4199" s="8">
        <v>0</v>
      </c>
      <c r="D4199" s="8">
        <v>14224</v>
      </c>
      <c r="E4199" s="8" t="s">
        <v>1</v>
      </c>
      <c r="F4199" s="8" t="s">
        <v>51</v>
      </c>
      <c r="G4199" s="11">
        <v>39</v>
      </c>
      <c r="H4199" s="11">
        <v>36.666666666666664</v>
      </c>
      <c r="I4199" s="8" t="s">
        <v>52</v>
      </c>
      <c r="J4199" s="8" t="s">
        <v>52</v>
      </c>
      <c r="K4199" s="8" t="s">
        <v>52</v>
      </c>
      <c r="L4199" s="8" t="s">
        <v>52</v>
      </c>
      <c r="M4199" s="8" t="s">
        <v>52</v>
      </c>
      <c r="N4199" s="8" t="s">
        <v>53</v>
      </c>
      <c r="O4199" s="8">
        <v>0</v>
      </c>
      <c r="P4199" s="8">
        <v>0</v>
      </c>
      <c r="Q4199" s="8" t="s">
        <v>52</v>
      </c>
      <c r="R4199" s="8" t="e">
        <v>#N/A</v>
      </c>
      <c r="S4199" s="8">
        <v>69</v>
      </c>
      <c r="T4199" s="8">
        <v>0</v>
      </c>
      <c r="U4199" s="8">
        <v>0</v>
      </c>
      <c r="V4199" s="8">
        <v>0</v>
      </c>
      <c r="W4199" s="8">
        <v>0</v>
      </c>
      <c r="X4199" s="9">
        <v>0</v>
      </c>
      <c r="Y4199" s="10" t="e" cm="1">
        <f t="array" aca="1" ref="Y4199" ca="1">HYPERLINK("#"&amp;CELL("address",INDEX('[1]Table S5 DNV properties'!A3834:A16178,MATCH(A4199,'[1]Table S5 DNV properties'!A3834:A16178,0))),A4199)</f>
        <v>#N/A</v>
      </c>
    </row>
    <row r="4200" spans="1:25" ht="16" x14ac:dyDescent="0.2">
      <c r="A4200" s="8" t="s">
        <v>4990</v>
      </c>
      <c r="B4200" s="8" t="s">
        <v>85</v>
      </c>
      <c r="C4200" s="8">
        <v>0</v>
      </c>
      <c r="D4200" s="8">
        <v>14225</v>
      </c>
      <c r="E4200" s="8" t="s">
        <v>1</v>
      </c>
      <c r="F4200" s="8" t="s">
        <v>51</v>
      </c>
      <c r="G4200" s="11">
        <v>30.916666666666668</v>
      </c>
      <c r="H4200" s="11">
        <v>28.666666666666668</v>
      </c>
      <c r="I4200" s="8" t="s">
        <v>52</v>
      </c>
      <c r="J4200" s="8" t="s">
        <v>52</v>
      </c>
      <c r="K4200" s="8" t="s">
        <v>52</v>
      </c>
      <c r="L4200" s="8" t="s">
        <v>52</v>
      </c>
      <c r="M4200" s="8" t="s">
        <v>52</v>
      </c>
      <c r="N4200" s="8" t="s">
        <v>53</v>
      </c>
      <c r="O4200" s="8">
        <v>0</v>
      </c>
      <c r="P4200" s="8">
        <v>0</v>
      </c>
      <c r="Q4200" s="8" t="s">
        <v>52</v>
      </c>
      <c r="R4200" s="8" t="e">
        <v>#N/A</v>
      </c>
      <c r="S4200" s="8">
        <v>53</v>
      </c>
      <c r="T4200" s="8">
        <v>0</v>
      </c>
      <c r="U4200" s="8">
        <v>0</v>
      </c>
      <c r="V4200" s="8">
        <v>0</v>
      </c>
      <c r="W4200" s="8">
        <v>0</v>
      </c>
      <c r="X4200" s="9">
        <v>0</v>
      </c>
      <c r="Y4200" s="10" t="e" cm="1">
        <f t="array" aca="1" ref="Y4200" ca="1">HYPERLINK("#"&amp;CELL("address",INDEX('[1]Table S5 DNV properties'!A3836:A16180,MATCH(A4200,'[1]Table S5 DNV properties'!A3836:A16180,0))),A4200)</f>
        <v>#N/A</v>
      </c>
    </row>
    <row r="4201" spans="1:25" ht="16" x14ac:dyDescent="0.2">
      <c r="A4201" s="8" t="s">
        <v>4991</v>
      </c>
      <c r="B4201" s="8" t="s">
        <v>85</v>
      </c>
      <c r="C4201" s="8">
        <v>0</v>
      </c>
      <c r="D4201" s="8">
        <v>14226</v>
      </c>
      <c r="E4201" s="8" t="s">
        <v>1</v>
      </c>
      <c r="F4201" s="8" t="s">
        <v>51</v>
      </c>
      <c r="G4201" s="11">
        <v>33.166666666666664</v>
      </c>
      <c r="H4201" s="11">
        <v>33.083333333333336</v>
      </c>
      <c r="I4201" s="8" t="s">
        <v>52</v>
      </c>
      <c r="J4201" s="8" t="s">
        <v>52</v>
      </c>
      <c r="K4201" s="8" t="s">
        <v>52</v>
      </c>
      <c r="L4201" s="8" t="s">
        <v>52</v>
      </c>
      <c r="M4201" s="8" t="s">
        <v>52</v>
      </c>
      <c r="N4201" s="8" t="s">
        <v>53</v>
      </c>
      <c r="O4201" s="8">
        <v>0</v>
      </c>
      <c r="P4201" s="8">
        <v>0</v>
      </c>
      <c r="Q4201" s="8" t="s">
        <v>52</v>
      </c>
      <c r="R4201" s="8" t="e">
        <v>#N/A</v>
      </c>
      <c r="S4201" s="8">
        <v>79</v>
      </c>
      <c r="T4201" s="8">
        <v>1</v>
      </c>
      <c r="U4201" s="8">
        <v>0</v>
      </c>
      <c r="V4201" s="8">
        <v>1</v>
      </c>
      <c r="W4201" s="8">
        <v>1</v>
      </c>
      <c r="X4201" s="9">
        <v>4</v>
      </c>
      <c r="Y4201" s="10" t="str" cm="1">
        <f t="array" aca="1" ref="Y4201" ca="1">HYPERLINK("#"&amp;CELL("address",INDEX('[1]Table S5 DNV properties'!A3838:A16182,MATCH(A4201,'[1]Table S5 DNV properties'!A3838:A16182,0))),A4201)</f>
        <v>14226.s1</v>
      </c>
    </row>
    <row r="4202" spans="1:25" ht="16" x14ac:dyDescent="0.2">
      <c r="A4202" s="8" t="s">
        <v>4992</v>
      </c>
      <c r="B4202" s="8" t="s">
        <v>85</v>
      </c>
      <c r="C4202" s="8">
        <v>0</v>
      </c>
      <c r="D4202" s="8">
        <v>14227</v>
      </c>
      <c r="E4202" s="8" t="s">
        <v>1</v>
      </c>
      <c r="F4202" s="8" t="s">
        <v>51</v>
      </c>
      <c r="G4202" s="11">
        <v>33.75</v>
      </c>
      <c r="H4202" s="11">
        <v>33.083333333333336</v>
      </c>
      <c r="I4202" s="8" t="s">
        <v>52</v>
      </c>
      <c r="J4202" s="8" t="s">
        <v>52</v>
      </c>
      <c r="K4202" s="8" t="s">
        <v>52</v>
      </c>
      <c r="L4202" s="8" t="s">
        <v>52</v>
      </c>
      <c r="M4202" s="8" t="s">
        <v>52</v>
      </c>
      <c r="N4202" s="8" t="s">
        <v>53</v>
      </c>
      <c r="O4202" s="8">
        <v>0</v>
      </c>
      <c r="P4202" s="8">
        <v>0</v>
      </c>
      <c r="Q4202" s="8" t="s">
        <v>52</v>
      </c>
      <c r="R4202" s="8" t="e">
        <v>#N/A</v>
      </c>
      <c r="S4202" s="8">
        <v>67</v>
      </c>
      <c r="T4202" s="8">
        <v>0</v>
      </c>
      <c r="U4202" s="8">
        <v>1</v>
      </c>
      <c r="V4202" s="8">
        <v>0</v>
      </c>
      <c r="W4202" s="8">
        <v>0</v>
      </c>
      <c r="X4202" s="9">
        <v>1</v>
      </c>
      <c r="Y4202" s="10" t="str" cm="1">
        <f t="array" aca="1" ref="Y4202" ca="1">HYPERLINK("#"&amp;CELL("address",INDEX('[1]Table S5 DNV properties'!A3840:A16184,MATCH(A4202,'[1]Table S5 DNV properties'!A3840:A16184,0))),A4202)</f>
        <v>14227.s1</v>
      </c>
    </row>
    <row r="4203" spans="1:25" ht="16" x14ac:dyDescent="0.2">
      <c r="A4203" s="8" t="s">
        <v>4993</v>
      </c>
      <c r="B4203" s="8" t="s">
        <v>85</v>
      </c>
      <c r="C4203" s="8">
        <v>0</v>
      </c>
      <c r="D4203" s="8">
        <v>14228</v>
      </c>
      <c r="E4203" s="8" t="s">
        <v>1</v>
      </c>
      <c r="F4203" s="8" t="s">
        <v>51</v>
      </c>
      <c r="G4203" s="11">
        <v>39.166666666666664</v>
      </c>
      <c r="H4203" s="11">
        <v>32.666666666666664</v>
      </c>
      <c r="I4203" s="8" t="s">
        <v>52</v>
      </c>
      <c r="J4203" s="8" t="s">
        <v>52</v>
      </c>
      <c r="K4203" s="8" t="s">
        <v>52</v>
      </c>
      <c r="L4203" s="8" t="s">
        <v>52</v>
      </c>
      <c r="M4203" s="8" t="s">
        <v>52</v>
      </c>
      <c r="N4203" s="8" t="s">
        <v>53</v>
      </c>
      <c r="O4203" s="8">
        <v>0</v>
      </c>
      <c r="P4203" s="8">
        <v>0</v>
      </c>
      <c r="Q4203" s="8" t="s">
        <v>52</v>
      </c>
      <c r="R4203" s="8" t="e">
        <v>#N/A</v>
      </c>
      <c r="S4203" s="8">
        <v>77</v>
      </c>
      <c r="T4203" s="8">
        <v>0</v>
      </c>
      <c r="U4203" s="8">
        <v>0</v>
      </c>
      <c r="V4203" s="8">
        <v>0</v>
      </c>
      <c r="W4203" s="8">
        <v>0</v>
      </c>
      <c r="X4203" s="9">
        <v>0</v>
      </c>
      <c r="Y4203" s="10" t="e" cm="1">
        <f t="array" aca="1" ref="Y4203" ca="1">HYPERLINK("#"&amp;CELL("address",INDEX('[1]Table S5 DNV properties'!A3842:A16186,MATCH(A4203,'[1]Table S5 DNV properties'!A3842:A16186,0))),A4203)</f>
        <v>#N/A</v>
      </c>
    </row>
    <row r="4204" spans="1:25" ht="16" x14ac:dyDescent="0.2">
      <c r="A4204" s="8" t="s">
        <v>4994</v>
      </c>
      <c r="B4204" s="8" t="s">
        <v>85</v>
      </c>
      <c r="C4204" s="8">
        <v>0</v>
      </c>
      <c r="D4204" s="8">
        <v>14229</v>
      </c>
      <c r="E4204" s="8" t="s">
        <v>1</v>
      </c>
      <c r="F4204" s="8" t="s">
        <v>104</v>
      </c>
      <c r="G4204" s="11">
        <v>31.833333333333332</v>
      </c>
      <c r="H4204" s="11">
        <v>30.5</v>
      </c>
      <c r="I4204" s="8" t="s">
        <v>52</v>
      </c>
      <c r="J4204" s="8" t="s">
        <v>52</v>
      </c>
      <c r="K4204" s="8" t="s">
        <v>52</v>
      </c>
      <c r="L4204" s="8" t="s">
        <v>52</v>
      </c>
      <c r="M4204" s="8" t="s">
        <v>52</v>
      </c>
      <c r="N4204" s="8" t="s">
        <v>53</v>
      </c>
      <c r="O4204" s="8">
        <v>0</v>
      </c>
      <c r="P4204" s="8">
        <v>0</v>
      </c>
      <c r="Q4204" s="8" t="s">
        <v>52</v>
      </c>
      <c r="R4204" s="8" t="e">
        <v>#N/A</v>
      </c>
      <c r="S4204" s="8">
        <v>52</v>
      </c>
      <c r="T4204" s="8">
        <v>1</v>
      </c>
      <c r="U4204" s="8">
        <v>0</v>
      </c>
      <c r="V4204" s="8">
        <v>0</v>
      </c>
      <c r="W4204" s="8">
        <v>0</v>
      </c>
      <c r="X4204" s="9">
        <v>1</v>
      </c>
      <c r="Y4204" s="10" t="str" cm="1">
        <f t="array" aca="1" ref="Y4204" ca="1">HYPERLINK("#"&amp;CELL("address",INDEX('[1]Table S5 DNV properties'!A3844:A16188,MATCH(A4204,'[1]Table S5 DNV properties'!A3844:A16188,0))),A4204)</f>
        <v>14229.s1</v>
      </c>
    </row>
    <row r="4205" spans="1:25" ht="16" x14ac:dyDescent="0.2">
      <c r="A4205" s="8" t="s">
        <v>4995</v>
      </c>
      <c r="B4205" s="8" t="s">
        <v>85</v>
      </c>
      <c r="C4205" s="8">
        <v>0</v>
      </c>
      <c r="D4205" s="8">
        <v>14230</v>
      </c>
      <c r="E4205" s="8" t="s">
        <v>1</v>
      </c>
      <c r="F4205" s="8" t="s">
        <v>51</v>
      </c>
      <c r="G4205" s="11">
        <v>32.583333333333336</v>
      </c>
      <c r="H4205" s="11">
        <v>30.25</v>
      </c>
      <c r="I4205" s="8" t="s">
        <v>52</v>
      </c>
      <c r="J4205" s="8" t="s">
        <v>52</v>
      </c>
      <c r="K4205" s="8" t="s">
        <v>52</v>
      </c>
      <c r="L4205" s="8" t="s">
        <v>52</v>
      </c>
      <c r="M4205" s="8" t="s">
        <v>52</v>
      </c>
      <c r="N4205" s="8" t="s">
        <v>53</v>
      </c>
      <c r="O4205" s="8">
        <v>0</v>
      </c>
      <c r="P4205" s="8">
        <v>0</v>
      </c>
      <c r="Q4205" s="8" t="s">
        <v>52</v>
      </c>
      <c r="R4205" s="8" t="e">
        <v>#N/A</v>
      </c>
      <c r="S4205" s="8">
        <v>71</v>
      </c>
      <c r="T4205" s="8">
        <v>0</v>
      </c>
      <c r="U4205" s="8">
        <v>0</v>
      </c>
      <c r="V4205" s="8">
        <v>0</v>
      </c>
      <c r="W4205" s="8">
        <v>0</v>
      </c>
      <c r="X4205" s="9">
        <v>0</v>
      </c>
      <c r="Y4205" s="10" t="e" cm="1">
        <f t="array" aca="1" ref="Y4205" ca="1">HYPERLINK("#"&amp;CELL("address",INDEX('[1]Table S5 DNV properties'!A3846:A16190,MATCH(A4205,'[1]Table S5 DNV properties'!A3846:A16190,0))),A4205)</f>
        <v>#N/A</v>
      </c>
    </row>
    <row r="4206" spans="1:25" ht="16" x14ac:dyDescent="0.2">
      <c r="A4206" s="8" t="s">
        <v>4996</v>
      </c>
      <c r="B4206" s="8" t="s">
        <v>85</v>
      </c>
      <c r="C4206" s="8">
        <v>0</v>
      </c>
      <c r="D4206" s="8">
        <v>14231</v>
      </c>
      <c r="E4206" s="8" t="s">
        <v>1</v>
      </c>
      <c r="F4206" s="8" t="s">
        <v>104</v>
      </c>
      <c r="G4206" s="11">
        <v>32.5</v>
      </c>
      <c r="H4206" s="11">
        <v>34.583333333333336</v>
      </c>
      <c r="I4206" s="8" t="s">
        <v>52</v>
      </c>
      <c r="J4206" s="8" t="s">
        <v>52</v>
      </c>
      <c r="K4206" s="8" t="s">
        <v>52</v>
      </c>
      <c r="L4206" s="8" t="s">
        <v>52</v>
      </c>
      <c r="M4206" s="8" t="s">
        <v>52</v>
      </c>
      <c r="N4206" s="8" t="s">
        <v>53</v>
      </c>
      <c r="O4206" s="8">
        <v>0</v>
      </c>
      <c r="P4206" s="8">
        <v>0</v>
      </c>
      <c r="Q4206" s="8" t="s">
        <v>52</v>
      </c>
      <c r="R4206" s="8" t="e">
        <v>#N/A</v>
      </c>
      <c r="S4206" s="8">
        <v>67</v>
      </c>
      <c r="T4206" s="8">
        <v>1</v>
      </c>
      <c r="U4206" s="8">
        <v>1</v>
      </c>
      <c r="V4206" s="8">
        <v>1</v>
      </c>
      <c r="W4206" s="8">
        <v>1</v>
      </c>
      <c r="X4206" s="9">
        <v>1</v>
      </c>
      <c r="Y4206" s="10" t="str" cm="1">
        <f t="array" aca="1" ref="Y4206" ca="1">HYPERLINK("#"&amp;CELL("address",INDEX('[1]Table S5 DNV properties'!A3848:A16192,MATCH(A4206,'[1]Table S5 DNV properties'!A3848:A16192,0))),A4206)</f>
        <v>14231.s1</v>
      </c>
    </row>
    <row r="4207" spans="1:25" ht="16" x14ac:dyDescent="0.2">
      <c r="A4207" s="8" t="s">
        <v>4997</v>
      </c>
      <c r="B4207" s="8" t="s">
        <v>85</v>
      </c>
      <c r="C4207" s="8">
        <v>0</v>
      </c>
      <c r="D4207" s="8">
        <v>14232</v>
      </c>
      <c r="E4207" s="8" t="s">
        <v>1</v>
      </c>
      <c r="F4207" s="8" t="s">
        <v>51</v>
      </c>
      <c r="G4207" s="11">
        <v>31.916666666666668</v>
      </c>
      <c r="H4207" s="11">
        <v>31.5</v>
      </c>
      <c r="I4207" s="8" t="s">
        <v>52</v>
      </c>
      <c r="J4207" s="8" t="s">
        <v>52</v>
      </c>
      <c r="K4207" s="8" t="s">
        <v>52</v>
      </c>
      <c r="L4207" s="8" t="s">
        <v>52</v>
      </c>
      <c r="M4207" s="8" t="s">
        <v>3883</v>
      </c>
      <c r="N4207" s="8" t="s">
        <v>53</v>
      </c>
      <c r="O4207" s="8">
        <v>0</v>
      </c>
      <c r="P4207" s="8">
        <v>0</v>
      </c>
      <c r="Q4207" s="8" t="s">
        <v>52</v>
      </c>
      <c r="R4207" s="8" t="e">
        <v>#N/A</v>
      </c>
      <c r="S4207" s="8">
        <v>57</v>
      </c>
      <c r="T4207" s="8">
        <v>0</v>
      </c>
      <c r="U4207" s="8">
        <v>0</v>
      </c>
      <c r="V4207" s="8">
        <v>0</v>
      </c>
      <c r="W4207" s="8">
        <v>0</v>
      </c>
      <c r="X4207" s="9">
        <v>1</v>
      </c>
      <c r="Y4207" s="10" t="str" cm="1">
        <f t="array" aca="1" ref="Y4207" ca="1">HYPERLINK("#"&amp;CELL("address",INDEX('[1]Table S5 DNV properties'!A3850:A16194,MATCH(A4207,'[1]Table S5 DNV properties'!A3850:A16194,0))),A4207)</f>
        <v>14232.s1</v>
      </c>
    </row>
    <row r="4208" spans="1:25" ht="16" x14ac:dyDescent="0.2">
      <c r="A4208" s="8" t="s">
        <v>4998</v>
      </c>
      <c r="B4208" s="8" t="s">
        <v>85</v>
      </c>
      <c r="C4208" s="8">
        <v>0</v>
      </c>
      <c r="D4208" s="8">
        <v>14233</v>
      </c>
      <c r="E4208" s="8" t="s">
        <v>1</v>
      </c>
      <c r="F4208" s="8" t="s">
        <v>51</v>
      </c>
      <c r="G4208" s="11">
        <v>39.916666666666664</v>
      </c>
      <c r="H4208" s="11">
        <v>27.083333333333332</v>
      </c>
      <c r="I4208" s="8" t="s">
        <v>52</v>
      </c>
      <c r="J4208" s="8" t="s">
        <v>52</v>
      </c>
      <c r="K4208" s="8" t="s">
        <v>52</v>
      </c>
      <c r="L4208" s="8" t="s">
        <v>52</v>
      </c>
      <c r="M4208" s="8" t="s">
        <v>52</v>
      </c>
      <c r="N4208" s="8" t="s">
        <v>53</v>
      </c>
      <c r="O4208" s="8">
        <v>0</v>
      </c>
      <c r="P4208" s="8">
        <v>0</v>
      </c>
      <c r="Q4208" s="8" t="s">
        <v>52</v>
      </c>
      <c r="R4208" s="8" t="e">
        <v>#N/A</v>
      </c>
      <c r="S4208" s="8">
        <v>74</v>
      </c>
      <c r="T4208" s="8">
        <v>0</v>
      </c>
      <c r="U4208" s="8">
        <v>1</v>
      </c>
      <c r="V4208" s="8">
        <v>1</v>
      </c>
      <c r="W4208" s="8">
        <v>0</v>
      </c>
      <c r="X4208" s="9">
        <v>1</v>
      </c>
      <c r="Y4208" s="10" t="str" cm="1">
        <f t="array" aca="1" ref="Y4208" ca="1">HYPERLINK("#"&amp;CELL("address",INDEX('[1]Table S5 DNV properties'!A3852:A16196,MATCH(A4208,'[1]Table S5 DNV properties'!A3852:A16196,0))),A4208)</f>
        <v>14233.s1</v>
      </c>
    </row>
    <row r="4209" spans="1:25" ht="16" x14ac:dyDescent="0.2">
      <c r="A4209" s="8" t="s">
        <v>4999</v>
      </c>
      <c r="B4209" s="8" t="s">
        <v>85</v>
      </c>
      <c r="C4209" s="8">
        <v>0</v>
      </c>
      <c r="D4209" s="8">
        <v>14234</v>
      </c>
      <c r="E4209" s="8" t="s">
        <v>1</v>
      </c>
      <c r="F4209" s="8" t="s">
        <v>104</v>
      </c>
      <c r="G4209" s="11" t="s">
        <v>52</v>
      </c>
      <c r="H4209" s="11" t="s">
        <v>52</v>
      </c>
      <c r="I4209" s="8" t="s">
        <v>52</v>
      </c>
      <c r="J4209" s="8" t="s">
        <v>52</v>
      </c>
      <c r="K4209" s="8" t="s">
        <v>52</v>
      </c>
      <c r="L4209" s="8" t="s">
        <v>52</v>
      </c>
      <c r="M4209" s="8" t="s">
        <v>52</v>
      </c>
      <c r="N4209" s="8" t="s">
        <v>53</v>
      </c>
      <c r="O4209" s="8">
        <v>0</v>
      </c>
      <c r="P4209" s="8">
        <v>0</v>
      </c>
      <c r="Q4209" s="8" t="s">
        <v>52</v>
      </c>
      <c r="R4209" s="8" t="e">
        <v>#N/A</v>
      </c>
      <c r="S4209" s="8">
        <v>76</v>
      </c>
      <c r="T4209" s="8">
        <v>0</v>
      </c>
      <c r="U4209" s="8">
        <v>0</v>
      </c>
      <c r="V4209" s="8">
        <v>2</v>
      </c>
      <c r="W4209" s="8">
        <v>0</v>
      </c>
      <c r="X4209" s="9">
        <v>4</v>
      </c>
      <c r="Y4209" s="10" t="str" cm="1">
        <f t="array" aca="1" ref="Y4209" ca="1">HYPERLINK("#"&amp;CELL("address",INDEX('[1]Table S5 DNV properties'!A3854:A16198,MATCH(A4209,'[1]Table S5 DNV properties'!A3854:A16198,0))),A4209)</f>
        <v>14234.s1</v>
      </c>
    </row>
    <row r="4210" spans="1:25" ht="16" x14ac:dyDescent="0.2">
      <c r="A4210" s="8" t="s">
        <v>5000</v>
      </c>
      <c r="B4210" s="8" t="s">
        <v>85</v>
      </c>
      <c r="C4210" s="8">
        <v>0</v>
      </c>
      <c r="D4210" s="8">
        <v>14236</v>
      </c>
      <c r="E4210" s="8" t="s">
        <v>1</v>
      </c>
      <c r="F4210" s="8" t="s">
        <v>104</v>
      </c>
      <c r="G4210" s="11">
        <v>22.25</v>
      </c>
      <c r="H4210" s="11">
        <v>22</v>
      </c>
      <c r="I4210" s="8" t="s">
        <v>52</v>
      </c>
      <c r="J4210" s="8" t="s">
        <v>52</v>
      </c>
      <c r="K4210" s="8" t="s">
        <v>52</v>
      </c>
      <c r="L4210" s="8" t="s">
        <v>52</v>
      </c>
      <c r="M4210" s="8" t="s">
        <v>52</v>
      </c>
      <c r="N4210" s="8" t="s">
        <v>53</v>
      </c>
      <c r="O4210" s="8">
        <v>0</v>
      </c>
      <c r="P4210" s="8">
        <v>0</v>
      </c>
      <c r="Q4210" s="8" t="s">
        <v>52</v>
      </c>
      <c r="R4210" s="8" t="e">
        <v>#N/A</v>
      </c>
      <c r="S4210" s="8">
        <v>34</v>
      </c>
      <c r="T4210" s="8">
        <v>0</v>
      </c>
      <c r="U4210" s="8">
        <v>0</v>
      </c>
      <c r="V4210" s="8">
        <v>0</v>
      </c>
      <c r="W4210" s="8">
        <v>0</v>
      </c>
      <c r="X4210" s="9">
        <v>0</v>
      </c>
      <c r="Y4210" s="10" t="e" cm="1">
        <f t="array" aca="1" ref="Y4210" ca="1">HYPERLINK("#"&amp;CELL("address",INDEX('[1]Table S5 DNV properties'!A3856:A16200,MATCH(A4210,'[1]Table S5 DNV properties'!A3856:A16200,0))),A4210)</f>
        <v>#N/A</v>
      </c>
    </row>
    <row r="4211" spans="1:25" ht="16" x14ac:dyDescent="0.2">
      <c r="A4211" s="8" t="s">
        <v>5001</v>
      </c>
      <c r="B4211" s="8" t="s">
        <v>85</v>
      </c>
      <c r="C4211" s="8">
        <v>0</v>
      </c>
      <c r="D4211" s="8">
        <v>14237</v>
      </c>
      <c r="E4211" s="8" t="s">
        <v>1</v>
      </c>
      <c r="F4211" s="8" t="s">
        <v>51</v>
      </c>
      <c r="G4211" s="11">
        <v>35.75</v>
      </c>
      <c r="H4211" s="11">
        <v>30.416666666666668</v>
      </c>
      <c r="I4211" s="8" t="s">
        <v>52</v>
      </c>
      <c r="J4211" s="8" t="s">
        <v>52</v>
      </c>
      <c r="K4211" s="8" t="s">
        <v>52</v>
      </c>
      <c r="L4211" s="8" t="s">
        <v>52</v>
      </c>
      <c r="M4211" s="8" t="s">
        <v>52</v>
      </c>
      <c r="N4211" s="8" t="s">
        <v>53</v>
      </c>
      <c r="O4211" s="8">
        <v>0</v>
      </c>
      <c r="P4211" s="8">
        <v>0</v>
      </c>
      <c r="Q4211" s="8" t="s">
        <v>52</v>
      </c>
      <c r="R4211" s="8" t="e">
        <v>#N/A</v>
      </c>
      <c r="S4211" s="8">
        <v>77</v>
      </c>
      <c r="T4211" s="8">
        <v>1</v>
      </c>
      <c r="U4211" s="8">
        <v>1</v>
      </c>
      <c r="V4211" s="8">
        <v>1</v>
      </c>
      <c r="W4211" s="8">
        <v>1</v>
      </c>
      <c r="X4211" s="9">
        <v>1</v>
      </c>
      <c r="Y4211" s="10" t="str" cm="1">
        <f t="array" aca="1" ref="Y4211" ca="1">HYPERLINK("#"&amp;CELL("address",INDEX('[1]Table S5 DNV properties'!A3858:A16202,MATCH(A4211,'[1]Table S5 DNV properties'!A3858:A16202,0))),A4211)</f>
        <v>14237.s1</v>
      </c>
    </row>
    <row r="4212" spans="1:25" ht="16" x14ac:dyDescent="0.2">
      <c r="A4212" s="8" t="s">
        <v>5002</v>
      </c>
      <c r="B4212" s="8" t="s">
        <v>85</v>
      </c>
      <c r="C4212" s="8">
        <v>0</v>
      </c>
      <c r="D4212" s="8">
        <v>14238</v>
      </c>
      <c r="E4212" s="8" t="s">
        <v>1</v>
      </c>
      <c r="F4212" s="8" t="s">
        <v>51</v>
      </c>
      <c r="G4212" s="11" t="s">
        <v>52</v>
      </c>
      <c r="H4212" s="11" t="s">
        <v>52</v>
      </c>
      <c r="I4212" s="8" t="s">
        <v>52</v>
      </c>
      <c r="J4212" s="8" t="s">
        <v>52</v>
      </c>
      <c r="K4212" s="8" t="s">
        <v>52</v>
      </c>
      <c r="L4212" s="8" t="s">
        <v>52</v>
      </c>
      <c r="M4212" s="8" t="s">
        <v>52</v>
      </c>
      <c r="N4212" s="8" t="s">
        <v>53</v>
      </c>
      <c r="O4212" s="8">
        <v>0</v>
      </c>
      <c r="P4212" s="8">
        <v>0</v>
      </c>
      <c r="Q4212" s="8" t="s">
        <v>52</v>
      </c>
      <c r="R4212" s="8" t="e">
        <v>#N/A</v>
      </c>
      <c r="S4212" s="8">
        <v>53</v>
      </c>
      <c r="T4212" s="8">
        <v>2</v>
      </c>
      <c r="U4212" s="8">
        <v>2</v>
      </c>
      <c r="V4212" s="8">
        <v>2</v>
      </c>
      <c r="W4212" s="8">
        <v>2</v>
      </c>
      <c r="X4212" s="9">
        <v>2</v>
      </c>
      <c r="Y4212" s="10" t="str" cm="1">
        <f t="array" aca="1" ref="Y4212" ca="1">HYPERLINK("#"&amp;CELL("address",INDEX('[1]Table S5 DNV properties'!A3860:A16204,MATCH(A4212,'[1]Table S5 DNV properties'!A3860:A16204,0))),A4212)</f>
        <v>14238.s1</v>
      </c>
    </row>
    <row r="4213" spans="1:25" ht="16" x14ac:dyDescent="0.2">
      <c r="A4213" s="8" t="s">
        <v>5003</v>
      </c>
      <c r="B4213" s="8" t="s">
        <v>85</v>
      </c>
      <c r="C4213" s="8">
        <v>0</v>
      </c>
      <c r="D4213" s="8">
        <v>14239</v>
      </c>
      <c r="E4213" s="8" t="s">
        <v>1</v>
      </c>
      <c r="F4213" s="8" t="s">
        <v>104</v>
      </c>
      <c r="G4213" s="11">
        <v>27.583333333333332</v>
      </c>
      <c r="H4213" s="11">
        <v>29.833333333333332</v>
      </c>
      <c r="I4213" s="8" t="s">
        <v>52</v>
      </c>
      <c r="J4213" s="8" t="s">
        <v>52</v>
      </c>
      <c r="K4213" s="8" t="s">
        <v>52</v>
      </c>
      <c r="L4213" s="8" t="s">
        <v>52</v>
      </c>
      <c r="M4213" s="8" t="s">
        <v>52</v>
      </c>
      <c r="N4213" s="8" t="s">
        <v>53</v>
      </c>
      <c r="O4213" s="8">
        <v>0</v>
      </c>
      <c r="P4213" s="8">
        <v>0</v>
      </c>
      <c r="Q4213" s="8" t="s">
        <v>52</v>
      </c>
      <c r="R4213" s="8" t="e">
        <v>#N/A</v>
      </c>
      <c r="S4213" s="8">
        <v>60</v>
      </c>
      <c r="T4213" s="8">
        <v>0</v>
      </c>
      <c r="U4213" s="8">
        <v>0</v>
      </c>
      <c r="V4213" s="8">
        <v>1</v>
      </c>
      <c r="W4213" s="8">
        <v>0</v>
      </c>
      <c r="X4213" s="9">
        <v>1</v>
      </c>
      <c r="Y4213" s="10" t="str" cm="1">
        <f t="array" aca="1" ref="Y4213" ca="1">HYPERLINK("#"&amp;CELL("address",INDEX('[1]Table S5 DNV properties'!A3862:A16206,MATCH(A4213,'[1]Table S5 DNV properties'!A3862:A16206,0))),A4213)</f>
        <v>14239.s1</v>
      </c>
    </row>
    <row r="4214" spans="1:25" ht="16" x14ac:dyDescent="0.2">
      <c r="A4214" s="8" t="s">
        <v>5004</v>
      </c>
      <c r="B4214" s="8" t="s">
        <v>85</v>
      </c>
      <c r="C4214" s="8">
        <v>0</v>
      </c>
      <c r="D4214" s="8">
        <v>14240</v>
      </c>
      <c r="E4214" s="8" t="s">
        <v>1</v>
      </c>
      <c r="F4214" s="8" t="s">
        <v>51</v>
      </c>
      <c r="G4214" s="11">
        <v>30.166666666666668</v>
      </c>
      <c r="H4214" s="11">
        <v>32.583333333333336</v>
      </c>
      <c r="I4214" s="8" t="s">
        <v>52</v>
      </c>
      <c r="J4214" s="8" t="s">
        <v>52</v>
      </c>
      <c r="K4214" s="8" t="s">
        <v>52</v>
      </c>
      <c r="L4214" s="8" t="s">
        <v>52</v>
      </c>
      <c r="M4214" s="8" t="s">
        <v>52</v>
      </c>
      <c r="N4214" s="8" t="s">
        <v>53</v>
      </c>
      <c r="O4214" s="8">
        <v>0</v>
      </c>
      <c r="P4214" s="8">
        <v>0</v>
      </c>
      <c r="Q4214" s="8" t="s">
        <v>52</v>
      </c>
      <c r="R4214" s="8" t="e">
        <v>#N/A</v>
      </c>
      <c r="S4214" s="8">
        <v>46</v>
      </c>
      <c r="T4214" s="8">
        <v>0</v>
      </c>
      <c r="U4214" s="8">
        <v>0</v>
      </c>
      <c r="V4214" s="8">
        <v>0</v>
      </c>
      <c r="W4214" s="8">
        <v>0</v>
      </c>
      <c r="X4214" s="9">
        <v>0</v>
      </c>
      <c r="Y4214" s="10" t="e" cm="1">
        <f t="array" aca="1" ref="Y4214" ca="1">HYPERLINK("#"&amp;CELL("address",INDEX('[1]Table S5 DNV properties'!A3864:A16208,MATCH(A4214,'[1]Table S5 DNV properties'!A3864:A16208,0))),A4214)</f>
        <v>#N/A</v>
      </c>
    </row>
    <row r="4215" spans="1:25" ht="16" x14ac:dyDescent="0.2">
      <c r="A4215" s="8" t="s">
        <v>5005</v>
      </c>
      <c r="B4215" s="8" t="s">
        <v>85</v>
      </c>
      <c r="C4215" s="8">
        <v>0</v>
      </c>
      <c r="D4215" s="8">
        <v>14241</v>
      </c>
      <c r="E4215" s="8" t="s">
        <v>1</v>
      </c>
      <c r="F4215" s="8" t="s">
        <v>51</v>
      </c>
      <c r="G4215" s="11">
        <v>25.416666666666668</v>
      </c>
      <c r="H4215" s="11">
        <v>25.333333333333332</v>
      </c>
      <c r="I4215" s="8" t="s">
        <v>52</v>
      </c>
      <c r="J4215" s="8" t="s">
        <v>52</v>
      </c>
      <c r="K4215" s="8" t="s">
        <v>52</v>
      </c>
      <c r="L4215" s="8" t="s">
        <v>52</v>
      </c>
      <c r="M4215" s="8" t="s">
        <v>52</v>
      </c>
      <c r="N4215" s="8" t="s">
        <v>53</v>
      </c>
      <c r="O4215" s="8">
        <v>0</v>
      </c>
      <c r="P4215" s="8">
        <v>0</v>
      </c>
      <c r="Q4215" s="8" t="s">
        <v>52</v>
      </c>
      <c r="R4215" s="8" t="e">
        <v>#N/A</v>
      </c>
      <c r="S4215" s="8">
        <v>61</v>
      </c>
      <c r="T4215" s="8">
        <v>0</v>
      </c>
      <c r="U4215" s="8">
        <v>0</v>
      </c>
      <c r="V4215" s="8">
        <v>0</v>
      </c>
      <c r="W4215" s="8">
        <v>0</v>
      </c>
      <c r="X4215" s="9">
        <v>0</v>
      </c>
      <c r="Y4215" s="10" t="e" cm="1">
        <f t="array" aca="1" ref="Y4215" ca="1">HYPERLINK("#"&amp;CELL("address",INDEX('[1]Table S5 DNV properties'!A3866:A16210,MATCH(A4215,'[1]Table S5 DNV properties'!A3866:A16210,0))),A4215)</f>
        <v>#N/A</v>
      </c>
    </row>
    <row r="4216" spans="1:25" ht="16" x14ac:dyDescent="0.2">
      <c r="A4216" s="8" t="s">
        <v>5006</v>
      </c>
      <c r="B4216" s="8" t="s">
        <v>85</v>
      </c>
      <c r="C4216" s="8">
        <v>0</v>
      </c>
      <c r="D4216" s="8">
        <v>14242</v>
      </c>
      <c r="E4216" s="8" t="s">
        <v>1</v>
      </c>
      <c r="F4216" s="8" t="s">
        <v>51</v>
      </c>
      <c r="G4216" s="11">
        <v>33.25</v>
      </c>
      <c r="H4216" s="11">
        <v>36.5</v>
      </c>
      <c r="I4216" s="8" t="s">
        <v>52</v>
      </c>
      <c r="J4216" s="8" t="s">
        <v>52</v>
      </c>
      <c r="K4216" s="8" t="s">
        <v>52</v>
      </c>
      <c r="L4216" s="8" t="s">
        <v>52</v>
      </c>
      <c r="M4216" s="8" t="s">
        <v>52</v>
      </c>
      <c r="N4216" s="8" t="s">
        <v>53</v>
      </c>
      <c r="O4216" s="8">
        <v>0</v>
      </c>
      <c r="P4216" s="8">
        <v>0</v>
      </c>
      <c r="Q4216" s="8" t="s">
        <v>52</v>
      </c>
      <c r="R4216" s="8" t="e">
        <v>#N/A</v>
      </c>
      <c r="S4216" s="8">
        <v>77</v>
      </c>
      <c r="T4216" s="8">
        <v>0</v>
      </c>
      <c r="U4216" s="8">
        <v>0</v>
      </c>
      <c r="V4216" s="8">
        <v>0</v>
      </c>
      <c r="W4216" s="8">
        <v>0</v>
      </c>
      <c r="X4216" s="9">
        <v>0</v>
      </c>
      <c r="Y4216" s="10" t="e" cm="1">
        <f t="array" aca="1" ref="Y4216" ca="1">HYPERLINK("#"&amp;CELL("address",INDEX('[1]Table S5 DNV properties'!A3868:A16212,MATCH(A4216,'[1]Table S5 DNV properties'!A3868:A16212,0))),A4216)</f>
        <v>#N/A</v>
      </c>
    </row>
    <row r="4217" spans="1:25" ht="16" x14ac:dyDescent="0.2">
      <c r="A4217" s="8" t="s">
        <v>5007</v>
      </c>
      <c r="B4217" s="8" t="s">
        <v>85</v>
      </c>
      <c r="C4217" s="8">
        <v>0</v>
      </c>
      <c r="D4217" s="8">
        <v>14243</v>
      </c>
      <c r="E4217" s="8" t="s">
        <v>1</v>
      </c>
      <c r="F4217" s="8" t="s">
        <v>104</v>
      </c>
      <c r="G4217" s="11">
        <v>27.583333333333332</v>
      </c>
      <c r="H4217" s="11">
        <v>25.166666666666668</v>
      </c>
      <c r="I4217" s="8" t="s">
        <v>52</v>
      </c>
      <c r="J4217" s="8" t="s">
        <v>52</v>
      </c>
      <c r="K4217" s="8" t="s">
        <v>52</v>
      </c>
      <c r="L4217" s="8" t="s">
        <v>52</v>
      </c>
      <c r="M4217" s="8" t="s">
        <v>4008</v>
      </c>
      <c r="N4217" s="8" t="s">
        <v>53</v>
      </c>
      <c r="O4217" s="8">
        <v>0</v>
      </c>
      <c r="P4217" s="8">
        <v>0</v>
      </c>
      <c r="Q4217" s="8" t="s">
        <v>52</v>
      </c>
      <c r="R4217" s="8" t="e">
        <v>#N/A</v>
      </c>
      <c r="S4217" s="8">
        <v>63</v>
      </c>
      <c r="T4217" s="8">
        <v>1</v>
      </c>
      <c r="U4217" s="8">
        <v>1</v>
      </c>
      <c r="V4217" s="8">
        <v>1</v>
      </c>
      <c r="W4217" s="8">
        <v>1</v>
      </c>
      <c r="X4217" s="9">
        <v>1</v>
      </c>
      <c r="Y4217" s="10" t="str" cm="1">
        <f t="array" aca="1" ref="Y4217" ca="1">HYPERLINK("#"&amp;CELL("address",INDEX('[1]Table S5 DNV properties'!A3870:A16214,MATCH(A4217,'[1]Table S5 DNV properties'!A3870:A16214,0))),A4217)</f>
        <v>14243.s1</v>
      </c>
    </row>
    <row r="4218" spans="1:25" ht="16" x14ac:dyDescent="0.2">
      <c r="A4218" s="8" t="s">
        <v>5008</v>
      </c>
      <c r="B4218" s="8" t="s">
        <v>85</v>
      </c>
      <c r="C4218" s="8">
        <v>0</v>
      </c>
      <c r="D4218" s="8">
        <v>14244</v>
      </c>
      <c r="E4218" s="8" t="s">
        <v>1</v>
      </c>
      <c r="F4218" s="8" t="s">
        <v>104</v>
      </c>
      <c r="G4218" s="11">
        <v>29.083333333333332</v>
      </c>
      <c r="H4218" s="11">
        <v>27.583333333333332</v>
      </c>
      <c r="I4218" s="8" t="s">
        <v>52</v>
      </c>
      <c r="J4218" s="8" t="s">
        <v>52</v>
      </c>
      <c r="K4218" s="8" t="s">
        <v>52</v>
      </c>
      <c r="L4218" s="8" t="s">
        <v>52</v>
      </c>
      <c r="M4218" s="8" t="s">
        <v>52</v>
      </c>
      <c r="N4218" s="8" t="s">
        <v>53</v>
      </c>
      <c r="O4218" s="8">
        <v>0</v>
      </c>
      <c r="P4218" s="8">
        <v>0</v>
      </c>
      <c r="Q4218" s="8" t="s">
        <v>52</v>
      </c>
      <c r="R4218" s="8" t="e">
        <v>#N/A</v>
      </c>
      <c r="S4218" s="8">
        <v>55</v>
      </c>
      <c r="T4218" s="8">
        <v>0</v>
      </c>
      <c r="U4218" s="8">
        <v>0</v>
      </c>
      <c r="V4218" s="8">
        <v>0</v>
      </c>
      <c r="W4218" s="8">
        <v>0</v>
      </c>
      <c r="X4218" s="9">
        <v>1</v>
      </c>
      <c r="Y4218" s="10" t="str" cm="1">
        <f t="array" aca="1" ref="Y4218" ca="1">HYPERLINK("#"&amp;CELL("address",INDEX('[1]Table S5 DNV properties'!A3872:A16216,MATCH(A4218,'[1]Table S5 DNV properties'!A3872:A16216,0))),A4218)</f>
        <v>14244.s1</v>
      </c>
    </row>
    <row r="4219" spans="1:25" ht="16" x14ac:dyDescent="0.2">
      <c r="A4219" s="8" t="s">
        <v>5009</v>
      </c>
      <c r="B4219" s="8" t="s">
        <v>85</v>
      </c>
      <c r="C4219" s="8">
        <v>0</v>
      </c>
      <c r="D4219" s="8">
        <v>14245</v>
      </c>
      <c r="E4219" s="8" t="s">
        <v>1</v>
      </c>
      <c r="F4219" s="8" t="s">
        <v>51</v>
      </c>
      <c r="G4219" s="11">
        <v>30.583333333333332</v>
      </c>
      <c r="H4219" s="11">
        <v>31.25</v>
      </c>
      <c r="I4219" s="8" t="s">
        <v>52</v>
      </c>
      <c r="J4219" s="8" t="s">
        <v>52</v>
      </c>
      <c r="K4219" s="8" t="s">
        <v>52</v>
      </c>
      <c r="L4219" s="8" t="s">
        <v>52</v>
      </c>
      <c r="M4219" s="8" t="s">
        <v>52</v>
      </c>
      <c r="N4219" s="8" t="s">
        <v>53</v>
      </c>
      <c r="O4219" s="8">
        <v>0</v>
      </c>
      <c r="P4219" s="8">
        <v>0</v>
      </c>
      <c r="Q4219" s="8" t="s">
        <v>52</v>
      </c>
      <c r="R4219" s="8" t="e">
        <v>#N/A</v>
      </c>
      <c r="S4219" s="8">
        <v>66</v>
      </c>
      <c r="T4219" s="8">
        <v>0</v>
      </c>
      <c r="U4219" s="8">
        <v>0</v>
      </c>
      <c r="V4219" s="8">
        <v>0</v>
      </c>
      <c r="W4219" s="8">
        <v>0</v>
      </c>
      <c r="X4219" s="9">
        <v>0</v>
      </c>
      <c r="Y4219" s="10" t="e" cm="1">
        <f t="array" aca="1" ref="Y4219" ca="1">HYPERLINK("#"&amp;CELL("address",INDEX('[1]Table S5 DNV properties'!A3874:A16218,MATCH(A4219,'[1]Table S5 DNV properties'!A3874:A16218,0))),A4219)</f>
        <v>#N/A</v>
      </c>
    </row>
    <row r="4220" spans="1:25" ht="16" x14ac:dyDescent="0.2">
      <c r="A4220" s="8" t="s">
        <v>5010</v>
      </c>
      <c r="B4220" s="8" t="s">
        <v>85</v>
      </c>
      <c r="C4220" s="8">
        <v>0</v>
      </c>
      <c r="D4220" s="8">
        <v>14246</v>
      </c>
      <c r="E4220" s="8" t="s">
        <v>1</v>
      </c>
      <c r="F4220" s="8" t="s">
        <v>51</v>
      </c>
      <c r="G4220" s="11">
        <v>37.5</v>
      </c>
      <c r="H4220" s="11">
        <v>29.083333333333332</v>
      </c>
      <c r="I4220" s="8" t="s">
        <v>52</v>
      </c>
      <c r="J4220" s="8" t="s">
        <v>52</v>
      </c>
      <c r="K4220" s="8" t="s">
        <v>52</v>
      </c>
      <c r="L4220" s="8" t="s">
        <v>52</v>
      </c>
      <c r="M4220" s="8" t="s">
        <v>52</v>
      </c>
      <c r="N4220" s="8" t="s">
        <v>95</v>
      </c>
      <c r="O4220" s="8">
        <v>0</v>
      </c>
      <c r="P4220" s="8">
        <v>0</v>
      </c>
      <c r="Q4220" s="8" t="s">
        <v>52</v>
      </c>
      <c r="R4220" s="8" t="e">
        <v>#N/A</v>
      </c>
      <c r="S4220" s="8">
        <v>73</v>
      </c>
      <c r="T4220" s="8">
        <v>0</v>
      </c>
      <c r="U4220" s="8">
        <v>1</v>
      </c>
      <c r="V4220" s="8">
        <v>0</v>
      </c>
      <c r="W4220" s="8">
        <v>0</v>
      </c>
      <c r="X4220" s="9">
        <v>1</v>
      </c>
      <c r="Y4220" s="10" t="str" cm="1">
        <f t="array" aca="1" ref="Y4220" ca="1">HYPERLINK("#"&amp;CELL("address",INDEX('[1]Table S5 DNV properties'!A3876:A16220,MATCH(A4220,'[1]Table S5 DNV properties'!A3876:A16220,0))),A4220)</f>
        <v>14246.s1</v>
      </c>
    </row>
    <row r="4221" spans="1:25" ht="16" x14ac:dyDescent="0.2">
      <c r="A4221" s="8" t="s">
        <v>5011</v>
      </c>
      <c r="B4221" s="8" t="s">
        <v>85</v>
      </c>
      <c r="C4221" s="8">
        <v>0</v>
      </c>
      <c r="D4221" s="8">
        <v>14247</v>
      </c>
      <c r="E4221" s="8" t="s">
        <v>1</v>
      </c>
      <c r="F4221" s="8" t="s">
        <v>51</v>
      </c>
      <c r="G4221" s="11">
        <v>26.916666666666668</v>
      </c>
      <c r="H4221" s="11">
        <v>29.083333333333332</v>
      </c>
      <c r="I4221" s="8" t="s">
        <v>52</v>
      </c>
      <c r="J4221" s="8" t="s">
        <v>52</v>
      </c>
      <c r="K4221" s="8" t="s">
        <v>52</v>
      </c>
      <c r="L4221" s="8" t="s">
        <v>52</v>
      </c>
      <c r="M4221" s="8" t="s">
        <v>52</v>
      </c>
      <c r="N4221" s="8" t="s">
        <v>53</v>
      </c>
      <c r="O4221" s="8">
        <v>0</v>
      </c>
      <c r="P4221" s="8">
        <v>0</v>
      </c>
      <c r="Q4221" s="8" t="s">
        <v>52</v>
      </c>
      <c r="R4221" s="8" t="e">
        <v>#N/A</v>
      </c>
      <c r="S4221" s="8">
        <v>50</v>
      </c>
      <c r="T4221" s="8">
        <v>1</v>
      </c>
      <c r="U4221" s="8">
        <v>1</v>
      </c>
      <c r="V4221" s="8">
        <v>1</v>
      </c>
      <c r="W4221" s="8">
        <v>1</v>
      </c>
      <c r="X4221" s="9">
        <v>2</v>
      </c>
      <c r="Y4221" s="10" t="str" cm="1">
        <f t="array" aca="1" ref="Y4221" ca="1">HYPERLINK("#"&amp;CELL("address",INDEX('[1]Table S5 DNV properties'!A3878:A16222,MATCH(A4221,'[1]Table S5 DNV properties'!A3878:A16222,0))),A4221)</f>
        <v>14247.s1</v>
      </c>
    </row>
    <row r="4222" spans="1:25" ht="16" x14ac:dyDescent="0.2">
      <c r="A4222" s="8" t="s">
        <v>5012</v>
      </c>
      <c r="B4222" s="8" t="s">
        <v>85</v>
      </c>
      <c r="C4222" s="8">
        <v>0</v>
      </c>
      <c r="D4222" s="8">
        <v>14249</v>
      </c>
      <c r="E4222" s="8" t="s">
        <v>1</v>
      </c>
      <c r="F4222" s="8" t="s">
        <v>104</v>
      </c>
      <c r="G4222" s="11">
        <v>31.75</v>
      </c>
      <c r="H4222" s="11">
        <v>28.916666666666668</v>
      </c>
      <c r="I4222" s="8" t="s">
        <v>52</v>
      </c>
      <c r="J4222" s="8" t="s">
        <v>52</v>
      </c>
      <c r="K4222" s="8" t="s">
        <v>52</v>
      </c>
      <c r="L4222" s="8" t="s">
        <v>52</v>
      </c>
      <c r="M4222" s="8" t="s">
        <v>52</v>
      </c>
      <c r="N4222" s="8" t="s">
        <v>53</v>
      </c>
      <c r="O4222" s="8">
        <v>0</v>
      </c>
      <c r="P4222" s="8">
        <v>0</v>
      </c>
      <c r="Q4222" s="8" t="s">
        <v>52</v>
      </c>
      <c r="R4222" s="8" t="e">
        <v>#N/A</v>
      </c>
      <c r="S4222" s="8">
        <v>70</v>
      </c>
      <c r="T4222" s="8">
        <v>2</v>
      </c>
      <c r="U4222" s="8">
        <v>2</v>
      </c>
      <c r="V4222" s="8">
        <v>1</v>
      </c>
      <c r="W4222" s="8">
        <v>2</v>
      </c>
      <c r="X4222" s="9">
        <v>2</v>
      </c>
      <c r="Y4222" s="10" t="str" cm="1">
        <f t="array" aca="1" ref="Y4222" ca="1">HYPERLINK("#"&amp;CELL("address",INDEX('[1]Table S5 DNV properties'!A3880:A16224,MATCH(A4222,'[1]Table S5 DNV properties'!A3880:A16224,0))),A4222)</f>
        <v>14249.s1</v>
      </c>
    </row>
    <row r="4223" spans="1:25" ht="16" x14ac:dyDescent="0.2">
      <c r="A4223" s="8" t="s">
        <v>5013</v>
      </c>
      <c r="B4223" s="8" t="s">
        <v>85</v>
      </c>
      <c r="C4223" s="8">
        <v>0</v>
      </c>
      <c r="D4223" s="8">
        <v>14252</v>
      </c>
      <c r="E4223" s="8" t="s">
        <v>1</v>
      </c>
      <c r="F4223" s="8" t="s">
        <v>104</v>
      </c>
      <c r="G4223" s="11">
        <v>30.666666666666668</v>
      </c>
      <c r="H4223" s="11">
        <v>29.75</v>
      </c>
      <c r="I4223" s="8" t="s">
        <v>52</v>
      </c>
      <c r="J4223" s="8" t="s">
        <v>52</v>
      </c>
      <c r="K4223" s="8" t="s">
        <v>52</v>
      </c>
      <c r="L4223" s="8" t="s">
        <v>52</v>
      </c>
      <c r="M4223" s="8" t="s">
        <v>52</v>
      </c>
      <c r="N4223" s="8" t="s">
        <v>53</v>
      </c>
      <c r="O4223" s="8">
        <v>0</v>
      </c>
      <c r="P4223" s="8">
        <v>0</v>
      </c>
      <c r="Q4223" s="8" t="s">
        <v>52</v>
      </c>
      <c r="R4223" s="8" t="e">
        <v>#N/A</v>
      </c>
      <c r="S4223" s="8">
        <v>69</v>
      </c>
      <c r="T4223" s="8">
        <v>0</v>
      </c>
      <c r="U4223" s="8">
        <v>0</v>
      </c>
      <c r="V4223" s="8">
        <v>0</v>
      </c>
      <c r="W4223" s="8">
        <v>1</v>
      </c>
      <c r="X4223" s="9">
        <v>2</v>
      </c>
      <c r="Y4223" s="10" t="str" cm="1">
        <f t="array" aca="1" ref="Y4223" ca="1">HYPERLINK("#"&amp;CELL("address",INDEX('[1]Table S5 DNV properties'!A3882:A16226,MATCH(A4223,'[1]Table S5 DNV properties'!A3882:A16226,0))),A4223)</f>
        <v>14252.s1</v>
      </c>
    </row>
    <row r="4224" spans="1:25" ht="16" x14ac:dyDescent="0.2">
      <c r="A4224" s="8" t="s">
        <v>5014</v>
      </c>
      <c r="B4224" s="8" t="s">
        <v>85</v>
      </c>
      <c r="C4224" s="8">
        <v>0</v>
      </c>
      <c r="D4224" s="8">
        <v>14253</v>
      </c>
      <c r="E4224" s="8" t="s">
        <v>1</v>
      </c>
      <c r="F4224" s="8" t="s">
        <v>104</v>
      </c>
      <c r="G4224" s="11">
        <v>33</v>
      </c>
      <c r="H4224" s="11">
        <v>29.416666666666668</v>
      </c>
      <c r="I4224" s="8" t="s">
        <v>52</v>
      </c>
      <c r="J4224" s="8" t="s">
        <v>52</v>
      </c>
      <c r="K4224" s="8" t="s">
        <v>52</v>
      </c>
      <c r="L4224" s="8" t="s">
        <v>52</v>
      </c>
      <c r="M4224" s="8" t="s">
        <v>4768</v>
      </c>
      <c r="N4224" s="8" t="s">
        <v>53</v>
      </c>
      <c r="O4224" s="8">
        <v>0</v>
      </c>
      <c r="P4224" s="8">
        <v>0</v>
      </c>
      <c r="Q4224" s="8" t="s">
        <v>52</v>
      </c>
      <c r="R4224" s="8" t="e">
        <v>#N/A</v>
      </c>
      <c r="S4224" s="8">
        <v>59</v>
      </c>
      <c r="T4224" s="8">
        <v>2</v>
      </c>
      <c r="U4224" s="8">
        <v>2</v>
      </c>
      <c r="V4224" s="8">
        <v>2</v>
      </c>
      <c r="W4224" s="8">
        <v>3</v>
      </c>
      <c r="X4224" s="9">
        <v>3</v>
      </c>
      <c r="Y4224" s="10" t="str" cm="1">
        <f t="array" aca="1" ref="Y4224" ca="1">HYPERLINK("#"&amp;CELL("address",INDEX('[1]Table S5 DNV properties'!A3884:A16228,MATCH(A4224,'[1]Table S5 DNV properties'!A3884:A16228,0))),A4224)</f>
        <v>14253.s1</v>
      </c>
    </row>
    <row r="4225" spans="1:25" ht="16" x14ac:dyDescent="0.2">
      <c r="A4225" s="8" t="s">
        <v>5015</v>
      </c>
      <c r="B4225" s="8" t="s">
        <v>85</v>
      </c>
      <c r="C4225" s="8">
        <v>0</v>
      </c>
      <c r="D4225" s="8">
        <v>14254</v>
      </c>
      <c r="E4225" s="8" t="s">
        <v>1</v>
      </c>
      <c r="F4225" s="8" t="s">
        <v>104</v>
      </c>
      <c r="G4225" s="11">
        <v>32.083333333333336</v>
      </c>
      <c r="H4225" s="11">
        <v>26</v>
      </c>
      <c r="I4225" s="8" t="s">
        <v>52</v>
      </c>
      <c r="J4225" s="8" t="s">
        <v>52</v>
      </c>
      <c r="K4225" s="8" t="s">
        <v>52</v>
      </c>
      <c r="L4225" s="8" t="s">
        <v>52</v>
      </c>
      <c r="M4225" s="8" t="s">
        <v>52</v>
      </c>
      <c r="N4225" s="8" t="s">
        <v>53</v>
      </c>
      <c r="O4225" s="8">
        <v>0</v>
      </c>
      <c r="P4225" s="8">
        <v>0</v>
      </c>
      <c r="Q4225" s="8" t="s">
        <v>52</v>
      </c>
      <c r="R4225" s="8" t="e">
        <v>#N/A</v>
      </c>
      <c r="S4225" s="8">
        <v>61</v>
      </c>
      <c r="T4225" s="8">
        <v>2</v>
      </c>
      <c r="U4225" s="8">
        <v>2</v>
      </c>
      <c r="V4225" s="8">
        <v>3</v>
      </c>
      <c r="W4225" s="8">
        <v>1</v>
      </c>
      <c r="X4225" s="9">
        <v>3</v>
      </c>
      <c r="Y4225" s="10" t="str" cm="1">
        <f t="array" aca="1" ref="Y4225" ca="1">HYPERLINK("#"&amp;CELL("address",INDEX('[1]Table S5 DNV properties'!A3886:A16230,MATCH(A4225,'[1]Table S5 DNV properties'!A3886:A16230,0))),A4225)</f>
        <v>14254.s1</v>
      </c>
    </row>
    <row r="4226" spans="1:25" ht="16" x14ac:dyDescent="0.2">
      <c r="A4226" s="8" t="s">
        <v>5016</v>
      </c>
      <c r="B4226" s="8" t="s">
        <v>85</v>
      </c>
      <c r="C4226" s="8">
        <v>0</v>
      </c>
      <c r="D4226" s="8">
        <v>14256</v>
      </c>
      <c r="E4226" s="8" t="s">
        <v>1</v>
      </c>
      <c r="F4226" s="8" t="s">
        <v>104</v>
      </c>
      <c r="G4226" s="11">
        <v>38.916666666666664</v>
      </c>
      <c r="H4226" s="11">
        <v>30.25</v>
      </c>
      <c r="I4226" s="8" t="s">
        <v>52</v>
      </c>
      <c r="J4226" s="8" t="s">
        <v>52</v>
      </c>
      <c r="K4226" s="8" t="s">
        <v>52</v>
      </c>
      <c r="L4226" s="8" t="s">
        <v>52</v>
      </c>
      <c r="M4226" s="8" t="s">
        <v>52</v>
      </c>
      <c r="N4226" s="8" t="s">
        <v>53</v>
      </c>
      <c r="O4226" s="8">
        <v>0</v>
      </c>
      <c r="P4226" s="8">
        <v>0</v>
      </c>
      <c r="Q4226" s="8" t="s">
        <v>52</v>
      </c>
      <c r="R4226" s="8" t="e">
        <v>#N/A</v>
      </c>
      <c r="S4226" s="8">
        <v>55</v>
      </c>
      <c r="T4226" s="8">
        <v>1</v>
      </c>
      <c r="U4226" s="8">
        <v>0</v>
      </c>
      <c r="V4226" s="8">
        <v>0</v>
      </c>
      <c r="W4226" s="8">
        <v>0</v>
      </c>
      <c r="X4226" s="9">
        <v>1</v>
      </c>
      <c r="Y4226" s="10" t="str" cm="1">
        <f t="array" aca="1" ref="Y4226" ca="1">HYPERLINK("#"&amp;CELL("address",INDEX('[1]Table S5 DNV properties'!A3888:A16232,MATCH(A4226,'[1]Table S5 DNV properties'!A3888:A16232,0))),A4226)</f>
        <v>14256.s1</v>
      </c>
    </row>
    <row r="4227" spans="1:25" ht="16" x14ac:dyDescent="0.2">
      <c r="A4227" s="8" t="s">
        <v>5017</v>
      </c>
      <c r="B4227" s="8" t="s">
        <v>85</v>
      </c>
      <c r="C4227" s="8">
        <v>0</v>
      </c>
      <c r="D4227" s="8">
        <v>14257</v>
      </c>
      <c r="E4227" s="8" t="s">
        <v>1</v>
      </c>
      <c r="F4227" s="8" t="s">
        <v>104</v>
      </c>
      <c r="G4227" s="11">
        <v>35.583333333333336</v>
      </c>
      <c r="H4227" s="11">
        <v>35.083333333333336</v>
      </c>
      <c r="I4227" s="8" t="s">
        <v>52</v>
      </c>
      <c r="J4227" s="8" t="s">
        <v>52</v>
      </c>
      <c r="K4227" s="8" t="s">
        <v>52</v>
      </c>
      <c r="L4227" s="8" t="s">
        <v>52</v>
      </c>
      <c r="M4227" s="8" t="s">
        <v>52</v>
      </c>
      <c r="N4227" s="8" t="s">
        <v>53</v>
      </c>
      <c r="O4227" s="8">
        <v>0</v>
      </c>
      <c r="P4227" s="8">
        <v>0</v>
      </c>
      <c r="Q4227" s="8" t="s">
        <v>52</v>
      </c>
      <c r="R4227" s="8" t="e">
        <v>#N/A</v>
      </c>
      <c r="S4227" s="8">
        <v>70</v>
      </c>
      <c r="T4227" s="8">
        <v>0</v>
      </c>
      <c r="U4227" s="8">
        <v>2</v>
      </c>
      <c r="V4227" s="8">
        <v>0</v>
      </c>
      <c r="W4227" s="8">
        <v>1</v>
      </c>
      <c r="X4227" s="9">
        <v>4</v>
      </c>
      <c r="Y4227" s="10" t="str" cm="1">
        <f t="array" aca="1" ref="Y4227" ca="1">HYPERLINK("#"&amp;CELL("address",INDEX('[1]Table S5 DNV properties'!A3890:A16234,MATCH(A4227,'[1]Table S5 DNV properties'!A3890:A16234,0))),A4227)</f>
        <v>14257.s1</v>
      </c>
    </row>
    <row r="4228" spans="1:25" ht="16" x14ac:dyDescent="0.2">
      <c r="A4228" s="8" t="s">
        <v>5018</v>
      </c>
      <c r="B4228" s="8" t="s">
        <v>85</v>
      </c>
      <c r="C4228" s="8">
        <v>0</v>
      </c>
      <c r="D4228" s="8">
        <v>14258</v>
      </c>
      <c r="E4228" s="8" t="s">
        <v>1</v>
      </c>
      <c r="F4228" s="8" t="s">
        <v>51</v>
      </c>
      <c r="G4228" s="11">
        <v>34</v>
      </c>
      <c r="H4228" s="11">
        <v>30</v>
      </c>
      <c r="I4228" s="8" t="s">
        <v>52</v>
      </c>
      <c r="J4228" s="8" t="s">
        <v>52</v>
      </c>
      <c r="K4228" s="8" t="s">
        <v>52</v>
      </c>
      <c r="L4228" s="8" t="s">
        <v>52</v>
      </c>
      <c r="M4228" s="8" t="s">
        <v>52</v>
      </c>
      <c r="N4228" s="8" t="s">
        <v>53</v>
      </c>
      <c r="O4228" s="8">
        <v>0</v>
      </c>
      <c r="P4228" s="8">
        <v>0</v>
      </c>
      <c r="Q4228" s="8" t="s">
        <v>52</v>
      </c>
      <c r="R4228" s="8" t="e">
        <v>#N/A</v>
      </c>
      <c r="S4228" s="8">
        <v>57</v>
      </c>
      <c r="T4228" s="8">
        <v>0</v>
      </c>
      <c r="U4228" s="8">
        <v>0</v>
      </c>
      <c r="V4228" s="8">
        <v>1</v>
      </c>
      <c r="W4228" s="8">
        <v>1</v>
      </c>
      <c r="X4228" s="9">
        <v>1</v>
      </c>
      <c r="Y4228" s="10" t="str" cm="1">
        <f t="array" aca="1" ref="Y4228" ca="1">HYPERLINK("#"&amp;CELL("address",INDEX('[1]Table S5 DNV properties'!A3892:A16236,MATCH(A4228,'[1]Table S5 DNV properties'!A3892:A16236,0))),A4228)</f>
        <v>14258.s1</v>
      </c>
    </row>
    <row r="4229" spans="1:25" ht="16" x14ac:dyDescent="0.2">
      <c r="A4229" s="8" t="s">
        <v>5019</v>
      </c>
      <c r="B4229" s="8" t="s">
        <v>85</v>
      </c>
      <c r="C4229" s="8">
        <v>0</v>
      </c>
      <c r="D4229" s="8">
        <v>14259</v>
      </c>
      <c r="E4229" s="8" t="s">
        <v>1</v>
      </c>
      <c r="F4229" s="8" t="s">
        <v>51</v>
      </c>
      <c r="G4229" s="11">
        <v>37.5</v>
      </c>
      <c r="H4229" s="11">
        <v>32.5</v>
      </c>
      <c r="I4229" s="8" t="s">
        <v>52</v>
      </c>
      <c r="J4229" s="8" t="s">
        <v>52</v>
      </c>
      <c r="K4229" s="8" t="s">
        <v>52</v>
      </c>
      <c r="L4229" s="8" t="s">
        <v>52</v>
      </c>
      <c r="M4229" s="8" t="s">
        <v>52</v>
      </c>
      <c r="N4229" s="8" t="s">
        <v>53</v>
      </c>
      <c r="O4229" s="8">
        <v>0</v>
      </c>
      <c r="P4229" s="8">
        <v>0</v>
      </c>
      <c r="Q4229" s="8" t="s">
        <v>52</v>
      </c>
      <c r="R4229" s="8" t="e">
        <v>#N/A</v>
      </c>
      <c r="S4229" s="8">
        <v>70</v>
      </c>
      <c r="T4229" s="8">
        <v>0</v>
      </c>
      <c r="U4229" s="8">
        <v>0</v>
      </c>
      <c r="V4229" s="8">
        <v>1</v>
      </c>
      <c r="W4229" s="8">
        <v>1</v>
      </c>
      <c r="X4229" s="9">
        <v>1</v>
      </c>
      <c r="Y4229" s="10" t="str" cm="1">
        <f t="array" aca="1" ref="Y4229" ca="1">HYPERLINK("#"&amp;CELL("address",INDEX('[1]Table S5 DNV properties'!A3894:A16238,MATCH(A4229,'[1]Table S5 DNV properties'!A3894:A16238,0))),A4229)</f>
        <v>14259.s1</v>
      </c>
    </row>
    <row r="4230" spans="1:25" ht="16" x14ac:dyDescent="0.2">
      <c r="A4230" s="8" t="s">
        <v>5020</v>
      </c>
      <c r="B4230" s="8" t="s">
        <v>85</v>
      </c>
      <c r="C4230" s="8">
        <v>0</v>
      </c>
      <c r="D4230" s="8">
        <v>14260</v>
      </c>
      <c r="E4230" s="8" t="s">
        <v>1</v>
      </c>
      <c r="F4230" s="8" t="s">
        <v>51</v>
      </c>
      <c r="G4230" s="11">
        <v>35.583333333333336</v>
      </c>
      <c r="H4230" s="11">
        <v>33</v>
      </c>
      <c r="I4230" s="8" t="s">
        <v>52</v>
      </c>
      <c r="J4230" s="8" t="s">
        <v>52</v>
      </c>
      <c r="K4230" s="8" t="s">
        <v>52</v>
      </c>
      <c r="L4230" s="8" t="s">
        <v>52</v>
      </c>
      <c r="M4230" s="8" t="s">
        <v>52</v>
      </c>
      <c r="N4230" s="8" t="s">
        <v>53</v>
      </c>
      <c r="O4230" s="8">
        <v>0</v>
      </c>
      <c r="P4230" s="8">
        <v>0</v>
      </c>
      <c r="Q4230" s="8" t="s">
        <v>52</v>
      </c>
      <c r="R4230" s="8" t="e">
        <v>#N/A</v>
      </c>
      <c r="S4230" s="8">
        <v>72</v>
      </c>
      <c r="T4230" s="8">
        <v>0</v>
      </c>
      <c r="U4230" s="8">
        <v>0</v>
      </c>
      <c r="V4230" s="8">
        <v>0</v>
      </c>
      <c r="W4230" s="8">
        <v>0</v>
      </c>
      <c r="X4230" s="9">
        <v>0</v>
      </c>
      <c r="Y4230" s="10" t="e" cm="1">
        <f t="array" aca="1" ref="Y4230" ca="1">HYPERLINK("#"&amp;CELL("address",INDEX('[1]Table S5 DNV properties'!A3896:A16240,MATCH(A4230,'[1]Table S5 DNV properties'!A3896:A16240,0))),A4230)</f>
        <v>#N/A</v>
      </c>
    </row>
    <row r="4231" spans="1:25" ht="16" x14ac:dyDescent="0.2">
      <c r="A4231" s="8" t="s">
        <v>5021</v>
      </c>
      <c r="B4231" s="8" t="s">
        <v>85</v>
      </c>
      <c r="C4231" s="8">
        <v>0</v>
      </c>
      <c r="D4231" s="8">
        <v>14261</v>
      </c>
      <c r="E4231" s="8" t="s">
        <v>1</v>
      </c>
      <c r="F4231" s="8" t="s">
        <v>104</v>
      </c>
      <c r="G4231" s="11">
        <v>29.166666666666668</v>
      </c>
      <c r="H4231" s="11">
        <v>27</v>
      </c>
      <c r="I4231" s="8" t="s">
        <v>52</v>
      </c>
      <c r="J4231" s="8" t="s">
        <v>52</v>
      </c>
      <c r="K4231" s="8" t="s">
        <v>52</v>
      </c>
      <c r="L4231" s="8" t="s">
        <v>52</v>
      </c>
      <c r="M4231" s="8" t="s">
        <v>52</v>
      </c>
      <c r="N4231" s="8" t="s">
        <v>53</v>
      </c>
      <c r="O4231" s="8">
        <v>0</v>
      </c>
      <c r="P4231" s="8">
        <v>0</v>
      </c>
      <c r="Q4231" s="8" t="s">
        <v>52</v>
      </c>
      <c r="R4231" s="8" t="e">
        <v>#N/A</v>
      </c>
      <c r="S4231" s="8">
        <v>59</v>
      </c>
      <c r="T4231" s="8">
        <v>1</v>
      </c>
      <c r="U4231" s="8">
        <v>0</v>
      </c>
      <c r="V4231" s="8">
        <v>1</v>
      </c>
      <c r="W4231" s="8">
        <v>0</v>
      </c>
      <c r="X4231" s="9">
        <v>2</v>
      </c>
      <c r="Y4231" s="10" t="str" cm="1">
        <f t="array" aca="1" ref="Y4231" ca="1">HYPERLINK("#"&amp;CELL("address",INDEX('[1]Table S5 DNV properties'!A3898:A16242,MATCH(A4231,'[1]Table S5 DNV properties'!A3898:A16242,0))),A4231)</f>
        <v>14261.s1</v>
      </c>
    </row>
    <row r="4232" spans="1:25" ht="16" x14ac:dyDescent="0.2">
      <c r="A4232" s="8" t="s">
        <v>5022</v>
      </c>
      <c r="B4232" s="8" t="s">
        <v>85</v>
      </c>
      <c r="C4232" s="8">
        <v>0</v>
      </c>
      <c r="D4232" s="8">
        <v>14263</v>
      </c>
      <c r="E4232" s="8" t="s">
        <v>1</v>
      </c>
      <c r="F4232" s="8" t="s">
        <v>51</v>
      </c>
      <c r="G4232" s="11">
        <v>27.25</v>
      </c>
      <c r="H4232" s="11">
        <v>31.833333333333332</v>
      </c>
      <c r="I4232" s="8" t="s">
        <v>52</v>
      </c>
      <c r="J4232" s="8" t="s">
        <v>52</v>
      </c>
      <c r="K4232" s="8" t="s">
        <v>52</v>
      </c>
      <c r="L4232" s="8" t="s">
        <v>52</v>
      </c>
      <c r="M4232" s="8" t="s">
        <v>52</v>
      </c>
      <c r="N4232" s="8" t="s">
        <v>53</v>
      </c>
      <c r="O4232" s="8">
        <v>0</v>
      </c>
      <c r="P4232" s="8">
        <v>0</v>
      </c>
      <c r="Q4232" s="8" t="s">
        <v>52</v>
      </c>
      <c r="R4232" s="8" t="e">
        <v>#N/A</v>
      </c>
      <c r="S4232" s="8">
        <v>47</v>
      </c>
      <c r="T4232" s="8">
        <v>0</v>
      </c>
      <c r="U4232" s="8">
        <v>0</v>
      </c>
      <c r="V4232" s="8">
        <v>1</v>
      </c>
      <c r="W4232" s="8">
        <v>0</v>
      </c>
      <c r="X4232" s="9">
        <v>1</v>
      </c>
      <c r="Y4232" s="10" t="str" cm="1">
        <f t="array" aca="1" ref="Y4232" ca="1">HYPERLINK("#"&amp;CELL("address",INDEX('[1]Table S5 DNV properties'!A3900:A16244,MATCH(A4232,'[1]Table S5 DNV properties'!A3900:A16244,0))),A4232)</f>
        <v>14263.s1</v>
      </c>
    </row>
    <row r="4233" spans="1:25" ht="16" x14ac:dyDescent="0.2">
      <c r="A4233" s="8" t="s">
        <v>5023</v>
      </c>
      <c r="B4233" s="8" t="s">
        <v>85</v>
      </c>
      <c r="C4233" s="8">
        <v>0</v>
      </c>
      <c r="D4233" s="8">
        <v>14264</v>
      </c>
      <c r="E4233" s="8" t="s">
        <v>1</v>
      </c>
      <c r="F4233" s="8" t="s">
        <v>104</v>
      </c>
      <c r="G4233" s="11">
        <v>35.583333333333336</v>
      </c>
      <c r="H4233" s="11">
        <v>32.166666666666664</v>
      </c>
      <c r="I4233" s="8" t="s">
        <v>52</v>
      </c>
      <c r="J4233" s="8" t="s">
        <v>52</v>
      </c>
      <c r="K4233" s="8" t="s">
        <v>52</v>
      </c>
      <c r="L4233" s="8" t="s">
        <v>52</v>
      </c>
      <c r="M4233" s="8" t="s">
        <v>52</v>
      </c>
      <c r="N4233" s="8" t="s">
        <v>53</v>
      </c>
      <c r="O4233" s="8">
        <v>0</v>
      </c>
      <c r="P4233" s="8">
        <v>0</v>
      </c>
      <c r="Q4233" s="8" t="s">
        <v>52</v>
      </c>
      <c r="R4233" s="8" t="e">
        <v>#N/A</v>
      </c>
      <c r="S4233" s="8">
        <v>80</v>
      </c>
      <c r="T4233" s="8">
        <v>2</v>
      </c>
      <c r="U4233" s="8">
        <v>0</v>
      </c>
      <c r="V4233" s="8">
        <v>0</v>
      </c>
      <c r="W4233" s="8">
        <v>0</v>
      </c>
      <c r="X4233" s="9">
        <v>2</v>
      </c>
      <c r="Y4233" s="10" t="str" cm="1">
        <f t="array" aca="1" ref="Y4233" ca="1">HYPERLINK("#"&amp;CELL("address",INDEX('[1]Table S5 DNV properties'!A3902:A16246,MATCH(A4233,'[1]Table S5 DNV properties'!A3902:A16246,0))),A4233)</f>
        <v>14264.s1</v>
      </c>
    </row>
    <row r="4234" spans="1:25" ht="16" x14ac:dyDescent="0.2">
      <c r="A4234" s="8" t="s">
        <v>5024</v>
      </c>
      <c r="B4234" s="8" t="s">
        <v>85</v>
      </c>
      <c r="C4234" s="8">
        <v>0</v>
      </c>
      <c r="D4234" s="8">
        <v>14265</v>
      </c>
      <c r="E4234" s="8" t="s">
        <v>1</v>
      </c>
      <c r="F4234" s="8" t="s">
        <v>51</v>
      </c>
      <c r="G4234" s="11">
        <v>38.583333333333336</v>
      </c>
      <c r="H4234" s="11">
        <v>36.583333333333336</v>
      </c>
      <c r="I4234" s="8" t="s">
        <v>52</v>
      </c>
      <c r="J4234" s="8" t="s">
        <v>52</v>
      </c>
      <c r="K4234" s="8" t="s">
        <v>52</v>
      </c>
      <c r="L4234" s="8" t="s">
        <v>52</v>
      </c>
      <c r="M4234" s="8" t="s">
        <v>52</v>
      </c>
      <c r="N4234" s="8" t="s">
        <v>53</v>
      </c>
      <c r="O4234" s="8">
        <v>0</v>
      </c>
      <c r="P4234" s="8">
        <v>0</v>
      </c>
      <c r="Q4234" s="8" t="s">
        <v>52</v>
      </c>
      <c r="R4234" s="8" t="e">
        <v>#N/A</v>
      </c>
      <c r="S4234" s="8">
        <v>97</v>
      </c>
      <c r="T4234" s="8">
        <v>0</v>
      </c>
      <c r="U4234" s="8">
        <v>1</v>
      </c>
      <c r="V4234" s="8">
        <v>1</v>
      </c>
      <c r="W4234" s="8">
        <v>1</v>
      </c>
      <c r="X4234" s="9">
        <v>1</v>
      </c>
      <c r="Y4234" s="10" t="str" cm="1">
        <f t="array" aca="1" ref="Y4234" ca="1">HYPERLINK("#"&amp;CELL("address",INDEX('[1]Table S5 DNV properties'!A3904:A16248,MATCH(A4234,'[1]Table S5 DNV properties'!A3904:A16248,0))),A4234)</f>
        <v>14265.s1</v>
      </c>
    </row>
    <row r="4235" spans="1:25" ht="16" x14ac:dyDescent="0.2">
      <c r="A4235" s="8" t="s">
        <v>5025</v>
      </c>
      <c r="B4235" s="8" t="s">
        <v>85</v>
      </c>
      <c r="C4235" s="8">
        <v>0</v>
      </c>
      <c r="D4235" s="8">
        <v>14267</v>
      </c>
      <c r="E4235" s="8" t="s">
        <v>1</v>
      </c>
      <c r="F4235" s="8" t="s">
        <v>104</v>
      </c>
      <c r="G4235" s="11">
        <v>30.583333333333332</v>
      </c>
      <c r="H4235" s="11">
        <v>27.333333333333332</v>
      </c>
      <c r="I4235" s="8" t="s">
        <v>52</v>
      </c>
      <c r="J4235" s="8" t="s">
        <v>52</v>
      </c>
      <c r="K4235" s="8" t="s">
        <v>52</v>
      </c>
      <c r="L4235" s="8" t="s">
        <v>52</v>
      </c>
      <c r="M4235" s="8" t="s">
        <v>52</v>
      </c>
      <c r="N4235" s="8" t="s">
        <v>53</v>
      </c>
      <c r="O4235" s="8">
        <v>0</v>
      </c>
      <c r="P4235" s="8">
        <v>0</v>
      </c>
      <c r="Q4235" s="8" t="s">
        <v>52</v>
      </c>
      <c r="R4235" s="8" t="e">
        <v>#N/A</v>
      </c>
      <c r="S4235" s="8">
        <v>71</v>
      </c>
      <c r="T4235" s="8">
        <v>0</v>
      </c>
      <c r="U4235" s="8">
        <v>1</v>
      </c>
      <c r="V4235" s="8">
        <v>1</v>
      </c>
      <c r="W4235" s="8">
        <v>1</v>
      </c>
      <c r="X4235" s="9">
        <v>2</v>
      </c>
      <c r="Y4235" s="10" t="str" cm="1">
        <f t="array" aca="1" ref="Y4235" ca="1">HYPERLINK("#"&amp;CELL("address",INDEX('[1]Table S5 DNV properties'!A3906:A16250,MATCH(A4235,'[1]Table S5 DNV properties'!A3906:A16250,0))),A4235)</f>
        <v>14267.s1</v>
      </c>
    </row>
    <row r="4236" spans="1:25" ht="16" x14ac:dyDescent="0.2">
      <c r="A4236" s="8" t="s">
        <v>5026</v>
      </c>
      <c r="B4236" s="8" t="s">
        <v>85</v>
      </c>
      <c r="C4236" s="8">
        <v>0</v>
      </c>
      <c r="D4236" s="8">
        <v>14268</v>
      </c>
      <c r="E4236" s="8" t="s">
        <v>1</v>
      </c>
      <c r="F4236" s="8" t="s">
        <v>104</v>
      </c>
      <c r="G4236" s="11">
        <v>30.75</v>
      </c>
      <c r="H4236" s="11">
        <v>32.25</v>
      </c>
      <c r="I4236" s="8" t="s">
        <v>52</v>
      </c>
      <c r="J4236" s="8" t="s">
        <v>52</v>
      </c>
      <c r="K4236" s="8" t="s">
        <v>52</v>
      </c>
      <c r="L4236" s="8" t="s">
        <v>52</v>
      </c>
      <c r="M4236" s="8" t="s">
        <v>52</v>
      </c>
      <c r="N4236" s="8" t="s">
        <v>53</v>
      </c>
      <c r="O4236" s="8">
        <v>0</v>
      </c>
      <c r="P4236" s="8">
        <v>0</v>
      </c>
      <c r="Q4236" s="8" t="s">
        <v>52</v>
      </c>
      <c r="R4236" s="8" t="e">
        <v>#N/A</v>
      </c>
      <c r="S4236" s="8">
        <v>50</v>
      </c>
      <c r="T4236" s="8">
        <v>0</v>
      </c>
      <c r="U4236" s="8">
        <v>0</v>
      </c>
      <c r="V4236" s="8">
        <v>1</v>
      </c>
      <c r="W4236" s="8">
        <v>1</v>
      </c>
      <c r="X4236" s="9">
        <v>2</v>
      </c>
      <c r="Y4236" s="10" t="str" cm="1">
        <f t="array" aca="1" ref="Y4236" ca="1">HYPERLINK("#"&amp;CELL("address",INDEX('[1]Table S5 DNV properties'!A3908:A16252,MATCH(A4236,'[1]Table S5 DNV properties'!A3908:A16252,0))),A4236)</f>
        <v>14268.s1</v>
      </c>
    </row>
    <row r="4237" spans="1:25" ht="16" x14ac:dyDescent="0.2">
      <c r="A4237" s="8" t="s">
        <v>5027</v>
      </c>
      <c r="B4237" s="8" t="s">
        <v>85</v>
      </c>
      <c r="C4237" s="8">
        <v>0</v>
      </c>
      <c r="D4237" s="8">
        <v>14270</v>
      </c>
      <c r="E4237" s="8" t="s">
        <v>1</v>
      </c>
      <c r="F4237" s="8" t="s">
        <v>51</v>
      </c>
      <c r="G4237" s="11">
        <v>28.25</v>
      </c>
      <c r="H4237" s="11">
        <v>30.25</v>
      </c>
      <c r="I4237" s="8" t="s">
        <v>52</v>
      </c>
      <c r="J4237" s="8" t="s">
        <v>52</v>
      </c>
      <c r="K4237" s="8" t="s">
        <v>52</v>
      </c>
      <c r="L4237" s="8" t="s">
        <v>52</v>
      </c>
      <c r="M4237" s="8" t="s">
        <v>52</v>
      </c>
      <c r="N4237" s="8" t="s">
        <v>53</v>
      </c>
      <c r="O4237" s="8">
        <v>0</v>
      </c>
      <c r="P4237" s="8">
        <v>0</v>
      </c>
      <c r="Q4237" s="8" t="s">
        <v>52</v>
      </c>
      <c r="R4237" s="8" t="e">
        <v>#N/A</v>
      </c>
      <c r="S4237" s="8">
        <v>52</v>
      </c>
      <c r="T4237" s="8">
        <v>2</v>
      </c>
      <c r="U4237" s="8">
        <v>2</v>
      </c>
      <c r="V4237" s="8">
        <v>0</v>
      </c>
      <c r="W4237" s="8">
        <v>0</v>
      </c>
      <c r="X4237" s="9">
        <v>3</v>
      </c>
      <c r="Y4237" s="10" t="str" cm="1">
        <f t="array" aca="1" ref="Y4237" ca="1">HYPERLINK("#"&amp;CELL("address",INDEX('[1]Table S5 DNV properties'!A3910:A16254,MATCH(A4237,'[1]Table S5 DNV properties'!A3910:A16254,0))),A4237)</f>
        <v>14270.s1</v>
      </c>
    </row>
    <row r="4238" spans="1:25" ht="16" x14ac:dyDescent="0.2">
      <c r="A4238" s="8" t="s">
        <v>5028</v>
      </c>
      <c r="B4238" s="8" t="s">
        <v>85</v>
      </c>
      <c r="C4238" s="8">
        <v>0</v>
      </c>
      <c r="D4238" s="8">
        <v>14271</v>
      </c>
      <c r="E4238" s="8" t="s">
        <v>1</v>
      </c>
      <c r="F4238" s="8" t="s">
        <v>51</v>
      </c>
      <c r="G4238" s="11">
        <v>36.083333333333336</v>
      </c>
      <c r="H4238" s="11">
        <v>34.583333333333336</v>
      </c>
      <c r="I4238" s="8" t="s">
        <v>52</v>
      </c>
      <c r="J4238" s="8" t="s">
        <v>52</v>
      </c>
      <c r="K4238" s="8" t="s">
        <v>52</v>
      </c>
      <c r="L4238" s="8" t="s">
        <v>52</v>
      </c>
      <c r="M4238" s="8" t="s">
        <v>52</v>
      </c>
      <c r="N4238" s="8" t="s">
        <v>53</v>
      </c>
      <c r="O4238" s="8">
        <v>0</v>
      </c>
      <c r="P4238" s="8">
        <v>0</v>
      </c>
      <c r="Q4238" s="8" t="s">
        <v>52</v>
      </c>
      <c r="R4238" s="8" t="e">
        <v>#N/A</v>
      </c>
      <c r="S4238" s="8">
        <v>64</v>
      </c>
      <c r="T4238" s="8">
        <v>0</v>
      </c>
      <c r="U4238" s="8">
        <v>0</v>
      </c>
      <c r="V4238" s="8">
        <v>1</v>
      </c>
      <c r="W4238" s="8">
        <v>0</v>
      </c>
      <c r="X4238" s="9">
        <v>1</v>
      </c>
      <c r="Y4238" s="10" t="str" cm="1">
        <f t="array" aca="1" ref="Y4238" ca="1">HYPERLINK("#"&amp;CELL("address",INDEX('[1]Table S5 DNV properties'!A3912:A16256,MATCH(A4238,'[1]Table S5 DNV properties'!A3912:A16256,0))),A4238)</f>
        <v>14271.s1</v>
      </c>
    </row>
    <row r="4239" spans="1:25" ht="16" x14ac:dyDescent="0.2">
      <c r="A4239" s="8" t="s">
        <v>5029</v>
      </c>
      <c r="B4239" s="8" t="s">
        <v>85</v>
      </c>
      <c r="C4239" s="8">
        <v>0</v>
      </c>
      <c r="D4239" s="8">
        <v>14272</v>
      </c>
      <c r="E4239" s="8" t="s">
        <v>1</v>
      </c>
      <c r="F4239" s="8" t="s">
        <v>104</v>
      </c>
      <c r="G4239" s="11">
        <v>36.583333333333336</v>
      </c>
      <c r="H4239" s="11">
        <v>32.5</v>
      </c>
      <c r="I4239" s="8" t="s">
        <v>52</v>
      </c>
      <c r="J4239" s="8" t="s">
        <v>52</v>
      </c>
      <c r="K4239" s="8" t="s">
        <v>52</v>
      </c>
      <c r="L4239" s="8" t="s">
        <v>52</v>
      </c>
      <c r="M4239" s="8" t="s">
        <v>52</v>
      </c>
      <c r="N4239" s="8" t="s">
        <v>53</v>
      </c>
      <c r="O4239" s="8">
        <v>0</v>
      </c>
      <c r="P4239" s="8">
        <v>0</v>
      </c>
      <c r="Q4239" s="8" t="s">
        <v>52</v>
      </c>
      <c r="R4239" s="8" t="e">
        <v>#N/A</v>
      </c>
      <c r="S4239" s="8">
        <v>63</v>
      </c>
      <c r="T4239" s="8">
        <v>1</v>
      </c>
      <c r="U4239" s="8">
        <v>1</v>
      </c>
      <c r="V4239" s="8">
        <v>1</v>
      </c>
      <c r="W4239" s="8">
        <v>1</v>
      </c>
      <c r="X4239" s="9">
        <v>1</v>
      </c>
      <c r="Y4239" s="10" t="str" cm="1">
        <f t="array" aca="1" ref="Y4239" ca="1">HYPERLINK("#"&amp;CELL("address",INDEX('[1]Table S5 DNV properties'!A3914:A16258,MATCH(A4239,'[1]Table S5 DNV properties'!A3914:A16258,0))),A4239)</f>
        <v>14272.s1</v>
      </c>
    </row>
    <row r="4240" spans="1:25" ht="16" x14ac:dyDescent="0.2">
      <c r="A4240" s="8" t="s">
        <v>5030</v>
      </c>
      <c r="B4240" s="8" t="s">
        <v>85</v>
      </c>
      <c r="C4240" s="8">
        <v>0</v>
      </c>
      <c r="D4240" s="8">
        <v>14275</v>
      </c>
      <c r="E4240" s="8" t="s">
        <v>1</v>
      </c>
      <c r="F4240" s="8" t="s">
        <v>104</v>
      </c>
      <c r="G4240" s="11">
        <v>28.583333333333332</v>
      </c>
      <c r="H4240" s="11">
        <v>28.916666666666668</v>
      </c>
      <c r="I4240" s="8" t="s">
        <v>52</v>
      </c>
      <c r="J4240" s="8" t="s">
        <v>52</v>
      </c>
      <c r="K4240" s="8" t="s">
        <v>52</v>
      </c>
      <c r="L4240" s="8" t="s">
        <v>52</v>
      </c>
      <c r="M4240" s="8" t="s">
        <v>52</v>
      </c>
      <c r="N4240" s="8" t="s">
        <v>53</v>
      </c>
      <c r="O4240" s="8">
        <v>0</v>
      </c>
      <c r="P4240" s="8">
        <v>0</v>
      </c>
      <c r="Q4240" s="8" t="s">
        <v>52</v>
      </c>
      <c r="R4240" s="8" t="e">
        <v>#N/A</v>
      </c>
      <c r="S4240" s="8">
        <v>51</v>
      </c>
      <c r="T4240" s="8">
        <v>1</v>
      </c>
      <c r="U4240" s="8">
        <v>1</v>
      </c>
      <c r="V4240" s="8">
        <v>1</v>
      </c>
      <c r="W4240" s="8">
        <v>1</v>
      </c>
      <c r="X4240" s="9">
        <v>2</v>
      </c>
      <c r="Y4240" s="10" t="str" cm="1">
        <f t="array" aca="1" ref="Y4240" ca="1">HYPERLINK("#"&amp;CELL("address",INDEX('[1]Table S5 DNV properties'!A3916:A16260,MATCH(A4240,'[1]Table S5 DNV properties'!A3916:A16260,0))),A4240)</f>
        <v>14275.s1</v>
      </c>
    </row>
    <row r="4241" spans="1:25" ht="16" x14ac:dyDescent="0.2">
      <c r="A4241" s="8" t="s">
        <v>5031</v>
      </c>
      <c r="B4241" s="8" t="s">
        <v>85</v>
      </c>
      <c r="C4241" s="8">
        <v>0</v>
      </c>
      <c r="D4241" s="8">
        <v>14278</v>
      </c>
      <c r="E4241" s="8" t="s">
        <v>1</v>
      </c>
      <c r="F4241" s="8" t="s">
        <v>51</v>
      </c>
      <c r="G4241" s="11">
        <v>32.25</v>
      </c>
      <c r="H4241" s="11">
        <v>30.416666666666668</v>
      </c>
      <c r="I4241" s="8" t="s">
        <v>52</v>
      </c>
      <c r="J4241" s="8" t="s">
        <v>52</v>
      </c>
      <c r="K4241" s="8" t="s">
        <v>52</v>
      </c>
      <c r="L4241" s="8" t="s">
        <v>52</v>
      </c>
      <c r="M4241" s="8" t="s">
        <v>52</v>
      </c>
      <c r="N4241" s="8" t="s">
        <v>53</v>
      </c>
      <c r="O4241" s="8">
        <v>0</v>
      </c>
      <c r="P4241" s="8">
        <v>0</v>
      </c>
      <c r="Q4241" s="8" t="s">
        <v>52</v>
      </c>
      <c r="R4241" s="8" t="e">
        <v>#N/A</v>
      </c>
      <c r="S4241" s="8">
        <v>76</v>
      </c>
      <c r="T4241" s="8">
        <v>2</v>
      </c>
      <c r="U4241" s="8">
        <v>2</v>
      </c>
      <c r="V4241" s="8">
        <v>2</v>
      </c>
      <c r="W4241" s="8">
        <v>2</v>
      </c>
      <c r="X4241" s="9">
        <v>2</v>
      </c>
      <c r="Y4241" s="10" t="str" cm="1">
        <f t="array" aca="1" ref="Y4241" ca="1">HYPERLINK("#"&amp;CELL("address",INDEX('[1]Table S5 DNV properties'!A3918:A16262,MATCH(A4241,'[1]Table S5 DNV properties'!A3918:A16262,0))),A4241)</f>
        <v>14278.s1</v>
      </c>
    </row>
    <row r="4242" spans="1:25" ht="16" x14ac:dyDescent="0.2">
      <c r="A4242" s="8" t="s">
        <v>5032</v>
      </c>
      <c r="B4242" s="8" t="s">
        <v>85</v>
      </c>
      <c r="C4242" s="8">
        <v>0</v>
      </c>
      <c r="D4242" s="8">
        <v>14279</v>
      </c>
      <c r="E4242" s="8" t="s">
        <v>1</v>
      </c>
      <c r="F4242" s="8" t="s">
        <v>51</v>
      </c>
      <c r="G4242" s="11">
        <v>29.416666666666668</v>
      </c>
      <c r="H4242" s="11">
        <v>25.5</v>
      </c>
      <c r="I4242" s="8" t="s">
        <v>52</v>
      </c>
      <c r="J4242" s="8" t="s">
        <v>52</v>
      </c>
      <c r="K4242" s="8" t="s">
        <v>52</v>
      </c>
      <c r="L4242" s="8" t="s">
        <v>52</v>
      </c>
      <c r="M4242" s="8" t="s">
        <v>52</v>
      </c>
      <c r="N4242" s="8" t="s">
        <v>53</v>
      </c>
      <c r="O4242" s="8">
        <v>0</v>
      </c>
      <c r="P4242" s="8">
        <v>0</v>
      </c>
      <c r="Q4242" s="8" t="s">
        <v>52</v>
      </c>
      <c r="R4242" s="8" t="e">
        <v>#N/A</v>
      </c>
      <c r="S4242" s="8">
        <v>62</v>
      </c>
      <c r="T4242" s="8">
        <v>1</v>
      </c>
      <c r="U4242" s="8">
        <v>2</v>
      </c>
      <c r="V4242" s="8">
        <v>2</v>
      </c>
      <c r="W4242" s="8">
        <v>2</v>
      </c>
      <c r="X4242" s="9">
        <v>2</v>
      </c>
      <c r="Y4242" s="10" t="str" cm="1">
        <f t="array" aca="1" ref="Y4242" ca="1">HYPERLINK("#"&amp;CELL("address",INDEX('[1]Table S5 DNV properties'!A3920:A16264,MATCH(A4242,'[1]Table S5 DNV properties'!A3920:A16264,0))),A4242)</f>
        <v>14279.s1</v>
      </c>
    </row>
    <row r="4243" spans="1:25" ht="16" x14ac:dyDescent="0.2">
      <c r="A4243" s="8" t="s">
        <v>5033</v>
      </c>
      <c r="B4243" s="8" t="s">
        <v>85</v>
      </c>
      <c r="C4243" s="8">
        <v>0</v>
      </c>
      <c r="D4243" s="8">
        <v>14280</v>
      </c>
      <c r="E4243" s="8" t="s">
        <v>1</v>
      </c>
      <c r="F4243" s="8" t="s">
        <v>51</v>
      </c>
      <c r="G4243" s="11">
        <v>33.666666666666664</v>
      </c>
      <c r="H4243" s="11">
        <v>33.5</v>
      </c>
      <c r="I4243" s="8" t="s">
        <v>52</v>
      </c>
      <c r="J4243" s="8" t="s">
        <v>52</v>
      </c>
      <c r="K4243" s="8" t="s">
        <v>52</v>
      </c>
      <c r="L4243" s="8" t="s">
        <v>52</v>
      </c>
      <c r="M4243" s="8" t="s">
        <v>52</v>
      </c>
      <c r="N4243" s="8" t="s">
        <v>53</v>
      </c>
      <c r="O4243" s="8">
        <v>0</v>
      </c>
      <c r="P4243" s="8">
        <v>0</v>
      </c>
      <c r="Q4243" s="8" t="s">
        <v>52</v>
      </c>
      <c r="R4243" s="8" t="e">
        <v>#N/A</v>
      </c>
      <c r="S4243" s="8">
        <v>61</v>
      </c>
      <c r="T4243" s="8">
        <v>0</v>
      </c>
      <c r="U4243" s="8">
        <v>0</v>
      </c>
      <c r="V4243" s="8">
        <v>0</v>
      </c>
      <c r="W4243" s="8">
        <v>1</v>
      </c>
      <c r="X4243" s="9">
        <v>1</v>
      </c>
      <c r="Y4243" s="10" t="str" cm="1">
        <f t="array" aca="1" ref="Y4243" ca="1">HYPERLINK("#"&amp;CELL("address",INDEX('[1]Table S5 DNV properties'!A3922:A16266,MATCH(A4243,'[1]Table S5 DNV properties'!A3922:A16266,0))),A4243)</f>
        <v>14280.s1</v>
      </c>
    </row>
    <row r="4244" spans="1:25" ht="16" x14ac:dyDescent="0.2">
      <c r="A4244" s="8" t="s">
        <v>5034</v>
      </c>
      <c r="B4244" s="8" t="s">
        <v>85</v>
      </c>
      <c r="C4244" s="8">
        <v>0</v>
      </c>
      <c r="D4244" s="8">
        <v>14282</v>
      </c>
      <c r="E4244" s="8" t="s">
        <v>1</v>
      </c>
      <c r="F4244" s="8" t="s">
        <v>104</v>
      </c>
      <c r="G4244" s="11">
        <v>31.333333333333332</v>
      </c>
      <c r="H4244" s="11">
        <v>28.083333333333332</v>
      </c>
      <c r="I4244" s="8" t="s">
        <v>52</v>
      </c>
      <c r="J4244" s="8" t="s">
        <v>52</v>
      </c>
      <c r="K4244" s="8" t="s">
        <v>52</v>
      </c>
      <c r="L4244" s="8" t="s">
        <v>52</v>
      </c>
      <c r="M4244" s="8" t="s">
        <v>52</v>
      </c>
      <c r="N4244" s="8" t="s">
        <v>53</v>
      </c>
      <c r="O4244" s="8">
        <v>0</v>
      </c>
      <c r="P4244" s="8">
        <v>0</v>
      </c>
      <c r="Q4244" s="8" t="s">
        <v>52</v>
      </c>
      <c r="R4244" s="8" t="e">
        <v>#N/A</v>
      </c>
      <c r="S4244" s="8">
        <v>56</v>
      </c>
      <c r="T4244" s="8">
        <v>1</v>
      </c>
      <c r="U4244" s="8">
        <v>1</v>
      </c>
      <c r="V4244" s="8">
        <v>1</v>
      </c>
      <c r="W4244" s="8">
        <v>1</v>
      </c>
      <c r="X4244" s="9">
        <v>1</v>
      </c>
      <c r="Y4244" s="10" t="str" cm="1">
        <f t="array" aca="1" ref="Y4244" ca="1">HYPERLINK("#"&amp;CELL("address",INDEX('[1]Table S5 DNV properties'!A3924:A16268,MATCH(A4244,'[1]Table S5 DNV properties'!A3924:A16268,0))),A4244)</f>
        <v>14282.s1</v>
      </c>
    </row>
    <row r="4245" spans="1:25" ht="16" x14ac:dyDescent="0.2">
      <c r="A4245" s="8" t="s">
        <v>5035</v>
      </c>
      <c r="B4245" s="8" t="s">
        <v>85</v>
      </c>
      <c r="C4245" s="8">
        <v>0</v>
      </c>
      <c r="D4245" s="8">
        <v>14283</v>
      </c>
      <c r="E4245" s="8" t="s">
        <v>1</v>
      </c>
      <c r="F4245" s="8" t="s">
        <v>104</v>
      </c>
      <c r="G4245" s="11">
        <v>26.666666666666668</v>
      </c>
      <c r="H4245" s="11">
        <v>30.333333333333332</v>
      </c>
      <c r="I4245" s="8" t="s">
        <v>52</v>
      </c>
      <c r="J4245" s="8" t="s">
        <v>52</v>
      </c>
      <c r="K4245" s="8" t="s">
        <v>52</v>
      </c>
      <c r="L4245" s="8" t="s">
        <v>52</v>
      </c>
      <c r="M4245" s="8" t="s">
        <v>52</v>
      </c>
      <c r="N4245" s="8" t="s">
        <v>53</v>
      </c>
      <c r="O4245" s="8">
        <v>0</v>
      </c>
      <c r="P4245" s="8">
        <v>0</v>
      </c>
      <c r="Q4245" s="8" t="s">
        <v>52</v>
      </c>
      <c r="R4245" s="8" t="e">
        <v>#N/A</v>
      </c>
      <c r="S4245" s="8">
        <v>53</v>
      </c>
      <c r="T4245" s="8">
        <v>0</v>
      </c>
      <c r="U4245" s="8">
        <v>0</v>
      </c>
      <c r="V4245" s="8">
        <v>0</v>
      </c>
      <c r="W4245" s="8">
        <v>0</v>
      </c>
      <c r="X4245" s="9">
        <v>1</v>
      </c>
      <c r="Y4245" s="10" t="str" cm="1">
        <f t="array" aca="1" ref="Y4245" ca="1">HYPERLINK("#"&amp;CELL("address",INDEX('[1]Table S5 DNV properties'!A3926:A16270,MATCH(A4245,'[1]Table S5 DNV properties'!A3926:A16270,0))),A4245)</f>
        <v>14283.s1</v>
      </c>
    </row>
    <row r="4246" spans="1:25" ht="16" x14ac:dyDescent="0.2">
      <c r="A4246" s="8" t="s">
        <v>5036</v>
      </c>
      <c r="B4246" s="8" t="s">
        <v>85</v>
      </c>
      <c r="C4246" s="8">
        <v>0</v>
      </c>
      <c r="D4246" s="8">
        <v>14284</v>
      </c>
      <c r="E4246" s="8" t="s">
        <v>1</v>
      </c>
      <c r="F4246" s="8" t="s">
        <v>51</v>
      </c>
      <c r="G4246" s="11">
        <v>30.583333333333332</v>
      </c>
      <c r="H4246" s="11">
        <v>25.166666666666668</v>
      </c>
      <c r="I4246" s="8" t="s">
        <v>52</v>
      </c>
      <c r="J4246" s="8" t="s">
        <v>52</v>
      </c>
      <c r="K4246" s="8" t="s">
        <v>52</v>
      </c>
      <c r="L4246" s="8" t="s">
        <v>52</v>
      </c>
      <c r="M4246" s="8" t="s">
        <v>52</v>
      </c>
      <c r="N4246" s="8" t="s">
        <v>53</v>
      </c>
      <c r="O4246" s="8">
        <v>0</v>
      </c>
      <c r="P4246" s="8">
        <v>0</v>
      </c>
      <c r="Q4246" s="8" t="s">
        <v>52</v>
      </c>
      <c r="R4246" s="8" t="e">
        <v>#N/A</v>
      </c>
      <c r="S4246" s="8">
        <v>64</v>
      </c>
      <c r="T4246" s="8">
        <v>0</v>
      </c>
      <c r="U4246" s="8">
        <v>0</v>
      </c>
      <c r="V4246" s="8">
        <v>0</v>
      </c>
      <c r="W4246" s="8">
        <v>0</v>
      </c>
      <c r="X4246" s="9">
        <v>0</v>
      </c>
      <c r="Y4246" s="10" t="e" cm="1">
        <f t="array" aca="1" ref="Y4246" ca="1">HYPERLINK("#"&amp;CELL("address",INDEX('[1]Table S5 DNV properties'!A3928:A16272,MATCH(A4246,'[1]Table S5 DNV properties'!A3928:A16272,0))),A4246)</f>
        <v>#N/A</v>
      </c>
    </row>
    <row r="4247" spans="1:25" ht="16" x14ac:dyDescent="0.2">
      <c r="A4247" s="8" t="s">
        <v>5037</v>
      </c>
      <c r="B4247" s="8" t="s">
        <v>85</v>
      </c>
      <c r="C4247" s="8">
        <v>0</v>
      </c>
      <c r="D4247" s="8">
        <v>14285</v>
      </c>
      <c r="E4247" s="8" t="s">
        <v>1</v>
      </c>
      <c r="F4247" s="8" t="s">
        <v>104</v>
      </c>
      <c r="G4247" s="11">
        <v>29.25</v>
      </c>
      <c r="H4247" s="11">
        <v>29</v>
      </c>
      <c r="I4247" s="8" t="s">
        <v>52</v>
      </c>
      <c r="J4247" s="8" t="s">
        <v>52</v>
      </c>
      <c r="K4247" s="8" t="s">
        <v>52</v>
      </c>
      <c r="L4247" s="8" t="s">
        <v>52</v>
      </c>
      <c r="M4247" s="8" t="s">
        <v>52</v>
      </c>
      <c r="N4247" s="8" t="s">
        <v>53</v>
      </c>
      <c r="O4247" s="8">
        <v>0</v>
      </c>
      <c r="P4247" s="8">
        <v>0</v>
      </c>
      <c r="Q4247" s="8" t="s">
        <v>52</v>
      </c>
      <c r="R4247" s="8" t="e">
        <v>#N/A</v>
      </c>
      <c r="S4247" s="8">
        <v>48</v>
      </c>
      <c r="T4247" s="8">
        <v>0</v>
      </c>
      <c r="U4247" s="8">
        <v>0</v>
      </c>
      <c r="V4247" s="8">
        <v>0</v>
      </c>
      <c r="W4247" s="8">
        <v>0</v>
      </c>
      <c r="X4247" s="9">
        <v>0</v>
      </c>
      <c r="Y4247" s="10" t="e" cm="1">
        <f t="array" aca="1" ref="Y4247" ca="1">HYPERLINK("#"&amp;CELL("address",INDEX('[1]Table S5 DNV properties'!A3930:A16274,MATCH(A4247,'[1]Table S5 DNV properties'!A3930:A16274,0))),A4247)</f>
        <v>#N/A</v>
      </c>
    </row>
    <row r="4248" spans="1:25" ht="16" x14ac:dyDescent="0.2">
      <c r="A4248" s="8" t="s">
        <v>5038</v>
      </c>
      <c r="B4248" s="8" t="s">
        <v>85</v>
      </c>
      <c r="C4248" s="8">
        <v>0</v>
      </c>
      <c r="D4248" s="8">
        <v>14288</v>
      </c>
      <c r="E4248" s="8" t="s">
        <v>1</v>
      </c>
      <c r="F4248" s="8" t="s">
        <v>104</v>
      </c>
      <c r="G4248" s="11">
        <v>30.666666666666668</v>
      </c>
      <c r="H4248" s="11">
        <v>29.333333333333332</v>
      </c>
      <c r="I4248" s="8" t="s">
        <v>52</v>
      </c>
      <c r="J4248" s="8" t="s">
        <v>52</v>
      </c>
      <c r="K4248" s="8" t="s">
        <v>52</v>
      </c>
      <c r="L4248" s="8" t="s">
        <v>52</v>
      </c>
      <c r="M4248" s="8" t="s">
        <v>52</v>
      </c>
      <c r="N4248" s="8" t="s">
        <v>53</v>
      </c>
      <c r="O4248" s="8">
        <v>0</v>
      </c>
      <c r="P4248" s="8">
        <v>0</v>
      </c>
      <c r="Q4248" s="8" t="s">
        <v>52</v>
      </c>
      <c r="R4248" s="8" t="e">
        <v>#N/A</v>
      </c>
      <c r="S4248" s="8">
        <v>33</v>
      </c>
      <c r="T4248" s="8">
        <v>0</v>
      </c>
      <c r="U4248" s="8">
        <v>0</v>
      </c>
      <c r="V4248" s="8">
        <v>0</v>
      </c>
      <c r="W4248" s="8">
        <v>0</v>
      </c>
      <c r="X4248" s="9">
        <v>0</v>
      </c>
      <c r="Y4248" s="10" t="e" cm="1">
        <f t="array" aca="1" ref="Y4248" ca="1">HYPERLINK("#"&amp;CELL("address",INDEX('[1]Table S5 DNV properties'!A3932:A16276,MATCH(A4248,'[1]Table S5 DNV properties'!A3932:A16276,0))),A4248)</f>
        <v>#N/A</v>
      </c>
    </row>
    <row r="4249" spans="1:25" ht="16" x14ac:dyDescent="0.2">
      <c r="A4249" s="8" t="s">
        <v>5039</v>
      </c>
      <c r="B4249" s="8" t="s">
        <v>85</v>
      </c>
      <c r="C4249" s="8">
        <v>0</v>
      </c>
      <c r="D4249" s="8">
        <v>14290</v>
      </c>
      <c r="E4249" s="8" t="s">
        <v>1</v>
      </c>
      <c r="F4249" s="8" t="s">
        <v>104</v>
      </c>
      <c r="G4249" s="11">
        <v>36.083333333333336</v>
      </c>
      <c r="H4249" s="11">
        <v>31.666666666666668</v>
      </c>
      <c r="I4249" s="8" t="s">
        <v>52</v>
      </c>
      <c r="J4249" s="8" t="s">
        <v>52</v>
      </c>
      <c r="K4249" s="8" t="s">
        <v>52</v>
      </c>
      <c r="L4249" s="8" t="s">
        <v>52</v>
      </c>
      <c r="M4249" s="8" t="s">
        <v>52</v>
      </c>
      <c r="N4249" s="8" t="s">
        <v>53</v>
      </c>
      <c r="O4249" s="8">
        <v>0</v>
      </c>
      <c r="P4249" s="8">
        <v>0</v>
      </c>
      <c r="Q4249" s="8" t="s">
        <v>52</v>
      </c>
      <c r="R4249" s="8" t="e">
        <v>#N/A</v>
      </c>
      <c r="S4249" s="8">
        <v>92</v>
      </c>
      <c r="T4249" s="8">
        <v>1</v>
      </c>
      <c r="U4249" s="8">
        <v>1</v>
      </c>
      <c r="V4249" s="8">
        <v>1</v>
      </c>
      <c r="W4249" s="8">
        <v>2</v>
      </c>
      <c r="X4249" s="9">
        <v>4</v>
      </c>
      <c r="Y4249" s="10" t="str" cm="1">
        <f t="array" aca="1" ref="Y4249" ca="1">HYPERLINK("#"&amp;CELL("address",INDEX('[1]Table S5 DNV properties'!A3934:A16278,MATCH(A4249,'[1]Table S5 DNV properties'!A3934:A16278,0))),A4249)</f>
        <v>14290.s1</v>
      </c>
    </row>
    <row r="4250" spans="1:25" ht="16" x14ac:dyDescent="0.2">
      <c r="A4250" s="8" t="s">
        <v>5040</v>
      </c>
      <c r="B4250" s="8" t="s">
        <v>85</v>
      </c>
      <c r="C4250" s="8">
        <v>0</v>
      </c>
      <c r="D4250" s="8">
        <v>14291</v>
      </c>
      <c r="E4250" s="8" t="s">
        <v>1</v>
      </c>
      <c r="F4250" s="8" t="s">
        <v>51</v>
      </c>
      <c r="G4250" s="11">
        <v>37.583333333333336</v>
      </c>
      <c r="H4250" s="11">
        <v>37.666666666666664</v>
      </c>
      <c r="I4250" s="8" t="s">
        <v>52</v>
      </c>
      <c r="J4250" s="8" t="s">
        <v>52</v>
      </c>
      <c r="K4250" s="8" t="s">
        <v>52</v>
      </c>
      <c r="L4250" s="8" t="s">
        <v>52</v>
      </c>
      <c r="M4250" s="8" t="s">
        <v>52</v>
      </c>
      <c r="N4250" s="8" t="s">
        <v>53</v>
      </c>
      <c r="O4250" s="8">
        <v>0</v>
      </c>
      <c r="P4250" s="8">
        <v>0</v>
      </c>
      <c r="Q4250" s="8" t="s">
        <v>52</v>
      </c>
      <c r="R4250" s="8" t="e">
        <v>#N/A</v>
      </c>
      <c r="S4250" s="8">
        <v>97</v>
      </c>
      <c r="T4250" s="8">
        <v>1</v>
      </c>
      <c r="U4250" s="8">
        <v>1</v>
      </c>
      <c r="V4250" s="8">
        <v>0</v>
      </c>
      <c r="W4250" s="8">
        <v>1</v>
      </c>
      <c r="X4250" s="9">
        <v>2</v>
      </c>
      <c r="Y4250" s="10" t="str" cm="1">
        <f t="array" aca="1" ref="Y4250" ca="1">HYPERLINK("#"&amp;CELL("address",INDEX('[1]Table S5 DNV properties'!A3936:A16280,MATCH(A4250,'[1]Table S5 DNV properties'!A3936:A16280,0))),A4250)</f>
        <v>14291.s1</v>
      </c>
    </row>
    <row r="4251" spans="1:25" ht="16" x14ac:dyDescent="0.2">
      <c r="A4251" s="8" t="s">
        <v>5041</v>
      </c>
      <c r="B4251" s="8" t="s">
        <v>85</v>
      </c>
      <c r="C4251" s="8">
        <v>0</v>
      </c>
      <c r="D4251" s="8">
        <v>14292</v>
      </c>
      <c r="E4251" s="8" t="s">
        <v>1</v>
      </c>
      <c r="F4251" s="8" t="s">
        <v>104</v>
      </c>
      <c r="G4251" s="11" t="s">
        <v>52</v>
      </c>
      <c r="H4251" s="11" t="s">
        <v>52</v>
      </c>
      <c r="I4251" s="8" t="s">
        <v>52</v>
      </c>
      <c r="J4251" s="8" t="s">
        <v>52</v>
      </c>
      <c r="K4251" s="8" t="s">
        <v>52</v>
      </c>
      <c r="L4251" s="8" t="s">
        <v>52</v>
      </c>
      <c r="M4251" s="8" t="s">
        <v>52</v>
      </c>
      <c r="N4251" s="8" t="s">
        <v>53</v>
      </c>
      <c r="O4251" s="8">
        <v>0</v>
      </c>
      <c r="P4251" s="8">
        <v>0</v>
      </c>
      <c r="Q4251" s="8" t="s">
        <v>52</v>
      </c>
      <c r="R4251" s="8" t="e">
        <v>#N/A</v>
      </c>
      <c r="S4251" s="8">
        <v>67</v>
      </c>
      <c r="T4251" s="8">
        <v>1</v>
      </c>
      <c r="U4251" s="8">
        <v>1</v>
      </c>
      <c r="V4251" s="8">
        <v>1</v>
      </c>
      <c r="W4251" s="8">
        <v>1</v>
      </c>
      <c r="X4251" s="9">
        <v>1</v>
      </c>
      <c r="Y4251" s="10" t="str" cm="1">
        <f t="array" aca="1" ref="Y4251" ca="1">HYPERLINK("#"&amp;CELL("address",INDEX('[1]Table S5 DNV properties'!A3938:A16282,MATCH(A4251,'[1]Table S5 DNV properties'!A3938:A16282,0))),A4251)</f>
        <v>14292.s1</v>
      </c>
    </row>
    <row r="4252" spans="1:25" ht="16" x14ac:dyDescent="0.2">
      <c r="A4252" s="8" t="s">
        <v>5042</v>
      </c>
      <c r="B4252" s="8" t="s">
        <v>85</v>
      </c>
      <c r="C4252" s="8">
        <v>0</v>
      </c>
      <c r="D4252" s="8">
        <v>14293</v>
      </c>
      <c r="E4252" s="8" t="s">
        <v>1</v>
      </c>
      <c r="F4252" s="8" t="s">
        <v>51</v>
      </c>
      <c r="G4252" s="11">
        <v>28.75</v>
      </c>
      <c r="H4252" s="11">
        <v>27</v>
      </c>
      <c r="I4252" s="8" t="s">
        <v>52</v>
      </c>
      <c r="J4252" s="8" t="s">
        <v>52</v>
      </c>
      <c r="K4252" s="8" t="s">
        <v>52</v>
      </c>
      <c r="L4252" s="8" t="s">
        <v>52</v>
      </c>
      <c r="M4252" s="8" t="s">
        <v>5043</v>
      </c>
      <c r="N4252" s="8" t="s">
        <v>53</v>
      </c>
      <c r="O4252" s="8">
        <v>0</v>
      </c>
      <c r="P4252" s="8">
        <v>0</v>
      </c>
      <c r="Q4252" s="8" t="s">
        <v>52</v>
      </c>
      <c r="R4252" s="8" t="e">
        <v>#N/A</v>
      </c>
      <c r="S4252" s="8">
        <v>72</v>
      </c>
      <c r="T4252" s="8">
        <v>1</v>
      </c>
      <c r="U4252" s="8">
        <v>0</v>
      </c>
      <c r="V4252" s="8">
        <v>1</v>
      </c>
      <c r="W4252" s="8">
        <v>0</v>
      </c>
      <c r="X4252" s="9">
        <v>2</v>
      </c>
      <c r="Y4252" s="10" t="str" cm="1">
        <f t="array" aca="1" ref="Y4252" ca="1">HYPERLINK("#"&amp;CELL("address",INDEX('[1]Table S5 DNV properties'!A3940:A16284,MATCH(A4252,'[1]Table S5 DNV properties'!A3940:A16284,0))),A4252)</f>
        <v>14293.s1</v>
      </c>
    </row>
    <row r="4253" spans="1:25" ht="16" x14ac:dyDescent="0.2">
      <c r="A4253" s="8" t="s">
        <v>5044</v>
      </c>
      <c r="B4253" s="8" t="s">
        <v>85</v>
      </c>
      <c r="C4253" s="8">
        <v>0</v>
      </c>
      <c r="D4253" s="8">
        <v>14295</v>
      </c>
      <c r="E4253" s="8" t="s">
        <v>1</v>
      </c>
      <c r="F4253" s="8" t="s">
        <v>51</v>
      </c>
      <c r="G4253" s="11">
        <v>19.5</v>
      </c>
      <c r="H4253" s="11">
        <v>18.75</v>
      </c>
      <c r="I4253" s="8" t="s">
        <v>52</v>
      </c>
      <c r="J4253" s="8" t="s">
        <v>52</v>
      </c>
      <c r="K4253" s="8" t="s">
        <v>52</v>
      </c>
      <c r="L4253" s="8" t="s">
        <v>52</v>
      </c>
      <c r="M4253" s="8" t="s">
        <v>52</v>
      </c>
      <c r="N4253" s="8" t="s">
        <v>53</v>
      </c>
      <c r="O4253" s="8">
        <v>0</v>
      </c>
      <c r="P4253" s="8">
        <v>0</v>
      </c>
      <c r="Q4253" s="8" t="s">
        <v>52</v>
      </c>
      <c r="R4253" s="8" t="e">
        <v>#N/A</v>
      </c>
      <c r="S4253" s="8">
        <v>49</v>
      </c>
      <c r="T4253" s="8">
        <v>1</v>
      </c>
      <c r="U4253" s="8">
        <v>0</v>
      </c>
      <c r="V4253" s="8">
        <v>0</v>
      </c>
      <c r="W4253" s="8">
        <v>0</v>
      </c>
      <c r="X4253" s="9">
        <v>1</v>
      </c>
      <c r="Y4253" s="10" t="str" cm="1">
        <f t="array" aca="1" ref="Y4253" ca="1">HYPERLINK("#"&amp;CELL("address",INDEX('[1]Table S5 DNV properties'!A3942:A16286,MATCH(A4253,'[1]Table S5 DNV properties'!A3942:A16286,0))),A4253)</f>
        <v>14295.s1</v>
      </c>
    </row>
    <row r="4254" spans="1:25" ht="16" x14ac:dyDescent="0.2">
      <c r="A4254" s="8" t="s">
        <v>5045</v>
      </c>
      <c r="B4254" s="8" t="s">
        <v>85</v>
      </c>
      <c r="C4254" s="8">
        <v>0</v>
      </c>
      <c r="D4254" s="8">
        <v>14296</v>
      </c>
      <c r="E4254" s="8" t="s">
        <v>1</v>
      </c>
      <c r="F4254" s="8" t="s">
        <v>104</v>
      </c>
      <c r="G4254" s="11">
        <v>35.75</v>
      </c>
      <c r="H4254" s="11">
        <v>34.416666666666664</v>
      </c>
      <c r="I4254" s="8" t="s">
        <v>52</v>
      </c>
      <c r="J4254" s="8" t="s">
        <v>52</v>
      </c>
      <c r="K4254" s="8" t="s">
        <v>52</v>
      </c>
      <c r="L4254" s="8" t="s">
        <v>52</v>
      </c>
      <c r="M4254" s="8" t="s">
        <v>52</v>
      </c>
      <c r="N4254" s="8" t="s">
        <v>53</v>
      </c>
      <c r="O4254" s="8">
        <v>0</v>
      </c>
      <c r="P4254" s="8">
        <v>0</v>
      </c>
      <c r="Q4254" s="8" t="s">
        <v>52</v>
      </c>
      <c r="R4254" s="8" t="e">
        <v>#N/A</v>
      </c>
      <c r="S4254" s="8">
        <v>72</v>
      </c>
      <c r="T4254" s="8">
        <v>1</v>
      </c>
      <c r="U4254" s="8">
        <v>0</v>
      </c>
      <c r="V4254" s="8">
        <v>0</v>
      </c>
      <c r="W4254" s="8">
        <v>0</v>
      </c>
      <c r="X4254" s="9">
        <v>1</v>
      </c>
      <c r="Y4254" s="10" t="str" cm="1">
        <f t="array" aca="1" ref="Y4254" ca="1">HYPERLINK("#"&amp;CELL("address",INDEX('[1]Table S5 DNV properties'!A3944:A16288,MATCH(A4254,'[1]Table S5 DNV properties'!A3944:A16288,0))),A4254)</f>
        <v>14296.s1</v>
      </c>
    </row>
    <row r="4255" spans="1:25" ht="16" x14ac:dyDescent="0.2">
      <c r="A4255" s="8" t="s">
        <v>5046</v>
      </c>
      <c r="B4255" s="8" t="s">
        <v>85</v>
      </c>
      <c r="C4255" s="8">
        <v>0</v>
      </c>
      <c r="D4255" s="8">
        <v>14297</v>
      </c>
      <c r="E4255" s="8" t="s">
        <v>1</v>
      </c>
      <c r="F4255" s="8" t="s">
        <v>51</v>
      </c>
      <c r="G4255" s="11">
        <v>36.416666666666664</v>
      </c>
      <c r="H4255" s="11">
        <v>32</v>
      </c>
      <c r="I4255" s="8" t="s">
        <v>52</v>
      </c>
      <c r="J4255" s="8" t="s">
        <v>52</v>
      </c>
      <c r="K4255" s="8" t="s">
        <v>52</v>
      </c>
      <c r="L4255" s="8" t="s">
        <v>52</v>
      </c>
      <c r="M4255" s="8" t="s">
        <v>52</v>
      </c>
      <c r="N4255" s="8" t="s">
        <v>53</v>
      </c>
      <c r="O4255" s="8">
        <v>0</v>
      </c>
      <c r="P4255" s="8">
        <v>0</v>
      </c>
      <c r="Q4255" s="8" t="s">
        <v>52</v>
      </c>
      <c r="R4255" s="8" t="e">
        <v>#N/A</v>
      </c>
      <c r="S4255" s="8">
        <v>78</v>
      </c>
      <c r="T4255" s="8">
        <v>0</v>
      </c>
      <c r="U4255" s="8">
        <v>0</v>
      </c>
      <c r="V4255" s="8">
        <v>1</v>
      </c>
      <c r="W4255" s="8">
        <v>0</v>
      </c>
      <c r="X4255" s="9">
        <v>1</v>
      </c>
      <c r="Y4255" s="10" t="str" cm="1">
        <f t="array" aca="1" ref="Y4255" ca="1">HYPERLINK("#"&amp;CELL("address",INDEX('[1]Table S5 DNV properties'!A3946:A16290,MATCH(A4255,'[1]Table S5 DNV properties'!A3946:A16290,0))),A4255)</f>
        <v>14297.s1</v>
      </c>
    </row>
    <row r="4256" spans="1:25" ht="16" x14ac:dyDescent="0.2">
      <c r="A4256" s="8" t="s">
        <v>5047</v>
      </c>
      <c r="B4256" s="8" t="s">
        <v>85</v>
      </c>
      <c r="C4256" s="8">
        <v>0</v>
      </c>
      <c r="D4256" s="8">
        <v>14299</v>
      </c>
      <c r="E4256" s="8" t="s">
        <v>1</v>
      </c>
      <c r="F4256" s="8" t="s">
        <v>51</v>
      </c>
      <c r="G4256" s="11">
        <v>32.583333333333336</v>
      </c>
      <c r="H4256" s="11">
        <v>28.5</v>
      </c>
      <c r="I4256" s="8" t="s">
        <v>52</v>
      </c>
      <c r="J4256" s="8" t="s">
        <v>52</v>
      </c>
      <c r="K4256" s="8" t="s">
        <v>52</v>
      </c>
      <c r="L4256" s="8" t="s">
        <v>52</v>
      </c>
      <c r="M4256" s="8" t="s">
        <v>52</v>
      </c>
      <c r="N4256" s="8" t="s">
        <v>53</v>
      </c>
      <c r="O4256" s="8">
        <v>0</v>
      </c>
      <c r="P4256" s="8">
        <v>0</v>
      </c>
      <c r="Q4256" s="8" t="s">
        <v>52</v>
      </c>
      <c r="R4256" s="8" t="e">
        <v>#N/A</v>
      </c>
      <c r="S4256" s="8">
        <v>77</v>
      </c>
      <c r="T4256" s="8">
        <v>3</v>
      </c>
      <c r="U4256" s="8">
        <v>3</v>
      </c>
      <c r="V4256" s="8">
        <v>4</v>
      </c>
      <c r="W4256" s="8">
        <v>4</v>
      </c>
      <c r="X4256" s="9">
        <v>5</v>
      </c>
      <c r="Y4256" s="10" t="str" cm="1">
        <f t="array" aca="1" ref="Y4256" ca="1">HYPERLINK("#"&amp;CELL("address",INDEX('[1]Table S5 DNV properties'!A3948:A16292,MATCH(A4256,'[1]Table S5 DNV properties'!A3948:A16292,0))),A4256)</f>
        <v>14299.s1</v>
      </c>
    </row>
    <row r="4257" spans="1:25" ht="16" x14ac:dyDescent="0.2">
      <c r="A4257" s="8" t="s">
        <v>5048</v>
      </c>
      <c r="B4257" s="8" t="s">
        <v>85</v>
      </c>
      <c r="C4257" s="8">
        <v>0</v>
      </c>
      <c r="D4257" s="8">
        <v>14301</v>
      </c>
      <c r="E4257" s="8" t="s">
        <v>1</v>
      </c>
      <c r="F4257" s="8" t="s">
        <v>104</v>
      </c>
      <c r="G4257" s="11">
        <v>31.083333333333332</v>
      </c>
      <c r="H4257" s="11">
        <v>28.083333333333332</v>
      </c>
      <c r="I4257" s="8" t="s">
        <v>52</v>
      </c>
      <c r="J4257" s="8" t="s">
        <v>52</v>
      </c>
      <c r="K4257" s="8" t="s">
        <v>52</v>
      </c>
      <c r="L4257" s="8" t="s">
        <v>52</v>
      </c>
      <c r="M4257" s="8" t="s">
        <v>5049</v>
      </c>
      <c r="N4257" s="8" t="s">
        <v>53</v>
      </c>
      <c r="O4257" s="8">
        <v>0</v>
      </c>
      <c r="P4257" s="8">
        <v>0</v>
      </c>
      <c r="Q4257" s="8" t="s">
        <v>52</v>
      </c>
      <c r="R4257" s="8" t="e">
        <v>#N/A</v>
      </c>
      <c r="S4257" s="8">
        <v>46</v>
      </c>
      <c r="T4257" s="8">
        <v>1</v>
      </c>
      <c r="U4257" s="8">
        <v>0</v>
      </c>
      <c r="V4257" s="8">
        <v>1</v>
      </c>
      <c r="W4257" s="8">
        <v>2</v>
      </c>
      <c r="X4257" s="9">
        <v>2</v>
      </c>
      <c r="Y4257" s="10" t="str" cm="1">
        <f t="array" aca="1" ref="Y4257" ca="1">HYPERLINK("#"&amp;CELL("address",INDEX('[1]Table S5 DNV properties'!A3950:A16294,MATCH(A4257,'[1]Table S5 DNV properties'!A3950:A16294,0))),A4257)</f>
        <v>14301.s1</v>
      </c>
    </row>
    <row r="4258" spans="1:25" ht="16" x14ac:dyDescent="0.2">
      <c r="A4258" s="8" t="s">
        <v>5050</v>
      </c>
      <c r="B4258" s="8" t="s">
        <v>85</v>
      </c>
      <c r="C4258" s="8">
        <v>0</v>
      </c>
      <c r="D4258" s="8">
        <v>14303</v>
      </c>
      <c r="E4258" s="8" t="s">
        <v>1</v>
      </c>
      <c r="F4258" s="8" t="s">
        <v>51</v>
      </c>
      <c r="G4258" s="11">
        <v>28.25</v>
      </c>
      <c r="H4258" s="11">
        <v>28.166666666666668</v>
      </c>
      <c r="I4258" s="8" t="s">
        <v>52</v>
      </c>
      <c r="J4258" s="8" t="s">
        <v>52</v>
      </c>
      <c r="K4258" s="8" t="s">
        <v>52</v>
      </c>
      <c r="L4258" s="8" t="s">
        <v>52</v>
      </c>
      <c r="M4258" s="8" t="s">
        <v>52</v>
      </c>
      <c r="N4258" s="8" t="s">
        <v>53</v>
      </c>
      <c r="O4258" s="8">
        <v>0</v>
      </c>
      <c r="P4258" s="8">
        <v>0</v>
      </c>
      <c r="Q4258" s="8" t="s">
        <v>52</v>
      </c>
      <c r="R4258" s="8" t="e">
        <v>#N/A</v>
      </c>
      <c r="S4258" s="8">
        <v>56</v>
      </c>
      <c r="T4258" s="8">
        <v>1</v>
      </c>
      <c r="U4258" s="8">
        <v>1</v>
      </c>
      <c r="V4258" s="8">
        <v>1</v>
      </c>
      <c r="W4258" s="8">
        <v>2</v>
      </c>
      <c r="X4258" s="9">
        <v>3</v>
      </c>
      <c r="Y4258" s="10" t="str" cm="1">
        <f t="array" aca="1" ref="Y4258" ca="1">HYPERLINK("#"&amp;CELL("address",INDEX('[1]Table S5 DNV properties'!A3952:A16296,MATCH(A4258,'[1]Table S5 DNV properties'!A3952:A16296,0))),A4258)</f>
        <v>14303.s1</v>
      </c>
    </row>
    <row r="4259" spans="1:25" ht="16" x14ac:dyDescent="0.2">
      <c r="A4259" s="8" t="s">
        <v>5051</v>
      </c>
      <c r="B4259" s="8" t="s">
        <v>85</v>
      </c>
      <c r="C4259" s="8">
        <v>0</v>
      </c>
      <c r="D4259" s="8">
        <v>14304</v>
      </c>
      <c r="E4259" s="8" t="s">
        <v>1</v>
      </c>
      <c r="F4259" s="8" t="s">
        <v>104</v>
      </c>
      <c r="G4259" s="11">
        <v>29.083333333333332</v>
      </c>
      <c r="H4259" s="11">
        <v>30.75</v>
      </c>
      <c r="I4259" s="8" t="s">
        <v>52</v>
      </c>
      <c r="J4259" s="8" t="s">
        <v>52</v>
      </c>
      <c r="K4259" s="8" t="s">
        <v>52</v>
      </c>
      <c r="L4259" s="8" t="s">
        <v>52</v>
      </c>
      <c r="M4259" s="8" t="s">
        <v>52</v>
      </c>
      <c r="N4259" s="8" t="s">
        <v>53</v>
      </c>
      <c r="O4259" s="8">
        <v>0</v>
      </c>
      <c r="P4259" s="8">
        <v>0</v>
      </c>
      <c r="Q4259" s="8" t="s">
        <v>52</v>
      </c>
      <c r="R4259" s="8" t="e">
        <v>#N/A</v>
      </c>
      <c r="S4259" s="8">
        <v>70</v>
      </c>
      <c r="T4259" s="8">
        <v>0</v>
      </c>
      <c r="U4259" s="8">
        <v>0</v>
      </c>
      <c r="V4259" s="8">
        <v>0</v>
      </c>
      <c r="W4259" s="8">
        <v>0</v>
      </c>
      <c r="X4259" s="9">
        <v>0</v>
      </c>
      <c r="Y4259" s="10" t="e" cm="1">
        <f t="array" aca="1" ref="Y4259" ca="1">HYPERLINK("#"&amp;CELL("address",INDEX('[1]Table S5 DNV properties'!A3954:A16298,MATCH(A4259,'[1]Table S5 DNV properties'!A3954:A16298,0))),A4259)</f>
        <v>#N/A</v>
      </c>
    </row>
    <row r="4260" spans="1:25" ht="16" x14ac:dyDescent="0.2">
      <c r="A4260" s="8" t="s">
        <v>5052</v>
      </c>
      <c r="B4260" s="8" t="s">
        <v>85</v>
      </c>
      <c r="C4260" s="8">
        <v>0</v>
      </c>
      <c r="D4260" s="8">
        <v>14305</v>
      </c>
      <c r="E4260" s="8" t="s">
        <v>1</v>
      </c>
      <c r="F4260" s="8" t="s">
        <v>104</v>
      </c>
      <c r="G4260" s="11">
        <v>27.333333333333332</v>
      </c>
      <c r="H4260" s="11">
        <v>28.25</v>
      </c>
      <c r="I4260" s="8" t="s">
        <v>52</v>
      </c>
      <c r="J4260" s="8" t="s">
        <v>52</v>
      </c>
      <c r="K4260" s="8" t="s">
        <v>52</v>
      </c>
      <c r="L4260" s="8" t="s">
        <v>52</v>
      </c>
      <c r="M4260" s="8" t="s">
        <v>5053</v>
      </c>
      <c r="N4260" s="8" t="s">
        <v>53</v>
      </c>
      <c r="O4260" s="8">
        <v>0</v>
      </c>
      <c r="P4260" s="8">
        <v>0</v>
      </c>
      <c r="Q4260" s="8" t="s">
        <v>52</v>
      </c>
      <c r="R4260" s="8" t="e">
        <v>#N/A</v>
      </c>
      <c r="S4260" s="8">
        <v>59</v>
      </c>
      <c r="T4260" s="8">
        <v>0</v>
      </c>
      <c r="U4260" s="8">
        <v>0</v>
      </c>
      <c r="V4260" s="8">
        <v>0</v>
      </c>
      <c r="W4260" s="8">
        <v>0</v>
      </c>
      <c r="X4260" s="9">
        <v>0</v>
      </c>
      <c r="Y4260" s="10" t="e" cm="1">
        <f t="array" aca="1" ref="Y4260" ca="1">HYPERLINK("#"&amp;CELL("address",INDEX('[1]Table S5 DNV properties'!A3956:A16300,MATCH(A4260,'[1]Table S5 DNV properties'!A3956:A16300,0))),A4260)</f>
        <v>#N/A</v>
      </c>
    </row>
    <row r="4261" spans="1:25" ht="16" x14ac:dyDescent="0.2">
      <c r="A4261" s="8" t="s">
        <v>5054</v>
      </c>
      <c r="B4261" s="8" t="s">
        <v>85</v>
      </c>
      <c r="C4261" s="8">
        <v>0</v>
      </c>
      <c r="D4261" s="8">
        <v>14306</v>
      </c>
      <c r="E4261" s="8" t="s">
        <v>1</v>
      </c>
      <c r="F4261" s="8" t="s">
        <v>51</v>
      </c>
      <c r="G4261" s="11">
        <v>22.75</v>
      </c>
      <c r="H4261" s="11">
        <v>20.666666666666668</v>
      </c>
      <c r="I4261" s="8" t="s">
        <v>52</v>
      </c>
      <c r="J4261" s="8" t="s">
        <v>52</v>
      </c>
      <c r="K4261" s="8" t="s">
        <v>52</v>
      </c>
      <c r="L4261" s="8" t="s">
        <v>52</v>
      </c>
      <c r="M4261" s="8" t="s">
        <v>52</v>
      </c>
      <c r="N4261" s="8" t="s">
        <v>53</v>
      </c>
      <c r="O4261" s="8">
        <v>0</v>
      </c>
      <c r="P4261" s="8">
        <v>0</v>
      </c>
      <c r="Q4261" s="8" t="s">
        <v>52</v>
      </c>
      <c r="R4261" s="8" t="e">
        <v>#N/A</v>
      </c>
      <c r="S4261" s="8">
        <v>55</v>
      </c>
      <c r="T4261" s="8">
        <v>0</v>
      </c>
      <c r="U4261" s="8">
        <v>0</v>
      </c>
      <c r="V4261" s="8">
        <v>0</v>
      </c>
      <c r="W4261" s="8">
        <v>0</v>
      </c>
      <c r="X4261" s="9">
        <v>1</v>
      </c>
      <c r="Y4261" s="10" t="str" cm="1">
        <f t="array" aca="1" ref="Y4261" ca="1">HYPERLINK("#"&amp;CELL("address",INDEX('[1]Table S5 DNV properties'!A3958:A16302,MATCH(A4261,'[1]Table S5 DNV properties'!A3958:A16302,0))),A4261)</f>
        <v>14306.s1</v>
      </c>
    </row>
    <row r="4262" spans="1:25" ht="16" x14ac:dyDescent="0.2">
      <c r="A4262" s="8" t="s">
        <v>5055</v>
      </c>
      <c r="B4262" s="8" t="s">
        <v>85</v>
      </c>
      <c r="C4262" s="8">
        <v>0</v>
      </c>
      <c r="D4262" s="8">
        <v>14307</v>
      </c>
      <c r="E4262" s="8" t="s">
        <v>1</v>
      </c>
      <c r="F4262" s="8" t="s">
        <v>51</v>
      </c>
      <c r="G4262" s="11">
        <v>41.5</v>
      </c>
      <c r="H4262" s="11">
        <v>38.75</v>
      </c>
      <c r="I4262" s="8" t="s">
        <v>52</v>
      </c>
      <c r="J4262" s="8" t="s">
        <v>52</v>
      </c>
      <c r="K4262" s="8" t="s">
        <v>52</v>
      </c>
      <c r="L4262" s="8" t="s">
        <v>52</v>
      </c>
      <c r="M4262" s="8" t="s">
        <v>52</v>
      </c>
      <c r="N4262" s="8" t="s">
        <v>53</v>
      </c>
      <c r="O4262" s="8">
        <v>0</v>
      </c>
      <c r="P4262" s="8">
        <v>0</v>
      </c>
      <c r="Q4262" s="8" t="s">
        <v>52</v>
      </c>
      <c r="R4262" s="8" t="e">
        <v>#N/A</v>
      </c>
      <c r="S4262" s="8">
        <v>90</v>
      </c>
      <c r="T4262" s="8">
        <v>0</v>
      </c>
      <c r="U4262" s="8">
        <v>0</v>
      </c>
      <c r="V4262" s="8">
        <v>0</v>
      </c>
      <c r="W4262" s="8">
        <v>0</v>
      </c>
      <c r="X4262" s="9">
        <v>1</v>
      </c>
      <c r="Y4262" s="10" t="str" cm="1">
        <f t="array" aca="1" ref="Y4262" ca="1">HYPERLINK("#"&amp;CELL("address",INDEX('[1]Table S5 DNV properties'!A3960:A16304,MATCH(A4262,'[1]Table S5 DNV properties'!A3960:A16304,0))),A4262)</f>
        <v>14307.s1</v>
      </c>
    </row>
    <row r="4263" spans="1:25" ht="16" x14ac:dyDescent="0.2">
      <c r="A4263" s="8" t="s">
        <v>5056</v>
      </c>
      <c r="B4263" s="8" t="s">
        <v>85</v>
      </c>
      <c r="C4263" s="8">
        <v>0</v>
      </c>
      <c r="D4263" s="8">
        <v>14308</v>
      </c>
      <c r="E4263" s="8" t="s">
        <v>1</v>
      </c>
      <c r="F4263" s="8" t="s">
        <v>51</v>
      </c>
      <c r="G4263" s="11">
        <v>29.833333333333332</v>
      </c>
      <c r="H4263" s="11">
        <v>25.583333333333332</v>
      </c>
      <c r="I4263" s="8" t="s">
        <v>52</v>
      </c>
      <c r="J4263" s="8" t="s">
        <v>52</v>
      </c>
      <c r="K4263" s="8" t="s">
        <v>52</v>
      </c>
      <c r="L4263" s="8" t="s">
        <v>52</v>
      </c>
      <c r="M4263" s="8" t="s">
        <v>52</v>
      </c>
      <c r="N4263" s="8" t="s">
        <v>53</v>
      </c>
      <c r="O4263" s="8">
        <v>0</v>
      </c>
      <c r="P4263" s="8">
        <v>0</v>
      </c>
      <c r="Q4263" s="8" t="s">
        <v>52</v>
      </c>
      <c r="R4263" s="8" t="e">
        <v>#N/A</v>
      </c>
      <c r="S4263" s="8">
        <v>49</v>
      </c>
      <c r="T4263" s="8">
        <v>0</v>
      </c>
      <c r="U4263" s="8">
        <v>0</v>
      </c>
      <c r="V4263" s="8">
        <v>0</v>
      </c>
      <c r="W4263" s="8">
        <v>0</v>
      </c>
      <c r="X4263" s="9">
        <v>0</v>
      </c>
      <c r="Y4263" s="10" t="e" cm="1">
        <f t="array" aca="1" ref="Y4263" ca="1">HYPERLINK("#"&amp;CELL("address",INDEX('[1]Table S5 DNV properties'!A3962:A16306,MATCH(A4263,'[1]Table S5 DNV properties'!A3962:A16306,0))),A4263)</f>
        <v>#N/A</v>
      </c>
    </row>
    <row r="4264" spans="1:25" ht="16" x14ac:dyDescent="0.2">
      <c r="A4264" s="8" t="s">
        <v>5057</v>
      </c>
      <c r="B4264" s="8" t="s">
        <v>85</v>
      </c>
      <c r="C4264" s="8">
        <v>0</v>
      </c>
      <c r="D4264" s="8">
        <v>14309</v>
      </c>
      <c r="E4264" s="8" t="s">
        <v>1</v>
      </c>
      <c r="F4264" s="8" t="s">
        <v>104</v>
      </c>
      <c r="G4264" s="11">
        <v>35.166666666666664</v>
      </c>
      <c r="H4264" s="11">
        <v>26.583333333333332</v>
      </c>
      <c r="I4264" s="8" t="s">
        <v>52</v>
      </c>
      <c r="J4264" s="8" t="s">
        <v>52</v>
      </c>
      <c r="K4264" s="8" t="s">
        <v>52</v>
      </c>
      <c r="L4264" s="8" t="s">
        <v>52</v>
      </c>
      <c r="M4264" s="8" t="s">
        <v>52</v>
      </c>
      <c r="N4264" s="8" t="s">
        <v>53</v>
      </c>
      <c r="O4264" s="8">
        <v>0</v>
      </c>
      <c r="P4264" s="8">
        <v>0</v>
      </c>
      <c r="Q4264" s="8" t="s">
        <v>52</v>
      </c>
      <c r="R4264" s="8" t="e">
        <v>#N/A</v>
      </c>
      <c r="S4264" s="8">
        <v>94</v>
      </c>
      <c r="T4264" s="8">
        <v>1</v>
      </c>
      <c r="U4264" s="8">
        <v>0</v>
      </c>
      <c r="V4264" s="8">
        <v>1</v>
      </c>
      <c r="W4264" s="8">
        <v>0</v>
      </c>
      <c r="X4264" s="9">
        <v>2</v>
      </c>
      <c r="Y4264" s="10" t="str" cm="1">
        <f t="array" aca="1" ref="Y4264" ca="1">HYPERLINK("#"&amp;CELL("address",INDEX('[1]Table S5 DNV properties'!A3964:A16308,MATCH(A4264,'[1]Table S5 DNV properties'!A3964:A16308,0))),A4264)</f>
        <v>14309.s1</v>
      </c>
    </row>
    <row r="4265" spans="1:25" ht="16" x14ac:dyDescent="0.2">
      <c r="A4265" s="8" t="s">
        <v>5058</v>
      </c>
      <c r="B4265" s="8" t="s">
        <v>85</v>
      </c>
      <c r="C4265" s="8">
        <v>0</v>
      </c>
      <c r="D4265" s="8">
        <v>14310</v>
      </c>
      <c r="E4265" s="8" t="s">
        <v>1</v>
      </c>
      <c r="F4265" s="8" t="s">
        <v>51</v>
      </c>
      <c r="G4265" s="11">
        <v>34.416666666666664</v>
      </c>
      <c r="H4265" s="11">
        <v>26.75</v>
      </c>
      <c r="I4265" s="8" t="s">
        <v>52</v>
      </c>
      <c r="J4265" s="8" t="s">
        <v>52</v>
      </c>
      <c r="K4265" s="8" t="s">
        <v>52</v>
      </c>
      <c r="L4265" s="8" t="s">
        <v>52</v>
      </c>
      <c r="M4265" s="8" t="s">
        <v>52</v>
      </c>
      <c r="N4265" s="8" t="s">
        <v>53</v>
      </c>
      <c r="O4265" s="8">
        <v>0</v>
      </c>
      <c r="P4265" s="8">
        <v>0</v>
      </c>
      <c r="Q4265" s="8" t="s">
        <v>52</v>
      </c>
      <c r="R4265" s="8" t="e">
        <v>#N/A</v>
      </c>
      <c r="S4265" s="8">
        <v>48</v>
      </c>
      <c r="T4265" s="8">
        <v>1</v>
      </c>
      <c r="U4265" s="8">
        <v>1</v>
      </c>
      <c r="V4265" s="8">
        <v>1</v>
      </c>
      <c r="W4265" s="8">
        <v>1</v>
      </c>
      <c r="X4265" s="9">
        <v>1</v>
      </c>
      <c r="Y4265" s="10" t="str" cm="1">
        <f t="array" aca="1" ref="Y4265" ca="1">HYPERLINK("#"&amp;CELL("address",INDEX('[1]Table S5 DNV properties'!A3966:A16310,MATCH(A4265,'[1]Table S5 DNV properties'!A3966:A16310,0))),A4265)</f>
        <v>14310.s1</v>
      </c>
    </row>
    <row r="4266" spans="1:25" ht="16" x14ac:dyDescent="0.2">
      <c r="A4266" s="8" t="s">
        <v>5059</v>
      </c>
      <c r="B4266" s="8" t="s">
        <v>85</v>
      </c>
      <c r="C4266" s="8">
        <v>0</v>
      </c>
      <c r="D4266" s="8">
        <v>14311</v>
      </c>
      <c r="E4266" s="8" t="s">
        <v>1</v>
      </c>
      <c r="F4266" s="8" t="s">
        <v>104</v>
      </c>
      <c r="G4266" s="11">
        <v>30.333333333333332</v>
      </c>
      <c r="H4266" s="11">
        <v>29.25</v>
      </c>
      <c r="I4266" s="8" t="s">
        <v>52</v>
      </c>
      <c r="J4266" s="8" t="s">
        <v>52</v>
      </c>
      <c r="K4266" s="8" t="s">
        <v>52</v>
      </c>
      <c r="L4266" s="8" t="s">
        <v>52</v>
      </c>
      <c r="M4266" s="8" t="s">
        <v>52</v>
      </c>
      <c r="N4266" s="8" t="s">
        <v>53</v>
      </c>
      <c r="O4266" s="8">
        <v>0</v>
      </c>
      <c r="P4266" s="8">
        <v>0</v>
      </c>
      <c r="Q4266" s="8" t="s">
        <v>52</v>
      </c>
      <c r="R4266" s="8" t="e">
        <v>#N/A</v>
      </c>
      <c r="S4266" s="8">
        <v>60</v>
      </c>
      <c r="T4266" s="8">
        <v>0</v>
      </c>
      <c r="U4266" s="8">
        <v>0</v>
      </c>
      <c r="V4266" s="8">
        <v>0</v>
      </c>
      <c r="W4266" s="8">
        <v>0</v>
      </c>
      <c r="X4266" s="9">
        <v>0</v>
      </c>
      <c r="Y4266" s="10" t="e" cm="1">
        <f t="array" aca="1" ref="Y4266" ca="1">HYPERLINK("#"&amp;CELL("address",INDEX('[1]Table S5 DNV properties'!A3968:A16312,MATCH(A4266,'[1]Table S5 DNV properties'!A3968:A16312,0))),A4266)</f>
        <v>#N/A</v>
      </c>
    </row>
    <row r="4267" spans="1:25" ht="16" x14ac:dyDescent="0.2">
      <c r="A4267" s="8" t="s">
        <v>5060</v>
      </c>
      <c r="B4267" s="8" t="s">
        <v>85</v>
      </c>
      <c r="C4267" s="8">
        <v>0</v>
      </c>
      <c r="D4267" s="8">
        <v>14313</v>
      </c>
      <c r="E4267" s="8" t="s">
        <v>1</v>
      </c>
      <c r="F4267" s="8" t="s">
        <v>104</v>
      </c>
      <c r="G4267" s="11">
        <v>27.833333333333332</v>
      </c>
      <c r="H4267" s="11">
        <v>21.166666666666668</v>
      </c>
      <c r="I4267" s="8" t="s">
        <v>52</v>
      </c>
      <c r="J4267" s="8" t="s">
        <v>52</v>
      </c>
      <c r="K4267" s="8" t="s">
        <v>52</v>
      </c>
      <c r="L4267" s="8" t="s">
        <v>52</v>
      </c>
      <c r="M4267" s="8" t="s">
        <v>52</v>
      </c>
      <c r="N4267" s="8" t="s">
        <v>53</v>
      </c>
      <c r="O4267" s="8">
        <v>0</v>
      </c>
      <c r="P4267" s="8">
        <v>0</v>
      </c>
      <c r="Q4267" s="8" t="s">
        <v>52</v>
      </c>
      <c r="R4267" s="8" t="e">
        <v>#N/A</v>
      </c>
      <c r="S4267" s="8">
        <v>56</v>
      </c>
      <c r="T4267" s="8">
        <v>0</v>
      </c>
      <c r="U4267" s="8">
        <v>0</v>
      </c>
      <c r="V4267" s="8">
        <v>1</v>
      </c>
      <c r="W4267" s="8">
        <v>0</v>
      </c>
      <c r="X4267" s="9">
        <v>1</v>
      </c>
      <c r="Y4267" s="10" t="str" cm="1">
        <f t="array" aca="1" ref="Y4267" ca="1">HYPERLINK("#"&amp;CELL("address",INDEX('[1]Table S5 DNV properties'!A3970:A16314,MATCH(A4267,'[1]Table S5 DNV properties'!A3970:A16314,0))),A4267)</f>
        <v>14313.s1</v>
      </c>
    </row>
    <row r="4268" spans="1:25" ht="16" x14ac:dyDescent="0.2">
      <c r="A4268" s="8" t="s">
        <v>5061</v>
      </c>
      <c r="B4268" s="8" t="s">
        <v>85</v>
      </c>
      <c r="C4268" s="8">
        <v>0</v>
      </c>
      <c r="D4268" s="8">
        <v>14314</v>
      </c>
      <c r="E4268" s="8" t="s">
        <v>1</v>
      </c>
      <c r="F4268" s="8" t="s">
        <v>51</v>
      </c>
      <c r="G4268" s="11">
        <v>30</v>
      </c>
      <c r="H4268" s="11">
        <v>30.333333333333332</v>
      </c>
      <c r="I4268" s="8" t="s">
        <v>52</v>
      </c>
      <c r="J4268" s="8" t="s">
        <v>52</v>
      </c>
      <c r="K4268" s="8" t="s">
        <v>52</v>
      </c>
      <c r="L4268" s="8" t="s">
        <v>52</v>
      </c>
      <c r="M4268" s="8" t="s">
        <v>52</v>
      </c>
      <c r="N4268" s="8" t="s">
        <v>53</v>
      </c>
      <c r="O4268" s="8">
        <v>0</v>
      </c>
      <c r="P4268" s="8">
        <v>0</v>
      </c>
      <c r="Q4268" s="8" t="s">
        <v>52</v>
      </c>
      <c r="R4268" s="8" t="e">
        <v>#N/A</v>
      </c>
      <c r="S4268" s="8">
        <v>55</v>
      </c>
      <c r="T4268" s="8">
        <v>0</v>
      </c>
      <c r="U4268" s="8">
        <v>0</v>
      </c>
      <c r="V4268" s="8">
        <v>1</v>
      </c>
      <c r="W4268" s="8">
        <v>0</v>
      </c>
      <c r="X4268" s="9">
        <v>1</v>
      </c>
      <c r="Y4268" s="10" t="str" cm="1">
        <f t="array" aca="1" ref="Y4268" ca="1">HYPERLINK("#"&amp;CELL("address",INDEX('[1]Table S5 DNV properties'!A3972:A16316,MATCH(A4268,'[1]Table S5 DNV properties'!A3972:A16316,0))),A4268)</f>
        <v>14314.s1</v>
      </c>
    </row>
    <row r="4269" spans="1:25" ht="16" x14ac:dyDescent="0.2">
      <c r="A4269" s="8" t="s">
        <v>5062</v>
      </c>
      <c r="B4269" s="8" t="s">
        <v>85</v>
      </c>
      <c r="C4269" s="8">
        <v>0</v>
      </c>
      <c r="D4269" s="8">
        <v>14315</v>
      </c>
      <c r="E4269" s="8" t="s">
        <v>1</v>
      </c>
      <c r="F4269" s="8" t="s">
        <v>51</v>
      </c>
      <c r="G4269" s="11">
        <v>27.833333333333332</v>
      </c>
      <c r="H4269" s="11">
        <v>32</v>
      </c>
      <c r="I4269" s="8" t="s">
        <v>52</v>
      </c>
      <c r="J4269" s="8" t="s">
        <v>52</v>
      </c>
      <c r="K4269" s="8" t="s">
        <v>52</v>
      </c>
      <c r="L4269" s="8" t="s">
        <v>52</v>
      </c>
      <c r="M4269" s="8" t="s">
        <v>52</v>
      </c>
      <c r="N4269" s="8" t="s">
        <v>53</v>
      </c>
      <c r="O4269" s="8">
        <v>0</v>
      </c>
      <c r="P4269" s="8">
        <v>0</v>
      </c>
      <c r="Q4269" s="8" t="s">
        <v>52</v>
      </c>
      <c r="R4269" s="8" t="e">
        <v>#N/A</v>
      </c>
      <c r="S4269" s="8">
        <v>68</v>
      </c>
      <c r="T4269" s="8">
        <v>1</v>
      </c>
      <c r="U4269" s="8">
        <v>1</v>
      </c>
      <c r="V4269" s="8">
        <v>0</v>
      </c>
      <c r="W4269" s="8">
        <v>0</v>
      </c>
      <c r="X4269" s="9">
        <v>2</v>
      </c>
      <c r="Y4269" s="10" t="str" cm="1">
        <f t="array" aca="1" ref="Y4269" ca="1">HYPERLINK("#"&amp;CELL("address",INDEX('[1]Table S5 DNV properties'!A3974:A16318,MATCH(A4269,'[1]Table S5 DNV properties'!A3974:A16318,0))),A4269)</f>
        <v>14315.s1</v>
      </c>
    </row>
    <row r="4270" spans="1:25" ht="16" x14ac:dyDescent="0.2">
      <c r="A4270" s="8" t="s">
        <v>5063</v>
      </c>
      <c r="B4270" s="8" t="s">
        <v>85</v>
      </c>
      <c r="C4270" s="8">
        <v>0</v>
      </c>
      <c r="D4270" s="8">
        <v>14316</v>
      </c>
      <c r="E4270" s="8" t="s">
        <v>1</v>
      </c>
      <c r="F4270" s="8" t="s">
        <v>51</v>
      </c>
      <c r="G4270" s="11">
        <v>29.25</v>
      </c>
      <c r="H4270" s="11">
        <v>27.333333333333332</v>
      </c>
      <c r="I4270" s="8" t="s">
        <v>52</v>
      </c>
      <c r="J4270" s="8" t="s">
        <v>52</v>
      </c>
      <c r="K4270" s="8" t="s">
        <v>52</v>
      </c>
      <c r="L4270" s="8" t="s">
        <v>52</v>
      </c>
      <c r="M4270" s="8" t="s">
        <v>4174</v>
      </c>
      <c r="N4270" s="8" t="s">
        <v>53</v>
      </c>
      <c r="O4270" s="8">
        <v>0</v>
      </c>
      <c r="P4270" s="8">
        <v>0</v>
      </c>
      <c r="Q4270" s="8" t="s">
        <v>52</v>
      </c>
      <c r="R4270" s="8" t="e">
        <v>#N/A</v>
      </c>
      <c r="S4270" s="8">
        <v>75</v>
      </c>
      <c r="T4270" s="8">
        <v>0</v>
      </c>
      <c r="U4270" s="8">
        <v>0</v>
      </c>
      <c r="V4270" s="8">
        <v>0</v>
      </c>
      <c r="W4270" s="8">
        <v>0</v>
      </c>
      <c r="X4270" s="9">
        <v>0</v>
      </c>
      <c r="Y4270" s="10" t="e" cm="1">
        <f t="array" aca="1" ref="Y4270" ca="1">HYPERLINK("#"&amp;CELL("address",INDEX('[1]Table S5 DNV properties'!A3976:A16320,MATCH(A4270,'[1]Table S5 DNV properties'!A3976:A16320,0))),A4270)</f>
        <v>#N/A</v>
      </c>
    </row>
    <row r="4271" spans="1:25" ht="16" x14ac:dyDescent="0.2">
      <c r="A4271" s="8" t="s">
        <v>5064</v>
      </c>
      <c r="B4271" s="8" t="s">
        <v>85</v>
      </c>
      <c r="C4271" s="8">
        <v>0</v>
      </c>
      <c r="D4271" s="8">
        <v>14317</v>
      </c>
      <c r="E4271" s="8" t="s">
        <v>1</v>
      </c>
      <c r="F4271" s="8" t="s">
        <v>51</v>
      </c>
      <c r="G4271" s="11">
        <v>34.583333333333336</v>
      </c>
      <c r="H4271" s="11">
        <v>29.416666666666668</v>
      </c>
      <c r="I4271" s="8" t="s">
        <v>52</v>
      </c>
      <c r="J4271" s="8" t="s">
        <v>52</v>
      </c>
      <c r="K4271" s="8" t="s">
        <v>52</v>
      </c>
      <c r="L4271" s="8" t="s">
        <v>52</v>
      </c>
      <c r="M4271" s="8" t="s">
        <v>52</v>
      </c>
      <c r="N4271" s="8" t="s">
        <v>53</v>
      </c>
      <c r="O4271" s="8">
        <v>0</v>
      </c>
      <c r="P4271" s="8">
        <v>0</v>
      </c>
      <c r="Q4271" s="8" t="s">
        <v>52</v>
      </c>
      <c r="R4271" s="8" t="e">
        <v>#N/A</v>
      </c>
      <c r="S4271" s="8">
        <v>75</v>
      </c>
      <c r="T4271" s="8">
        <v>0</v>
      </c>
      <c r="U4271" s="8">
        <v>0</v>
      </c>
      <c r="V4271" s="8">
        <v>0</v>
      </c>
      <c r="W4271" s="8">
        <v>0</v>
      </c>
      <c r="X4271" s="9">
        <v>2</v>
      </c>
      <c r="Y4271" s="10" t="str" cm="1">
        <f t="array" aca="1" ref="Y4271" ca="1">HYPERLINK("#"&amp;CELL("address",INDEX('[1]Table S5 DNV properties'!A3978:A16322,MATCH(A4271,'[1]Table S5 DNV properties'!A3978:A16322,0))),A4271)</f>
        <v>14317.s1</v>
      </c>
    </row>
    <row r="4272" spans="1:25" ht="16" x14ac:dyDescent="0.2">
      <c r="A4272" s="8" t="s">
        <v>5065</v>
      </c>
      <c r="B4272" s="8" t="s">
        <v>85</v>
      </c>
      <c r="C4272" s="8">
        <v>0</v>
      </c>
      <c r="D4272" s="8">
        <v>14319</v>
      </c>
      <c r="E4272" s="8" t="s">
        <v>1</v>
      </c>
      <c r="F4272" s="8" t="s">
        <v>51</v>
      </c>
      <c r="G4272" s="11">
        <v>33.083333333333336</v>
      </c>
      <c r="H4272" s="11">
        <v>26.416666666666668</v>
      </c>
      <c r="I4272" s="8" t="s">
        <v>52</v>
      </c>
      <c r="J4272" s="8" t="s">
        <v>52</v>
      </c>
      <c r="K4272" s="8" t="s">
        <v>52</v>
      </c>
      <c r="L4272" s="8" t="s">
        <v>52</v>
      </c>
      <c r="M4272" s="8" t="s">
        <v>52</v>
      </c>
      <c r="N4272" s="8" t="s">
        <v>53</v>
      </c>
      <c r="O4272" s="8">
        <v>0</v>
      </c>
      <c r="P4272" s="8">
        <v>0</v>
      </c>
      <c r="Q4272" s="8" t="s">
        <v>52</v>
      </c>
      <c r="R4272" s="8" t="e">
        <v>#N/A</v>
      </c>
      <c r="S4272" s="8">
        <v>70</v>
      </c>
      <c r="T4272" s="8">
        <v>1</v>
      </c>
      <c r="U4272" s="8">
        <v>0</v>
      </c>
      <c r="V4272" s="8">
        <v>1</v>
      </c>
      <c r="W4272" s="8">
        <v>2</v>
      </c>
      <c r="X4272" s="9">
        <v>2</v>
      </c>
      <c r="Y4272" s="10" t="str" cm="1">
        <f t="array" aca="1" ref="Y4272" ca="1">HYPERLINK("#"&amp;CELL("address",INDEX('[1]Table S5 DNV properties'!A3980:A16324,MATCH(A4272,'[1]Table S5 DNV properties'!A3980:A16324,0))),A4272)</f>
        <v>14319.s1</v>
      </c>
    </row>
    <row r="4273" spans="1:25" ht="16" x14ac:dyDescent="0.2">
      <c r="A4273" s="8" t="s">
        <v>5066</v>
      </c>
      <c r="B4273" s="8" t="s">
        <v>85</v>
      </c>
      <c r="C4273" s="8">
        <v>0</v>
      </c>
      <c r="D4273" s="8">
        <v>14320</v>
      </c>
      <c r="E4273" s="8" t="s">
        <v>1</v>
      </c>
      <c r="F4273" s="8" t="s">
        <v>51</v>
      </c>
      <c r="G4273" s="11">
        <v>38.083333333333336</v>
      </c>
      <c r="H4273" s="11">
        <v>33.416666666666664</v>
      </c>
      <c r="I4273" s="8" t="s">
        <v>52</v>
      </c>
      <c r="J4273" s="8" t="s">
        <v>52</v>
      </c>
      <c r="K4273" s="8" t="s">
        <v>52</v>
      </c>
      <c r="L4273" s="8" t="s">
        <v>52</v>
      </c>
      <c r="M4273" s="8" t="s">
        <v>52</v>
      </c>
      <c r="N4273" s="8" t="s">
        <v>53</v>
      </c>
      <c r="O4273" s="8">
        <v>0</v>
      </c>
      <c r="P4273" s="8">
        <v>0</v>
      </c>
      <c r="Q4273" s="8" t="s">
        <v>52</v>
      </c>
      <c r="R4273" s="8" t="e">
        <v>#N/A</v>
      </c>
      <c r="S4273" s="8">
        <v>85</v>
      </c>
      <c r="T4273" s="8">
        <v>1</v>
      </c>
      <c r="U4273" s="8">
        <v>2</v>
      </c>
      <c r="V4273" s="8">
        <v>1</v>
      </c>
      <c r="W4273" s="8">
        <v>1</v>
      </c>
      <c r="X4273" s="9">
        <v>3</v>
      </c>
      <c r="Y4273" s="10" t="str" cm="1">
        <f t="array" aca="1" ref="Y4273" ca="1">HYPERLINK("#"&amp;CELL("address",INDEX('[1]Table S5 DNV properties'!A3982:A16326,MATCH(A4273,'[1]Table S5 DNV properties'!A3982:A16326,0))),A4273)</f>
        <v>14320.s1</v>
      </c>
    </row>
    <row r="4274" spans="1:25" ht="16" x14ac:dyDescent="0.2">
      <c r="A4274" s="8" t="s">
        <v>5067</v>
      </c>
      <c r="B4274" s="8" t="s">
        <v>85</v>
      </c>
      <c r="C4274" s="8">
        <v>0</v>
      </c>
      <c r="D4274" s="8">
        <v>14321</v>
      </c>
      <c r="E4274" s="8" t="s">
        <v>1</v>
      </c>
      <c r="F4274" s="8" t="s">
        <v>51</v>
      </c>
      <c r="G4274" s="11">
        <v>30.833333333333332</v>
      </c>
      <c r="H4274" s="11">
        <v>30.75</v>
      </c>
      <c r="I4274" s="8" t="s">
        <v>52</v>
      </c>
      <c r="J4274" s="8" t="s">
        <v>52</v>
      </c>
      <c r="K4274" s="8" t="s">
        <v>52</v>
      </c>
      <c r="L4274" s="8" t="s">
        <v>52</v>
      </c>
      <c r="M4274" s="8" t="s">
        <v>52</v>
      </c>
      <c r="N4274" s="8" t="s">
        <v>53</v>
      </c>
      <c r="O4274" s="8">
        <v>0</v>
      </c>
      <c r="P4274" s="8">
        <v>0</v>
      </c>
      <c r="Q4274" s="8" t="s">
        <v>52</v>
      </c>
      <c r="R4274" s="8" t="e">
        <v>#N/A</v>
      </c>
      <c r="S4274" s="8">
        <v>74</v>
      </c>
      <c r="T4274" s="8">
        <v>0</v>
      </c>
      <c r="U4274" s="8">
        <v>0</v>
      </c>
      <c r="V4274" s="8">
        <v>0</v>
      </c>
      <c r="W4274" s="8">
        <v>0</v>
      </c>
      <c r="X4274" s="9">
        <v>0</v>
      </c>
      <c r="Y4274" s="10" t="e" cm="1">
        <f t="array" aca="1" ref="Y4274" ca="1">HYPERLINK("#"&amp;CELL("address",INDEX('[1]Table S5 DNV properties'!A3984:A16328,MATCH(A4274,'[1]Table S5 DNV properties'!A3984:A16328,0))),A4274)</f>
        <v>#N/A</v>
      </c>
    </row>
    <row r="4275" spans="1:25" ht="16" x14ac:dyDescent="0.2">
      <c r="A4275" s="8" t="s">
        <v>5068</v>
      </c>
      <c r="B4275" s="8" t="s">
        <v>85</v>
      </c>
      <c r="C4275" s="8">
        <v>0</v>
      </c>
      <c r="D4275" s="8">
        <v>14323</v>
      </c>
      <c r="E4275" s="8" t="s">
        <v>1</v>
      </c>
      <c r="F4275" s="8" t="s">
        <v>51</v>
      </c>
      <c r="G4275" s="11">
        <v>32.166666666666664</v>
      </c>
      <c r="H4275" s="11">
        <v>35.583333333333336</v>
      </c>
      <c r="I4275" s="8" t="s">
        <v>52</v>
      </c>
      <c r="J4275" s="8" t="s">
        <v>52</v>
      </c>
      <c r="K4275" s="8" t="s">
        <v>52</v>
      </c>
      <c r="L4275" s="8" t="s">
        <v>52</v>
      </c>
      <c r="M4275" s="8" t="s">
        <v>52</v>
      </c>
      <c r="N4275" s="8" t="s">
        <v>53</v>
      </c>
      <c r="O4275" s="8">
        <v>0</v>
      </c>
      <c r="P4275" s="8">
        <v>0</v>
      </c>
      <c r="Q4275" s="8" t="s">
        <v>52</v>
      </c>
      <c r="R4275" s="8" t="e">
        <v>#N/A</v>
      </c>
      <c r="S4275" s="8">
        <v>68</v>
      </c>
      <c r="T4275" s="8">
        <v>2</v>
      </c>
      <c r="U4275" s="8">
        <v>1</v>
      </c>
      <c r="V4275" s="8">
        <v>1</v>
      </c>
      <c r="W4275" s="8">
        <v>1</v>
      </c>
      <c r="X4275" s="9">
        <v>3</v>
      </c>
      <c r="Y4275" s="10" t="str" cm="1">
        <f t="array" aca="1" ref="Y4275" ca="1">HYPERLINK("#"&amp;CELL("address",INDEX('[1]Table S5 DNV properties'!A3986:A16330,MATCH(A4275,'[1]Table S5 DNV properties'!A3986:A16330,0))),A4275)</f>
        <v>14323.s1</v>
      </c>
    </row>
    <row r="4276" spans="1:25" ht="16" x14ac:dyDescent="0.2">
      <c r="A4276" s="8" t="s">
        <v>5069</v>
      </c>
      <c r="B4276" s="8" t="s">
        <v>85</v>
      </c>
      <c r="C4276" s="8">
        <v>0</v>
      </c>
      <c r="D4276" s="8">
        <v>14327</v>
      </c>
      <c r="E4276" s="8" t="s">
        <v>1</v>
      </c>
      <c r="F4276" s="8" t="s">
        <v>104</v>
      </c>
      <c r="G4276" s="11">
        <v>27.75</v>
      </c>
      <c r="H4276" s="11">
        <v>28.25</v>
      </c>
      <c r="I4276" s="8" t="s">
        <v>52</v>
      </c>
      <c r="J4276" s="8" t="s">
        <v>52</v>
      </c>
      <c r="K4276" s="8" t="s">
        <v>52</v>
      </c>
      <c r="L4276" s="8" t="s">
        <v>52</v>
      </c>
      <c r="M4276" s="8" t="s">
        <v>52</v>
      </c>
      <c r="N4276" s="8" t="s">
        <v>53</v>
      </c>
      <c r="O4276" s="8">
        <v>0</v>
      </c>
      <c r="P4276" s="8">
        <v>0</v>
      </c>
      <c r="Q4276" s="8" t="s">
        <v>52</v>
      </c>
      <c r="R4276" s="8" t="e">
        <v>#N/A</v>
      </c>
      <c r="S4276" s="8">
        <v>51</v>
      </c>
      <c r="T4276" s="8">
        <v>2</v>
      </c>
      <c r="U4276" s="8">
        <v>1</v>
      </c>
      <c r="V4276" s="8">
        <v>1</v>
      </c>
      <c r="W4276" s="8">
        <v>1</v>
      </c>
      <c r="X4276" s="9">
        <v>2</v>
      </c>
      <c r="Y4276" s="10" t="str" cm="1">
        <f t="array" aca="1" ref="Y4276" ca="1">HYPERLINK("#"&amp;CELL("address",INDEX('[1]Table S5 DNV properties'!A3988:A16332,MATCH(A4276,'[1]Table S5 DNV properties'!A3988:A16332,0))),A4276)</f>
        <v>14327.s1</v>
      </c>
    </row>
    <row r="4277" spans="1:25" ht="16" x14ac:dyDescent="0.2">
      <c r="A4277" s="8" t="s">
        <v>5070</v>
      </c>
      <c r="B4277" s="8" t="s">
        <v>85</v>
      </c>
      <c r="C4277" s="8">
        <v>0</v>
      </c>
      <c r="D4277" s="8">
        <v>14328</v>
      </c>
      <c r="E4277" s="8" t="s">
        <v>1</v>
      </c>
      <c r="F4277" s="8" t="s">
        <v>51</v>
      </c>
      <c r="G4277" s="11">
        <v>35.333333333333336</v>
      </c>
      <c r="H4277" s="11">
        <v>33.75</v>
      </c>
      <c r="I4277" s="8" t="s">
        <v>52</v>
      </c>
      <c r="J4277" s="8" t="s">
        <v>52</v>
      </c>
      <c r="K4277" s="8" t="s">
        <v>52</v>
      </c>
      <c r="L4277" s="8" t="s">
        <v>52</v>
      </c>
      <c r="M4277" s="8" t="s">
        <v>52</v>
      </c>
      <c r="N4277" s="8" t="s">
        <v>53</v>
      </c>
      <c r="O4277" s="8">
        <v>0</v>
      </c>
      <c r="P4277" s="8">
        <v>0</v>
      </c>
      <c r="Q4277" s="8" t="s">
        <v>52</v>
      </c>
      <c r="R4277" s="8" t="e">
        <v>#N/A</v>
      </c>
      <c r="S4277" s="8">
        <v>76</v>
      </c>
      <c r="T4277" s="8">
        <v>0</v>
      </c>
      <c r="U4277" s="8">
        <v>0</v>
      </c>
      <c r="V4277" s="8">
        <v>0</v>
      </c>
      <c r="W4277" s="8">
        <v>0</v>
      </c>
      <c r="X4277" s="9">
        <v>1</v>
      </c>
      <c r="Y4277" s="10" t="str" cm="1">
        <f t="array" aca="1" ref="Y4277" ca="1">HYPERLINK("#"&amp;CELL("address",INDEX('[1]Table S5 DNV properties'!A3990:A16334,MATCH(A4277,'[1]Table S5 DNV properties'!A3990:A16334,0))),A4277)</f>
        <v>14328.s1</v>
      </c>
    </row>
    <row r="4278" spans="1:25" ht="16" x14ac:dyDescent="0.2">
      <c r="A4278" s="8" t="s">
        <v>5071</v>
      </c>
      <c r="B4278" s="8" t="s">
        <v>85</v>
      </c>
      <c r="C4278" s="8">
        <v>0</v>
      </c>
      <c r="D4278" s="8">
        <v>14329</v>
      </c>
      <c r="E4278" s="8" t="s">
        <v>1</v>
      </c>
      <c r="F4278" s="8" t="s">
        <v>104</v>
      </c>
      <c r="G4278" s="11">
        <v>29.333333333333332</v>
      </c>
      <c r="H4278" s="11">
        <v>29.333333333333332</v>
      </c>
      <c r="I4278" s="8" t="s">
        <v>52</v>
      </c>
      <c r="J4278" s="8" t="s">
        <v>52</v>
      </c>
      <c r="K4278" s="8" t="s">
        <v>52</v>
      </c>
      <c r="L4278" s="8" t="s">
        <v>52</v>
      </c>
      <c r="M4278" s="8" t="s">
        <v>52</v>
      </c>
      <c r="N4278" s="8" t="s">
        <v>53</v>
      </c>
      <c r="O4278" s="8">
        <v>0</v>
      </c>
      <c r="P4278" s="8">
        <v>0</v>
      </c>
      <c r="Q4278" s="8" t="s">
        <v>52</v>
      </c>
      <c r="R4278" s="8" t="e">
        <v>#N/A</v>
      </c>
      <c r="S4278" s="8">
        <v>55</v>
      </c>
      <c r="T4278" s="8">
        <v>0</v>
      </c>
      <c r="U4278" s="8">
        <v>0</v>
      </c>
      <c r="V4278" s="8">
        <v>0</v>
      </c>
      <c r="W4278" s="8">
        <v>0</v>
      </c>
      <c r="X4278" s="9">
        <v>0</v>
      </c>
      <c r="Y4278" s="10" t="e" cm="1">
        <f t="array" aca="1" ref="Y4278" ca="1">HYPERLINK("#"&amp;CELL("address",INDEX('[1]Table S5 DNV properties'!A3992:A16336,MATCH(A4278,'[1]Table S5 DNV properties'!A3992:A16336,0))),A4278)</f>
        <v>#N/A</v>
      </c>
    </row>
    <row r="4279" spans="1:25" ht="16" x14ac:dyDescent="0.2">
      <c r="A4279" s="8" t="s">
        <v>5072</v>
      </c>
      <c r="B4279" s="8" t="s">
        <v>85</v>
      </c>
      <c r="C4279" s="8">
        <v>0</v>
      </c>
      <c r="D4279" s="8">
        <v>14330</v>
      </c>
      <c r="E4279" s="8" t="s">
        <v>1</v>
      </c>
      <c r="F4279" s="8" t="s">
        <v>51</v>
      </c>
      <c r="G4279" s="11">
        <v>37</v>
      </c>
      <c r="H4279" s="11">
        <v>38</v>
      </c>
      <c r="I4279" s="8" t="s">
        <v>52</v>
      </c>
      <c r="J4279" s="8" t="s">
        <v>52</v>
      </c>
      <c r="K4279" s="8" t="s">
        <v>52</v>
      </c>
      <c r="L4279" s="8" t="s">
        <v>52</v>
      </c>
      <c r="M4279" s="8" t="s">
        <v>52</v>
      </c>
      <c r="N4279" s="8" t="s">
        <v>53</v>
      </c>
      <c r="O4279" s="8">
        <v>0</v>
      </c>
      <c r="P4279" s="8">
        <v>0</v>
      </c>
      <c r="Q4279" s="8" t="s">
        <v>52</v>
      </c>
      <c r="R4279" s="8" t="e">
        <v>#N/A</v>
      </c>
      <c r="S4279" s="8">
        <v>75</v>
      </c>
      <c r="T4279" s="8">
        <v>0</v>
      </c>
      <c r="U4279" s="8">
        <v>0</v>
      </c>
      <c r="V4279" s="8">
        <v>1</v>
      </c>
      <c r="W4279" s="8">
        <v>1</v>
      </c>
      <c r="X4279" s="9">
        <v>1</v>
      </c>
      <c r="Y4279" s="10" t="str" cm="1">
        <f t="array" aca="1" ref="Y4279" ca="1">HYPERLINK("#"&amp;CELL("address",INDEX('[1]Table S5 DNV properties'!A3994:A16338,MATCH(A4279,'[1]Table S5 DNV properties'!A3994:A16338,0))),A4279)</f>
        <v>14330.s1</v>
      </c>
    </row>
    <row r="4280" spans="1:25" ht="16" x14ac:dyDescent="0.2">
      <c r="A4280" s="8" t="s">
        <v>5073</v>
      </c>
      <c r="B4280" s="8" t="s">
        <v>85</v>
      </c>
      <c r="C4280" s="8">
        <v>0</v>
      </c>
      <c r="D4280" s="8">
        <v>14333</v>
      </c>
      <c r="E4280" s="8" t="s">
        <v>1</v>
      </c>
      <c r="F4280" s="8" t="s">
        <v>51</v>
      </c>
      <c r="G4280" s="11">
        <v>23</v>
      </c>
      <c r="H4280" s="11">
        <v>22.666666666666668</v>
      </c>
      <c r="I4280" s="8" t="s">
        <v>52</v>
      </c>
      <c r="J4280" s="8" t="s">
        <v>52</v>
      </c>
      <c r="K4280" s="8" t="s">
        <v>52</v>
      </c>
      <c r="L4280" s="8" t="s">
        <v>52</v>
      </c>
      <c r="M4280" s="8" t="s">
        <v>52</v>
      </c>
      <c r="N4280" s="8" t="s">
        <v>53</v>
      </c>
      <c r="O4280" s="8">
        <v>0</v>
      </c>
      <c r="P4280" s="8">
        <v>0</v>
      </c>
      <c r="Q4280" s="8" t="s">
        <v>52</v>
      </c>
      <c r="R4280" s="8" t="e">
        <v>#N/A</v>
      </c>
      <c r="S4280" s="8">
        <v>48</v>
      </c>
      <c r="T4280" s="8">
        <v>2</v>
      </c>
      <c r="U4280" s="8">
        <v>1</v>
      </c>
      <c r="V4280" s="8">
        <v>1</v>
      </c>
      <c r="W4280" s="8">
        <v>1</v>
      </c>
      <c r="X4280" s="9">
        <v>2</v>
      </c>
      <c r="Y4280" s="10" t="str" cm="1">
        <f t="array" aca="1" ref="Y4280" ca="1">HYPERLINK("#"&amp;CELL("address",INDEX('[1]Table S5 DNV properties'!A3996:A16340,MATCH(A4280,'[1]Table S5 DNV properties'!A3996:A16340,0))),A4280)</f>
        <v>14333.s1</v>
      </c>
    </row>
    <row r="4281" spans="1:25" ht="16" x14ac:dyDescent="0.2">
      <c r="A4281" s="8" t="s">
        <v>5074</v>
      </c>
      <c r="B4281" s="8" t="s">
        <v>85</v>
      </c>
      <c r="C4281" s="8">
        <v>0</v>
      </c>
      <c r="D4281" s="8">
        <v>14334</v>
      </c>
      <c r="E4281" s="8" t="s">
        <v>1</v>
      </c>
      <c r="F4281" s="8" t="s">
        <v>104</v>
      </c>
      <c r="G4281" s="11">
        <v>31.583333333333332</v>
      </c>
      <c r="H4281" s="11">
        <v>31.333333333333332</v>
      </c>
      <c r="I4281" s="8" t="s">
        <v>52</v>
      </c>
      <c r="J4281" s="8" t="s">
        <v>52</v>
      </c>
      <c r="K4281" s="8" t="s">
        <v>52</v>
      </c>
      <c r="L4281" s="8" t="s">
        <v>52</v>
      </c>
      <c r="M4281" s="8" t="s">
        <v>52</v>
      </c>
      <c r="N4281" s="8" t="s">
        <v>53</v>
      </c>
      <c r="O4281" s="8">
        <v>0</v>
      </c>
      <c r="P4281" s="8">
        <v>0</v>
      </c>
      <c r="Q4281" s="8" t="s">
        <v>52</v>
      </c>
      <c r="R4281" s="8" t="e">
        <v>#N/A</v>
      </c>
      <c r="S4281" s="8">
        <v>60</v>
      </c>
      <c r="T4281" s="8">
        <v>2</v>
      </c>
      <c r="U4281" s="8">
        <v>3</v>
      </c>
      <c r="V4281" s="8">
        <v>2</v>
      </c>
      <c r="W4281" s="8">
        <v>2</v>
      </c>
      <c r="X4281" s="9">
        <v>3</v>
      </c>
      <c r="Y4281" s="10" t="str" cm="1">
        <f t="array" aca="1" ref="Y4281" ca="1">HYPERLINK("#"&amp;CELL("address",INDEX('[1]Table S5 DNV properties'!A3998:A16342,MATCH(A4281,'[1]Table S5 DNV properties'!A3998:A16342,0))),A4281)</f>
        <v>14334.s1</v>
      </c>
    </row>
    <row r="4282" spans="1:25" ht="16" x14ac:dyDescent="0.2">
      <c r="A4282" s="8" t="s">
        <v>5075</v>
      </c>
      <c r="B4282" s="8" t="s">
        <v>85</v>
      </c>
      <c r="C4282" s="8">
        <v>0</v>
      </c>
      <c r="D4282" s="8">
        <v>14335</v>
      </c>
      <c r="E4282" s="8" t="s">
        <v>1</v>
      </c>
      <c r="F4282" s="8" t="s">
        <v>51</v>
      </c>
      <c r="G4282" s="11">
        <v>31.166666666666668</v>
      </c>
      <c r="H4282" s="11">
        <v>36.083333333333336</v>
      </c>
      <c r="I4282" s="8" t="s">
        <v>52</v>
      </c>
      <c r="J4282" s="8" t="s">
        <v>52</v>
      </c>
      <c r="K4282" s="8" t="s">
        <v>52</v>
      </c>
      <c r="L4282" s="8" t="s">
        <v>52</v>
      </c>
      <c r="M4282" s="8" t="s">
        <v>3883</v>
      </c>
      <c r="N4282" s="8" t="s">
        <v>53</v>
      </c>
      <c r="O4282" s="8">
        <v>0</v>
      </c>
      <c r="P4282" s="8">
        <v>0</v>
      </c>
      <c r="Q4282" s="8" t="s">
        <v>52</v>
      </c>
      <c r="R4282" s="8" t="e">
        <v>#N/A</v>
      </c>
      <c r="S4282" s="8">
        <v>75</v>
      </c>
      <c r="T4282" s="8">
        <v>1</v>
      </c>
      <c r="U4282" s="8">
        <v>0</v>
      </c>
      <c r="V4282" s="8">
        <v>0</v>
      </c>
      <c r="W4282" s="8">
        <v>0</v>
      </c>
      <c r="X4282" s="9">
        <v>1</v>
      </c>
      <c r="Y4282" s="10" t="str" cm="1">
        <f t="array" aca="1" ref="Y4282" ca="1">HYPERLINK("#"&amp;CELL("address",INDEX('[1]Table S5 DNV properties'!A4000:A16344,MATCH(A4282,'[1]Table S5 DNV properties'!A4000:A16344,0))),A4282)</f>
        <v>14335.s1</v>
      </c>
    </row>
    <row r="4283" spans="1:25" ht="16" x14ac:dyDescent="0.2">
      <c r="A4283" s="8" t="s">
        <v>5076</v>
      </c>
      <c r="B4283" s="8" t="s">
        <v>85</v>
      </c>
      <c r="C4283" s="8">
        <v>0</v>
      </c>
      <c r="D4283" s="8">
        <v>14336</v>
      </c>
      <c r="E4283" s="8" t="s">
        <v>1</v>
      </c>
      <c r="F4283" s="8" t="s">
        <v>104</v>
      </c>
      <c r="G4283" s="11">
        <v>28.166666666666668</v>
      </c>
      <c r="H4283" s="11">
        <v>27.083333333333332</v>
      </c>
      <c r="I4283" s="8" t="s">
        <v>52</v>
      </c>
      <c r="J4283" s="8" t="s">
        <v>52</v>
      </c>
      <c r="K4283" s="8" t="s">
        <v>52</v>
      </c>
      <c r="L4283" s="8" t="s">
        <v>52</v>
      </c>
      <c r="M4283" s="8" t="s">
        <v>52</v>
      </c>
      <c r="N4283" s="8" t="s">
        <v>53</v>
      </c>
      <c r="O4283" s="8">
        <v>0</v>
      </c>
      <c r="P4283" s="8">
        <v>0</v>
      </c>
      <c r="Q4283" s="8" t="s">
        <v>52</v>
      </c>
      <c r="R4283" s="8" t="e">
        <v>#N/A</v>
      </c>
      <c r="S4283" s="8">
        <v>57</v>
      </c>
      <c r="T4283" s="8">
        <v>0</v>
      </c>
      <c r="U4283" s="8">
        <v>0</v>
      </c>
      <c r="V4283" s="8">
        <v>1</v>
      </c>
      <c r="W4283" s="8">
        <v>1</v>
      </c>
      <c r="X4283" s="9">
        <v>3</v>
      </c>
      <c r="Y4283" s="10" t="str" cm="1">
        <f t="array" aca="1" ref="Y4283" ca="1">HYPERLINK("#"&amp;CELL("address",INDEX('[1]Table S5 DNV properties'!A4002:A16346,MATCH(A4283,'[1]Table S5 DNV properties'!A4002:A16346,0))),A4283)</f>
        <v>14336.s1</v>
      </c>
    </row>
    <row r="4284" spans="1:25" ht="16" x14ac:dyDescent="0.2">
      <c r="A4284" s="8" t="s">
        <v>5077</v>
      </c>
      <c r="B4284" s="8" t="s">
        <v>85</v>
      </c>
      <c r="C4284" s="8">
        <v>0</v>
      </c>
      <c r="D4284" s="8">
        <v>14337</v>
      </c>
      <c r="E4284" s="8" t="s">
        <v>1</v>
      </c>
      <c r="F4284" s="8" t="s">
        <v>51</v>
      </c>
      <c r="G4284" s="11">
        <v>42.833333333333336</v>
      </c>
      <c r="H4284" s="11">
        <v>30.166666666666668</v>
      </c>
      <c r="I4284" s="8" t="s">
        <v>52</v>
      </c>
      <c r="J4284" s="8" t="s">
        <v>52</v>
      </c>
      <c r="K4284" s="8" t="s">
        <v>52</v>
      </c>
      <c r="L4284" s="8" t="s">
        <v>52</v>
      </c>
      <c r="M4284" s="8" t="s">
        <v>52</v>
      </c>
      <c r="N4284" s="8" t="s">
        <v>53</v>
      </c>
      <c r="O4284" s="8">
        <v>0</v>
      </c>
      <c r="P4284" s="8">
        <v>0</v>
      </c>
      <c r="Q4284" s="8" t="s">
        <v>52</v>
      </c>
      <c r="R4284" s="8" t="e">
        <v>#N/A</v>
      </c>
      <c r="S4284" s="8">
        <v>74</v>
      </c>
      <c r="T4284" s="8">
        <v>0</v>
      </c>
      <c r="U4284" s="8">
        <v>0</v>
      </c>
      <c r="V4284" s="8">
        <v>0</v>
      </c>
      <c r="W4284" s="8">
        <v>1</v>
      </c>
      <c r="X4284" s="9">
        <v>2</v>
      </c>
      <c r="Y4284" s="10" t="str" cm="1">
        <f t="array" aca="1" ref="Y4284" ca="1">HYPERLINK("#"&amp;CELL("address",INDEX('[1]Table S5 DNV properties'!A4004:A16348,MATCH(A4284,'[1]Table S5 DNV properties'!A4004:A16348,0))),A4284)</f>
        <v>14337.s1</v>
      </c>
    </row>
    <row r="4285" spans="1:25" ht="16" x14ac:dyDescent="0.2">
      <c r="A4285" s="8" t="s">
        <v>5078</v>
      </c>
      <c r="B4285" s="8" t="s">
        <v>85</v>
      </c>
      <c r="C4285" s="8">
        <v>0</v>
      </c>
      <c r="D4285" s="8">
        <v>14338</v>
      </c>
      <c r="E4285" s="8" t="s">
        <v>1</v>
      </c>
      <c r="F4285" s="8" t="s">
        <v>104</v>
      </c>
      <c r="G4285" s="11">
        <v>41.166666666666664</v>
      </c>
      <c r="H4285" s="11">
        <v>39.333333333333336</v>
      </c>
      <c r="I4285" s="8" t="s">
        <v>52</v>
      </c>
      <c r="J4285" s="8" t="s">
        <v>52</v>
      </c>
      <c r="K4285" s="8" t="s">
        <v>52</v>
      </c>
      <c r="L4285" s="8" t="s">
        <v>52</v>
      </c>
      <c r="M4285" s="8" t="s">
        <v>52</v>
      </c>
      <c r="N4285" s="8" t="s">
        <v>53</v>
      </c>
      <c r="O4285" s="8">
        <v>0</v>
      </c>
      <c r="P4285" s="8">
        <v>0</v>
      </c>
      <c r="Q4285" s="8" t="s">
        <v>52</v>
      </c>
      <c r="R4285" s="8" t="e">
        <v>#N/A</v>
      </c>
      <c r="S4285" s="8">
        <v>77</v>
      </c>
      <c r="T4285" s="8">
        <v>2</v>
      </c>
      <c r="U4285" s="8">
        <v>2</v>
      </c>
      <c r="V4285" s="8">
        <v>3</v>
      </c>
      <c r="W4285" s="8">
        <v>2</v>
      </c>
      <c r="X4285" s="9">
        <v>3</v>
      </c>
      <c r="Y4285" s="10" t="str" cm="1">
        <f t="array" aca="1" ref="Y4285" ca="1">HYPERLINK("#"&amp;CELL("address",INDEX('[1]Table S5 DNV properties'!A4006:A16350,MATCH(A4285,'[1]Table S5 DNV properties'!A4006:A16350,0))),A4285)</f>
        <v>14338.s1</v>
      </c>
    </row>
    <row r="4286" spans="1:25" ht="16" x14ac:dyDescent="0.2">
      <c r="A4286" s="8" t="s">
        <v>5079</v>
      </c>
      <c r="B4286" s="8" t="s">
        <v>85</v>
      </c>
      <c r="C4286" s="8">
        <v>0</v>
      </c>
      <c r="D4286" s="8">
        <v>14339</v>
      </c>
      <c r="E4286" s="8" t="s">
        <v>1</v>
      </c>
      <c r="F4286" s="8" t="s">
        <v>104</v>
      </c>
      <c r="G4286" s="11">
        <v>42.25</v>
      </c>
      <c r="H4286" s="11">
        <v>40.083333333333336</v>
      </c>
      <c r="I4286" s="8" t="s">
        <v>52</v>
      </c>
      <c r="J4286" s="8" t="s">
        <v>52</v>
      </c>
      <c r="K4286" s="8" t="s">
        <v>52</v>
      </c>
      <c r="L4286" s="8" t="s">
        <v>52</v>
      </c>
      <c r="M4286" s="8" t="s">
        <v>52</v>
      </c>
      <c r="N4286" s="8" t="s">
        <v>53</v>
      </c>
      <c r="O4286" s="8">
        <v>0</v>
      </c>
      <c r="P4286" s="8">
        <v>0</v>
      </c>
      <c r="Q4286" s="8" t="s">
        <v>52</v>
      </c>
      <c r="R4286" s="8" t="e">
        <v>#N/A</v>
      </c>
      <c r="S4286" s="8">
        <v>55</v>
      </c>
      <c r="T4286" s="8">
        <v>0</v>
      </c>
      <c r="U4286" s="8">
        <v>0</v>
      </c>
      <c r="V4286" s="8">
        <v>0</v>
      </c>
      <c r="W4286" s="8">
        <v>1</v>
      </c>
      <c r="X4286" s="9">
        <v>1</v>
      </c>
      <c r="Y4286" s="10" t="str" cm="1">
        <f t="array" aca="1" ref="Y4286" ca="1">HYPERLINK("#"&amp;CELL("address",INDEX('[1]Table S5 DNV properties'!A4008:A16352,MATCH(A4286,'[1]Table S5 DNV properties'!A4008:A16352,0))),A4286)</f>
        <v>14339.s1</v>
      </c>
    </row>
    <row r="4287" spans="1:25" ht="16" x14ac:dyDescent="0.2">
      <c r="A4287" s="8" t="s">
        <v>5080</v>
      </c>
      <c r="B4287" s="8" t="s">
        <v>85</v>
      </c>
      <c r="C4287" s="8">
        <v>0</v>
      </c>
      <c r="D4287" s="8">
        <v>14342</v>
      </c>
      <c r="E4287" s="8" t="s">
        <v>1</v>
      </c>
      <c r="F4287" s="8" t="s">
        <v>51</v>
      </c>
      <c r="G4287" s="11">
        <v>24.833333333333332</v>
      </c>
      <c r="H4287" s="11">
        <v>23.916666666666668</v>
      </c>
      <c r="I4287" s="8" t="s">
        <v>52</v>
      </c>
      <c r="J4287" s="8" t="s">
        <v>52</v>
      </c>
      <c r="K4287" s="8" t="s">
        <v>52</v>
      </c>
      <c r="L4287" s="8" t="s">
        <v>52</v>
      </c>
      <c r="M4287" s="8" t="s">
        <v>52</v>
      </c>
      <c r="N4287" s="8" t="s">
        <v>53</v>
      </c>
      <c r="O4287" s="8">
        <v>0</v>
      </c>
      <c r="P4287" s="8">
        <v>0</v>
      </c>
      <c r="Q4287" s="8" t="s">
        <v>52</v>
      </c>
      <c r="R4287" s="8" t="e">
        <v>#N/A</v>
      </c>
      <c r="S4287" s="8">
        <v>58</v>
      </c>
      <c r="T4287" s="8">
        <v>0</v>
      </c>
      <c r="U4287" s="8">
        <v>0</v>
      </c>
      <c r="V4287" s="8">
        <v>0</v>
      </c>
      <c r="W4287" s="8">
        <v>0</v>
      </c>
      <c r="X4287" s="9">
        <v>0</v>
      </c>
      <c r="Y4287" s="10" t="e" cm="1">
        <f t="array" aca="1" ref="Y4287" ca="1">HYPERLINK("#"&amp;CELL("address",INDEX('[1]Table S5 DNV properties'!A4010:A16354,MATCH(A4287,'[1]Table S5 DNV properties'!A4010:A16354,0))),A4287)</f>
        <v>#N/A</v>
      </c>
    </row>
    <row r="4288" spans="1:25" ht="16" x14ac:dyDescent="0.2">
      <c r="A4288" s="8" t="s">
        <v>5081</v>
      </c>
      <c r="B4288" s="8" t="s">
        <v>85</v>
      </c>
      <c r="C4288" s="8">
        <v>0</v>
      </c>
      <c r="D4288" s="8">
        <v>14343</v>
      </c>
      <c r="E4288" s="8" t="s">
        <v>1</v>
      </c>
      <c r="F4288" s="8" t="s">
        <v>104</v>
      </c>
      <c r="G4288" s="11">
        <v>31.583333333333332</v>
      </c>
      <c r="H4288" s="11">
        <v>33.583333333333336</v>
      </c>
      <c r="I4288" s="8" t="s">
        <v>52</v>
      </c>
      <c r="J4288" s="8" t="s">
        <v>52</v>
      </c>
      <c r="K4288" s="8" t="s">
        <v>52</v>
      </c>
      <c r="L4288" s="8" t="s">
        <v>52</v>
      </c>
      <c r="M4288" s="8" t="s">
        <v>52</v>
      </c>
      <c r="N4288" s="8" t="s">
        <v>53</v>
      </c>
      <c r="O4288" s="8">
        <v>0</v>
      </c>
      <c r="P4288" s="8">
        <v>0</v>
      </c>
      <c r="Q4288" s="8" t="s">
        <v>52</v>
      </c>
      <c r="R4288" s="8" t="e">
        <v>#N/A</v>
      </c>
      <c r="S4288" s="8">
        <v>65</v>
      </c>
      <c r="T4288" s="8">
        <v>0</v>
      </c>
      <c r="U4288" s="8">
        <v>0</v>
      </c>
      <c r="V4288" s="8">
        <v>0</v>
      </c>
      <c r="W4288" s="8">
        <v>0</v>
      </c>
      <c r="X4288" s="9">
        <v>0</v>
      </c>
      <c r="Y4288" s="10" t="e" cm="1">
        <f t="array" aca="1" ref="Y4288" ca="1">HYPERLINK("#"&amp;CELL("address",INDEX('[1]Table S5 DNV properties'!A4012:A16356,MATCH(A4288,'[1]Table S5 DNV properties'!A4012:A16356,0))),A4288)</f>
        <v>#N/A</v>
      </c>
    </row>
    <row r="4289" spans="1:25" ht="16" x14ac:dyDescent="0.2">
      <c r="A4289" s="8" t="s">
        <v>5082</v>
      </c>
      <c r="B4289" s="8" t="s">
        <v>85</v>
      </c>
      <c r="C4289" s="8">
        <v>0</v>
      </c>
      <c r="D4289" s="8">
        <v>14344</v>
      </c>
      <c r="E4289" s="8" t="s">
        <v>1</v>
      </c>
      <c r="F4289" s="8" t="s">
        <v>104</v>
      </c>
      <c r="G4289" s="11">
        <v>24.083333333333332</v>
      </c>
      <c r="H4289" s="11">
        <v>24.416666666666668</v>
      </c>
      <c r="I4289" s="8" t="s">
        <v>52</v>
      </c>
      <c r="J4289" s="8" t="s">
        <v>52</v>
      </c>
      <c r="K4289" s="8" t="s">
        <v>52</v>
      </c>
      <c r="L4289" s="8" t="s">
        <v>52</v>
      </c>
      <c r="M4289" s="8" t="s">
        <v>52</v>
      </c>
      <c r="N4289" s="8" t="s">
        <v>53</v>
      </c>
      <c r="O4289" s="8">
        <v>0</v>
      </c>
      <c r="P4289" s="8">
        <v>0</v>
      </c>
      <c r="Q4289" s="8" t="s">
        <v>52</v>
      </c>
      <c r="R4289" s="8" t="e">
        <v>#N/A</v>
      </c>
      <c r="S4289" s="8">
        <v>61</v>
      </c>
      <c r="T4289" s="8">
        <v>0</v>
      </c>
      <c r="U4289" s="8">
        <v>0</v>
      </c>
      <c r="V4289" s="8">
        <v>0</v>
      </c>
      <c r="W4289" s="8">
        <v>0</v>
      </c>
      <c r="X4289" s="9">
        <v>0</v>
      </c>
      <c r="Y4289" s="10" t="e" cm="1">
        <f t="array" aca="1" ref="Y4289" ca="1">HYPERLINK("#"&amp;CELL("address",INDEX('[1]Table S5 DNV properties'!A4014:A16358,MATCH(A4289,'[1]Table S5 DNV properties'!A4014:A16358,0))),A4289)</f>
        <v>#N/A</v>
      </c>
    </row>
    <row r="4290" spans="1:25" ht="16" x14ac:dyDescent="0.2">
      <c r="A4290" s="8" t="s">
        <v>5083</v>
      </c>
      <c r="B4290" s="8" t="s">
        <v>85</v>
      </c>
      <c r="C4290" s="8">
        <v>0</v>
      </c>
      <c r="D4290" s="8">
        <v>14346</v>
      </c>
      <c r="E4290" s="8" t="s">
        <v>1</v>
      </c>
      <c r="F4290" s="8" t="s">
        <v>51</v>
      </c>
      <c r="G4290" s="11">
        <v>31.5</v>
      </c>
      <c r="H4290" s="11">
        <v>21.916666666666668</v>
      </c>
      <c r="I4290" s="8" t="s">
        <v>52</v>
      </c>
      <c r="J4290" s="8" t="s">
        <v>52</v>
      </c>
      <c r="K4290" s="8" t="s">
        <v>52</v>
      </c>
      <c r="L4290" s="8" t="s">
        <v>52</v>
      </c>
      <c r="M4290" s="8" t="s">
        <v>52</v>
      </c>
      <c r="N4290" s="8" t="s">
        <v>53</v>
      </c>
      <c r="O4290" s="8">
        <v>0</v>
      </c>
      <c r="P4290" s="8">
        <v>0</v>
      </c>
      <c r="Q4290" s="8" t="s">
        <v>52</v>
      </c>
      <c r="R4290" s="8" t="e">
        <v>#N/A</v>
      </c>
      <c r="S4290" s="8">
        <v>52</v>
      </c>
      <c r="T4290" s="8">
        <v>1</v>
      </c>
      <c r="U4290" s="8">
        <v>1</v>
      </c>
      <c r="V4290" s="8">
        <v>1</v>
      </c>
      <c r="W4290" s="8">
        <v>1</v>
      </c>
      <c r="X4290" s="9">
        <v>1</v>
      </c>
      <c r="Y4290" s="10" t="str" cm="1">
        <f t="array" aca="1" ref="Y4290" ca="1">HYPERLINK("#"&amp;CELL("address",INDEX('[1]Table S5 DNV properties'!A4016:A16360,MATCH(A4290,'[1]Table S5 DNV properties'!A4016:A16360,0))),A4290)</f>
        <v>14346.s1</v>
      </c>
    </row>
    <row r="4291" spans="1:25" ht="16" x14ac:dyDescent="0.2">
      <c r="A4291" s="8" t="s">
        <v>5084</v>
      </c>
      <c r="B4291" s="8" t="s">
        <v>85</v>
      </c>
      <c r="C4291" s="8">
        <v>0</v>
      </c>
      <c r="D4291" s="8">
        <v>14348</v>
      </c>
      <c r="E4291" s="8" t="s">
        <v>1</v>
      </c>
      <c r="F4291" s="8" t="s">
        <v>104</v>
      </c>
      <c r="G4291" s="11">
        <v>35.25</v>
      </c>
      <c r="H4291" s="11">
        <v>28.583333333333332</v>
      </c>
      <c r="I4291" s="8" t="s">
        <v>52</v>
      </c>
      <c r="J4291" s="8" t="s">
        <v>52</v>
      </c>
      <c r="K4291" s="8" t="s">
        <v>52</v>
      </c>
      <c r="L4291" s="8" t="s">
        <v>52</v>
      </c>
      <c r="M4291" s="8" t="s">
        <v>52</v>
      </c>
      <c r="N4291" s="8" t="s">
        <v>53</v>
      </c>
      <c r="O4291" s="8">
        <v>0</v>
      </c>
      <c r="P4291" s="8">
        <v>0</v>
      </c>
      <c r="Q4291" s="8" t="s">
        <v>52</v>
      </c>
      <c r="R4291" s="8" t="e">
        <v>#N/A</v>
      </c>
      <c r="S4291" s="8">
        <v>77</v>
      </c>
      <c r="T4291" s="8">
        <v>2</v>
      </c>
      <c r="U4291" s="8">
        <v>1</v>
      </c>
      <c r="V4291" s="8">
        <v>1</v>
      </c>
      <c r="W4291" s="8">
        <v>2</v>
      </c>
      <c r="X4291" s="9">
        <v>4</v>
      </c>
      <c r="Y4291" s="10" t="str" cm="1">
        <f t="array" aca="1" ref="Y4291" ca="1">HYPERLINK("#"&amp;CELL("address",INDEX('[1]Table S5 DNV properties'!A4018:A16362,MATCH(A4291,'[1]Table S5 DNV properties'!A4018:A16362,0))),A4291)</f>
        <v>14348.s1</v>
      </c>
    </row>
    <row r="4292" spans="1:25" ht="16" x14ac:dyDescent="0.2">
      <c r="A4292" s="8" t="s">
        <v>5085</v>
      </c>
      <c r="B4292" s="8" t="s">
        <v>85</v>
      </c>
      <c r="C4292" s="8">
        <v>0</v>
      </c>
      <c r="D4292" s="8">
        <v>14349</v>
      </c>
      <c r="E4292" s="8" t="s">
        <v>1</v>
      </c>
      <c r="F4292" s="8" t="s">
        <v>51</v>
      </c>
      <c r="G4292" s="11">
        <v>38.333333333333336</v>
      </c>
      <c r="H4292" s="11">
        <v>29</v>
      </c>
      <c r="I4292" s="8" t="s">
        <v>52</v>
      </c>
      <c r="J4292" s="8" t="s">
        <v>52</v>
      </c>
      <c r="K4292" s="8" t="s">
        <v>52</v>
      </c>
      <c r="L4292" s="8" t="s">
        <v>52</v>
      </c>
      <c r="M4292" s="8" t="s">
        <v>52</v>
      </c>
      <c r="N4292" s="8" t="s">
        <v>53</v>
      </c>
      <c r="O4292" s="8">
        <v>0</v>
      </c>
      <c r="P4292" s="8">
        <v>0</v>
      </c>
      <c r="Q4292" s="8" t="s">
        <v>52</v>
      </c>
      <c r="R4292" s="8" t="e">
        <v>#N/A</v>
      </c>
      <c r="S4292" s="8">
        <v>53</v>
      </c>
      <c r="T4292" s="8">
        <v>0</v>
      </c>
      <c r="U4292" s="8">
        <v>0</v>
      </c>
      <c r="V4292" s="8">
        <v>0</v>
      </c>
      <c r="W4292" s="8">
        <v>0</v>
      </c>
      <c r="X4292" s="9">
        <v>0</v>
      </c>
      <c r="Y4292" s="10" t="e" cm="1">
        <f t="array" aca="1" ref="Y4292" ca="1">HYPERLINK("#"&amp;CELL("address",INDEX('[1]Table S5 DNV properties'!A4020:A16364,MATCH(A4292,'[1]Table S5 DNV properties'!A4020:A16364,0))),A4292)</f>
        <v>#N/A</v>
      </c>
    </row>
    <row r="4293" spans="1:25" ht="16" x14ac:dyDescent="0.2">
      <c r="A4293" s="8" t="s">
        <v>5086</v>
      </c>
      <c r="B4293" s="8" t="s">
        <v>85</v>
      </c>
      <c r="C4293" s="8">
        <v>0</v>
      </c>
      <c r="D4293" s="8">
        <v>14350</v>
      </c>
      <c r="E4293" s="8" t="s">
        <v>1</v>
      </c>
      <c r="F4293" s="8" t="s">
        <v>51</v>
      </c>
      <c r="G4293" s="11">
        <v>35.25</v>
      </c>
      <c r="H4293" s="11">
        <v>36.583333333333336</v>
      </c>
      <c r="I4293" s="8" t="s">
        <v>52</v>
      </c>
      <c r="J4293" s="8" t="s">
        <v>52</v>
      </c>
      <c r="K4293" s="8" t="s">
        <v>52</v>
      </c>
      <c r="L4293" s="8" t="s">
        <v>52</v>
      </c>
      <c r="M4293" s="8" t="s">
        <v>52</v>
      </c>
      <c r="N4293" s="8" t="s">
        <v>53</v>
      </c>
      <c r="O4293" s="8">
        <v>0</v>
      </c>
      <c r="P4293" s="8">
        <v>0</v>
      </c>
      <c r="Q4293" s="8" t="s">
        <v>52</v>
      </c>
      <c r="R4293" s="8" t="e">
        <v>#N/A</v>
      </c>
      <c r="S4293" s="8">
        <v>77</v>
      </c>
      <c r="T4293" s="8">
        <v>0</v>
      </c>
      <c r="U4293" s="8">
        <v>0</v>
      </c>
      <c r="V4293" s="8">
        <v>1</v>
      </c>
      <c r="W4293" s="8">
        <v>1</v>
      </c>
      <c r="X4293" s="9">
        <v>1</v>
      </c>
      <c r="Y4293" s="10" t="str" cm="1">
        <f t="array" aca="1" ref="Y4293" ca="1">HYPERLINK("#"&amp;CELL("address",INDEX('[1]Table S5 DNV properties'!A4022:A16366,MATCH(A4293,'[1]Table S5 DNV properties'!A4022:A16366,0))),A4293)</f>
        <v>14350.s1</v>
      </c>
    </row>
    <row r="4294" spans="1:25" ht="16" x14ac:dyDescent="0.2">
      <c r="A4294" s="8" t="s">
        <v>5087</v>
      </c>
      <c r="B4294" s="8" t="s">
        <v>85</v>
      </c>
      <c r="C4294" s="8">
        <v>0</v>
      </c>
      <c r="D4294" s="8">
        <v>14351</v>
      </c>
      <c r="E4294" s="8" t="s">
        <v>1</v>
      </c>
      <c r="F4294" s="8" t="s">
        <v>104</v>
      </c>
      <c r="G4294" s="11">
        <v>42.416666666666664</v>
      </c>
      <c r="H4294" s="11">
        <v>31</v>
      </c>
      <c r="I4294" s="8" t="s">
        <v>52</v>
      </c>
      <c r="J4294" s="8" t="s">
        <v>52</v>
      </c>
      <c r="K4294" s="8" t="s">
        <v>52</v>
      </c>
      <c r="L4294" s="8" t="s">
        <v>52</v>
      </c>
      <c r="M4294" s="8" t="s">
        <v>52</v>
      </c>
      <c r="N4294" s="8" t="s">
        <v>53</v>
      </c>
      <c r="O4294" s="8">
        <v>0</v>
      </c>
      <c r="P4294" s="8">
        <v>0</v>
      </c>
      <c r="Q4294" s="8" t="s">
        <v>52</v>
      </c>
      <c r="R4294" s="8" t="e">
        <v>#N/A</v>
      </c>
      <c r="S4294" s="8">
        <v>102</v>
      </c>
      <c r="T4294" s="8">
        <v>1</v>
      </c>
      <c r="U4294" s="8">
        <v>1</v>
      </c>
      <c r="V4294" s="8">
        <v>0</v>
      </c>
      <c r="W4294" s="8">
        <v>0</v>
      </c>
      <c r="X4294" s="9">
        <v>1</v>
      </c>
      <c r="Y4294" s="10" t="str" cm="1">
        <f t="array" aca="1" ref="Y4294" ca="1">HYPERLINK("#"&amp;CELL("address",INDEX('[1]Table S5 DNV properties'!A4024:A16368,MATCH(A4294,'[1]Table S5 DNV properties'!A4024:A16368,0))),A4294)</f>
        <v>14351.s1</v>
      </c>
    </row>
    <row r="4295" spans="1:25" ht="16" x14ac:dyDescent="0.2">
      <c r="A4295" s="8" t="s">
        <v>5088</v>
      </c>
      <c r="B4295" s="8" t="s">
        <v>85</v>
      </c>
      <c r="C4295" s="8">
        <v>0</v>
      </c>
      <c r="D4295" s="8">
        <v>14354</v>
      </c>
      <c r="E4295" s="8" t="s">
        <v>1</v>
      </c>
      <c r="F4295" s="8" t="s">
        <v>51</v>
      </c>
      <c r="G4295" s="11">
        <v>22.666666666666668</v>
      </c>
      <c r="H4295" s="11">
        <v>24.416666666666668</v>
      </c>
      <c r="I4295" s="8" t="s">
        <v>52</v>
      </c>
      <c r="J4295" s="8" t="s">
        <v>52</v>
      </c>
      <c r="K4295" s="8" t="s">
        <v>52</v>
      </c>
      <c r="L4295" s="8" t="s">
        <v>52</v>
      </c>
      <c r="M4295" s="8" t="s">
        <v>52</v>
      </c>
      <c r="N4295" s="8" t="s">
        <v>53</v>
      </c>
      <c r="O4295" s="8">
        <v>0</v>
      </c>
      <c r="P4295" s="8">
        <v>0</v>
      </c>
      <c r="Q4295" s="8" t="s">
        <v>52</v>
      </c>
      <c r="R4295" s="8" t="e">
        <v>#N/A</v>
      </c>
      <c r="S4295" s="8">
        <v>45</v>
      </c>
      <c r="T4295" s="8">
        <v>1</v>
      </c>
      <c r="U4295" s="8">
        <v>0</v>
      </c>
      <c r="V4295" s="8">
        <v>0</v>
      </c>
      <c r="W4295" s="8">
        <v>0</v>
      </c>
      <c r="X4295" s="9">
        <v>1</v>
      </c>
      <c r="Y4295" s="10" t="str" cm="1">
        <f t="array" aca="1" ref="Y4295" ca="1">HYPERLINK("#"&amp;CELL("address",INDEX('[1]Table S5 DNV properties'!A4026:A16370,MATCH(A4295,'[1]Table S5 DNV properties'!A4026:A16370,0))),A4295)</f>
        <v>14354.s1</v>
      </c>
    </row>
    <row r="4296" spans="1:25" ht="16" x14ac:dyDescent="0.2">
      <c r="A4296" s="8" t="s">
        <v>5089</v>
      </c>
      <c r="B4296" s="8" t="s">
        <v>85</v>
      </c>
      <c r="C4296" s="8">
        <v>0</v>
      </c>
      <c r="D4296" s="8">
        <v>14356</v>
      </c>
      <c r="E4296" s="8" t="s">
        <v>1</v>
      </c>
      <c r="F4296" s="8" t="s">
        <v>51</v>
      </c>
      <c r="G4296" s="11">
        <v>29.666666666666668</v>
      </c>
      <c r="H4296" s="11">
        <v>28.083333333333332</v>
      </c>
      <c r="I4296" s="8" t="s">
        <v>52</v>
      </c>
      <c r="J4296" s="8" t="s">
        <v>52</v>
      </c>
      <c r="K4296" s="8" t="s">
        <v>52</v>
      </c>
      <c r="L4296" s="8" t="s">
        <v>52</v>
      </c>
      <c r="M4296" s="8" t="s">
        <v>52</v>
      </c>
      <c r="N4296" s="8" t="s">
        <v>53</v>
      </c>
      <c r="O4296" s="8">
        <v>0</v>
      </c>
      <c r="P4296" s="8">
        <v>0</v>
      </c>
      <c r="Q4296" s="8" t="s">
        <v>52</v>
      </c>
      <c r="R4296" s="8" t="e">
        <v>#N/A</v>
      </c>
      <c r="S4296" s="8">
        <v>58</v>
      </c>
      <c r="T4296" s="8">
        <v>0</v>
      </c>
      <c r="U4296" s="8">
        <v>0</v>
      </c>
      <c r="V4296" s="8">
        <v>0</v>
      </c>
      <c r="W4296" s="8">
        <v>0</v>
      </c>
      <c r="X4296" s="9">
        <v>0</v>
      </c>
      <c r="Y4296" s="10" t="e" cm="1">
        <f t="array" aca="1" ref="Y4296" ca="1">HYPERLINK("#"&amp;CELL("address",INDEX('[1]Table S5 DNV properties'!A4028:A16372,MATCH(A4296,'[1]Table S5 DNV properties'!A4028:A16372,0))),A4296)</f>
        <v>#N/A</v>
      </c>
    </row>
    <row r="4297" spans="1:25" ht="16" x14ac:dyDescent="0.2">
      <c r="A4297" s="8" t="s">
        <v>5090</v>
      </c>
      <c r="B4297" s="8" t="s">
        <v>85</v>
      </c>
      <c r="C4297" s="8">
        <v>0</v>
      </c>
      <c r="D4297" s="8">
        <v>14357</v>
      </c>
      <c r="E4297" s="8" t="s">
        <v>1</v>
      </c>
      <c r="F4297" s="8" t="s">
        <v>104</v>
      </c>
      <c r="G4297" s="11">
        <v>32.583333333333336</v>
      </c>
      <c r="H4297" s="11">
        <v>31.833333333333332</v>
      </c>
      <c r="I4297" s="8" t="s">
        <v>52</v>
      </c>
      <c r="J4297" s="8" t="s">
        <v>52</v>
      </c>
      <c r="K4297" s="8" t="s">
        <v>52</v>
      </c>
      <c r="L4297" s="8" t="s">
        <v>52</v>
      </c>
      <c r="M4297" s="8" t="s">
        <v>52</v>
      </c>
      <c r="N4297" s="8" t="s">
        <v>53</v>
      </c>
      <c r="O4297" s="8">
        <v>0</v>
      </c>
      <c r="P4297" s="8">
        <v>0</v>
      </c>
      <c r="Q4297" s="8" t="s">
        <v>52</v>
      </c>
      <c r="R4297" s="8" t="e">
        <v>#N/A</v>
      </c>
      <c r="S4297" s="8">
        <v>70</v>
      </c>
      <c r="T4297" s="8">
        <v>0</v>
      </c>
      <c r="U4297" s="8">
        <v>0</v>
      </c>
      <c r="V4297" s="8">
        <v>0</v>
      </c>
      <c r="W4297" s="8">
        <v>0</v>
      </c>
      <c r="X4297" s="9">
        <v>0</v>
      </c>
      <c r="Y4297" s="10" t="e" cm="1">
        <f t="array" aca="1" ref="Y4297" ca="1">HYPERLINK("#"&amp;CELL("address",INDEX('[1]Table S5 DNV properties'!A4030:A16374,MATCH(A4297,'[1]Table S5 DNV properties'!A4030:A16374,0))),A4297)</f>
        <v>#N/A</v>
      </c>
    </row>
    <row r="4298" spans="1:25" ht="16" x14ac:dyDescent="0.2">
      <c r="A4298" s="8" t="s">
        <v>5091</v>
      </c>
      <c r="B4298" s="8" t="s">
        <v>85</v>
      </c>
      <c r="C4298" s="8">
        <v>0</v>
      </c>
      <c r="D4298" s="8">
        <v>14358</v>
      </c>
      <c r="E4298" s="8" t="s">
        <v>1</v>
      </c>
      <c r="F4298" s="8" t="s">
        <v>104</v>
      </c>
      <c r="G4298" s="11">
        <v>30.5</v>
      </c>
      <c r="H4298" s="11">
        <v>34.666666666666664</v>
      </c>
      <c r="I4298" s="8" t="s">
        <v>52</v>
      </c>
      <c r="J4298" s="8" t="s">
        <v>52</v>
      </c>
      <c r="K4298" s="8" t="s">
        <v>52</v>
      </c>
      <c r="L4298" s="8" t="s">
        <v>52</v>
      </c>
      <c r="M4298" s="8" t="s">
        <v>52</v>
      </c>
      <c r="N4298" s="8" t="s">
        <v>53</v>
      </c>
      <c r="O4298" s="8">
        <v>0</v>
      </c>
      <c r="P4298" s="8">
        <v>0</v>
      </c>
      <c r="Q4298" s="8" t="s">
        <v>52</v>
      </c>
      <c r="R4298" s="8" t="e">
        <v>#N/A</v>
      </c>
      <c r="S4298" s="8">
        <v>80</v>
      </c>
      <c r="T4298" s="8">
        <v>0</v>
      </c>
      <c r="U4298" s="8">
        <v>1</v>
      </c>
      <c r="V4298" s="8">
        <v>1</v>
      </c>
      <c r="W4298" s="8">
        <v>1</v>
      </c>
      <c r="X4298" s="9">
        <v>2</v>
      </c>
      <c r="Y4298" s="10" t="str" cm="1">
        <f t="array" aca="1" ref="Y4298" ca="1">HYPERLINK("#"&amp;CELL("address",INDEX('[1]Table S5 DNV properties'!A4032:A16376,MATCH(A4298,'[1]Table S5 DNV properties'!A4032:A16376,0))),A4298)</f>
        <v>14358.s1</v>
      </c>
    </row>
    <row r="4299" spans="1:25" ht="16" x14ac:dyDescent="0.2">
      <c r="A4299" s="8" t="s">
        <v>5092</v>
      </c>
      <c r="B4299" s="8" t="s">
        <v>85</v>
      </c>
      <c r="C4299" s="8">
        <v>0</v>
      </c>
      <c r="D4299" s="8">
        <v>14359</v>
      </c>
      <c r="E4299" s="8" t="s">
        <v>1</v>
      </c>
      <c r="F4299" s="8" t="s">
        <v>51</v>
      </c>
      <c r="G4299" s="11">
        <v>26.083333333333332</v>
      </c>
      <c r="H4299" s="11">
        <v>31.416666666666668</v>
      </c>
      <c r="I4299" s="8" t="s">
        <v>52</v>
      </c>
      <c r="J4299" s="8" t="s">
        <v>52</v>
      </c>
      <c r="K4299" s="8" t="s">
        <v>52</v>
      </c>
      <c r="L4299" s="8" t="s">
        <v>52</v>
      </c>
      <c r="M4299" s="8" t="s">
        <v>52</v>
      </c>
      <c r="N4299" s="8" t="s">
        <v>53</v>
      </c>
      <c r="O4299" s="8">
        <v>0</v>
      </c>
      <c r="P4299" s="8">
        <v>0</v>
      </c>
      <c r="Q4299" s="8" t="s">
        <v>52</v>
      </c>
      <c r="R4299" s="8" t="e">
        <v>#N/A</v>
      </c>
      <c r="S4299" s="8">
        <v>82</v>
      </c>
      <c r="T4299" s="8">
        <v>0</v>
      </c>
      <c r="U4299" s="8">
        <v>0</v>
      </c>
      <c r="V4299" s="8">
        <v>0</v>
      </c>
      <c r="W4299" s="8">
        <v>0</v>
      </c>
      <c r="X4299" s="9">
        <v>0</v>
      </c>
      <c r="Y4299" s="10" t="e" cm="1">
        <f t="array" aca="1" ref="Y4299" ca="1">HYPERLINK("#"&amp;CELL("address",INDEX('[1]Table S5 DNV properties'!A4034:A16378,MATCH(A4299,'[1]Table S5 DNV properties'!A4034:A16378,0))),A4299)</f>
        <v>#N/A</v>
      </c>
    </row>
    <row r="4300" spans="1:25" ht="16" x14ac:dyDescent="0.2">
      <c r="A4300" s="8" t="s">
        <v>5093</v>
      </c>
      <c r="B4300" s="8" t="s">
        <v>85</v>
      </c>
      <c r="C4300" s="8">
        <v>0</v>
      </c>
      <c r="D4300" s="8">
        <v>14360</v>
      </c>
      <c r="E4300" s="8" t="s">
        <v>1</v>
      </c>
      <c r="F4300" s="8" t="s">
        <v>104</v>
      </c>
      <c r="G4300" s="11">
        <v>37.583333333333336</v>
      </c>
      <c r="H4300" s="11">
        <v>36.166666666666664</v>
      </c>
      <c r="I4300" s="8" t="s">
        <v>52</v>
      </c>
      <c r="J4300" s="8" t="s">
        <v>52</v>
      </c>
      <c r="K4300" s="8" t="s">
        <v>52</v>
      </c>
      <c r="L4300" s="8" t="s">
        <v>52</v>
      </c>
      <c r="M4300" s="8" t="s">
        <v>52</v>
      </c>
      <c r="N4300" s="8" t="s">
        <v>53</v>
      </c>
      <c r="O4300" s="8">
        <v>0</v>
      </c>
      <c r="P4300" s="8">
        <v>0</v>
      </c>
      <c r="Q4300" s="8" t="s">
        <v>52</v>
      </c>
      <c r="R4300" s="8" t="e">
        <v>#N/A</v>
      </c>
      <c r="S4300" s="8">
        <v>61</v>
      </c>
      <c r="T4300" s="8">
        <v>2</v>
      </c>
      <c r="U4300" s="8">
        <v>2</v>
      </c>
      <c r="V4300" s="8">
        <v>2</v>
      </c>
      <c r="W4300" s="8">
        <v>2</v>
      </c>
      <c r="X4300" s="9">
        <v>2</v>
      </c>
      <c r="Y4300" s="10" t="str" cm="1">
        <f t="array" aca="1" ref="Y4300" ca="1">HYPERLINK("#"&amp;CELL("address",INDEX('[1]Table S5 DNV properties'!A4036:A16380,MATCH(A4300,'[1]Table S5 DNV properties'!A4036:A16380,0))),A4300)</f>
        <v>14360.s1</v>
      </c>
    </row>
    <row r="4301" spans="1:25" ht="16" x14ac:dyDescent="0.2">
      <c r="A4301" s="8" t="s">
        <v>5094</v>
      </c>
      <c r="B4301" s="8" t="s">
        <v>85</v>
      </c>
      <c r="C4301" s="8">
        <v>0</v>
      </c>
      <c r="D4301" s="8">
        <v>14361</v>
      </c>
      <c r="E4301" s="8" t="s">
        <v>1</v>
      </c>
      <c r="F4301" s="8" t="s">
        <v>104</v>
      </c>
      <c r="G4301" s="11">
        <v>33.25</v>
      </c>
      <c r="H4301" s="11">
        <v>33.333333333333336</v>
      </c>
      <c r="I4301" s="8" t="s">
        <v>52</v>
      </c>
      <c r="J4301" s="8" t="s">
        <v>52</v>
      </c>
      <c r="K4301" s="8" t="s">
        <v>52</v>
      </c>
      <c r="L4301" s="8" t="s">
        <v>52</v>
      </c>
      <c r="M4301" s="8" t="s">
        <v>52</v>
      </c>
      <c r="N4301" s="8" t="s">
        <v>53</v>
      </c>
      <c r="O4301" s="8">
        <v>0</v>
      </c>
      <c r="P4301" s="8">
        <v>0</v>
      </c>
      <c r="Q4301" s="8" t="s">
        <v>52</v>
      </c>
      <c r="R4301" s="8" t="e">
        <v>#N/A</v>
      </c>
      <c r="S4301" s="8">
        <v>71</v>
      </c>
      <c r="T4301" s="8">
        <v>1</v>
      </c>
      <c r="U4301" s="8">
        <v>1</v>
      </c>
      <c r="V4301" s="8">
        <v>1</v>
      </c>
      <c r="W4301" s="8">
        <v>1</v>
      </c>
      <c r="X4301" s="9">
        <v>1</v>
      </c>
      <c r="Y4301" s="10" t="str" cm="1">
        <f t="array" aca="1" ref="Y4301" ca="1">HYPERLINK("#"&amp;CELL("address",INDEX('[1]Table S5 DNV properties'!A4038:A16382,MATCH(A4301,'[1]Table S5 DNV properties'!A4038:A16382,0))),A4301)</f>
        <v>14361.s1</v>
      </c>
    </row>
    <row r="4302" spans="1:25" ht="16" x14ac:dyDescent="0.2">
      <c r="A4302" s="8" t="s">
        <v>5095</v>
      </c>
      <c r="B4302" s="8" t="s">
        <v>85</v>
      </c>
      <c r="C4302" s="8">
        <v>0</v>
      </c>
      <c r="D4302" s="8">
        <v>14362</v>
      </c>
      <c r="E4302" s="8" t="s">
        <v>1</v>
      </c>
      <c r="F4302" s="8" t="s">
        <v>104</v>
      </c>
      <c r="G4302" s="11">
        <v>37.083333333333336</v>
      </c>
      <c r="H4302" s="11">
        <v>38.333333333333336</v>
      </c>
      <c r="I4302" s="8" t="s">
        <v>52</v>
      </c>
      <c r="J4302" s="8" t="s">
        <v>52</v>
      </c>
      <c r="K4302" s="8" t="s">
        <v>52</v>
      </c>
      <c r="L4302" s="8" t="s">
        <v>52</v>
      </c>
      <c r="M4302" s="8" t="s">
        <v>52</v>
      </c>
      <c r="N4302" s="8" t="s">
        <v>53</v>
      </c>
      <c r="O4302" s="8">
        <v>0</v>
      </c>
      <c r="P4302" s="8">
        <v>0</v>
      </c>
      <c r="Q4302" s="8" t="s">
        <v>52</v>
      </c>
      <c r="R4302" s="8" t="e">
        <v>#N/A</v>
      </c>
      <c r="S4302" s="8">
        <v>75</v>
      </c>
      <c r="T4302" s="8">
        <v>2</v>
      </c>
      <c r="U4302" s="8">
        <v>1</v>
      </c>
      <c r="V4302" s="8">
        <v>1</v>
      </c>
      <c r="W4302" s="8">
        <v>1</v>
      </c>
      <c r="X4302" s="9">
        <v>2</v>
      </c>
      <c r="Y4302" s="10" t="str" cm="1">
        <f t="array" aca="1" ref="Y4302" ca="1">HYPERLINK("#"&amp;CELL("address",INDEX('[1]Table S5 DNV properties'!A4040:A16384,MATCH(A4302,'[1]Table S5 DNV properties'!A4040:A16384,0))),A4302)</f>
        <v>14362.s1</v>
      </c>
    </row>
    <row r="4303" spans="1:25" ht="16" x14ac:dyDescent="0.2">
      <c r="A4303" s="8" t="s">
        <v>5096</v>
      </c>
      <c r="B4303" s="8" t="s">
        <v>85</v>
      </c>
      <c r="C4303" s="8">
        <v>0</v>
      </c>
      <c r="D4303" s="8">
        <v>14363</v>
      </c>
      <c r="E4303" s="8" t="s">
        <v>1</v>
      </c>
      <c r="F4303" s="8" t="s">
        <v>104</v>
      </c>
      <c r="G4303" s="11">
        <v>43.166666666666664</v>
      </c>
      <c r="H4303" s="11">
        <v>38.833333333333336</v>
      </c>
      <c r="I4303" s="8" t="s">
        <v>52</v>
      </c>
      <c r="J4303" s="8" t="s">
        <v>52</v>
      </c>
      <c r="K4303" s="8" t="s">
        <v>52</v>
      </c>
      <c r="L4303" s="8" t="s">
        <v>52</v>
      </c>
      <c r="M4303" s="8" t="s">
        <v>52</v>
      </c>
      <c r="N4303" s="8" t="s">
        <v>53</v>
      </c>
      <c r="O4303" s="8">
        <v>0</v>
      </c>
      <c r="P4303" s="8">
        <v>0</v>
      </c>
      <c r="Q4303" s="8" t="s">
        <v>52</v>
      </c>
      <c r="R4303" s="8" t="e">
        <v>#N/A</v>
      </c>
      <c r="S4303" s="8">
        <v>99</v>
      </c>
      <c r="T4303" s="8">
        <v>0</v>
      </c>
      <c r="U4303" s="8">
        <v>0</v>
      </c>
      <c r="V4303" s="8">
        <v>0</v>
      </c>
      <c r="W4303" s="8">
        <v>1</v>
      </c>
      <c r="X4303" s="9">
        <v>2</v>
      </c>
      <c r="Y4303" s="10" t="str" cm="1">
        <f t="array" aca="1" ref="Y4303" ca="1">HYPERLINK("#"&amp;CELL("address",INDEX('[1]Table S5 DNV properties'!A4042:A16386,MATCH(A4303,'[1]Table S5 DNV properties'!A4042:A16386,0))),A4303)</f>
        <v>14363.s1</v>
      </c>
    </row>
    <row r="4304" spans="1:25" ht="16" x14ac:dyDescent="0.2">
      <c r="A4304" s="8" t="s">
        <v>5097</v>
      </c>
      <c r="B4304" s="8" t="s">
        <v>85</v>
      </c>
      <c r="C4304" s="8">
        <v>0</v>
      </c>
      <c r="D4304" s="8">
        <v>14364</v>
      </c>
      <c r="E4304" s="8" t="s">
        <v>1</v>
      </c>
      <c r="F4304" s="8" t="s">
        <v>104</v>
      </c>
      <c r="G4304" s="11">
        <v>30.833333333333332</v>
      </c>
      <c r="H4304" s="11">
        <v>27.666666666666668</v>
      </c>
      <c r="I4304" s="8" t="s">
        <v>52</v>
      </c>
      <c r="J4304" s="8" t="s">
        <v>52</v>
      </c>
      <c r="K4304" s="8" t="s">
        <v>52</v>
      </c>
      <c r="L4304" s="8" t="s">
        <v>52</v>
      </c>
      <c r="M4304" s="8" t="s">
        <v>94</v>
      </c>
      <c r="N4304" s="8" t="s">
        <v>95</v>
      </c>
      <c r="O4304" s="8">
        <v>0</v>
      </c>
      <c r="P4304" s="8">
        <v>2</v>
      </c>
      <c r="Q4304" s="8" t="s">
        <v>52</v>
      </c>
      <c r="R4304" s="8" t="e">
        <v>#N/A</v>
      </c>
      <c r="S4304" s="8">
        <v>88</v>
      </c>
      <c r="T4304" s="8">
        <v>0</v>
      </c>
      <c r="U4304" s="8">
        <v>0</v>
      </c>
      <c r="V4304" s="8">
        <v>0</v>
      </c>
      <c r="W4304" s="8">
        <v>0</v>
      </c>
      <c r="X4304" s="9">
        <v>0</v>
      </c>
      <c r="Y4304" s="10" t="e" cm="1">
        <f t="array" aca="1" ref="Y4304" ca="1">HYPERLINK("#"&amp;CELL("address",INDEX('[1]Table S5 DNV properties'!A4044:A16388,MATCH(A4304,'[1]Table S5 DNV properties'!A4044:A16388,0))),A4304)</f>
        <v>#N/A</v>
      </c>
    </row>
    <row r="4305" spans="1:25" ht="16" x14ac:dyDescent="0.2">
      <c r="A4305" s="8" t="s">
        <v>5098</v>
      </c>
      <c r="B4305" s="8" t="s">
        <v>85</v>
      </c>
      <c r="C4305" s="8">
        <v>0</v>
      </c>
      <c r="D4305" s="8">
        <v>14367</v>
      </c>
      <c r="E4305" s="8" t="s">
        <v>1</v>
      </c>
      <c r="F4305" s="8" t="s">
        <v>104</v>
      </c>
      <c r="G4305" s="11">
        <v>30.083333333333332</v>
      </c>
      <c r="H4305" s="11">
        <v>32</v>
      </c>
      <c r="I4305" s="8" t="s">
        <v>52</v>
      </c>
      <c r="J4305" s="8" t="s">
        <v>52</v>
      </c>
      <c r="K4305" s="8" t="s">
        <v>52</v>
      </c>
      <c r="L4305" s="8" t="s">
        <v>52</v>
      </c>
      <c r="M4305" s="8" t="s">
        <v>52</v>
      </c>
      <c r="N4305" s="8" t="s">
        <v>53</v>
      </c>
      <c r="O4305" s="8">
        <v>0</v>
      </c>
      <c r="P4305" s="8">
        <v>0</v>
      </c>
      <c r="Q4305" s="8" t="s">
        <v>52</v>
      </c>
      <c r="R4305" s="8" t="e">
        <v>#N/A</v>
      </c>
      <c r="S4305" s="8">
        <v>54</v>
      </c>
      <c r="T4305" s="8">
        <v>0</v>
      </c>
      <c r="U4305" s="8">
        <v>0</v>
      </c>
      <c r="V4305" s="8">
        <v>0</v>
      </c>
      <c r="W4305" s="8">
        <v>0</v>
      </c>
      <c r="X4305" s="9">
        <v>0</v>
      </c>
      <c r="Y4305" s="10" t="e" cm="1">
        <f t="array" aca="1" ref="Y4305" ca="1">HYPERLINK("#"&amp;CELL("address",INDEX('[1]Table S5 DNV properties'!A4046:A16390,MATCH(A4305,'[1]Table S5 DNV properties'!A4046:A16390,0))),A4305)</f>
        <v>#N/A</v>
      </c>
    </row>
    <row r="4306" spans="1:25" ht="16" x14ac:dyDescent="0.2">
      <c r="A4306" s="8" t="s">
        <v>5099</v>
      </c>
      <c r="B4306" s="8" t="s">
        <v>85</v>
      </c>
      <c r="C4306" s="8">
        <v>0</v>
      </c>
      <c r="D4306" s="8">
        <v>14368</v>
      </c>
      <c r="E4306" s="8" t="s">
        <v>1</v>
      </c>
      <c r="F4306" s="8" t="s">
        <v>51</v>
      </c>
      <c r="G4306" s="11">
        <v>24.833333333333332</v>
      </c>
      <c r="H4306" s="11">
        <v>22</v>
      </c>
      <c r="I4306" s="8" t="s">
        <v>52</v>
      </c>
      <c r="J4306" s="8" t="s">
        <v>52</v>
      </c>
      <c r="K4306" s="8" t="s">
        <v>52</v>
      </c>
      <c r="L4306" s="8" t="s">
        <v>52</v>
      </c>
      <c r="M4306" s="8" t="s">
        <v>52</v>
      </c>
      <c r="N4306" s="8" t="s">
        <v>53</v>
      </c>
      <c r="O4306" s="8">
        <v>0</v>
      </c>
      <c r="P4306" s="8">
        <v>0</v>
      </c>
      <c r="Q4306" s="8" t="s">
        <v>52</v>
      </c>
      <c r="R4306" s="8" t="e">
        <v>#N/A</v>
      </c>
      <c r="S4306" s="8">
        <v>52</v>
      </c>
      <c r="T4306" s="8">
        <v>0</v>
      </c>
      <c r="U4306" s="8">
        <v>0</v>
      </c>
      <c r="V4306" s="8">
        <v>0</v>
      </c>
      <c r="W4306" s="8">
        <v>0</v>
      </c>
      <c r="X4306" s="9">
        <v>0</v>
      </c>
      <c r="Y4306" s="10" t="e" cm="1">
        <f t="array" aca="1" ref="Y4306" ca="1">HYPERLINK("#"&amp;CELL("address",INDEX('[1]Table S5 DNV properties'!A4048:A16392,MATCH(A4306,'[1]Table S5 DNV properties'!A4048:A16392,0))),A4306)</f>
        <v>#N/A</v>
      </c>
    </row>
    <row r="4307" spans="1:25" ht="16" x14ac:dyDescent="0.2">
      <c r="A4307" s="8" t="s">
        <v>5100</v>
      </c>
      <c r="B4307" s="8" t="s">
        <v>85</v>
      </c>
      <c r="C4307" s="8">
        <v>0</v>
      </c>
      <c r="D4307" s="8">
        <v>14369</v>
      </c>
      <c r="E4307" s="8" t="s">
        <v>1</v>
      </c>
      <c r="F4307" s="8" t="s">
        <v>104</v>
      </c>
      <c r="G4307" s="11">
        <v>29.583333333333332</v>
      </c>
      <c r="H4307" s="11">
        <v>29.833333333333332</v>
      </c>
      <c r="I4307" s="8" t="s">
        <v>52</v>
      </c>
      <c r="J4307" s="8" t="s">
        <v>52</v>
      </c>
      <c r="K4307" s="8" t="s">
        <v>52</v>
      </c>
      <c r="L4307" s="8" t="s">
        <v>52</v>
      </c>
      <c r="M4307" s="8" t="s">
        <v>52</v>
      </c>
      <c r="N4307" s="8" t="s">
        <v>53</v>
      </c>
      <c r="O4307" s="8">
        <v>0</v>
      </c>
      <c r="P4307" s="8">
        <v>0</v>
      </c>
      <c r="Q4307" s="8" t="s">
        <v>52</v>
      </c>
      <c r="R4307" s="8" t="e">
        <v>#N/A</v>
      </c>
      <c r="S4307" s="8">
        <v>72</v>
      </c>
      <c r="T4307" s="8">
        <v>1</v>
      </c>
      <c r="U4307" s="8">
        <v>1</v>
      </c>
      <c r="V4307" s="8">
        <v>1</v>
      </c>
      <c r="W4307" s="8">
        <v>1</v>
      </c>
      <c r="X4307" s="9">
        <v>1</v>
      </c>
      <c r="Y4307" s="10" t="str" cm="1">
        <f t="array" aca="1" ref="Y4307" ca="1">HYPERLINK("#"&amp;CELL("address",INDEX('[1]Table S5 DNV properties'!A4050:A16394,MATCH(A4307,'[1]Table S5 DNV properties'!A4050:A16394,0))),A4307)</f>
        <v>14369.s1</v>
      </c>
    </row>
    <row r="4308" spans="1:25" ht="16" x14ac:dyDescent="0.2">
      <c r="A4308" s="8" t="s">
        <v>5101</v>
      </c>
      <c r="B4308" s="8" t="s">
        <v>85</v>
      </c>
      <c r="C4308" s="8">
        <v>0</v>
      </c>
      <c r="D4308" s="8">
        <v>14370</v>
      </c>
      <c r="E4308" s="8" t="s">
        <v>1</v>
      </c>
      <c r="F4308" s="8" t="s">
        <v>104</v>
      </c>
      <c r="G4308" s="11">
        <v>57.166666666666664</v>
      </c>
      <c r="H4308" s="11">
        <v>39.083333333333336</v>
      </c>
      <c r="I4308" s="8" t="s">
        <v>52</v>
      </c>
      <c r="J4308" s="8" t="s">
        <v>52</v>
      </c>
      <c r="K4308" s="8" t="s">
        <v>52</v>
      </c>
      <c r="L4308" s="8" t="s">
        <v>52</v>
      </c>
      <c r="M4308" s="8" t="s">
        <v>52</v>
      </c>
      <c r="N4308" s="8" t="s">
        <v>53</v>
      </c>
      <c r="O4308" s="8">
        <v>0</v>
      </c>
      <c r="P4308" s="8">
        <v>0</v>
      </c>
      <c r="Q4308" s="8" t="s">
        <v>52</v>
      </c>
      <c r="R4308" s="8" t="e">
        <v>#N/A</v>
      </c>
      <c r="S4308" s="8">
        <v>98</v>
      </c>
      <c r="T4308" s="8">
        <v>1</v>
      </c>
      <c r="U4308" s="8">
        <v>1</v>
      </c>
      <c r="V4308" s="8">
        <v>2</v>
      </c>
      <c r="W4308" s="8">
        <v>1</v>
      </c>
      <c r="X4308" s="9">
        <v>2</v>
      </c>
      <c r="Y4308" s="10" t="str" cm="1">
        <f t="array" aca="1" ref="Y4308" ca="1">HYPERLINK("#"&amp;CELL("address",INDEX('[1]Table S5 DNV properties'!A4052:A16396,MATCH(A4308,'[1]Table S5 DNV properties'!A4052:A16396,0))),A4308)</f>
        <v>14370.s1</v>
      </c>
    </row>
    <row r="4309" spans="1:25" ht="16" x14ac:dyDescent="0.2">
      <c r="A4309" s="8" t="s">
        <v>5102</v>
      </c>
      <c r="B4309" s="8" t="s">
        <v>85</v>
      </c>
      <c r="C4309" s="8">
        <v>0</v>
      </c>
      <c r="D4309" s="8">
        <v>14371</v>
      </c>
      <c r="E4309" s="8" t="s">
        <v>1</v>
      </c>
      <c r="F4309" s="8" t="s">
        <v>104</v>
      </c>
      <c r="G4309" s="11">
        <v>33.916666666666664</v>
      </c>
      <c r="H4309" s="11">
        <v>28.5</v>
      </c>
      <c r="I4309" s="8" t="s">
        <v>52</v>
      </c>
      <c r="J4309" s="8" t="s">
        <v>52</v>
      </c>
      <c r="K4309" s="8" t="s">
        <v>52</v>
      </c>
      <c r="L4309" s="8" t="s">
        <v>52</v>
      </c>
      <c r="M4309" s="8" t="s">
        <v>52</v>
      </c>
      <c r="N4309" s="8" t="s">
        <v>53</v>
      </c>
      <c r="O4309" s="8">
        <v>0</v>
      </c>
      <c r="P4309" s="8">
        <v>0</v>
      </c>
      <c r="Q4309" s="8" t="s">
        <v>52</v>
      </c>
      <c r="R4309" s="8" t="e">
        <v>#N/A</v>
      </c>
      <c r="S4309" s="8">
        <v>65</v>
      </c>
      <c r="T4309" s="8">
        <v>2</v>
      </c>
      <c r="U4309" s="8">
        <v>2</v>
      </c>
      <c r="V4309" s="8">
        <v>1</v>
      </c>
      <c r="W4309" s="8">
        <v>0</v>
      </c>
      <c r="X4309" s="9">
        <v>2</v>
      </c>
      <c r="Y4309" s="10" t="str" cm="1">
        <f t="array" aca="1" ref="Y4309" ca="1">HYPERLINK("#"&amp;CELL("address",INDEX('[1]Table S5 DNV properties'!A4054:A16398,MATCH(A4309,'[1]Table S5 DNV properties'!A4054:A16398,0))),A4309)</f>
        <v>14371.s1</v>
      </c>
    </row>
    <row r="4310" spans="1:25" ht="16" x14ac:dyDescent="0.2">
      <c r="A4310" s="8" t="s">
        <v>5103</v>
      </c>
      <c r="B4310" s="8" t="s">
        <v>85</v>
      </c>
      <c r="C4310" s="8">
        <v>0</v>
      </c>
      <c r="D4310" s="8">
        <v>14372</v>
      </c>
      <c r="E4310" s="8" t="s">
        <v>1</v>
      </c>
      <c r="F4310" s="8" t="s">
        <v>51</v>
      </c>
      <c r="G4310" s="11">
        <v>37.833333333333336</v>
      </c>
      <c r="H4310" s="11">
        <v>32.25</v>
      </c>
      <c r="I4310" s="8" t="s">
        <v>52</v>
      </c>
      <c r="J4310" s="8" t="s">
        <v>52</v>
      </c>
      <c r="K4310" s="8" t="s">
        <v>52</v>
      </c>
      <c r="L4310" s="8" t="s">
        <v>52</v>
      </c>
      <c r="M4310" s="8" t="s">
        <v>52</v>
      </c>
      <c r="N4310" s="8" t="s">
        <v>53</v>
      </c>
      <c r="O4310" s="8">
        <v>0</v>
      </c>
      <c r="P4310" s="8">
        <v>0</v>
      </c>
      <c r="Q4310" s="8" t="s">
        <v>52</v>
      </c>
      <c r="R4310" s="8" t="e">
        <v>#N/A</v>
      </c>
      <c r="S4310" s="8">
        <v>65</v>
      </c>
      <c r="T4310" s="8">
        <v>2</v>
      </c>
      <c r="U4310" s="8">
        <v>2</v>
      </c>
      <c r="V4310" s="8">
        <v>2</v>
      </c>
      <c r="W4310" s="8">
        <v>1</v>
      </c>
      <c r="X4310" s="9">
        <v>2</v>
      </c>
      <c r="Y4310" s="10" t="str" cm="1">
        <f t="array" aca="1" ref="Y4310" ca="1">HYPERLINK("#"&amp;CELL("address",INDEX('[1]Table S5 DNV properties'!A4056:A16400,MATCH(A4310,'[1]Table S5 DNV properties'!A4056:A16400,0))),A4310)</f>
        <v>14372.s1</v>
      </c>
    </row>
    <row r="4311" spans="1:25" ht="16" x14ac:dyDescent="0.2">
      <c r="A4311" s="8" t="s">
        <v>5104</v>
      </c>
      <c r="B4311" s="8" t="s">
        <v>85</v>
      </c>
      <c r="C4311" s="8">
        <v>0</v>
      </c>
      <c r="D4311" s="8">
        <v>14373</v>
      </c>
      <c r="E4311" s="8" t="s">
        <v>1</v>
      </c>
      <c r="F4311" s="8" t="s">
        <v>51</v>
      </c>
      <c r="G4311" s="11">
        <v>33.666666666666664</v>
      </c>
      <c r="H4311" s="11">
        <v>35.5</v>
      </c>
      <c r="I4311" s="8" t="s">
        <v>52</v>
      </c>
      <c r="J4311" s="8" t="s">
        <v>52</v>
      </c>
      <c r="K4311" s="8" t="s">
        <v>52</v>
      </c>
      <c r="L4311" s="8" t="s">
        <v>52</v>
      </c>
      <c r="M4311" s="8" t="s">
        <v>52</v>
      </c>
      <c r="N4311" s="8" t="s">
        <v>53</v>
      </c>
      <c r="O4311" s="8">
        <v>0</v>
      </c>
      <c r="P4311" s="8">
        <v>0</v>
      </c>
      <c r="Q4311" s="8" t="s">
        <v>52</v>
      </c>
      <c r="R4311" s="8" t="e">
        <v>#N/A</v>
      </c>
      <c r="S4311" s="8">
        <v>48</v>
      </c>
      <c r="T4311" s="8">
        <v>0</v>
      </c>
      <c r="U4311" s="8">
        <v>0</v>
      </c>
      <c r="V4311" s="8">
        <v>0</v>
      </c>
      <c r="W4311" s="8">
        <v>0</v>
      </c>
      <c r="X4311" s="9">
        <v>0</v>
      </c>
      <c r="Y4311" s="10" t="e" cm="1">
        <f t="array" aca="1" ref="Y4311" ca="1">HYPERLINK("#"&amp;CELL("address",INDEX('[1]Table S5 DNV properties'!A4058:A16402,MATCH(A4311,'[1]Table S5 DNV properties'!A4058:A16402,0))),A4311)</f>
        <v>#N/A</v>
      </c>
    </row>
    <row r="4312" spans="1:25" ht="16" x14ac:dyDescent="0.2">
      <c r="A4312" s="8" t="s">
        <v>5105</v>
      </c>
      <c r="B4312" s="8" t="s">
        <v>85</v>
      </c>
      <c r="C4312" s="8">
        <v>0</v>
      </c>
      <c r="D4312" s="8">
        <v>14375</v>
      </c>
      <c r="E4312" s="8" t="s">
        <v>1</v>
      </c>
      <c r="F4312" s="8" t="s">
        <v>104</v>
      </c>
      <c r="G4312" s="11">
        <v>31.166666666666668</v>
      </c>
      <c r="H4312" s="11">
        <v>32.666666666666664</v>
      </c>
      <c r="I4312" s="8" t="s">
        <v>52</v>
      </c>
      <c r="J4312" s="8" t="s">
        <v>52</v>
      </c>
      <c r="K4312" s="8" t="s">
        <v>52</v>
      </c>
      <c r="L4312" s="8" t="s">
        <v>52</v>
      </c>
      <c r="M4312" s="8" t="s">
        <v>52</v>
      </c>
      <c r="N4312" s="8" t="s">
        <v>53</v>
      </c>
      <c r="O4312" s="8">
        <v>0</v>
      </c>
      <c r="P4312" s="8">
        <v>0</v>
      </c>
      <c r="Q4312" s="8" t="s">
        <v>52</v>
      </c>
      <c r="R4312" s="8" t="e">
        <v>#N/A</v>
      </c>
      <c r="S4312" s="8">
        <v>59</v>
      </c>
      <c r="T4312" s="8">
        <v>1</v>
      </c>
      <c r="U4312" s="8">
        <v>1</v>
      </c>
      <c r="V4312" s="8">
        <v>0</v>
      </c>
      <c r="W4312" s="8">
        <v>0</v>
      </c>
      <c r="X4312" s="9">
        <v>2</v>
      </c>
      <c r="Y4312" s="10" t="str" cm="1">
        <f t="array" aca="1" ref="Y4312" ca="1">HYPERLINK("#"&amp;CELL("address",INDEX('[1]Table S5 DNV properties'!A4060:A16404,MATCH(A4312,'[1]Table S5 DNV properties'!A4060:A16404,0))),A4312)</f>
        <v>14375.s1</v>
      </c>
    </row>
    <row r="4313" spans="1:25" ht="16" x14ac:dyDescent="0.2">
      <c r="A4313" s="8" t="s">
        <v>5106</v>
      </c>
      <c r="B4313" s="8" t="s">
        <v>85</v>
      </c>
      <c r="C4313" s="8">
        <v>0</v>
      </c>
      <c r="D4313" s="8">
        <v>14376</v>
      </c>
      <c r="E4313" s="8" t="s">
        <v>1</v>
      </c>
      <c r="F4313" s="8" t="s">
        <v>104</v>
      </c>
      <c r="G4313" s="11">
        <v>28.916666666666668</v>
      </c>
      <c r="H4313" s="11">
        <v>28.25</v>
      </c>
      <c r="I4313" s="8" t="s">
        <v>52</v>
      </c>
      <c r="J4313" s="8" t="s">
        <v>52</v>
      </c>
      <c r="K4313" s="8" t="s">
        <v>52</v>
      </c>
      <c r="L4313" s="8" t="s">
        <v>52</v>
      </c>
      <c r="M4313" s="8" t="s">
        <v>52</v>
      </c>
      <c r="N4313" s="8" t="s">
        <v>53</v>
      </c>
      <c r="O4313" s="8">
        <v>0</v>
      </c>
      <c r="P4313" s="8">
        <v>0</v>
      </c>
      <c r="Q4313" s="8" t="s">
        <v>52</v>
      </c>
      <c r="R4313" s="8" t="e">
        <v>#N/A</v>
      </c>
      <c r="S4313" s="8">
        <v>66</v>
      </c>
      <c r="T4313" s="8">
        <v>1</v>
      </c>
      <c r="U4313" s="8">
        <v>0</v>
      </c>
      <c r="V4313" s="8">
        <v>1</v>
      </c>
      <c r="W4313" s="8">
        <v>1</v>
      </c>
      <c r="X4313" s="9">
        <v>1</v>
      </c>
      <c r="Y4313" s="10" t="str" cm="1">
        <f t="array" aca="1" ref="Y4313" ca="1">HYPERLINK("#"&amp;CELL("address",INDEX('[1]Table S5 DNV properties'!A4062:A16406,MATCH(A4313,'[1]Table S5 DNV properties'!A4062:A16406,0))),A4313)</f>
        <v>14376.s1</v>
      </c>
    </row>
    <row r="4314" spans="1:25" ht="16" x14ac:dyDescent="0.2">
      <c r="A4314" s="8" t="s">
        <v>5107</v>
      </c>
      <c r="B4314" s="8" t="s">
        <v>85</v>
      </c>
      <c r="C4314" s="8">
        <v>0</v>
      </c>
      <c r="D4314" s="8">
        <v>14378</v>
      </c>
      <c r="E4314" s="8" t="s">
        <v>1</v>
      </c>
      <c r="F4314" s="8" t="s">
        <v>51</v>
      </c>
      <c r="G4314" s="11">
        <v>29.416666666666668</v>
      </c>
      <c r="H4314" s="11">
        <v>27.833333333333332</v>
      </c>
      <c r="I4314" s="8" t="s">
        <v>52</v>
      </c>
      <c r="J4314" s="8" t="s">
        <v>52</v>
      </c>
      <c r="K4314" s="8" t="s">
        <v>52</v>
      </c>
      <c r="L4314" s="8" t="s">
        <v>52</v>
      </c>
      <c r="M4314" s="8" t="s">
        <v>52</v>
      </c>
      <c r="N4314" s="8" t="s">
        <v>53</v>
      </c>
      <c r="O4314" s="8">
        <v>0</v>
      </c>
      <c r="P4314" s="8">
        <v>0</v>
      </c>
      <c r="Q4314" s="8" t="s">
        <v>52</v>
      </c>
      <c r="R4314" s="8" t="e">
        <v>#N/A</v>
      </c>
      <c r="S4314" s="8">
        <v>87</v>
      </c>
      <c r="T4314" s="8">
        <v>1</v>
      </c>
      <c r="U4314" s="8">
        <v>1</v>
      </c>
      <c r="V4314" s="8">
        <v>1</v>
      </c>
      <c r="W4314" s="8">
        <v>2</v>
      </c>
      <c r="X4314" s="9">
        <v>2</v>
      </c>
      <c r="Y4314" s="10" t="str" cm="1">
        <f t="array" aca="1" ref="Y4314" ca="1">HYPERLINK("#"&amp;CELL("address",INDEX('[1]Table S5 DNV properties'!A4064:A16408,MATCH(A4314,'[1]Table S5 DNV properties'!A4064:A16408,0))),A4314)</f>
        <v>14378.s1</v>
      </c>
    </row>
    <row r="4315" spans="1:25" ht="16" x14ac:dyDescent="0.2">
      <c r="A4315" s="8" t="s">
        <v>5108</v>
      </c>
      <c r="B4315" s="8" t="s">
        <v>85</v>
      </c>
      <c r="C4315" s="8">
        <v>0</v>
      </c>
      <c r="D4315" s="8">
        <v>14379</v>
      </c>
      <c r="E4315" s="8" t="s">
        <v>1</v>
      </c>
      <c r="F4315" s="8" t="s">
        <v>51</v>
      </c>
      <c r="G4315" s="11">
        <v>33</v>
      </c>
      <c r="H4315" s="11">
        <v>37.583333333333336</v>
      </c>
      <c r="I4315" s="8" t="s">
        <v>52</v>
      </c>
      <c r="J4315" s="8" t="s">
        <v>52</v>
      </c>
      <c r="K4315" s="8" t="s">
        <v>52</v>
      </c>
      <c r="L4315" s="8" t="s">
        <v>52</v>
      </c>
      <c r="M4315" s="8" t="s">
        <v>52</v>
      </c>
      <c r="N4315" s="8" t="s">
        <v>53</v>
      </c>
      <c r="O4315" s="8">
        <v>0</v>
      </c>
      <c r="P4315" s="8">
        <v>0</v>
      </c>
      <c r="Q4315" s="8" t="s">
        <v>52</v>
      </c>
      <c r="R4315" s="8" t="e">
        <v>#N/A</v>
      </c>
      <c r="S4315" s="8">
        <v>80</v>
      </c>
      <c r="T4315" s="8">
        <v>0</v>
      </c>
      <c r="U4315" s="8">
        <v>0</v>
      </c>
      <c r="V4315" s="8">
        <v>0</v>
      </c>
      <c r="W4315" s="8">
        <v>0</v>
      </c>
      <c r="X4315" s="9">
        <v>1</v>
      </c>
      <c r="Y4315" s="10" t="str" cm="1">
        <f t="array" aca="1" ref="Y4315" ca="1">HYPERLINK("#"&amp;CELL("address",INDEX('[1]Table S5 DNV properties'!A4066:A16410,MATCH(A4315,'[1]Table S5 DNV properties'!A4066:A16410,0))),A4315)</f>
        <v>14379.s1</v>
      </c>
    </row>
    <row r="4316" spans="1:25" ht="16" x14ac:dyDescent="0.2">
      <c r="A4316" s="8" t="s">
        <v>5109</v>
      </c>
      <c r="B4316" s="8" t="s">
        <v>85</v>
      </c>
      <c r="C4316" s="8">
        <v>0</v>
      </c>
      <c r="D4316" s="8">
        <v>14380</v>
      </c>
      <c r="E4316" s="8" t="s">
        <v>1</v>
      </c>
      <c r="F4316" s="8" t="s">
        <v>104</v>
      </c>
      <c r="G4316" s="11">
        <v>27.166666666666668</v>
      </c>
      <c r="H4316" s="11">
        <v>27.166666666666668</v>
      </c>
      <c r="I4316" s="8" t="s">
        <v>52</v>
      </c>
      <c r="J4316" s="8" t="s">
        <v>52</v>
      </c>
      <c r="K4316" s="8" t="s">
        <v>52</v>
      </c>
      <c r="L4316" s="8" t="s">
        <v>52</v>
      </c>
      <c r="M4316" s="8" t="s">
        <v>52</v>
      </c>
      <c r="N4316" s="8" t="s">
        <v>53</v>
      </c>
      <c r="O4316" s="8">
        <v>0</v>
      </c>
      <c r="P4316" s="8">
        <v>0</v>
      </c>
      <c r="Q4316" s="8" t="s">
        <v>52</v>
      </c>
      <c r="R4316" s="8" t="e">
        <v>#N/A</v>
      </c>
      <c r="S4316" s="8">
        <v>50</v>
      </c>
      <c r="T4316" s="8">
        <v>0</v>
      </c>
      <c r="U4316" s="8">
        <v>0</v>
      </c>
      <c r="V4316" s="8">
        <v>0</v>
      </c>
      <c r="W4316" s="8">
        <v>0</v>
      </c>
      <c r="X4316" s="9">
        <v>0</v>
      </c>
      <c r="Y4316" s="10" t="e" cm="1">
        <f t="array" aca="1" ref="Y4316" ca="1">HYPERLINK("#"&amp;CELL("address",INDEX('[1]Table S5 DNV properties'!A4068:A16412,MATCH(A4316,'[1]Table S5 DNV properties'!A4068:A16412,0))),A4316)</f>
        <v>#N/A</v>
      </c>
    </row>
    <row r="4317" spans="1:25" ht="16" x14ac:dyDescent="0.2">
      <c r="A4317" s="8" t="s">
        <v>5110</v>
      </c>
      <c r="B4317" s="8" t="s">
        <v>85</v>
      </c>
      <c r="C4317" s="8">
        <v>0</v>
      </c>
      <c r="D4317" s="8">
        <v>14381</v>
      </c>
      <c r="E4317" s="8" t="s">
        <v>1</v>
      </c>
      <c r="F4317" s="8" t="s">
        <v>104</v>
      </c>
      <c r="G4317" s="11">
        <v>34.25</v>
      </c>
      <c r="H4317" s="11">
        <v>33.75</v>
      </c>
      <c r="I4317" s="8" t="s">
        <v>52</v>
      </c>
      <c r="J4317" s="8" t="s">
        <v>52</v>
      </c>
      <c r="K4317" s="8" t="s">
        <v>52</v>
      </c>
      <c r="L4317" s="8" t="s">
        <v>52</v>
      </c>
      <c r="M4317" s="8" t="s">
        <v>52</v>
      </c>
      <c r="N4317" s="8" t="s">
        <v>53</v>
      </c>
      <c r="O4317" s="8">
        <v>0</v>
      </c>
      <c r="P4317" s="8">
        <v>0</v>
      </c>
      <c r="Q4317" s="8" t="s">
        <v>52</v>
      </c>
      <c r="R4317" s="8" t="e">
        <v>#N/A</v>
      </c>
      <c r="S4317" s="8">
        <v>76</v>
      </c>
      <c r="T4317" s="8">
        <v>0</v>
      </c>
      <c r="U4317" s="8">
        <v>0</v>
      </c>
      <c r="V4317" s="8">
        <v>1</v>
      </c>
      <c r="W4317" s="8">
        <v>1</v>
      </c>
      <c r="X4317" s="9">
        <v>2</v>
      </c>
      <c r="Y4317" s="10" t="str" cm="1">
        <f t="array" aca="1" ref="Y4317" ca="1">HYPERLINK("#"&amp;CELL("address",INDEX('[1]Table S5 DNV properties'!A4070:A16414,MATCH(A4317,'[1]Table S5 DNV properties'!A4070:A16414,0))),A4317)</f>
        <v>14381.s1</v>
      </c>
    </row>
    <row r="4318" spans="1:25" ht="16" x14ac:dyDescent="0.2">
      <c r="A4318" s="8" t="s">
        <v>5111</v>
      </c>
      <c r="B4318" s="8" t="s">
        <v>85</v>
      </c>
      <c r="C4318" s="8">
        <v>0</v>
      </c>
      <c r="D4318" s="8">
        <v>14384</v>
      </c>
      <c r="E4318" s="8" t="s">
        <v>1</v>
      </c>
      <c r="F4318" s="8" t="s">
        <v>104</v>
      </c>
      <c r="G4318" s="11">
        <v>32.25</v>
      </c>
      <c r="H4318" s="11">
        <v>25.583333333333332</v>
      </c>
      <c r="I4318" s="8" t="s">
        <v>52</v>
      </c>
      <c r="J4318" s="8" t="s">
        <v>52</v>
      </c>
      <c r="K4318" s="8" t="s">
        <v>52</v>
      </c>
      <c r="L4318" s="8" t="s">
        <v>52</v>
      </c>
      <c r="M4318" s="8" t="s">
        <v>52</v>
      </c>
      <c r="N4318" s="8" t="s">
        <v>53</v>
      </c>
      <c r="O4318" s="8">
        <v>0</v>
      </c>
      <c r="P4318" s="8">
        <v>0</v>
      </c>
      <c r="Q4318" s="8" t="s">
        <v>52</v>
      </c>
      <c r="R4318" s="8" t="e">
        <v>#N/A</v>
      </c>
      <c r="S4318" s="8">
        <v>66</v>
      </c>
      <c r="T4318" s="8">
        <v>2</v>
      </c>
      <c r="U4318" s="8">
        <v>1</v>
      </c>
      <c r="V4318" s="8">
        <v>0</v>
      </c>
      <c r="W4318" s="8">
        <v>0</v>
      </c>
      <c r="X4318" s="9">
        <v>2</v>
      </c>
      <c r="Y4318" s="10" t="str" cm="1">
        <f t="array" aca="1" ref="Y4318" ca="1">HYPERLINK("#"&amp;CELL("address",INDEX('[1]Table S5 DNV properties'!A4072:A16416,MATCH(A4318,'[1]Table S5 DNV properties'!A4072:A16416,0))),A4318)</f>
        <v>14384.s1</v>
      </c>
    </row>
    <row r="4319" spans="1:25" ht="16" x14ac:dyDescent="0.2">
      <c r="A4319" s="8" t="s">
        <v>5112</v>
      </c>
      <c r="B4319" s="8" t="s">
        <v>85</v>
      </c>
      <c r="C4319" s="8">
        <v>0</v>
      </c>
      <c r="D4319" s="8">
        <v>14385</v>
      </c>
      <c r="E4319" s="8" t="s">
        <v>1</v>
      </c>
      <c r="F4319" s="8" t="s">
        <v>51</v>
      </c>
      <c r="G4319" s="11">
        <v>32.166666666666664</v>
      </c>
      <c r="H4319" s="11">
        <v>32.333333333333336</v>
      </c>
      <c r="I4319" s="8" t="s">
        <v>52</v>
      </c>
      <c r="J4319" s="8" t="s">
        <v>52</v>
      </c>
      <c r="K4319" s="8" t="s">
        <v>52</v>
      </c>
      <c r="L4319" s="8" t="s">
        <v>52</v>
      </c>
      <c r="M4319" s="8" t="s">
        <v>4008</v>
      </c>
      <c r="N4319" s="8" t="s">
        <v>53</v>
      </c>
      <c r="O4319" s="8">
        <v>0</v>
      </c>
      <c r="P4319" s="8">
        <v>0</v>
      </c>
      <c r="Q4319" s="8" t="s">
        <v>52</v>
      </c>
      <c r="R4319" s="8" t="e">
        <v>#N/A</v>
      </c>
      <c r="S4319" s="8">
        <v>77</v>
      </c>
      <c r="T4319" s="8">
        <v>0</v>
      </c>
      <c r="U4319" s="8">
        <v>0</v>
      </c>
      <c r="V4319" s="8">
        <v>0</v>
      </c>
      <c r="W4319" s="8">
        <v>0</v>
      </c>
      <c r="X4319" s="9">
        <v>0</v>
      </c>
      <c r="Y4319" s="10" t="e" cm="1">
        <f t="array" aca="1" ref="Y4319" ca="1">HYPERLINK("#"&amp;CELL("address",INDEX('[1]Table S5 DNV properties'!A4074:A16418,MATCH(A4319,'[1]Table S5 DNV properties'!A4074:A16418,0))),A4319)</f>
        <v>#N/A</v>
      </c>
    </row>
    <row r="4320" spans="1:25" ht="16" x14ac:dyDescent="0.2">
      <c r="A4320" s="8" t="s">
        <v>5113</v>
      </c>
      <c r="B4320" s="8" t="s">
        <v>85</v>
      </c>
      <c r="C4320" s="8">
        <v>0</v>
      </c>
      <c r="D4320" s="8">
        <v>14386</v>
      </c>
      <c r="E4320" s="8" t="s">
        <v>1</v>
      </c>
      <c r="F4320" s="8" t="s">
        <v>104</v>
      </c>
      <c r="G4320" s="11">
        <v>39.583333333333336</v>
      </c>
      <c r="H4320" s="11">
        <v>32.083333333333336</v>
      </c>
      <c r="I4320" s="8" t="s">
        <v>52</v>
      </c>
      <c r="J4320" s="8" t="s">
        <v>52</v>
      </c>
      <c r="K4320" s="8" t="s">
        <v>52</v>
      </c>
      <c r="L4320" s="8" t="s">
        <v>52</v>
      </c>
      <c r="M4320" s="8" t="s">
        <v>52</v>
      </c>
      <c r="N4320" s="8" t="s">
        <v>53</v>
      </c>
      <c r="O4320" s="8">
        <v>0</v>
      </c>
      <c r="P4320" s="8">
        <v>0</v>
      </c>
      <c r="Q4320" s="8" t="s">
        <v>52</v>
      </c>
      <c r="R4320" s="8" t="e">
        <v>#N/A</v>
      </c>
      <c r="S4320" s="8">
        <v>85</v>
      </c>
      <c r="T4320" s="8">
        <v>0</v>
      </c>
      <c r="U4320" s="8">
        <v>0</v>
      </c>
      <c r="V4320" s="8">
        <v>0</v>
      </c>
      <c r="W4320" s="8">
        <v>0</v>
      </c>
      <c r="X4320" s="9">
        <v>0</v>
      </c>
      <c r="Y4320" s="10" t="e" cm="1">
        <f t="array" aca="1" ref="Y4320" ca="1">HYPERLINK("#"&amp;CELL("address",INDEX('[1]Table S5 DNV properties'!A4076:A16420,MATCH(A4320,'[1]Table S5 DNV properties'!A4076:A16420,0))),A4320)</f>
        <v>#N/A</v>
      </c>
    </row>
    <row r="4321" spans="1:25" ht="16" x14ac:dyDescent="0.2">
      <c r="A4321" s="8" t="s">
        <v>5114</v>
      </c>
      <c r="B4321" s="8" t="s">
        <v>85</v>
      </c>
      <c r="C4321" s="8">
        <v>0</v>
      </c>
      <c r="D4321" s="8">
        <v>14390</v>
      </c>
      <c r="E4321" s="8" t="s">
        <v>1</v>
      </c>
      <c r="F4321" s="8" t="s">
        <v>104</v>
      </c>
      <c r="G4321" s="11">
        <v>30.333333333333332</v>
      </c>
      <c r="H4321" s="11">
        <v>27.166666666666668</v>
      </c>
      <c r="I4321" s="8" t="s">
        <v>52</v>
      </c>
      <c r="J4321" s="8" t="s">
        <v>52</v>
      </c>
      <c r="K4321" s="8" t="s">
        <v>52</v>
      </c>
      <c r="L4321" s="8" t="s">
        <v>52</v>
      </c>
      <c r="M4321" s="8" t="s">
        <v>52</v>
      </c>
      <c r="N4321" s="8" t="s">
        <v>53</v>
      </c>
      <c r="O4321" s="8">
        <v>0</v>
      </c>
      <c r="P4321" s="8">
        <v>0</v>
      </c>
      <c r="Q4321" s="8" t="s">
        <v>52</v>
      </c>
      <c r="R4321" s="8" t="e">
        <v>#N/A</v>
      </c>
      <c r="S4321" s="8">
        <v>55</v>
      </c>
      <c r="T4321" s="8">
        <v>0</v>
      </c>
      <c r="U4321" s="8">
        <v>0</v>
      </c>
      <c r="V4321" s="8">
        <v>0</v>
      </c>
      <c r="W4321" s="8">
        <v>0</v>
      </c>
      <c r="X4321" s="9">
        <v>0</v>
      </c>
      <c r="Y4321" s="10" t="e" cm="1">
        <f t="array" aca="1" ref="Y4321" ca="1">HYPERLINK("#"&amp;CELL("address",INDEX('[1]Table S5 DNV properties'!A4078:A16422,MATCH(A4321,'[1]Table S5 DNV properties'!A4078:A16422,0))),A4321)</f>
        <v>#N/A</v>
      </c>
    </row>
    <row r="4322" spans="1:25" ht="16" x14ac:dyDescent="0.2">
      <c r="A4322" s="8" t="s">
        <v>5115</v>
      </c>
      <c r="B4322" s="8" t="s">
        <v>85</v>
      </c>
      <c r="C4322" s="8">
        <v>0</v>
      </c>
      <c r="D4322" s="8">
        <v>14391</v>
      </c>
      <c r="E4322" s="8" t="s">
        <v>1</v>
      </c>
      <c r="F4322" s="8" t="s">
        <v>104</v>
      </c>
      <c r="G4322" s="11">
        <v>30.916666666666668</v>
      </c>
      <c r="H4322" s="11">
        <v>26.166666666666668</v>
      </c>
      <c r="I4322" s="8" t="s">
        <v>52</v>
      </c>
      <c r="J4322" s="8" t="s">
        <v>52</v>
      </c>
      <c r="K4322" s="8" t="s">
        <v>52</v>
      </c>
      <c r="L4322" s="8" t="s">
        <v>52</v>
      </c>
      <c r="M4322" s="8" t="s">
        <v>52</v>
      </c>
      <c r="N4322" s="8" t="s">
        <v>53</v>
      </c>
      <c r="O4322" s="8">
        <v>0</v>
      </c>
      <c r="P4322" s="8">
        <v>0</v>
      </c>
      <c r="Q4322" s="8" t="s">
        <v>52</v>
      </c>
      <c r="R4322" s="8" t="e">
        <v>#N/A</v>
      </c>
      <c r="S4322" s="8">
        <v>54</v>
      </c>
      <c r="T4322" s="8">
        <v>0</v>
      </c>
      <c r="U4322" s="8">
        <v>0</v>
      </c>
      <c r="V4322" s="8">
        <v>0</v>
      </c>
      <c r="W4322" s="8">
        <v>0</v>
      </c>
      <c r="X4322" s="9">
        <v>0</v>
      </c>
      <c r="Y4322" s="10" t="e" cm="1">
        <f t="array" aca="1" ref="Y4322" ca="1">HYPERLINK("#"&amp;CELL("address",INDEX('[1]Table S5 DNV properties'!A4080:A16424,MATCH(A4322,'[1]Table S5 DNV properties'!A4080:A16424,0))),A4322)</f>
        <v>#N/A</v>
      </c>
    </row>
    <row r="4323" spans="1:25" ht="16" x14ac:dyDescent="0.2">
      <c r="A4323" s="8" t="s">
        <v>5116</v>
      </c>
      <c r="B4323" s="8" t="s">
        <v>85</v>
      </c>
      <c r="C4323" s="8">
        <v>0</v>
      </c>
      <c r="D4323" s="8">
        <v>14393</v>
      </c>
      <c r="E4323" s="8" t="s">
        <v>1</v>
      </c>
      <c r="F4323" s="8" t="s">
        <v>51</v>
      </c>
      <c r="G4323" s="11">
        <v>34.083333333333336</v>
      </c>
      <c r="H4323" s="11">
        <v>32.583333333333336</v>
      </c>
      <c r="I4323" s="8" t="s">
        <v>52</v>
      </c>
      <c r="J4323" s="8" t="s">
        <v>52</v>
      </c>
      <c r="K4323" s="8" t="s">
        <v>52</v>
      </c>
      <c r="L4323" s="8" t="s">
        <v>52</v>
      </c>
      <c r="M4323" s="8" t="s">
        <v>52</v>
      </c>
      <c r="N4323" s="8" t="s">
        <v>53</v>
      </c>
      <c r="O4323" s="8">
        <v>0</v>
      </c>
      <c r="P4323" s="8">
        <v>0</v>
      </c>
      <c r="Q4323" s="8" t="s">
        <v>52</v>
      </c>
      <c r="R4323" s="8" t="e">
        <v>#N/A</v>
      </c>
      <c r="S4323" s="8">
        <v>64</v>
      </c>
      <c r="T4323" s="8">
        <v>1</v>
      </c>
      <c r="U4323" s="8">
        <v>1</v>
      </c>
      <c r="V4323" s="8">
        <v>2</v>
      </c>
      <c r="W4323" s="8">
        <v>2</v>
      </c>
      <c r="X4323" s="9">
        <v>2</v>
      </c>
      <c r="Y4323" s="10" t="str" cm="1">
        <f t="array" aca="1" ref="Y4323" ca="1">HYPERLINK("#"&amp;CELL("address",INDEX('[1]Table S5 DNV properties'!A4082:A16426,MATCH(A4323,'[1]Table S5 DNV properties'!A4082:A16426,0))),A4323)</f>
        <v>14393.s1</v>
      </c>
    </row>
    <row r="4324" spans="1:25" ht="16" x14ac:dyDescent="0.2">
      <c r="A4324" s="8" t="s">
        <v>5117</v>
      </c>
      <c r="B4324" s="8" t="s">
        <v>85</v>
      </c>
      <c r="C4324" s="8">
        <v>0</v>
      </c>
      <c r="D4324" s="8">
        <v>14394</v>
      </c>
      <c r="E4324" s="8" t="s">
        <v>1</v>
      </c>
      <c r="F4324" s="8" t="s">
        <v>51</v>
      </c>
      <c r="G4324" s="11">
        <v>33.416666666666664</v>
      </c>
      <c r="H4324" s="11">
        <v>32.5</v>
      </c>
      <c r="I4324" s="8" t="s">
        <v>52</v>
      </c>
      <c r="J4324" s="8" t="s">
        <v>52</v>
      </c>
      <c r="K4324" s="8" t="s">
        <v>52</v>
      </c>
      <c r="L4324" s="8" t="s">
        <v>52</v>
      </c>
      <c r="M4324" s="8" t="s">
        <v>52</v>
      </c>
      <c r="N4324" s="8" t="s">
        <v>53</v>
      </c>
      <c r="O4324" s="8">
        <v>0</v>
      </c>
      <c r="P4324" s="8">
        <v>0</v>
      </c>
      <c r="Q4324" s="8" t="s">
        <v>52</v>
      </c>
      <c r="R4324" s="8" t="e">
        <v>#N/A</v>
      </c>
      <c r="S4324" s="8">
        <v>75</v>
      </c>
      <c r="T4324" s="8">
        <v>0</v>
      </c>
      <c r="U4324" s="8">
        <v>0</v>
      </c>
      <c r="V4324" s="8">
        <v>0</v>
      </c>
      <c r="W4324" s="8">
        <v>0</v>
      </c>
      <c r="X4324" s="9">
        <v>1</v>
      </c>
      <c r="Y4324" s="10" t="str" cm="1">
        <f t="array" aca="1" ref="Y4324" ca="1">HYPERLINK("#"&amp;CELL("address",INDEX('[1]Table S5 DNV properties'!A4084:A16428,MATCH(A4324,'[1]Table S5 DNV properties'!A4084:A16428,0))),A4324)</f>
        <v>14394.s1</v>
      </c>
    </row>
    <row r="4325" spans="1:25" ht="16" x14ac:dyDescent="0.2">
      <c r="A4325" s="8" t="s">
        <v>5118</v>
      </c>
      <c r="B4325" s="8" t="s">
        <v>85</v>
      </c>
      <c r="C4325" s="8">
        <v>0</v>
      </c>
      <c r="D4325" s="8">
        <v>14395</v>
      </c>
      <c r="E4325" s="8" t="s">
        <v>1</v>
      </c>
      <c r="F4325" s="8" t="s">
        <v>104</v>
      </c>
      <c r="G4325" s="11">
        <v>38.5</v>
      </c>
      <c r="H4325" s="11">
        <v>39</v>
      </c>
      <c r="I4325" s="8" t="s">
        <v>52</v>
      </c>
      <c r="J4325" s="8" t="s">
        <v>52</v>
      </c>
      <c r="K4325" s="8" t="s">
        <v>52</v>
      </c>
      <c r="L4325" s="8" t="s">
        <v>52</v>
      </c>
      <c r="M4325" s="8" t="s">
        <v>52</v>
      </c>
      <c r="N4325" s="8" t="s">
        <v>53</v>
      </c>
      <c r="O4325" s="8">
        <v>0</v>
      </c>
      <c r="P4325" s="8">
        <v>0</v>
      </c>
      <c r="Q4325" s="8" t="s">
        <v>52</v>
      </c>
      <c r="R4325" s="8" t="e">
        <v>#N/A</v>
      </c>
      <c r="S4325" s="8">
        <v>69</v>
      </c>
      <c r="T4325" s="8">
        <v>0</v>
      </c>
      <c r="U4325" s="8">
        <v>0</v>
      </c>
      <c r="V4325" s="8">
        <v>0</v>
      </c>
      <c r="W4325" s="8">
        <v>0</v>
      </c>
      <c r="X4325" s="9">
        <v>0</v>
      </c>
      <c r="Y4325" s="10" t="e" cm="1">
        <f t="array" aca="1" ref="Y4325" ca="1">HYPERLINK("#"&amp;CELL("address",INDEX('[1]Table S5 DNV properties'!A4086:A16430,MATCH(A4325,'[1]Table S5 DNV properties'!A4086:A16430,0))),A4325)</f>
        <v>#N/A</v>
      </c>
    </row>
    <row r="4326" spans="1:25" ht="16" x14ac:dyDescent="0.2">
      <c r="A4326" s="8" t="s">
        <v>5119</v>
      </c>
      <c r="B4326" s="8" t="s">
        <v>85</v>
      </c>
      <c r="C4326" s="8">
        <v>0</v>
      </c>
      <c r="D4326" s="8">
        <v>14397</v>
      </c>
      <c r="E4326" s="8" t="s">
        <v>1</v>
      </c>
      <c r="F4326" s="8" t="s">
        <v>51</v>
      </c>
      <c r="G4326" s="11">
        <v>29.166666666666668</v>
      </c>
      <c r="H4326" s="11">
        <v>35.833333333333336</v>
      </c>
      <c r="I4326" s="8" t="s">
        <v>52</v>
      </c>
      <c r="J4326" s="8" t="s">
        <v>52</v>
      </c>
      <c r="K4326" s="8" t="s">
        <v>52</v>
      </c>
      <c r="L4326" s="8" t="s">
        <v>52</v>
      </c>
      <c r="M4326" s="8" t="s">
        <v>52</v>
      </c>
      <c r="N4326" s="8" t="s">
        <v>53</v>
      </c>
      <c r="O4326" s="8">
        <v>0</v>
      </c>
      <c r="P4326" s="8">
        <v>0</v>
      </c>
      <c r="Q4326" s="8" t="s">
        <v>52</v>
      </c>
      <c r="R4326" s="8" t="e">
        <v>#N/A</v>
      </c>
      <c r="S4326" s="8">
        <v>80</v>
      </c>
      <c r="T4326" s="8">
        <v>0</v>
      </c>
      <c r="U4326" s="8">
        <v>0</v>
      </c>
      <c r="V4326" s="8">
        <v>0</v>
      </c>
      <c r="W4326" s="8">
        <v>0</v>
      </c>
      <c r="X4326" s="9">
        <v>0</v>
      </c>
      <c r="Y4326" s="10" t="e" cm="1">
        <f t="array" aca="1" ref="Y4326" ca="1">HYPERLINK("#"&amp;CELL("address",INDEX('[1]Table S5 DNV properties'!A4088:A16432,MATCH(A4326,'[1]Table S5 DNV properties'!A4088:A16432,0))),A4326)</f>
        <v>#N/A</v>
      </c>
    </row>
    <row r="4327" spans="1:25" ht="16" x14ac:dyDescent="0.2">
      <c r="A4327" s="8" t="s">
        <v>5120</v>
      </c>
      <c r="B4327" s="8" t="s">
        <v>85</v>
      </c>
      <c r="C4327" s="8">
        <v>0</v>
      </c>
      <c r="D4327" s="8">
        <v>14400</v>
      </c>
      <c r="E4327" s="8" t="s">
        <v>1</v>
      </c>
      <c r="F4327" s="8" t="s">
        <v>51</v>
      </c>
      <c r="G4327" s="11">
        <v>37</v>
      </c>
      <c r="H4327" s="11">
        <v>25.833333333333332</v>
      </c>
      <c r="I4327" s="8" t="s">
        <v>52</v>
      </c>
      <c r="J4327" s="8" t="s">
        <v>52</v>
      </c>
      <c r="K4327" s="8" t="s">
        <v>52</v>
      </c>
      <c r="L4327" s="8" t="s">
        <v>52</v>
      </c>
      <c r="M4327" s="8" t="s">
        <v>52</v>
      </c>
      <c r="N4327" s="8" t="s">
        <v>53</v>
      </c>
      <c r="O4327" s="8">
        <v>0</v>
      </c>
      <c r="P4327" s="8">
        <v>0</v>
      </c>
      <c r="Q4327" s="8" t="s">
        <v>52</v>
      </c>
      <c r="R4327" s="8" t="e">
        <v>#N/A</v>
      </c>
      <c r="S4327" s="8">
        <v>78</v>
      </c>
      <c r="T4327" s="8">
        <v>0</v>
      </c>
      <c r="U4327" s="8">
        <v>1</v>
      </c>
      <c r="V4327" s="8">
        <v>2</v>
      </c>
      <c r="W4327" s="8">
        <v>1</v>
      </c>
      <c r="X4327" s="9">
        <v>2</v>
      </c>
      <c r="Y4327" s="10" t="str" cm="1">
        <f t="array" aca="1" ref="Y4327" ca="1">HYPERLINK("#"&amp;CELL("address",INDEX('[1]Table S5 DNV properties'!A4090:A16434,MATCH(A4327,'[1]Table S5 DNV properties'!A4090:A16434,0))),A4327)</f>
        <v>14400.s1</v>
      </c>
    </row>
    <row r="4328" spans="1:25" ht="16" x14ac:dyDescent="0.2">
      <c r="A4328" s="8" t="s">
        <v>5121</v>
      </c>
      <c r="B4328" s="8" t="s">
        <v>85</v>
      </c>
      <c r="C4328" s="8">
        <v>0</v>
      </c>
      <c r="D4328" s="8">
        <v>14401</v>
      </c>
      <c r="E4328" s="8" t="s">
        <v>1</v>
      </c>
      <c r="F4328" s="8" t="s">
        <v>51</v>
      </c>
      <c r="G4328" s="11">
        <v>40.5</v>
      </c>
      <c r="H4328" s="11">
        <v>33.666666666666664</v>
      </c>
      <c r="I4328" s="8" t="s">
        <v>52</v>
      </c>
      <c r="J4328" s="8" t="s">
        <v>52</v>
      </c>
      <c r="K4328" s="8" t="s">
        <v>52</v>
      </c>
      <c r="L4328" s="8" t="s">
        <v>52</v>
      </c>
      <c r="M4328" s="8" t="s">
        <v>3883</v>
      </c>
      <c r="N4328" s="8" t="s">
        <v>53</v>
      </c>
      <c r="O4328" s="8">
        <v>0</v>
      </c>
      <c r="P4328" s="8">
        <v>0</v>
      </c>
      <c r="Q4328" s="8" t="s">
        <v>52</v>
      </c>
      <c r="R4328" s="8" t="e">
        <v>#N/A</v>
      </c>
      <c r="S4328" s="8">
        <v>58</v>
      </c>
      <c r="T4328" s="8">
        <v>0</v>
      </c>
      <c r="U4328" s="8">
        <v>0</v>
      </c>
      <c r="V4328" s="8">
        <v>0</v>
      </c>
      <c r="W4328" s="8">
        <v>0</v>
      </c>
      <c r="X4328" s="9">
        <v>0</v>
      </c>
      <c r="Y4328" s="10" t="e" cm="1">
        <f t="array" aca="1" ref="Y4328" ca="1">HYPERLINK("#"&amp;CELL("address",INDEX('[1]Table S5 DNV properties'!A4092:A16436,MATCH(A4328,'[1]Table S5 DNV properties'!A4092:A16436,0))),A4328)</f>
        <v>#N/A</v>
      </c>
    </row>
    <row r="4329" spans="1:25" ht="16" x14ac:dyDescent="0.2">
      <c r="A4329" s="8" t="s">
        <v>5122</v>
      </c>
      <c r="B4329" s="8" t="s">
        <v>85</v>
      </c>
      <c r="C4329" s="8">
        <v>0</v>
      </c>
      <c r="D4329" s="8">
        <v>14402</v>
      </c>
      <c r="E4329" s="8" t="s">
        <v>1</v>
      </c>
      <c r="F4329" s="8" t="s">
        <v>51</v>
      </c>
      <c r="G4329" s="11">
        <v>38.166666666666664</v>
      </c>
      <c r="H4329" s="11">
        <v>37.166666666666664</v>
      </c>
      <c r="I4329" s="8" t="s">
        <v>52</v>
      </c>
      <c r="J4329" s="8" t="s">
        <v>52</v>
      </c>
      <c r="K4329" s="8" t="s">
        <v>52</v>
      </c>
      <c r="L4329" s="8" t="s">
        <v>52</v>
      </c>
      <c r="M4329" s="8" t="s">
        <v>52</v>
      </c>
      <c r="N4329" s="8" t="s">
        <v>53</v>
      </c>
      <c r="O4329" s="8">
        <v>0</v>
      </c>
      <c r="P4329" s="8">
        <v>0</v>
      </c>
      <c r="Q4329" s="8" t="s">
        <v>52</v>
      </c>
      <c r="R4329" s="8" t="e">
        <v>#N/A</v>
      </c>
      <c r="S4329" s="8">
        <v>70</v>
      </c>
      <c r="T4329" s="8">
        <v>1</v>
      </c>
      <c r="U4329" s="8">
        <v>0</v>
      </c>
      <c r="V4329" s="8">
        <v>2</v>
      </c>
      <c r="W4329" s="8">
        <v>0</v>
      </c>
      <c r="X4329" s="9">
        <v>3</v>
      </c>
      <c r="Y4329" s="10" t="str" cm="1">
        <f t="array" aca="1" ref="Y4329" ca="1">HYPERLINK("#"&amp;CELL("address",INDEX('[1]Table S5 DNV properties'!A4094:A16438,MATCH(A4329,'[1]Table S5 DNV properties'!A4094:A16438,0))),A4329)</f>
        <v>14402.s1</v>
      </c>
    </row>
    <row r="4330" spans="1:25" ht="16" x14ac:dyDescent="0.2">
      <c r="A4330" s="8" t="s">
        <v>5123</v>
      </c>
      <c r="B4330" s="8" t="s">
        <v>85</v>
      </c>
      <c r="C4330" s="8">
        <v>0</v>
      </c>
      <c r="D4330" s="8">
        <v>14404</v>
      </c>
      <c r="E4330" s="8" t="s">
        <v>1</v>
      </c>
      <c r="F4330" s="8" t="s">
        <v>104</v>
      </c>
      <c r="G4330" s="11">
        <v>31.833333333333332</v>
      </c>
      <c r="H4330" s="11">
        <v>29.333333333333332</v>
      </c>
      <c r="I4330" s="8" t="s">
        <v>52</v>
      </c>
      <c r="J4330" s="8" t="s">
        <v>52</v>
      </c>
      <c r="K4330" s="8" t="s">
        <v>52</v>
      </c>
      <c r="L4330" s="8" t="s">
        <v>52</v>
      </c>
      <c r="M4330" s="8" t="s">
        <v>52</v>
      </c>
      <c r="N4330" s="8" t="s">
        <v>53</v>
      </c>
      <c r="O4330" s="8">
        <v>0</v>
      </c>
      <c r="P4330" s="8">
        <v>0</v>
      </c>
      <c r="Q4330" s="8" t="s">
        <v>52</v>
      </c>
      <c r="R4330" s="8" t="e">
        <v>#N/A</v>
      </c>
      <c r="S4330" s="8">
        <v>55</v>
      </c>
      <c r="T4330" s="8">
        <v>0</v>
      </c>
      <c r="U4330" s="8">
        <v>0</v>
      </c>
      <c r="V4330" s="8">
        <v>0</v>
      </c>
      <c r="W4330" s="8">
        <v>0</v>
      </c>
      <c r="X4330" s="9">
        <v>0</v>
      </c>
      <c r="Y4330" s="10" t="e" cm="1">
        <f t="array" aca="1" ref="Y4330" ca="1">HYPERLINK("#"&amp;CELL("address",INDEX('[1]Table S5 DNV properties'!A4096:A16440,MATCH(A4330,'[1]Table S5 DNV properties'!A4096:A16440,0))),A4330)</f>
        <v>#N/A</v>
      </c>
    </row>
    <row r="4331" spans="1:25" ht="16" x14ac:dyDescent="0.2">
      <c r="A4331" s="8" t="s">
        <v>5124</v>
      </c>
      <c r="B4331" s="8" t="s">
        <v>85</v>
      </c>
      <c r="C4331" s="8">
        <v>0</v>
      </c>
      <c r="D4331" s="8">
        <v>14405</v>
      </c>
      <c r="E4331" s="8" t="s">
        <v>1</v>
      </c>
      <c r="F4331" s="8" t="s">
        <v>51</v>
      </c>
      <c r="G4331" s="11">
        <v>33.25</v>
      </c>
      <c r="H4331" s="11">
        <v>30.166666666666668</v>
      </c>
      <c r="I4331" s="8" t="s">
        <v>52</v>
      </c>
      <c r="J4331" s="8" t="s">
        <v>52</v>
      </c>
      <c r="K4331" s="8" t="s">
        <v>52</v>
      </c>
      <c r="L4331" s="8" t="s">
        <v>52</v>
      </c>
      <c r="M4331" s="8" t="s">
        <v>52</v>
      </c>
      <c r="N4331" s="8" t="s">
        <v>53</v>
      </c>
      <c r="O4331" s="8">
        <v>0</v>
      </c>
      <c r="P4331" s="8">
        <v>0</v>
      </c>
      <c r="Q4331" s="8" t="s">
        <v>52</v>
      </c>
      <c r="R4331" s="8" t="e">
        <v>#N/A</v>
      </c>
      <c r="S4331" s="8">
        <v>73</v>
      </c>
      <c r="T4331" s="8">
        <v>0</v>
      </c>
      <c r="U4331" s="8">
        <v>0</v>
      </c>
      <c r="V4331" s="8">
        <v>0</v>
      </c>
      <c r="W4331" s="8">
        <v>0</v>
      </c>
      <c r="X4331" s="9">
        <v>0</v>
      </c>
      <c r="Y4331" s="10" t="e" cm="1">
        <f t="array" aca="1" ref="Y4331" ca="1">HYPERLINK("#"&amp;CELL("address",INDEX('[1]Table S5 DNV properties'!A4098:A16442,MATCH(A4331,'[1]Table S5 DNV properties'!A4098:A16442,0))),A4331)</f>
        <v>#N/A</v>
      </c>
    </row>
    <row r="4332" spans="1:25" ht="16" x14ac:dyDescent="0.2">
      <c r="A4332" s="8" t="s">
        <v>5125</v>
      </c>
      <c r="B4332" s="8" t="s">
        <v>85</v>
      </c>
      <c r="C4332" s="8">
        <v>0</v>
      </c>
      <c r="D4332" s="8">
        <v>14406</v>
      </c>
      <c r="E4332" s="8" t="s">
        <v>1</v>
      </c>
      <c r="F4332" s="8" t="s">
        <v>51</v>
      </c>
      <c r="G4332" s="11">
        <v>28.333333333333332</v>
      </c>
      <c r="H4332" s="11">
        <v>28.833333333333332</v>
      </c>
      <c r="I4332" s="8" t="s">
        <v>52</v>
      </c>
      <c r="J4332" s="8" t="s">
        <v>52</v>
      </c>
      <c r="K4332" s="8" t="s">
        <v>52</v>
      </c>
      <c r="L4332" s="8" t="s">
        <v>52</v>
      </c>
      <c r="M4332" s="8" t="s">
        <v>52</v>
      </c>
      <c r="N4332" s="8" t="s">
        <v>53</v>
      </c>
      <c r="O4332" s="8">
        <v>0</v>
      </c>
      <c r="P4332" s="8">
        <v>0</v>
      </c>
      <c r="Q4332" s="8" t="s">
        <v>52</v>
      </c>
      <c r="R4332" s="8" t="e">
        <v>#N/A</v>
      </c>
      <c r="S4332" s="8">
        <v>58</v>
      </c>
      <c r="T4332" s="8">
        <v>0</v>
      </c>
      <c r="U4332" s="8">
        <v>0</v>
      </c>
      <c r="V4332" s="8">
        <v>0</v>
      </c>
      <c r="W4332" s="8">
        <v>0</v>
      </c>
      <c r="X4332" s="9">
        <v>1</v>
      </c>
      <c r="Y4332" s="10" t="str" cm="1">
        <f t="array" aca="1" ref="Y4332" ca="1">HYPERLINK("#"&amp;CELL("address",INDEX('[1]Table S5 DNV properties'!A4100:A16444,MATCH(A4332,'[1]Table S5 DNV properties'!A4100:A16444,0))),A4332)</f>
        <v>14406.s1</v>
      </c>
    </row>
    <row r="4333" spans="1:25" ht="16" x14ac:dyDescent="0.2">
      <c r="A4333" s="8" t="s">
        <v>5126</v>
      </c>
      <c r="B4333" s="8" t="s">
        <v>85</v>
      </c>
      <c r="C4333" s="8">
        <v>0</v>
      </c>
      <c r="D4333" s="8">
        <v>14410</v>
      </c>
      <c r="E4333" s="8" t="s">
        <v>1</v>
      </c>
      <c r="F4333" s="8" t="s">
        <v>51</v>
      </c>
      <c r="G4333" s="11">
        <v>31</v>
      </c>
      <c r="H4333" s="11">
        <v>34.583333333333336</v>
      </c>
      <c r="I4333" s="8" t="s">
        <v>52</v>
      </c>
      <c r="J4333" s="8" t="s">
        <v>52</v>
      </c>
      <c r="K4333" s="8" t="s">
        <v>52</v>
      </c>
      <c r="L4333" s="8" t="s">
        <v>52</v>
      </c>
      <c r="M4333" s="8" t="s">
        <v>52</v>
      </c>
      <c r="N4333" s="8" t="s">
        <v>53</v>
      </c>
      <c r="O4333" s="8">
        <v>0</v>
      </c>
      <c r="P4333" s="8">
        <v>0</v>
      </c>
      <c r="Q4333" s="8" t="s">
        <v>52</v>
      </c>
      <c r="R4333" s="8" t="e">
        <v>#N/A</v>
      </c>
      <c r="S4333" s="8">
        <v>60</v>
      </c>
      <c r="T4333" s="8">
        <v>0</v>
      </c>
      <c r="U4333" s="8">
        <v>0</v>
      </c>
      <c r="V4333" s="8">
        <v>0</v>
      </c>
      <c r="W4333" s="8">
        <v>0</v>
      </c>
      <c r="X4333" s="9">
        <v>0</v>
      </c>
      <c r="Y4333" s="10" t="e" cm="1">
        <f t="array" aca="1" ref="Y4333" ca="1">HYPERLINK("#"&amp;CELL("address",INDEX('[1]Table S5 DNV properties'!A4102:A16446,MATCH(A4333,'[1]Table S5 DNV properties'!A4102:A16446,0))),A4333)</f>
        <v>#N/A</v>
      </c>
    </row>
    <row r="4334" spans="1:25" ht="16" x14ac:dyDescent="0.2">
      <c r="A4334" s="8" t="s">
        <v>5127</v>
      </c>
      <c r="B4334" s="8" t="s">
        <v>85</v>
      </c>
      <c r="C4334" s="8">
        <v>0</v>
      </c>
      <c r="D4334" s="8">
        <v>14411</v>
      </c>
      <c r="E4334" s="8" t="s">
        <v>1</v>
      </c>
      <c r="F4334" s="8" t="s">
        <v>104</v>
      </c>
      <c r="G4334" s="11">
        <v>32.25</v>
      </c>
      <c r="H4334" s="11">
        <v>28.5</v>
      </c>
      <c r="I4334" s="8" t="s">
        <v>52</v>
      </c>
      <c r="J4334" s="8" t="s">
        <v>52</v>
      </c>
      <c r="K4334" s="8" t="s">
        <v>52</v>
      </c>
      <c r="L4334" s="8" t="s">
        <v>52</v>
      </c>
      <c r="M4334" s="8" t="s">
        <v>52</v>
      </c>
      <c r="N4334" s="8" t="s">
        <v>53</v>
      </c>
      <c r="O4334" s="8">
        <v>0</v>
      </c>
      <c r="P4334" s="8">
        <v>0</v>
      </c>
      <c r="Q4334" s="8" t="s">
        <v>52</v>
      </c>
      <c r="R4334" s="8" t="e">
        <v>#N/A</v>
      </c>
      <c r="S4334" s="8">
        <v>63</v>
      </c>
      <c r="T4334" s="8">
        <v>1</v>
      </c>
      <c r="U4334" s="8">
        <v>1</v>
      </c>
      <c r="V4334" s="8">
        <v>2</v>
      </c>
      <c r="W4334" s="8">
        <v>2</v>
      </c>
      <c r="X4334" s="9">
        <v>5</v>
      </c>
      <c r="Y4334" s="10" t="str" cm="1">
        <f t="array" aca="1" ref="Y4334" ca="1">HYPERLINK("#"&amp;CELL("address",INDEX('[1]Table S5 DNV properties'!A4104:A16448,MATCH(A4334,'[1]Table S5 DNV properties'!A4104:A16448,0))),A4334)</f>
        <v>14411.s1</v>
      </c>
    </row>
    <row r="4335" spans="1:25" ht="16" x14ac:dyDescent="0.2">
      <c r="A4335" s="8" t="s">
        <v>5128</v>
      </c>
      <c r="B4335" s="8" t="s">
        <v>85</v>
      </c>
      <c r="C4335" s="8">
        <v>0</v>
      </c>
      <c r="D4335" s="8">
        <v>14412</v>
      </c>
      <c r="E4335" s="8" t="s">
        <v>1</v>
      </c>
      <c r="F4335" s="8" t="s">
        <v>104</v>
      </c>
      <c r="G4335" s="11">
        <v>34.333333333333336</v>
      </c>
      <c r="H4335" s="11">
        <v>38</v>
      </c>
      <c r="I4335" s="8" t="s">
        <v>52</v>
      </c>
      <c r="J4335" s="8" t="s">
        <v>52</v>
      </c>
      <c r="K4335" s="8" t="s">
        <v>52</v>
      </c>
      <c r="L4335" s="8" t="s">
        <v>52</v>
      </c>
      <c r="M4335" s="8" t="s">
        <v>52</v>
      </c>
      <c r="N4335" s="8" t="s">
        <v>53</v>
      </c>
      <c r="O4335" s="8">
        <v>0</v>
      </c>
      <c r="P4335" s="8">
        <v>0</v>
      </c>
      <c r="Q4335" s="8" t="s">
        <v>52</v>
      </c>
      <c r="R4335" s="8" t="e">
        <v>#N/A</v>
      </c>
      <c r="S4335" s="8">
        <v>81</v>
      </c>
      <c r="T4335" s="8">
        <v>0</v>
      </c>
      <c r="U4335" s="8">
        <v>0</v>
      </c>
      <c r="V4335" s="8">
        <v>0</v>
      </c>
      <c r="W4335" s="8">
        <v>0</v>
      </c>
      <c r="X4335" s="9">
        <v>0</v>
      </c>
      <c r="Y4335" s="10" t="e" cm="1">
        <f t="array" aca="1" ref="Y4335" ca="1">HYPERLINK("#"&amp;CELL("address",INDEX('[1]Table S5 DNV properties'!A4106:A16450,MATCH(A4335,'[1]Table S5 DNV properties'!A4106:A16450,0))),A4335)</f>
        <v>#N/A</v>
      </c>
    </row>
    <row r="4336" spans="1:25" ht="16" x14ac:dyDescent="0.2">
      <c r="A4336" s="8" t="s">
        <v>5129</v>
      </c>
      <c r="B4336" s="8" t="s">
        <v>85</v>
      </c>
      <c r="C4336" s="8">
        <v>0</v>
      </c>
      <c r="D4336" s="8">
        <v>14413</v>
      </c>
      <c r="E4336" s="8" t="s">
        <v>1</v>
      </c>
      <c r="F4336" s="8" t="s">
        <v>51</v>
      </c>
      <c r="G4336" s="11">
        <v>30.5</v>
      </c>
      <c r="H4336" s="11">
        <v>27.583333333333332</v>
      </c>
      <c r="I4336" s="8" t="s">
        <v>52</v>
      </c>
      <c r="J4336" s="8" t="s">
        <v>52</v>
      </c>
      <c r="K4336" s="8" t="s">
        <v>52</v>
      </c>
      <c r="L4336" s="8" t="s">
        <v>52</v>
      </c>
      <c r="M4336" s="8" t="s">
        <v>52</v>
      </c>
      <c r="N4336" s="8" t="s">
        <v>53</v>
      </c>
      <c r="O4336" s="8">
        <v>0</v>
      </c>
      <c r="P4336" s="8">
        <v>0</v>
      </c>
      <c r="Q4336" s="8" t="s">
        <v>52</v>
      </c>
      <c r="R4336" s="8" t="e">
        <v>#N/A</v>
      </c>
      <c r="S4336" s="8">
        <v>66</v>
      </c>
      <c r="T4336" s="8">
        <v>0</v>
      </c>
      <c r="U4336" s="8">
        <v>0</v>
      </c>
      <c r="V4336" s="8">
        <v>2</v>
      </c>
      <c r="W4336" s="8">
        <v>0</v>
      </c>
      <c r="X4336" s="9">
        <v>2</v>
      </c>
      <c r="Y4336" s="10" t="str" cm="1">
        <f t="array" aca="1" ref="Y4336" ca="1">HYPERLINK("#"&amp;CELL("address",INDEX('[1]Table S5 DNV properties'!A4108:A16452,MATCH(A4336,'[1]Table S5 DNV properties'!A4108:A16452,0))),A4336)</f>
        <v>14413.s1</v>
      </c>
    </row>
    <row r="4337" spans="1:25" ht="16" x14ac:dyDescent="0.2">
      <c r="A4337" s="8" t="s">
        <v>5130</v>
      </c>
      <c r="B4337" s="8" t="s">
        <v>85</v>
      </c>
      <c r="C4337" s="8">
        <v>0</v>
      </c>
      <c r="D4337" s="8">
        <v>14414</v>
      </c>
      <c r="E4337" s="8" t="s">
        <v>1</v>
      </c>
      <c r="F4337" s="8" t="s">
        <v>51</v>
      </c>
      <c r="G4337" s="11">
        <v>35.666666666666664</v>
      </c>
      <c r="H4337" s="11">
        <v>37.083333333333336</v>
      </c>
      <c r="I4337" s="8" t="s">
        <v>52</v>
      </c>
      <c r="J4337" s="8" t="s">
        <v>52</v>
      </c>
      <c r="K4337" s="8" t="s">
        <v>52</v>
      </c>
      <c r="L4337" s="8" t="s">
        <v>52</v>
      </c>
      <c r="M4337" s="8" t="s">
        <v>52</v>
      </c>
      <c r="N4337" s="8" t="s">
        <v>53</v>
      </c>
      <c r="O4337" s="8">
        <v>0</v>
      </c>
      <c r="P4337" s="8">
        <v>0</v>
      </c>
      <c r="Q4337" s="8" t="s">
        <v>52</v>
      </c>
      <c r="R4337" s="8" t="e">
        <v>#N/A</v>
      </c>
      <c r="S4337" s="8">
        <v>76</v>
      </c>
      <c r="T4337" s="8">
        <v>1</v>
      </c>
      <c r="U4337" s="8">
        <v>1</v>
      </c>
      <c r="V4337" s="8">
        <v>1</v>
      </c>
      <c r="W4337" s="8">
        <v>1</v>
      </c>
      <c r="X4337" s="9">
        <v>1</v>
      </c>
      <c r="Y4337" s="10" t="str" cm="1">
        <f t="array" aca="1" ref="Y4337" ca="1">HYPERLINK("#"&amp;CELL("address",INDEX('[1]Table S5 DNV properties'!A4110:A16454,MATCH(A4337,'[1]Table S5 DNV properties'!A4110:A16454,0))),A4337)</f>
        <v>14414.s1</v>
      </c>
    </row>
    <row r="4338" spans="1:25" ht="16" x14ac:dyDescent="0.2">
      <c r="A4338" s="8" t="s">
        <v>5131</v>
      </c>
      <c r="B4338" s="8" t="s">
        <v>85</v>
      </c>
      <c r="C4338" s="8">
        <v>0</v>
      </c>
      <c r="D4338" s="8">
        <v>14415</v>
      </c>
      <c r="E4338" s="8" t="s">
        <v>1</v>
      </c>
      <c r="F4338" s="8" t="s">
        <v>51</v>
      </c>
      <c r="G4338" s="11">
        <v>37.916666666666664</v>
      </c>
      <c r="H4338" s="11">
        <v>36.25</v>
      </c>
      <c r="I4338" s="8" t="s">
        <v>52</v>
      </c>
      <c r="J4338" s="8" t="s">
        <v>52</v>
      </c>
      <c r="K4338" s="8" t="s">
        <v>52</v>
      </c>
      <c r="L4338" s="8" t="s">
        <v>52</v>
      </c>
      <c r="M4338" s="8" t="s">
        <v>52</v>
      </c>
      <c r="N4338" s="8" t="s">
        <v>53</v>
      </c>
      <c r="O4338" s="8">
        <v>0</v>
      </c>
      <c r="P4338" s="8">
        <v>0</v>
      </c>
      <c r="Q4338" s="8" t="s">
        <v>52</v>
      </c>
      <c r="R4338" s="8" t="e">
        <v>#N/A</v>
      </c>
      <c r="S4338" s="8">
        <v>68</v>
      </c>
      <c r="T4338" s="8">
        <v>0</v>
      </c>
      <c r="U4338" s="8">
        <v>0</v>
      </c>
      <c r="V4338" s="8">
        <v>0</v>
      </c>
      <c r="W4338" s="8">
        <v>0</v>
      </c>
      <c r="X4338" s="9">
        <v>0</v>
      </c>
      <c r="Y4338" s="10" t="e" cm="1">
        <f t="array" aca="1" ref="Y4338" ca="1">HYPERLINK("#"&amp;CELL("address",INDEX('[1]Table S5 DNV properties'!A4112:A16456,MATCH(A4338,'[1]Table S5 DNV properties'!A4112:A16456,0))),A4338)</f>
        <v>#N/A</v>
      </c>
    </row>
    <row r="4339" spans="1:25" ht="16" x14ac:dyDescent="0.2">
      <c r="A4339" s="8" t="s">
        <v>5132</v>
      </c>
      <c r="B4339" s="8" t="s">
        <v>85</v>
      </c>
      <c r="C4339" s="8">
        <v>0</v>
      </c>
      <c r="D4339" s="8">
        <v>14416</v>
      </c>
      <c r="E4339" s="8" t="s">
        <v>1</v>
      </c>
      <c r="F4339" s="8" t="s">
        <v>104</v>
      </c>
      <c r="G4339" s="11">
        <v>35.416666666666664</v>
      </c>
      <c r="H4339" s="11">
        <v>34</v>
      </c>
      <c r="I4339" s="8" t="s">
        <v>52</v>
      </c>
      <c r="J4339" s="8" t="s">
        <v>52</v>
      </c>
      <c r="K4339" s="8" t="s">
        <v>52</v>
      </c>
      <c r="L4339" s="8" t="s">
        <v>52</v>
      </c>
      <c r="M4339" s="8" t="s">
        <v>52</v>
      </c>
      <c r="N4339" s="8" t="s">
        <v>53</v>
      </c>
      <c r="O4339" s="8">
        <v>0</v>
      </c>
      <c r="P4339" s="8">
        <v>0</v>
      </c>
      <c r="Q4339" s="8" t="s">
        <v>52</v>
      </c>
      <c r="R4339" s="8" t="e">
        <v>#N/A</v>
      </c>
      <c r="S4339" s="8">
        <v>71</v>
      </c>
      <c r="T4339" s="8">
        <v>0</v>
      </c>
      <c r="U4339" s="8">
        <v>0</v>
      </c>
      <c r="V4339" s="8">
        <v>0</v>
      </c>
      <c r="W4339" s="8">
        <v>0</v>
      </c>
      <c r="X4339" s="9">
        <v>0</v>
      </c>
      <c r="Y4339" s="10" t="e" cm="1">
        <f t="array" aca="1" ref="Y4339" ca="1">HYPERLINK("#"&amp;CELL("address",INDEX('[1]Table S5 DNV properties'!A4114:A16458,MATCH(A4339,'[1]Table S5 DNV properties'!A4114:A16458,0))),A4339)</f>
        <v>#N/A</v>
      </c>
    </row>
    <row r="4340" spans="1:25" ht="16" x14ac:dyDescent="0.2">
      <c r="A4340" s="8" t="s">
        <v>5133</v>
      </c>
      <c r="B4340" s="8" t="s">
        <v>85</v>
      </c>
      <c r="C4340" s="8">
        <v>0</v>
      </c>
      <c r="D4340" s="8">
        <v>14417</v>
      </c>
      <c r="E4340" s="8" t="s">
        <v>1</v>
      </c>
      <c r="F4340" s="8" t="s">
        <v>104</v>
      </c>
      <c r="G4340" s="11">
        <v>30.416666666666668</v>
      </c>
      <c r="H4340" s="11">
        <v>22.833333333333332</v>
      </c>
      <c r="I4340" s="8" t="s">
        <v>52</v>
      </c>
      <c r="J4340" s="8" t="s">
        <v>52</v>
      </c>
      <c r="K4340" s="8" t="s">
        <v>52</v>
      </c>
      <c r="L4340" s="8" t="s">
        <v>52</v>
      </c>
      <c r="M4340" s="8" t="s">
        <v>52</v>
      </c>
      <c r="N4340" s="8" t="s">
        <v>53</v>
      </c>
      <c r="O4340" s="8">
        <v>0</v>
      </c>
      <c r="P4340" s="8">
        <v>0</v>
      </c>
      <c r="Q4340" s="8" t="s">
        <v>52</v>
      </c>
      <c r="R4340" s="8" t="e">
        <v>#N/A</v>
      </c>
      <c r="S4340" s="8">
        <v>64</v>
      </c>
      <c r="T4340" s="8">
        <v>0</v>
      </c>
      <c r="U4340" s="8">
        <v>0</v>
      </c>
      <c r="V4340" s="8">
        <v>0</v>
      </c>
      <c r="W4340" s="8">
        <v>0</v>
      </c>
      <c r="X4340" s="9">
        <v>0</v>
      </c>
      <c r="Y4340" s="10" t="e" cm="1">
        <f t="array" aca="1" ref="Y4340" ca="1">HYPERLINK("#"&amp;CELL("address",INDEX('[1]Table S5 DNV properties'!A4116:A16460,MATCH(A4340,'[1]Table S5 DNV properties'!A4116:A16460,0))),A4340)</f>
        <v>#N/A</v>
      </c>
    </row>
    <row r="4341" spans="1:25" ht="16" x14ac:dyDescent="0.2">
      <c r="A4341" s="8" t="s">
        <v>5134</v>
      </c>
      <c r="B4341" s="8" t="s">
        <v>85</v>
      </c>
      <c r="C4341" s="8">
        <v>0</v>
      </c>
      <c r="D4341" s="8">
        <v>14418</v>
      </c>
      <c r="E4341" s="8" t="s">
        <v>1</v>
      </c>
      <c r="F4341" s="8" t="s">
        <v>104</v>
      </c>
      <c r="G4341" s="11">
        <v>32.916666666666664</v>
      </c>
      <c r="H4341" s="11">
        <v>33.75</v>
      </c>
      <c r="I4341" s="8" t="s">
        <v>52</v>
      </c>
      <c r="J4341" s="8" t="s">
        <v>52</v>
      </c>
      <c r="K4341" s="8" t="s">
        <v>52</v>
      </c>
      <c r="L4341" s="8" t="s">
        <v>52</v>
      </c>
      <c r="M4341" s="8" t="s">
        <v>52</v>
      </c>
      <c r="N4341" s="8" t="s">
        <v>53</v>
      </c>
      <c r="O4341" s="8">
        <v>0</v>
      </c>
      <c r="P4341" s="8">
        <v>0</v>
      </c>
      <c r="Q4341" s="8" t="s">
        <v>52</v>
      </c>
      <c r="R4341" s="8" t="e">
        <v>#N/A</v>
      </c>
      <c r="S4341" s="8">
        <v>61</v>
      </c>
      <c r="T4341" s="8">
        <v>0</v>
      </c>
      <c r="U4341" s="8">
        <v>1</v>
      </c>
      <c r="V4341" s="8">
        <v>1</v>
      </c>
      <c r="W4341" s="8">
        <v>1</v>
      </c>
      <c r="X4341" s="9">
        <v>3</v>
      </c>
      <c r="Y4341" s="10" t="str" cm="1">
        <f t="array" aca="1" ref="Y4341" ca="1">HYPERLINK("#"&amp;CELL("address",INDEX('[1]Table S5 DNV properties'!A4118:A16462,MATCH(A4341,'[1]Table S5 DNV properties'!A4118:A16462,0))),A4341)</f>
        <v>14418.s1</v>
      </c>
    </row>
    <row r="4342" spans="1:25" ht="16" x14ac:dyDescent="0.2">
      <c r="A4342" s="8" t="s">
        <v>5135</v>
      </c>
      <c r="B4342" s="8" t="s">
        <v>85</v>
      </c>
      <c r="C4342" s="8">
        <v>0</v>
      </c>
      <c r="D4342" s="8">
        <v>14419</v>
      </c>
      <c r="E4342" s="8" t="s">
        <v>1</v>
      </c>
      <c r="F4342" s="8" t="s">
        <v>51</v>
      </c>
      <c r="G4342" s="11">
        <v>32.916666666666664</v>
      </c>
      <c r="H4342" s="11">
        <v>40</v>
      </c>
      <c r="I4342" s="8" t="s">
        <v>52</v>
      </c>
      <c r="J4342" s="8" t="s">
        <v>52</v>
      </c>
      <c r="K4342" s="8" t="s">
        <v>52</v>
      </c>
      <c r="L4342" s="8" t="s">
        <v>52</v>
      </c>
      <c r="M4342" s="8" t="s">
        <v>52</v>
      </c>
      <c r="N4342" s="8" t="s">
        <v>53</v>
      </c>
      <c r="O4342" s="8">
        <v>0</v>
      </c>
      <c r="P4342" s="8">
        <v>0</v>
      </c>
      <c r="Q4342" s="8" t="s">
        <v>52</v>
      </c>
      <c r="R4342" s="8" t="e">
        <v>#N/A</v>
      </c>
      <c r="S4342" s="8">
        <v>64</v>
      </c>
      <c r="T4342" s="8">
        <v>1</v>
      </c>
      <c r="U4342" s="8">
        <v>1</v>
      </c>
      <c r="V4342" s="8">
        <v>1</v>
      </c>
      <c r="W4342" s="8">
        <v>1</v>
      </c>
      <c r="X4342" s="9">
        <v>1</v>
      </c>
      <c r="Y4342" s="10" t="str" cm="1">
        <f t="array" aca="1" ref="Y4342" ca="1">HYPERLINK("#"&amp;CELL("address",INDEX('[1]Table S5 DNV properties'!A4120:A16464,MATCH(A4342,'[1]Table S5 DNV properties'!A4120:A16464,0))),A4342)</f>
        <v>14419.s1</v>
      </c>
    </row>
    <row r="4343" spans="1:25" ht="16" x14ac:dyDescent="0.2">
      <c r="A4343" s="8" t="s">
        <v>5136</v>
      </c>
      <c r="B4343" s="8" t="s">
        <v>85</v>
      </c>
      <c r="C4343" s="8">
        <v>0</v>
      </c>
      <c r="D4343" s="8">
        <v>14420</v>
      </c>
      <c r="E4343" s="8" t="s">
        <v>1</v>
      </c>
      <c r="F4343" s="8" t="s">
        <v>104</v>
      </c>
      <c r="G4343" s="11" t="s">
        <v>52</v>
      </c>
      <c r="H4343" s="11" t="s">
        <v>52</v>
      </c>
      <c r="I4343" s="8" t="s">
        <v>52</v>
      </c>
      <c r="J4343" s="8" t="s">
        <v>52</v>
      </c>
      <c r="K4343" s="8" t="s">
        <v>52</v>
      </c>
      <c r="L4343" s="8" t="s">
        <v>52</v>
      </c>
      <c r="M4343" s="8" t="s">
        <v>52</v>
      </c>
      <c r="N4343" s="8" t="s">
        <v>53</v>
      </c>
      <c r="O4343" s="8">
        <v>0</v>
      </c>
      <c r="P4343" s="8">
        <v>0</v>
      </c>
      <c r="Q4343" s="8" t="s">
        <v>52</v>
      </c>
      <c r="R4343" s="8" t="e">
        <v>#N/A</v>
      </c>
      <c r="S4343" s="8">
        <v>76</v>
      </c>
      <c r="T4343" s="8">
        <v>4</v>
      </c>
      <c r="U4343" s="8">
        <v>3</v>
      </c>
      <c r="V4343" s="8">
        <v>4</v>
      </c>
      <c r="W4343" s="8">
        <v>3</v>
      </c>
      <c r="X4343" s="9">
        <v>5</v>
      </c>
      <c r="Y4343" s="10" t="str" cm="1">
        <f t="array" aca="1" ref="Y4343" ca="1">HYPERLINK("#"&amp;CELL("address",INDEX('[1]Table S5 DNV properties'!A4122:A16466,MATCH(A4343,'[1]Table S5 DNV properties'!A4122:A16466,0))),A4343)</f>
        <v>14420.s1</v>
      </c>
    </row>
    <row r="4344" spans="1:25" ht="16" x14ac:dyDescent="0.2">
      <c r="A4344" s="8" t="s">
        <v>5137</v>
      </c>
      <c r="B4344" s="8" t="s">
        <v>85</v>
      </c>
      <c r="C4344" s="8">
        <v>0</v>
      </c>
      <c r="D4344" s="8">
        <v>14423</v>
      </c>
      <c r="E4344" s="8" t="s">
        <v>1</v>
      </c>
      <c r="F4344" s="8" t="s">
        <v>51</v>
      </c>
      <c r="G4344" s="11">
        <v>27.166666666666668</v>
      </c>
      <c r="H4344" s="11">
        <v>19.583333333333332</v>
      </c>
      <c r="I4344" s="8" t="s">
        <v>52</v>
      </c>
      <c r="J4344" s="8" t="s">
        <v>52</v>
      </c>
      <c r="K4344" s="8" t="s">
        <v>52</v>
      </c>
      <c r="L4344" s="8" t="s">
        <v>52</v>
      </c>
      <c r="M4344" s="8" t="s">
        <v>52</v>
      </c>
      <c r="N4344" s="8" t="s">
        <v>53</v>
      </c>
      <c r="O4344" s="8">
        <v>0</v>
      </c>
      <c r="P4344" s="8">
        <v>0</v>
      </c>
      <c r="Q4344" s="8" t="s">
        <v>52</v>
      </c>
      <c r="R4344" s="8" t="e">
        <v>#N/A</v>
      </c>
      <c r="S4344" s="8">
        <v>57</v>
      </c>
      <c r="T4344" s="8">
        <v>0</v>
      </c>
      <c r="U4344" s="8">
        <v>1</v>
      </c>
      <c r="V4344" s="8">
        <v>0</v>
      </c>
      <c r="W4344" s="8">
        <v>0</v>
      </c>
      <c r="X4344" s="9">
        <v>1</v>
      </c>
      <c r="Y4344" s="10" t="str" cm="1">
        <f t="array" aca="1" ref="Y4344" ca="1">HYPERLINK("#"&amp;CELL("address",INDEX('[1]Table S5 DNV properties'!A4124:A16468,MATCH(A4344,'[1]Table S5 DNV properties'!A4124:A16468,0))),A4344)</f>
        <v>14423.s1</v>
      </c>
    </row>
    <row r="4345" spans="1:25" ht="16" x14ac:dyDescent="0.2">
      <c r="A4345" s="8" t="s">
        <v>5138</v>
      </c>
      <c r="B4345" s="8" t="s">
        <v>85</v>
      </c>
      <c r="C4345" s="8">
        <v>0</v>
      </c>
      <c r="D4345" s="8">
        <v>14424</v>
      </c>
      <c r="E4345" s="8" t="s">
        <v>1</v>
      </c>
      <c r="F4345" s="8" t="s">
        <v>104</v>
      </c>
      <c r="G4345" s="11">
        <v>20.333333333333332</v>
      </c>
      <c r="H4345" s="11">
        <v>20.333333333333332</v>
      </c>
      <c r="I4345" s="8" t="s">
        <v>52</v>
      </c>
      <c r="J4345" s="8" t="s">
        <v>52</v>
      </c>
      <c r="K4345" s="8" t="s">
        <v>52</v>
      </c>
      <c r="L4345" s="8" t="s">
        <v>52</v>
      </c>
      <c r="M4345" s="8" t="s">
        <v>52</v>
      </c>
      <c r="N4345" s="8" t="s">
        <v>53</v>
      </c>
      <c r="O4345" s="8">
        <v>0</v>
      </c>
      <c r="P4345" s="8">
        <v>0</v>
      </c>
      <c r="Q4345" s="8" t="s">
        <v>52</v>
      </c>
      <c r="R4345" s="8" t="e">
        <v>#N/A</v>
      </c>
      <c r="S4345" s="8">
        <v>52</v>
      </c>
      <c r="T4345" s="8">
        <v>0</v>
      </c>
      <c r="U4345" s="8">
        <v>0</v>
      </c>
      <c r="V4345" s="8">
        <v>0</v>
      </c>
      <c r="W4345" s="8">
        <v>0</v>
      </c>
      <c r="X4345" s="9">
        <v>0</v>
      </c>
      <c r="Y4345" s="10" t="e" cm="1">
        <f t="array" aca="1" ref="Y4345" ca="1">HYPERLINK("#"&amp;CELL("address",INDEX('[1]Table S5 DNV properties'!A4126:A16470,MATCH(A4345,'[1]Table S5 DNV properties'!A4126:A16470,0))),A4345)</f>
        <v>#N/A</v>
      </c>
    </row>
    <row r="4346" spans="1:25" ht="16" x14ac:dyDescent="0.2">
      <c r="A4346" s="8" t="s">
        <v>5139</v>
      </c>
      <c r="B4346" s="8" t="s">
        <v>85</v>
      </c>
      <c r="C4346" s="8">
        <v>0</v>
      </c>
      <c r="D4346" s="8">
        <v>14425</v>
      </c>
      <c r="E4346" s="8" t="s">
        <v>1</v>
      </c>
      <c r="F4346" s="8" t="s">
        <v>104</v>
      </c>
      <c r="G4346" s="11">
        <v>34.166666666666664</v>
      </c>
      <c r="H4346" s="11">
        <v>26.333333333333332</v>
      </c>
      <c r="I4346" s="8" t="s">
        <v>52</v>
      </c>
      <c r="J4346" s="8" t="s">
        <v>52</v>
      </c>
      <c r="K4346" s="8" t="s">
        <v>52</v>
      </c>
      <c r="L4346" s="8" t="s">
        <v>52</v>
      </c>
      <c r="M4346" s="8" t="s">
        <v>52</v>
      </c>
      <c r="N4346" s="8" t="s">
        <v>53</v>
      </c>
      <c r="O4346" s="8">
        <v>0</v>
      </c>
      <c r="P4346" s="8">
        <v>0</v>
      </c>
      <c r="Q4346" s="8" t="s">
        <v>52</v>
      </c>
      <c r="R4346" s="8" t="e">
        <v>#N/A</v>
      </c>
      <c r="S4346" s="8">
        <v>85</v>
      </c>
      <c r="T4346" s="8">
        <v>2</v>
      </c>
      <c r="U4346" s="8">
        <v>2</v>
      </c>
      <c r="V4346" s="8">
        <v>3</v>
      </c>
      <c r="W4346" s="8">
        <v>2</v>
      </c>
      <c r="X4346" s="9">
        <v>4</v>
      </c>
      <c r="Y4346" s="10" t="str" cm="1">
        <f t="array" aca="1" ref="Y4346" ca="1">HYPERLINK("#"&amp;CELL("address",INDEX('[1]Table S5 DNV properties'!A4128:A16472,MATCH(A4346,'[1]Table S5 DNV properties'!A4128:A16472,0))),A4346)</f>
        <v>14425.s1</v>
      </c>
    </row>
    <row r="4347" spans="1:25" ht="16" x14ac:dyDescent="0.2">
      <c r="A4347" s="8" t="s">
        <v>5140</v>
      </c>
      <c r="B4347" s="8" t="s">
        <v>85</v>
      </c>
      <c r="C4347" s="8">
        <v>0</v>
      </c>
      <c r="D4347" s="8">
        <v>14427</v>
      </c>
      <c r="E4347" s="8" t="s">
        <v>1</v>
      </c>
      <c r="F4347" s="8" t="s">
        <v>51</v>
      </c>
      <c r="G4347" s="11">
        <v>34.333333333333336</v>
      </c>
      <c r="H4347" s="11">
        <v>31.75</v>
      </c>
      <c r="I4347" s="8" t="s">
        <v>52</v>
      </c>
      <c r="J4347" s="8" t="s">
        <v>52</v>
      </c>
      <c r="K4347" s="8" t="s">
        <v>52</v>
      </c>
      <c r="L4347" s="8" t="s">
        <v>52</v>
      </c>
      <c r="M4347" s="8" t="s">
        <v>52</v>
      </c>
      <c r="N4347" s="8" t="s">
        <v>53</v>
      </c>
      <c r="O4347" s="8">
        <v>0</v>
      </c>
      <c r="P4347" s="8">
        <v>0</v>
      </c>
      <c r="Q4347" s="8" t="s">
        <v>52</v>
      </c>
      <c r="R4347" s="8" t="e">
        <v>#N/A</v>
      </c>
      <c r="S4347" s="8">
        <v>52</v>
      </c>
      <c r="T4347" s="8">
        <v>0</v>
      </c>
      <c r="U4347" s="8">
        <v>0</v>
      </c>
      <c r="V4347" s="8">
        <v>0</v>
      </c>
      <c r="W4347" s="8">
        <v>0</v>
      </c>
      <c r="X4347" s="9">
        <v>0</v>
      </c>
      <c r="Y4347" s="10" t="e" cm="1">
        <f t="array" aca="1" ref="Y4347" ca="1">HYPERLINK("#"&amp;CELL("address",INDEX('[1]Table S5 DNV properties'!A4130:A16474,MATCH(A4347,'[1]Table S5 DNV properties'!A4130:A16474,0))),A4347)</f>
        <v>#N/A</v>
      </c>
    </row>
    <row r="4348" spans="1:25" ht="16" x14ac:dyDescent="0.2">
      <c r="A4348" s="8" t="s">
        <v>5141</v>
      </c>
      <c r="B4348" s="8" t="s">
        <v>85</v>
      </c>
      <c r="C4348" s="8">
        <v>0</v>
      </c>
      <c r="D4348" s="8">
        <v>14428</v>
      </c>
      <c r="E4348" s="8" t="s">
        <v>1</v>
      </c>
      <c r="F4348" s="8" t="s">
        <v>104</v>
      </c>
      <c r="G4348" s="11" t="s">
        <v>52</v>
      </c>
      <c r="H4348" s="11" t="s">
        <v>52</v>
      </c>
      <c r="I4348" s="8" t="s">
        <v>52</v>
      </c>
      <c r="J4348" s="8" t="s">
        <v>52</v>
      </c>
      <c r="K4348" s="8" t="s">
        <v>52</v>
      </c>
      <c r="L4348" s="8" t="s">
        <v>52</v>
      </c>
      <c r="M4348" s="8" t="s">
        <v>52</v>
      </c>
      <c r="N4348" s="8" t="s">
        <v>53</v>
      </c>
      <c r="O4348" s="8">
        <v>0</v>
      </c>
      <c r="P4348" s="8">
        <v>0</v>
      </c>
      <c r="Q4348" s="8" t="s">
        <v>52</v>
      </c>
      <c r="R4348" s="8" t="e">
        <v>#N/A</v>
      </c>
      <c r="S4348" s="8">
        <v>55</v>
      </c>
      <c r="T4348" s="8">
        <v>1</v>
      </c>
      <c r="U4348" s="8">
        <v>0</v>
      </c>
      <c r="V4348" s="8">
        <v>0</v>
      </c>
      <c r="W4348" s="8">
        <v>1</v>
      </c>
      <c r="X4348" s="9">
        <v>2</v>
      </c>
      <c r="Y4348" s="10" t="str" cm="1">
        <f t="array" aca="1" ref="Y4348" ca="1">HYPERLINK("#"&amp;CELL("address",INDEX('[1]Table S5 DNV properties'!A4132:A16476,MATCH(A4348,'[1]Table S5 DNV properties'!A4132:A16476,0))),A4348)</f>
        <v>14428.s1</v>
      </c>
    </row>
    <row r="4349" spans="1:25" ht="16" x14ac:dyDescent="0.2">
      <c r="A4349" s="8" t="s">
        <v>5142</v>
      </c>
      <c r="B4349" s="8" t="s">
        <v>85</v>
      </c>
      <c r="C4349" s="8">
        <v>0</v>
      </c>
      <c r="D4349" s="8">
        <v>14432</v>
      </c>
      <c r="E4349" s="8" t="s">
        <v>1</v>
      </c>
      <c r="F4349" s="8" t="s">
        <v>51</v>
      </c>
      <c r="G4349" s="11">
        <v>23.583333333333332</v>
      </c>
      <c r="H4349" s="11">
        <v>21.333333333333332</v>
      </c>
      <c r="I4349" s="8" t="s">
        <v>52</v>
      </c>
      <c r="J4349" s="8" t="s">
        <v>52</v>
      </c>
      <c r="K4349" s="8" t="s">
        <v>52</v>
      </c>
      <c r="L4349" s="8" t="s">
        <v>52</v>
      </c>
      <c r="M4349" s="8" t="s">
        <v>52</v>
      </c>
      <c r="N4349" s="8" t="s">
        <v>53</v>
      </c>
      <c r="O4349" s="8">
        <v>0</v>
      </c>
      <c r="P4349" s="8">
        <v>0</v>
      </c>
      <c r="Q4349" s="8" t="s">
        <v>52</v>
      </c>
      <c r="R4349" s="8" t="e">
        <v>#N/A</v>
      </c>
      <c r="S4349" s="8">
        <v>52</v>
      </c>
      <c r="T4349" s="8">
        <v>1</v>
      </c>
      <c r="U4349" s="8">
        <v>1</v>
      </c>
      <c r="V4349" s="8">
        <v>0</v>
      </c>
      <c r="W4349" s="8">
        <v>0</v>
      </c>
      <c r="X4349" s="9">
        <v>1</v>
      </c>
      <c r="Y4349" s="10" t="str" cm="1">
        <f t="array" aca="1" ref="Y4349" ca="1">HYPERLINK("#"&amp;CELL("address",INDEX('[1]Table S5 DNV properties'!A4134:A16478,MATCH(A4349,'[1]Table S5 DNV properties'!A4134:A16478,0))),A4349)</f>
        <v>14432.s1</v>
      </c>
    </row>
    <row r="4350" spans="1:25" ht="16" x14ac:dyDescent="0.2">
      <c r="A4350" s="8" t="s">
        <v>5143</v>
      </c>
      <c r="B4350" s="8" t="s">
        <v>85</v>
      </c>
      <c r="C4350" s="8">
        <v>0</v>
      </c>
      <c r="D4350" s="8">
        <v>14433</v>
      </c>
      <c r="E4350" s="8" t="s">
        <v>1</v>
      </c>
      <c r="F4350" s="8" t="s">
        <v>51</v>
      </c>
      <c r="G4350" s="11">
        <v>37.583333333333336</v>
      </c>
      <c r="H4350" s="11">
        <v>36.083333333333336</v>
      </c>
      <c r="I4350" s="8" t="s">
        <v>52</v>
      </c>
      <c r="J4350" s="8" t="s">
        <v>52</v>
      </c>
      <c r="K4350" s="8" t="s">
        <v>52</v>
      </c>
      <c r="L4350" s="8" t="s">
        <v>52</v>
      </c>
      <c r="M4350" s="8" t="s">
        <v>52</v>
      </c>
      <c r="N4350" s="8" t="s">
        <v>53</v>
      </c>
      <c r="O4350" s="8">
        <v>0</v>
      </c>
      <c r="P4350" s="8">
        <v>0</v>
      </c>
      <c r="Q4350" s="8" t="s">
        <v>52</v>
      </c>
      <c r="R4350" s="8" t="e">
        <v>#N/A</v>
      </c>
      <c r="S4350" s="8">
        <v>80</v>
      </c>
      <c r="T4350" s="8">
        <v>0</v>
      </c>
      <c r="U4350" s="8">
        <v>0</v>
      </c>
      <c r="V4350" s="8">
        <v>0</v>
      </c>
      <c r="W4350" s="8">
        <v>0</v>
      </c>
      <c r="X4350" s="9">
        <v>0</v>
      </c>
      <c r="Y4350" s="10" t="e" cm="1">
        <f t="array" aca="1" ref="Y4350" ca="1">HYPERLINK("#"&amp;CELL("address",INDEX('[1]Table S5 DNV properties'!A4136:A16480,MATCH(A4350,'[1]Table S5 DNV properties'!A4136:A16480,0))),A4350)</f>
        <v>#N/A</v>
      </c>
    </row>
    <row r="4351" spans="1:25" ht="16" x14ac:dyDescent="0.2">
      <c r="A4351" s="8" t="s">
        <v>5144</v>
      </c>
      <c r="B4351" s="8" t="s">
        <v>85</v>
      </c>
      <c r="C4351" s="8">
        <v>0</v>
      </c>
      <c r="D4351" s="8">
        <v>14435</v>
      </c>
      <c r="E4351" s="8" t="s">
        <v>1</v>
      </c>
      <c r="F4351" s="8" t="s">
        <v>51</v>
      </c>
      <c r="G4351" s="11">
        <v>28.916666666666668</v>
      </c>
      <c r="H4351" s="11">
        <v>31.583333333333332</v>
      </c>
      <c r="I4351" s="8" t="s">
        <v>52</v>
      </c>
      <c r="J4351" s="8" t="s">
        <v>52</v>
      </c>
      <c r="K4351" s="8" t="s">
        <v>52</v>
      </c>
      <c r="L4351" s="8" t="s">
        <v>52</v>
      </c>
      <c r="M4351" s="8" t="s">
        <v>52</v>
      </c>
      <c r="N4351" s="8" t="s">
        <v>53</v>
      </c>
      <c r="O4351" s="8">
        <v>0</v>
      </c>
      <c r="P4351" s="8">
        <v>0</v>
      </c>
      <c r="Q4351" s="8" t="s">
        <v>52</v>
      </c>
      <c r="R4351" s="8" t="e">
        <v>#N/A</v>
      </c>
      <c r="S4351" s="8">
        <v>64</v>
      </c>
      <c r="T4351" s="8">
        <v>1</v>
      </c>
      <c r="U4351" s="8">
        <v>0</v>
      </c>
      <c r="V4351" s="8">
        <v>0</v>
      </c>
      <c r="W4351" s="8">
        <v>0</v>
      </c>
      <c r="X4351" s="9">
        <v>1</v>
      </c>
      <c r="Y4351" s="10" t="str" cm="1">
        <f t="array" aca="1" ref="Y4351" ca="1">HYPERLINK("#"&amp;CELL("address",INDEX('[1]Table S5 DNV properties'!A4138:A16482,MATCH(A4351,'[1]Table S5 DNV properties'!A4138:A16482,0))),A4351)</f>
        <v>14435.s1</v>
      </c>
    </row>
    <row r="4352" spans="1:25" ht="16" x14ac:dyDescent="0.2">
      <c r="A4352" s="8" t="s">
        <v>5145</v>
      </c>
      <c r="B4352" s="8" t="s">
        <v>85</v>
      </c>
      <c r="C4352" s="8">
        <v>0</v>
      </c>
      <c r="D4352" s="8">
        <v>14436</v>
      </c>
      <c r="E4352" s="8" t="s">
        <v>1</v>
      </c>
      <c r="F4352" s="8" t="s">
        <v>51</v>
      </c>
      <c r="G4352" s="11">
        <v>26.916666666666668</v>
      </c>
      <c r="H4352" s="11">
        <v>27.75</v>
      </c>
      <c r="I4352" s="8" t="s">
        <v>52</v>
      </c>
      <c r="J4352" s="8" t="s">
        <v>52</v>
      </c>
      <c r="K4352" s="8" t="s">
        <v>52</v>
      </c>
      <c r="L4352" s="8" t="s">
        <v>52</v>
      </c>
      <c r="M4352" s="8" t="s">
        <v>52</v>
      </c>
      <c r="N4352" s="8" t="s">
        <v>53</v>
      </c>
      <c r="O4352" s="8">
        <v>0</v>
      </c>
      <c r="P4352" s="8">
        <v>0</v>
      </c>
      <c r="Q4352" s="8" t="s">
        <v>52</v>
      </c>
      <c r="R4352" s="8" t="e">
        <v>#N/A</v>
      </c>
      <c r="S4352" s="8">
        <v>55</v>
      </c>
      <c r="T4352" s="8">
        <v>1</v>
      </c>
      <c r="U4352" s="8">
        <v>1</v>
      </c>
      <c r="V4352" s="8">
        <v>1</v>
      </c>
      <c r="W4352" s="8">
        <v>1</v>
      </c>
      <c r="X4352" s="9">
        <v>2</v>
      </c>
      <c r="Y4352" s="10" t="str" cm="1">
        <f t="array" aca="1" ref="Y4352" ca="1">HYPERLINK("#"&amp;CELL("address",INDEX('[1]Table S5 DNV properties'!A4140:A16484,MATCH(A4352,'[1]Table S5 DNV properties'!A4140:A16484,0))),A4352)</f>
        <v>14436.s1</v>
      </c>
    </row>
    <row r="4353" spans="1:25" ht="16" x14ac:dyDescent="0.2">
      <c r="A4353" s="8" t="s">
        <v>5146</v>
      </c>
      <c r="B4353" s="8" t="s">
        <v>85</v>
      </c>
      <c r="C4353" s="8">
        <v>0</v>
      </c>
      <c r="D4353" s="8">
        <v>14437</v>
      </c>
      <c r="E4353" s="8" t="s">
        <v>1</v>
      </c>
      <c r="F4353" s="8" t="s">
        <v>51</v>
      </c>
      <c r="G4353" s="11">
        <v>31.083333333333332</v>
      </c>
      <c r="H4353" s="11">
        <v>32</v>
      </c>
      <c r="I4353" s="8" t="s">
        <v>52</v>
      </c>
      <c r="J4353" s="8" t="s">
        <v>52</v>
      </c>
      <c r="K4353" s="8" t="s">
        <v>52</v>
      </c>
      <c r="L4353" s="8" t="s">
        <v>52</v>
      </c>
      <c r="M4353" s="8" t="s">
        <v>52</v>
      </c>
      <c r="N4353" s="8" t="s">
        <v>53</v>
      </c>
      <c r="O4353" s="8">
        <v>0</v>
      </c>
      <c r="P4353" s="8">
        <v>0</v>
      </c>
      <c r="Q4353" s="8" t="s">
        <v>52</v>
      </c>
      <c r="R4353" s="8" t="e">
        <v>#N/A</v>
      </c>
      <c r="S4353" s="8">
        <v>73</v>
      </c>
      <c r="T4353" s="8">
        <v>1</v>
      </c>
      <c r="U4353" s="8">
        <v>1</v>
      </c>
      <c r="V4353" s="8">
        <v>1</v>
      </c>
      <c r="W4353" s="8">
        <v>1</v>
      </c>
      <c r="X4353" s="9">
        <v>2</v>
      </c>
      <c r="Y4353" s="10" t="str" cm="1">
        <f t="array" aca="1" ref="Y4353" ca="1">HYPERLINK("#"&amp;CELL("address",INDEX('[1]Table S5 DNV properties'!A4142:A16486,MATCH(A4353,'[1]Table S5 DNV properties'!A4142:A16486,0))),A4353)</f>
        <v>14437.s1</v>
      </c>
    </row>
    <row r="4354" spans="1:25" ht="16" x14ac:dyDescent="0.2">
      <c r="A4354" s="8" t="s">
        <v>5147</v>
      </c>
      <c r="B4354" s="8" t="s">
        <v>85</v>
      </c>
      <c r="C4354" s="8">
        <v>0</v>
      </c>
      <c r="D4354" s="8">
        <v>14440</v>
      </c>
      <c r="E4354" s="8" t="s">
        <v>1</v>
      </c>
      <c r="F4354" s="8" t="s">
        <v>51</v>
      </c>
      <c r="G4354" s="11">
        <v>29.416666666666668</v>
      </c>
      <c r="H4354" s="11">
        <v>29.166666666666668</v>
      </c>
      <c r="I4354" s="8" t="s">
        <v>52</v>
      </c>
      <c r="J4354" s="8" t="s">
        <v>52</v>
      </c>
      <c r="K4354" s="8" t="s">
        <v>52</v>
      </c>
      <c r="L4354" s="8" t="s">
        <v>52</v>
      </c>
      <c r="M4354" s="8" t="s">
        <v>52</v>
      </c>
      <c r="N4354" s="8" t="s">
        <v>53</v>
      </c>
      <c r="O4354" s="8">
        <v>0</v>
      </c>
      <c r="P4354" s="8">
        <v>0</v>
      </c>
      <c r="Q4354" s="8" t="s">
        <v>52</v>
      </c>
      <c r="R4354" s="8" t="e">
        <v>#N/A</v>
      </c>
      <c r="S4354" s="8">
        <v>56</v>
      </c>
      <c r="T4354" s="8">
        <v>1</v>
      </c>
      <c r="U4354" s="8">
        <v>0</v>
      </c>
      <c r="V4354" s="8">
        <v>2</v>
      </c>
      <c r="W4354" s="8">
        <v>2</v>
      </c>
      <c r="X4354" s="9">
        <v>4</v>
      </c>
      <c r="Y4354" s="10" t="str" cm="1">
        <f t="array" aca="1" ref="Y4354" ca="1">HYPERLINK("#"&amp;CELL("address",INDEX('[1]Table S5 DNV properties'!A4144:A16488,MATCH(A4354,'[1]Table S5 DNV properties'!A4144:A16488,0))),A4354)</f>
        <v>14440.s1</v>
      </c>
    </row>
    <row r="4355" spans="1:25" ht="16" x14ac:dyDescent="0.2">
      <c r="A4355" s="8" t="s">
        <v>5148</v>
      </c>
      <c r="B4355" s="8" t="s">
        <v>85</v>
      </c>
      <c r="C4355" s="8">
        <v>0</v>
      </c>
      <c r="D4355" s="8">
        <v>14442</v>
      </c>
      <c r="E4355" s="8" t="s">
        <v>1</v>
      </c>
      <c r="F4355" s="8" t="s">
        <v>51</v>
      </c>
      <c r="G4355" s="11">
        <v>27</v>
      </c>
      <c r="H4355" s="11">
        <v>23.166666666666668</v>
      </c>
      <c r="I4355" s="8" t="s">
        <v>52</v>
      </c>
      <c r="J4355" s="8" t="s">
        <v>52</v>
      </c>
      <c r="K4355" s="8" t="s">
        <v>52</v>
      </c>
      <c r="L4355" s="8" t="s">
        <v>52</v>
      </c>
      <c r="M4355" s="8" t="s">
        <v>52</v>
      </c>
      <c r="N4355" s="8" t="s">
        <v>53</v>
      </c>
      <c r="O4355" s="8">
        <v>0</v>
      </c>
      <c r="P4355" s="8">
        <v>0</v>
      </c>
      <c r="Q4355" s="8" t="s">
        <v>52</v>
      </c>
      <c r="R4355" s="8" t="e">
        <v>#N/A</v>
      </c>
      <c r="S4355" s="8">
        <v>44</v>
      </c>
      <c r="T4355" s="8">
        <v>0</v>
      </c>
      <c r="U4355" s="8">
        <v>0</v>
      </c>
      <c r="V4355" s="8">
        <v>0</v>
      </c>
      <c r="W4355" s="8">
        <v>0</v>
      </c>
      <c r="X4355" s="9">
        <v>1</v>
      </c>
      <c r="Y4355" s="10" t="str" cm="1">
        <f t="array" aca="1" ref="Y4355" ca="1">HYPERLINK("#"&amp;CELL("address",INDEX('[1]Table S5 DNV properties'!A4146:A16490,MATCH(A4355,'[1]Table S5 DNV properties'!A4146:A16490,0))),A4355)</f>
        <v>14442.s1</v>
      </c>
    </row>
    <row r="4356" spans="1:25" ht="16" x14ac:dyDescent="0.2">
      <c r="A4356" s="8" t="s">
        <v>5149</v>
      </c>
      <c r="B4356" s="8" t="s">
        <v>85</v>
      </c>
      <c r="C4356" s="8">
        <v>0</v>
      </c>
      <c r="D4356" s="8">
        <v>14443</v>
      </c>
      <c r="E4356" s="8" t="s">
        <v>1</v>
      </c>
      <c r="F4356" s="8" t="s">
        <v>104</v>
      </c>
      <c r="G4356" s="11">
        <v>38.416666666666664</v>
      </c>
      <c r="H4356" s="11">
        <v>38.333333333333336</v>
      </c>
      <c r="I4356" s="8" t="s">
        <v>52</v>
      </c>
      <c r="J4356" s="8" t="s">
        <v>52</v>
      </c>
      <c r="K4356" s="8" t="s">
        <v>52</v>
      </c>
      <c r="L4356" s="8" t="s">
        <v>52</v>
      </c>
      <c r="M4356" s="8" t="s">
        <v>52</v>
      </c>
      <c r="N4356" s="8" t="s">
        <v>53</v>
      </c>
      <c r="O4356" s="8">
        <v>0</v>
      </c>
      <c r="P4356" s="8">
        <v>0</v>
      </c>
      <c r="Q4356" s="8" t="s">
        <v>52</v>
      </c>
      <c r="R4356" s="8" t="e">
        <v>#N/A</v>
      </c>
      <c r="S4356" s="8">
        <v>85</v>
      </c>
      <c r="T4356" s="8">
        <v>2</v>
      </c>
      <c r="U4356" s="8">
        <v>1</v>
      </c>
      <c r="V4356" s="8">
        <v>1</v>
      </c>
      <c r="W4356" s="8">
        <v>1</v>
      </c>
      <c r="X4356" s="9">
        <v>3</v>
      </c>
      <c r="Y4356" s="10" t="str" cm="1">
        <f t="array" aca="1" ref="Y4356" ca="1">HYPERLINK("#"&amp;CELL("address",INDEX('[1]Table S5 DNV properties'!A4148:A16492,MATCH(A4356,'[1]Table S5 DNV properties'!A4148:A16492,0))),A4356)</f>
        <v>14443.s1</v>
      </c>
    </row>
    <row r="4357" spans="1:25" ht="16" x14ac:dyDescent="0.2">
      <c r="A4357" s="8" t="s">
        <v>5150</v>
      </c>
      <c r="B4357" s="8" t="s">
        <v>85</v>
      </c>
      <c r="C4357" s="8">
        <v>0</v>
      </c>
      <c r="D4357" s="8">
        <v>14444</v>
      </c>
      <c r="E4357" s="8" t="s">
        <v>1</v>
      </c>
      <c r="F4357" s="8" t="s">
        <v>104</v>
      </c>
      <c r="G4357" s="11">
        <v>28.75</v>
      </c>
      <c r="H4357" s="11">
        <v>31.083333333333332</v>
      </c>
      <c r="I4357" s="8" t="s">
        <v>52</v>
      </c>
      <c r="J4357" s="8" t="s">
        <v>52</v>
      </c>
      <c r="K4357" s="8" t="s">
        <v>52</v>
      </c>
      <c r="L4357" s="8" t="s">
        <v>52</v>
      </c>
      <c r="M4357" s="8" t="s">
        <v>4008</v>
      </c>
      <c r="N4357" s="8" t="s">
        <v>53</v>
      </c>
      <c r="O4357" s="8">
        <v>0</v>
      </c>
      <c r="P4357" s="8">
        <v>0</v>
      </c>
      <c r="Q4357" s="8" t="s">
        <v>52</v>
      </c>
      <c r="R4357" s="8" t="e">
        <v>#N/A</v>
      </c>
      <c r="S4357" s="8">
        <v>50</v>
      </c>
      <c r="T4357" s="8">
        <v>1</v>
      </c>
      <c r="U4357" s="8">
        <v>1</v>
      </c>
      <c r="V4357" s="8">
        <v>1</v>
      </c>
      <c r="W4357" s="8">
        <v>1</v>
      </c>
      <c r="X4357" s="9">
        <v>1</v>
      </c>
      <c r="Y4357" s="10" t="str" cm="1">
        <f t="array" aca="1" ref="Y4357" ca="1">HYPERLINK("#"&amp;CELL("address",INDEX('[1]Table S5 DNV properties'!A4150:A16494,MATCH(A4357,'[1]Table S5 DNV properties'!A4150:A16494,0))),A4357)</f>
        <v>14444.s1</v>
      </c>
    </row>
    <row r="4358" spans="1:25" ht="16" x14ac:dyDescent="0.2">
      <c r="A4358" s="8" t="s">
        <v>5151</v>
      </c>
      <c r="B4358" s="8" t="s">
        <v>85</v>
      </c>
      <c r="C4358" s="8">
        <v>0</v>
      </c>
      <c r="D4358" s="8">
        <v>14445</v>
      </c>
      <c r="E4358" s="8" t="s">
        <v>1</v>
      </c>
      <c r="F4358" s="8" t="s">
        <v>104</v>
      </c>
      <c r="G4358" s="11" t="s">
        <v>52</v>
      </c>
      <c r="H4358" s="11" t="s">
        <v>52</v>
      </c>
      <c r="I4358" s="8" t="s">
        <v>52</v>
      </c>
      <c r="J4358" s="8" t="s">
        <v>52</v>
      </c>
      <c r="K4358" s="8" t="s">
        <v>52</v>
      </c>
      <c r="L4358" s="8" t="s">
        <v>52</v>
      </c>
      <c r="M4358" s="8" t="s">
        <v>52</v>
      </c>
      <c r="N4358" s="8" t="s">
        <v>53</v>
      </c>
      <c r="O4358" s="8">
        <v>0</v>
      </c>
      <c r="P4358" s="8">
        <v>0</v>
      </c>
      <c r="Q4358" s="8" t="s">
        <v>52</v>
      </c>
      <c r="R4358" s="8" t="e">
        <v>#N/A</v>
      </c>
      <c r="S4358" s="8">
        <v>62</v>
      </c>
      <c r="T4358" s="8">
        <v>0</v>
      </c>
      <c r="U4358" s="8">
        <v>0</v>
      </c>
      <c r="V4358" s="8">
        <v>0</v>
      </c>
      <c r="W4358" s="8">
        <v>0</v>
      </c>
      <c r="X4358" s="9">
        <v>1</v>
      </c>
      <c r="Y4358" s="10" t="str" cm="1">
        <f t="array" aca="1" ref="Y4358" ca="1">HYPERLINK("#"&amp;CELL("address",INDEX('[1]Table S5 DNV properties'!A4152:A16496,MATCH(A4358,'[1]Table S5 DNV properties'!A4152:A16496,0))),A4358)</f>
        <v>14445.s1</v>
      </c>
    </row>
    <row r="4359" spans="1:25" ht="16" x14ac:dyDescent="0.2">
      <c r="A4359" s="8" t="s">
        <v>5152</v>
      </c>
      <c r="B4359" s="8" t="s">
        <v>85</v>
      </c>
      <c r="C4359" s="8">
        <v>0</v>
      </c>
      <c r="D4359" s="8">
        <v>14446</v>
      </c>
      <c r="E4359" s="8" t="s">
        <v>1</v>
      </c>
      <c r="F4359" s="8" t="s">
        <v>104</v>
      </c>
      <c r="G4359" s="11">
        <v>31.916666666666668</v>
      </c>
      <c r="H4359" s="11">
        <v>30.416666666666668</v>
      </c>
      <c r="I4359" s="8" t="s">
        <v>52</v>
      </c>
      <c r="J4359" s="8" t="s">
        <v>52</v>
      </c>
      <c r="K4359" s="8" t="s">
        <v>52</v>
      </c>
      <c r="L4359" s="8" t="s">
        <v>52</v>
      </c>
      <c r="M4359" s="8" t="s">
        <v>52</v>
      </c>
      <c r="N4359" s="8" t="s">
        <v>53</v>
      </c>
      <c r="O4359" s="8">
        <v>0</v>
      </c>
      <c r="P4359" s="8">
        <v>0</v>
      </c>
      <c r="Q4359" s="8" t="s">
        <v>52</v>
      </c>
      <c r="R4359" s="8" t="e">
        <v>#N/A</v>
      </c>
      <c r="S4359" s="8">
        <v>76</v>
      </c>
      <c r="T4359" s="8">
        <v>2</v>
      </c>
      <c r="U4359" s="8">
        <v>1</v>
      </c>
      <c r="V4359" s="8">
        <v>2</v>
      </c>
      <c r="W4359" s="8">
        <v>2</v>
      </c>
      <c r="X4359" s="9">
        <v>2</v>
      </c>
      <c r="Y4359" s="10" t="str" cm="1">
        <f t="array" aca="1" ref="Y4359" ca="1">HYPERLINK("#"&amp;CELL("address",INDEX('[1]Table S5 DNV properties'!A4154:A16498,MATCH(A4359,'[1]Table S5 DNV properties'!A4154:A16498,0))),A4359)</f>
        <v>14446.s1</v>
      </c>
    </row>
    <row r="4360" spans="1:25" ht="16" x14ac:dyDescent="0.2">
      <c r="A4360" s="8" t="s">
        <v>5153</v>
      </c>
      <c r="B4360" s="8" t="s">
        <v>85</v>
      </c>
      <c r="C4360" s="8">
        <v>0</v>
      </c>
      <c r="D4360" s="8">
        <v>14448</v>
      </c>
      <c r="E4360" s="8" t="s">
        <v>1</v>
      </c>
      <c r="F4360" s="8" t="s">
        <v>104</v>
      </c>
      <c r="G4360" s="11">
        <v>24.083333333333332</v>
      </c>
      <c r="H4360" s="11">
        <v>23.583333333333332</v>
      </c>
      <c r="I4360" s="8" t="s">
        <v>52</v>
      </c>
      <c r="J4360" s="8" t="s">
        <v>52</v>
      </c>
      <c r="K4360" s="8" t="s">
        <v>52</v>
      </c>
      <c r="L4360" s="8" t="s">
        <v>52</v>
      </c>
      <c r="M4360" s="8" t="s">
        <v>52</v>
      </c>
      <c r="N4360" s="8" t="s">
        <v>53</v>
      </c>
      <c r="O4360" s="8">
        <v>0</v>
      </c>
      <c r="P4360" s="8">
        <v>0</v>
      </c>
      <c r="Q4360" s="8" t="s">
        <v>52</v>
      </c>
      <c r="R4360" s="8" t="e">
        <v>#N/A</v>
      </c>
      <c r="S4360" s="8">
        <v>55</v>
      </c>
      <c r="T4360" s="8">
        <v>0</v>
      </c>
      <c r="U4360" s="8">
        <v>0</v>
      </c>
      <c r="V4360" s="8">
        <v>0</v>
      </c>
      <c r="W4360" s="8">
        <v>0</v>
      </c>
      <c r="X4360" s="9">
        <v>1</v>
      </c>
      <c r="Y4360" s="10" t="str" cm="1">
        <f t="array" aca="1" ref="Y4360" ca="1">HYPERLINK("#"&amp;CELL("address",INDEX('[1]Table S5 DNV properties'!A4156:A16500,MATCH(A4360,'[1]Table S5 DNV properties'!A4156:A16500,0))),A4360)</f>
        <v>14448.s1</v>
      </c>
    </row>
    <row r="4361" spans="1:25" ht="16" x14ac:dyDescent="0.2">
      <c r="A4361" s="8" t="s">
        <v>5154</v>
      </c>
      <c r="B4361" s="8" t="s">
        <v>85</v>
      </c>
      <c r="C4361" s="8">
        <v>0</v>
      </c>
      <c r="D4361" s="8">
        <v>14449</v>
      </c>
      <c r="E4361" s="8" t="s">
        <v>1</v>
      </c>
      <c r="F4361" s="8" t="s">
        <v>104</v>
      </c>
      <c r="G4361" s="11">
        <v>30.916666666666668</v>
      </c>
      <c r="H4361" s="11">
        <v>30.916666666666668</v>
      </c>
      <c r="I4361" s="8" t="s">
        <v>52</v>
      </c>
      <c r="J4361" s="8" t="s">
        <v>52</v>
      </c>
      <c r="K4361" s="8" t="s">
        <v>52</v>
      </c>
      <c r="L4361" s="8" t="s">
        <v>52</v>
      </c>
      <c r="M4361" s="8" t="s">
        <v>52</v>
      </c>
      <c r="N4361" s="8" t="s">
        <v>53</v>
      </c>
      <c r="O4361" s="8">
        <v>0</v>
      </c>
      <c r="P4361" s="8">
        <v>0</v>
      </c>
      <c r="Q4361" s="8" t="s">
        <v>52</v>
      </c>
      <c r="R4361" s="8" t="e">
        <v>#N/A</v>
      </c>
      <c r="S4361" s="8">
        <v>52</v>
      </c>
      <c r="T4361" s="8">
        <v>1</v>
      </c>
      <c r="U4361" s="8">
        <v>1</v>
      </c>
      <c r="V4361" s="8">
        <v>1</v>
      </c>
      <c r="W4361" s="8">
        <v>0</v>
      </c>
      <c r="X4361" s="9">
        <v>1</v>
      </c>
      <c r="Y4361" s="10" t="str" cm="1">
        <f t="array" aca="1" ref="Y4361" ca="1">HYPERLINK("#"&amp;CELL("address",INDEX('[1]Table S5 DNV properties'!A4158:A16502,MATCH(A4361,'[1]Table S5 DNV properties'!A4158:A16502,0))),A4361)</f>
        <v>14449.s1</v>
      </c>
    </row>
    <row r="4362" spans="1:25" ht="16" x14ac:dyDescent="0.2">
      <c r="A4362" s="8" t="s">
        <v>5155</v>
      </c>
      <c r="B4362" s="8" t="s">
        <v>85</v>
      </c>
      <c r="C4362" s="8">
        <v>0</v>
      </c>
      <c r="D4362" s="8">
        <v>14450</v>
      </c>
      <c r="E4362" s="8" t="s">
        <v>1</v>
      </c>
      <c r="F4362" s="8" t="s">
        <v>51</v>
      </c>
      <c r="G4362" s="11">
        <v>33.5</v>
      </c>
      <c r="H4362" s="11">
        <v>26.833333333333332</v>
      </c>
      <c r="I4362" s="8" t="s">
        <v>52</v>
      </c>
      <c r="J4362" s="8" t="s">
        <v>52</v>
      </c>
      <c r="K4362" s="8" t="s">
        <v>52</v>
      </c>
      <c r="L4362" s="8" t="s">
        <v>52</v>
      </c>
      <c r="M4362" s="8" t="s">
        <v>5156</v>
      </c>
      <c r="N4362" s="8" t="s">
        <v>53</v>
      </c>
      <c r="O4362" s="8">
        <v>0</v>
      </c>
      <c r="P4362" s="8">
        <v>0</v>
      </c>
      <c r="Q4362" s="8" t="s">
        <v>52</v>
      </c>
      <c r="R4362" s="8" t="e">
        <v>#N/A</v>
      </c>
      <c r="S4362" s="8">
        <v>63</v>
      </c>
      <c r="T4362" s="8">
        <v>1</v>
      </c>
      <c r="U4362" s="8">
        <v>1</v>
      </c>
      <c r="V4362" s="8">
        <v>1</v>
      </c>
      <c r="W4362" s="8">
        <v>1</v>
      </c>
      <c r="X4362" s="9">
        <v>2</v>
      </c>
      <c r="Y4362" s="10" t="str" cm="1">
        <f t="array" aca="1" ref="Y4362" ca="1">HYPERLINK("#"&amp;CELL("address",INDEX('[1]Table S5 DNV properties'!A4160:A16504,MATCH(A4362,'[1]Table S5 DNV properties'!A4160:A16504,0))),A4362)</f>
        <v>14450.s1</v>
      </c>
    </row>
    <row r="4363" spans="1:25" ht="16" x14ac:dyDescent="0.2">
      <c r="A4363" s="8" t="s">
        <v>5157</v>
      </c>
      <c r="B4363" s="8" t="s">
        <v>85</v>
      </c>
      <c r="C4363" s="8">
        <v>0</v>
      </c>
      <c r="D4363" s="8">
        <v>14452</v>
      </c>
      <c r="E4363" s="8" t="s">
        <v>1</v>
      </c>
      <c r="F4363" s="8" t="s">
        <v>51</v>
      </c>
      <c r="G4363" s="11">
        <v>32.916666666666664</v>
      </c>
      <c r="H4363" s="11">
        <v>31.583333333333332</v>
      </c>
      <c r="I4363" s="8" t="s">
        <v>52</v>
      </c>
      <c r="J4363" s="8" t="s">
        <v>52</v>
      </c>
      <c r="K4363" s="8" t="s">
        <v>52</v>
      </c>
      <c r="L4363" s="8" t="s">
        <v>52</v>
      </c>
      <c r="M4363" s="8" t="s">
        <v>5158</v>
      </c>
      <c r="N4363" s="8" t="s">
        <v>53</v>
      </c>
      <c r="O4363" s="8">
        <v>0</v>
      </c>
      <c r="P4363" s="8">
        <v>0</v>
      </c>
      <c r="Q4363" s="8" t="s">
        <v>52</v>
      </c>
      <c r="R4363" s="8" t="e">
        <v>#N/A</v>
      </c>
      <c r="S4363" s="8">
        <v>76</v>
      </c>
      <c r="T4363" s="8">
        <v>1</v>
      </c>
      <c r="U4363" s="8">
        <v>1</v>
      </c>
      <c r="V4363" s="8">
        <v>1</v>
      </c>
      <c r="W4363" s="8">
        <v>1</v>
      </c>
      <c r="X4363" s="9">
        <v>4</v>
      </c>
      <c r="Y4363" s="10" t="str" cm="1">
        <f t="array" aca="1" ref="Y4363" ca="1">HYPERLINK("#"&amp;CELL("address",INDEX('[1]Table S5 DNV properties'!A4162:A16506,MATCH(A4363,'[1]Table S5 DNV properties'!A4162:A16506,0))),A4363)</f>
        <v>14452.s1</v>
      </c>
    </row>
    <row r="4364" spans="1:25" ht="16" x14ac:dyDescent="0.2">
      <c r="A4364" s="8" t="s">
        <v>5159</v>
      </c>
      <c r="B4364" s="8" t="s">
        <v>85</v>
      </c>
      <c r="C4364" s="8">
        <v>0</v>
      </c>
      <c r="D4364" s="8">
        <v>14453</v>
      </c>
      <c r="E4364" s="8" t="s">
        <v>1</v>
      </c>
      <c r="F4364" s="8" t="s">
        <v>104</v>
      </c>
      <c r="G4364" s="11">
        <v>26.666666666666668</v>
      </c>
      <c r="H4364" s="11">
        <v>19.666666666666668</v>
      </c>
      <c r="I4364" s="8" t="s">
        <v>52</v>
      </c>
      <c r="J4364" s="8" t="s">
        <v>52</v>
      </c>
      <c r="K4364" s="8" t="s">
        <v>52</v>
      </c>
      <c r="L4364" s="8" t="s">
        <v>52</v>
      </c>
      <c r="M4364" s="8" t="s">
        <v>52</v>
      </c>
      <c r="N4364" s="8" t="s">
        <v>53</v>
      </c>
      <c r="O4364" s="8">
        <v>0</v>
      </c>
      <c r="P4364" s="8">
        <v>0</v>
      </c>
      <c r="Q4364" s="8" t="s">
        <v>52</v>
      </c>
      <c r="R4364" s="8" t="e">
        <v>#N/A</v>
      </c>
      <c r="S4364" s="8">
        <v>71</v>
      </c>
      <c r="T4364" s="8">
        <v>0</v>
      </c>
      <c r="U4364" s="8">
        <v>0</v>
      </c>
      <c r="V4364" s="8">
        <v>1</v>
      </c>
      <c r="W4364" s="8">
        <v>0</v>
      </c>
      <c r="X4364" s="9">
        <v>2</v>
      </c>
      <c r="Y4364" s="10" t="str" cm="1">
        <f t="array" aca="1" ref="Y4364" ca="1">HYPERLINK("#"&amp;CELL("address",INDEX('[1]Table S5 DNV properties'!A4164:A16508,MATCH(A4364,'[1]Table S5 DNV properties'!A4164:A16508,0))),A4364)</f>
        <v>14453.s1</v>
      </c>
    </row>
    <row r="4365" spans="1:25" ht="16" x14ac:dyDescent="0.2">
      <c r="A4365" s="8" t="s">
        <v>5160</v>
      </c>
      <c r="B4365" s="8" t="s">
        <v>85</v>
      </c>
      <c r="C4365" s="8">
        <v>0</v>
      </c>
      <c r="D4365" s="8">
        <v>14454</v>
      </c>
      <c r="E4365" s="8" t="s">
        <v>1</v>
      </c>
      <c r="F4365" s="8" t="s">
        <v>104</v>
      </c>
      <c r="G4365" s="11">
        <v>30.5</v>
      </c>
      <c r="H4365" s="11">
        <v>33.333333333333336</v>
      </c>
      <c r="I4365" s="8" t="s">
        <v>52</v>
      </c>
      <c r="J4365" s="8" t="s">
        <v>52</v>
      </c>
      <c r="K4365" s="8" t="s">
        <v>52</v>
      </c>
      <c r="L4365" s="8" t="s">
        <v>52</v>
      </c>
      <c r="M4365" s="8" t="s">
        <v>52</v>
      </c>
      <c r="N4365" s="8" t="s">
        <v>53</v>
      </c>
      <c r="O4365" s="8">
        <v>0</v>
      </c>
      <c r="P4365" s="8">
        <v>0</v>
      </c>
      <c r="Q4365" s="8" t="s">
        <v>52</v>
      </c>
      <c r="R4365" s="8" t="e">
        <v>#N/A</v>
      </c>
      <c r="S4365" s="8">
        <v>63</v>
      </c>
      <c r="T4365" s="8">
        <v>0</v>
      </c>
      <c r="U4365" s="8">
        <v>0</v>
      </c>
      <c r="V4365" s="8">
        <v>0</v>
      </c>
      <c r="W4365" s="8">
        <v>0</v>
      </c>
      <c r="X4365" s="9">
        <v>0</v>
      </c>
      <c r="Y4365" s="10" t="e" cm="1">
        <f t="array" aca="1" ref="Y4365" ca="1">HYPERLINK("#"&amp;CELL("address",INDEX('[1]Table S5 DNV properties'!A4166:A16510,MATCH(A4365,'[1]Table S5 DNV properties'!A4166:A16510,0))),A4365)</f>
        <v>#N/A</v>
      </c>
    </row>
    <row r="4366" spans="1:25" ht="16" x14ac:dyDescent="0.2">
      <c r="A4366" s="8" t="s">
        <v>5161</v>
      </c>
      <c r="B4366" s="8" t="s">
        <v>85</v>
      </c>
      <c r="C4366" s="8">
        <v>0</v>
      </c>
      <c r="D4366" s="8">
        <v>14455</v>
      </c>
      <c r="E4366" s="8" t="s">
        <v>1</v>
      </c>
      <c r="F4366" s="8" t="s">
        <v>51</v>
      </c>
      <c r="G4366" s="11">
        <v>35.5</v>
      </c>
      <c r="H4366" s="11">
        <v>35.166666666666664</v>
      </c>
      <c r="I4366" s="8" t="s">
        <v>52</v>
      </c>
      <c r="J4366" s="8" t="s">
        <v>52</v>
      </c>
      <c r="K4366" s="8" t="s">
        <v>52</v>
      </c>
      <c r="L4366" s="8" t="s">
        <v>52</v>
      </c>
      <c r="M4366" s="8" t="s">
        <v>52</v>
      </c>
      <c r="N4366" s="8" t="s">
        <v>53</v>
      </c>
      <c r="O4366" s="8">
        <v>0</v>
      </c>
      <c r="P4366" s="8">
        <v>0</v>
      </c>
      <c r="Q4366" s="8" t="s">
        <v>52</v>
      </c>
      <c r="R4366" s="8" t="e">
        <v>#N/A</v>
      </c>
      <c r="S4366" s="8">
        <v>79</v>
      </c>
      <c r="T4366" s="8">
        <v>0</v>
      </c>
      <c r="U4366" s="8">
        <v>0</v>
      </c>
      <c r="V4366" s="8">
        <v>0</v>
      </c>
      <c r="W4366" s="8">
        <v>0</v>
      </c>
      <c r="X4366" s="9">
        <v>0</v>
      </c>
      <c r="Y4366" s="10" t="e" cm="1">
        <f t="array" aca="1" ref="Y4366" ca="1">HYPERLINK("#"&amp;CELL("address",INDEX('[1]Table S5 DNV properties'!A4168:A16512,MATCH(A4366,'[1]Table S5 DNV properties'!A4168:A16512,0))),A4366)</f>
        <v>#N/A</v>
      </c>
    </row>
    <row r="4367" spans="1:25" ht="16" x14ac:dyDescent="0.2">
      <c r="A4367" s="8" t="s">
        <v>5162</v>
      </c>
      <c r="B4367" s="8" t="s">
        <v>85</v>
      </c>
      <c r="C4367" s="8">
        <v>0</v>
      </c>
      <c r="D4367" s="8">
        <v>14456</v>
      </c>
      <c r="E4367" s="8" t="s">
        <v>1</v>
      </c>
      <c r="F4367" s="8" t="s">
        <v>51</v>
      </c>
      <c r="G4367" s="11">
        <v>36.666666666666664</v>
      </c>
      <c r="H4367" s="11">
        <v>42.166666666666664</v>
      </c>
      <c r="I4367" s="8" t="s">
        <v>52</v>
      </c>
      <c r="J4367" s="8" t="s">
        <v>52</v>
      </c>
      <c r="K4367" s="8" t="s">
        <v>52</v>
      </c>
      <c r="L4367" s="8" t="s">
        <v>52</v>
      </c>
      <c r="M4367" s="8" t="s">
        <v>52</v>
      </c>
      <c r="N4367" s="8" t="s">
        <v>53</v>
      </c>
      <c r="O4367" s="8">
        <v>0</v>
      </c>
      <c r="P4367" s="8">
        <v>0</v>
      </c>
      <c r="Q4367" s="8" t="s">
        <v>52</v>
      </c>
      <c r="R4367" s="8" t="e">
        <v>#N/A</v>
      </c>
      <c r="S4367" s="8">
        <v>60</v>
      </c>
      <c r="T4367" s="8">
        <v>0</v>
      </c>
      <c r="U4367" s="8">
        <v>0</v>
      </c>
      <c r="V4367" s="8">
        <v>0</v>
      </c>
      <c r="W4367" s="8">
        <v>0</v>
      </c>
      <c r="X4367" s="9">
        <v>0</v>
      </c>
      <c r="Y4367" s="10" t="e" cm="1">
        <f t="array" aca="1" ref="Y4367" ca="1">HYPERLINK("#"&amp;CELL("address",INDEX('[1]Table S5 DNV properties'!A4170:A16514,MATCH(A4367,'[1]Table S5 DNV properties'!A4170:A16514,0))),A4367)</f>
        <v>#N/A</v>
      </c>
    </row>
    <row r="4368" spans="1:25" ht="16" x14ac:dyDescent="0.2">
      <c r="A4368" s="8" t="s">
        <v>5163</v>
      </c>
      <c r="B4368" s="8" t="s">
        <v>85</v>
      </c>
      <c r="C4368" s="8">
        <v>0</v>
      </c>
      <c r="D4368" s="8">
        <v>14458</v>
      </c>
      <c r="E4368" s="8" t="s">
        <v>1</v>
      </c>
      <c r="F4368" s="8" t="s">
        <v>51</v>
      </c>
      <c r="G4368" s="11">
        <v>28.5</v>
      </c>
      <c r="H4368" s="11">
        <v>24.666666666666668</v>
      </c>
      <c r="I4368" s="8" t="s">
        <v>52</v>
      </c>
      <c r="J4368" s="8" t="s">
        <v>52</v>
      </c>
      <c r="K4368" s="8" t="s">
        <v>52</v>
      </c>
      <c r="L4368" s="8" t="s">
        <v>52</v>
      </c>
      <c r="M4368" s="8" t="s">
        <v>52</v>
      </c>
      <c r="N4368" s="8" t="s">
        <v>53</v>
      </c>
      <c r="O4368" s="8">
        <v>0</v>
      </c>
      <c r="P4368" s="8">
        <v>0</v>
      </c>
      <c r="Q4368" s="8" t="s">
        <v>52</v>
      </c>
      <c r="R4368" s="8" t="e">
        <v>#N/A</v>
      </c>
      <c r="S4368" s="8">
        <v>58</v>
      </c>
      <c r="T4368" s="8">
        <v>2</v>
      </c>
      <c r="U4368" s="8">
        <v>1</v>
      </c>
      <c r="V4368" s="8">
        <v>1</v>
      </c>
      <c r="W4368" s="8">
        <v>2</v>
      </c>
      <c r="X4368" s="9">
        <v>3</v>
      </c>
      <c r="Y4368" s="10" t="str" cm="1">
        <f t="array" aca="1" ref="Y4368" ca="1">HYPERLINK("#"&amp;CELL("address",INDEX('[1]Table S5 DNV properties'!A4172:A16516,MATCH(A4368,'[1]Table S5 DNV properties'!A4172:A16516,0))),A4368)</f>
        <v>14458.s1</v>
      </c>
    </row>
    <row r="4369" spans="1:25" ht="16" x14ac:dyDescent="0.2">
      <c r="A4369" s="8" t="s">
        <v>5164</v>
      </c>
      <c r="B4369" s="8" t="s">
        <v>85</v>
      </c>
      <c r="C4369" s="8">
        <v>0</v>
      </c>
      <c r="D4369" s="8">
        <v>14459</v>
      </c>
      <c r="E4369" s="8" t="s">
        <v>1</v>
      </c>
      <c r="F4369" s="8" t="s">
        <v>51</v>
      </c>
      <c r="G4369" s="11">
        <v>39.083333333333336</v>
      </c>
      <c r="H4369" s="11">
        <v>35.75</v>
      </c>
      <c r="I4369" s="8" t="s">
        <v>52</v>
      </c>
      <c r="J4369" s="8" t="s">
        <v>52</v>
      </c>
      <c r="K4369" s="8" t="s">
        <v>52</v>
      </c>
      <c r="L4369" s="8" t="s">
        <v>52</v>
      </c>
      <c r="M4369" s="8" t="s">
        <v>52</v>
      </c>
      <c r="N4369" s="8" t="s">
        <v>53</v>
      </c>
      <c r="O4369" s="8">
        <v>0</v>
      </c>
      <c r="P4369" s="8">
        <v>0</v>
      </c>
      <c r="Q4369" s="8" t="s">
        <v>52</v>
      </c>
      <c r="R4369" s="8" t="e">
        <v>#N/A</v>
      </c>
      <c r="S4369" s="8">
        <v>66</v>
      </c>
      <c r="T4369" s="8">
        <v>0</v>
      </c>
      <c r="U4369" s="8">
        <v>0</v>
      </c>
      <c r="V4369" s="8">
        <v>0</v>
      </c>
      <c r="W4369" s="8">
        <v>0</v>
      </c>
      <c r="X4369" s="9">
        <v>0</v>
      </c>
      <c r="Y4369" s="10" t="e" cm="1">
        <f t="array" aca="1" ref="Y4369" ca="1">HYPERLINK("#"&amp;CELL("address",INDEX('[1]Table S5 DNV properties'!A4174:A16518,MATCH(A4369,'[1]Table S5 DNV properties'!A4174:A16518,0))),A4369)</f>
        <v>#N/A</v>
      </c>
    </row>
    <row r="4370" spans="1:25" ht="16" x14ac:dyDescent="0.2">
      <c r="A4370" s="8" t="s">
        <v>5165</v>
      </c>
      <c r="B4370" s="8" t="s">
        <v>85</v>
      </c>
      <c r="C4370" s="8">
        <v>0</v>
      </c>
      <c r="D4370" s="8">
        <v>14460</v>
      </c>
      <c r="E4370" s="8" t="s">
        <v>1</v>
      </c>
      <c r="F4370" s="8" t="s">
        <v>104</v>
      </c>
      <c r="G4370" s="11">
        <v>28.166666666666668</v>
      </c>
      <c r="H4370" s="11">
        <v>26</v>
      </c>
      <c r="I4370" s="8" t="s">
        <v>52</v>
      </c>
      <c r="J4370" s="8" t="s">
        <v>52</v>
      </c>
      <c r="K4370" s="8" t="s">
        <v>52</v>
      </c>
      <c r="L4370" s="8" t="s">
        <v>52</v>
      </c>
      <c r="M4370" s="8" t="s">
        <v>52</v>
      </c>
      <c r="N4370" s="8" t="s">
        <v>53</v>
      </c>
      <c r="O4370" s="8">
        <v>0</v>
      </c>
      <c r="P4370" s="8">
        <v>0</v>
      </c>
      <c r="Q4370" s="8" t="s">
        <v>52</v>
      </c>
      <c r="R4370" s="8" t="e">
        <v>#N/A</v>
      </c>
      <c r="S4370" s="8">
        <v>70</v>
      </c>
      <c r="T4370" s="8">
        <v>0</v>
      </c>
      <c r="U4370" s="8">
        <v>0</v>
      </c>
      <c r="V4370" s="8">
        <v>1</v>
      </c>
      <c r="W4370" s="8">
        <v>1</v>
      </c>
      <c r="X4370" s="9">
        <v>1</v>
      </c>
      <c r="Y4370" s="10" t="str" cm="1">
        <f t="array" aca="1" ref="Y4370" ca="1">HYPERLINK("#"&amp;CELL("address",INDEX('[1]Table S5 DNV properties'!A4176:A16520,MATCH(A4370,'[1]Table S5 DNV properties'!A4176:A16520,0))),A4370)</f>
        <v>14460.s1</v>
      </c>
    </row>
    <row r="4371" spans="1:25" ht="16" x14ac:dyDescent="0.2">
      <c r="A4371" s="8" t="s">
        <v>5166</v>
      </c>
      <c r="B4371" s="8" t="s">
        <v>85</v>
      </c>
      <c r="C4371" s="8">
        <v>0</v>
      </c>
      <c r="D4371" s="8">
        <v>14463</v>
      </c>
      <c r="E4371" s="8" t="s">
        <v>1</v>
      </c>
      <c r="F4371" s="8" t="s">
        <v>51</v>
      </c>
      <c r="G4371" s="11">
        <v>33.5</v>
      </c>
      <c r="H4371" s="11">
        <v>27.5</v>
      </c>
      <c r="I4371" s="8" t="s">
        <v>52</v>
      </c>
      <c r="J4371" s="8" t="s">
        <v>52</v>
      </c>
      <c r="K4371" s="8" t="s">
        <v>52</v>
      </c>
      <c r="L4371" s="8" t="s">
        <v>52</v>
      </c>
      <c r="M4371" s="8" t="s">
        <v>52</v>
      </c>
      <c r="N4371" s="8" t="s">
        <v>53</v>
      </c>
      <c r="O4371" s="8">
        <v>0</v>
      </c>
      <c r="P4371" s="8">
        <v>0</v>
      </c>
      <c r="Q4371" s="8" t="s">
        <v>52</v>
      </c>
      <c r="R4371" s="8" t="e">
        <v>#N/A</v>
      </c>
      <c r="S4371" s="8">
        <v>70</v>
      </c>
      <c r="T4371" s="8">
        <v>1</v>
      </c>
      <c r="U4371" s="8">
        <v>1</v>
      </c>
      <c r="V4371" s="8">
        <v>1</v>
      </c>
      <c r="W4371" s="8">
        <v>1</v>
      </c>
      <c r="X4371" s="9">
        <v>1</v>
      </c>
      <c r="Y4371" s="10" t="str" cm="1">
        <f t="array" aca="1" ref="Y4371" ca="1">HYPERLINK("#"&amp;CELL("address",INDEX('[1]Table S5 DNV properties'!A4178:A16522,MATCH(A4371,'[1]Table S5 DNV properties'!A4178:A16522,0))),A4371)</f>
        <v>14463.s1</v>
      </c>
    </row>
    <row r="4372" spans="1:25" ht="16" x14ac:dyDescent="0.2">
      <c r="A4372" s="8" t="s">
        <v>5167</v>
      </c>
      <c r="B4372" s="8" t="s">
        <v>85</v>
      </c>
      <c r="C4372" s="8">
        <v>0</v>
      </c>
      <c r="D4372" s="8">
        <v>14464</v>
      </c>
      <c r="E4372" s="8" t="s">
        <v>1</v>
      </c>
      <c r="F4372" s="8" t="s">
        <v>51</v>
      </c>
      <c r="G4372" s="11">
        <v>24.833333333333332</v>
      </c>
      <c r="H4372" s="11">
        <v>24.333333333333332</v>
      </c>
      <c r="I4372" s="8" t="s">
        <v>52</v>
      </c>
      <c r="J4372" s="8" t="s">
        <v>52</v>
      </c>
      <c r="K4372" s="8" t="s">
        <v>52</v>
      </c>
      <c r="L4372" s="8" t="s">
        <v>52</v>
      </c>
      <c r="M4372" s="8" t="s">
        <v>5168</v>
      </c>
      <c r="N4372" s="8" t="s">
        <v>53</v>
      </c>
      <c r="O4372" s="8">
        <v>0</v>
      </c>
      <c r="P4372" s="8">
        <v>0</v>
      </c>
      <c r="Q4372" s="8" t="s">
        <v>52</v>
      </c>
      <c r="R4372" s="8" t="e">
        <v>#N/A</v>
      </c>
      <c r="S4372" s="8">
        <v>57</v>
      </c>
      <c r="T4372" s="8">
        <v>1</v>
      </c>
      <c r="U4372" s="8">
        <v>2</v>
      </c>
      <c r="V4372" s="8">
        <v>1</v>
      </c>
      <c r="W4372" s="8">
        <v>1</v>
      </c>
      <c r="X4372" s="9">
        <v>2</v>
      </c>
      <c r="Y4372" s="10" t="str" cm="1">
        <f t="array" aca="1" ref="Y4372" ca="1">HYPERLINK("#"&amp;CELL("address",INDEX('[1]Table S5 DNV properties'!A4180:A16524,MATCH(A4372,'[1]Table S5 DNV properties'!A4180:A16524,0))),A4372)</f>
        <v>14464.s1</v>
      </c>
    </row>
    <row r="4373" spans="1:25" ht="16" x14ac:dyDescent="0.2">
      <c r="A4373" s="8" t="s">
        <v>5169</v>
      </c>
      <c r="B4373" s="8" t="s">
        <v>85</v>
      </c>
      <c r="C4373" s="8">
        <v>0</v>
      </c>
      <c r="D4373" s="8">
        <v>14465</v>
      </c>
      <c r="E4373" s="8" t="s">
        <v>1</v>
      </c>
      <c r="F4373" s="8" t="s">
        <v>104</v>
      </c>
      <c r="G4373" s="11">
        <v>38.833333333333336</v>
      </c>
      <c r="H4373" s="11">
        <v>31.083333333333332</v>
      </c>
      <c r="I4373" s="8" t="s">
        <v>52</v>
      </c>
      <c r="J4373" s="8" t="s">
        <v>52</v>
      </c>
      <c r="K4373" s="8" t="s">
        <v>52</v>
      </c>
      <c r="L4373" s="8" t="s">
        <v>52</v>
      </c>
      <c r="M4373" s="8" t="s">
        <v>52</v>
      </c>
      <c r="N4373" s="8" t="s">
        <v>53</v>
      </c>
      <c r="O4373" s="8">
        <v>0</v>
      </c>
      <c r="P4373" s="8">
        <v>0</v>
      </c>
      <c r="Q4373" s="8" t="s">
        <v>52</v>
      </c>
      <c r="R4373" s="8" t="e">
        <v>#N/A</v>
      </c>
      <c r="S4373" s="8">
        <v>59</v>
      </c>
      <c r="T4373" s="8">
        <v>0</v>
      </c>
      <c r="U4373" s="8">
        <v>0</v>
      </c>
      <c r="V4373" s="8">
        <v>0</v>
      </c>
      <c r="W4373" s="8">
        <v>0</v>
      </c>
      <c r="X4373" s="9">
        <v>0</v>
      </c>
      <c r="Y4373" s="10" t="e" cm="1">
        <f t="array" aca="1" ref="Y4373" ca="1">HYPERLINK("#"&amp;CELL("address",INDEX('[1]Table S5 DNV properties'!A4182:A16526,MATCH(A4373,'[1]Table S5 DNV properties'!A4182:A16526,0))),A4373)</f>
        <v>#N/A</v>
      </c>
    </row>
    <row r="4374" spans="1:25" ht="16" x14ac:dyDescent="0.2">
      <c r="A4374" s="8" t="s">
        <v>5170</v>
      </c>
      <c r="B4374" s="8" t="s">
        <v>85</v>
      </c>
      <c r="C4374" s="8">
        <v>0</v>
      </c>
      <c r="D4374" s="8">
        <v>14467</v>
      </c>
      <c r="E4374" s="8" t="s">
        <v>1</v>
      </c>
      <c r="F4374" s="8" t="s">
        <v>104</v>
      </c>
      <c r="G4374" s="11">
        <v>37.166666666666664</v>
      </c>
      <c r="H4374" s="11">
        <v>31.75</v>
      </c>
      <c r="I4374" s="8" t="s">
        <v>52</v>
      </c>
      <c r="J4374" s="8" t="s">
        <v>52</v>
      </c>
      <c r="K4374" s="8" t="s">
        <v>52</v>
      </c>
      <c r="L4374" s="8" t="s">
        <v>52</v>
      </c>
      <c r="M4374" s="8" t="s">
        <v>52</v>
      </c>
      <c r="N4374" s="8" t="s">
        <v>53</v>
      </c>
      <c r="O4374" s="8">
        <v>0</v>
      </c>
      <c r="P4374" s="8">
        <v>0</v>
      </c>
      <c r="Q4374" s="8" t="s">
        <v>52</v>
      </c>
      <c r="R4374" s="8" t="e">
        <v>#N/A</v>
      </c>
      <c r="S4374" s="8">
        <v>93</v>
      </c>
      <c r="T4374" s="8">
        <v>0</v>
      </c>
      <c r="U4374" s="8">
        <v>0</v>
      </c>
      <c r="V4374" s="8">
        <v>0</v>
      </c>
      <c r="W4374" s="8">
        <v>0</v>
      </c>
      <c r="X4374" s="9">
        <v>1</v>
      </c>
      <c r="Y4374" s="10" t="str" cm="1">
        <f t="array" aca="1" ref="Y4374" ca="1">HYPERLINK("#"&amp;CELL("address",INDEX('[1]Table S5 DNV properties'!A4184:A16528,MATCH(A4374,'[1]Table S5 DNV properties'!A4184:A16528,0))),A4374)</f>
        <v>14467.s1</v>
      </c>
    </row>
    <row r="4375" spans="1:25" ht="16" x14ac:dyDescent="0.2">
      <c r="A4375" s="8" t="s">
        <v>5171</v>
      </c>
      <c r="B4375" s="8" t="s">
        <v>85</v>
      </c>
      <c r="C4375" s="8">
        <v>0</v>
      </c>
      <c r="D4375" s="8">
        <v>14468</v>
      </c>
      <c r="E4375" s="8" t="s">
        <v>1</v>
      </c>
      <c r="F4375" s="8" t="s">
        <v>104</v>
      </c>
      <c r="G4375" s="11">
        <v>31.75</v>
      </c>
      <c r="H4375" s="11">
        <v>31.416666666666668</v>
      </c>
      <c r="I4375" s="8" t="s">
        <v>52</v>
      </c>
      <c r="J4375" s="8" t="s">
        <v>52</v>
      </c>
      <c r="K4375" s="8" t="s">
        <v>52</v>
      </c>
      <c r="L4375" s="8" t="s">
        <v>52</v>
      </c>
      <c r="M4375" s="8" t="s">
        <v>5172</v>
      </c>
      <c r="N4375" s="8" t="s">
        <v>95</v>
      </c>
      <c r="O4375" s="8">
        <v>0</v>
      </c>
      <c r="P4375" s="8">
        <v>2</v>
      </c>
      <c r="Q4375" s="8" t="s">
        <v>52</v>
      </c>
      <c r="R4375" s="8" t="e">
        <v>#N/A</v>
      </c>
      <c r="S4375" s="8">
        <v>66</v>
      </c>
      <c r="T4375" s="8">
        <v>1</v>
      </c>
      <c r="U4375" s="8">
        <v>1</v>
      </c>
      <c r="V4375" s="8">
        <v>1</v>
      </c>
      <c r="W4375" s="8">
        <v>1</v>
      </c>
      <c r="X4375" s="9">
        <v>1</v>
      </c>
      <c r="Y4375" s="10" t="str" cm="1">
        <f t="array" aca="1" ref="Y4375" ca="1">HYPERLINK("#"&amp;CELL("address",INDEX('[1]Table S5 DNV properties'!A4186:A16530,MATCH(A4375,'[1]Table S5 DNV properties'!A4186:A16530,0))),A4375)</f>
        <v>14468.s1</v>
      </c>
    </row>
    <row r="4376" spans="1:25" ht="16" x14ac:dyDescent="0.2">
      <c r="A4376" s="8" t="s">
        <v>5173</v>
      </c>
      <c r="B4376" s="8" t="s">
        <v>85</v>
      </c>
      <c r="C4376" s="8">
        <v>0</v>
      </c>
      <c r="D4376" s="8">
        <v>14469</v>
      </c>
      <c r="E4376" s="8" t="s">
        <v>1</v>
      </c>
      <c r="F4376" s="8" t="s">
        <v>51</v>
      </c>
      <c r="G4376" s="11">
        <v>34</v>
      </c>
      <c r="H4376" s="11">
        <v>30</v>
      </c>
      <c r="I4376" s="8" t="s">
        <v>52</v>
      </c>
      <c r="J4376" s="8" t="s">
        <v>52</v>
      </c>
      <c r="K4376" s="8" t="s">
        <v>52</v>
      </c>
      <c r="L4376" s="8" t="s">
        <v>52</v>
      </c>
      <c r="M4376" s="8" t="s">
        <v>3883</v>
      </c>
      <c r="N4376" s="8" t="s">
        <v>53</v>
      </c>
      <c r="O4376" s="8">
        <v>0</v>
      </c>
      <c r="P4376" s="8">
        <v>0</v>
      </c>
      <c r="Q4376" s="8" t="s">
        <v>52</v>
      </c>
      <c r="R4376" s="8" t="e">
        <v>#N/A</v>
      </c>
      <c r="S4376" s="8">
        <v>63</v>
      </c>
      <c r="T4376" s="8">
        <v>0</v>
      </c>
      <c r="U4376" s="8">
        <v>0</v>
      </c>
      <c r="V4376" s="8">
        <v>0</v>
      </c>
      <c r="W4376" s="8">
        <v>0</v>
      </c>
      <c r="X4376" s="9">
        <v>0</v>
      </c>
      <c r="Y4376" s="10" t="e" cm="1">
        <f t="array" aca="1" ref="Y4376" ca="1">HYPERLINK("#"&amp;CELL("address",INDEX('[1]Table S5 DNV properties'!A4188:A16532,MATCH(A4376,'[1]Table S5 DNV properties'!A4188:A16532,0))),A4376)</f>
        <v>#N/A</v>
      </c>
    </row>
    <row r="4377" spans="1:25" ht="16" x14ac:dyDescent="0.2">
      <c r="A4377" s="8" t="s">
        <v>5174</v>
      </c>
      <c r="B4377" s="8" t="s">
        <v>85</v>
      </c>
      <c r="C4377" s="8">
        <v>0</v>
      </c>
      <c r="D4377" s="8">
        <v>14470</v>
      </c>
      <c r="E4377" s="8" t="s">
        <v>1</v>
      </c>
      <c r="F4377" s="8" t="s">
        <v>104</v>
      </c>
      <c r="G4377" s="11">
        <v>36.333333333333336</v>
      </c>
      <c r="H4377" s="11">
        <v>25.75</v>
      </c>
      <c r="I4377" s="8" t="s">
        <v>52</v>
      </c>
      <c r="J4377" s="8" t="s">
        <v>52</v>
      </c>
      <c r="K4377" s="8" t="s">
        <v>52</v>
      </c>
      <c r="L4377" s="8" t="s">
        <v>52</v>
      </c>
      <c r="M4377" s="8" t="s">
        <v>52</v>
      </c>
      <c r="N4377" s="8" t="s">
        <v>53</v>
      </c>
      <c r="O4377" s="8">
        <v>0</v>
      </c>
      <c r="P4377" s="8">
        <v>0</v>
      </c>
      <c r="Q4377" s="8" t="s">
        <v>52</v>
      </c>
      <c r="R4377" s="8" t="e">
        <v>#N/A</v>
      </c>
      <c r="S4377" s="8">
        <v>67</v>
      </c>
      <c r="T4377" s="8">
        <v>1</v>
      </c>
      <c r="U4377" s="8">
        <v>0</v>
      </c>
      <c r="V4377" s="8">
        <v>0</v>
      </c>
      <c r="W4377" s="8">
        <v>0</v>
      </c>
      <c r="X4377" s="9">
        <v>2</v>
      </c>
      <c r="Y4377" s="10" t="str" cm="1">
        <f t="array" aca="1" ref="Y4377" ca="1">HYPERLINK("#"&amp;CELL("address",INDEX('[1]Table S5 DNV properties'!A4190:A16534,MATCH(A4377,'[1]Table S5 DNV properties'!A4190:A16534,0))),A4377)</f>
        <v>14470.s1</v>
      </c>
    </row>
    <row r="4378" spans="1:25" ht="16" x14ac:dyDescent="0.2">
      <c r="A4378" s="8" t="s">
        <v>5175</v>
      </c>
      <c r="B4378" s="8" t="s">
        <v>85</v>
      </c>
      <c r="C4378" s="8">
        <v>0</v>
      </c>
      <c r="D4378" s="8">
        <v>14472</v>
      </c>
      <c r="E4378" s="8" t="s">
        <v>1</v>
      </c>
      <c r="F4378" s="8" t="s">
        <v>104</v>
      </c>
      <c r="G4378" s="11" t="s">
        <v>52</v>
      </c>
      <c r="H4378" s="11" t="s">
        <v>52</v>
      </c>
      <c r="I4378" s="8" t="s">
        <v>52</v>
      </c>
      <c r="J4378" s="8" t="s">
        <v>52</v>
      </c>
      <c r="K4378" s="8" t="s">
        <v>52</v>
      </c>
      <c r="L4378" s="8" t="s">
        <v>52</v>
      </c>
      <c r="M4378" s="8" t="s">
        <v>52</v>
      </c>
      <c r="N4378" s="8" t="s">
        <v>53</v>
      </c>
      <c r="O4378" s="8">
        <v>0</v>
      </c>
      <c r="P4378" s="8">
        <v>0</v>
      </c>
      <c r="Q4378" s="8" t="s">
        <v>52</v>
      </c>
      <c r="R4378" s="8" t="e">
        <v>#N/A</v>
      </c>
      <c r="S4378" s="8">
        <v>77</v>
      </c>
      <c r="T4378" s="8">
        <v>3</v>
      </c>
      <c r="U4378" s="8">
        <v>1</v>
      </c>
      <c r="V4378" s="8">
        <v>2</v>
      </c>
      <c r="W4378" s="8">
        <v>1</v>
      </c>
      <c r="X4378" s="9">
        <v>3</v>
      </c>
      <c r="Y4378" s="10" t="str" cm="1">
        <f t="array" aca="1" ref="Y4378" ca="1">HYPERLINK("#"&amp;CELL("address",INDEX('[1]Table S5 DNV properties'!A4192:A16536,MATCH(A4378,'[1]Table S5 DNV properties'!A4192:A16536,0))),A4378)</f>
        <v>14472.s2</v>
      </c>
    </row>
    <row r="4379" spans="1:25" ht="16" x14ac:dyDescent="0.2">
      <c r="A4379" s="8" t="s">
        <v>5176</v>
      </c>
      <c r="B4379" s="8" t="s">
        <v>85</v>
      </c>
      <c r="C4379" s="8">
        <v>0</v>
      </c>
      <c r="D4379" s="8">
        <v>14473</v>
      </c>
      <c r="E4379" s="8" t="s">
        <v>1</v>
      </c>
      <c r="F4379" s="8" t="s">
        <v>51</v>
      </c>
      <c r="G4379" s="11">
        <v>32.25</v>
      </c>
      <c r="H4379" s="11">
        <v>32.916666666666664</v>
      </c>
      <c r="I4379" s="8" t="s">
        <v>52</v>
      </c>
      <c r="J4379" s="8" t="s">
        <v>52</v>
      </c>
      <c r="K4379" s="8" t="s">
        <v>52</v>
      </c>
      <c r="L4379" s="8" t="s">
        <v>52</v>
      </c>
      <c r="M4379" s="8" t="s">
        <v>52</v>
      </c>
      <c r="N4379" s="8" t="s">
        <v>53</v>
      </c>
      <c r="O4379" s="8">
        <v>0</v>
      </c>
      <c r="P4379" s="8">
        <v>0</v>
      </c>
      <c r="Q4379" s="8" t="s">
        <v>52</v>
      </c>
      <c r="R4379" s="8" t="e">
        <v>#N/A</v>
      </c>
      <c r="S4379" s="8">
        <v>61</v>
      </c>
      <c r="T4379" s="8">
        <v>1</v>
      </c>
      <c r="U4379" s="8">
        <v>0</v>
      </c>
      <c r="V4379" s="8">
        <v>1</v>
      </c>
      <c r="W4379" s="8">
        <v>2</v>
      </c>
      <c r="X4379" s="9">
        <v>2</v>
      </c>
      <c r="Y4379" s="10" t="str" cm="1">
        <f t="array" aca="1" ref="Y4379" ca="1">HYPERLINK("#"&amp;CELL("address",INDEX('[1]Table S5 DNV properties'!A4194:A16538,MATCH(A4379,'[1]Table S5 DNV properties'!A4194:A16538,0))),A4379)</f>
        <v>14473.s1</v>
      </c>
    </row>
    <row r="4380" spans="1:25" ht="16" x14ac:dyDescent="0.2">
      <c r="A4380" s="8" t="s">
        <v>5177</v>
      </c>
      <c r="B4380" s="8" t="s">
        <v>85</v>
      </c>
      <c r="C4380" s="8">
        <v>0</v>
      </c>
      <c r="D4380" s="8">
        <v>14474</v>
      </c>
      <c r="E4380" s="8" t="s">
        <v>1</v>
      </c>
      <c r="F4380" s="8" t="s">
        <v>104</v>
      </c>
      <c r="G4380" s="11">
        <v>37.25</v>
      </c>
      <c r="H4380" s="11">
        <v>34.166666666666664</v>
      </c>
      <c r="I4380" s="8" t="s">
        <v>52</v>
      </c>
      <c r="J4380" s="8" t="s">
        <v>52</v>
      </c>
      <c r="K4380" s="8" t="s">
        <v>52</v>
      </c>
      <c r="L4380" s="8" t="s">
        <v>52</v>
      </c>
      <c r="M4380" s="8" t="s">
        <v>52</v>
      </c>
      <c r="N4380" s="8" t="s">
        <v>53</v>
      </c>
      <c r="O4380" s="8">
        <v>0</v>
      </c>
      <c r="P4380" s="8">
        <v>0</v>
      </c>
      <c r="Q4380" s="8" t="s">
        <v>52</v>
      </c>
      <c r="R4380" s="8" t="e">
        <v>#N/A</v>
      </c>
      <c r="S4380" s="8">
        <v>75</v>
      </c>
      <c r="T4380" s="8">
        <v>0</v>
      </c>
      <c r="U4380" s="8">
        <v>1</v>
      </c>
      <c r="V4380" s="8">
        <v>0</v>
      </c>
      <c r="W4380" s="8">
        <v>0</v>
      </c>
      <c r="X4380" s="9">
        <v>1</v>
      </c>
      <c r="Y4380" s="10" t="str" cm="1">
        <f t="array" aca="1" ref="Y4380" ca="1">HYPERLINK("#"&amp;CELL("address",INDEX('[1]Table S5 DNV properties'!A4196:A16540,MATCH(A4380,'[1]Table S5 DNV properties'!A4196:A16540,0))),A4380)</f>
        <v>14474.s1</v>
      </c>
    </row>
    <row r="4381" spans="1:25" ht="16" x14ac:dyDescent="0.2">
      <c r="A4381" s="8" t="s">
        <v>5178</v>
      </c>
      <c r="B4381" s="8" t="s">
        <v>85</v>
      </c>
      <c r="C4381" s="8">
        <v>0</v>
      </c>
      <c r="D4381" s="8">
        <v>14475</v>
      </c>
      <c r="E4381" s="8" t="s">
        <v>1</v>
      </c>
      <c r="F4381" s="8" t="s">
        <v>51</v>
      </c>
      <c r="G4381" s="11">
        <v>34.5</v>
      </c>
      <c r="H4381" s="11">
        <v>33.166666666666664</v>
      </c>
      <c r="I4381" s="8" t="s">
        <v>52</v>
      </c>
      <c r="J4381" s="8" t="s">
        <v>52</v>
      </c>
      <c r="K4381" s="8" t="s">
        <v>52</v>
      </c>
      <c r="L4381" s="8" t="s">
        <v>52</v>
      </c>
      <c r="M4381" s="8" t="s">
        <v>52</v>
      </c>
      <c r="N4381" s="8" t="s">
        <v>53</v>
      </c>
      <c r="O4381" s="8">
        <v>0</v>
      </c>
      <c r="P4381" s="8">
        <v>0</v>
      </c>
      <c r="Q4381" s="8" t="s">
        <v>52</v>
      </c>
      <c r="R4381" s="8" t="e">
        <v>#N/A</v>
      </c>
      <c r="S4381" s="8">
        <v>81</v>
      </c>
      <c r="T4381" s="8">
        <v>1</v>
      </c>
      <c r="U4381" s="8">
        <v>1</v>
      </c>
      <c r="V4381" s="8">
        <v>1</v>
      </c>
      <c r="W4381" s="8">
        <v>2</v>
      </c>
      <c r="X4381" s="9">
        <v>2</v>
      </c>
      <c r="Y4381" s="10" t="str" cm="1">
        <f t="array" aca="1" ref="Y4381" ca="1">HYPERLINK("#"&amp;CELL("address",INDEX('[1]Table S5 DNV properties'!A4198:A16542,MATCH(A4381,'[1]Table S5 DNV properties'!A4198:A16542,0))),A4381)</f>
        <v>14475.s1</v>
      </c>
    </row>
    <row r="4382" spans="1:25" ht="16" x14ac:dyDescent="0.2">
      <c r="A4382" s="8" t="s">
        <v>5179</v>
      </c>
      <c r="B4382" s="8" t="s">
        <v>85</v>
      </c>
      <c r="C4382" s="8">
        <v>0</v>
      </c>
      <c r="D4382" s="8">
        <v>14477</v>
      </c>
      <c r="E4382" s="8" t="s">
        <v>1</v>
      </c>
      <c r="F4382" s="8" t="s">
        <v>51</v>
      </c>
      <c r="G4382" s="11">
        <v>32.583333333333336</v>
      </c>
      <c r="H4382" s="11">
        <v>27.75</v>
      </c>
      <c r="I4382" s="8" t="s">
        <v>52</v>
      </c>
      <c r="J4382" s="8" t="s">
        <v>52</v>
      </c>
      <c r="K4382" s="8" t="s">
        <v>52</v>
      </c>
      <c r="L4382" s="8" t="s">
        <v>52</v>
      </c>
      <c r="M4382" s="8" t="s">
        <v>52</v>
      </c>
      <c r="N4382" s="8" t="s">
        <v>53</v>
      </c>
      <c r="O4382" s="8">
        <v>0</v>
      </c>
      <c r="P4382" s="8">
        <v>0</v>
      </c>
      <c r="Q4382" s="8" t="s">
        <v>52</v>
      </c>
      <c r="R4382" s="8" t="e">
        <v>#N/A</v>
      </c>
      <c r="S4382" s="8">
        <v>58</v>
      </c>
      <c r="T4382" s="8">
        <v>2</v>
      </c>
      <c r="U4382" s="8">
        <v>1</v>
      </c>
      <c r="V4382" s="8">
        <v>1</v>
      </c>
      <c r="W4382" s="8">
        <v>1</v>
      </c>
      <c r="X4382" s="9">
        <v>3</v>
      </c>
      <c r="Y4382" s="10" t="str" cm="1">
        <f t="array" aca="1" ref="Y4382" ca="1">HYPERLINK("#"&amp;CELL("address",INDEX('[1]Table S5 DNV properties'!A4200:A16544,MATCH(A4382,'[1]Table S5 DNV properties'!A4200:A16544,0))),A4382)</f>
        <v>14477.s1</v>
      </c>
    </row>
    <row r="4383" spans="1:25" ht="16" x14ac:dyDescent="0.2">
      <c r="A4383" s="8" t="s">
        <v>5180</v>
      </c>
      <c r="B4383" s="8" t="s">
        <v>85</v>
      </c>
      <c r="C4383" s="8">
        <v>0</v>
      </c>
      <c r="D4383" s="8">
        <v>14478</v>
      </c>
      <c r="E4383" s="8" t="s">
        <v>1</v>
      </c>
      <c r="F4383" s="8" t="s">
        <v>104</v>
      </c>
      <c r="G4383" s="11">
        <v>28.083333333333332</v>
      </c>
      <c r="H4383" s="11">
        <v>34</v>
      </c>
      <c r="I4383" s="8" t="s">
        <v>52</v>
      </c>
      <c r="J4383" s="8" t="s">
        <v>52</v>
      </c>
      <c r="K4383" s="8" t="s">
        <v>52</v>
      </c>
      <c r="L4383" s="8" t="s">
        <v>52</v>
      </c>
      <c r="M4383" s="8" t="s">
        <v>52</v>
      </c>
      <c r="N4383" s="8" t="s">
        <v>53</v>
      </c>
      <c r="O4383" s="8">
        <v>0</v>
      </c>
      <c r="P4383" s="8">
        <v>0</v>
      </c>
      <c r="Q4383" s="8" t="s">
        <v>52</v>
      </c>
      <c r="R4383" s="8" t="e">
        <v>#N/A</v>
      </c>
      <c r="S4383" s="8">
        <v>61</v>
      </c>
      <c r="T4383" s="8">
        <v>1</v>
      </c>
      <c r="U4383" s="8">
        <v>1</v>
      </c>
      <c r="V4383" s="8">
        <v>1</v>
      </c>
      <c r="W4383" s="8">
        <v>1</v>
      </c>
      <c r="X4383" s="9">
        <v>1</v>
      </c>
      <c r="Y4383" s="10" t="str" cm="1">
        <f t="array" aca="1" ref="Y4383" ca="1">HYPERLINK("#"&amp;CELL("address",INDEX('[1]Table S5 DNV properties'!A4202:A16546,MATCH(A4383,'[1]Table S5 DNV properties'!A4202:A16546,0))),A4383)</f>
        <v>14478.s1</v>
      </c>
    </row>
    <row r="4384" spans="1:25" ht="16" x14ac:dyDescent="0.2">
      <c r="A4384" s="8" t="s">
        <v>5181</v>
      </c>
      <c r="B4384" s="8" t="s">
        <v>85</v>
      </c>
      <c r="C4384" s="8">
        <v>0</v>
      </c>
      <c r="D4384" s="8">
        <v>14479</v>
      </c>
      <c r="E4384" s="8" t="s">
        <v>1</v>
      </c>
      <c r="F4384" s="8" t="s">
        <v>104</v>
      </c>
      <c r="G4384" s="11">
        <v>33.583333333333336</v>
      </c>
      <c r="H4384" s="11">
        <v>31.25</v>
      </c>
      <c r="I4384" s="8" t="s">
        <v>52</v>
      </c>
      <c r="J4384" s="8" t="s">
        <v>52</v>
      </c>
      <c r="K4384" s="8" t="s">
        <v>52</v>
      </c>
      <c r="L4384" s="8" t="s">
        <v>52</v>
      </c>
      <c r="M4384" s="8" t="s">
        <v>52</v>
      </c>
      <c r="N4384" s="8" t="s">
        <v>53</v>
      </c>
      <c r="O4384" s="8">
        <v>0</v>
      </c>
      <c r="P4384" s="8">
        <v>0</v>
      </c>
      <c r="Q4384" s="8" t="s">
        <v>52</v>
      </c>
      <c r="R4384" s="8" t="e">
        <v>#N/A</v>
      </c>
      <c r="S4384" s="8">
        <v>77</v>
      </c>
      <c r="T4384" s="8">
        <v>1</v>
      </c>
      <c r="U4384" s="8">
        <v>1</v>
      </c>
      <c r="V4384" s="8">
        <v>2</v>
      </c>
      <c r="W4384" s="8">
        <v>0</v>
      </c>
      <c r="X4384" s="9">
        <v>2</v>
      </c>
      <c r="Y4384" s="10" t="str" cm="1">
        <f t="array" aca="1" ref="Y4384" ca="1">HYPERLINK("#"&amp;CELL("address",INDEX('[1]Table S5 DNV properties'!A4204:A16548,MATCH(A4384,'[1]Table S5 DNV properties'!A4204:A16548,0))),A4384)</f>
        <v>14479.s1</v>
      </c>
    </row>
    <row r="4385" spans="1:25" ht="16" x14ac:dyDescent="0.2">
      <c r="A4385" s="8" t="s">
        <v>5182</v>
      </c>
      <c r="B4385" s="8" t="s">
        <v>85</v>
      </c>
      <c r="C4385" s="8">
        <v>0</v>
      </c>
      <c r="D4385" s="8">
        <v>14480</v>
      </c>
      <c r="E4385" s="8" t="s">
        <v>1</v>
      </c>
      <c r="F4385" s="8" t="s">
        <v>104</v>
      </c>
      <c r="G4385" s="11">
        <v>28.333333333333332</v>
      </c>
      <c r="H4385" s="11">
        <v>26.666666666666668</v>
      </c>
      <c r="I4385" s="8" t="s">
        <v>52</v>
      </c>
      <c r="J4385" s="8" t="s">
        <v>52</v>
      </c>
      <c r="K4385" s="8" t="s">
        <v>52</v>
      </c>
      <c r="L4385" s="8" t="s">
        <v>52</v>
      </c>
      <c r="M4385" s="8" t="s">
        <v>5183</v>
      </c>
      <c r="N4385" s="8" t="s">
        <v>53</v>
      </c>
      <c r="O4385" s="8">
        <v>0</v>
      </c>
      <c r="P4385" s="8">
        <v>0</v>
      </c>
      <c r="Q4385" s="8" t="s">
        <v>52</v>
      </c>
      <c r="R4385" s="8" t="e">
        <v>#N/A</v>
      </c>
      <c r="S4385" s="8">
        <v>77</v>
      </c>
      <c r="T4385" s="8">
        <v>0</v>
      </c>
      <c r="U4385" s="8">
        <v>1</v>
      </c>
      <c r="V4385" s="8">
        <v>1</v>
      </c>
      <c r="W4385" s="8">
        <v>1</v>
      </c>
      <c r="X4385" s="9">
        <v>1</v>
      </c>
      <c r="Y4385" s="10" t="str" cm="1">
        <f t="array" aca="1" ref="Y4385" ca="1">HYPERLINK("#"&amp;CELL("address",INDEX('[1]Table S5 DNV properties'!A4206:A16550,MATCH(A4385,'[1]Table S5 DNV properties'!A4206:A16550,0))),A4385)</f>
        <v>14480.s1</v>
      </c>
    </row>
    <row r="4386" spans="1:25" ht="16" x14ac:dyDescent="0.2">
      <c r="A4386" s="8" t="s">
        <v>5184</v>
      </c>
      <c r="B4386" s="8" t="s">
        <v>85</v>
      </c>
      <c r="C4386" s="8">
        <v>0</v>
      </c>
      <c r="D4386" s="8">
        <v>14481</v>
      </c>
      <c r="E4386" s="8" t="s">
        <v>1</v>
      </c>
      <c r="F4386" s="8" t="s">
        <v>51</v>
      </c>
      <c r="G4386" s="11">
        <v>32.916666666666664</v>
      </c>
      <c r="H4386" s="11">
        <v>32.083333333333336</v>
      </c>
      <c r="I4386" s="8" t="s">
        <v>52</v>
      </c>
      <c r="J4386" s="8" t="s">
        <v>52</v>
      </c>
      <c r="K4386" s="8" t="s">
        <v>52</v>
      </c>
      <c r="L4386" s="8" t="s">
        <v>52</v>
      </c>
      <c r="M4386" s="8" t="s">
        <v>52</v>
      </c>
      <c r="N4386" s="8" t="s">
        <v>53</v>
      </c>
      <c r="O4386" s="8">
        <v>0</v>
      </c>
      <c r="P4386" s="8">
        <v>0</v>
      </c>
      <c r="Q4386" s="8" t="s">
        <v>52</v>
      </c>
      <c r="R4386" s="8" t="e">
        <v>#N/A</v>
      </c>
      <c r="S4386" s="8">
        <v>73</v>
      </c>
      <c r="T4386" s="8">
        <v>0</v>
      </c>
      <c r="U4386" s="8">
        <v>0</v>
      </c>
      <c r="V4386" s="8">
        <v>0</v>
      </c>
      <c r="W4386" s="8">
        <v>0</v>
      </c>
      <c r="X4386" s="9">
        <v>1</v>
      </c>
      <c r="Y4386" s="10" t="str" cm="1">
        <f t="array" aca="1" ref="Y4386" ca="1">HYPERLINK("#"&amp;CELL("address",INDEX('[1]Table S5 DNV properties'!A4208:A16552,MATCH(A4386,'[1]Table S5 DNV properties'!A4208:A16552,0))),A4386)</f>
        <v>14481.s1</v>
      </c>
    </row>
    <row r="4387" spans="1:25" ht="16" x14ac:dyDescent="0.2">
      <c r="A4387" s="8" t="s">
        <v>5185</v>
      </c>
      <c r="B4387" s="8" t="s">
        <v>85</v>
      </c>
      <c r="C4387" s="8">
        <v>0</v>
      </c>
      <c r="D4387" s="8">
        <v>14482</v>
      </c>
      <c r="E4387" s="8" t="s">
        <v>1</v>
      </c>
      <c r="F4387" s="8" t="s">
        <v>51</v>
      </c>
      <c r="G4387" s="11">
        <v>45.583333333333336</v>
      </c>
      <c r="H4387" s="11">
        <v>39</v>
      </c>
      <c r="I4387" s="8" t="s">
        <v>52</v>
      </c>
      <c r="J4387" s="8" t="s">
        <v>52</v>
      </c>
      <c r="K4387" s="8" t="s">
        <v>52</v>
      </c>
      <c r="L4387" s="8" t="s">
        <v>52</v>
      </c>
      <c r="M4387" s="8" t="s">
        <v>52</v>
      </c>
      <c r="N4387" s="8" t="s">
        <v>53</v>
      </c>
      <c r="O4387" s="8">
        <v>0</v>
      </c>
      <c r="P4387" s="8">
        <v>0</v>
      </c>
      <c r="Q4387" s="8" t="s">
        <v>52</v>
      </c>
      <c r="R4387" s="8" t="e">
        <v>#N/A</v>
      </c>
      <c r="S4387" s="8">
        <v>77</v>
      </c>
      <c r="T4387" s="8">
        <v>0</v>
      </c>
      <c r="U4387" s="8">
        <v>0</v>
      </c>
      <c r="V4387" s="8">
        <v>0</v>
      </c>
      <c r="W4387" s="8">
        <v>0</v>
      </c>
      <c r="X4387" s="9">
        <v>0</v>
      </c>
      <c r="Y4387" s="10" t="e" cm="1">
        <f t="array" aca="1" ref="Y4387" ca="1">HYPERLINK("#"&amp;CELL("address",INDEX('[1]Table S5 DNV properties'!A4210:A16554,MATCH(A4387,'[1]Table S5 DNV properties'!A4210:A16554,0))),A4387)</f>
        <v>#N/A</v>
      </c>
    </row>
    <row r="4388" spans="1:25" ht="16" x14ac:dyDescent="0.2">
      <c r="A4388" s="8" t="s">
        <v>5186</v>
      </c>
      <c r="B4388" s="8" t="s">
        <v>85</v>
      </c>
      <c r="C4388" s="8">
        <v>0</v>
      </c>
      <c r="D4388" s="8">
        <v>14483</v>
      </c>
      <c r="E4388" s="8" t="s">
        <v>1</v>
      </c>
      <c r="F4388" s="8" t="s">
        <v>51</v>
      </c>
      <c r="G4388" s="11">
        <v>29.833333333333332</v>
      </c>
      <c r="H4388" s="11">
        <v>28.583333333333332</v>
      </c>
      <c r="I4388" s="8" t="s">
        <v>52</v>
      </c>
      <c r="J4388" s="8" t="s">
        <v>52</v>
      </c>
      <c r="K4388" s="8" t="s">
        <v>52</v>
      </c>
      <c r="L4388" s="8" t="s">
        <v>52</v>
      </c>
      <c r="M4388" s="8" t="s">
        <v>52</v>
      </c>
      <c r="N4388" s="8" t="s">
        <v>53</v>
      </c>
      <c r="O4388" s="8">
        <v>0</v>
      </c>
      <c r="P4388" s="8">
        <v>0</v>
      </c>
      <c r="Q4388" s="8" t="s">
        <v>52</v>
      </c>
      <c r="R4388" s="8" t="e">
        <v>#N/A</v>
      </c>
      <c r="S4388" s="8">
        <v>67</v>
      </c>
      <c r="T4388" s="8">
        <v>0</v>
      </c>
      <c r="U4388" s="8">
        <v>0</v>
      </c>
      <c r="V4388" s="8">
        <v>0</v>
      </c>
      <c r="W4388" s="8">
        <v>0</v>
      </c>
      <c r="X4388" s="9">
        <v>1</v>
      </c>
      <c r="Y4388" s="10" t="str" cm="1">
        <f t="array" aca="1" ref="Y4388" ca="1">HYPERLINK("#"&amp;CELL("address",INDEX('[1]Table S5 DNV properties'!A4212:A16556,MATCH(A4388,'[1]Table S5 DNV properties'!A4212:A16556,0))),A4388)</f>
        <v>14483.s1</v>
      </c>
    </row>
    <row r="4389" spans="1:25" ht="16" x14ac:dyDescent="0.2">
      <c r="A4389" s="8" t="s">
        <v>5187</v>
      </c>
      <c r="B4389" s="8" t="s">
        <v>85</v>
      </c>
      <c r="C4389" s="8">
        <v>0</v>
      </c>
      <c r="D4389" s="8">
        <v>14484</v>
      </c>
      <c r="E4389" s="8" t="s">
        <v>1</v>
      </c>
      <c r="F4389" s="8" t="s">
        <v>104</v>
      </c>
      <c r="G4389" s="11">
        <v>34.333333333333336</v>
      </c>
      <c r="H4389" s="11">
        <v>29.583333333333332</v>
      </c>
      <c r="I4389" s="8" t="s">
        <v>52</v>
      </c>
      <c r="J4389" s="8" t="s">
        <v>52</v>
      </c>
      <c r="K4389" s="8" t="s">
        <v>52</v>
      </c>
      <c r="L4389" s="8" t="s">
        <v>52</v>
      </c>
      <c r="M4389" s="8" t="s">
        <v>52</v>
      </c>
      <c r="N4389" s="8" t="s">
        <v>53</v>
      </c>
      <c r="O4389" s="8">
        <v>0</v>
      </c>
      <c r="P4389" s="8">
        <v>0</v>
      </c>
      <c r="Q4389" s="8" t="s">
        <v>52</v>
      </c>
      <c r="R4389" s="8" t="e">
        <v>#N/A</v>
      </c>
      <c r="S4389" s="8">
        <v>72</v>
      </c>
      <c r="T4389" s="8">
        <v>0</v>
      </c>
      <c r="U4389" s="8">
        <v>0</v>
      </c>
      <c r="V4389" s="8">
        <v>1</v>
      </c>
      <c r="W4389" s="8">
        <v>1</v>
      </c>
      <c r="X4389" s="9">
        <v>1</v>
      </c>
      <c r="Y4389" s="10" t="str" cm="1">
        <f t="array" aca="1" ref="Y4389" ca="1">HYPERLINK("#"&amp;CELL("address",INDEX('[1]Table S5 DNV properties'!A4214:A16558,MATCH(A4389,'[1]Table S5 DNV properties'!A4214:A16558,0))),A4389)</f>
        <v>14484.s1</v>
      </c>
    </row>
    <row r="4390" spans="1:25" ht="16" x14ac:dyDescent="0.2">
      <c r="A4390" s="8" t="s">
        <v>5188</v>
      </c>
      <c r="B4390" s="8" t="s">
        <v>85</v>
      </c>
      <c r="C4390" s="8">
        <v>0</v>
      </c>
      <c r="D4390" s="8">
        <v>14485</v>
      </c>
      <c r="E4390" s="8" t="s">
        <v>1</v>
      </c>
      <c r="F4390" s="8" t="s">
        <v>51</v>
      </c>
      <c r="G4390" s="11">
        <v>39</v>
      </c>
      <c r="H4390" s="11">
        <v>37.416666666666664</v>
      </c>
      <c r="I4390" s="8" t="s">
        <v>52</v>
      </c>
      <c r="J4390" s="8" t="s">
        <v>52</v>
      </c>
      <c r="K4390" s="8" t="s">
        <v>52</v>
      </c>
      <c r="L4390" s="8" t="s">
        <v>52</v>
      </c>
      <c r="M4390" s="8" t="s">
        <v>52</v>
      </c>
      <c r="N4390" s="8" t="s">
        <v>53</v>
      </c>
      <c r="O4390" s="8">
        <v>0</v>
      </c>
      <c r="P4390" s="8">
        <v>0</v>
      </c>
      <c r="Q4390" s="8" t="s">
        <v>52</v>
      </c>
      <c r="R4390" s="8" t="e">
        <v>#N/A</v>
      </c>
      <c r="S4390" s="8">
        <v>72</v>
      </c>
      <c r="T4390" s="8">
        <v>0</v>
      </c>
      <c r="U4390" s="8">
        <v>0</v>
      </c>
      <c r="V4390" s="8">
        <v>0</v>
      </c>
      <c r="W4390" s="8">
        <v>1</v>
      </c>
      <c r="X4390" s="9">
        <v>1</v>
      </c>
      <c r="Y4390" s="10" t="str" cm="1">
        <f t="array" aca="1" ref="Y4390" ca="1">HYPERLINK("#"&amp;CELL("address",INDEX('[1]Table S5 DNV properties'!A4216:A16560,MATCH(A4390,'[1]Table S5 DNV properties'!A4216:A16560,0))),A4390)</f>
        <v>14485.s1</v>
      </c>
    </row>
    <row r="4391" spans="1:25" ht="16" x14ac:dyDescent="0.2">
      <c r="A4391" s="8" t="s">
        <v>5189</v>
      </c>
      <c r="B4391" s="8" t="s">
        <v>85</v>
      </c>
      <c r="C4391" s="8">
        <v>0</v>
      </c>
      <c r="D4391" s="8">
        <v>14486</v>
      </c>
      <c r="E4391" s="8" t="s">
        <v>1</v>
      </c>
      <c r="F4391" s="8" t="s">
        <v>51</v>
      </c>
      <c r="G4391" s="11">
        <v>31.75</v>
      </c>
      <c r="H4391" s="11">
        <v>28.916666666666668</v>
      </c>
      <c r="I4391" s="8" t="s">
        <v>52</v>
      </c>
      <c r="J4391" s="8" t="s">
        <v>52</v>
      </c>
      <c r="K4391" s="8" t="s">
        <v>52</v>
      </c>
      <c r="L4391" s="8" t="s">
        <v>52</v>
      </c>
      <c r="M4391" s="8" t="s">
        <v>52</v>
      </c>
      <c r="N4391" s="8" t="s">
        <v>53</v>
      </c>
      <c r="O4391" s="8">
        <v>0</v>
      </c>
      <c r="P4391" s="8">
        <v>0</v>
      </c>
      <c r="Q4391" s="8" t="s">
        <v>52</v>
      </c>
      <c r="R4391" s="8" t="e">
        <v>#N/A</v>
      </c>
      <c r="S4391" s="8">
        <v>59</v>
      </c>
      <c r="T4391" s="8">
        <v>2</v>
      </c>
      <c r="U4391" s="8">
        <v>2</v>
      </c>
      <c r="V4391" s="8">
        <v>0</v>
      </c>
      <c r="W4391" s="8">
        <v>0</v>
      </c>
      <c r="X4391" s="9">
        <v>3</v>
      </c>
      <c r="Y4391" s="10" t="str" cm="1">
        <f t="array" aca="1" ref="Y4391" ca="1">HYPERLINK("#"&amp;CELL("address",INDEX('[1]Table S5 DNV properties'!A4218:A16562,MATCH(A4391,'[1]Table S5 DNV properties'!A4218:A16562,0))),A4391)</f>
        <v>14486.s1</v>
      </c>
    </row>
    <row r="4392" spans="1:25" ht="16" x14ac:dyDescent="0.2">
      <c r="A4392" s="8" t="s">
        <v>5190</v>
      </c>
      <c r="B4392" s="8" t="s">
        <v>85</v>
      </c>
      <c r="C4392" s="8">
        <v>0</v>
      </c>
      <c r="D4392" s="8">
        <v>14487</v>
      </c>
      <c r="E4392" s="8" t="s">
        <v>1</v>
      </c>
      <c r="F4392" s="8" t="s">
        <v>104</v>
      </c>
      <c r="G4392" s="11" t="s">
        <v>52</v>
      </c>
      <c r="H4392" s="11" t="s">
        <v>52</v>
      </c>
      <c r="I4392" s="8" t="s">
        <v>52</v>
      </c>
      <c r="J4392" s="8" t="s">
        <v>52</v>
      </c>
      <c r="K4392" s="8" t="s">
        <v>52</v>
      </c>
      <c r="L4392" s="8" t="s">
        <v>52</v>
      </c>
      <c r="M4392" s="8" t="s">
        <v>52</v>
      </c>
      <c r="N4392" s="8" t="s">
        <v>53</v>
      </c>
      <c r="O4392" s="8">
        <v>0</v>
      </c>
      <c r="P4392" s="8">
        <v>0</v>
      </c>
      <c r="Q4392" s="8" t="s">
        <v>52</v>
      </c>
      <c r="R4392" s="8" t="e">
        <v>#N/A</v>
      </c>
      <c r="S4392" s="8">
        <v>76</v>
      </c>
      <c r="T4392" s="8">
        <v>1</v>
      </c>
      <c r="U4392" s="8">
        <v>1</v>
      </c>
      <c r="V4392" s="8">
        <v>2</v>
      </c>
      <c r="W4392" s="8">
        <v>2</v>
      </c>
      <c r="X4392" s="9">
        <v>2</v>
      </c>
      <c r="Y4392" s="10" t="str" cm="1">
        <f t="array" aca="1" ref="Y4392" ca="1">HYPERLINK("#"&amp;CELL("address",INDEX('[1]Table S5 DNV properties'!A4220:A16564,MATCH(A4392,'[1]Table S5 DNV properties'!A4220:A16564,0))),A4392)</f>
        <v>14487.s1</v>
      </c>
    </row>
    <row r="4393" spans="1:25" ht="16" x14ac:dyDescent="0.2">
      <c r="A4393" s="8" t="s">
        <v>5191</v>
      </c>
      <c r="B4393" s="8" t="s">
        <v>85</v>
      </c>
      <c r="C4393" s="8">
        <v>0</v>
      </c>
      <c r="D4393" s="8">
        <v>14489</v>
      </c>
      <c r="E4393" s="8" t="s">
        <v>1</v>
      </c>
      <c r="F4393" s="8" t="s">
        <v>51</v>
      </c>
      <c r="G4393" s="11">
        <v>26.666666666666668</v>
      </c>
      <c r="H4393" s="11">
        <v>25.5</v>
      </c>
      <c r="I4393" s="8" t="s">
        <v>52</v>
      </c>
      <c r="J4393" s="8" t="s">
        <v>52</v>
      </c>
      <c r="K4393" s="8" t="s">
        <v>52</v>
      </c>
      <c r="L4393" s="8" t="s">
        <v>52</v>
      </c>
      <c r="M4393" s="8" t="s">
        <v>52</v>
      </c>
      <c r="N4393" s="8" t="s">
        <v>53</v>
      </c>
      <c r="O4393" s="8">
        <v>0</v>
      </c>
      <c r="P4393" s="8">
        <v>0</v>
      </c>
      <c r="Q4393" s="8" t="s">
        <v>52</v>
      </c>
      <c r="R4393" s="8" t="e">
        <v>#N/A</v>
      </c>
      <c r="S4393" s="8">
        <v>48</v>
      </c>
      <c r="T4393" s="8">
        <v>2</v>
      </c>
      <c r="U4393" s="8">
        <v>2</v>
      </c>
      <c r="V4393" s="8">
        <v>3</v>
      </c>
      <c r="W4393" s="8">
        <v>2</v>
      </c>
      <c r="X4393" s="9">
        <v>4</v>
      </c>
      <c r="Y4393" s="10" t="str" cm="1">
        <f t="array" aca="1" ref="Y4393" ca="1">HYPERLINK("#"&amp;CELL("address",INDEX('[1]Table S5 DNV properties'!A4222:A16566,MATCH(A4393,'[1]Table S5 DNV properties'!A4222:A16566,0))),A4393)</f>
        <v>14489.s1</v>
      </c>
    </row>
    <row r="4394" spans="1:25" ht="16" x14ac:dyDescent="0.2">
      <c r="A4394" s="8" t="s">
        <v>5192</v>
      </c>
      <c r="B4394" s="8" t="s">
        <v>85</v>
      </c>
      <c r="C4394" s="8">
        <v>0</v>
      </c>
      <c r="D4394" s="8">
        <v>14490</v>
      </c>
      <c r="E4394" s="8" t="s">
        <v>1</v>
      </c>
      <c r="F4394" s="8" t="s">
        <v>104</v>
      </c>
      <c r="G4394" s="11">
        <v>30.083333333333332</v>
      </c>
      <c r="H4394" s="11">
        <v>26.916666666666668</v>
      </c>
      <c r="I4394" s="8" t="s">
        <v>52</v>
      </c>
      <c r="J4394" s="8" t="s">
        <v>52</v>
      </c>
      <c r="K4394" s="8" t="s">
        <v>52</v>
      </c>
      <c r="L4394" s="8" t="s">
        <v>52</v>
      </c>
      <c r="M4394" s="8" t="s">
        <v>52</v>
      </c>
      <c r="N4394" s="8" t="s">
        <v>53</v>
      </c>
      <c r="O4394" s="8">
        <v>0</v>
      </c>
      <c r="P4394" s="8">
        <v>0</v>
      </c>
      <c r="Q4394" s="8" t="s">
        <v>52</v>
      </c>
      <c r="R4394" s="8" t="e">
        <v>#N/A</v>
      </c>
      <c r="S4394" s="8">
        <v>59</v>
      </c>
      <c r="T4394" s="8">
        <v>0</v>
      </c>
      <c r="U4394" s="8">
        <v>0</v>
      </c>
      <c r="V4394" s="8">
        <v>1</v>
      </c>
      <c r="W4394" s="8">
        <v>0</v>
      </c>
      <c r="X4394" s="9">
        <v>2</v>
      </c>
      <c r="Y4394" s="10" t="str" cm="1">
        <f t="array" aca="1" ref="Y4394" ca="1">HYPERLINK("#"&amp;CELL("address",INDEX('[1]Table S5 DNV properties'!A4224:A16568,MATCH(A4394,'[1]Table S5 DNV properties'!A4224:A16568,0))),A4394)</f>
        <v>14490.s1</v>
      </c>
    </row>
    <row r="4395" spans="1:25" ht="16" x14ac:dyDescent="0.2">
      <c r="A4395" s="8" t="s">
        <v>5193</v>
      </c>
      <c r="B4395" s="8" t="s">
        <v>85</v>
      </c>
      <c r="C4395" s="8">
        <v>0</v>
      </c>
      <c r="D4395" s="8">
        <v>14491</v>
      </c>
      <c r="E4395" s="8" t="s">
        <v>1</v>
      </c>
      <c r="F4395" s="8" t="s">
        <v>51</v>
      </c>
      <c r="G4395" s="11">
        <v>30.166666666666668</v>
      </c>
      <c r="H4395" s="11">
        <v>28.583333333333332</v>
      </c>
      <c r="I4395" s="8" t="s">
        <v>52</v>
      </c>
      <c r="J4395" s="8" t="s">
        <v>52</v>
      </c>
      <c r="K4395" s="8" t="s">
        <v>52</v>
      </c>
      <c r="L4395" s="8" t="s">
        <v>52</v>
      </c>
      <c r="M4395" s="8" t="s">
        <v>52</v>
      </c>
      <c r="N4395" s="8" t="s">
        <v>53</v>
      </c>
      <c r="O4395" s="8">
        <v>0</v>
      </c>
      <c r="P4395" s="8">
        <v>0</v>
      </c>
      <c r="Q4395" s="8" t="s">
        <v>52</v>
      </c>
      <c r="R4395" s="8" t="e">
        <v>#N/A</v>
      </c>
      <c r="S4395" s="8">
        <v>78</v>
      </c>
      <c r="T4395" s="8">
        <v>1</v>
      </c>
      <c r="U4395" s="8">
        <v>1</v>
      </c>
      <c r="V4395" s="8">
        <v>1</v>
      </c>
      <c r="W4395" s="8">
        <v>1</v>
      </c>
      <c r="X4395" s="9">
        <v>1</v>
      </c>
      <c r="Y4395" s="10" t="str" cm="1">
        <f t="array" aca="1" ref="Y4395" ca="1">HYPERLINK("#"&amp;CELL("address",INDEX('[1]Table S5 DNV properties'!A4226:A16570,MATCH(A4395,'[1]Table S5 DNV properties'!A4226:A16570,0))),A4395)</f>
        <v>14491.s1</v>
      </c>
    </row>
    <row r="4396" spans="1:25" ht="16" x14ac:dyDescent="0.2">
      <c r="A4396" s="8" t="s">
        <v>5194</v>
      </c>
      <c r="B4396" s="8" t="s">
        <v>85</v>
      </c>
      <c r="C4396" s="8">
        <v>0</v>
      </c>
      <c r="D4396" s="8">
        <v>14492</v>
      </c>
      <c r="E4396" s="8" t="s">
        <v>1</v>
      </c>
      <c r="F4396" s="8" t="s">
        <v>104</v>
      </c>
      <c r="G4396" s="11">
        <v>37.666666666666664</v>
      </c>
      <c r="H4396" s="11">
        <v>32.5</v>
      </c>
      <c r="I4396" s="8" t="s">
        <v>52</v>
      </c>
      <c r="J4396" s="8" t="s">
        <v>52</v>
      </c>
      <c r="K4396" s="8" t="s">
        <v>52</v>
      </c>
      <c r="L4396" s="8" t="s">
        <v>52</v>
      </c>
      <c r="M4396" s="8" t="s">
        <v>52</v>
      </c>
      <c r="N4396" s="8" t="s">
        <v>53</v>
      </c>
      <c r="O4396" s="8">
        <v>0</v>
      </c>
      <c r="P4396" s="8">
        <v>0</v>
      </c>
      <c r="Q4396" s="8" t="s">
        <v>52</v>
      </c>
      <c r="R4396" s="8" t="e">
        <v>#N/A</v>
      </c>
      <c r="S4396" s="8">
        <v>73</v>
      </c>
      <c r="T4396" s="8">
        <v>2</v>
      </c>
      <c r="U4396" s="8">
        <v>3</v>
      </c>
      <c r="V4396" s="8">
        <v>4</v>
      </c>
      <c r="W4396" s="8">
        <v>2</v>
      </c>
      <c r="X4396" s="9">
        <v>6</v>
      </c>
      <c r="Y4396" s="10" t="str" cm="1">
        <f t="array" aca="1" ref="Y4396" ca="1">HYPERLINK("#"&amp;CELL("address",INDEX('[1]Table S5 DNV properties'!A4228:A16572,MATCH(A4396,'[1]Table S5 DNV properties'!A4228:A16572,0))),A4396)</f>
        <v>14492.s1</v>
      </c>
    </row>
    <row r="4397" spans="1:25" ht="16" x14ac:dyDescent="0.2">
      <c r="A4397" s="8" t="s">
        <v>5195</v>
      </c>
      <c r="B4397" s="8" t="s">
        <v>85</v>
      </c>
      <c r="C4397" s="8">
        <v>0</v>
      </c>
      <c r="D4397" s="8">
        <v>14493</v>
      </c>
      <c r="E4397" s="8" t="s">
        <v>1</v>
      </c>
      <c r="F4397" s="8" t="s">
        <v>51</v>
      </c>
      <c r="G4397" s="11">
        <v>29</v>
      </c>
      <c r="H4397" s="11">
        <v>29.5</v>
      </c>
      <c r="I4397" s="8" t="s">
        <v>52</v>
      </c>
      <c r="J4397" s="8" t="s">
        <v>52</v>
      </c>
      <c r="K4397" s="8" t="s">
        <v>52</v>
      </c>
      <c r="L4397" s="8" t="s">
        <v>52</v>
      </c>
      <c r="M4397" s="8" t="s">
        <v>52</v>
      </c>
      <c r="N4397" s="8" t="s">
        <v>53</v>
      </c>
      <c r="O4397" s="8">
        <v>0</v>
      </c>
      <c r="P4397" s="8">
        <v>0</v>
      </c>
      <c r="Q4397" s="8" t="s">
        <v>52</v>
      </c>
      <c r="R4397" s="8" t="e">
        <v>#N/A</v>
      </c>
      <c r="S4397" s="8">
        <v>71</v>
      </c>
      <c r="T4397" s="8">
        <v>0</v>
      </c>
      <c r="U4397" s="8">
        <v>1</v>
      </c>
      <c r="V4397" s="8">
        <v>1</v>
      </c>
      <c r="W4397" s="8">
        <v>1</v>
      </c>
      <c r="X4397" s="9">
        <v>1</v>
      </c>
      <c r="Y4397" s="10" t="str" cm="1">
        <f t="array" aca="1" ref="Y4397" ca="1">HYPERLINK("#"&amp;CELL("address",INDEX('[1]Table S5 DNV properties'!A4230:A16574,MATCH(A4397,'[1]Table S5 DNV properties'!A4230:A16574,0))),A4397)</f>
        <v>14493.s1</v>
      </c>
    </row>
    <row r="4398" spans="1:25" ht="16" x14ac:dyDescent="0.2">
      <c r="A4398" s="8" t="s">
        <v>5196</v>
      </c>
      <c r="B4398" s="8" t="s">
        <v>85</v>
      </c>
      <c r="C4398" s="8">
        <v>0</v>
      </c>
      <c r="D4398" s="8">
        <v>14495</v>
      </c>
      <c r="E4398" s="8" t="s">
        <v>1</v>
      </c>
      <c r="F4398" s="8" t="s">
        <v>51</v>
      </c>
      <c r="G4398" s="11">
        <v>36.75</v>
      </c>
      <c r="H4398" s="11">
        <v>42.333333333333336</v>
      </c>
      <c r="I4398" s="8" t="s">
        <v>52</v>
      </c>
      <c r="J4398" s="8" t="s">
        <v>52</v>
      </c>
      <c r="K4398" s="8" t="s">
        <v>52</v>
      </c>
      <c r="L4398" s="8" t="s">
        <v>52</v>
      </c>
      <c r="M4398" s="8" t="s">
        <v>52</v>
      </c>
      <c r="N4398" s="8" t="s">
        <v>53</v>
      </c>
      <c r="O4398" s="8">
        <v>0</v>
      </c>
      <c r="P4398" s="8">
        <v>0</v>
      </c>
      <c r="Q4398" s="8" t="s">
        <v>52</v>
      </c>
      <c r="R4398" s="8" t="e">
        <v>#N/A</v>
      </c>
      <c r="S4398" s="8">
        <v>64</v>
      </c>
      <c r="T4398" s="8">
        <v>1</v>
      </c>
      <c r="U4398" s="8">
        <v>1</v>
      </c>
      <c r="V4398" s="8">
        <v>1</v>
      </c>
      <c r="W4398" s="8">
        <v>1</v>
      </c>
      <c r="X4398" s="9">
        <v>2</v>
      </c>
      <c r="Y4398" s="10" t="str" cm="1">
        <f t="array" aca="1" ref="Y4398" ca="1">HYPERLINK("#"&amp;CELL("address",INDEX('[1]Table S5 DNV properties'!A4232:A16576,MATCH(A4398,'[1]Table S5 DNV properties'!A4232:A16576,0))),A4398)</f>
        <v>14495.s1</v>
      </c>
    </row>
    <row r="4399" spans="1:25" ht="16" x14ac:dyDescent="0.2">
      <c r="A4399" s="8" t="s">
        <v>5197</v>
      </c>
      <c r="B4399" s="8" t="s">
        <v>85</v>
      </c>
      <c r="C4399" s="8">
        <v>0</v>
      </c>
      <c r="D4399" s="8">
        <v>14496</v>
      </c>
      <c r="E4399" s="8" t="s">
        <v>1</v>
      </c>
      <c r="F4399" s="8" t="s">
        <v>51</v>
      </c>
      <c r="G4399" s="11">
        <v>47</v>
      </c>
      <c r="H4399" s="11">
        <v>38.583333333333336</v>
      </c>
      <c r="I4399" s="8" t="s">
        <v>52</v>
      </c>
      <c r="J4399" s="8" t="s">
        <v>52</v>
      </c>
      <c r="K4399" s="8" t="s">
        <v>52</v>
      </c>
      <c r="L4399" s="8" t="s">
        <v>52</v>
      </c>
      <c r="M4399" s="8" t="s">
        <v>52</v>
      </c>
      <c r="N4399" s="8" t="s">
        <v>53</v>
      </c>
      <c r="O4399" s="8">
        <v>0</v>
      </c>
      <c r="P4399" s="8">
        <v>0</v>
      </c>
      <c r="Q4399" s="8" t="s">
        <v>52</v>
      </c>
      <c r="R4399" s="8" t="e">
        <v>#N/A</v>
      </c>
      <c r="S4399" s="8">
        <v>74</v>
      </c>
      <c r="T4399" s="8">
        <v>1</v>
      </c>
      <c r="U4399" s="8">
        <v>2</v>
      </c>
      <c r="V4399" s="8">
        <v>0</v>
      </c>
      <c r="W4399" s="8">
        <v>0</v>
      </c>
      <c r="X4399" s="9">
        <v>2</v>
      </c>
      <c r="Y4399" s="10" t="str" cm="1">
        <f t="array" aca="1" ref="Y4399" ca="1">HYPERLINK("#"&amp;CELL("address",INDEX('[1]Table S5 DNV properties'!A4234:A16578,MATCH(A4399,'[1]Table S5 DNV properties'!A4234:A16578,0))),A4399)</f>
        <v>14496.s1</v>
      </c>
    </row>
    <row r="4400" spans="1:25" ht="16" x14ac:dyDescent="0.2">
      <c r="A4400" s="8" t="s">
        <v>5198</v>
      </c>
      <c r="B4400" s="8" t="s">
        <v>85</v>
      </c>
      <c r="C4400" s="8">
        <v>0</v>
      </c>
      <c r="D4400" s="8">
        <v>14497</v>
      </c>
      <c r="E4400" s="8" t="s">
        <v>1</v>
      </c>
      <c r="F4400" s="8" t="s">
        <v>51</v>
      </c>
      <c r="G4400" s="11">
        <v>28.25</v>
      </c>
      <c r="H4400" s="11">
        <v>21.666666666666668</v>
      </c>
      <c r="I4400" s="8" t="s">
        <v>52</v>
      </c>
      <c r="J4400" s="8" t="s">
        <v>52</v>
      </c>
      <c r="K4400" s="8" t="s">
        <v>52</v>
      </c>
      <c r="L4400" s="8" t="s">
        <v>52</v>
      </c>
      <c r="M4400" s="8" t="s">
        <v>52</v>
      </c>
      <c r="N4400" s="8" t="s">
        <v>53</v>
      </c>
      <c r="O4400" s="8">
        <v>0</v>
      </c>
      <c r="P4400" s="8">
        <v>0</v>
      </c>
      <c r="Q4400" s="8" t="s">
        <v>52</v>
      </c>
      <c r="R4400" s="8" t="e">
        <v>#N/A</v>
      </c>
      <c r="S4400" s="8">
        <v>61</v>
      </c>
      <c r="T4400" s="8">
        <v>0</v>
      </c>
      <c r="U4400" s="8">
        <v>0</v>
      </c>
      <c r="V4400" s="8">
        <v>0</v>
      </c>
      <c r="W4400" s="8">
        <v>0</v>
      </c>
      <c r="X4400" s="9">
        <v>0</v>
      </c>
      <c r="Y4400" s="10" t="e" cm="1">
        <f t="array" aca="1" ref="Y4400" ca="1">HYPERLINK("#"&amp;CELL("address",INDEX('[1]Table S5 DNV properties'!A4236:A16580,MATCH(A4400,'[1]Table S5 DNV properties'!A4236:A16580,0))),A4400)</f>
        <v>#N/A</v>
      </c>
    </row>
    <row r="4401" spans="1:25" ht="16" x14ac:dyDescent="0.2">
      <c r="A4401" s="8" t="s">
        <v>5199</v>
      </c>
      <c r="B4401" s="8" t="s">
        <v>85</v>
      </c>
      <c r="C4401" s="8">
        <v>0</v>
      </c>
      <c r="D4401" s="8">
        <v>14498</v>
      </c>
      <c r="E4401" s="8" t="s">
        <v>1</v>
      </c>
      <c r="F4401" s="8" t="s">
        <v>104</v>
      </c>
      <c r="G4401" s="11">
        <v>37.333333333333336</v>
      </c>
      <c r="H4401" s="11">
        <v>34.083333333333336</v>
      </c>
      <c r="I4401" s="8" t="s">
        <v>52</v>
      </c>
      <c r="J4401" s="8" t="s">
        <v>52</v>
      </c>
      <c r="K4401" s="8" t="s">
        <v>52</v>
      </c>
      <c r="L4401" s="8" t="s">
        <v>52</v>
      </c>
      <c r="M4401" s="8" t="s">
        <v>52</v>
      </c>
      <c r="N4401" s="8" t="s">
        <v>53</v>
      </c>
      <c r="O4401" s="8">
        <v>0</v>
      </c>
      <c r="P4401" s="8">
        <v>0</v>
      </c>
      <c r="Q4401" s="8" t="s">
        <v>52</v>
      </c>
      <c r="R4401" s="8" t="e">
        <v>#N/A</v>
      </c>
      <c r="S4401" s="8">
        <v>59</v>
      </c>
      <c r="T4401" s="8">
        <v>2</v>
      </c>
      <c r="U4401" s="8">
        <v>1</v>
      </c>
      <c r="V4401" s="8">
        <v>1</v>
      </c>
      <c r="W4401" s="8">
        <v>1</v>
      </c>
      <c r="X4401" s="9">
        <v>2</v>
      </c>
      <c r="Y4401" s="10" t="str" cm="1">
        <f t="array" aca="1" ref="Y4401" ca="1">HYPERLINK("#"&amp;CELL("address",INDEX('[1]Table S5 DNV properties'!A4238:A16582,MATCH(A4401,'[1]Table S5 DNV properties'!A4238:A16582,0))),A4401)</f>
        <v>14498.s1</v>
      </c>
    </row>
    <row r="4402" spans="1:25" ht="16" x14ac:dyDescent="0.2">
      <c r="A4402" s="8" t="s">
        <v>5200</v>
      </c>
      <c r="B4402" s="8" t="s">
        <v>85</v>
      </c>
      <c r="C4402" s="8">
        <v>0</v>
      </c>
      <c r="D4402" s="8">
        <v>14500</v>
      </c>
      <c r="E4402" s="8" t="s">
        <v>1</v>
      </c>
      <c r="F4402" s="8" t="s">
        <v>104</v>
      </c>
      <c r="G4402" s="11">
        <v>36.25</v>
      </c>
      <c r="H4402" s="11">
        <v>29.5</v>
      </c>
      <c r="I4402" s="8" t="s">
        <v>52</v>
      </c>
      <c r="J4402" s="8" t="s">
        <v>52</v>
      </c>
      <c r="K4402" s="8" t="s">
        <v>52</v>
      </c>
      <c r="L4402" s="8" t="s">
        <v>52</v>
      </c>
      <c r="M4402" s="8" t="s">
        <v>52</v>
      </c>
      <c r="N4402" s="8" t="s">
        <v>53</v>
      </c>
      <c r="O4402" s="8">
        <v>0</v>
      </c>
      <c r="P4402" s="8">
        <v>0</v>
      </c>
      <c r="Q4402" s="8" t="s">
        <v>52</v>
      </c>
      <c r="R4402" s="8" t="e">
        <v>#N/A</v>
      </c>
      <c r="S4402" s="8">
        <v>80</v>
      </c>
      <c r="T4402" s="8">
        <v>0</v>
      </c>
      <c r="U4402" s="8">
        <v>0</v>
      </c>
      <c r="V4402" s="8">
        <v>0</v>
      </c>
      <c r="W4402" s="8">
        <v>0</v>
      </c>
      <c r="X4402" s="9">
        <v>0</v>
      </c>
      <c r="Y4402" s="10" t="e" cm="1">
        <f t="array" aca="1" ref="Y4402" ca="1">HYPERLINK("#"&amp;CELL("address",INDEX('[1]Table S5 DNV properties'!A4240:A16584,MATCH(A4402,'[1]Table S5 DNV properties'!A4240:A16584,0))),A4402)</f>
        <v>#N/A</v>
      </c>
    </row>
    <row r="4403" spans="1:25" ht="16" x14ac:dyDescent="0.2">
      <c r="A4403" s="8" t="s">
        <v>5201</v>
      </c>
      <c r="B4403" s="8" t="s">
        <v>85</v>
      </c>
      <c r="C4403" s="8">
        <v>0</v>
      </c>
      <c r="D4403" s="8">
        <v>14501</v>
      </c>
      <c r="E4403" s="8" t="s">
        <v>1</v>
      </c>
      <c r="F4403" s="8" t="s">
        <v>51</v>
      </c>
      <c r="G4403" s="11">
        <v>29.333333333333332</v>
      </c>
      <c r="H4403" s="11">
        <v>30.75</v>
      </c>
      <c r="I4403" s="8" t="s">
        <v>52</v>
      </c>
      <c r="J4403" s="8" t="s">
        <v>52</v>
      </c>
      <c r="K4403" s="8" t="s">
        <v>52</v>
      </c>
      <c r="L4403" s="8" t="s">
        <v>52</v>
      </c>
      <c r="M4403" s="8" t="s">
        <v>52</v>
      </c>
      <c r="N4403" s="8" t="s">
        <v>53</v>
      </c>
      <c r="O4403" s="8">
        <v>0</v>
      </c>
      <c r="P4403" s="8">
        <v>0</v>
      </c>
      <c r="Q4403" s="8" t="s">
        <v>52</v>
      </c>
      <c r="R4403" s="8" t="e">
        <v>#N/A</v>
      </c>
      <c r="S4403" s="8">
        <v>77</v>
      </c>
      <c r="T4403" s="8">
        <v>0</v>
      </c>
      <c r="U4403" s="8">
        <v>0</v>
      </c>
      <c r="V4403" s="8">
        <v>0</v>
      </c>
      <c r="W4403" s="8">
        <v>0</v>
      </c>
      <c r="X4403" s="9">
        <v>1</v>
      </c>
      <c r="Y4403" s="10" t="str" cm="1">
        <f t="array" aca="1" ref="Y4403" ca="1">HYPERLINK("#"&amp;CELL("address",INDEX('[1]Table S5 DNV properties'!A4242:A16586,MATCH(A4403,'[1]Table S5 DNV properties'!A4242:A16586,0))),A4403)</f>
        <v>14501.s1</v>
      </c>
    </row>
    <row r="4404" spans="1:25" ht="16" x14ac:dyDescent="0.2">
      <c r="A4404" s="8" t="s">
        <v>5202</v>
      </c>
      <c r="B4404" s="8" t="s">
        <v>85</v>
      </c>
      <c r="C4404" s="8">
        <v>0</v>
      </c>
      <c r="D4404" s="8">
        <v>14502</v>
      </c>
      <c r="E4404" s="8" t="s">
        <v>1</v>
      </c>
      <c r="F4404" s="8" t="s">
        <v>104</v>
      </c>
      <c r="G4404" s="11">
        <v>34.5</v>
      </c>
      <c r="H4404" s="11">
        <v>34.166666666666664</v>
      </c>
      <c r="I4404" s="8" t="s">
        <v>52</v>
      </c>
      <c r="J4404" s="8" t="s">
        <v>52</v>
      </c>
      <c r="K4404" s="8" t="s">
        <v>52</v>
      </c>
      <c r="L4404" s="8" t="s">
        <v>52</v>
      </c>
      <c r="M4404" s="8" t="s">
        <v>52</v>
      </c>
      <c r="N4404" s="8" t="s">
        <v>53</v>
      </c>
      <c r="O4404" s="8">
        <v>0</v>
      </c>
      <c r="P4404" s="8">
        <v>0</v>
      </c>
      <c r="Q4404" s="8" t="s">
        <v>52</v>
      </c>
      <c r="R4404" s="8" t="e">
        <v>#N/A</v>
      </c>
      <c r="S4404" s="8">
        <v>62</v>
      </c>
      <c r="T4404" s="8">
        <v>0</v>
      </c>
      <c r="U4404" s="8">
        <v>0</v>
      </c>
      <c r="V4404" s="8">
        <v>1</v>
      </c>
      <c r="W4404" s="8">
        <v>1</v>
      </c>
      <c r="X4404" s="9">
        <v>1</v>
      </c>
      <c r="Y4404" s="10" t="str" cm="1">
        <f t="array" aca="1" ref="Y4404" ca="1">HYPERLINK("#"&amp;CELL("address",INDEX('[1]Table S5 DNV properties'!A4244:A16588,MATCH(A4404,'[1]Table S5 DNV properties'!A4244:A16588,0))),A4404)</f>
        <v>14502.s1</v>
      </c>
    </row>
    <row r="4405" spans="1:25" ht="16" x14ac:dyDescent="0.2">
      <c r="A4405" s="8" t="s">
        <v>5203</v>
      </c>
      <c r="B4405" s="8" t="s">
        <v>85</v>
      </c>
      <c r="C4405" s="8">
        <v>0</v>
      </c>
      <c r="D4405" s="8">
        <v>14503</v>
      </c>
      <c r="E4405" s="8" t="s">
        <v>1</v>
      </c>
      <c r="F4405" s="8" t="s">
        <v>51</v>
      </c>
      <c r="G4405" s="11">
        <v>24.25</v>
      </c>
      <c r="H4405" s="11">
        <v>19.083333333333332</v>
      </c>
      <c r="I4405" s="8" t="s">
        <v>52</v>
      </c>
      <c r="J4405" s="8" t="s">
        <v>52</v>
      </c>
      <c r="K4405" s="8" t="s">
        <v>52</v>
      </c>
      <c r="L4405" s="8" t="s">
        <v>52</v>
      </c>
      <c r="M4405" s="8" t="s">
        <v>3883</v>
      </c>
      <c r="N4405" s="8" t="s">
        <v>53</v>
      </c>
      <c r="O4405" s="8">
        <v>0</v>
      </c>
      <c r="P4405" s="8">
        <v>0</v>
      </c>
      <c r="Q4405" s="8" t="s">
        <v>52</v>
      </c>
      <c r="R4405" s="8" t="e">
        <v>#N/A</v>
      </c>
      <c r="S4405" s="8">
        <v>43</v>
      </c>
      <c r="T4405" s="8">
        <v>1</v>
      </c>
      <c r="U4405" s="8">
        <v>1</v>
      </c>
      <c r="V4405" s="8">
        <v>1</v>
      </c>
      <c r="W4405" s="8">
        <v>1</v>
      </c>
      <c r="X4405" s="9">
        <v>1</v>
      </c>
      <c r="Y4405" s="10" t="str" cm="1">
        <f t="array" aca="1" ref="Y4405" ca="1">HYPERLINK("#"&amp;CELL("address",INDEX('[1]Table S5 DNV properties'!A4246:A16590,MATCH(A4405,'[1]Table S5 DNV properties'!A4246:A16590,0))),A4405)</f>
        <v>14503.s1</v>
      </c>
    </row>
    <row r="4406" spans="1:25" ht="16" x14ac:dyDescent="0.2">
      <c r="A4406" s="8" t="s">
        <v>5204</v>
      </c>
      <c r="B4406" s="8" t="s">
        <v>85</v>
      </c>
      <c r="C4406" s="8">
        <v>0</v>
      </c>
      <c r="D4406" s="8">
        <v>14505</v>
      </c>
      <c r="E4406" s="8" t="s">
        <v>1</v>
      </c>
      <c r="F4406" s="8" t="s">
        <v>51</v>
      </c>
      <c r="G4406" s="11">
        <v>35.75</v>
      </c>
      <c r="H4406" s="11">
        <v>38.583333333333336</v>
      </c>
      <c r="I4406" s="8" t="s">
        <v>52</v>
      </c>
      <c r="J4406" s="8" t="s">
        <v>52</v>
      </c>
      <c r="K4406" s="8" t="s">
        <v>52</v>
      </c>
      <c r="L4406" s="8" t="s">
        <v>52</v>
      </c>
      <c r="M4406" s="8" t="s">
        <v>52</v>
      </c>
      <c r="N4406" s="8" t="s">
        <v>53</v>
      </c>
      <c r="O4406" s="8">
        <v>0</v>
      </c>
      <c r="P4406" s="8">
        <v>0</v>
      </c>
      <c r="Q4406" s="8" t="s">
        <v>52</v>
      </c>
      <c r="R4406" s="8" t="e">
        <v>#N/A</v>
      </c>
      <c r="S4406" s="8">
        <v>78</v>
      </c>
      <c r="T4406" s="8">
        <v>2</v>
      </c>
      <c r="U4406" s="8">
        <v>0</v>
      </c>
      <c r="V4406" s="8">
        <v>1</v>
      </c>
      <c r="W4406" s="8">
        <v>1</v>
      </c>
      <c r="X4406" s="9">
        <v>3</v>
      </c>
      <c r="Y4406" s="10" t="str" cm="1">
        <f t="array" aca="1" ref="Y4406" ca="1">HYPERLINK("#"&amp;CELL("address",INDEX('[1]Table S5 DNV properties'!A4248:A16592,MATCH(A4406,'[1]Table S5 DNV properties'!A4248:A16592,0))),A4406)</f>
        <v>14505.s1</v>
      </c>
    </row>
    <row r="4407" spans="1:25" ht="16" x14ac:dyDescent="0.2">
      <c r="A4407" s="8" t="s">
        <v>5205</v>
      </c>
      <c r="B4407" s="8" t="s">
        <v>85</v>
      </c>
      <c r="C4407" s="8">
        <v>0</v>
      </c>
      <c r="D4407" s="8">
        <v>14506</v>
      </c>
      <c r="E4407" s="8" t="s">
        <v>1</v>
      </c>
      <c r="F4407" s="8" t="s">
        <v>104</v>
      </c>
      <c r="G4407" s="11">
        <v>30.25</v>
      </c>
      <c r="H4407" s="11">
        <v>27.083333333333332</v>
      </c>
      <c r="I4407" s="8" t="s">
        <v>52</v>
      </c>
      <c r="J4407" s="8" t="s">
        <v>52</v>
      </c>
      <c r="K4407" s="8" t="s">
        <v>52</v>
      </c>
      <c r="L4407" s="8" t="s">
        <v>52</v>
      </c>
      <c r="M4407" s="8" t="s">
        <v>52</v>
      </c>
      <c r="N4407" s="8" t="s">
        <v>53</v>
      </c>
      <c r="O4407" s="8">
        <v>0</v>
      </c>
      <c r="P4407" s="8">
        <v>0</v>
      </c>
      <c r="Q4407" s="8" t="s">
        <v>52</v>
      </c>
      <c r="R4407" s="8" t="e">
        <v>#N/A</v>
      </c>
      <c r="S4407" s="8">
        <v>67</v>
      </c>
      <c r="T4407" s="8">
        <v>1</v>
      </c>
      <c r="U4407" s="8">
        <v>1</v>
      </c>
      <c r="V4407" s="8">
        <v>1</v>
      </c>
      <c r="W4407" s="8">
        <v>1</v>
      </c>
      <c r="X4407" s="9">
        <v>1</v>
      </c>
      <c r="Y4407" s="10" t="str" cm="1">
        <f t="array" aca="1" ref="Y4407" ca="1">HYPERLINK("#"&amp;CELL("address",INDEX('[1]Table S5 DNV properties'!A4250:A16594,MATCH(A4407,'[1]Table S5 DNV properties'!A4250:A16594,0))),A4407)</f>
        <v>14506.s1</v>
      </c>
    </row>
    <row r="4408" spans="1:25" ht="16" x14ac:dyDescent="0.2">
      <c r="A4408" s="8" t="s">
        <v>5206</v>
      </c>
      <c r="B4408" s="8" t="s">
        <v>85</v>
      </c>
      <c r="C4408" s="8">
        <v>0</v>
      </c>
      <c r="D4408" s="8">
        <v>14507</v>
      </c>
      <c r="E4408" s="8" t="s">
        <v>1</v>
      </c>
      <c r="F4408" s="8" t="s">
        <v>104</v>
      </c>
      <c r="G4408" s="11">
        <v>34.416666666666664</v>
      </c>
      <c r="H4408" s="11">
        <v>31.333333333333332</v>
      </c>
      <c r="I4408" s="8" t="s">
        <v>52</v>
      </c>
      <c r="J4408" s="8" t="s">
        <v>52</v>
      </c>
      <c r="K4408" s="8" t="s">
        <v>52</v>
      </c>
      <c r="L4408" s="8" t="s">
        <v>52</v>
      </c>
      <c r="M4408" s="8" t="s">
        <v>52</v>
      </c>
      <c r="N4408" s="8" t="s">
        <v>53</v>
      </c>
      <c r="O4408" s="8">
        <v>0</v>
      </c>
      <c r="P4408" s="8">
        <v>0</v>
      </c>
      <c r="Q4408" s="8" t="s">
        <v>52</v>
      </c>
      <c r="R4408" s="8" t="e">
        <v>#N/A</v>
      </c>
      <c r="S4408" s="8">
        <v>51</v>
      </c>
      <c r="T4408" s="8">
        <v>0</v>
      </c>
      <c r="U4408" s="8">
        <v>0</v>
      </c>
      <c r="V4408" s="8">
        <v>0</v>
      </c>
      <c r="W4408" s="8">
        <v>0</v>
      </c>
      <c r="X4408" s="9">
        <v>0</v>
      </c>
      <c r="Y4408" s="10" t="e" cm="1">
        <f t="array" aca="1" ref="Y4408" ca="1">HYPERLINK("#"&amp;CELL("address",INDEX('[1]Table S5 DNV properties'!A4252:A16596,MATCH(A4408,'[1]Table S5 DNV properties'!A4252:A16596,0))),A4408)</f>
        <v>#N/A</v>
      </c>
    </row>
    <row r="4409" spans="1:25" ht="16" x14ac:dyDescent="0.2">
      <c r="A4409" s="8" t="s">
        <v>5207</v>
      </c>
      <c r="B4409" s="8" t="s">
        <v>85</v>
      </c>
      <c r="C4409" s="8">
        <v>0</v>
      </c>
      <c r="D4409" s="8">
        <v>14508</v>
      </c>
      <c r="E4409" s="8" t="s">
        <v>1</v>
      </c>
      <c r="F4409" s="8" t="s">
        <v>104</v>
      </c>
      <c r="G4409" s="11">
        <v>35.333333333333336</v>
      </c>
      <c r="H4409" s="11">
        <v>35.583333333333336</v>
      </c>
      <c r="I4409" s="8" t="s">
        <v>52</v>
      </c>
      <c r="J4409" s="8" t="s">
        <v>52</v>
      </c>
      <c r="K4409" s="8" t="s">
        <v>52</v>
      </c>
      <c r="L4409" s="8" t="s">
        <v>52</v>
      </c>
      <c r="M4409" s="8" t="s">
        <v>52</v>
      </c>
      <c r="N4409" s="8" t="s">
        <v>53</v>
      </c>
      <c r="O4409" s="8">
        <v>0</v>
      </c>
      <c r="P4409" s="8">
        <v>0</v>
      </c>
      <c r="Q4409" s="8" t="s">
        <v>52</v>
      </c>
      <c r="R4409" s="8" t="e">
        <v>#N/A</v>
      </c>
      <c r="S4409" s="8">
        <v>81</v>
      </c>
      <c r="T4409" s="8">
        <v>0</v>
      </c>
      <c r="U4409" s="8">
        <v>0</v>
      </c>
      <c r="V4409" s="8">
        <v>0</v>
      </c>
      <c r="W4409" s="8">
        <v>0</v>
      </c>
      <c r="X4409" s="9">
        <v>0</v>
      </c>
      <c r="Y4409" s="10" t="e" cm="1">
        <f t="array" aca="1" ref="Y4409" ca="1">HYPERLINK("#"&amp;CELL("address",INDEX('[1]Table S5 DNV properties'!A4254:A16598,MATCH(A4409,'[1]Table S5 DNV properties'!A4254:A16598,0))),A4409)</f>
        <v>#N/A</v>
      </c>
    </row>
    <row r="4410" spans="1:25" ht="16" x14ac:dyDescent="0.2">
      <c r="A4410" s="8" t="s">
        <v>5208</v>
      </c>
      <c r="B4410" s="8" t="s">
        <v>85</v>
      </c>
      <c r="C4410" s="8">
        <v>0</v>
      </c>
      <c r="D4410" s="8">
        <v>14509</v>
      </c>
      <c r="E4410" s="8" t="s">
        <v>1</v>
      </c>
      <c r="F4410" s="8" t="s">
        <v>104</v>
      </c>
      <c r="G4410" s="11">
        <v>33</v>
      </c>
      <c r="H4410" s="11">
        <v>31.5</v>
      </c>
      <c r="I4410" s="8" t="s">
        <v>52</v>
      </c>
      <c r="J4410" s="8" t="s">
        <v>52</v>
      </c>
      <c r="K4410" s="8" t="s">
        <v>52</v>
      </c>
      <c r="L4410" s="8" t="s">
        <v>52</v>
      </c>
      <c r="M4410" s="8" t="s">
        <v>4008</v>
      </c>
      <c r="N4410" s="8" t="s">
        <v>53</v>
      </c>
      <c r="O4410" s="8">
        <v>0</v>
      </c>
      <c r="P4410" s="8">
        <v>0</v>
      </c>
      <c r="Q4410" s="8" t="s">
        <v>52</v>
      </c>
      <c r="R4410" s="8" t="e">
        <v>#N/A</v>
      </c>
      <c r="S4410" s="8">
        <v>56</v>
      </c>
      <c r="T4410" s="8">
        <v>0</v>
      </c>
      <c r="U4410" s="8">
        <v>0</v>
      </c>
      <c r="V4410" s="8">
        <v>0</v>
      </c>
      <c r="W4410" s="8">
        <v>0</v>
      </c>
      <c r="X4410" s="9">
        <v>0</v>
      </c>
      <c r="Y4410" s="10" t="e" cm="1">
        <f t="array" aca="1" ref="Y4410" ca="1">HYPERLINK("#"&amp;CELL("address",INDEX('[1]Table S5 DNV properties'!A4256:A16600,MATCH(A4410,'[1]Table S5 DNV properties'!A4256:A16600,0))),A4410)</f>
        <v>#N/A</v>
      </c>
    </row>
    <row r="4411" spans="1:25" ht="16" x14ac:dyDescent="0.2">
      <c r="A4411" s="8" t="s">
        <v>5209</v>
      </c>
      <c r="B4411" s="8" t="s">
        <v>85</v>
      </c>
      <c r="C4411" s="8">
        <v>0</v>
      </c>
      <c r="D4411" s="8">
        <v>14511</v>
      </c>
      <c r="E4411" s="8" t="s">
        <v>1</v>
      </c>
      <c r="F4411" s="8" t="s">
        <v>104</v>
      </c>
      <c r="G4411" s="11">
        <v>19.5</v>
      </c>
      <c r="H4411" s="11">
        <v>17.75</v>
      </c>
      <c r="I4411" s="8" t="s">
        <v>52</v>
      </c>
      <c r="J4411" s="8" t="s">
        <v>52</v>
      </c>
      <c r="K4411" s="8" t="s">
        <v>52</v>
      </c>
      <c r="L4411" s="8" t="s">
        <v>52</v>
      </c>
      <c r="M4411" s="8" t="s">
        <v>52</v>
      </c>
      <c r="N4411" s="8" t="s">
        <v>53</v>
      </c>
      <c r="O4411" s="8">
        <v>0</v>
      </c>
      <c r="P4411" s="8">
        <v>0</v>
      </c>
      <c r="Q4411" s="8" t="s">
        <v>52</v>
      </c>
      <c r="R4411" s="8" t="e">
        <v>#N/A</v>
      </c>
      <c r="S4411" s="8">
        <v>48</v>
      </c>
      <c r="T4411" s="8">
        <v>3</v>
      </c>
      <c r="U4411" s="8">
        <v>3</v>
      </c>
      <c r="V4411" s="8">
        <v>3</v>
      </c>
      <c r="W4411" s="8">
        <v>3</v>
      </c>
      <c r="X4411" s="9">
        <v>3</v>
      </c>
      <c r="Y4411" s="10" t="str" cm="1">
        <f t="array" aca="1" ref="Y4411" ca="1">HYPERLINK("#"&amp;CELL("address",INDEX('[1]Table S5 DNV properties'!A4258:A16602,MATCH(A4411,'[1]Table S5 DNV properties'!A4258:A16602,0))),A4411)</f>
        <v>14511.s1</v>
      </c>
    </row>
    <row r="4412" spans="1:25" ht="16" x14ac:dyDescent="0.2">
      <c r="A4412" s="8" t="s">
        <v>5210</v>
      </c>
      <c r="B4412" s="8" t="s">
        <v>85</v>
      </c>
      <c r="C4412" s="8">
        <v>0</v>
      </c>
      <c r="D4412" s="8">
        <v>14513</v>
      </c>
      <c r="E4412" s="8" t="s">
        <v>1</v>
      </c>
      <c r="F4412" s="8" t="s">
        <v>51</v>
      </c>
      <c r="G4412" s="11">
        <v>34.75</v>
      </c>
      <c r="H4412" s="11">
        <v>33.5</v>
      </c>
      <c r="I4412" s="8" t="s">
        <v>52</v>
      </c>
      <c r="J4412" s="8" t="s">
        <v>52</v>
      </c>
      <c r="K4412" s="8" t="s">
        <v>52</v>
      </c>
      <c r="L4412" s="8" t="s">
        <v>52</v>
      </c>
      <c r="M4412" s="8" t="s">
        <v>52</v>
      </c>
      <c r="N4412" s="8" t="s">
        <v>53</v>
      </c>
      <c r="O4412" s="8">
        <v>0</v>
      </c>
      <c r="P4412" s="8">
        <v>0</v>
      </c>
      <c r="Q4412" s="8" t="s">
        <v>52</v>
      </c>
      <c r="R4412" s="8" t="e">
        <v>#N/A</v>
      </c>
      <c r="S4412" s="8">
        <v>71</v>
      </c>
      <c r="T4412" s="8">
        <v>1</v>
      </c>
      <c r="U4412" s="8">
        <v>0</v>
      </c>
      <c r="V4412" s="8">
        <v>0</v>
      </c>
      <c r="W4412" s="8">
        <v>1</v>
      </c>
      <c r="X4412" s="9">
        <v>2</v>
      </c>
      <c r="Y4412" s="10" t="str" cm="1">
        <f t="array" aca="1" ref="Y4412" ca="1">HYPERLINK("#"&amp;CELL("address",INDEX('[1]Table S5 DNV properties'!A4260:A16604,MATCH(A4412,'[1]Table S5 DNV properties'!A4260:A16604,0))),A4412)</f>
        <v>14513.s1</v>
      </c>
    </row>
    <row r="4413" spans="1:25" ht="16" x14ac:dyDescent="0.2">
      <c r="A4413" s="8" t="s">
        <v>5211</v>
      </c>
      <c r="B4413" s="8" t="s">
        <v>85</v>
      </c>
      <c r="C4413" s="8">
        <v>0</v>
      </c>
      <c r="D4413" s="8">
        <v>14514</v>
      </c>
      <c r="E4413" s="8" t="s">
        <v>1</v>
      </c>
      <c r="F4413" s="8" t="s">
        <v>51</v>
      </c>
      <c r="G4413" s="11">
        <v>23.916666666666668</v>
      </c>
      <c r="H4413" s="11">
        <v>25.75</v>
      </c>
      <c r="I4413" s="8" t="s">
        <v>52</v>
      </c>
      <c r="J4413" s="8" t="s">
        <v>52</v>
      </c>
      <c r="K4413" s="8" t="s">
        <v>52</v>
      </c>
      <c r="L4413" s="8" t="s">
        <v>52</v>
      </c>
      <c r="M4413" s="8" t="s">
        <v>52</v>
      </c>
      <c r="N4413" s="8" t="s">
        <v>53</v>
      </c>
      <c r="O4413" s="8">
        <v>0</v>
      </c>
      <c r="P4413" s="8">
        <v>0</v>
      </c>
      <c r="Q4413" s="8" t="s">
        <v>52</v>
      </c>
      <c r="R4413" s="8" t="e">
        <v>#N/A</v>
      </c>
      <c r="S4413" s="8">
        <v>53</v>
      </c>
      <c r="T4413" s="8">
        <v>1</v>
      </c>
      <c r="U4413" s="8">
        <v>1</v>
      </c>
      <c r="V4413" s="8">
        <v>2</v>
      </c>
      <c r="W4413" s="8">
        <v>2</v>
      </c>
      <c r="X4413" s="9">
        <v>2</v>
      </c>
      <c r="Y4413" s="10" t="str" cm="1">
        <f t="array" aca="1" ref="Y4413" ca="1">HYPERLINK("#"&amp;CELL("address",INDEX('[1]Table S5 DNV properties'!A4262:A16606,MATCH(A4413,'[1]Table S5 DNV properties'!A4262:A16606,0))),A4413)</f>
        <v>14514.s1</v>
      </c>
    </row>
    <row r="4414" spans="1:25" ht="16" x14ac:dyDescent="0.2">
      <c r="A4414" s="8" t="s">
        <v>5212</v>
      </c>
      <c r="B4414" s="8" t="s">
        <v>85</v>
      </c>
      <c r="C4414" s="8">
        <v>0</v>
      </c>
      <c r="D4414" s="8">
        <v>14515</v>
      </c>
      <c r="E4414" s="8" t="s">
        <v>1</v>
      </c>
      <c r="F4414" s="8" t="s">
        <v>104</v>
      </c>
      <c r="G4414" s="11">
        <v>29.666666666666668</v>
      </c>
      <c r="H4414" s="11">
        <v>24.75</v>
      </c>
      <c r="I4414" s="8" t="s">
        <v>52</v>
      </c>
      <c r="J4414" s="8" t="s">
        <v>52</v>
      </c>
      <c r="K4414" s="8" t="s">
        <v>52</v>
      </c>
      <c r="L4414" s="8" t="s">
        <v>52</v>
      </c>
      <c r="M4414" s="8" t="s">
        <v>52</v>
      </c>
      <c r="N4414" s="8" t="s">
        <v>53</v>
      </c>
      <c r="O4414" s="8">
        <v>0</v>
      </c>
      <c r="P4414" s="8">
        <v>0</v>
      </c>
      <c r="Q4414" s="8" t="s">
        <v>52</v>
      </c>
      <c r="R4414" s="8" t="e">
        <v>#N/A</v>
      </c>
      <c r="S4414" s="8">
        <v>52</v>
      </c>
      <c r="T4414" s="8">
        <v>0</v>
      </c>
      <c r="U4414" s="8">
        <v>0</v>
      </c>
      <c r="V4414" s="8">
        <v>0</v>
      </c>
      <c r="W4414" s="8">
        <v>0</v>
      </c>
      <c r="X4414" s="9">
        <v>1</v>
      </c>
      <c r="Y4414" s="10" t="str" cm="1">
        <f t="array" aca="1" ref="Y4414" ca="1">HYPERLINK("#"&amp;CELL("address",INDEX('[1]Table S5 DNV properties'!A4264:A16608,MATCH(A4414,'[1]Table S5 DNV properties'!A4264:A16608,0))),A4414)</f>
        <v>14515.s1</v>
      </c>
    </row>
    <row r="4415" spans="1:25" ht="16" x14ac:dyDescent="0.2">
      <c r="A4415" s="8" t="s">
        <v>5213</v>
      </c>
      <c r="B4415" s="8" t="s">
        <v>85</v>
      </c>
      <c r="C4415" s="8">
        <v>0</v>
      </c>
      <c r="D4415" s="8">
        <v>14517</v>
      </c>
      <c r="E4415" s="8" t="s">
        <v>1</v>
      </c>
      <c r="F4415" s="8" t="s">
        <v>104</v>
      </c>
      <c r="G4415" s="11">
        <v>28.166666666666668</v>
      </c>
      <c r="H4415" s="11">
        <v>32.5</v>
      </c>
      <c r="I4415" s="8" t="s">
        <v>52</v>
      </c>
      <c r="J4415" s="8" t="s">
        <v>52</v>
      </c>
      <c r="K4415" s="8" t="s">
        <v>52</v>
      </c>
      <c r="L4415" s="8" t="s">
        <v>52</v>
      </c>
      <c r="M4415" s="8" t="s">
        <v>52</v>
      </c>
      <c r="N4415" s="8" t="s">
        <v>53</v>
      </c>
      <c r="O4415" s="8">
        <v>0</v>
      </c>
      <c r="P4415" s="8">
        <v>0</v>
      </c>
      <c r="Q4415" s="8" t="s">
        <v>52</v>
      </c>
      <c r="R4415" s="8" t="e">
        <v>#N/A</v>
      </c>
      <c r="S4415" s="8">
        <v>59</v>
      </c>
      <c r="T4415" s="8">
        <v>1</v>
      </c>
      <c r="U4415" s="8">
        <v>1</v>
      </c>
      <c r="V4415" s="8">
        <v>1</v>
      </c>
      <c r="W4415" s="8">
        <v>1</v>
      </c>
      <c r="X4415" s="9">
        <v>1</v>
      </c>
      <c r="Y4415" s="10" t="str" cm="1">
        <f t="array" aca="1" ref="Y4415" ca="1">HYPERLINK("#"&amp;CELL("address",INDEX('[1]Table S5 DNV properties'!A4266:A16610,MATCH(A4415,'[1]Table S5 DNV properties'!A4266:A16610,0))),A4415)</f>
        <v>14517.s1</v>
      </c>
    </row>
    <row r="4416" spans="1:25" ht="16" x14ac:dyDescent="0.2">
      <c r="A4416" s="8" t="s">
        <v>5214</v>
      </c>
      <c r="B4416" s="8" t="s">
        <v>85</v>
      </c>
      <c r="C4416" s="8">
        <v>0</v>
      </c>
      <c r="D4416" s="8">
        <v>14519</v>
      </c>
      <c r="E4416" s="8" t="s">
        <v>1</v>
      </c>
      <c r="F4416" s="8" t="s">
        <v>104</v>
      </c>
      <c r="G4416" s="11">
        <v>36.083333333333336</v>
      </c>
      <c r="H4416" s="11">
        <v>35.166666666666664</v>
      </c>
      <c r="I4416" s="8" t="s">
        <v>52</v>
      </c>
      <c r="J4416" s="8" t="s">
        <v>52</v>
      </c>
      <c r="K4416" s="8" t="s">
        <v>52</v>
      </c>
      <c r="L4416" s="8" t="s">
        <v>52</v>
      </c>
      <c r="M4416" s="8" t="s">
        <v>52</v>
      </c>
      <c r="N4416" s="8" t="s">
        <v>53</v>
      </c>
      <c r="O4416" s="8">
        <v>0</v>
      </c>
      <c r="P4416" s="8">
        <v>0</v>
      </c>
      <c r="Q4416" s="8" t="s">
        <v>52</v>
      </c>
      <c r="R4416" s="8" t="e">
        <v>#N/A</v>
      </c>
      <c r="S4416" s="8">
        <v>74</v>
      </c>
      <c r="T4416" s="8">
        <v>1</v>
      </c>
      <c r="U4416" s="8">
        <v>2</v>
      </c>
      <c r="V4416" s="8">
        <v>2</v>
      </c>
      <c r="W4416" s="8">
        <v>2</v>
      </c>
      <c r="X4416" s="9">
        <v>3</v>
      </c>
      <c r="Y4416" s="10" t="str" cm="1">
        <f t="array" aca="1" ref="Y4416" ca="1">HYPERLINK("#"&amp;CELL("address",INDEX('[1]Table S5 DNV properties'!A4268:A16612,MATCH(A4416,'[1]Table S5 DNV properties'!A4268:A16612,0))),A4416)</f>
        <v>14519.s1</v>
      </c>
    </row>
    <row r="4417" spans="1:25" ht="16" x14ac:dyDescent="0.2">
      <c r="A4417" s="8" t="s">
        <v>5215</v>
      </c>
      <c r="B4417" s="8" t="s">
        <v>85</v>
      </c>
      <c r="C4417" s="8">
        <v>0</v>
      </c>
      <c r="D4417" s="8">
        <v>14520</v>
      </c>
      <c r="E4417" s="8" t="s">
        <v>1</v>
      </c>
      <c r="F4417" s="8" t="s">
        <v>51</v>
      </c>
      <c r="G4417" s="11">
        <v>26</v>
      </c>
      <c r="H4417" s="11">
        <v>30.25</v>
      </c>
      <c r="I4417" s="8" t="s">
        <v>52</v>
      </c>
      <c r="J4417" s="8" t="s">
        <v>52</v>
      </c>
      <c r="K4417" s="8" t="s">
        <v>52</v>
      </c>
      <c r="L4417" s="8" t="s">
        <v>52</v>
      </c>
      <c r="M4417" s="8" t="s">
        <v>52</v>
      </c>
      <c r="N4417" s="8" t="s">
        <v>53</v>
      </c>
      <c r="O4417" s="8">
        <v>0</v>
      </c>
      <c r="P4417" s="8">
        <v>0</v>
      </c>
      <c r="Q4417" s="8" t="s">
        <v>52</v>
      </c>
      <c r="R4417" s="8" t="e">
        <v>#N/A</v>
      </c>
      <c r="S4417" s="8">
        <v>41</v>
      </c>
      <c r="T4417" s="8">
        <v>0</v>
      </c>
      <c r="U4417" s="8">
        <v>0</v>
      </c>
      <c r="V4417" s="8">
        <v>0</v>
      </c>
      <c r="W4417" s="8">
        <v>0</v>
      </c>
      <c r="X4417" s="9">
        <v>0</v>
      </c>
      <c r="Y4417" s="10" t="e" cm="1">
        <f t="array" aca="1" ref="Y4417" ca="1">HYPERLINK("#"&amp;CELL("address",INDEX('[1]Table S5 DNV properties'!A4270:A16614,MATCH(A4417,'[1]Table S5 DNV properties'!A4270:A16614,0))),A4417)</f>
        <v>#N/A</v>
      </c>
    </row>
    <row r="4418" spans="1:25" ht="16" x14ac:dyDescent="0.2">
      <c r="A4418" s="8" t="s">
        <v>5216</v>
      </c>
      <c r="B4418" s="8" t="s">
        <v>85</v>
      </c>
      <c r="C4418" s="8">
        <v>0</v>
      </c>
      <c r="D4418" s="8">
        <v>14521</v>
      </c>
      <c r="E4418" s="8" t="s">
        <v>1</v>
      </c>
      <c r="F4418" s="8" t="s">
        <v>51</v>
      </c>
      <c r="G4418" s="11">
        <v>24.333333333333332</v>
      </c>
      <c r="H4418" s="11">
        <v>23.333333333333332</v>
      </c>
      <c r="I4418" s="8" t="s">
        <v>52</v>
      </c>
      <c r="J4418" s="8" t="s">
        <v>52</v>
      </c>
      <c r="K4418" s="8" t="s">
        <v>52</v>
      </c>
      <c r="L4418" s="8" t="s">
        <v>52</v>
      </c>
      <c r="M4418" s="8" t="s">
        <v>52</v>
      </c>
      <c r="N4418" s="8" t="s">
        <v>53</v>
      </c>
      <c r="O4418" s="8">
        <v>0</v>
      </c>
      <c r="P4418" s="8">
        <v>0</v>
      </c>
      <c r="Q4418" s="8" t="s">
        <v>52</v>
      </c>
      <c r="R4418" s="8" t="e">
        <v>#N/A</v>
      </c>
      <c r="S4418" s="8">
        <v>55</v>
      </c>
      <c r="T4418" s="8">
        <v>0</v>
      </c>
      <c r="U4418" s="8">
        <v>0</v>
      </c>
      <c r="V4418" s="8">
        <v>0</v>
      </c>
      <c r="W4418" s="8">
        <v>0</v>
      </c>
      <c r="X4418" s="9">
        <v>0</v>
      </c>
      <c r="Y4418" s="10" t="e" cm="1">
        <f t="array" aca="1" ref="Y4418" ca="1">HYPERLINK("#"&amp;CELL("address",INDEX('[1]Table S5 DNV properties'!A4272:A16616,MATCH(A4418,'[1]Table S5 DNV properties'!A4272:A16616,0))),A4418)</f>
        <v>#N/A</v>
      </c>
    </row>
    <row r="4419" spans="1:25" ht="16" x14ac:dyDescent="0.2">
      <c r="A4419" s="8" t="s">
        <v>5217</v>
      </c>
      <c r="B4419" s="8" t="s">
        <v>85</v>
      </c>
      <c r="C4419" s="8">
        <v>0</v>
      </c>
      <c r="D4419" s="8">
        <v>14522</v>
      </c>
      <c r="E4419" s="8" t="s">
        <v>1</v>
      </c>
      <c r="F4419" s="8" t="s">
        <v>104</v>
      </c>
      <c r="G4419" s="11">
        <v>38.083333333333336</v>
      </c>
      <c r="H4419" s="11">
        <v>36.833333333333336</v>
      </c>
      <c r="I4419" s="8" t="s">
        <v>52</v>
      </c>
      <c r="J4419" s="8" t="s">
        <v>52</v>
      </c>
      <c r="K4419" s="8" t="s">
        <v>52</v>
      </c>
      <c r="L4419" s="8" t="s">
        <v>52</v>
      </c>
      <c r="M4419" s="8" t="s">
        <v>52</v>
      </c>
      <c r="N4419" s="8" t="s">
        <v>53</v>
      </c>
      <c r="O4419" s="8">
        <v>0</v>
      </c>
      <c r="P4419" s="8">
        <v>0</v>
      </c>
      <c r="Q4419" s="8" t="s">
        <v>52</v>
      </c>
      <c r="R4419" s="8" t="e">
        <v>#N/A</v>
      </c>
      <c r="S4419" s="8">
        <v>52</v>
      </c>
      <c r="T4419" s="8">
        <v>1</v>
      </c>
      <c r="U4419" s="8">
        <v>1</v>
      </c>
      <c r="V4419" s="8">
        <v>1</v>
      </c>
      <c r="W4419" s="8">
        <v>1</v>
      </c>
      <c r="X4419" s="9">
        <v>1</v>
      </c>
      <c r="Y4419" s="10" t="str" cm="1">
        <f t="array" aca="1" ref="Y4419" ca="1">HYPERLINK("#"&amp;CELL("address",INDEX('[1]Table S5 DNV properties'!A4274:A16618,MATCH(A4419,'[1]Table S5 DNV properties'!A4274:A16618,0))),A4419)</f>
        <v>14522.s1</v>
      </c>
    </row>
    <row r="4420" spans="1:25" ht="16" x14ac:dyDescent="0.2">
      <c r="A4420" s="8" t="s">
        <v>5218</v>
      </c>
      <c r="B4420" s="8" t="s">
        <v>85</v>
      </c>
      <c r="C4420" s="8">
        <v>0</v>
      </c>
      <c r="D4420" s="8">
        <v>14523</v>
      </c>
      <c r="E4420" s="8" t="s">
        <v>1</v>
      </c>
      <c r="F4420" s="8" t="s">
        <v>104</v>
      </c>
      <c r="G4420" s="11">
        <v>36.166666666666664</v>
      </c>
      <c r="H4420" s="11">
        <v>30.916666666666668</v>
      </c>
      <c r="I4420" s="8" t="s">
        <v>52</v>
      </c>
      <c r="J4420" s="8" t="s">
        <v>52</v>
      </c>
      <c r="K4420" s="8" t="s">
        <v>52</v>
      </c>
      <c r="L4420" s="8" t="s">
        <v>52</v>
      </c>
      <c r="M4420" s="8" t="s">
        <v>52</v>
      </c>
      <c r="N4420" s="8" t="s">
        <v>53</v>
      </c>
      <c r="O4420" s="8">
        <v>0</v>
      </c>
      <c r="P4420" s="8">
        <v>0</v>
      </c>
      <c r="Q4420" s="8" t="s">
        <v>52</v>
      </c>
      <c r="R4420" s="8" t="e">
        <v>#N/A</v>
      </c>
      <c r="S4420" s="8">
        <v>74</v>
      </c>
      <c r="T4420" s="8">
        <v>1</v>
      </c>
      <c r="U4420" s="8">
        <v>1</v>
      </c>
      <c r="V4420" s="8">
        <v>1</v>
      </c>
      <c r="W4420" s="8">
        <v>1</v>
      </c>
      <c r="X4420" s="9">
        <v>2</v>
      </c>
      <c r="Y4420" s="10" t="str" cm="1">
        <f t="array" aca="1" ref="Y4420" ca="1">HYPERLINK("#"&amp;CELL("address",INDEX('[1]Table S5 DNV properties'!A4276:A16620,MATCH(A4420,'[1]Table S5 DNV properties'!A4276:A16620,0))),A4420)</f>
        <v>14523.s1</v>
      </c>
    </row>
    <row r="4421" spans="1:25" ht="16" x14ac:dyDescent="0.2">
      <c r="A4421" s="8" t="s">
        <v>5219</v>
      </c>
      <c r="B4421" s="8" t="s">
        <v>85</v>
      </c>
      <c r="C4421" s="8">
        <v>0</v>
      </c>
      <c r="D4421" s="8">
        <v>14524</v>
      </c>
      <c r="E4421" s="8" t="s">
        <v>1</v>
      </c>
      <c r="F4421" s="8" t="s">
        <v>104</v>
      </c>
      <c r="G4421" s="11">
        <v>27.583333333333332</v>
      </c>
      <c r="H4421" s="11">
        <v>25.666666666666668</v>
      </c>
      <c r="I4421" s="8" t="s">
        <v>52</v>
      </c>
      <c r="J4421" s="8" t="s">
        <v>52</v>
      </c>
      <c r="K4421" s="8" t="s">
        <v>52</v>
      </c>
      <c r="L4421" s="8" t="s">
        <v>52</v>
      </c>
      <c r="M4421" s="8" t="s">
        <v>52</v>
      </c>
      <c r="N4421" s="8" t="s">
        <v>53</v>
      </c>
      <c r="O4421" s="8">
        <v>0</v>
      </c>
      <c r="P4421" s="8">
        <v>0</v>
      </c>
      <c r="Q4421" s="8" t="s">
        <v>52</v>
      </c>
      <c r="R4421" s="8" t="e">
        <v>#N/A</v>
      </c>
      <c r="S4421" s="8">
        <v>64</v>
      </c>
      <c r="T4421" s="8">
        <v>0</v>
      </c>
      <c r="U4421" s="8">
        <v>0</v>
      </c>
      <c r="V4421" s="8">
        <v>0</v>
      </c>
      <c r="W4421" s="8">
        <v>0</v>
      </c>
      <c r="X4421" s="9">
        <v>1</v>
      </c>
      <c r="Y4421" s="10" t="str" cm="1">
        <f t="array" aca="1" ref="Y4421" ca="1">HYPERLINK("#"&amp;CELL("address",INDEX('[1]Table S5 DNV properties'!A4278:A16622,MATCH(A4421,'[1]Table S5 DNV properties'!A4278:A16622,0))),A4421)</f>
        <v>14524.s1</v>
      </c>
    </row>
    <row r="4422" spans="1:25" ht="16" x14ac:dyDescent="0.2">
      <c r="A4422" s="8" t="s">
        <v>5220</v>
      </c>
      <c r="B4422" s="8" t="s">
        <v>85</v>
      </c>
      <c r="C4422" s="8">
        <v>0</v>
      </c>
      <c r="D4422" s="8">
        <v>14525</v>
      </c>
      <c r="E4422" s="8" t="s">
        <v>1</v>
      </c>
      <c r="F4422" s="8" t="s">
        <v>51</v>
      </c>
      <c r="G4422" s="11">
        <v>45</v>
      </c>
      <c r="H4422" s="11">
        <v>40.5</v>
      </c>
      <c r="I4422" s="8" t="s">
        <v>52</v>
      </c>
      <c r="J4422" s="8" t="s">
        <v>52</v>
      </c>
      <c r="K4422" s="8" t="s">
        <v>52</v>
      </c>
      <c r="L4422" s="8" t="s">
        <v>52</v>
      </c>
      <c r="M4422" s="8" t="s">
        <v>52</v>
      </c>
      <c r="N4422" s="8" t="s">
        <v>53</v>
      </c>
      <c r="O4422" s="8">
        <v>0</v>
      </c>
      <c r="P4422" s="8">
        <v>0</v>
      </c>
      <c r="Q4422" s="8" t="s">
        <v>52</v>
      </c>
      <c r="R4422" s="8" t="e">
        <v>#N/A</v>
      </c>
      <c r="S4422" s="8">
        <v>81</v>
      </c>
      <c r="T4422" s="8">
        <v>0</v>
      </c>
      <c r="U4422" s="8">
        <v>0</v>
      </c>
      <c r="V4422" s="8">
        <v>0</v>
      </c>
      <c r="W4422" s="8">
        <v>0</v>
      </c>
      <c r="X4422" s="9">
        <v>2</v>
      </c>
      <c r="Y4422" s="10" t="str" cm="1">
        <f t="array" aca="1" ref="Y4422" ca="1">HYPERLINK("#"&amp;CELL("address",INDEX('[1]Table S5 DNV properties'!A4280:A16624,MATCH(A4422,'[1]Table S5 DNV properties'!A4280:A16624,0))),A4422)</f>
        <v>14525.s1</v>
      </c>
    </row>
    <row r="4423" spans="1:25" ht="16" x14ac:dyDescent="0.2">
      <c r="A4423" s="8" t="s">
        <v>5221</v>
      </c>
      <c r="B4423" s="8" t="s">
        <v>85</v>
      </c>
      <c r="C4423" s="8">
        <v>0</v>
      </c>
      <c r="D4423" s="8">
        <v>14526</v>
      </c>
      <c r="E4423" s="8" t="s">
        <v>1</v>
      </c>
      <c r="F4423" s="8" t="s">
        <v>104</v>
      </c>
      <c r="G4423" s="11">
        <v>40.416666666666664</v>
      </c>
      <c r="H4423" s="11">
        <v>38.166666666666664</v>
      </c>
      <c r="I4423" s="8" t="s">
        <v>52</v>
      </c>
      <c r="J4423" s="8" t="s">
        <v>52</v>
      </c>
      <c r="K4423" s="8" t="s">
        <v>52</v>
      </c>
      <c r="L4423" s="8" t="s">
        <v>52</v>
      </c>
      <c r="M4423" s="8" t="s">
        <v>52</v>
      </c>
      <c r="N4423" s="8" t="s">
        <v>53</v>
      </c>
      <c r="O4423" s="8">
        <v>0</v>
      </c>
      <c r="P4423" s="8">
        <v>0</v>
      </c>
      <c r="Q4423" s="8" t="s">
        <v>52</v>
      </c>
      <c r="R4423" s="8" t="e">
        <v>#N/A</v>
      </c>
      <c r="S4423" s="8">
        <v>70</v>
      </c>
      <c r="T4423" s="8">
        <v>2</v>
      </c>
      <c r="U4423" s="8">
        <v>2</v>
      </c>
      <c r="V4423" s="8">
        <v>2</v>
      </c>
      <c r="W4423" s="8">
        <v>2</v>
      </c>
      <c r="X4423" s="9">
        <v>3</v>
      </c>
      <c r="Y4423" s="10" t="str" cm="1">
        <f t="array" aca="1" ref="Y4423" ca="1">HYPERLINK("#"&amp;CELL("address",INDEX('[1]Table S5 DNV properties'!A4282:A16626,MATCH(A4423,'[1]Table S5 DNV properties'!A4282:A16626,0))),A4423)</f>
        <v>14526.s1</v>
      </c>
    </row>
    <row r="4424" spans="1:25" ht="16" x14ac:dyDescent="0.2">
      <c r="A4424" s="8" t="s">
        <v>5222</v>
      </c>
      <c r="B4424" s="8" t="s">
        <v>85</v>
      </c>
      <c r="C4424" s="8">
        <v>0</v>
      </c>
      <c r="D4424" s="8">
        <v>14527</v>
      </c>
      <c r="E4424" s="8" t="s">
        <v>1</v>
      </c>
      <c r="F4424" s="8" t="s">
        <v>51</v>
      </c>
      <c r="G4424" s="11">
        <v>30</v>
      </c>
      <c r="H4424" s="11">
        <v>30.25</v>
      </c>
      <c r="I4424" s="8" t="s">
        <v>52</v>
      </c>
      <c r="J4424" s="8" t="s">
        <v>52</v>
      </c>
      <c r="K4424" s="8" t="s">
        <v>52</v>
      </c>
      <c r="L4424" s="8" t="s">
        <v>52</v>
      </c>
      <c r="M4424" s="8" t="s">
        <v>52</v>
      </c>
      <c r="N4424" s="8" t="s">
        <v>53</v>
      </c>
      <c r="O4424" s="8">
        <v>0</v>
      </c>
      <c r="P4424" s="8">
        <v>0</v>
      </c>
      <c r="Q4424" s="8" t="s">
        <v>52</v>
      </c>
      <c r="R4424" s="8" t="e">
        <v>#N/A</v>
      </c>
      <c r="S4424" s="8">
        <v>56</v>
      </c>
      <c r="T4424" s="8">
        <v>0</v>
      </c>
      <c r="U4424" s="8">
        <v>0</v>
      </c>
      <c r="V4424" s="8">
        <v>0</v>
      </c>
      <c r="W4424" s="8">
        <v>0</v>
      </c>
      <c r="X4424" s="9">
        <v>0</v>
      </c>
      <c r="Y4424" s="10" t="e" cm="1">
        <f t="array" aca="1" ref="Y4424" ca="1">HYPERLINK("#"&amp;CELL("address",INDEX('[1]Table S5 DNV properties'!A4284:A16628,MATCH(A4424,'[1]Table S5 DNV properties'!A4284:A16628,0))),A4424)</f>
        <v>#N/A</v>
      </c>
    </row>
    <row r="4425" spans="1:25" ht="16" x14ac:dyDescent="0.2">
      <c r="A4425" s="8" t="s">
        <v>5223</v>
      </c>
      <c r="B4425" s="8" t="s">
        <v>85</v>
      </c>
      <c r="C4425" s="8">
        <v>0</v>
      </c>
      <c r="D4425" s="8">
        <v>14531</v>
      </c>
      <c r="E4425" s="8" t="s">
        <v>1</v>
      </c>
      <c r="F4425" s="8" t="s">
        <v>104</v>
      </c>
      <c r="G4425" s="11">
        <v>32.666666666666664</v>
      </c>
      <c r="H4425" s="11">
        <v>33.166666666666664</v>
      </c>
      <c r="I4425" s="8" t="s">
        <v>52</v>
      </c>
      <c r="J4425" s="8" t="s">
        <v>52</v>
      </c>
      <c r="K4425" s="8" t="s">
        <v>52</v>
      </c>
      <c r="L4425" s="8" t="s">
        <v>52</v>
      </c>
      <c r="M4425" s="8" t="s">
        <v>52</v>
      </c>
      <c r="N4425" s="8" t="s">
        <v>53</v>
      </c>
      <c r="O4425" s="8">
        <v>0</v>
      </c>
      <c r="P4425" s="8">
        <v>0</v>
      </c>
      <c r="Q4425" s="8" t="s">
        <v>52</v>
      </c>
      <c r="R4425" s="8" t="e">
        <v>#N/A</v>
      </c>
      <c r="S4425" s="8">
        <v>65</v>
      </c>
      <c r="T4425" s="8">
        <v>1</v>
      </c>
      <c r="U4425" s="8">
        <v>1</v>
      </c>
      <c r="V4425" s="8">
        <v>1</v>
      </c>
      <c r="W4425" s="8">
        <v>1</v>
      </c>
      <c r="X4425" s="9">
        <v>1</v>
      </c>
      <c r="Y4425" s="10" t="str" cm="1">
        <f t="array" aca="1" ref="Y4425" ca="1">HYPERLINK("#"&amp;CELL("address",INDEX('[1]Table S5 DNV properties'!A4286:A16630,MATCH(A4425,'[1]Table S5 DNV properties'!A4286:A16630,0))),A4425)</f>
        <v>14531.s1</v>
      </c>
    </row>
    <row r="4426" spans="1:25" ht="16" x14ac:dyDescent="0.2">
      <c r="A4426" s="8" t="s">
        <v>5224</v>
      </c>
      <c r="B4426" s="8" t="s">
        <v>85</v>
      </c>
      <c r="C4426" s="8">
        <v>0</v>
      </c>
      <c r="D4426" s="8">
        <v>14532</v>
      </c>
      <c r="E4426" s="8" t="s">
        <v>1</v>
      </c>
      <c r="F4426" s="8" t="s">
        <v>51</v>
      </c>
      <c r="G4426" s="11">
        <v>28</v>
      </c>
      <c r="H4426" s="11">
        <v>27.5</v>
      </c>
      <c r="I4426" s="8" t="s">
        <v>52</v>
      </c>
      <c r="J4426" s="8" t="s">
        <v>52</v>
      </c>
      <c r="K4426" s="8" t="s">
        <v>52</v>
      </c>
      <c r="L4426" s="8" t="s">
        <v>52</v>
      </c>
      <c r="M4426" s="8" t="s">
        <v>52</v>
      </c>
      <c r="N4426" s="8" t="s">
        <v>53</v>
      </c>
      <c r="O4426" s="8">
        <v>0</v>
      </c>
      <c r="P4426" s="8">
        <v>0</v>
      </c>
      <c r="Q4426" s="8" t="s">
        <v>52</v>
      </c>
      <c r="R4426" s="8" t="e">
        <v>#N/A</v>
      </c>
      <c r="S4426" s="8">
        <v>62</v>
      </c>
      <c r="T4426" s="8">
        <v>0</v>
      </c>
      <c r="U4426" s="8">
        <v>0</v>
      </c>
      <c r="V4426" s="8">
        <v>0</v>
      </c>
      <c r="W4426" s="8">
        <v>0</v>
      </c>
      <c r="X4426" s="9">
        <v>0</v>
      </c>
      <c r="Y4426" s="10" t="e" cm="1">
        <f t="array" aca="1" ref="Y4426" ca="1">HYPERLINK("#"&amp;CELL("address",INDEX('[1]Table S5 DNV properties'!A4288:A16632,MATCH(A4426,'[1]Table S5 DNV properties'!A4288:A16632,0))),A4426)</f>
        <v>#N/A</v>
      </c>
    </row>
    <row r="4427" spans="1:25" ht="16" x14ac:dyDescent="0.2">
      <c r="A4427" s="8" t="s">
        <v>5225</v>
      </c>
      <c r="B4427" s="8" t="s">
        <v>85</v>
      </c>
      <c r="C4427" s="8">
        <v>0</v>
      </c>
      <c r="D4427" s="8">
        <v>14533</v>
      </c>
      <c r="E4427" s="8" t="s">
        <v>1</v>
      </c>
      <c r="F4427" s="8" t="s">
        <v>104</v>
      </c>
      <c r="G4427" s="11">
        <v>29.916666666666668</v>
      </c>
      <c r="H4427" s="11">
        <v>30.416666666666668</v>
      </c>
      <c r="I4427" s="8" t="s">
        <v>52</v>
      </c>
      <c r="J4427" s="8" t="s">
        <v>52</v>
      </c>
      <c r="K4427" s="8" t="s">
        <v>52</v>
      </c>
      <c r="L4427" s="8" t="s">
        <v>52</v>
      </c>
      <c r="M4427" s="8" t="s">
        <v>52</v>
      </c>
      <c r="N4427" s="8" t="s">
        <v>53</v>
      </c>
      <c r="O4427" s="8">
        <v>0</v>
      </c>
      <c r="P4427" s="8">
        <v>0</v>
      </c>
      <c r="Q4427" s="8" t="s">
        <v>52</v>
      </c>
      <c r="R4427" s="8" t="e">
        <v>#N/A</v>
      </c>
      <c r="S4427" s="8">
        <v>57</v>
      </c>
      <c r="T4427" s="8">
        <v>0</v>
      </c>
      <c r="U4427" s="8">
        <v>0</v>
      </c>
      <c r="V4427" s="8">
        <v>0</v>
      </c>
      <c r="W4427" s="8">
        <v>0</v>
      </c>
      <c r="X4427" s="9">
        <v>0</v>
      </c>
      <c r="Y4427" s="10" t="e" cm="1">
        <f t="array" aca="1" ref="Y4427" ca="1">HYPERLINK("#"&amp;CELL("address",INDEX('[1]Table S5 DNV properties'!A4290:A16634,MATCH(A4427,'[1]Table S5 DNV properties'!A4290:A16634,0))),A4427)</f>
        <v>#N/A</v>
      </c>
    </row>
    <row r="4428" spans="1:25" ht="16" x14ac:dyDescent="0.2">
      <c r="A4428" s="8" t="s">
        <v>5226</v>
      </c>
      <c r="B4428" s="8" t="s">
        <v>85</v>
      </c>
      <c r="C4428" s="8">
        <v>0</v>
      </c>
      <c r="D4428" s="8">
        <v>14534</v>
      </c>
      <c r="E4428" s="8" t="s">
        <v>1</v>
      </c>
      <c r="F4428" s="8" t="s">
        <v>51</v>
      </c>
      <c r="G4428" s="11" t="s">
        <v>52</v>
      </c>
      <c r="H4428" s="11" t="s">
        <v>52</v>
      </c>
      <c r="I4428" s="8" t="s">
        <v>52</v>
      </c>
      <c r="J4428" s="8" t="s">
        <v>52</v>
      </c>
      <c r="K4428" s="8" t="s">
        <v>52</v>
      </c>
      <c r="L4428" s="8" t="s">
        <v>52</v>
      </c>
      <c r="M4428" s="8" t="s">
        <v>52</v>
      </c>
      <c r="N4428" s="8" t="s">
        <v>53</v>
      </c>
      <c r="O4428" s="8">
        <v>0</v>
      </c>
      <c r="P4428" s="8">
        <v>0</v>
      </c>
      <c r="Q4428" s="8" t="s">
        <v>52</v>
      </c>
      <c r="R4428" s="8" t="e">
        <v>#N/A</v>
      </c>
      <c r="S4428" s="8">
        <v>64</v>
      </c>
      <c r="T4428" s="8">
        <v>0</v>
      </c>
      <c r="U4428" s="8">
        <v>0</v>
      </c>
      <c r="V4428" s="8">
        <v>0</v>
      </c>
      <c r="W4428" s="8">
        <v>1</v>
      </c>
      <c r="X4428" s="9">
        <v>2</v>
      </c>
      <c r="Y4428" s="10" t="str" cm="1">
        <f t="array" aca="1" ref="Y4428" ca="1">HYPERLINK("#"&amp;CELL("address",INDEX('[1]Table S5 DNV properties'!A4292:A16636,MATCH(A4428,'[1]Table S5 DNV properties'!A4292:A16636,0))),A4428)</f>
        <v>14534.s1</v>
      </c>
    </row>
    <row r="4429" spans="1:25" ht="16" x14ac:dyDescent="0.2">
      <c r="A4429" s="8" t="s">
        <v>5227</v>
      </c>
      <c r="B4429" s="8" t="s">
        <v>85</v>
      </c>
      <c r="C4429" s="8">
        <v>0</v>
      </c>
      <c r="D4429" s="8">
        <v>14535</v>
      </c>
      <c r="E4429" s="8" t="s">
        <v>1</v>
      </c>
      <c r="F4429" s="8" t="s">
        <v>104</v>
      </c>
      <c r="G4429" s="11">
        <v>32.25</v>
      </c>
      <c r="H4429" s="11">
        <v>31.833333333333332</v>
      </c>
      <c r="I4429" s="8" t="s">
        <v>52</v>
      </c>
      <c r="J4429" s="8" t="s">
        <v>52</v>
      </c>
      <c r="K4429" s="8" t="s">
        <v>52</v>
      </c>
      <c r="L4429" s="8" t="s">
        <v>52</v>
      </c>
      <c r="M4429" s="8" t="s">
        <v>52</v>
      </c>
      <c r="N4429" s="8" t="s">
        <v>53</v>
      </c>
      <c r="O4429" s="8">
        <v>0</v>
      </c>
      <c r="P4429" s="8">
        <v>0</v>
      </c>
      <c r="Q4429" s="8" t="s">
        <v>52</v>
      </c>
      <c r="R4429" s="8" t="e">
        <v>#N/A</v>
      </c>
      <c r="S4429" s="8">
        <v>69</v>
      </c>
      <c r="T4429" s="8">
        <v>1</v>
      </c>
      <c r="U4429" s="8">
        <v>1</v>
      </c>
      <c r="V4429" s="8">
        <v>2</v>
      </c>
      <c r="W4429" s="8">
        <v>1</v>
      </c>
      <c r="X4429" s="9">
        <v>3</v>
      </c>
      <c r="Y4429" s="10" t="str" cm="1">
        <f t="array" aca="1" ref="Y4429" ca="1">HYPERLINK("#"&amp;CELL("address",INDEX('[1]Table S5 DNV properties'!A4294:A16638,MATCH(A4429,'[1]Table S5 DNV properties'!A4294:A16638,0))),A4429)</f>
        <v>14535.s1</v>
      </c>
    </row>
    <row r="4430" spans="1:25" ht="16" x14ac:dyDescent="0.2">
      <c r="A4430" s="8" t="s">
        <v>5228</v>
      </c>
      <c r="B4430" s="8" t="s">
        <v>85</v>
      </c>
      <c r="C4430" s="8">
        <v>0</v>
      </c>
      <c r="D4430" s="8">
        <v>14536</v>
      </c>
      <c r="E4430" s="8" t="s">
        <v>1</v>
      </c>
      <c r="F4430" s="8" t="s">
        <v>104</v>
      </c>
      <c r="G4430" s="11">
        <v>25</v>
      </c>
      <c r="H4430" s="11">
        <v>23.833333333333332</v>
      </c>
      <c r="I4430" s="8" t="s">
        <v>52</v>
      </c>
      <c r="J4430" s="8" t="s">
        <v>52</v>
      </c>
      <c r="K4430" s="8" t="s">
        <v>52</v>
      </c>
      <c r="L4430" s="8" t="s">
        <v>52</v>
      </c>
      <c r="M4430" s="8" t="s">
        <v>52</v>
      </c>
      <c r="N4430" s="8" t="s">
        <v>53</v>
      </c>
      <c r="O4430" s="8">
        <v>0</v>
      </c>
      <c r="P4430" s="8">
        <v>0</v>
      </c>
      <c r="Q4430" s="8" t="s">
        <v>52</v>
      </c>
      <c r="R4430" s="8" t="e">
        <v>#N/A</v>
      </c>
      <c r="S4430" s="8">
        <v>56</v>
      </c>
      <c r="T4430" s="8">
        <v>0</v>
      </c>
      <c r="U4430" s="8">
        <v>0</v>
      </c>
      <c r="V4430" s="8">
        <v>0</v>
      </c>
      <c r="W4430" s="8">
        <v>0</v>
      </c>
      <c r="X4430" s="9">
        <v>0</v>
      </c>
      <c r="Y4430" s="10" t="e" cm="1">
        <f t="array" aca="1" ref="Y4430" ca="1">HYPERLINK("#"&amp;CELL("address",INDEX('[1]Table S5 DNV properties'!A4296:A16640,MATCH(A4430,'[1]Table S5 DNV properties'!A4296:A16640,0))),A4430)</f>
        <v>#N/A</v>
      </c>
    </row>
    <row r="4431" spans="1:25" ht="16" x14ac:dyDescent="0.2">
      <c r="A4431" s="8" t="s">
        <v>5229</v>
      </c>
      <c r="B4431" s="8" t="s">
        <v>85</v>
      </c>
      <c r="C4431" s="8">
        <v>0</v>
      </c>
      <c r="D4431" s="8">
        <v>14537</v>
      </c>
      <c r="E4431" s="8" t="s">
        <v>1</v>
      </c>
      <c r="F4431" s="8" t="s">
        <v>51</v>
      </c>
      <c r="G4431" s="11">
        <v>29</v>
      </c>
      <c r="H4431" s="11">
        <v>23.416666666666668</v>
      </c>
      <c r="I4431" s="8" t="s">
        <v>52</v>
      </c>
      <c r="J4431" s="8" t="s">
        <v>52</v>
      </c>
      <c r="K4431" s="8" t="s">
        <v>52</v>
      </c>
      <c r="L4431" s="8" t="s">
        <v>52</v>
      </c>
      <c r="M4431" s="8" t="s">
        <v>52</v>
      </c>
      <c r="N4431" s="8" t="s">
        <v>53</v>
      </c>
      <c r="O4431" s="8">
        <v>0</v>
      </c>
      <c r="P4431" s="8">
        <v>0</v>
      </c>
      <c r="Q4431" s="8" t="s">
        <v>52</v>
      </c>
      <c r="R4431" s="8" t="e">
        <v>#N/A</v>
      </c>
      <c r="S4431" s="8">
        <v>64</v>
      </c>
      <c r="T4431" s="8">
        <v>1</v>
      </c>
      <c r="U4431" s="8">
        <v>1</v>
      </c>
      <c r="V4431" s="8">
        <v>1</v>
      </c>
      <c r="W4431" s="8">
        <v>1</v>
      </c>
      <c r="X4431" s="9">
        <v>1</v>
      </c>
      <c r="Y4431" s="10" t="str" cm="1">
        <f t="array" aca="1" ref="Y4431" ca="1">HYPERLINK("#"&amp;CELL("address",INDEX('[1]Table S5 DNV properties'!A4298:A16642,MATCH(A4431,'[1]Table S5 DNV properties'!A4298:A16642,0))),A4431)</f>
        <v>14537.s1</v>
      </c>
    </row>
    <row r="4432" spans="1:25" ht="16" x14ac:dyDescent="0.2">
      <c r="A4432" s="8" t="s">
        <v>5230</v>
      </c>
      <c r="B4432" s="8" t="s">
        <v>85</v>
      </c>
      <c r="C4432" s="8">
        <v>0</v>
      </c>
      <c r="D4432" s="8">
        <v>14538</v>
      </c>
      <c r="E4432" s="8" t="s">
        <v>1</v>
      </c>
      <c r="F4432" s="8" t="s">
        <v>51</v>
      </c>
      <c r="G4432" s="11">
        <v>22.75</v>
      </c>
      <c r="H4432" s="11">
        <v>21.166666666666668</v>
      </c>
      <c r="I4432" s="8" t="s">
        <v>52</v>
      </c>
      <c r="J4432" s="8" t="s">
        <v>52</v>
      </c>
      <c r="K4432" s="8" t="s">
        <v>52</v>
      </c>
      <c r="L4432" s="8" t="s">
        <v>52</v>
      </c>
      <c r="M4432" s="8" t="s">
        <v>52</v>
      </c>
      <c r="N4432" s="8" t="s">
        <v>53</v>
      </c>
      <c r="O4432" s="8">
        <v>0</v>
      </c>
      <c r="P4432" s="8">
        <v>0</v>
      </c>
      <c r="Q4432" s="8" t="s">
        <v>52</v>
      </c>
      <c r="R4432" s="8" t="e">
        <v>#N/A</v>
      </c>
      <c r="S4432" s="8">
        <v>66</v>
      </c>
      <c r="T4432" s="8">
        <v>0</v>
      </c>
      <c r="U4432" s="8">
        <v>0</v>
      </c>
      <c r="V4432" s="8">
        <v>0</v>
      </c>
      <c r="W4432" s="8">
        <v>0</v>
      </c>
      <c r="X4432" s="9">
        <v>0</v>
      </c>
      <c r="Y4432" s="10" t="e" cm="1">
        <f t="array" aca="1" ref="Y4432" ca="1">HYPERLINK("#"&amp;CELL("address",INDEX('[1]Table S5 DNV properties'!A4300:A16644,MATCH(A4432,'[1]Table S5 DNV properties'!A4300:A16644,0))),A4432)</f>
        <v>#N/A</v>
      </c>
    </row>
    <row r="4433" spans="1:25" ht="16" x14ac:dyDescent="0.2">
      <c r="A4433" s="8" t="s">
        <v>5231</v>
      </c>
      <c r="B4433" s="8" t="s">
        <v>85</v>
      </c>
      <c r="C4433" s="8">
        <v>0</v>
      </c>
      <c r="D4433" s="8">
        <v>14539</v>
      </c>
      <c r="E4433" s="8" t="s">
        <v>1</v>
      </c>
      <c r="F4433" s="8" t="s">
        <v>104</v>
      </c>
      <c r="G4433" s="11">
        <v>33.75</v>
      </c>
      <c r="H4433" s="11">
        <v>30.583333333333332</v>
      </c>
      <c r="I4433" s="8" t="s">
        <v>52</v>
      </c>
      <c r="J4433" s="8" t="s">
        <v>52</v>
      </c>
      <c r="K4433" s="8" t="s">
        <v>52</v>
      </c>
      <c r="L4433" s="8" t="s">
        <v>52</v>
      </c>
      <c r="M4433" s="8" t="s">
        <v>52</v>
      </c>
      <c r="N4433" s="8" t="s">
        <v>53</v>
      </c>
      <c r="O4433" s="8">
        <v>0</v>
      </c>
      <c r="P4433" s="8">
        <v>0</v>
      </c>
      <c r="Q4433" s="8" t="s">
        <v>52</v>
      </c>
      <c r="R4433" s="8" t="e">
        <v>#N/A</v>
      </c>
      <c r="S4433" s="8">
        <v>65</v>
      </c>
      <c r="T4433" s="8">
        <v>2</v>
      </c>
      <c r="U4433" s="8">
        <v>1</v>
      </c>
      <c r="V4433" s="8">
        <v>2</v>
      </c>
      <c r="W4433" s="8">
        <v>1</v>
      </c>
      <c r="X4433" s="9">
        <v>2</v>
      </c>
      <c r="Y4433" s="10" t="str" cm="1">
        <f t="array" aca="1" ref="Y4433" ca="1">HYPERLINK("#"&amp;CELL("address",INDEX('[1]Table S5 DNV properties'!A4302:A16646,MATCH(A4433,'[1]Table S5 DNV properties'!A4302:A16646,0))),A4433)</f>
        <v>14539.s1</v>
      </c>
    </row>
    <row r="4434" spans="1:25" ht="16" x14ac:dyDescent="0.2">
      <c r="A4434" s="8" t="s">
        <v>5232</v>
      </c>
      <c r="B4434" s="8" t="s">
        <v>85</v>
      </c>
      <c r="C4434" s="8">
        <v>0</v>
      </c>
      <c r="D4434" s="8">
        <v>14540</v>
      </c>
      <c r="E4434" s="8" t="s">
        <v>1</v>
      </c>
      <c r="F4434" s="8" t="s">
        <v>104</v>
      </c>
      <c r="G4434" s="11">
        <v>25.333333333333332</v>
      </c>
      <c r="H4434" s="11">
        <v>24.166666666666668</v>
      </c>
      <c r="I4434" s="8" t="s">
        <v>52</v>
      </c>
      <c r="J4434" s="8" t="s">
        <v>52</v>
      </c>
      <c r="K4434" s="8" t="s">
        <v>52</v>
      </c>
      <c r="L4434" s="8" t="s">
        <v>52</v>
      </c>
      <c r="M4434" s="8" t="s">
        <v>52</v>
      </c>
      <c r="N4434" s="8" t="s">
        <v>53</v>
      </c>
      <c r="O4434" s="8">
        <v>0</v>
      </c>
      <c r="P4434" s="8">
        <v>0</v>
      </c>
      <c r="Q4434" s="8" t="s">
        <v>52</v>
      </c>
      <c r="R4434" s="8" t="e">
        <v>#N/A</v>
      </c>
      <c r="S4434" s="8">
        <v>49</v>
      </c>
      <c r="T4434" s="8">
        <v>2</v>
      </c>
      <c r="U4434" s="8">
        <v>2</v>
      </c>
      <c r="V4434" s="8">
        <v>2</v>
      </c>
      <c r="W4434" s="8">
        <v>2</v>
      </c>
      <c r="X4434" s="9">
        <v>5</v>
      </c>
      <c r="Y4434" s="10" t="str" cm="1">
        <f t="array" aca="1" ref="Y4434" ca="1">HYPERLINK("#"&amp;CELL("address",INDEX('[1]Table S5 DNV properties'!A4304:A16648,MATCH(A4434,'[1]Table S5 DNV properties'!A4304:A16648,0))),A4434)</f>
        <v>14540.s1</v>
      </c>
    </row>
    <row r="4435" spans="1:25" ht="16" x14ac:dyDescent="0.2">
      <c r="A4435" s="8" t="s">
        <v>5233</v>
      </c>
      <c r="B4435" s="8" t="s">
        <v>85</v>
      </c>
      <c r="C4435" s="8">
        <v>0</v>
      </c>
      <c r="D4435" s="8">
        <v>14541</v>
      </c>
      <c r="E4435" s="8" t="s">
        <v>1</v>
      </c>
      <c r="F4435" s="8" t="s">
        <v>104</v>
      </c>
      <c r="G4435" s="11">
        <v>29.583333333333332</v>
      </c>
      <c r="H4435" s="11">
        <v>25.25</v>
      </c>
      <c r="I4435" s="8" t="s">
        <v>52</v>
      </c>
      <c r="J4435" s="8" t="s">
        <v>52</v>
      </c>
      <c r="K4435" s="8" t="s">
        <v>52</v>
      </c>
      <c r="L4435" s="8" t="s">
        <v>52</v>
      </c>
      <c r="M4435" s="8" t="s">
        <v>52</v>
      </c>
      <c r="N4435" s="8" t="s">
        <v>53</v>
      </c>
      <c r="O4435" s="8">
        <v>0</v>
      </c>
      <c r="P4435" s="8">
        <v>0</v>
      </c>
      <c r="Q4435" s="8" t="s">
        <v>52</v>
      </c>
      <c r="R4435" s="8" t="e">
        <v>#N/A</v>
      </c>
      <c r="S4435" s="8">
        <v>82</v>
      </c>
      <c r="T4435" s="8">
        <v>1</v>
      </c>
      <c r="U4435" s="8">
        <v>1</v>
      </c>
      <c r="V4435" s="8">
        <v>1</v>
      </c>
      <c r="W4435" s="8">
        <v>1</v>
      </c>
      <c r="X4435" s="9">
        <v>1</v>
      </c>
      <c r="Y4435" s="10" t="str" cm="1">
        <f t="array" aca="1" ref="Y4435" ca="1">HYPERLINK("#"&amp;CELL("address",INDEX('[1]Table S5 DNV properties'!A4306:A16650,MATCH(A4435,'[1]Table S5 DNV properties'!A4306:A16650,0))),A4435)</f>
        <v>14541.s1</v>
      </c>
    </row>
    <row r="4436" spans="1:25" ht="16" x14ac:dyDescent="0.2">
      <c r="A4436" s="8" t="s">
        <v>5234</v>
      </c>
      <c r="B4436" s="8" t="s">
        <v>85</v>
      </c>
      <c r="C4436" s="8">
        <v>0</v>
      </c>
      <c r="D4436" s="8">
        <v>14542</v>
      </c>
      <c r="E4436" s="8" t="s">
        <v>1</v>
      </c>
      <c r="F4436" s="8" t="s">
        <v>104</v>
      </c>
      <c r="G4436" s="11">
        <v>33.5</v>
      </c>
      <c r="H4436" s="11">
        <v>34.916666666666664</v>
      </c>
      <c r="I4436" s="8" t="s">
        <v>52</v>
      </c>
      <c r="J4436" s="8" t="s">
        <v>391</v>
      </c>
      <c r="K4436" s="8" t="s">
        <v>52</v>
      </c>
      <c r="L4436" s="8" t="s">
        <v>52</v>
      </c>
      <c r="M4436" s="8" t="s">
        <v>5235</v>
      </c>
      <c r="N4436" s="8" t="s">
        <v>53</v>
      </c>
      <c r="O4436" s="8">
        <v>0</v>
      </c>
      <c r="P4436" s="8">
        <v>0</v>
      </c>
      <c r="Q4436" s="8" t="s">
        <v>52</v>
      </c>
      <c r="R4436" s="8" t="e">
        <v>#N/A</v>
      </c>
      <c r="S4436" s="8">
        <v>71</v>
      </c>
      <c r="T4436" s="8">
        <v>1</v>
      </c>
      <c r="U4436" s="8">
        <v>1</v>
      </c>
      <c r="V4436" s="8">
        <v>1</v>
      </c>
      <c r="W4436" s="8">
        <v>1</v>
      </c>
      <c r="X4436" s="9">
        <v>1</v>
      </c>
      <c r="Y4436" s="10" t="str" cm="1">
        <f t="array" aca="1" ref="Y4436" ca="1">HYPERLINK("#"&amp;CELL("address",INDEX('[1]Table S5 DNV properties'!A4308:A16652,MATCH(A4436,'[1]Table S5 DNV properties'!A4308:A16652,0))),A4436)</f>
        <v>14542.s1</v>
      </c>
    </row>
    <row r="4437" spans="1:25" ht="16" x14ac:dyDescent="0.2">
      <c r="A4437" s="8" t="s">
        <v>5236</v>
      </c>
      <c r="B4437" s="8" t="s">
        <v>85</v>
      </c>
      <c r="C4437" s="8">
        <v>0</v>
      </c>
      <c r="D4437" s="8">
        <v>14544</v>
      </c>
      <c r="E4437" s="8" t="s">
        <v>1</v>
      </c>
      <c r="F4437" s="8" t="s">
        <v>104</v>
      </c>
      <c r="G4437" s="11">
        <v>34.083333333333336</v>
      </c>
      <c r="H4437" s="11">
        <v>33.5</v>
      </c>
      <c r="I4437" s="8" t="s">
        <v>52</v>
      </c>
      <c r="J4437" s="8" t="s">
        <v>52</v>
      </c>
      <c r="K4437" s="8" t="s">
        <v>52</v>
      </c>
      <c r="L4437" s="8" t="s">
        <v>52</v>
      </c>
      <c r="M4437" s="8" t="s">
        <v>52</v>
      </c>
      <c r="N4437" s="8" t="s">
        <v>53</v>
      </c>
      <c r="O4437" s="8">
        <v>0</v>
      </c>
      <c r="P4437" s="8">
        <v>0</v>
      </c>
      <c r="Q4437" s="8" t="s">
        <v>52</v>
      </c>
      <c r="R4437" s="8" t="e">
        <v>#N/A</v>
      </c>
      <c r="S4437" s="8">
        <v>59</v>
      </c>
      <c r="T4437" s="8">
        <v>1</v>
      </c>
      <c r="U4437" s="8">
        <v>1</v>
      </c>
      <c r="V4437" s="8">
        <v>1</v>
      </c>
      <c r="W4437" s="8">
        <v>2</v>
      </c>
      <c r="X4437" s="9">
        <v>2</v>
      </c>
      <c r="Y4437" s="10" t="str" cm="1">
        <f t="array" aca="1" ref="Y4437" ca="1">HYPERLINK("#"&amp;CELL("address",INDEX('[1]Table S5 DNV properties'!A4310:A16654,MATCH(A4437,'[1]Table S5 DNV properties'!A4310:A16654,0))),A4437)</f>
        <v>14544.s1</v>
      </c>
    </row>
    <row r="4438" spans="1:25" ht="16" x14ac:dyDescent="0.2">
      <c r="A4438" s="8" t="s">
        <v>5237</v>
      </c>
      <c r="B4438" s="8" t="s">
        <v>85</v>
      </c>
      <c r="C4438" s="8">
        <v>0</v>
      </c>
      <c r="D4438" s="8">
        <v>14545</v>
      </c>
      <c r="E4438" s="8" t="s">
        <v>1</v>
      </c>
      <c r="F4438" s="8" t="s">
        <v>51</v>
      </c>
      <c r="G4438" s="11">
        <v>30.666666666666668</v>
      </c>
      <c r="H4438" s="11">
        <v>26.916666666666668</v>
      </c>
      <c r="I4438" s="8" t="s">
        <v>52</v>
      </c>
      <c r="J4438" s="8" t="s">
        <v>52</v>
      </c>
      <c r="K4438" s="8" t="s">
        <v>52</v>
      </c>
      <c r="L4438" s="8" t="s">
        <v>52</v>
      </c>
      <c r="M4438" s="8" t="s">
        <v>52</v>
      </c>
      <c r="N4438" s="8" t="s">
        <v>53</v>
      </c>
      <c r="O4438" s="8">
        <v>0</v>
      </c>
      <c r="P4438" s="8">
        <v>0</v>
      </c>
      <c r="Q4438" s="8" t="s">
        <v>52</v>
      </c>
      <c r="R4438" s="8" t="e">
        <v>#N/A</v>
      </c>
      <c r="S4438" s="8">
        <v>60</v>
      </c>
      <c r="T4438" s="8">
        <v>0</v>
      </c>
      <c r="U4438" s="8">
        <v>0</v>
      </c>
      <c r="V4438" s="8">
        <v>0</v>
      </c>
      <c r="W4438" s="8">
        <v>0</v>
      </c>
      <c r="X4438" s="9">
        <v>0</v>
      </c>
      <c r="Y4438" s="10" t="e" cm="1">
        <f t="array" aca="1" ref="Y4438" ca="1">HYPERLINK("#"&amp;CELL("address",INDEX('[1]Table S5 DNV properties'!A4312:A16656,MATCH(A4438,'[1]Table S5 DNV properties'!A4312:A16656,0))),A4438)</f>
        <v>#N/A</v>
      </c>
    </row>
    <row r="4439" spans="1:25" ht="16" x14ac:dyDescent="0.2">
      <c r="A4439" s="8" t="s">
        <v>5238</v>
      </c>
      <c r="B4439" s="8" t="s">
        <v>85</v>
      </c>
      <c r="C4439" s="8">
        <v>0</v>
      </c>
      <c r="D4439" s="8">
        <v>14547</v>
      </c>
      <c r="E4439" s="8" t="s">
        <v>1</v>
      </c>
      <c r="F4439" s="8" t="s">
        <v>51</v>
      </c>
      <c r="G4439" s="11">
        <v>33.25</v>
      </c>
      <c r="H4439" s="11">
        <v>29.5</v>
      </c>
      <c r="I4439" s="8" t="s">
        <v>52</v>
      </c>
      <c r="J4439" s="8" t="s">
        <v>52</v>
      </c>
      <c r="K4439" s="8" t="s">
        <v>52</v>
      </c>
      <c r="L4439" s="8" t="s">
        <v>52</v>
      </c>
      <c r="M4439" s="8" t="s">
        <v>52</v>
      </c>
      <c r="N4439" s="8" t="s">
        <v>95</v>
      </c>
      <c r="O4439" s="8">
        <v>0</v>
      </c>
      <c r="P4439" s="8">
        <v>0</v>
      </c>
      <c r="Q4439" s="8" t="s">
        <v>52</v>
      </c>
      <c r="R4439" s="8" t="e">
        <v>#N/A</v>
      </c>
      <c r="S4439" s="8">
        <v>55</v>
      </c>
      <c r="T4439" s="8">
        <v>0</v>
      </c>
      <c r="U4439" s="8">
        <v>0</v>
      </c>
      <c r="V4439" s="8">
        <v>0</v>
      </c>
      <c r="W4439" s="8">
        <v>0</v>
      </c>
      <c r="X4439" s="9">
        <v>1</v>
      </c>
      <c r="Y4439" s="10" t="str" cm="1">
        <f t="array" aca="1" ref="Y4439" ca="1">HYPERLINK("#"&amp;CELL("address",INDEX('[1]Table S5 DNV properties'!A4314:A16658,MATCH(A4439,'[1]Table S5 DNV properties'!A4314:A16658,0))),A4439)</f>
        <v>14547.s1</v>
      </c>
    </row>
    <row r="4440" spans="1:25" ht="16" x14ac:dyDescent="0.2">
      <c r="A4440" s="8" t="s">
        <v>5239</v>
      </c>
      <c r="B4440" s="8" t="s">
        <v>85</v>
      </c>
      <c r="C4440" s="8">
        <v>0</v>
      </c>
      <c r="D4440" s="8">
        <v>14548</v>
      </c>
      <c r="E4440" s="8" t="s">
        <v>1</v>
      </c>
      <c r="F4440" s="8" t="s">
        <v>104</v>
      </c>
      <c r="G4440" s="11">
        <v>28.416666666666668</v>
      </c>
      <c r="H4440" s="11">
        <v>28.333333333333332</v>
      </c>
      <c r="I4440" s="8" t="s">
        <v>52</v>
      </c>
      <c r="J4440" s="8" t="s">
        <v>52</v>
      </c>
      <c r="K4440" s="8" t="s">
        <v>52</v>
      </c>
      <c r="L4440" s="8" t="s">
        <v>52</v>
      </c>
      <c r="M4440" s="8" t="s">
        <v>52</v>
      </c>
      <c r="N4440" s="8" t="s">
        <v>53</v>
      </c>
      <c r="O4440" s="8">
        <v>0</v>
      </c>
      <c r="P4440" s="8">
        <v>0</v>
      </c>
      <c r="Q4440" s="8" t="s">
        <v>52</v>
      </c>
      <c r="R4440" s="8" t="e">
        <v>#N/A</v>
      </c>
      <c r="S4440" s="8">
        <v>54</v>
      </c>
      <c r="T4440" s="8">
        <v>0</v>
      </c>
      <c r="U4440" s="8">
        <v>0</v>
      </c>
      <c r="V4440" s="8">
        <v>0</v>
      </c>
      <c r="W4440" s="8">
        <v>0</v>
      </c>
      <c r="X4440" s="9">
        <v>0</v>
      </c>
      <c r="Y4440" s="10" t="e" cm="1">
        <f t="array" aca="1" ref="Y4440" ca="1">HYPERLINK("#"&amp;CELL("address",INDEX('[1]Table S5 DNV properties'!A4316:A16660,MATCH(A4440,'[1]Table S5 DNV properties'!A4316:A16660,0))),A4440)</f>
        <v>#N/A</v>
      </c>
    </row>
    <row r="4441" spans="1:25" ht="16" x14ac:dyDescent="0.2">
      <c r="A4441" s="8" t="s">
        <v>5240</v>
      </c>
      <c r="B4441" s="8" t="s">
        <v>85</v>
      </c>
      <c r="C4441" s="8">
        <v>0</v>
      </c>
      <c r="D4441" s="8">
        <v>14549</v>
      </c>
      <c r="E4441" s="8" t="s">
        <v>1</v>
      </c>
      <c r="F4441" s="8" t="s">
        <v>104</v>
      </c>
      <c r="G4441" s="11">
        <v>26.166666666666668</v>
      </c>
      <c r="H4441" s="11">
        <v>27.416666666666668</v>
      </c>
      <c r="I4441" s="8" t="s">
        <v>52</v>
      </c>
      <c r="J4441" s="8" t="s">
        <v>52</v>
      </c>
      <c r="K4441" s="8" t="s">
        <v>52</v>
      </c>
      <c r="L4441" s="8" t="s">
        <v>52</v>
      </c>
      <c r="M4441" s="8" t="s">
        <v>52</v>
      </c>
      <c r="N4441" s="8" t="s">
        <v>53</v>
      </c>
      <c r="O4441" s="8">
        <v>0</v>
      </c>
      <c r="P4441" s="8">
        <v>0</v>
      </c>
      <c r="Q4441" s="8" t="s">
        <v>52</v>
      </c>
      <c r="R4441" s="8" t="e">
        <v>#N/A</v>
      </c>
      <c r="S4441" s="8">
        <v>60</v>
      </c>
      <c r="T4441" s="8">
        <v>1</v>
      </c>
      <c r="U4441" s="8">
        <v>1</v>
      </c>
      <c r="V4441" s="8">
        <v>1</v>
      </c>
      <c r="W4441" s="8">
        <v>1</v>
      </c>
      <c r="X4441" s="9">
        <v>3</v>
      </c>
      <c r="Y4441" s="10" t="str" cm="1">
        <f t="array" aca="1" ref="Y4441" ca="1">HYPERLINK("#"&amp;CELL("address",INDEX('[1]Table S5 DNV properties'!A4318:A16662,MATCH(A4441,'[1]Table S5 DNV properties'!A4318:A16662,0))),A4441)</f>
        <v>14549.s1</v>
      </c>
    </row>
    <row r="4442" spans="1:25" ht="16" x14ac:dyDescent="0.2">
      <c r="A4442" s="8" t="s">
        <v>5241</v>
      </c>
      <c r="B4442" s="8" t="s">
        <v>85</v>
      </c>
      <c r="C4442" s="8">
        <v>0</v>
      </c>
      <c r="D4442" s="8">
        <v>14550</v>
      </c>
      <c r="E4442" s="8" t="s">
        <v>1</v>
      </c>
      <c r="F4442" s="8" t="s">
        <v>51</v>
      </c>
      <c r="G4442" s="11">
        <v>27</v>
      </c>
      <c r="H4442" s="11">
        <v>21.083333333333332</v>
      </c>
      <c r="I4442" s="8" t="s">
        <v>52</v>
      </c>
      <c r="J4442" s="8" t="s">
        <v>52</v>
      </c>
      <c r="K4442" s="8" t="s">
        <v>52</v>
      </c>
      <c r="L4442" s="8" t="s">
        <v>52</v>
      </c>
      <c r="M4442" s="8" t="s">
        <v>52</v>
      </c>
      <c r="N4442" s="8" t="s">
        <v>53</v>
      </c>
      <c r="O4442" s="8">
        <v>0</v>
      </c>
      <c r="P4442" s="8">
        <v>0</v>
      </c>
      <c r="Q4442" s="8" t="s">
        <v>52</v>
      </c>
      <c r="R4442" s="8" t="e">
        <v>#N/A</v>
      </c>
      <c r="S4442" s="8">
        <v>56</v>
      </c>
      <c r="T4442" s="8">
        <v>0</v>
      </c>
      <c r="U4442" s="8">
        <v>0</v>
      </c>
      <c r="V4442" s="8">
        <v>0</v>
      </c>
      <c r="W4442" s="8">
        <v>0</v>
      </c>
      <c r="X4442" s="9">
        <v>0</v>
      </c>
      <c r="Y4442" s="10" t="e" cm="1">
        <f t="array" aca="1" ref="Y4442" ca="1">HYPERLINK("#"&amp;CELL("address",INDEX('[1]Table S5 DNV properties'!A4320:A16664,MATCH(A4442,'[1]Table S5 DNV properties'!A4320:A16664,0))),A4442)</f>
        <v>#N/A</v>
      </c>
    </row>
    <row r="4443" spans="1:25" ht="16" x14ac:dyDescent="0.2">
      <c r="A4443" s="8" t="s">
        <v>5242</v>
      </c>
      <c r="B4443" s="8" t="s">
        <v>85</v>
      </c>
      <c r="C4443" s="8">
        <v>0</v>
      </c>
      <c r="D4443" s="8">
        <v>14551</v>
      </c>
      <c r="E4443" s="8" t="s">
        <v>1</v>
      </c>
      <c r="F4443" s="8" t="s">
        <v>51</v>
      </c>
      <c r="G4443" s="11">
        <v>43</v>
      </c>
      <c r="H4443" s="11">
        <v>38.666666666666664</v>
      </c>
      <c r="I4443" s="8" t="s">
        <v>52</v>
      </c>
      <c r="J4443" s="8" t="s">
        <v>52</v>
      </c>
      <c r="K4443" s="8" t="s">
        <v>52</v>
      </c>
      <c r="L4443" s="8" t="s">
        <v>52</v>
      </c>
      <c r="M4443" s="8" t="s">
        <v>52</v>
      </c>
      <c r="N4443" s="8" t="s">
        <v>53</v>
      </c>
      <c r="O4443" s="8">
        <v>0</v>
      </c>
      <c r="P4443" s="8">
        <v>0</v>
      </c>
      <c r="Q4443" s="8" t="s">
        <v>52</v>
      </c>
      <c r="R4443" s="8" t="e">
        <v>#N/A</v>
      </c>
      <c r="S4443" s="8">
        <v>73</v>
      </c>
      <c r="T4443" s="8">
        <v>0</v>
      </c>
      <c r="U4443" s="8">
        <v>0</v>
      </c>
      <c r="V4443" s="8">
        <v>0</v>
      </c>
      <c r="W4443" s="8">
        <v>0</v>
      </c>
      <c r="X4443" s="9">
        <v>0</v>
      </c>
      <c r="Y4443" s="10" t="e" cm="1">
        <f t="array" aca="1" ref="Y4443" ca="1">HYPERLINK("#"&amp;CELL("address",INDEX('[1]Table S5 DNV properties'!A4322:A16666,MATCH(A4443,'[1]Table S5 DNV properties'!A4322:A16666,0))),A4443)</f>
        <v>#N/A</v>
      </c>
    </row>
    <row r="4444" spans="1:25" ht="16" x14ac:dyDescent="0.2">
      <c r="A4444" s="8" t="s">
        <v>5243</v>
      </c>
      <c r="B4444" s="8" t="s">
        <v>85</v>
      </c>
      <c r="C4444" s="8">
        <v>0</v>
      </c>
      <c r="D4444" s="8">
        <v>14552</v>
      </c>
      <c r="E4444" s="8" t="s">
        <v>1</v>
      </c>
      <c r="F4444" s="8" t="s">
        <v>51</v>
      </c>
      <c r="G4444" s="11">
        <v>32.916666666666664</v>
      </c>
      <c r="H4444" s="11">
        <v>32.5</v>
      </c>
      <c r="I4444" s="8" t="s">
        <v>52</v>
      </c>
      <c r="J4444" s="8" t="s">
        <v>52</v>
      </c>
      <c r="K4444" s="8" t="s">
        <v>52</v>
      </c>
      <c r="L4444" s="8" t="s">
        <v>52</v>
      </c>
      <c r="M4444" s="8" t="s">
        <v>52</v>
      </c>
      <c r="N4444" s="8" t="s">
        <v>53</v>
      </c>
      <c r="O4444" s="8">
        <v>0</v>
      </c>
      <c r="P4444" s="8">
        <v>0</v>
      </c>
      <c r="Q4444" s="8" t="s">
        <v>52</v>
      </c>
      <c r="R4444" s="8" t="e">
        <v>#N/A</v>
      </c>
      <c r="S4444" s="8">
        <v>63</v>
      </c>
      <c r="T4444" s="8">
        <v>0</v>
      </c>
      <c r="U4444" s="8">
        <v>1</v>
      </c>
      <c r="V4444" s="8">
        <v>0</v>
      </c>
      <c r="W4444" s="8">
        <v>1</v>
      </c>
      <c r="X4444" s="9">
        <v>2</v>
      </c>
      <c r="Y4444" s="10" t="str" cm="1">
        <f t="array" aca="1" ref="Y4444" ca="1">HYPERLINK("#"&amp;CELL("address",INDEX('[1]Table S5 DNV properties'!A4324:A16668,MATCH(A4444,'[1]Table S5 DNV properties'!A4324:A16668,0))),A4444)</f>
        <v>14552.s1</v>
      </c>
    </row>
    <row r="4445" spans="1:25" ht="16" x14ac:dyDescent="0.2">
      <c r="A4445" s="8" t="s">
        <v>5244</v>
      </c>
      <c r="B4445" s="8" t="s">
        <v>85</v>
      </c>
      <c r="C4445" s="8">
        <v>0</v>
      </c>
      <c r="D4445" s="8">
        <v>14554</v>
      </c>
      <c r="E4445" s="8" t="s">
        <v>1</v>
      </c>
      <c r="F4445" s="8" t="s">
        <v>104</v>
      </c>
      <c r="G4445" s="11">
        <v>35.166666666666664</v>
      </c>
      <c r="H4445" s="11">
        <v>30.666666666666668</v>
      </c>
      <c r="I4445" s="8" t="s">
        <v>52</v>
      </c>
      <c r="J4445" s="8" t="s">
        <v>52</v>
      </c>
      <c r="K4445" s="8" t="s">
        <v>52</v>
      </c>
      <c r="L4445" s="8" t="s">
        <v>52</v>
      </c>
      <c r="M4445" s="8" t="s">
        <v>52</v>
      </c>
      <c r="N4445" s="8" t="s">
        <v>53</v>
      </c>
      <c r="O4445" s="8">
        <v>0</v>
      </c>
      <c r="P4445" s="8">
        <v>0</v>
      </c>
      <c r="Q4445" s="8" t="s">
        <v>52</v>
      </c>
      <c r="R4445" s="8" t="e">
        <v>#N/A</v>
      </c>
      <c r="S4445" s="8">
        <v>57</v>
      </c>
      <c r="T4445" s="8">
        <v>0</v>
      </c>
      <c r="U4445" s="8">
        <v>0</v>
      </c>
      <c r="V4445" s="8">
        <v>0</v>
      </c>
      <c r="W4445" s="8">
        <v>0</v>
      </c>
      <c r="X4445" s="9">
        <v>0</v>
      </c>
      <c r="Y4445" s="10" t="e" cm="1">
        <f t="array" aca="1" ref="Y4445" ca="1">HYPERLINK("#"&amp;CELL("address",INDEX('[1]Table S5 DNV properties'!A4326:A16670,MATCH(A4445,'[1]Table S5 DNV properties'!A4326:A16670,0))),A4445)</f>
        <v>#N/A</v>
      </c>
    </row>
    <row r="4446" spans="1:25" ht="16" x14ac:dyDescent="0.2">
      <c r="A4446" s="8" t="s">
        <v>5245</v>
      </c>
      <c r="B4446" s="8" t="s">
        <v>85</v>
      </c>
      <c r="C4446" s="8">
        <v>0</v>
      </c>
      <c r="D4446" s="8">
        <v>14555</v>
      </c>
      <c r="E4446" s="8" t="s">
        <v>1</v>
      </c>
      <c r="F4446" s="8" t="s">
        <v>51</v>
      </c>
      <c r="G4446" s="11">
        <v>26.5</v>
      </c>
      <c r="H4446" s="11">
        <v>19</v>
      </c>
      <c r="I4446" s="8" t="s">
        <v>52</v>
      </c>
      <c r="J4446" s="8" t="s">
        <v>52</v>
      </c>
      <c r="K4446" s="8" t="s">
        <v>52</v>
      </c>
      <c r="L4446" s="8" t="s">
        <v>52</v>
      </c>
      <c r="M4446" s="8" t="s">
        <v>52</v>
      </c>
      <c r="N4446" s="8" t="s">
        <v>53</v>
      </c>
      <c r="O4446" s="8">
        <v>0</v>
      </c>
      <c r="P4446" s="8">
        <v>0</v>
      </c>
      <c r="Q4446" s="8" t="s">
        <v>52</v>
      </c>
      <c r="R4446" s="8" t="e">
        <v>#N/A</v>
      </c>
      <c r="S4446" s="8">
        <v>57</v>
      </c>
      <c r="T4446" s="8">
        <v>0</v>
      </c>
      <c r="U4446" s="8">
        <v>0</v>
      </c>
      <c r="V4446" s="8">
        <v>0</v>
      </c>
      <c r="W4446" s="8">
        <v>0</v>
      </c>
      <c r="X4446" s="9">
        <v>1</v>
      </c>
      <c r="Y4446" s="10" t="str" cm="1">
        <f t="array" aca="1" ref="Y4446" ca="1">HYPERLINK("#"&amp;CELL("address",INDEX('[1]Table S5 DNV properties'!A4328:A16672,MATCH(A4446,'[1]Table S5 DNV properties'!A4328:A16672,0))),A4446)</f>
        <v>14555.s1</v>
      </c>
    </row>
    <row r="4447" spans="1:25" ht="16" x14ac:dyDescent="0.2">
      <c r="A4447" s="8" t="s">
        <v>5246</v>
      </c>
      <c r="B4447" s="8" t="s">
        <v>85</v>
      </c>
      <c r="C4447" s="8">
        <v>0</v>
      </c>
      <c r="D4447" s="8">
        <v>14557</v>
      </c>
      <c r="E4447" s="8" t="s">
        <v>1</v>
      </c>
      <c r="F4447" s="8" t="s">
        <v>104</v>
      </c>
      <c r="G4447" s="11">
        <v>37.666666666666664</v>
      </c>
      <c r="H4447" s="11">
        <v>35.833333333333336</v>
      </c>
      <c r="I4447" s="8" t="s">
        <v>52</v>
      </c>
      <c r="J4447" s="8" t="s">
        <v>52</v>
      </c>
      <c r="K4447" s="8" t="s">
        <v>52</v>
      </c>
      <c r="L4447" s="8" t="s">
        <v>52</v>
      </c>
      <c r="M4447" s="8" t="s">
        <v>52</v>
      </c>
      <c r="N4447" s="8" t="s">
        <v>53</v>
      </c>
      <c r="O4447" s="8">
        <v>0</v>
      </c>
      <c r="P4447" s="8">
        <v>0</v>
      </c>
      <c r="Q4447" s="8" t="s">
        <v>52</v>
      </c>
      <c r="R4447" s="8" t="e">
        <v>#N/A</v>
      </c>
      <c r="S4447" s="8">
        <v>71</v>
      </c>
      <c r="T4447" s="8">
        <v>0</v>
      </c>
      <c r="U4447" s="8">
        <v>0</v>
      </c>
      <c r="V4447" s="8">
        <v>0</v>
      </c>
      <c r="W4447" s="8">
        <v>0</v>
      </c>
      <c r="X4447" s="9">
        <v>0</v>
      </c>
      <c r="Y4447" s="10" t="e" cm="1">
        <f t="array" aca="1" ref="Y4447" ca="1">HYPERLINK("#"&amp;CELL("address",INDEX('[1]Table S5 DNV properties'!A4330:A16674,MATCH(A4447,'[1]Table S5 DNV properties'!A4330:A16674,0))),A4447)</f>
        <v>#N/A</v>
      </c>
    </row>
    <row r="4448" spans="1:25" ht="16" x14ac:dyDescent="0.2">
      <c r="A4448" s="8" t="s">
        <v>5247</v>
      </c>
      <c r="B4448" s="8" t="s">
        <v>85</v>
      </c>
      <c r="C4448" s="8">
        <v>0</v>
      </c>
      <c r="D4448" s="8">
        <v>14558</v>
      </c>
      <c r="E4448" s="8" t="s">
        <v>1</v>
      </c>
      <c r="F4448" s="8" t="s">
        <v>104</v>
      </c>
      <c r="G4448" s="11">
        <v>33</v>
      </c>
      <c r="H4448" s="11">
        <v>33</v>
      </c>
      <c r="I4448" s="8" t="s">
        <v>52</v>
      </c>
      <c r="J4448" s="8" t="s">
        <v>52</v>
      </c>
      <c r="K4448" s="8" t="s">
        <v>52</v>
      </c>
      <c r="L4448" s="8" t="s">
        <v>52</v>
      </c>
      <c r="M4448" s="8" t="s">
        <v>52</v>
      </c>
      <c r="N4448" s="8" t="s">
        <v>53</v>
      </c>
      <c r="O4448" s="8">
        <v>0</v>
      </c>
      <c r="P4448" s="8">
        <v>0</v>
      </c>
      <c r="Q4448" s="8" t="s">
        <v>52</v>
      </c>
      <c r="R4448" s="8" t="e">
        <v>#N/A</v>
      </c>
      <c r="S4448" s="8">
        <v>53</v>
      </c>
      <c r="T4448" s="8">
        <v>0</v>
      </c>
      <c r="U4448" s="8">
        <v>0</v>
      </c>
      <c r="V4448" s="8">
        <v>0</v>
      </c>
      <c r="W4448" s="8">
        <v>0</v>
      </c>
      <c r="X4448" s="9">
        <v>0</v>
      </c>
      <c r="Y4448" s="10" t="e" cm="1">
        <f t="array" aca="1" ref="Y4448" ca="1">HYPERLINK("#"&amp;CELL("address",INDEX('[1]Table S5 DNV properties'!A4332:A16676,MATCH(A4448,'[1]Table S5 DNV properties'!A4332:A16676,0))),A4448)</f>
        <v>#N/A</v>
      </c>
    </row>
    <row r="4449" spans="1:25" ht="16" x14ac:dyDescent="0.2">
      <c r="A4449" s="8" t="s">
        <v>5248</v>
      </c>
      <c r="B4449" s="8" t="s">
        <v>85</v>
      </c>
      <c r="C4449" s="8">
        <v>0</v>
      </c>
      <c r="D4449" s="8">
        <v>14559</v>
      </c>
      <c r="E4449" s="8" t="s">
        <v>1</v>
      </c>
      <c r="F4449" s="8" t="s">
        <v>51</v>
      </c>
      <c r="G4449" s="11">
        <v>31.166666666666668</v>
      </c>
      <c r="H4449" s="11">
        <v>32.333333333333336</v>
      </c>
      <c r="I4449" s="8" t="s">
        <v>52</v>
      </c>
      <c r="J4449" s="8" t="s">
        <v>52</v>
      </c>
      <c r="K4449" s="8" t="s">
        <v>52</v>
      </c>
      <c r="L4449" s="8" t="s">
        <v>52</v>
      </c>
      <c r="M4449" s="8" t="s">
        <v>52</v>
      </c>
      <c r="N4449" s="8" t="s">
        <v>53</v>
      </c>
      <c r="O4449" s="8">
        <v>0</v>
      </c>
      <c r="P4449" s="8">
        <v>0</v>
      </c>
      <c r="Q4449" s="8" t="s">
        <v>52</v>
      </c>
      <c r="R4449" s="8" t="e">
        <v>#N/A</v>
      </c>
      <c r="S4449" s="8">
        <v>82</v>
      </c>
      <c r="T4449" s="8">
        <v>2</v>
      </c>
      <c r="U4449" s="8">
        <v>2</v>
      </c>
      <c r="V4449" s="8">
        <v>1</v>
      </c>
      <c r="W4449" s="8">
        <v>1</v>
      </c>
      <c r="X4449" s="9">
        <v>2</v>
      </c>
      <c r="Y4449" s="10" t="str" cm="1">
        <f t="array" aca="1" ref="Y4449" ca="1">HYPERLINK("#"&amp;CELL("address",INDEX('[1]Table S5 DNV properties'!A4334:A16678,MATCH(A4449,'[1]Table S5 DNV properties'!A4334:A16678,0))),A4449)</f>
        <v>14559.s1</v>
      </c>
    </row>
    <row r="4450" spans="1:25" ht="16" x14ac:dyDescent="0.2">
      <c r="A4450" s="8" t="s">
        <v>5249</v>
      </c>
      <c r="B4450" s="8" t="s">
        <v>85</v>
      </c>
      <c r="C4450" s="8">
        <v>0</v>
      </c>
      <c r="D4450" s="8">
        <v>14560</v>
      </c>
      <c r="E4450" s="8" t="s">
        <v>1</v>
      </c>
      <c r="F4450" s="8" t="s">
        <v>104</v>
      </c>
      <c r="G4450" s="11">
        <v>37.333333333333336</v>
      </c>
      <c r="H4450" s="11">
        <v>31.75</v>
      </c>
      <c r="I4450" s="8" t="s">
        <v>52</v>
      </c>
      <c r="J4450" s="8" t="s">
        <v>52</v>
      </c>
      <c r="K4450" s="8" t="s">
        <v>52</v>
      </c>
      <c r="L4450" s="8" t="s">
        <v>52</v>
      </c>
      <c r="M4450" s="8" t="s">
        <v>52</v>
      </c>
      <c r="N4450" s="8" t="s">
        <v>53</v>
      </c>
      <c r="O4450" s="8">
        <v>0</v>
      </c>
      <c r="P4450" s="8">
        <v>0</v>
      </c>
      <c r="Q4450" s="8" t="s">
        <v>52</v>
      </c>
      <c r="R4450" s="8" t="e">
        <v>#N/A</v>
      </c>
      <c r="S4450" s="8">
        <v>62</v>
      </c>
      <c r="T4450" s="8">
        <v>4</v>
      </c>
      <c r="U4450" s="8">
        <v>3</v>
      </c>
      <c r="V4450" s="8">
        <v>3</v>
      </c>
      <c r="W4450" s="8">
        <v>3</v>
      </c>
      <c r="X4450" s="9">
        <v>5</v>
      </c>
      <c r="Y4450" s="10" t="str" cm="1">
        <f t="array" aca="1" ref="Y4450" ca="1">HYPERLINK("#"&amp;CELL("address",INDEX('[1]Table S5 DNV properties'!A4336:A16680,MATCH(A4450,'[1]Table S5 DNV properties'!A4336:A16680,0))),A4450)</f>
        <v>14560.s1</v>
      </c>
    </row>
    <row r="4451" spans="1:25" ht="16" x14ac:dyDescent="0.2">
      <c r="A4451" s="8" t="s">
        <v>5250</v>
      </c>
      <c r="B4451" s="8" t="s">
        <v>85</v>
      </c>
      <c r="C4451" s="8">
        <v>0</v>
      </c>
      <c r="D4451" s="8">
        <v>14561</v>
      </c>
      <c r="E4451" s="8" t="s">
        <v>1</v>
      </c>
      <c r="F4451" s="8" t="s">
        <v>51</v>
      </c>
      <c r="G4451" s="11">
        <v>35.166666666666664</v>
      </c>
      <c r="H4451" s="11">
        <v>34</v>
      </c>
      <c r="I4451" s="8" t="s">
        <v>52</v>
      </c>
      <c r="J4451" s="8" t="s">
        <v>52</v>
      </c>
      <c r="K4451" s="8" t="s">
        <v>52</v>
      </c>
      <c r="L4451" s="8" t="s">
        <v>52</v>
      </c>
      <c r="M4451" s="8" t="s">
        <v>52</v>
      </c>
      <c r="N4451" s="8" t="s">
        <v>53</v>
      </c>
      <c r="O4451" s="8">
        <v>0</v>
      </c>
      <c r="P4451" s="8">
        <v>0</v>
      </c>
      <c r="Q4451" s="8" t="s">
        <v>52</v>
      </c>
      <c r="R4451" s="8" t="e">
        <v>#N/A</v>
      </c>
      <c r="S4451" s="8">
        <v>66</v>
      </c>
      <c r="T4451" s="8">
        <v>0</v>
      </c>
      <c r="U4451" s="8">
        <v>0</v>
      </c>
      <c r="V4451" s="8">
        <v>0</v>
      </c>
      <c r="W4451" s="8">
        <v>0</v>
      </c>
      <c r="X4451" s="9">
        <v>0</v>
      </c>
      <c r="Y4451" s="10" t="e" cm="1">
        <f t="array" aca="1" ref="Y4451" ca="1">HYPERLINK("#"&amp;CELL("address",INDEX('[1]Table S5 DNV properties'!A4338:A16682,MATCH(A4451,'[1]Table S5 DNV properties'!A4338:A16682,0))),A4451)</f>
        <v>#N/A</v>
      </c>
    </row>
    <row r="4452" spans="1:25" ht="16" x14ac:dyDescent="0.2">
      <c r="A4452" s="8" t="s">
        <v>5251</v>
      </c>
      <c r="B4452" s="8" t="s">
        <v>85</v>
      </c>
      <c r="C4452" s="8">
        <v>0</v>
      </c>
      <c r="D4452" s="8">
        <v>14563</v>
      </c>
      <c r="E4452" s="8" t="s">
        <v>1</v>
      </c>
      <c r="F4452" s="8" t="s">
        <v>51</v>
      </c>
      <c r="G4452" s="11">
        <v>33</v>
      </c>
      <c r="H4452" s="11">
        <v>32.166666666666664</v>
      </c>
      <c r="I4452" s="8" t="s">
        <v>52</v>
      </c>
      <c r="J4452" s="8" t="s">
        <v>52</v>
      </c>
      <c r="K4452" s="8" t="s">
        <v>52</v>
      </c>
      <c r="L4452" s="8" t="s">
        <v>52</v>
      </c>
      <c r="M4452" s="8" t="s">
        <v>5252</v>
      </c>
      <c r="N4452" s="8" t="s">
        <v>53</v>
      </c>
      <c r="O4452" s="8">
        <v>0</v>
      </c>
      <c r="P4452" s="8">
        <v>0</v>
      </c>
      <c r="Q4452" s="8" t="s">
        <v>52</v>
      </c>
      <c r="R4452" s="8" t="e">
        <v>#N/A</v>
      </c>
      <c r="S4452" s="8">
        <v>72</v>
      </c>
      <c r="T4452" s="8">
        <v>0</v>
      </c>
      <c r="U4452" s="8">
        <v>1</v>
      </c>
      <c r="V4452" s="8">
        <v>2</v>
      </c>
      <c r="W4452" s="8">
        <v>0</v>
      </c>
      <c r="X4452" s="9">
        <v>4</v>
      </c>
      <c r="Y4452" s="10" t="str" cm="1">
        <f t="array" aca="1" ref="Y4452" ca="1">HYPERLINK("#"&amp;CELL("address",INDEX('[1]Table S5 DNV properties'!A4340:A16684,MATCH(A4452,'[1]Table S5 DNV properties'!A4340:A16684,0))),A4452)</f>
        <v>14563.s1</v>
      </c>
    </row>
    <row r="4453" spans="1:25" ht="16" x14ac:dyDescent="0.2">
      <c r="A4453" s="8" t="s">
        <v>5253</v>
      </c>
      <c r="B4453" s="8" t="s">
        <v>85</v>
      </c>
      <c r="C4453" s="8">
        <v>0</v>
      </c>
      <c r="D4453" s="8">
        <v>14564</v>
      </c>
      <c r="E4453" s="8" t="s">
        <v>1</v>
      </c>
      <c r="F4453" s="8" t="s">
        <v>51</v>
      </c>
      <c r="G4453" s="11">
        <v>34.916666666666664</v>
      </c>
      <c r="H4453" s="11">
        <v>34.5</v>
      </c>
      <c r="I4453" s="8" t="s">
        <v>52</v>
      </c>
      <c r="J4453" s="8" t="s">
        <v>52</v>
      </c>
      <c r="K4453" s="8" t="s">
        <v>52</v>
      </c>
      <c r="L4453" s="8" t="s">
        <v>52</v>
      </c>
      <c r="M4453" s="8" t="s">
        <v>52</v>
      </c>
      <c r="N4453" s="8" t="s">
        <v>53</v>
      </c>
      <c r="O4453" s="8">
        <v>0</v>
      </c>
      <c r="P4453" s="8">
        <v>0</v>
      </c>
      <c r="Q4453" s="8" t="s">
        <v>52</v>
      </c>
      <c r="R4453" s="8" t="e">
        <v>#N/A</v>
      </c>
      <c r="S4453" s="8">
        <v>70</v>
      </c>
      <c r="T4453" s="8">
        <v>0</v>
      </c>
      <c r="U4453" s="8">
        <v>0</v>
      </c>
      <c r="V4453" s="8">
        <v>0</v>
      </c>
      <c r="W4453" s="8">
        <v>0</v>
      </c>
      <c r="X4453" s="9">
        <v>2</v>
      </c>
      <c r="Y4453" s="10" t="str" cm="1">
        <f t="array" aca="1" ref="Y4453" ca="1">HYPERLINK("#"&amp;CELL("address",INDEX('[1]Table S5 DNV properties'!A4342:A16686,MATCH(A4453,'[1]Table S5 DNV properties'!A4342:A16686,0))),A4453)</f>
        <v>14564.s1</v>
      </c>
    </row>
    <row r="4454" spans="1:25" ht="16" x14ac:dyDescent="0.2">
      <c r="A4454" s="8" t="s">
        <v>5254</v>
      </c>
      <c r="B4454" s="8" t="s">
        <v>85</v>
      </c>
      <c r="C4454" s="8">
        <v>0</v>
      </c>
      <c r="D4454" s="8">
        <v>14565</v>
      </c>
      <c r="E4454" s="8" t="s">
        <v>1</v>
      </c>
      <c r="F4454" s="8" t="s">
        <v>104</v>
      </c>
      <c r="G4454" s="11">
        <v>30</v>
      </c>
      <c r="H4454" s="11">
        <v>30</v>
      </c>
      <c r="I4454" s="8" t="s">
        <v>52</v>
      </c>
      <c r="J4454" s="8" t="s">
        <v>52</v>
      </c>
      <c r="K4454" s="8" t="s">
        <v>52</v>
      </c>
      <c r="L4454" s="8" t="s">
        <v>52</v>
      </c>
      <c r="M4454" s="8" t="s">
        <v>52</v>
      </c>
      <c r="N4454" s="8" t="s">
        <v>53</v>
      </c>
      <c r="O4454" s="8">
        <v>0</v>
      </c>
      <c r="P4454" s="8">
        <v>0</v>
      </c>
      <c r="Q4454" s="8" t="s">
        <v>52</v>
      </c>
      <c r="R4454" s="8" t="e">
        <v>#N/A</v>
      </c>
      <c r="S4454" s="8">
        <v>59</v>
      </c>
      <c r="T4454" s="8">
        <v>0</v>
      </c>
      <c r="U4454" s="8">
        <v>0</v>
      </c>
      <c r="V4454" s="8">
        <v>0</v>
      </c>
      <c r="W4454" s="8">
        <v>0</v>
      </c>
      <c r="X4454" s="9">
        <v>1</v>
      </c>
      <c r="Y4454" s="10" t="str" cm="1">
        <f t="array" aca="1" ref="Y4454" ca="1">HYPERLINK("#"&amp;CELL("address",INDEX('[1]Table S5 DNV properties'!A4344:A16688,MATCH(A4454,'[1]Table S5 DNV properties'!A4344:A16688,0))),A4454)</f>
        <v>14565.s1</v>
      </c>
    </row>
    <row r="4455" spans="1:25" ht="16" x14ac:dyDescent="0.2">
      <c r="A4455" s="8" t="s">
        <v>5255</v>
      </c>
      <c r="B4455" s="8" t="s">
        <v>85</v>
      </c>
      <c r="C4455" s="8">
        <v>0</v>
      </c>
      <c r="D4455" s="8">
        <v>14566</v>
      </c>
      <c r="E4455" s="8" t="s">
        <v>1</v>
      </c>
      <c r="F4455" s="8" t="s">
        <v>104</v>
      </c>
      <c r="G4455" s="11">
        <v>38.416666666666664</v>
      </c>
      <c r="H4455" s="11">
        <v>34.25</v>
      </c>
      <c r="I4455" s="8" t="s">
        <v>52</v>
      </c>
      <c r="J4455" s="8" t="s">
        <v>52</v>
      </c>
      <c r="K4455" s="8" t="s">
        <v>52</v>
      </c>
      <c r="L4455" s="8" t="s">
        <v>52</v>
      </c>
      <c r="M4455" s="8" t="s">
        <v>52</v>
      </c>
      <c r="N4455" s="8" t="s">
        <v>53</v>
      </c>
      <c r="O4455" s="8">
        <v>0</v>
      </c>
      <c r="P4455" s="8">
        <v>0</v>
      </c>
      <c r="Q4455" s="8" t="s">
        <v>52</v>
      </c>
      <c r="R4455" s="8" t="e">
        <v>#N/A</v>
      </c>
      <c r="S4455" s="8">
        <v>101</v>
      </c>
      <c r="T4455" s="8">
        <v>0</v>
      </c>
      <c r="U4455" s="8">
        <v>0</v>
      </c>
      <c r="V4455" s="8">
        <v>0</v>
      </c>
      <c r="W4455" s="8">
        <v>0</v>
      </c>
      <c r="X4455" s="9">
        <v>0</v>
      </c>
      <c r="Y4455" s="10" t="e" cm="1">
        <f t="array" aca="1" ref="Y4455" ca="1">HYPERLINK("#"&amp;CELL("address",INDEX('[1]Table S5 DNV properties'!A4346:A16690,MATCH(A4455,'[1]Table S5 DNV properties'!A4346:A16690,0))),A4455)</f>
        <v>#N/A</v>
      </c>
    </row>
    <row r="4456" spans="1:25" ht="16" x14ac:dyDescent="0.2">
      <c r="A4456" s="8" t="s">
        <v>5256</v>
      </c>
      <c r="B4456" s="8" t="s">
        <v>85</v>
      </c>
      <c r="C4456" s="8">
        <v>0</v>
      </c>
      <c r="D4456" s="8">
        <v>14568</v>
      </c>
      <c r="E4456" s="8" t="s">
        <v>1</v>
      </c>
      <c r="F4456" s="8" t="s">
        <v>104</v>
      </c>
      <c r="G4456" s="11">
        <v>39.75</v>
      </c>
      <c r="H4456" s="11">
        <v>30.916666666666668</v>
      </c>
      <c r="I4456" s="8" t="s">
        <v>52</v>
      </c>
      <c r="J4456" s="8" t="s">
        <v>52</v>
      </c>
      <c r="K4456" s="8" t="s">
        <v>52</v>
      </c>
      <c r="L4456" s="8" t="s">
        <v>52</v>
      </c>
      <c r="M4456" s="8" t="s">
        <v>52</v>
      </c>
      <c r="N4456" s="8" t="s">
        <v>53</v>
      </c>
      <c r="O4456" s="8">
        <v>0</v>
      </c>
      <c r="P4456" s="8">
        <v>0</v>
      </c>
      <c r="Q4456" s="8" t="s">
        <v>52</v>
      </c>
      <c r="R4456" s="8" t="e">
        <v>#N/A</v>
      </c>
      <c r="S4456" s="8">
        <v>68</v>
      </c>
      <c r="T4456" s="8">
        <v>0</v>
      </c>
      <c r="U4456" s="8">
        <v>0</v>
      </c>
      <c r="V4456" s="8">
        <v>0</v>
      </c>
      <c r="W4456" s="8">
        <v>0</v>
      </c>
      <c r="X4456" s="9">
        <v>0</v>
      </c>
      <c r="Y4456" s="10" t="e" cm="1">
        <f t="array" aca="1" ref="Y4456" ca="1">HYPERLINK("#"&amp;CELL("address",INDEX('[1]Table S5 DNV properties'!A4348:A16692,MATCH(A4456,'[1]Table S5 DNV properties'!A4348:A16692,0))),A4456)</f>
        <v>#N/A</v>
      </c>
    </row>
    <row r="4457" spans="1:25" ht="16" x14ac:dyDescent="0.2">
      <c r="A4457" s="8" t="s">
        <v>5257</v>
      </c>
      <c r="B4457" s="8" t="s">
        <v>85</v>
      </c>
      <c r="C4457" s="8">
        <v>0</v>
      </c>
      <c r="D4457" s="8">
        <v>14569</v>
      </c>
      <c r="E4457" s="8" t="s">
        <v>1</v>
      </c>
      <c r="F4457" s="8" t="s">
        <v>51</v>
      </c>
      <c r="G4457" s="11">
        <v>34.5</v>
      </c>
      <c r="H4457" s="11">
        <v>34.75</v>
      </c>
      <c r="I4457" s="8" t="s">
        <v>52</v>
      </c>
      <c r="J4457" s="8" t="s">
        <v>52</v>
      </c>
      <c r="K4457" s="8" t="s">
        <v>52</v>
      </c>
      <c r="L4457" s="8" t="s">
        <v>52</v>
      </c>
      <c r="M4457" s="8" t="s">
        <v>5258</v>
      </c>
      <c r="N4457" s="8" t="s">
        <v>53</v>
      </c>
      <c r="O4457" s="8">
        <v>0</v>
      </c>
      <c r="P4457" s="8">
        <v>0</v>
      </c>
      <c r="Q4457" s="8" t="s">
        <v>52</v>
      </c>
      <c r="R4457" s="8" t="e">
        <v>#N/A</v>
      </c>
      <c r="S4457" s="8">
        <v>60</v>
      </c>
      <c r="T4457" s="8">
        <v>0</v>
      </c>
      <c r="U4457" s="8">
        <v>0</v>
      </c>
      <c r="V4457" s="8">
        <v>0</v>
      </c>
      <c r="W4457" s="8">
        <v>0</v>
      </c>
      <c r="X4457" s="9">
        <v>1</v>
      </c>
      <c r="Y4457" s="10" t="str" cm="1">
        <f t="array" aca="1" ref="Y4457" ca="1">HYPERLINK("#"&amp;CELL("address",INDEX('[1]Table S5 DNV properties'!A4350:A16694,MATCH(A4457,'[1]Table S5 DNV properties'!A4350:A16694,0))),A4457)</f>
        <v>14569.s1</v>
      </c>
    </row>
    <row r="4458" spans="1:25" ht="16" x14ac:dyDescent="0.2">
      <c r="A4458" s="8" t="s">
        <v>5259</v>
      </c>
      <c r="B4458" s="8" t="s">
        <v>85</v>
      </c>
      <c r="C4458" s="8">
        <v>0</v>
      </c>
      <c r="D4458" s="8">
        <v>14570</v>
      </c>
      <c r="E4458" s="8" t="s">
        <v>1</v>
      </c>
      <c r="F4458" s="8" t="s">
        <v>104</v>
      </c>
      <c r="G4458" s="11">
        <v>29.5</v>
      </c>
      <c r="H4458" s="11">
        <v>29.916666666666668</v>
      </c>
      <c r="I4458" s="8" t="s">
        <v>52</v>
      </c>
      <c r="J4458" s="8" t="s">
        <v>52</v>
      </c>
      <c r="K4458" s="8" t="s">
        <v>52</v>
      </c>
      <c r="L4458" s="8" t="s">
        <v>52</v>
      </c>
      <c r="M4458" s="8" t="s">
        <v>52</v>
      </c>
      <c r="N4458" s="8" t="s">
        <v>53</v>
      </c>
      <c r="O4458" s="8">
        <v>0</v>
      </c>
      <c r="P4458" s="8">
        <v>0</v>
      </c>
      <c r="Q4458" s="8" t="s">
        <v>52</v>
      </c>
      <c r="R4458" s="8" t="e">
        <v>#N/A</v>
      </c>
      <c r="S4458" s="8">
        <v>61</v>
      </c>
      <c r="T4458" s="8">
        <v>1</v>
      </c>
      <c r="U4458" s="8">
        <v>1</v>
      </c>
      <c r="V4458" s="8">
        <v>2</v>
      </c>
      <c r="W4458" s="8">
        <v>2</v>
      </c>
      <c r="X4458" s="9">
        <v>3</v>
      </c>
      <c r="Y4458" s="10" t="str" cm="1">
        <f t="array" aca="1" ref="Y4458" ca="1">HYPERLINK("#"&amp;CELL("address",INDEX('[1]Table S5 DNV properties'!A4352:A16696,MATCH(A4458,'[1]Table S5 DNV properties'!A4352:A16696,0))),A4458)</f>
        <v>14570.s1</v>
      </c>
    </row>
    <row r="4459" spans="1:25" ht="16" x14ac:dyDescent="0.2">
      <c r="A4459" s="8" t="s">
        <v>5260</v>
      </c>
      <c r="B4459" s="8" t="s">
        <v>85</v>
      </c>
      <c r="C4459" s="8">
        <v>0</v>
      </c>
      <c r="D4459" s="8">
        <v>14571</v>
      </c>
      <c r="E4459" s="8" t="s">
        <v>1</v>
      </c>
      <c r="F4459" s="8" t="s">
        <v>104</v>
      </c>
      <c r="G4459" s="11">
        <v>24.166666666666668</v>
      </c>
      <c r="H4459" s="11">
        <v>35.833333333333336</v>
      </c>
      <c r="I4459" s="8" t="s">
        <v>52</v>
      </c>
      <c r="J4459" s="8" t="s">
        <v>52</v>
      </c>
      <c r="K4459" s="8" t="s">
        <v>52</v>
      </c>
      <c r="L4459" s="8" t="s">
        <v>52</v>
      </c>
      <c r="M4459" s="8" t="s">
        <v>52</v>
      </c>
      <c r="N4459" s="8" t="s">
        <v>53</v>
      </c>
      <c r="O4459" s="8">
        <v>0</v>
      </c>
      <c r="P4459" s="8">
        <v>0</v>
      </c>
      <c r="Q4459" s="8" t="s">
        <v>52</v>
      </c>
      <c r="R4459" s="8" t="e">
        <v>#N/A</v>
      </c>
      <c r="S4459" s="8">
        <v>52</v>
      </c>
      <c r="T4459" s="8">
        <v>0</v>
      </c>
      <c r="U4459" s="8">
        <v>0</v>
      </c>
      <c r="V4459" s="8">
        <v>0</v>
      </c>
      <c r="W4459" s="8">
        <v>0</v>
      </c>
      <c r="X4459" s="9">
        <v>0</v>
      </c>
      <c r="Y4459" s="10" t="e" cm="1">
        <f t="array" aca="1" ref="Y4459" ca="1">HYPERLINK("#"&amp;CELL("address",INDEX('[1]Table S5 DNV properties'!A4354:A16698,MATCH(A4459,'[1]Table S5 DNV properties'!A4354:A16698,0))),A4459)</f>
        <v>#N/A</v>
      </c>
    </row>
    <row r="4460" spans="1:25" ht="16" x14ac:dyDescent="0.2">
      <c r="A4460" s="8" t="s">
        <v>5261</v>
      </c>
      <c r="B4460" s="8" t="s">
        <v>85</v>
      </c>
      <c r="C4460" s="8">
        <v>0</v>
      </c>
      <c r="D4460" s="8">
        <v>14572</v>
      </c>
      <c r="E4460" s="8" t="s">
        <v>1</v>
      </c>
      <c r="F4460" s="8" t="s">
        <v>51</v>
      </c>
      <c r="G4460" s="11">
        <v>36.916666666666664</v>
      </c>
      <c r="H4460" s="11">
        <v>30.75</v>
      </c>
      <c r="I4460" s="8" t="s">
        <v>52</v>
      </c>
      <c r="J4460" s="8" t="s">
        <v>52</v>
      </c>
      <c r="K4460" s="8" t="s">
        <v>52</v>
      </c>
      <c r="L4460" s="8" t="s">
        <v>52</v>
      </c>
      <c r="M4460" s="8" t="s">
        <v>52</v>
      </c>
      <c r="N4460" s="8" t="s">
        <v>53</v>
      </c>
      <c r="O4460" s="8">
        <v>0</v>
      </c>
      <c r="P4460" s="8">
        <v>0</v>
      </c>
      <c r="Q4460" s="8" t="s">
        <v>52</v>
      </c>
      <c r="R4460" s="8" t="e">
        <v>#N/A</v>
      </c>
      <c r="S4460" s="8">
        <v>68</v>
      </c>
      <c r="T4460" s="8">
        <v>1</v>
      </c>
      <c r="U4460" s="8">
        <v>0</v>
      </c>
      <c r="V4460" s="8">
        <v>0</v>
      </c>
      <c r="W4460" s="8">
        <v>0</v>
      </c>
      <c r="X4460" s="9">
        <v>1</v>
      </c>
      <c r="Y4460" s="10" t="str" cm="1">
        <f t="array" aca="1" ref="Y4460" ca="1">HYPERLINK("#"&amp;CELL("address",INDEX('[1]Table S5 DNV properties'!A4356:A16700,MATCH(A4460,'[1]Table S5 DNV properties'!A4356:A16700,0))),A4460)</f>
        <v>14572.s1</v>
      </c>
    </row>
    <row r="4461" spans="1:25" ht="16" x14ac:dyDescent="0.2">
      <c r="A4461" s="8" t="s">
        <v>5262</v>
      </c>
      <c r="B4461" s="8" t="s">
        <v>85</v>
      </c>
      <c r="C4461" s="8">
        <v>0</v>
      </c>
      <c r="D4461" s="8">
        <v>14573</v>
      </c>
      <c r="E4461" s="8" t="s">
        <v>1</v>
      </c>
      <c r="F4461" s="8" t="s">
        <v>51</v>
      </c>
      <c r="G4461" s="11">
        <v>25.5</v>
      </c>
      <c r="H4461" s="11">
        <v>24.333333333333332</v>
      </c>
      <c r="I4461" s="8" t="s">
        <v>52</v>
      </c>
      <c r="J4461" s="8" t="s">
        <v>52</v>
      </c>
      <c r="K4461" s="8" t="s">
        <v>52</v>
      </c>
      <c r="L4461" s="8" t="s">
        <v>52</v>
      </c>
      <c r="M4461" s="8" t="s">
        <v>52</v>
      </c>
      <c r="N4461" s="8" t="s">
        <v>53</v>
      </c>
      <c r="O4461" s="8">
        <v>0</v>
      </c>
      <c r="P4461" s="8">
        <v>0</v>
      </c>
      <c r="Q4461" s="8" t="s">
        <v>52</v>
      </c>
      <c r="R4461" s="8" t="e">
        <v>#N/A</v>
      </c>
      <c r="S4461" s="8">
        <v>61</v>
      </c>
      <c r="T4461" s="8">
        <v>1</v>
      </c>
      <c r="U4461" s="8">
        <v>1</v>
      </c>
      <c r="V4461" s="8">
        <v>2</v>
      </c>
      <c r="W4461" s="8">
        <v>2</v>
      </c>
      <c r="X4461" s="9">
        <v>2</v>
      </c>
      <c r="Y4461" s="10" t="str" cm="1">
        <f t="array" aca="1" ref="Y4461" ca="1">HYPERLINK("#"&amp;CELL("address",INDEX('[1]Table S5 DNV properties'!A4358:A16702,MATCH(A4461,'[1]Table S5 DNV properties'!A4358:A16702,0))),A4461)</f>
        <v>14573.s1</v>
      </c>
    </row>
    <row r="4462" spans="1:25" ht="16" x14ac:dyDescent="0.2">
      <c r="A4462" s="8" t="s">
        <v>5263</v>
      </c>
      <c r="B4462" s="8" t="s">
        <v>85</v>
      </c>
      <c r="C4462" s="8">
        <v>0</v>
      </c>
      <c r="D4462" s="8">
        <v>14574</v>
      </c>
      <c r="E4462" s="8" t="s">
        <v>1</v>
      </c>
      <c r="F4462" s="8" t="s">
        <v>104</v>
      </c>
      <c r="G4462" s="11">
        <v>37.583333333333336</v>
      </c>
      <c r="H4462" s="11">
        <v>35.833333333333336</v>
      </c>
      <c r="I4462" s="8" t="s">
        <v>52</v>
      </c>
      <c r="J4462" s="8" t="s">
        <v>52</v>
      </c>
      <c r="K4462" s="8" t="s">
        <v>52</v>
      </c>
      <c r="L4462" s="8" t="s">
        <v>52</v>
      </c>
      <c r="M4462" s="8" t="s">
        <v>52</v>
      </c>
      <c r="N4462" s="8" t="s">
        <v>53</v>
      </c>
      <c r="O4462" s="8">
        <v>0</v>
      </c>
      <c r="P4462" s="8">
        <v>0</v>
      </c>
      <c r="Q4462" s="8" t="s">
        <v>52</v>
      </c>
      <c r="R4462" s="8" t="e">
        <v>#N/A</v>
      </c>
      <c r="S4462" s="8">
        <v>75</v>
      </c>
      <c r="T4462" s="8">
        <v>0</v>
      </c>
      <c r="U4462" s="8">
        <v>0</v>
      </c>
      <c r="V4462" s="8">
        <v>0</v>
      </c>
      <c r="W4462" s="8">
        <v>1</v>
      </c>
      <c r="X4462" s="9">
        <v>1</v>
      </c>
      <c r="Y4462" s="10" t="str" cm="1">
        <f t="array" aca="1" ref="Y4462" ca="1">HYPERLINK("#"&amp;CELL("address",INDEX('[1]Table S5 DNV properties'!A4360:A16704,MATCH(A4462,'[1]Table S5 DNV properties'!A4360:A16704,0))),A4462)</f>
        <v>14574.s1</v>
      </c>
    </row>
    <row r="4463" spans="1:25" ht="16" x14ac:dyDescent="0.2">
      <c r="A4463" s="8" t="s">
        <v>5264</v>
      </c>
      <c r="B4463" s="8" t="s">
        <v>85</v>
      </c>
      <c r="C4463" s="8">
        <v>0</v>
      </c>
      <c r="D4463" s="8">
        <v>14575</v>
      </c>
      <c r="E4463" s="8" t="s">
        <v>1</v>
      </c>
      <c r="F4463" s="8" t="s">
        <v>51</v>
      </c>
      <c r="G4463" s="11">
        <v>34.75</v>
      </c>
      <c r="H4463" s="11">
        <v>27.333333333333332</v>
      </c>
      <c r="I4463" s="8" t="s">
        <v>52</v>
      </c>
      <c r="J4463" s="8" t="s">
        <v>52</v>
      </c>
      <c r="K4463" s="8" t="s">
        <v>52</v>
      </c>
      <c r="L4463" s="8" t="s">
        <v>52</v>
      </c>
      <c r="M4463" s="8" t="s">
        <v>52</v>
      </c>
      <c r="N4463" s="8" t="s">
        <v>53</v>
      </c>
      <c r="O4463" s="8">
        <v>0</v>
      </c>
      <c r="P4463" s="8">
        <v>0</v>
      </c>
      <c r="Q4463" s="8" t="s">
        <v>52</v>
      </c>
      <c r="R4463" s="8" t="e">
        <v>#N/A</v>
      </c>
      <c r="S4463" s="8">
        <v>75</v>
      </c>
      <c r="T4463" s="8">
        <v>0</v>
      </c>
      <c r="U4463" s="8">
        <v>0</v>
      </c>
      <c r="V4463" s="8">
        <v>0</v>
      </c>
      <c r="W4463" s="8">
        <v>0</v>
      </c>
      <c r="X4463" s="9">
        <v>0</v>
      </c>
      <c r="Y4463" s="10" t="e" cm="1">
        <f t="array" aca="1" ref="Y4463" ca="1">HYPERLINK("#"&amp;CELL("address",INDEX('[1]Table S5 DNV properties'!A4362:A16706,MATCH(A4463,'[1]Table S5 DNV properties'!A4362:A16706,0))),A4463)</f>
        <v>#N/A</v>
      </c>
    </row>
    <row r="4464" spans="1:25" ht="16" x14ac:dyDescent="0.2">
      <c r="A4464" s="8" t="s">
        <v>5265</v>
      </c>
      <c r="B4464" s="8" t="s">
        <v>85</v>
      </c>
      <c r="C4464" s="8">
        <v>0</v>
      </c>
      <c r="D4464" s="8">
        <v>14576</v>
      </c>
      <c r="E4464" s="8" t="s">
        <v>1</v>
      </c>
      <c r="F4464" s="8" t="s">
        <v>51</v>
      </c>
      <c r="G4464" s="11">
        <v>33.916666666666664</v>
      </c>
      <c r="H4464" s="11">
        <v>34.5</v>
      </c>
      <c r="I4464" s="8" t="s">
        <v>52</v>
      </c>
      <c r="J4464" s="8" t="s">
        <v>52</v>
      </c>
      <c r="K4464" s="8" t="s">
        <v>52</v>
      </c>
      <c r="L4464" s="8" t="s">
        <v>52</v>
      </c>
      <c r="M4464" s="8" t="s">
        <v>3883</v>
      </c>
      <c r="N4464" s="8" t="s">
        <v>53</v>
      </c>
      <c r="O4464" s="8">
        <v>0</v>
      </c>
      <c r="P4464" s="8">
        <v>0</v>
      </c>
      <c r="Q4464" s="8" t="s">
        <v>52</v>
      </c>
      <c r="R4464" s="8" t="e">
        <v>#N/A</v>
      </c>
      <c r="S4464" s="8">
        <v>84</v>
      </c>
      <c r="T4464" s="8">
        <v>3</v>
      </c>
      <c r="U4464" s="8">
        <v>1</v>
      </c>
      <c r="V4464" s="8">
        <v>2</v>
      </c>
      <c r="W4464" s="8">
        <v>1</v>
      </c>
      <c r="X4464" s="9">
        <v>4</v>
      </c>
      <c r="Y4464" s="10" t="str" cm="1">
        <f t="array" aca="1" ref="Y4464" ca="1">HYPERLINK("#"&amp;CELL("address",INDEX('[1]Table S5 DNV properties'!A4364:A16708,MATCH(A4464,'[1]Table S5 DNV properties'!A4364:A16708,0))),A4464)</f>
        <v>14576.s1</v>
      </c>
    </row>
    <row r="4465" spans="1:25" ht="16" x14ac:dyDescent="0.2">
      <c r="A4465" s="8" t="s">
        <v>5266</v>
      </c>
      <c r="B4465" s="8" t="s">
        <v>85</v>
      </c>
      <c r="C4465" s="8">
        <v>0</v>
      </c>
      <c r="D4465" s="8">
        <v>14577</v>
      </c>
      <c r="E4465" s="8" t="s">
        <v>1</v>
      </c>
      <c r="F4465" s="8" t="s">
        <v>51</v>
      </c>
      <c r="G4465" s="11">
        <v>33.583333333333336</v>
      </c>
      <c r="H4465" s="11">
        <v>30.75</v>
      </c>
      <c r="I4465" s="8" t="s">
        <v>52</v>
      </c>
      <c r="J4465" s="8" t="s">
        <v>52</v>
      </c>
      <c r="K4465" s="8" t="s">
        <v>52</v>
      </c>
      <c r="L4465" s="8" t="s">
        <v>52</v>
      </c>
      <c r="M4465" s="8" t="s">
        <v>52</v>
      </c>
      <c r="N4465" s="8" t="s">
        <v>53</v>
      </c>
      <c r="O4465" s="8">
        <v>0</v>
      </c>
      <c r="P4465" s="8">
        <v>0</v>
      </c>
      <c r="Q4465" s="8" t="s">
        <v>52</v>
      </c>
      <c r="R4465" s="8" t="e">
        <v>#N/A</v>
      </c>
      <c r="S4465" s="8">
        <v>75</v>
      </c>
      <c r="T4465" s="8">
        <v>0</v>
      </c>
      <c r="U4465" s="8">
        <v>0</v>
      </c>
      <c r="V4465" s="8">
        <v>0</v>
      </c>
      <c r="W4465" s="8">
        <v>0</v>
      </c>
      <c r="X4465" s="9">
        <v>0</v>
      </c>
      <c r="Y4465" s="10" t="e" cm="1">
        <f t="array" aca="1" ref="Y4465" ca="1">HYPERLINK("#"&amp;CELL("address",INDEX('[1]Table S5 DNV properties'!A4366:A16710,MATCH(A4465,'[1]Table S5 DNV properties'!A4366:A16710,0))),A4465)</f>
        <v>#N/A</v>
      </c>
    </row>
    <row r="4466" spans="1:25" ht="16" x14ac:dyDescent="0.2">
      <c r="A4466" s="8" t="s">
        <v>5267</v>
      </c>
      <c r="B4466" s="8" t="s">
        <v>85</v>
      </c>
      <c r="C4466" s="8">
        <v>0</v>
      </c>
      <c r="D4466" s="8">
        <v>14578</v>
      </c>
      <c r="E4466" s="8" t="s">
        <v>1</v>
      </c>
      <c r="F4466" s="8" t="s">
        <v>51</v>
      </c>
      <c r="G4466" s="11">
        <v>21.916666666666668</v>
      </c>
      <c r="H4466" s="11">
        <v>20.416666666666668</v>
      </c>
      <c r="I4466" s="8" t="s">
        <v>52</v>
      </c>
      <c r="J4466" s="8" t="s">
        <v>52</v>
      </c>
      <c r="K4466" s="8" t="s">
        <v>52</v>
      </c>
      <c r="L4466" s="8" t="s">
        <v>52</v>
      </c>
      <c r="M4466" s="8" t="s">
        <v>52</v>
      </c>
      <c r="N4466" s="8" t="s">
        <v>95</v>
      </c>
      <c r="O4466" s="8">
        <v>0</v>
      </c>
      <c r="P4466" s="8">
        <v>0</v>
      </c>
      <c r="Q4466" s="8" t="s">
        <v>52</v>
      </c>
      <c r="R4466" s="8" t="e">
        <v>#N/A</v>
      </c>
      <c r="S4466" s="8">
        <v>40</v>
      </c>
      <c r="T4466" s="8">
        <v>0</v>
      </c>
      <c r="U4466" s="8">
        <v>1</v>
      </c>
      <c r="V4466" s="8">
        <v>0</v>
      </c>
      <c r="W4466" s="8">
        <v>0</v>
      </c>
      <c r="X4466" s="9">
        <v>1</v>
      </c>
      <c r="Y4466" s="10" t="str" cm="1">
        <f t="array" aca="1" ref="Y4466" ca="1">HYPERLINK("#"&amp;CELL("address",INDEX('[1]Table S5 DNV properties'!A4368:A16712,MATCH(A4466,'[1]Table S5 DNV properties'!A4368:A16712,0))),A4466)</f>
        <v>14578.s1</v>
      </c>
    </row>
    <row r="4467" spans="1:25" ht="16" x14ac:dyDescent="0.2">
      <c r="A4467" s="8" t="s">
        <v>5268</v>
      </c>
      <c r="B4467" s="8" t="s">
        <v>85</v>
      </c>
      <c r="C4467" s="8">
        <v>0</v>
      </c>
      <c r="D4467" s="8">
        <v>14579</v>
      </c>
      <c r="E4467" s="8" t="s">
        <v>1</v>
      </c>
      <c r="F4467" s="8" t="s">
        <v>51</v>
      </c>
      <c r="G4467" s="11">
        <v>35.25</v>
      </c>
      <c r="H4467" s="11">
        <v>23</v>
      </c>
      <c r="I4467" s="8" t="s">
        <v>52</v>
      </c>
      <c r="J4467" s="8" t="s">
        <v>52</v>
      </c>
      <c r="K4467" s="8" t="s">
        <v>52</v>
      </c>
      <c r="L4467" s="8" t="s">
        <v>52</v>
      </c>
      <c r="M4467" s="8" t="s">
        <v>52</v>
      </c>
      <c r="N4467" s="8" t="s">
        <v>53</v>
      </c>
      <c r="O4467" s="8">
        <v>0</v>
      </c>
      <c r="P4467" s="8">
        <v>0</v>
      </c>
      <c r="Q4467" s="8" t="s">
        <v>52</v>
      </c>
      <c r="R4467" s="8" t="e">
        <v>#N/A</v>
      </c>
      <c r="S4467" s="8">
        <v>60</v>
      </c>
      <c r="T4467" s="8">
        <v>0</v>
      </c>
      <c r="U4467" s="8">
        <v>0</v>
      </c>
      <c r="V4467" s="8">
        <v>1</v>
      </c>
      <c r="W4467" s="8">
        <v>0</v>
      </c>
      <c r="X4467" s="9">
        <v>1</v>
      </c>
      <c r="Y4467" s="10" t="str" cm="1">
        <f t="array" aca="1" ref="Y4467" ca="1">HYPERLINK("#"&amp;CELL("address",INDEX('[1]Table S5 DNV properties'!A4370:A16714,MATCH(A4467,'[1]Table S5 DNV properties'!A4370:A16714,0))),A4467)</f>
        <v>14579.s1</v>
      </c>
    </row>
    <row r="4468" spans="1:25" ht="16" x14ac:dyDescent="0.2">
      <c r="A4468" s="8" t="s">
        <v>5269</v>
      </c>
      <c r="B4468" s="8" t="s">
        <v>85</v>
      </c>
      <c r="C4468" s="8">
        <v>0</v>
      </c>
      <c r="D4468" s="8">
        <v>14582</v>
      </c>
      <c r="E4468" s="8" t="s">
        <v>1</v>
      </c>
      <c r="F4468" s="8" t="s">
        <v>104</v>
      </c>
      <c r="G4468" s="11">
        <v>31.166666666666668</v>
      </c>
      <c r="H4468" s="11">
        <v>38.333333333333336</v>
      </c>
      <c r="I4468" s="8" t="s">
        <v>52</v>
      </c>
      <c r="J4468" s="8" t="s">
        <v>52</v>
      </c>
      <c r="K4468" s="8" t="s">
        <v>52</v>
      </c>
      <c r="L4468" s="8" t="s">
        <v>52</v>
      </c>
      <c r="M4468" s="8" t="s">
        <v>52</v>
      </c>
      <c r="N4468" s="8" t="s">
        <v>53</v>
      </c>
      <c r="O4468" s="8">
        <v>0</v>
      </c>
      <c r="P4468" s="8">
        <v>0</v>
      </c>
      <c r="Q4468" s="8" t="s">
        <v>52</v>
      </c>
      <c r="R4468" s="8" t="e">
        <v>#N/A</v>
      </c>
      <c r="S4468" s="8">
        <v>66</v>
      </c>
      <c r="T4468" s="8">
        <v>0</v>
      </c>
      <c r="U4468" s="8">
        <v>0</v>
      </c>
      <c r="V4468" s="8">
        <v>0</v>
      </c>
      <c r="W4468" s="8">
        <v>0</v>
      </c>
      <c r="X4468" s="9">
        <v>0</v>
      </c>
      <c r="Y4468" s="10" t="e" cm="1">
        <f t="array" aca="1" ref="Y4468" ca="1">HYPERLINK("#"&amp;CELL("address",INDEX('[1]Table S5 DNV properties'!A4372:A16716,MATCH(A4468,'[1]Table S5 DNV properties'!A4372:A16716,0))),A4468)</f>
        <v>#N/A</v>
      </c>
    </row>
    <row r="4469" spans="1:25" ht="16" x14ac:dyDescent="0.2">
      <c r="A4469" s="8" t="s">
        <v>5270</v>
      </c>
      <c r="B4469" s="8" t="s">
        <v>85</v>
      </c>
      <c r="C4469" s="8">
        <v>0</v>
      </c>
      <c r="D4469" s="8">
        <v>14586</v>
      </c>
      <c r="E4469" s="8" t="s">
        <v>1</v>
      </c>
      <c r="F4469" s="8" t="s">
        <v>51</v>
      </c>
      <c r="G4469" s="11">
        <v>29.333333333333332</v>
      </c>
      <c r="H4469" s="11">
        <v>23.833333333333332</v>
      </c>
      <c r="I4469" s="8" t="s">
        <v>52</v>
      </c>
      <c r="J4469" s="8" t="s">
        <v>52</v>
      </c>
      <c r="K4469" s="8" t="s">
        <v>52</v>
      </c>
      <c r="L4469" s="8" t="s">
        <v>52</v>
      </c>
      <c r="M4469" s="8" t="s">
        <v>52</v>
      </c>
      <c r="N4469" s="8" t="s">
        <v>53</v>
      </c>
      <c r="O4469" s="8">
        <v>0</v>
      </c>
      <c r="P4469" s="8">
        <v>0</v>
      </c>
      <c r="Q4469" s="8" t="s">
        <v>52</v>
      </c>
      <c r="R4469" s="8" t="e">
        <v>#N/A</v>
      </c>
      <c r="S4469" s="8">
        <v>73</v>
      </c>
      <c r="T4469" s="8">
        <v>2</v>
      </c>
      <c r="U4469" s="8">
        <v>2</v>
      </c>
      <c r="V4469" s="8">
        <v>2</v>
      </c>
      <c r="W4469" s="8">
        <v>2</v>
      </c>
      <c r="X4469" s="9">
        <v>2</v>
      </c>
      <c r="Y4469" s="10" t="str" cm="1">
        <f t="array" aca="1" ref="Y4469" ca="1">HYPERLINK("#"&amp;CELL("address",INDEX('[1]Table S5 DNV properties'!A4374:A16718,MATCH(A4469,'[1]Table S5 DNV properties'!A4374:A16718,0))),A4469)</f>
        <v>14586.s1</v>
      </c>
    </row>
    <row r="4470" spans="1:25" ht="16" x14ac:dyDescent="0.2">
      <c r="A4470" s="8" t="s">
        <v>5271</v>
      </c>
      <c r="B4470" s="8" t="s">
        <v>85</v>
      </c>
      <c r="C4470" s="8">
        <v>0</v>
      </c>
      <c r="D4470" s="8">
        <v>14587</v>
      </c>
      <c r="E4470" s="8" t="s">
        <v>1</v>
      </c>
      <c r="F4470" s="8" t="s">
        <v>51</v>
      </c>
      <c r="G4470" s="11">
        <v>33.666666666666664</v>
      </c>
      <c r="H4470" s="11">
        <v>26.833333333333332</v>
      </c>
      <c r="I4470" s="8" t="s">
        <v>52</v>
      </c>
      <c r="J4470" s="8" t="s">
        <v>52</v>
      </c>
      <c r="K4470" s="8" t="s">
        <v>52</v>
      </c>
      <c r="L4470" s="8" t="s">
        <v>52</v>
      </c>
      <c r="M4470" s="8" t="s">
        <v>52</v>
      </c>
      <c r="N4470" s="8" t="s">
        <v>53</v>
      </c>
      <c r="O4470" s="8">
        <v>0</v>
      </c>
      <c r="P4470" s="8">
        <v>0</v>
      </c>
      <c r="Q4470" s="8" t="s">
        <v>52</v>
      </c>
      <c r="R4470" s="8" t="e">
        <v>#N/A</v>
      </c>
      <c r="S4470" s="8">
        <v>54</v>
      </c>
      <c r="T4470" s="8">
        <v>1</v>
      </c>
      <c r="U4470" s="8">
        <v>1</v>
      </c>
      <c r="V4470" s="8">
        <v>2</v>
      </c>
      <c r="W4470" s="8">
        <v>1</v>
      </c>
      <c r="X4470" s="9">
        <v>3</v>
      </c>
      <c r="Y4470" s="10" t="str" cm="1">
        <f t="array" aca="1" ref="Y4470" ca="1">HYPERLINK("#"&amp;CELL("address",INDEX('[1]Table S5 DNV properties'!A4376:A16720,MATCH(A4470,'[1]Table S5 DNV properties'!A4376:A16720,0))),A4470)</f>
        <v>14587.s1</v>
      </c>
    </row>
    <row r="4471" spans="1:25" ht="16" x14ac:dyDescent="0.2">
      <c r="A4471" s="8" t="s">
        <v>5272</v>
      </c>
      <c r="B4471" s="8" t="s">
        <v>85</v>
      </c>
      <c r="C4471" s="8">
        <v>0</v>
      </c>
      <c r="D4471" s="8">
        <v>14590</v>
      </c>
      <c r="E4471" s="8" t="s">
        <v>1</v>
      </c>
      <c r="F4471" s="8" t="s">
        <v>104</v>
      </c>
      <c r="G4471" s="11">
        <v>43.166666666666664</v>
      </c>
      <c r="H4471" s="11">
        <v>33.166666666666664</v>
      </c>
      <c r="I4471" s="8" t="s">
        <v>52</v>
      </c>
      <c r="J4471" s="8" t="s">
        <v>52</v>
      </c>
      <c r="K4471" s="8" t="s">
        <v>52</v>
      </c>
      <c r="L4471" s="8" t="s">
        <v>52</v>
      </c>
      <c r="M4471" s="8" t="s">
        <v>52</v>
      </c>
      <c r="N4471" s="8" t="s">
        <v>53</v>
      </c>
      <c r="O4471" s="8">
        <v>0</v>
      </c>
      <c r="P4471" s="8">
        <v>0</v>
      </c>
      <c r="Q4471" s="8" t="s">
        <v>52</v>
      </c>
      <c r="R4471" s="8" t="e">
        <v>#N/A</v>
      </c>
      <c r="S4471" s="8">
        <v>66</v>
      </c>
      <c r="T4471" s="8">
        <v>0</v>
      </c>
      <c r="U4471" s="8">
        <v>0</v>
      </c>
      <c r="V4471" s="8">
        <v>0</v>
      </c>
      <c r="W4471" s="8">
        <v>0</v>
      </c>
      <c r="X4471" s="9">
        <v>0</v>
      </c>
      <c r="Y4471" s="10" t="e" cm="1">
        <f t="array" aca="1" ref="Y4471" ca="1">HYPERLINK("#"&amp;CELL("address",INDEX('[1]Table S5 DNV properties'!A4378:A16722,MATCH(A4471,'[1]Table S5 DNV properties'!A4378:A16722,0))),A4471)</f>
        <v>#N/A</v>
      </c>
    </row>
    <row r="4472" spans="1:25" ht="16" x14ac:dyDescent="0.2">
      <c r="A4472" s="8" t="s">
        <v>5273</v>
      </c>
      <c r="B4472" s="8" t="s">
        <v>85</v>
      </c>
      <c r="C4472" s="8">
        <v>0</v>
      </c>
      <c r="D4472" s="8">
        <v>14591</v>
      </c>
      <c r="E4472" s="8" t="s">
        <v>1</v>
      </c>
      <c r="F4472" s="8" t="s">
        <v>104</v>
      </c>
      <c r="G4472" s="11">
        <v>32.5</v>
      </c>
      <c r="H4472" s="11">
        <v>29.916666666666668</v>
      </c>
      <c r="I4472" s="8" t="s">
        <v>52</v>
      </c>
      <c r="J4472" s="8" t="s">
        <v>52</v>
      </c>
      <c r="K4472" s="8" t="s">
        <v>52</v>
      </c>
      <c r="L4472" s="8" t="s">
        <v>52</v>
      </c>
      <c r="M4472" s="8" t="s">
        <v>52</v>
      </c>
      <c r="N4472" s="8" t="s">
        <v>53</v>
      </c>
      <c r="O4472" s="8">
        <v>0</v>
      </c>
      <c r="P4472" s="8">
        <v>0</v>
      </c>
      <c r="Q4472" s="8" t="s">
        <v>52</v>
      </c>
      <c r="R4472" s="8" t="e">
        <v>#N/A</v>
      </c>
      <c r="S4472" s="8">
        <v>74</v>
      </c>
      <c r="T4472" s="8">
        <v>0</v>
      </c>
      <c r="U4472" s="8">
        <v>0</v>
      </c>
      <c r="V4472" s="8">
        <v>0</v>
      </c>
      <c r="W4472" s="8">
        <v>0</v>
      </c>
      <c r="X4472" s="9">
        <v>0</v>
      </c>
      <c r="Y4472" s="10" t="e" cm="1">
        <f t="array" aca="1" ref="Y4472" ca="1">HYPERLINK("#"&amp;CELL("address",INDEX('[1]Table S5 DNV properties'!A4380:A16724,MATCH(A4472,'[1]Table S5 DNV properties'!A4380:A16724,0))),A4472)</f>
        <v>#N/A</v>
      </c>
    </row>
    <row r="4473" spans="1:25" ht="16" x14ac:dyDescent="0.2">
      <c r="A4473" s="8" t="s">
        <v>5274</v>
      </c>
      <c r="B4473" s="8" t="s">
        <v>85</v>
      </c>
      <c r="C4473" s="8">
        <v>0</v>
      </c>
      <c r="D4473" s="8">
        <v>14592</v>
      </c>
      <c r="E4473" s="8" t="s">
        <v>1</v>
      </c>
      <c r="F4473" s="8" t="s">
        <v>104</v>
      </c>
      <c r="G4473" s="11">
        <v>24.666666666666668</v>
      </c>
      <c r="H4473" s="11">
        <v>22.916666666666668</v>
      </c>
      <c r="I4473" s="8" t="s">
        <v>52</v>
      </c>
      <c r="J4473" s="8" t="s">
        <v>52</v>
      </c>
      <c r="K4473" s="8" t="s">
        <v>52</v>
      </c>
      <c r="L4473" s="8" t="s">
        <v>52</v>
      </c>
      <c r="M4473" s="8" t="s">
        <v>52</v>
      </c>
      <c r="N4473" s="8" t="s">
        <v>53</v>
      </c>
      <c r="O4473" s="8">
        <v>0</v>
      </c>
      <c r="P4473" s="8">
        <v>0</v>
      </c>
      <c r="Q4473" s="8" t="s">
        <v>52</v>
      </c>
      <c r="R4473" s="8" t="e">
        <v>#N/A</v>
      </c>
      <c r="S4473" s="8">
        <v>55</v>
      </c>
      <c r="T4473" s="8">
        <v>0</v>
      </c>
      <c r="U4473" s="8">
        <v>0</v>
      </c>
      <c r="V4473" s="8">
        <v>2</v>
      </c>
      <c r="W4473" s="8">
        <v>0</v>
      </c>
      <c r="X4473" s="9">
        <v>2</v>
      </c>
      <c r="Y4473" s="10" t="str" cm="1">
        <f t="array" aca="1" ref="Y4473" ca="1">HYPERLINK("#"&amp;CELL("address",INDEX('[1]Table S5 DNV properties'!A4382:A16726,MATCH(A4473,'[1]Table S5 DNV properties'!A4382:A16726,0))),A4473)</f>
        <v>14592.s1</v>
      </c>
    </row>
    <row r="4474" spans="1:25" ht="16" x14ac:dyDescent="0.2">
      <c r="A4474" s="8" t="s">
        <v>5275</v>
      </c>
      <c r="B4474" s="8" t="s">
        <v>85</v>
      </c>
      <c r="C4474" s="8">
        <v>0</v>
      </c>
      <c r="D4474" s="8">
        <v>14593</v>
      </c>
      <c r="E4474" s="8" t="s">
        <v>1</v>
      </c>
      <c r="F4474" s="8" t="s">
        <v>51</v>
      </c>
      <c r="G4474" s="11">
        <v>32.583333333333336</v>
      </c>
      <c r="H4474" s="11">
        <v>31.833333333333332</v>
      </c>
      <c r="I4474" s="8" t="s">
        <v>52</v>
      </c>
      <c r="J4474" s="8" t="s">
        <v>52</v>
      </c>
      <c r="K4474" s="8" t="s">
        <v>52</v>
      </c>
      <c r="L4474" s="8" t="s">
        <v>52</v>
      </c>
      <c r="M4474" s="8" t="s">
        <v>52</v>
      </c>
      <c r="N4474" s="8" t="s">
        <v>53</v>
      </c>
      <c r="O4474" s="8">
        <v>0</v>
      </c>
      <c r="P4474" s="8">
        <v>0</v>
      </c>
      <c r="Q4474" s="8" t="s">
        <v>52</v>
      </c>
      <c r="R4474" s="8" t="e">
        <v>#N/A</v>
      </c>
      <c r="S4474" s="8">
        <v>56</v>
      </c>
      <c r="T4474" s="8">
        <v>0</v>
      </c>
      <c r="U4474" s="8">
        <v>0</v>
      </c>
      <c r="V4474" s="8">
        <v>0</v>
      </c>
      <c r="W4474" s="8">
        <v>0</v>
      </c>
      <c r="X4474" s="9">
        <v>0</v>
      </c>
      <c r="Y4474" s="10" t="e" cm="1">
        <f t="array" aca="1" ref="Y4474" ca="1">HYPERLINK("#"&amp;CELL("address",INDEX('[1]Table S5 DNV properties'!A4384:A16728,MATCH(A4474,'[1]Table S5 DNV properties'!A4384:A16728,0))),A4474)</f>
        <v>#N/A</v>
      </c>
    </row>
    <row r="4475" spans="1:25" ht="16" x14ac:dyDescent="0.2">
      <c r="A4475" s="8" t="s">
        <v>5276</v>
      </c>
      <c r="B4475" s="8" t="s">
        <v>85</v>
      </c>
      <c r="C4475" s="8">
        <v>0</v>
      </c>
      <c r="D4475" s="8">
        <v>14594</v>
      </c>
      <c r="E4475" s="8" t="s">
        <v>1</v>
      </c>
      <c r="F4475" s="8" t="s">
        <v>104</v>
      </c>
      <c r="G4475" s="11">
        <v>28.583333333333332</v>
      </c>
      <c r="H4475" s="11">
        <v>27.416666666666668</v>
      </c>
      <c r="I4475" s="8" t="s">
        <v>52</v>
      </c>
      <c r="J4475" s="8" t="s">
        <v>52</v>
      </c>
      <c r="K4475" s="8" t="s">
        <v>52</v>
      </c>
      <c r="L4475" s="8" t="s">
        <v>52</v>
      </c>
      <c r="M4475" s="8" t="s">
        <v>52</v>
      </c>
      <c r="N4475" s="8" t="s">
        <v>53</v>
      </c>
      <c r="O4475" s="8">
        <v>0</v>
      </c>
      <c r="P4475" s="8">
        <v>0</v>
      </c>
      <c r="Q4475" s="8" t="s">
        <v>52</v>
      </c>
      <c r="R4475" s="8" t="e">
        <v>#N/A</v>
      </c>
      <c r="S4475" s="8">
        <v>67</v>
      </c>
      <c r="T4475" s="8">
        <v>1</v>
      </c>
      <c r="U4475" s="8">
        <v>0</v>
      </c>
      <c r="V4475" s="8">
        <v>0</v>
      </c>
      <c r="W4475" s="8">
        <v>0</v>
      </c>
      <c r="X4475" s="9">
        <v>3</v>
      </c>
      <c r="Y4475" s="10" t="str" cm="1">
        <f t="array" aca="1" ref="Y4475" ca="1">HYPERLINK("#"&amp;CELL("address",INDEX('[1]Table S5 DNV properties'!A4386:A16730,MATCH(A4475,'[1]Table S5 DNV properties'!A4386:A16730,0))),A4475)</f>
        <v>14594.s1</v>
      </c>
    </row>
    <row r="4476" spans="1:25" ht="16" x14ac:dyDescent="0.2">
      <c r="A4476" s="8" t="s">
        <v>5277</v>
      </c>
      <c r="B4476" s="8" t="s">
        <v>85</v>
      </c>
      <c r="C4476" s="8">
        <v>0</v>
      </c>
      <c r="D4476" s="8">
        <v>14595</v>
      </c>
      <c r="E4476" s="8" t="s">
        <v>1</v>
      </c>
      <c r="F4476" s="8" t="s">
        <v>51</v>
      </c>
      <c r="G4476" s="11">
        <v>27.333333333333332</v>
      </c>
      <c r="H4476" s="11">
        <v>24.083333333333332</v>
      </c>
      <c r="I4476" s="8" t="s">
        <v>52</v>
      </c>
      <c r="J4476" s="8" t="s">
        <v>52</v>
      </c>
      <c r="K4476" s="8" t="s">
        <v>52</v>
      </c>
      <c r="L4476" s="8" t="s">
        <v>52</v>
      </c>
      <c r="M4476" s="8" t="s">
        <v>52</v>
      </c>
      <c r="N4476" s="8" t="s">
        <v>53</v>
      </c>
      <c r="O4476" s="8">
        <v>0</v>
      </c>
      <c r="P4476" s="8">
        <v>0</v>
      </c>
      <c r="Q4476" s="8" t="s">
        <v>52</v>
      </c>
      <c r="R4476" s="8" t="e">
        <v>#N/A</v>
      </c>
      <c r="S4476" s="8">
        <v>43</v>
      </c>
      <c r="T4476" s="8">
        <v>0</v>
      </c>
      <c r="U4476" s="8">
        <v>1</v>
      </c>
      <c r="V4476" s="8">
        <v>0</v>
      </c>
      <c r="W4476" s="8">
        <v>0</v>
      </c>
      <c r="X4476" s="9">
        <v>2</v>
      </c>
      <c r="Y4476" s="10" t="str" cm="1">
        <f t="array" aca="1" ref="Y4476" ca="1">HYPERLINK("#"&amp;CELL("address",INDEX('[1]Table S5 DNV properties'!A4388:A16732,MATCH(A4476,'[1]Table S5 DNV properties'!A4388:A16732,0))),A4476)</f>
        <v>14595.s1</v>
      </c>
    </row>
    <row r="4477" spans="1:25" ht="16" x14ac:dyDescent="0.2">
      <c r="A4477" s="8" t="s">
        <v>5278</v>
      </c>
      <c r="B4477" s="8" t="s">
        <v>85</v>
      </c>
      <c r="C4477" s="8">
        <v>0</v>
      </c>
      <c r="D4477" s="8">
        <v>14596</v>
      </c>
      <c r="E4477" s="8" t="s">
        <v>1</v>
      </c>
      <c r="F4477" s="8" t="s">
        <v>51</v>
      </c>
      <c r="G4477" s="11">
        <v>23.083333333333332</v>
      </c>
      <c r="H4477" s="11">
        <v>23.833333333333332</v>
      </c>
      <c r="I4477" s="8" t="s">
        <v>52</v>
      </c>
      <c r="J4477" s="8" t="s">
        <v>52</v>
      </c>
      <c r="K4477" s="8" t="s">
        <v>52</v>
      </c>
      <c r="L4477" s="8" t="s">
        <v>52</v>
      </c>
      <c r="M4477" s="8" t="s">
        <v>52</v>
      </c>
      <c r="N4477" s="8" t="s">
        <v>53</v>
      </c>
      <c r="O4477" s="8">
        <v>0</v>
      </c>
      <c r="P4477" s="8">
        <v>0</v>
      </c>
      <c r="Q4477" s="8" t="s">
        <v>52</v>
      </c>
      <c r="R4477" s="8" t="e">
        <v>#N/A</v>
      </c>
      <c r="S4477" s="8">
        <v>44</v>
      </c>
      <c r="T4477" s="8">
        <v>0</v>
      </c>
      <c r="U4477" s="8">
        <v>0</v>
      </c>
      <c r="V4477" s="8">
        <v>0</v>
      </c>
      <c r="W4477" s="8">
        <v>0</v>
      </c>
      <c r="X4477" s="9">
        <v>0</v>
      </c>
      <c r="Y4477" s="10" t="e" cm="1">
        <f t="array" aca="1" ref="Y4477" ca="1">HYPERLINK("#"&amp;CELL("address",INDEX('[1]Table S5 DNV properties'!A4390:A16734,MATCH(A4477,'[1]Table S5 DNV properties'!A4390:A16734,0))),A4477)</f>
        <v>#N/A</v>
      </c>
    </row>
    <row r="4478" spans="1:25" ht="16" x14ac:dyDescent="0.2">
      <c r="A4478" s="8" t="s">
        <v>5279</v>
      </c>
      <c r="B4478" s="8" t="s">
        <v>85</v>
      </c>
      <c r="C4478" s="8">
        <v>0</v>
      </c>
      <c r="D4478" s="8">
        <v>14597</v>
      </c>
      <c r="E4478" s="8" t="s">
        <v>1</v>
      </c>
      <c r="F4478" s="8" t="s">
        <v>104</v>
      </c>
      <c r="G4478" s="11">
        <v>27.75</v>
      </c>
      <c r="H4478" s="11">
        <v>25.833333333333332</v>
      </c>
      <c r="I4478" s="8" t="s">
        <v>52</v>
      </c>
      <c r="J4478" s="8" t="s">
        <v>52</v>
      </c>
      <c r="K4478" s="8" t="s">
        <v>52</v>
      </c>
      <c r="L4478" s="8" t="s">
        <v>52</v>
      </c>
      <c r="M4478" s="8" t="s">
        <v>52</v>
      </c>
      <c r="N4478" s="8" t="s">
        <v>53</v>
      </c>
      <c r="O4478" s="8">
        <v>0</v>
      </c>
      <c r="P4478" s="8">
        <v>0</v>
      </c>
      <c r="Q4478" s="8" t="s">
        <v>52</v>
      </c>
      <c r="R4478" s="8" t="e">
        <v>#N/A</v>
      </c>
      <c r="S4478" s="8">
        <v>71</v>
      </c>
      <c r="T4478" s="8">
        <v>0</v>
      </c>
      <c r="U4478" s="8">
        <v>0</v>
      </c>
      <c r="V4478" s="8">
        <v>0</v>
      </c>
      <c r="W4478" s="8">
        <v>0</v>
      </c>
      <c r="X4478" s="9">
        <v>0</v>
      </c>
      <c r="Y4478" s="10" t="e" cm="1">
        <f t="array" aca="1" ref="Y4478" ca="1">HYPERLINK("#"&amp;CELL("address",INDEX('[1]Table S5 DNV properties'!A4392:A16736,MATCH(A4478,'[1]Table S5 DNV properties'!A4392:A16736,0))),A4478)</f>
        <v>#N/A</v>
      </c>
    </row>
    <row r="4479" spans="1:25" ht="16" x14ac:dyDescent="0.2">
      <c r="A4479" s="8" t="s">
        <v>5280</v>
      </c>
      <c r="B4479" s="8" t="s">
        <v>85</v>
      </c>
      <c r="C4479" s="8">
        <v>0</v>
      </c>
      <c r="D4479" s="8">
        <v>14598</v>
      </c>
      <c r="E4479" s="8" t="s">
        <v>1</v>
      </c>
      <c r="F4479" s="8" t="s">
        <v>51</v>
      </c>
      <c r="G4479" s="11">
        <v>32.666666666666664</v>
      </c>
      <c r="H4479" s="11">
        <v>30.916666666666668</v>
      </c>
      <c r="I4479" s="8" t="s">
        <v>52</v>
      </c>
      <c r="J4479" s="8" t="s">
        <v>52</v>
      </c>
      <c r="K4479" s="8" t="s">
        <v>52</v>
      </c>
      <c r="L4479" s="8" t="s">
        <v>52</v>
      </c>
      <c r="M4479" s="8" t="s">
        <v>52</v>
      </c>
      <c r="N4479" s="8" t="s">
        <v>53</v>
      </c>
      <c r="O4479" s="8">
        <v>0</v>
      </c>
      <c r="P4479" s="8">
        <v>0</v>
      </c>
      <c r="Q4479" s="8" t="s">
        <v>52</v>
      </c>
      <c r="R4479" s="8" t="e">
        <v>#N/A</v>
      </c>
      <c r="S4479" s="8">
        <v>76</v>
      </c>
      <c r="T4479" s="8">
        <v>0</v>
      </c>
      <c r="U4479" s="8">
        <v>0</v>
      </c>
      <c r="V4479" s="8">
        <v>0</v>
      </c>
      <c r="W4479" s="8">
        <v>0</v>
      </c>
      <c r="X4479" s="9">
        <v>1</v>
      </c>
      <c r="Y4479" s="10" t="str" cm="1">
        <f t="array" aca="1" ref="Y4479" ca="1">HYPERLINK("#"&amp;CELL("address",INDEX('[1]Table S5 DNV properties'!A4394:A16738,MATCH(A4479,'[1]Table S5 DNV properties'!A4394:A16738,0))),A4479)</f>
        <v>14598.s1</v>
      </c>
    </row>
    <row r="4480" spans="1:25" ht="16" x14ac:dyDescent="0.2">
      <c r="A4480" s="8" t="s">
        <v>5281</v>
      </c>
      <c r="B4480" s="8" t="s">
        <v>85</v>
      </c>
      <c r="C4480" s="8">
        <v>0</v>
      </c>
      <c r="D4480" s="8">
        <v>14599</v>
      </c>
      <c r="E4480" s="8" t="s">
        <v>1</v>
      </c>
      <c r="F4480" s="8" t="s">
        <v>104</v>
      </c>
      <c r="G4480" s="11">
        <v>33.5</v>
      </c>
      <c r="H4480" s="11">
        <v>27.166666666666668</v>
      </c>
      <c r="I4480" s="8" t="s">
        <v>52</v>
      </c>
      <c r="J4480" s="8" t="s">
        <v>52</v>
      </c>
      <c r="K4480" s="8" t="s">
        <v>52</v>
      </c>
      <c r="L4480" s="8" t="s">
        <v>52</v>
      </c>
      <c r="M4480" s="8" t="s">
        <v>52</v>
      </c>
      <c r="N4480" s="8" t="s">
        <v>53</v>
      </c>
      <c r="O4480" s="8">
        <v>0</v>
      </c>
      <c r="P4480" s="8">
        <v>0</v>
      </c>
      <c r="Q4480" s="8" t="s">
        <v>52</v>
      </c>
      <c r="R4480" s="8" t="e">
        <v>#N/A</v>
      </c>
      <c r="S4480" s="8">
        <v>44</v>
      </c>
      <c r="T4480" s="8">
        <v>0</v>
      </c>
      <c r="U4480" s="8">
        <v>1</v>
      </c>
      <c r="V4480" s="8">
        <v>0</v>
      </c>
      <c r="W4480" s="8">
        <v>0</v>
      </c>
      <c r="X4480" s="9">
        <v>2</v>
      </c>
      <c r="Y4480" s="10" t="str" cm="1">
        <f t="array" aca="1" ref="Y4480" ca="1">HYPERLINK("#"&amp;CELL("address",INDEX('[1]Table S5 DNV properties'!A4396:A16740,MATCH(A4480,'[1]Table S5 DNV properties'!A4396:A16740,0))),A4480)</f>
        <v>14599.s1</v>
      </c>
    </row>
    <row r="4481" spans="1:25" ht="16" x14ac:dyDescent="0.2">
      <c r="A4481" s="8" t="s">
        <v>5282</v>
      </c>
      <c r="B4481" s="8" t="s">
        <v>85</v>
      </c>
      <c r="C4481" s="8">
        <v>0</v>
      </c>
      <c r="D4481" s="8">
        <v>14600</v>
      </c>
      <c r="E4481" s="8" t="s">
        <v>1</v>
      </c>
      <c r="F4481" s="8" t="s">
        <v>104</v>
      </c>
      <c r="G4481" s="11" t="s">
        <v>52</v>
      </c>
      <c r="H4481" s="11" t="s">
        <v>52</v>
      </c>
      <c r="I4481" s="8" t="s">
        <v>52</v>
      </c>
      <c r="J4481" s="8" t="s">
        <v>52</v>
      </c>
      <c r="K4481" s="8" t="s">
        <v>52</v>
      </c>
      <c r="L4481" s="8" t="s">
        <v>52</v>
      </c>
      <c r="M4481" s="8" t="s">
        <v>52</v>
      </c>
      <c r="N4481" s="8" t="s">
        <v>53</v>
      </c>
      <c r="O4481" s="8">
        <v>0</v>
      </c>
      <c r="P4481" s="8">
        <v>0</v>
      </c>
      <c r="Q4481" s="8" t="s">
        <v>52</v>
      </c>
      <c r="R4481" s="8" t="e">
        <v>#N/A</v>
      </c>
      <c r="S4481" s="8">
        <v>76</v>
      </c>
      <c r="T4481" s="8">
        <v>0</v>
      </c>
      <c r="U4481" s="8">
        <v>0</v>
      </c>
      <c r="V4481" s="8">
        <v>1</v>
      </c>
      <c r="W4481" s="8">
        <v>1</v>
      </c>
      <c r="X4481" s="9">
        <v>2</v>
      </c>
      <c r="Y4481" s="10" t="str" cm="1">
        <f t="array" aca="1" ref="Y4481" ca="1">HYPERLINK("#"&amp;CELL("address",INDEX('[1]Table S5 DNV properties'!A4398:A16742,MATCH(A4481,'[1]Table S5 DNV properties'!A4398:A16742,0))),A4481)</f>
        <v>14600.s1</v>
      </c>
    </row>
    <row r="4482" spans="1:25" ht="16" x14ac:dyDescent="0.2">
      <c r="A4482" s="8" t="s">
        <v>5283</v>
      </c>
      <c r="B4482" s="8" t="s">
        <v>85</v>
      </c>
      <c r="C4482" s="8">
        <v>0</v>
      </c>
      <c r="D4482" s="8">
        <v>14601</v>
      </c>
      <c r="E4482" s="8" t="s">
        <v>1</v>
      </c>
      <c r="F4482" s="8" t="s">
        <v>104</v>
      </c>
      <c r="G4482" s="11">
        <v>32.416666666666664</v>
      </c>
      <c r="H4482" s="11">
        <v>34.666666666666664</v>
      </c>
      <c r="I4482" s="8" t="s">
        <v>52</v>
      </c>
      <c r="J4482" s="8" t="s">
        <v>52</v>
      </c>
      <c r="K4482" s="8" t="s">
        <v>52</v>
      </c>
      <c r="L4482" s="8" t="s">
        <v>52</v>
      </c>
      <c r="M4482" s="8" t="s">
        <v>52</v>
      </c>
      <c r="N4482" s="8" t="s">
        <v>53</v>
      </c>
      <c r="O4482" s="8">
        <v>0</v>
      </c>
      <c r="P4482" s="8">
        <v>0</v>
      </c>
      <c r="Q4482" s="8" t="s">
        <v>52</v>
      </c>
      <c r="R4482" s="8" t="e">
        <v>#N/A</v>
      </c>
      <c r="S4482" s="8">
        <v>65</v>
      </c>
      <c r="T4482" s="8">
        <v>0</v>
      </c>
      <c r="U4482" s="8">
        <v>0</v>
      </c>
      <c r="V4482" s="8">
        <v>1</v>
      </c>
      <c r="W4482" s="8">
        <v>1</v>
      </c>
      <c r="X4482" s="9">
        <v>4</v>
      </c>
      <c r="Y4482" s="10" t="str" cm="1">
        <f t="array" aca="1" ref="Y4482" ca="1">HYPERLINK("#"&amp;CELL("address",INDEX('[1]Table S5 DNV properties'!A4400:A16744,MATCH(A4482,'[1]Table S5 DNV properties'!A4400:A16744,0))),A4482)</f>
        <v>14601.s1</v>
      </c>
    </row>
    <row r="4483" spans="1:25" ht="16" x14ac:dyDescent="0.2">
      <c r="A4483" s="8" t="s">
        <v>5284</v>
      </c>
      <c r="B4483" s="8" t="s">
        <v>85</v>
      </c>
      <c r="C4483" s="8">
        <v>0</v>
      </c>
      <c r="D4483" s="8">
        <v>14602</v>
      </c>
      <c r="E4483" s="8" t="s">
        <v>1</v>
      </c>
      <c r="F4483" s="8" t="s">
        <v>104</v>
      </c>
      <c r="G4483" s="11">
        <v>31.416666666666668</v>
      </c>
      <c r="H4483" s="11">
        <v>26.583333333333332</v>
      </c>
      <c r="I4483" s="8" t="s">
        <v>52</v>
      </c>
      <c r="J4483" s="8" t="s">
        <v>52</v>
      </c>
      <c r="K4483" s="8" t="s">
        <v>52</v>
      </c>
      <c r="L4483" s="8" t="s">
        <v>52</v>
      </c>
      <c r="M4483" s="8" t="s">
        <v>52</v>
      </c>
      <c r="N4483" s="8" t="s">
        <v>53</v>
      </c>
      <c r="O4483" s="8">
        <v>0</v>
      </c>
      <c r="P4483" s="8">
        <v>0</v>
      </c>
      <c r="Q4483" s="8" t="s">
        <v>52</v>
      </c>
      <c r="R4483" s="8" t="e">
        <v>#N/A</v>
      </c>
      <c r="S4483" s="8">
        <v>60</v>
      </c>
      <c r="T4483" s="8">
        <v>0</v>
      </c>
      <c r="U4483" s="8">
        <v>0</v>
      </c>
      <c r="V4483" s="8">
        <v>1</v>
      </c>
      <c r="W4483" s="8">
        <v>0</v>
      </c>
      <c r="X4483" s="9">
        <v>1</v>
      </c>
      <c r="Y4483" s="10" t="str" cm="1">
        <f t="array" aca="1" ref="Y4483" ca="1">HYPERLINK("#"&amp;CELL("address",INDEX('[1]Table S5 DNV properties'!A4402:A16746,MATCH(A4483,'[1]Table S5 DNV properties'!A4402:A16746,0))),A4483)</f>
        <v>14602.s1</v>
      </c>
    </row>
    <row r="4484" spans="1:25" ht="16" x14ac:dyDescent="0.2">
      <c r="A4484" s="8" t="s">
        <v>5285</v>
      </c>
      <c r="B4484" s="8" t="s">
        <v>85</v>
      </c>
      <c r="C4484" s="8">
        <v>0</v>
      </c>
      <c r="D4484" s="8">
        <v>14603</v>
      </c>
      <c r="E4484" s="8" t="s">
        <v>1</v>
      </c>
      <c r="F4484" s="8" t="s">
        <v>104</v>
      </c>
      <c r="G4484" s="11">
        <v>28</v>
      </c>
      <c r="H4484" s="11">
        <v>26.833333333333332</v>
      </c>
      <c r="I4484" s="8" t="s">
        <v>52</v>
      </c>
      <c r="J4484" s="8" t="s">
        <v>52</v>
      </c>
      <c r="K4484" s="8" t="s">
        <v>52</v>
      </c>
      <c r="L4484" s="8" t="s">
        <v>52</v>
      </c>
      <c r="M4484" s="8" t="s">
        <v>4375</v>
      </c>
      <c r="N4484" s="8" t="s">
        <v>53</v>
      </c>
      <c r="O4484" s="8">
        <v>0</v>
      </c>
      <c r="P4484" s="8">
        <v>0</v>
      </c>
      <c r="Q4484" s="8" t="s">
        <v>52</v>
      </c>
      <c r="R4484" s="8" t="e">
        <v>#N/A</v>
      </c>
      <c r="S4484" s="8">
        <v>56</v>
      </c>
      <c r="T4484" s="8">
        <v>0</v>
      </c>
      <c r="U4484" s="8">
        <v>0</v>
      </c>
      <c r="V4484" s="8">
        <v>0</v>
      </c>
      <c r="W4484" s="8">
        <v>0</v>
      </c>
      <c r="X4484" s="9">
        <v>0</v>
      </c>
      <c r="Y4484" s="10" t="e" cm="1">
        <f t="array" aca="1" ref="Y4484" ca="1">HYPERLINK("#"&amp;CELL("address",INDEX('[1]Table S5 DNV properties'!A4404:A16748,MATCH(A4484,'[1]Table S5 DNV properties'!A4404:A16748,0))),A4484)</f>
        <v>#N/A</v>
      </c>
    </row>
    <row r="4485" spans="1:25" ht="16" x14ac:dyDescent="0.2">
      <c r="A4485" s="8" t="s">
        <v>5286</v>
      </c>
      <c r="B4485" s="8" t="s">
        <v>85</v>
      </c>
      <c r="C4485" s="8">
        <v>0</v>
      </c>
      <c r="D4485" s="8">
        <v>14604</v>
      </c>
      <c r="E4485" s="8" t="s">
        <v>1</v>
      </c>
      <c r="F4485" s="8" t="s">
        <v>51</v>
      </c>
      <c r="G4485" s="11">
        <v>35.916666666666664</v>
      </c>
      <c r="H4485" s="11">
        <v>34.583333333333336</v>
      </c>
      <c r="I4485" s="8" t="s">
        <v>52</v>
      </c>
      <c r="J4485" s="8" t="s">
        <v>52</v>
      </c>
      <c r="K4485" s="8" t="s">
        <v>52</v>
      </c>
      <c r="L4485" s="8" t="s">
        <v>52</v>
      </c>
      <c r="M4485" s="8" t="s">
        <v>52</v>
      </c>
      <c r="N4485" s="8" t="s">
        <v>53</v>
      </c>
      <c r="O4485" s="8">
        <v>0</v>
      </c>
      <c r="P4485" s="8">
        <v>0</v>
      </c>
      <c r="Q4485" s="8" t="s">
        <v>52</v>
      </c>
      <c r="R4485" s="8" t="e">
        <v>#N/A</v>
      </c>
      <c r="S4485" s="8">
        <v>74</v>
      </c>
      <c r="T4485" s="8">
        <v>1</v>
      </c>
      <c r="U4485" s="8">
        <v>1</v>
      </c>
      <c r="V4485" s="8">
        <v>1</v>
      </c>
      <c r="W4485" s="8">
        <v>1</v>
      </c>
      <c r="X4485" s="9">
        <v>1</v>
      </c>
      <c r="Y4485" s="10" t="str" cm="1">
        <f t="array" aca="1" ref="Y4485" ca="1">HYPERLINK("#"&amp;CELL("address",INDEX('[1]Table S5 DNV properties'!A4406:A16750,MATCH(A4485,'[1]Table S5 DNV properties'!A4406:A16750,0))),A4485)</f>
        <v>14604.s1</v>
      </c>
    </row>
    <row r="4486" spans="1:25" ht="16" x14ac:dyDescent="0.2">
      <c r="A4486" s="8" t="s">
        <v>5287</v>
      </c>
      <c r="B4486" s="8" t="s">
        <v>85</v>
      </c>
      <c r="C4486" s="8">
        <v>0</v>
      </c>
      <c r="D4486" s="8">
        <v>14606</v>
      </c>
      <c r="E4486" s="8" t="s">
        <v>1</v>
      </c>
      <c r="F4486" s="8" t="s">
        <v>104</v>
      </c>
      <c r="G4486" s="11">
        <v>29.583333333333332</v>
      </c>
      <c r="H4486" s="11">
        <v>29.916666666666668</v>
      </c>
      <c r="I4486" s="8" t="s">
        <v>52</v>
      </c>
      <c r="J4486" s="8" t="s">
        <v>52</v>
      </c>
      <c r="K4486" s="8" t="s">
        <v>52</v>
      </c>
      <c r="L4486" s="8" t="s">
        <v>52</v>
      </c>
      <c r="M4486" s="8" t="s">
        <v>52</v>
      </c>
      <c r="N4486" s="8" t="s">
        <v>53</v>
      </c>
      <c r="O4486" s="8">
        <v>0</v>
      </c>
      <c r="P4486" s="8">
        <v>0</v>
      </c>
      <c r="Q4486" s="8" t="s">
        <v>52</v>
      </c>
      <c r="R4486" s="8" t="e">
        <v>#N/A</v>
      </c>
      <c r="S4486" s="8">
        <v>72</v>
      </c>
      <c r="T4486" s="8">
        <v>1</v>
      </c>
      <c r="U4486" s="8">
        <v>1</v>
      </c>
      <c r="V4486" s="8">
        <v>1</v>
      </c>
      <c r="W4486" s="8">
        <v>1</v>
      </c>
      <c r="X4486" s="9">
        <v>2</v>
      </c>
      <c r="Y4486" s="10" t="str" cm="1">
        <f t="array" aca="1" ref="Y4486" ca="1">HYPERLINK("#"&amp;CELL("address",INDEX('[1]Table S5 DNV properties'!A4408:A16752,MATCH(A4486,'[1]Table S5 DNV properties'!A4408:A16752,0))),A4486)</f>
        <v>14606.s1</v>
      </c>
    </row>
    <row r="4487" spans="1:25" ht="16" x14ac:dyDescent="0.2">
      <c r="A4487" s="8" t="s">
        <v>5288</v>
      </c>
      <c r="B4487" s="8" t="s">
        <v>85</v>
      </c>
      <c r="C4487" s="8">
        <v>0</v>
      </c>
      <c r="D4487" s="8">
        <v>14607</v>
      </c>
      <c r="E4487" s="8" t="s">
        <v>1</v>
      </c>
      <c r="F4487" s="8" t="s">
        <v>51</v>
      </c>
      <c r="G4487" s="11">
        <v>27.5</v>
      </c>
      <c r="H4487" s="11">
        <v>24.916666666666668</v>
      </c>
      <c r="I4487" s="8" t="s">
        <v>52</v>
      </c>
      <c r="J4487" s="8" t="s">
        <v>52</v>
      </c>
      <c r="K4487" s="8" t="s">
        <v>52</v>
      </c>
      <c r="L4487" s="8" t="s">
        <v>52</v>
      </c>
      <c r="M4487" s="8" t="s">
        <v>5289</v>
      </c>
      <c r="N4487" s="8" t="s">
        <v>53</v>
      </c>
      <c r="O4487" s="8">
        <v>0</v>
      </c>
      <c r="P4487" s="8">
        <v>0</v>
      </c>
      <c r="Q4487" s="8" t="s">
        <v>52</v>
      </c>
      <c r="R4487" s="8" t="e">
        <v>#N/A</v>
      </c>
      <c r="S4487" s="8">
        <v>47</v>
      </c>
      <c r="T4487" s="8">
        <v>0</v>
      </c>
      <c r="U4487" s="8">
        <v>0</v>
      </c>
      <c r="V4487" s="8">
        <v>0</v>
      </c>
      <c r="W4487" s="8">
        <v>0</v>
      </c>
      <c r="X4487" s="9">
        <v>1</v>
      </c>
      <c r="Y4487" s="10" t="str" cm="1">
        <f t="array" aca="1" ref="Y4487" ca="1">HYPERLINK("#"&amp;CELL("address",INDEX('[1]Table S5 DNV properties'!A4410:A16754,MATCH(A4487,'[1]Table S5 DNV properties'!A4410:A16754,0))),A4487)</f>
        <v>14607.s1</v>
      </c>
    </row>
    <row r="4488" spans="1:25" ht="16" x14ac:dyDescent="0.2">
      <c r="A4488" s="8" t="s">
        <v>5290</v>
      </c>
      <c r="B4488" s="8" t="s">
        <v>85</v>
      </c>
      <c r="C4488" s="8">
        <v>0</v>
      </c>
      <c r="D4488" s="8">
        <v>14608</v>
      </c>
      <c r="E4488" s="8" t="s">
        <v>1</v>
      </c>
      <c r="F4488" s="8" t="s">
        <v>104</v>
      </c>
      <c r="G4488" s="11">
        <v>33.5</v>
      </c>
      <c r="H4488" s="11">
        <v>33.916666666666664</v>
      </c>
      <c r="I4488" s="8" t="s">
        <v>52</v>
      </c>
      <c r="J4488" s="8" t="s">
        <v>52</v>
      </c>
      <c r="K4488" s="8" t="s">
        <v>52</v>
      </c>
      <c r="L4488" s="8" t="s">
        <v>52</v>
      </c>
      <c r="M4488" s="8" t="s">
        <v>52</v>
      </c>
      <c r="N4488" s="8" t="s">
        <v>53</v>
      </c>
      <c r="O4488" s="8">
        <v>0</v>
      </c>
      <c r="P4488" s="8">
        <v>0</v>
      </c>
      <c r="Q4488" s="8" t="s">
        <v>52</v>
      </c>
      <c r="R4488" s="8" t="e">
        <v>#N/A</v>
      </c>
      <c r="S4488" s="8">
        <v>59</v>
      </c>
      <c r="T4488" s="8">
        <v>0</v>
      </c>
      <c r="U4488" s="8">
        <v>0</v>
      </c>
      <c r="V4488" s="8">
        <v>0</v>
      </c>
      <c r="W4488" s="8">
        <v>0</v>
      </c>
      <c r="X4488" s="9">
        <v>1</v>
      </c>
      <c r="Y4488" s="10" t="str" cm="1">
        <f t="array" aca="1" ref="Y4488" ca="1">HYPERLINK("#"&amp;CELL("address",INDEX('[1]Table S5 DNV properties'!A4412:A16756,MATCH(A4488,'[1]Table S5 DNV properties'!A4412:A16756,0))),A4488)</f>
        <v>14608.s1</v>
      </c>
    </row>
    <row r="4489" spans="1:25" ht="16" x14ac:dyDescent="0.2">
      <c r="A4489" s="8" t="s">
        <v>5291</v>
      </c>
      <c r="B4489" s="8" t="s">
        <v>85</v>
      </c>
      <c r="C4489" s="8">
        <v>0</v>
      </c>
      <c r="D4489" s="8">
        <v>14609</v>
      </c>
      <c r="E4489" s="8" t="s">
        <v>1</v>
      </c>
      <c r="F4489" s="8" t="s">
        <v>104</v>
      </c>
      <c r="G4489" s="11">
        <v>28.333333333333332</v>
      </c>
      <c r="H4489" s="11">
        <v>29.083333333333332</v>
      </c>
      <c r="I4489" s="8" t="s">
        <v>52</v>
      </c>
      <c r="J4489" s="8" t="s">
        <v>52</v>
      </c>
      <c r="K4489" s="8" t="s">
        <v>52</v>
      </c>
      <c r="L4489" s="8" t="s">
        <v>52</v>
      </c>
      <c r="M4489" s="8" t="s">
        <v>52</v>
      </c>
      <c r="N4489" s="8" t="s">
        <v>53</v>
      </c>
      <c r="O4489" s="8">
        <v>0</v>
      </c>
      <c r="P4489" s="8">
        <v>0</v>
      </c>
      <c r="Q4489" s="8" t="s">
        <v>52</v>
      </c>
      <c r="R4489" s="8" t="e">
        <v>#N/A</v>
      </c>
      <c r="S4489" s="8">
        <v>51</v>
      </c>
      <c r="T4489" s="8">
        <v>0</v>
      </c>
      <c r="U4489" s="8">
        <v>0</v>
      </c>
      <c r="V4489" s="8">
        <v>0</v>
      </c>
      <c r="W4489" s="8">
        <v>0</v>
      </c>
      <c r="X4489" s="9">
        <v>0</v>
      </c>
      <c r="Y4489" s="10" t="e" cm="1">
        <f t="array" aca="1" ref="Y4489" ca="1">HYPERLINK("#"&amp;CELL("address",INDEX('[1]Table S5 DNV properties'!A4414:A16758,MATCH(A4489,'[1]Table S5 DNV properties'!A4414:A16758,0))),A4489)</f>
        <v>#N/A</v>
      </c>
    </row>
    <row r="4490" spans="1:25" ht="16" x14ac:dyDescent="0.2">
      <c r="A4490" s="8" t="s">
        <v>5292</v>
      </c>
      <c r="B4490" s="8" t="s">
        <v>85</v>
      </c>
      <c r="C4490" s="8">
        <v>0</v>
      </c>
      <c r="D4490" s="8">
        <v>14610</v>
      </c>
      <c r="E4490" s="8" t="s">
        <v>1</v>
      </c>
      <c r="F4490" s="8" t="s">
        <v>51</v>
      </c>
      <c r="G4490" s="11">
        <v>31.083333333333332</v>
      </c>
      <c r="H4490" s="11">
        <v>30.916666666666668</v>
      </c>
      <c r="I4490" s="8" t="s">
        <v>52</v>
      </c>
      <c r="J4490" s="8" t="s">
        <v>52</v>
      </c>
      <c r="K4490" s="8" t="s">
        <v>52</v>
      </c>
      <c r="L4490" s="8" t="s">
        <v>52</v>
      </c>
      <c r="M4490" s="8" t="s">
        <v>52</v>
      </c>
      <c r="N4490" s="8" t="s">
        <v>53</v>
      </c>
      <c r="O4490" s="8">
        <v>0</v>
      </c>
      <c r="P4490" s="8">
        <v>0</v>
      </c>
      <c r="Q4490" s="8" t="s">
        <v>52</v>
      </c>
      <c r="R4490" s="8" t="e">
        <v>#N/A</v>
      </c>
      <c r="S4490" s="8">
        <v>66</v>
      </c>
      <c r="T4490" s="8">
        <v>0</v>
      </c>
      <c r="U4490" s="8">
        <v>0</v>
      </c>
      <c r="V4490" s="8">
        <v>0</v>
      </c>
      <c r="W4490" s="8">
        <v>0</v>
      </c>
      <c r="X4490" s="9">
        <v>1</v>
      </c>
      <c r="Y4490" s="10" t="str" cm="1">
        <f t="array" aca="1" ref="Y4490" ca="1">HYPERLINK("#"&amp;CELL("address",INDEX('[1]Table S5 DNV properties'!A4416:A16760,MATCH(A4490,'[1]Table S5 DNV properties'!A4416:A16760,0))),A4490)</f>
        <v>14610.s1</v>
      </c>
    </row>
    <row r="4491" spans="1:25" ht="16" x14ac:dyDescent="0.2">
      <c r="A4491" s="8" t="s">
        <v>5293</v>
      </c>
      <c r="B4491" s="8" t="s">
        <v>85</v>
      </c>
      <c r="C4491" s="8">
        <v>0</v>
      </c>
      <c r="D4491" s="8">
        <v>14611</v>
      </c>
      <c r="E4491" s="8" t="s">
        <v>1</v>
      </c>
      <c r="F4491" s="8" t="s">
        <v>104</v>
      </c>
      <c r="G4491" s="11" t="s">
        <v>52</v>
      </c>
      <c r="H4491" s="11" t="s">
        <v>52</v>
      </c>
      <c r="I4491" s="8" t="s">
        <v>52</v>
      </c>
      <c r="J4491" s="8" t="s">
        <v>52</v>
      </c>
      <c r="K4491" s="8" t="s">
        <v>52</v>
      </c>
      <c r="L4491" s="8" t="s">
        <v>52</v>
      </c>
      <c r="M4491" s="8" t="s">
        <v>52</v>
      </c>
      <c r="N4491" s="8" t="s">
        <v>53</v>
      </c>
      <c r="O4491" s="8">
        <v>0</v>
      </c>
      <c r="P4491" s="8">
        <v>0</v>
      </c>
      <c r="Q4491" s="8" t="s">
        <v>52</v>
      </c>
      <c r="R4491" s="8" t="e">
        <v>#N/A</v>
      </c>
      <c r="S4491" s="8">
        <v>61</v>
      </c>
      <c r="T4491" s="8">
        <v>1</v>
      </c>
      <c r="U4491" s="8">
        <v>1</v>
      </c>
      <c r="V4491" s="8">
        <v>1</v>
      </c>
      <c r="W4491" s="8">
        <v>1</v>
      </c>
      <c r="X4491" s="9">
        <v>1</v>
      </c>
      <c r="Y4491" s="10" t="str" cm="1">
        <f t="array" aca="1" ref="Y4491" ca="1">HYPERLINK("#"&amp;CELL("address",INDEX('[1]Table S5 DNV properties'!A4418:A16762,MATCH(A4491,'[1]Table S5 DNV properties'!A4418:A16762,0))),A4491)</f>
        <v>14611.s1</v>
      </c>
    </row>
    <row r="4492" spans="1:25" ht="16" x14ac:dyDescent="0.2">
      <c r="A4492" s="8" t="s">
        <v>5294</v>
      </c>
      <c r="B4492" s="8" t="s">
        <v>85</v>
      </c>
      <c r="C4492" s="8">
        <v>0</v>
      </c>
      <c r="D4492" s="8">
        <v>14612</v>
      </c>
      <c r="E4492" s="8" t="s">
        <v>1</v>
      </c>
      <c r="F4492" s="8" t="s">
        <v>104</v>
      </c>
      <c r="G4492" s="11">
        <v>27.5</v>
      </c>
      <c r="H4492" s="11">
        <v>28.166666666666668</v>
      </c>
      <c r="I4492" s="8" t="s">
        <v>52</v>
      </c>
      <c r="J4492" s="8" t="s">
        <v>52</v>
      </c>
      <c r="K4492" s="8" t="s">
        <v>52</v>
      </c>
      <c r="L4492" s="8" t="s">
        <v>52</v>
      </c>
      <c r="M4492" s="8" t="s">
        <v>52</v>
      </c>
      <c r="N4492" s="8" t="s">
        <v>53</v>
      </c>
      <c r="O4492" s="8">
        <v>0</v>
      </c>
      <c r="P4492" s="8">
        <v>0</v>
      </c>
      <c r="Q4492" s="8" t="s">
        <v>52</v>
      </c>
      <c r="R4492" s="8" t="e">
        <v>#N/A</v>
      </c>
      <c r="S4492" s="8">
        <v>75</v>
      </c>
      <c r="T4492" s="8">
        <v>0</v>
      </c>
      <c r="U4492" s="8">
        <v>0</v>
      </c>
      <c r="V4492" s="8">
        <v>0</v>
      </c>
      <c r="W4492" s="8">
        <v>0</v>
      </c>
      <c r="X4492" s="9">
        <v>1</v>
      </c>
      <c r="Y4492" s="10" t="str" cm="1">
        <f t="array" aca="1" ref="Y4492" ca="1">HYPERLINK("#"&amp;CELL("address",INDEX('[1]Table S5 DNV properties'!A4420:A16764,MATCH(A4492,'[1]Table S5 DNV properties'!A4420:A16764,0))),A4492)</f>
        <v>14612.s1</v>
      </c>
    </row>
    <row r="4493" spans="1:25" ht="16" x14ac:dyDescent="0.2">
      <c r="A4493" s="8" t="s">
        <v>5295</v>
      </c>
      <c r="B4493" s="8" t="s">
        <v>85</v>
      </c>
      <c r="C4493" s="8">
        <v>0</v>
      </c>
      <c r="D4493" s="8">
        <v>14613</v>
      </c>
      <c r="E4493" s="8" t="s">
        <v>1</v>
      </c>
      <c r="F4493" s="8" t="s">
        <v>51</v>
      </c>
      <c r="G4493" s="11">
        <v>35.666666666666664</v>
      </c>
      <c r="H4493" s="11">
        <v>28.666666666666668</v>
      </c>
      <c r="I4493" s="8" t="s">
        <v>52</v>
      </c>
      <c r="J4493" s="8" t="s">
        <v>52</v>
      </c>
      <c r="K4493" s="8" t="s">
        <v>52</v>
      </c>
      <c r="L4493" s="8" t="s">
        <v>52</v>
      </c>
      <c r="M4493" s="8" t="s">
        <v>4504</v>
      </c>
      <c r="N4493" s="8" t="s">
        <v>53</v>
      </c>
      <c r="O4493" s="8">
        <v>0</v>
      </c>
      <c r="P4493" s="8">
        <v>0</v>
      </c>
      <c r="Q4493" s="8" t="s">
        <v>52</v>
      </c>
      <c r="R4493" s="8" t="e">
        <v>#N/A</v>
      </c>
      <c r="S4493" s="8">
        <v>75</v>
      </c>
      <c r="T4493" s="8">
        <v>0</v>
      </c>
      <c r="U4493" s="8">
        <v>1</v>
      </c>
      <c r="V4493" s="8">
        <v>2</v>
      </c>
      <c r="W4493" s="8">
        <v>0</v>
      </c>
      <c r="X4493" s="9">
        <v>2</v>
      </c>
      <c r="Y4493" s="10" t="str" cm="1">
        <f t="array" aca="1" ref="Y4493" ca="1">HYPERLINK("#"&amp;CELL("address",INDEX('[1]Table S5 DNV properties'!A4422:A16766,MATCH(A4493,'[1]Table S5 DNV properties'!A4422:A16766,0))),A4493)</f>
        <v>14613.s1</v>
      </c>
    </row>
    <row r="4494" spans="1:25" ht="16" x14ac:dyDescent="0.2">
      <c r="A4494" s="8" t="s">
        <v>5296</v>
      </c>
      <c r="B4494" s="8" t="s">
        <v>85</v>
      </c>
      <c r="C4494" s="8">
        <v>0</v>
      </c>
      <c r="D4494" s="8">
        <v>14615</v>
      </c>
      <c r="E4494" s="8" t="s">
        <v>1</v>
      </c>
      <c r="F4494" s="8" t="s">
        <v>104</v>
      </c>
      <c r="G4494" s="11">
        <v>30.333333333333332</v>
      </c>
      <c r="H4494" s="11">
        <v>30.416666666666668</v>
      </c>
      <c r="I4494" s="8" t="s">
        <v>52</v>
      </c>
      <c r="J4494" s="8" t="s">
        <v>52</v>
      </c>
      <c r="K4494" s="8" t="s">
        <v>52</v>
      </c>
      <c r="L4494" s="8" t="s">
        <v>52</v>
      </c>
      <c r="M4494" s="8" t="s">
        <v>52</v>
      </c>
      <c r="N4494" s="8" t="s">
        <v>53</v>
      </c>
      <c r="O4494" s="8">
        <v>0</v>
      </c>
      <c r="P4494" s="8">
        <v>0</v>
      </c>
      <c r="Q4494" s="8" t="s">
        <v>52</v>
      </c>
      <c r="R4494" s="8" t="e">
        <v>#N/A</v>
      </c>
      <c r="S4494" s="8">
        <v>70</v>
      </c>
      <c r="T4494" s="8">
        <v>2</v>
      </c>
      <c r="U4494" s="8">
        <v>1</v>
      </c>
      <c r="V4494" s="8">
        <v>1</v>
      </c>
      <c r="W4494" s="8">
        <v>1</v>
      </c>
      <c r="X4494" s="9">
        <v>3</v>
      </c>
      <c r="Y4494" s="10" t="str" cm="1">
        <f t="array" aca="1" ref="Y4494" ca="1">HYPERLINK("#"&amp;CELL("address",INDEX('[1]Table S5 DNV properties'!A4424:A16768,MATCH(A4494,'[1]Table S5 DNV properties'!A4424:A16768,0))),A4494)</f>
        <v>14615.s1</v>
      </c>
    </row>
    <row r="4495" spans="1:25" ht="16" x14ac:dyDescent="0.2">
      <c r="A4495" s="8" t="s">
        <v>5297</v>
      </c>
      <c r="B4495" s="8" t="s">
        <v>85</v>
      </c>
      <c r="C4495" s="8">
        <v>0</v>
      </c>
      <c r="D4495" s="8">
        <v>14616</v>
      </c>
      <c r="E4495" s="8" t="s">
        <v>1</v>
      </c>
      <c r="F4495" s="8" t="s">
        <v>51</v>
      </c>
      <c r="G4495" s="11">
        <v>25.75</v>
      </c>
      <c r="H4495" s="11">
        <v>28.833333333333332</v>
      </c>
      <c r="I4495" s="8" t="s">
        <v>52</v>
      </c>
      <c r="J4495" s="8" t="s">
        <v>52</v>
      </c>
      <c r="K4495" s="8" t="s">
        <v>52</v>
      </c>
      <c r="L4495" s="8" t="s">
        <v>52</v>
      </c>
      <c r="M4495" s="8" t="s">
        <v>3883</v>
      </c>
      <c r="N4495" s="8" t="s">
        <v>53</v>
      </c>
      <c r="O4495" s="8">
        <v>0</v>
      </c>
      <c r="P4495" s="8">
        <v>0</v>
      </c>
      <c r="Q4495" s="8" t="s">
        <v>52</v>
      </c>
      <c r="R4495" s="8" t="e">
        <v>#N/A</v>
      </c>
      <c r="S4495" s="8">
        <v>46</v>
      </c>
      <c r="T4495" s="8">
        <v>0</v>
      </c>
      <c r="U4495" s="8">
        <v>0</v>
      </c>
      <c r="V4495" s="8">
        <v>1</v>
      </c>
      <c r="W4495" s="8">
        <v>0</v>
      </c>
      <c r="X4495" s="9">
        <v>2</v>
      </c>
      <c r="Y4495" s="10" t="str" cm="1">
        <f t="array" aca="1" ref="Y4495" ca="1">HYPERLINK("#"&amp;CELL("address",INDEX('[1]Table S5 DNV properties'!A4426:A16770,MATCH(A4495,'[1]Table S5 DNV properties'!A4426:A16770,0))),A4495)</f>
        <v>14616.s1</v>
      </c>
    </row>
    <row r="4496" spans="1:25" ht="16" x14ac:dyDescent="0.2">
      <c r="A4496" s="8" t="s">
        <v>5298</v>
      </c>
      <c r="B4496" s="8" t="s">
        <v>85</v>
      </c>
      <c r="C4496" s="8">
        <v>0</v>
      </c>
      <c r="D4496" s="8">
        <v>14617</v>
      </c>
      <c r="E4496" s="8" t="s">
        <v>1</v>
      </c>
      <c r="F4496" s="8" t="s">
        <v>51</v>
      </c>
      <c r="G4496" s="11">
        <v>38.916666666666664</v>
      </c>
      <c r="H4496" s="11">
        <v>42.166666666666664</v>
      </c>
      <c r="I4496" s="8" t="s">
        <v>52</v>
      </c>
      <c r="J4496" s="8" t="s">
        <v>52</v>
      </c>
      <c r="K4496" s="8" t="s">
        <v>52</v>
      </c>
      <c r="L4496" s="8" t="s">
        <v>52</v>
      </c>
      <c r="M4496" s="8" t="s">
        <v>52</v>
      </c>
      <c r="N4496" s="8" t="s">
        <v>53</v>
      </c>
      <c r="O4496" s="8">
        <v>0</v>
      </c>
      <c r="P4496" s="8">
        <v>0</v>
      </c>
      <c r="Q4496" s="8" t="s">
        <v>52</v>
      </c>
      <c r="R4496" s="8" t="e">
        <v>#N/A</v>
      </c>
      <c r="S4496" s="8">
        <v>84</v>
      </c>
      <c r="T4496" s="8">
        <v>0</v>
      </c>
      <c r="U4496" s="8">
        <v>0</v>
      </c>
      <c r="V4496" s="8">
        <v>0</v>
      </c>
      <c r="W4496" s="8">
        <v>1</v>
      </c>
      <c r="X4496" s="9">
        <v>1</v>
      </c>
      <c r="Y4496" s="10" t="str" cm="1">
        <f t="array" aca="1" ref="Y4496" ca="1">HYPERLINK("#"&amp;CELL("address",INDEX('[1]Table S5 DNV properties'!A4428:A16772,MATCH(A4496,'[1]Table S5 DNV properties'!A4428:A16772,0))),A4496)</f>
        <v>14617.s1</v>
      </c>
    </row>
    <row r="4497" spans="1:25" ht="16" x14ac:dyDescent="0.2">
      <c r="A4497" s="8" t="s">
        <v>5299</v>
      </c>
      <c r="B4497" s="8" t="s">
        <v>85</v>
      </c>
      <c r="C4497" s="8">
        <v>0</v>
      </c>
      <c r="D4497" s="8">
        <v>14618</v>
      </c>
      <c r="E4497" s="8" t="s">
        <v>1</v>
      </c>
      <c r="F4497" s="8" t="s">
        <v>104</v>
      </c>
      <c r="G4497" s="11">
        <v>29</v>
      </c>
      <c r="H4497" s="11">
        <v>27.166666666666668</v>
      </c>
      <c r="I4497" s="8" t="s">
        <v>52</v>
      </c>
      <c r="J4497" s="8" t="s">
        <v>52</v>
      </c>
      <c r="K4497" s="8" t="s">
        <v>52</v>
      </c>
      <c r="L4497" s="8" t="s">
        <v>52</v>
      </c>
      <c r="M4497" s="8" t="s">
        <v>52</v>
      </c>
      <c r="N4497" s="8" t="s">
        <v>53</v>
      </c>
      <c r="O4497" s="8">
        <v>0</v>
      </c>
      <c r="P4497" s="8">
        <v>0</v>
      </c>
      <c r="Q4497" s="8" t="s">
        <v>52</v>
      </c>
      <c r="R4497" s="8" t="e">
        <v>#N/A</v>
      </c>
      <c r="S4497" s="8">
        <v>67</v>
      </c>
      <c r="T4497" s="8">
        <v>0</v>
      </c>
      <c r="U4497" s="8">
        <v>0</v>
      </c>
      <c r="V4497" s="8">
        <v>0</v>
      </c>
      <c r="W4497" s="8">
        <v>0</v>
      </c>
      <c r="X4497" s="9">
        <v>0</v>
      </c>
      <c r="Y4497" s="10" t="e" cm="1">
        <f t="array" aca="1" ref="Y4497" ca="1">HYPERLINK("#"&amp;CELL("address",INDEX('[1]Table S5 DNV properties'!A4430:A16774,MATCH(A4497,'[1]Table S5 DNV properties'!A4430:A16774,0))),A4497)</f>
        <v>#N/A</v>
      </c>
    </row>
    <row r="4498" spans="1:25" ht="16" x14ac:dyDescent="0.2">
      <c r="A4498" s="8" t="s">
        <v>5300</v>
      </c>
      <c r="B4498" s="8" t="s">
        <v>85</v>
      </c>
      <c r="C4498" s="8">
        <v>0</v>
      </c>
      <c r="D4498" s="8">
        <v>14619</v>
      </c>
      <c r="E4498" s="8" t="s">
        <v>1</v>
      </c>
      <c r="F4498" s="8" t="s">
        <v>51</v>
      </c>
      <c r="G4498" s="11">
        <v>31.166666666666668</v>
      </c>
      <c r="H4498" s="11">
        <v>30.583333333333332</v>
      </c>
      <c r="I4498" s="8" t="s">
        <v>52</v>
      </c>
      <c r="J4498" s="8" t="s">
        <v>52</v>
      </c>
      <c r="K4498" s="8" t="s">
        <v>52</v>
      </c>
      <c r="L4498" s="8" t="s">
        <v>52</v>
      </c>
      <c r="M4498" s="8" t="s">
        <v>5301</v>
      </c>
      <c r="N4498" s="8" t="s">
        <v>53</v>
      </c>
      <c r="O4498" s="8">
        <v>0</v>
      </c>
      <c r="P4498" s="8">
        <v>0</v>
      </c>
      <c r="Q4498" s="8" t="s">
        <v>52</v>
      </c>
      <c r="R4498" s="8" t="e">
        <v>#N/A</v>
      </c>
      <c r="S4498" s="8">
        <v>63</v>
      </c>
      <c r="T4498" s="8">
        <v>1</v>
      </c>
      <c r="U4498" s="8">
        <v>1</v>
      </c>
      <c r="V4498" s="8">
        <v>1</v>
      </c>
      <c r="W4498" s="8">
        <v>1</v>
      </c>
      <c r="X4498" s="9">
        <v>3</v>
      </c>
      <c r="Y4498" s="10" t="str" cm="1">
        <f t="array" aca="1" ref="Y4498" ca="1">HYPERLINK("#"&amp;CELL("address",INDEX('[1]Table S5 DNV properties'!A4432:A16776,MATCH(A4498,'[1]Table S5 DNV properties'!A4432:A16776,0))),A4498)</f>
        <v>14619.s1</v>
      </c>
    </row>
    <row r="4499" spans="1:25" ht="16" x14ac:dyDescent="0.2">
      <c r="A4499" s="8" t="s">
        <v>5302</v>
      </c>
      <c r="B4499" s="8" t="s">
        <v>85</v>
      </c>
      <c r="C4499" s="8">
        <v>0</v>
      </c>
      <c r="D4499" s="8">
        <v>14620</v>
      </c>
      <c r="E4499" s="8" t="s">
        <v>1</v>
      </c>
      <c r="F4499" s="8" t="s">
        <v>104</v>
      </c>
      <c r="G4499" s="11">
        <v>34.5</v>
      </c>
      <c r="H4499" s="11">
        <v>34.5</v>
      </c>
      <c r="I4499" s="8" t="s">
        <v>52</v>
      </c>
      <c r="J4499" s="8" t="s">
        <v>52</v>
      </c>
      <c r="K4499" s="8" t="s">
        <v>52</v>
      </c>
      <c r="L4499" s="8" t="s">
        <v>52</v>
      </c>
      <c r="M4499" s="8" t="s">
        <v>52</v>
      </c>
      <c r="N4499" s="8" t="s">
        <v>53</v>
      </c>
      <c r="O4499" s="8">
        <v>0</v>
      </c>
      <c r="P4499" s="8">
        <v>0</v>
      </c>
      <c r="Q4499" s="8" t="s">
        <v>52</v>
      </c>
      <c r="R4499" s="8" t="e">
        <v>#N/A</v>
      </c>
      <c r="S4499" s="8">
        <v>75</v>
      </c>
      <c r="T4499" s="8">
        <v>0</v>
      </c>
      <c r="U4499" s="8">
        <v>0</v>
      </c>
      <c r="V4499" s="8">
        <v>0</v>
      </c>
      <c r="W4499" s="8">
        <v>1</v>
      </c>
      <c r="X4499" s="9">
        <v>2</v>
      </c>
      <c r="Y4499" s="10" t="str" cm="1">
        <f t="array" aca="1" ref="Y4499" ca="1">HYPERLINK("#"&amp;CELL("address",INDEX('[1]Table S5 DNV properties'!A4434:A16778,MATCH(A4499,'[1]Table S5 DNV properties'!A4434:A16778,0))),A4499)</f>
        <v>14620.s1</v>
      </c>
    </row>
    <row r="4500" spans="1:25" ht="16" x14ac:dyDescent="0.2">
      <c r="A4500" s="8" t="s">
        <v>5303</v>
      </c>
      <c r="B4500" s="8" t="s">
        <v>85</v>
      </c>
      <c r="C4500" s="8">
        <v>0</v>
      </c>
      <c r="D4500" s="8">
        <v>14623</v>
      </c>
      <c r="E4500" s="8" t="s">
        <v>1</v>
      </c>
      <c r="F4500" s="8" t="s">
        <v>104</v>
      </c>
      <c r="G4500" s="11">
        <v>26.416666666666668</v>
      </c>
      <c r="H4500" s="11">
        <v>22.75</v>
      </c>
      <c r="I4500" s="8" t="s">
        <v>52</v>
      </c>
      <c r="J4500" s="8" t="s">
        <v>52</v>
      </c>
      <c r="K4500" s="8" t="s">
        <v>52</v>
      </c>
      <c r="L4500" s="8" t="s">
        <v>52</v>
      </c>
      <c r="M4500" s="8" t="s">
        <v>52</v>
      </c>
      <c r="N4500" s="8" t="s">
        <v>53</v>
      </c>
      <c r="O4500" s="8">
        <v>0</v>
      </c>
      <c r="P4500" s="8">
        <v>0</v>
      </c>
      <c r="Q4500" s="8" t="s">
        <v>52</v>
      </c>
      <c r="R4500" s="8" t="e">
        <v>#N/A</v>
      </c>
      <c r="S4500" s="8">
        <v>72</v>
      </c>
      <c r="T4500" s="8">
        <v>0</v>
      </c>
      <c r="U4500" s="8">
        <v>0</v>
      </c>
      <c r="V4500" s="8">
        <v>2</v>
      </c>
      <c r="W4500" s="8">
        <v>0</v>
      </c>
      <c r="X4500" s="9">
        <v>2</v>
      </c>
      <c r="Y4500" s="10" t="str" cm="1">
        <f t="array" aca="1" ref="Y4500" ca="1">HYPERLINK("#"&amp;CELL("address",INDEX('[1]Table S5 DNV properties'!A4436:A16780,MATCH(A4500,'[1]Table S5 DNV properties'!A4436:A16780,0))),A4500)</f>
        <v>14623.s1</v>
      </c>
    </row>
    <row r="4501" spans="1:25" ht="16" x14ac:dyDescent="0.2">
      <c r="A4501" s="8" t="s">
        <v>5304</v>
      </c>
      <c r="B4501" s="8" t="s">
        <v>85</v>
      </c>
      <c r="C4501" s="8">
        <v>0</v>
      </c>
      <c r="D4501" s="8">
        <v>14626</v>
      </c>
      <c r="E4501" s="8" t="s">
        <v>1</v>
      </c>
      <c r="F4501" s="8" t="s">
        <v>104</v>
      </c>
      <c r="G4501" s="11">
        <v>22.25</v>
      </c>
      <c r="H4501" s="11">
        <v>22.833333333333332</v>
      </c>
      <c r="I4501" s="8" t="s">
        <v>52</v>
      </c>
      <c r="J4501" s="8" t="s">
        <v>52</v>
      </c>
      <c r="K4501" s="8" t="s">
        <v>52</v>
      </c>
      <c r="L4501" s="8" t="s">
        <v>52</v>
      </c>
      <c r="M4501" s="8" t="s">
        <v>52</v>
      </c>
      <c r="N4501" s="8" t="s">
        <v>53</v>
      </c>
      <c r="O4501" s="8">
        <v>0</v>
      </c>
      <c r="P4501" s="8">
        <v>0</v>
      </c>
      <c r="Q4501" s="8" t="s">
        <v>52</v>
      </c>
      <c r="R4501" s="8" t="e">
        <v>#N/A</v>
      </c>
      <c r="S4501" s="8">
        <v>36</v>
      </c>
      <c r="T4501" s="8">
        <v>1</v>
      </c>
      <c r="U4501" s="8">
        <v>0</v>
      </c>
      <c r="V4501" s="8">
        <v>0</v>
      </c>
      <c r="W4501" s="8">
        <v>0</v>
      </c>
      <c r="X4501" s="9">
        <v>1</v>
      </c>
      <c r="Y4501" s="10" t="str" cm="1">
        <f t="array" aca="1" ref="Y4501" ca="1">HYPERLINK("#"&amp;CELL("address",INDEX('[1]Table S5 DNV properties'!A4438:A16782,MATCH(A4501,'[1]Table S5 DNV properties'!A4438:A16782,0))),A4501)</f>
        <v>14626.s1</v>
      </c>
    </row>
    <row r="4502" spans="1:25" ht="16" x14ac:dyDescent="0.2">
      <c r="A4502" s="8" t="s">
        <v>5305</v>
      </c>
      <c r="B4502" s="8" t="s">
        <v>85</v>
      </c>
      <c r="C4502" s="8">
        <v>0</v>
      </c>
      <c r="D4502" s="8">
        <v>14629</v>
      </c>
      <c r="E4502" s="8" t="s">
        <v>1</v>
      </c>
      <c r="F4502" s="8" t="s">
        <v>51</v>
      </c>
      <c r="G4502" s="11">
        <v>41.333333333333336</v>
      </c>
      <c r="H4502" s="11">
        <v>34.916666666666664</v>
      </c>
      <c r="I4502" s="8" t="s">
        <v>52</v>
      </c>
      <c r="J4502" s="8" t="s">
        <v>52</v>
      </c>
      <c r="K4502" s="8" t="s">
        <v>52</v>
      </c>
      <c r="L4502" s="8" t="s">
        <v>52</v>
      </c>
      <c r="M4502" s="8" t="s">
        <v>52</v>
      </c>
      <c r="N4502" s="8" t="s">
        <v>53</v>
      </c>
      <c r="O4502" s="8">
        <v>0</v>
      </c>
      <c r="P4502" s="8">
        <v>0</v>
      </c>
      <c r="Q4502" s="8" t="s">
        <v>52</v>
      </c>
      <c r="R4502" s="8" t="e">
        <v>#N/A</v>
      </c>
      <c r="S4502" s="8">
        <v>66</v>
      </c>
      <c r="T4502" s="8">
        <v>0</v>
      </c>
      <c r="U4502" s="8">
        <v>0</v>
      </c>
      <c r="V4502" s="8">
        <v>0</v>
      </c>
      <c r="W4502" s="8">
        <v>0</v>
      </c>
      <c r="X4502" s="9">
        <v>1</v>
      </c>
      <c r="Y4502" s="10" t="str" cm="1">
        <f t="array" aca="1" ref="Y4502" ca="1">HYPERLINK("#"&amp;CELL("address",INDEX('[1]Table S5 DNV properties'!A4440:A16784,MATCH(A4502,'[1]Table S5 DNV properties'!A4440:A16784,0))),A4502)</f>
        <v>14629.s1</v>
      </c>
    </row>
    <row r="4503" spans="1:25" ht="16" x14ac:dyDescent="0.2">
      <c r="A4503" s="8" t="s">
        <v>5306</v>
      </c>
      <c r="B4503" s="8" t="s">
        <v>85</v>
      </c>
      <c r="C4503" s="8">
        <v>0</v>
      </c>
      <c r="D4503" s="8">
        <v>14631</v>
      </c>
      <c r="E4503" s="8" t="s">
        <v>1</v>
      </c>
      <c r="F4503" s="8" t="s">
        <v>51</v>
      </c>
      <c r="G4503" s="11">
        <v>31.583333333333332</v>
      </c>
      <c r="H4503" s="11">
        <v>24.75</v>
      </c>
      <c r="I4503" s="8" t="s">
        <v>52</v>
      </c>
      <c r="J4503" s="8" t="s">
        <v>52</v>
      </c>
      <c r="K4503" s="8" t="s">
        <v>52</v>
      </c>
      <c r="L4503" s="8" t="s">
        <v>52</v>
      </c>
      <c r="M4503" s="8" t="s">
        <v>52</v>
      </c>
      <c r="N4503" s="8" t="s">
        <v>53</v>
      </c>
      <c r="O4503" s="8">
        <v>0</v>
      </c>
      <c r="P4503" s="8">
        <v>0</v>
      </c>
      <c r="Q4503" s="8" t="s">
        <v>52</v>
      </c>
      <c r="R4503" s="8" t="e">
        <v>#N/A</v>
      </c>
      <c r="S4503" s="8">
        <v>57</v>
      </c>
      <c r="T4503" s="8">
        <v>0</v>
      </c>
      <c r="U4503" s="8">
        <v>0</v>
      </c>
      <c r="V4503" s="8">
        <v>0</v>
      </c>
      <c r="W4503" s="8">
        <v>0</v>
      </c>
      <c r="X4503" s="9">
        <v>0</v>
      </c>
      <c r="Y4503" s="10" t="e" cm="1">
        <f t="array" aca="1" ref="Y4503" ca="1">HYPERLINK("#"&amp;CELL("address",INDEX('[1]Table S5 DNV properties'!A4442:A16786,MATCH(A4503,'[1]Table S5 DNV properties'!A4442:A16786,0))),A4503)</f>
        <v>#N/A</v>
      </c>
    </row>
    <row r="4504" spans="1:25" ht="16" x14ac:dyDescent="0.2">
      <c r="A4504" s="8" t="s">
        <v>5307</v>
      </c>
      <c r="B4504" s="8" t="s">
        <v>85</v>
      </c>
      <c r="C4504" s="8">
        <v>0</v>
      </c>
      <c r="D4504" s="8">
        <v>14632</v>
      </c>
      <c r="E4504" s="8" t="s">
        <v>1</v>
      </c>
      <c r="F4504" s="8" t="s">
        <v>104</v>
      </c>
      <c r="G4504" s="11" t="s">
        <v>52</v>
      </c>
      <c r="H4504" s="11" t="s">
        <v>52</v>
      </c>
      <c r="I4504" s="8" t="s">
        <v>52</v>
      </c>
      <c r="J4504" s="8" t="s">
        <v>52</v>
      </c>
      <c r="K4504" s="8" t="s">
        <v>52</v>
      </c>
      <c r="L4504" s="8" t="s">
        <v>52</v>
      </c>
      <c r="M4504" s="8" t="s">
        <v>52</v>
      </c>
      <c r="N4504" s="8" t="s">
        <v>53</v>
      </c>
      <c r="O4504" s="8">
        <v>0</v>
      </c>
      <c r="P4504" s="8">
        <v>0</v>
      </c>
      <c r="Q4504" s="8" t="s">
        <v>52</v>
      </c>
      <c r="R4504" s="8" t="e">
        <v>#N/A</v>
      </c>
      <c r="S4504" s="8">
        <v>77</v>
      </c>
      <c r="T4504" s="8">
        <v>1</v>
      </c>
      <c r="U4504" s="8">
        <v>0</v>
      </c>
      <c r="V4504" s="8">
        <v>0</v>
      </c>
      <c r="W4504" s="8">
        <v>0</v>
      </c>
      <c r="X4504" s="9">
        <v>1</v>
      </c>
      <c r="Y4504" s="10" t="str" cm="1">
        <f t="array" aca="1" ref="Y4504" ca="1">HYPERLINK("#"&amp;CELL("address",INDEX('[1]Table S5 DNV properties'!A4444:A16788,MATCH(A4504,'[1]Table S5 DNV properties'!A4444:A16788,0))),A4504)</f>
        <v>14632.s1</v>
      </c>
    </row>
    <row r="4505" spans="1:25" ht="16" x14ac:dyDescent="0.2">
      <c r="A4505" s="8" t="s">
        <v>5308</v>
      </c>
      <c r="B4505" s="8" t="s">
        <v>85</v>
      </c>
      <c r="C4505" s="8">
        <v>0</v>
      </c>
      <c r="D4505" s="8">
        <v>14633</v>
      </c>
      <c r="E4505" s="8" t="s">
        <v>1</v>
      </c>
      <c r="F4505" s="8" t="s">
        <v>51</v>
      </c>
      <c r="G4505" s="11">
        <v>27.083333333333332</v>
      </c>
      <c r="H4505" s="11">
        <v>25.916666666666668</v>
      </c>
      <c r="I4505" s="8" t="s">
        <v>52</v>
      </c>
      <c r="J4505" s="8" t="s">
        <v>52</v>
      </c>
      <c r="K4505" s="8" t="s">
        <v>52</v>
      </c>
      <c r="L4505" s="8" t="s">
        <v>52</v>
      </c>
      <c r="M4505" s="8" t="s">
        <v>52</v>
      </c>
      <c r="N4505" s="8" t="s">
        <v>53</v>
      </c>
      <c r="O4505" s="8">
        <v>0</v>
      </c>
      <c r="P4505" s="8">
        <v>0</v>
      </c>
      <c r="Q4505" s="8" t="s">
        <v>52</v>
      </c>
      <c r="R4505" s="8" t="e">
        <v>#N/A</v>
      </c>
      <c r="S4505" s="8">
        <v>55</v>
      </c>
      <c r="T4505" s="8">
        <v>0</v>
      </c>
      <c r="U4505" s="8">
        <v>1</v>
      </c>
      <c r="V4505" s="8">
        <v>1</v>
      </c>
      <c r="W4505" s="8">
        <v>0</v>
      </c>
      <c r="X4505" s="9">
        <v>2</v>
      </c>
      <c r="Y4505" s="10" t="str" cm="1">
        <f t="array" aca="1" ref="Y4505" ca="1">HYPERLINK("#"&amp;CELL("address",INDEX('[1]Table S5 DNV properties'!A4446:A16790,MATCH(A4505,'[1]Table S5 DNV properties'!A4446:A16790,0))),A4505)</f>
        <v>14633.s1</v>
      </c>
    </row>
    <row r="4506" spans="1:25" ht="16" x14ac:dyDescent="0.2">
      <c r="A4506" s="8" t="s">
        <v>5309</v>
      </c>
      <c r="B4506" s="8" t="s">
        <v>85</v>
      </c>
      <c r="C4506" s="8">
        <v>0</v>
      </c>
      <c r="D4506" s="8">
        <v>14634</v>
      </c>
      <c r="E4506" s="8" t="s">
        <v>1</v>
      </c>
      <c r="F4506" s="8" t="s">
        <v>51</v>
      </c>
      <c r="G4506" s="11">
        <v>34.25</v>
      </c>
      <c r="H4506" s="11">
        <v>23.333333333333332</v>
      </c>
      <c r="I4506" s="8" t="s">
        <v>52</v>
      </c>
      <c r="J4506" s="8" t="s">
        <v>52</v>
      </c>
      <c r="K4506" s="8" t="s">
        <v>52</v>
      </c>
      <c r="L4506" s="8" t="s">
        <v>52</v>
      </c>
      <c r="M4506" s="8" t="s">
        <v>3883</v>
      </c>
      <c r="N4506" s="8" t="s">
        <v>53</v>
      </c>
      <c r="O4506" s="8">
        <v>0</v>
      </c>
      <c r="P4506" s="8">
        <v>0</v>
      </c>
      <c r="Q4506" s="8" t="s">
        <v>52</v>
      </c>
      <c r="R4506" s="8" t="e">
        <v>#N/A</v>
      </c>
      <c r="S4506" s="8">
        <v>69</v>
      </c>
      <c r="T4506" s="8">
        <v>0</v>
      </c>
      <c r="U4506" s="8">
        <v>0</v>
      </c>
      <c r="V4506" s="8">
        <v>0</v>
      </c>
      <c r="W4506" s="8">
        <v>1</v>
      </c>
      <c r="X4506" s="9">
        <v>1</v>
      </c>
      <c r="Y4506" s="10" t="str" cm="1">
        <f t="array" aca="1" ref="Y4506" ca="1">HYPERLINK("#"&amp;CELL("address",INDEX('[1]Table S5 DNV properties'!A4448:A16792,MATCH(A4506,'[1]Table S5 DNV properties'!A4448:A16792,0))),A4506)</f>
        <v>14634.s1</v>
      </c>
    </row>
    <row r="4507" spans="1:25" ht="16" x14ac:dyDescent="0.2">
      <c r="A4507" s="8" t="s">
        <v>5310</v>
      </c>
      <c r="B4507" s="8" t="s">
        <v>85</v>
      </c>
      <c r="C4507" s="8">
        <v>0</v>
      </c>
      <c r="D4507" s="8">
        <v>14635</v>
      </c>
      <c r="E4507" s="8" t="s">
        <v>1</v>
      </c>
      <c r="F4507" s="8" t="s">
        <v>104</v>
      </c>
      <c r="G4507" s="11">
        <v>30.083333333333332</v>
      </c>
      <c r="H4507" s="11">
        <v>29.333333333333332</v>
      </c>
      <c r="I4507" s="8" t="s">
        <v>52</v>
      </c>
      <c r="J4507" s="8" t="s">
        <v>52</v>
      </c>
      <c r="K4507" s="8" t="s">
        <v>52</v>
      </c>
      <c r="L4507" s="8" t="s">
        <v>52</v>
      </c>
      <c r="M4507" s="8" t="s">
        <v>52</v>
      </c>
      <c r="N4507" s="8" t="s">
        <v>53</v>
      </c>
      <c r="O4507" s="8">
        <v>0</v>
      </c>
      <c r="P4507" s="8">
        <v>0</v>
      </c>
      <c r="Q4507" s="8" t="s">
        <v>52</v>
      </c>
      <c r="R4507" s="8" t="e">
        <v>#N/A</v>
      </c>
      <c r="S4507" s="8">
        <v>41</v>
      </c>
      <c r="T4507" s="8">
        <v>0</v>
      </c>
      <c r="U4507" s="8">
        <v>0</v>
      </c>
      <c r="V4507" s="8">
        <v>0</v>
      </c>
      <c r="W4507" s="8">
        <v>0</v>
      </c>
      <c r="X4507" s="9">
        <v>0</v>
      </c>
      <c r="Y4507" s="10" t="e" cm="1">
        <f t="array" aca="1" ref="Y4507" ca="1">HYPERLINK("#"&amp;CELL("address",INDEX('[1]Table S5 DNV properties'!A4450:A16794,MATCH(A4507,'[1]Table S5 DNV properties'!A4450:A16794,0))),A4507)</f>
        <v>#N/A</v>
      </c>
    </row>
    <row r="4508" spans="1:25" ht="16" x14ac:dyDescent="0.2">
      <c r="A4508" s="8" t="s">
        <v>5311</v>
      </c>
      <c r="B4508" s="8" t="s">
        <v>85</v>
      </c>
      <c r="C4508" s="8">
        <v>0</v>
      </c>
      <c r="D4508" s="8">
        <v>14637</v>
      </c>
      <c r="E4508" s="8" t="s">
        <v>1</v>
      </c>
      <c r="F4508" s="8" t="s">
        <v>104</v>
      </c>
      <c r="G4508" s="11">
        <v>37.5</v>
      </c>
      <c r="H4508" s="11">
        <v>35.583333333333336</v>
      </c>
      <c r="I4508" s="8" t="s">
        <v>52</v>
      </c>
      <c r="J4508" s="8" t="s">
        <v>52</v>
      </c>
      <c r="K4508" s="8" t="s">
        <v>52</v>
      </c>
      <c r="L4508" s="8" t="s">
        <v>52</v>
      </c>
      <c r="M4508" s="8" t="s">
        <v>52</v>
      </c>
      <c r="N4508" s="8" t="s">
        <v>53</v>
      </c>
      <c r="O4508" s="8">
        <v>0</v>
      </c>
      <c r="P4508" s="8">
        <v>0</v>
      </c>
      <c r="Q4508" s="8" t="s">
        <v>52</v>
      </c>
      <c r="R4508" s="8" t="e">
        <v>#N/A</v>
      </c>
      <c r="S4508" s="8">
        <v>81</v>
      </c>
      <c r="T4508" s="8">
        <v>1</v>
      </c>
      <c r="U4508" s="8">
        <v>0</v>
      </c>
      <c r="V4508" s="8">
        <v>1</v>
      </c>
      <c r="W4508" s="8">
        <v>1</v>
      </c>
      <c r="X4508" s="9">
        <v>1</v>
      </c>
      <c r="Y4508" s="10" t="str" cm="1">
        <f t="array" aca="1" ref="Y4508" ca="1">HYPERLINK("#"&amp;CELL("address",INDEX('[1]Table S5 DNV properties'!A4452:A16796,MATCH(A4508,'[1]Table S5 DNV properties'!A4452:A16796,0))),A4508)</f>
        <v>14637.s1</v>
      </c>
    </row>
    <row r="4509" spans="1:25" ht="16" x14ac:dyDescent="0.2">
      <c r="A4509" s="8" t="s">
        <v>5312</v>
      </c>
      <c r="B4509" s="8" t="s">
        <v>85</v>
      </c>
      <c r="C4509" s="8">
        <v>0</v>
      </c>
      <c r="D4509" s="8">
        <v>14638</v>
      </c>
      <c r="E4509" s="8" t="s">
        <v>1</v>
      </c>
      <c r="F4509" s="8" t="s">
        <v>51</v>
      </c>
      <c r="G4509" s="11">
        <v>30.416666666666668</v>
      </c>
      <c r="H4509" s="11">
        <v>29.333333333333332</v>
      </c>
      <c r="I4509" s="8" t="s">
        <v>52</v>
      </c>
      <c r="J4509" s="8" t="s">
        <v>52</v>
      </c>
      <c r="K4509" s="8" t="s">
        <v>52</v>
      </c>
      <c r="L4509" s="8" t="s">
        <v>52</v>
      </c>
      <c r="M4509" s="8" t="s">
        <v>52</v>
      </c>
      <c r="N4509" s="8" t="s">
        <v>53</v>
      </c>
      <c r="O4509" s="8">
        <v>0</v>
      </c>
      <c r="P4509" s="8">
        <v>0</v>
      </c>
      <c r="Q4509" s="8" t="s">
        <v>52</v>
      </c>
      <c r="R4509" s="8" t="e">
        <v>#N/A</v>
      </c>
      <c r="S4509" s="8">
        <v>58</v>
      </c>
      <c r="T4509" s="8">
        <v>0</v>
      </c>
      <c r="U4509" s="8">
        <v>0</v>
      </c>
      <c r="V4509" s="8">
        <v>1</v>
      </c>
      <c r="W4509" s="8">
        <v>0</v>
      </c>
      <c r="X4509" s="9">
        <v>1</v>
      </c>
      <c r="Y4509" s="10" t="str" cm="1">
        <f t="array" aca="1" ref="Y4509" ca="1">HYPERLINK("#"&amp;CELL("address",INDEX('[1]Table S5 DNV properties'!A4454:A16798,MATCH(A4509,'[1]Table S5 DNV properties'!A4454:A16798,0))),A4509)</f>
        <v>14638.s1</v>
      </c>
    </row>
    <row r="4510" spans="1:25" ht="16" x14ac:dyDescent="0.2">
      <c r="A4510" s="8" t="s">
        <v>5313</v>
      </c>
      <c r="B4510" s="8" t="s">
        <v>85</v>
      </c>
      <c r="C4510" s="8">
        <v>0</v>
      </c>
      <c r="D4510" s="8">
        <v>14639</v>
      </c>
      <c r="E4510" s="8" t="s">
        <v>1</v>
      </c>
      <c r="F4510" s="8" t="s">
        <v>51</v>
      </c>
      <c r="G4510" s="11" t="s">
        <v>52</v>
      </c>
      <c r="H4510" s="11" t="s">
        <v>52</v>
      </c>
      <c r="I4510" s="8" t="s">
        <v>52</v>
      </c>
      <c r="J4510" s="8" t="s">
        <v>52</v>
      </c>
      <c r="K4510" s="8" t="s">
        <v>52</v>
      </c>
      <c r="L4510" s="8" t="s">
        <v>52</v>
      </c>
      <c r="M4510" s="8" t="s">
        <v>52</v>
      </c>
      <c r="N4510" s="8" t="s">
        <v>53</v>
      </c>
      <c r="O4510" s="8">
        <v>0</v>
      </c>
      <c r="P4510" s="8">
        <v>0</v>
      </c>
      <c r="Q4510" s="8" t="s">
        <v>52</v>
      </c>
      <c r="R4510" s="8" t="e">
        <v>#N/A</v>
      </c>
      <c r="S4510" s="8">
        <v>77</v>
      </c>
      <c r="T4510" s="8">
        <v>1</v>
      </c>
      <c r="U4510" s="8">
        <v>1</v>
      </c>
      <c r="V4510" s="8">
        <v>1</v>
      </c>
      <c r="W4510" s="8">
        <v>1</v>
      </c>
      <c r="X4510" s="9">
        <v>1</v>
      </c>
      <c r="Y4510" s="10" t="str" cm="1">
        <f t="array" aca="1" ref="Y4510" ca="1">HYPERLINK("#"&amp;CELL("address",INDEX('[1]Table S5 DNV properties'!A4456:A16800,MATCH(A4510,'[1]Table S5 DNV properties'!A4456:A16800,0))),A4510)</f>
        <v>14639.s1</v>
      </c>
    </row>
    <row r="4511" spans="1:25" ht="16" x14ac:dyDescent="0.2">
      <c r="A4511" s="8" t="s">
        <v>5314</v>
      </c>
      <c r="B4511" s="8" t="s">
        <v>85</v>
      </c>
      <c r="C4511" s="8">
        <v>0</v>
      </c>
      <c r="D4511" s="8">
        <v>14640</v>
      </c>
      <c r="E4511" s="8" t="s">
        <v>1</v>
      </c>
      <c r="F4511" s="8" t="s">
        <v>51</v>
      </c>
      <c r="G4511" s="11">
        <v>25.083333333333332</v>
      </c>
      <c r="H4511" s="11">
        <v>22.666666666666668</v>
      </c>
      <c r="I4511" s="8" t="s">
        <v>52</v>
      </c>
      <c r="J4511" s="8" t="s">
        <v>52</v>
      </c>
      <c r="K4511" s="8" t="s">
        <v>52</v>
      </c>
      <c r="L4511" s="8" t="s">
        <v>52</v>
      </c>
      <c r="M4511" s="8" t="s">
        <v>52</v>
      </c>
      <c r="N4511" s="8" t="s">
        <v>53</v>
      </c>
      <c r="O4511" s="8">
        <v>0</v>
      </c>
      <c r="P4511" s="8">
        <v>0</v>
      </c>
      <c r="Q4511" s="8" t="s">
        <v>52</v>
      </c>
      <c r="R4511" s="8" t="e">
        <v>#N/A</v>
      </c>
      <c r="S4511" s="8">
        <v>52</v>
      </c>
      <c r="T4511" s="8">
        <v>0</v>
      </c>
      <c r="U4511" s="8">
        <v>0</v>
      </c>
      <c r="V4511" s="8">
        <v>1</v>
      </c>
      <c r="W4511" s="8">
        <v>0</v>
      </c>
      <c r="X4511" s="9">
        <v>1</v>
      </c>
      <c r="Y4511" s="10" t="str" cm="1">
        <f t="array" aca="1" ref="Y4511" ca="1">HYPERLINK("#"&amp;CELL("address",INDEX('[1]Table S5 DNV properties'!A4458:A16802,MATCH(A4511,'[1]Table S5 DNV properties'!A4458:A16802,0))),A4511)</f>
        <v>14640.s1</v>
      </c>
    </row>
    <row r="4512" spans="1:25" ht="16" x14ac:dyDescent="0.2">
      <c r="A4512" s="8" t="s">
        <v>5315</v>
      </c>
      <c r="B4512" s="8" t="s">
        <v>85</v>
      </c>
      <c r="C4512" s="8">
        <v>0</v>
      </c>
      <c r="D4512" s="8">
        <v>14641</v>
      </c>
      <c r="E4512" s="8" t="s">
        <v>1</v>
      </c>
      <c r="F4512" s="8" t="s">
        <v>104</v>
      </c>
      <c r="G4512" s="11">
        <v>27.583333333333332</v>
      </c>
      <c r="H4512" s="11">
        <v>28</v>
      </c>
      <c r="I4512" s="8" t="s">
        <v>52</v>
      </c>
      <c r="J4512" s="8" t="s">
        <v>52</v>
      </c>
      <c r="K4512" s="8" t="s">
        <v>52</v>
      </c>
      <c r="L4512" s="8" t="s">
        <v>52</v>
      </c>
      <c r="M4512" s="8" t="s">
        <v>52</v>
      </c>
      <c r="N4512" s="8" t="s">
        <v>53</v>
      </c>
      <c r="O4512" s="8">
        <v>0</v>
      </c>
      <c r="P4512" s="8">
        <v>0</v>
      </c>
      <c r="Q4512" s="8" t="s">
        <v>52</v>
      </c>
      <c r="R4512" s="8" t="e">
        <v>#N/A</v>
      </c>
      <c r="S4512" s="8">
        <v>59</v>
      </c>
      <c r="T4512" s="8">
        <v>0</v>
      </c>
      <c r="U4512" s="8">
        <v>0</v>
      </c>
      <c r="V4512" s="8">
        <v>1</v>
      </c>
      <c r="W4512" s="8">
        <v>1</v>
      </c>
      <c r="X4512" s="9">
        <v>1</v>
      </c>
      <c r="Y4512" s="10" t="str" cm="1">
        <f t="array" aca="1" ref="Y4512" ca="1">HYPERLINK("#"&amp;CELL("address",INDEX('[1]Table S5 DNV properties'!A4460:A16804,MATCH(A4512,'[1]Table S5 DNV properties'!A4460:A16804,0))),A4512)</f>
        <v>14641.s1</v>
      </c>
    </row>
    <row r="4513" spans="1:25" ht="16" x14ac:dyDescent="0.2">
      <c r="A4513" s="8" t="s">
        <v>5316</v>
      </c>
      <c r="B4513" s="8" t="s">
        <v>85</v>
      </c>
      <c r="C4513" s="8">
        <v>0</v>
      </c>
      <c r="D4513" s="8">
        <v>14642</v>
      </c>
      <c r="E4513" s="8" t="s">
        <v>1</v>
      </c>
      <c r="F4513" s="8" t="s">
        <v>51</v>
      </c>
      <c r="G4513" s="11">
        <v>47.666666666666664</v>
      </c>
      <c r="H4513" s="11">
        <v>41.25</v>
      </c>
      <c r="I4513" s="8" t="s">
        <v>52</v>
      </c>
      <c r="J4513" s="8" t="s">
        <v>52</v>
      </c>
      <c r="K4513" s="8" t="s">
        <v>52</v>
      </c>
      <c r="L4513" s="8" t="s">
        <v>52</v>
      </c>
      <c r="M4513" s="8" t="s">
        <v>52</v>
      </c>
      <c r="N4513" s="8" t="s">
        <v>53</v>
      </c>
      <c r="O4513" s="8">
        <v>0</v>
      </c>
      <c r="P4513" s="8">
        <v>0</v>
      </c>
      <c r="Q4513" s="8" t="s">
        <v>52</v>
      </c>
      <c r="R4513" s="8" t="e">
        <v>#N/A</v>
      </c>
      <c r="S4513" s="8">
        <v>87</v>
      </c>
      <c r="T4513" s="8">
        <v>2</v>
      </c>
      <c r="U4513" s="8">
        <v>2</v>
      </c>
      <c r="V4513" s="8">
        <v>2</v>
      </c>
      <c r="W4513" s="8">
        <v>2</v>
      </c>
      <c r="X4513" s="9">
        <v>2</v>
      </c>
      <c r="Y4513" s="10" t="str" cm="1">
        <f t="array" aca="1" ref="Y4513" ca="1">HYPERLINK("#"&amp;CELL("address",INDEX('[1]Table S5 DNV properties'!A4462:A16806,MATCH(A4513,'[1]Table S5 DNV properties'!A4462:A16806,0))),A4513)</f>
        <v>14642.s1</v>
      </c>
    </row>
    <row r="4514" spans="1:25" ht="16" x14ac:dyDescent="0.2">
      <c r="A4514" s="8" t="s">
        <v>5317</v>
      </c>
      <c r="B4514" s="8" t="s">
        <v>85</v>
      </c>
      <c r="C4514" s="8">
        <v>0</v>
      </c>
      <c r="D4514" s="8">
        <v>14643</v>
      </c>
      <c r="E4514" s="8" t="s">
        <v>1</v>
      </c>
      <c r="F4514" s="8" t="s">
        <v>104</v>
      </c>
      <c r="G4514" s="11">
        <v>32.083333333333336</v>
      </c>
      <c r="H4514" s="11">
        <v>31</v>
      </c>
      <c r="I4514" s="8" t="s">
        <v>52</v>
      </c>
      <c r="J4514" s="8" t="s">
        <v>52</v>
      </c>
      <c r="K4514" s="8" t="s">
        <v>52</v>
      </c>
      <c r="L4514" s="8" t="s">
        <v>52</v>
      </c>
      <c r="M4514" s="8" t="s">
        <v>5318</v>
      </c>
      <c r="N4514" s="8" t="s">
        <v>53</v>
      </c>
      <c r="O4514" s="8">
        <v>0</v>
      </c>
      <c r="P4514" s="8">
        <v>0</v>
      </c>
      <c r="Q4514" s="8" t="s">
        <v>52</v>
      </c>
      <c r="R4514" s="8" t="e">
        <v>#N/A</v>
      </c>
      <c r="S4514" s="8">
        <v>78</v>
      </c>
      <c r="T4514" s="8">
        <v>2</v>
      </c>
      <c r="U4514" s="8">
        <v>2</v>
      </c>
      <c r="V4514" s="8">
        <v>2</v>
      </c>
      <c r="W4514" s="8">
        <v>2</v>
      </c>
      <c r="X4514" s="9">
        <v>2</v>
      </c>
      <c r="Y4514" s="10" t="str" cm="1">
        <f t="array" aca="1" ref="Y4514" ca="1">HYPERLINK("#"&amp;CELL("address",INDEX('[1]Table S5 DNV properties'!A4464:A16808,MATCH(A4514,'[1]Table S5 DNV properties'!A4464:A16808,0))),A4514)</f>
        <v>14643.s1</v>
      </c>
    </row>
    <row r="4515" spans="1:25" ht="16" x14ac:dyDescent="0.2">
      <c r="A4515" s="8" t="s">
        <v>5319</v>
      </c>
      <c r="B4515" s="8" t="s">
        <v>85</v>
      </c>
      <c r="C4515" s="8">
        <v>0</v>
      </c>
      <c r="D4515" s="8">
        <v>14644</v>
      </c>
      <c r="E4515" s="8" t="s">
        <v>1</v>
      </c>
      <c r="F4515" s="8" t="s">
        <v>51</v>
      </c>
      <c r="G4515" s="11">
        <v>36.083333333333336</v>
      </c>
      <c r="H4515" s="11">
        <v>32.833333333333336</v>
      </c>
      <c r="I4515" s="8" t="s">
        <v>52</v>
      </c>
      <c r="J4515" s="8" t="s">
        <v>52</v>
      </c>
      <c r="K4515" s="8" t="s">
        <v>52</v>
      </c>
      <c r="L4515" s="8" t="s">
        <v>52</v>
      </c>
      <c r="M4515" s="8" t="s">
        <v>52</v>
      </c>
      <c r="N4515" s="8" t="s">
        <v>53</v>
      </c>
      <c r="O4515" s="8">
        <v>0</v>
      </c>
      <c r="P4515" s="8">
        <v>0</v>
      </c>
      <c r="Q4515" s="8" t="s">
        <v>52</v>
      </c>
      <c r="R4515" s="8" t="e">
        <v>#N/A</v>
      </c>
      <c r="S4515" s="8">
        <v>60</v>
      </c>
      <c r="T4515" s="8">
        <v>0</v>
      </c>
      <c r="U4515" s="8">
        <v>0</v>
      </c>
      <c r="V4515" s="8">
        <v>0</v>
      </c>
      <c r="W4515" s="8">
        <v>0</v>
      </c>
      <c r="X4515" s="9">
        <v>0</v>
      </c>
      <c r="Y4515" s="10" t="e" cm="1">
        <f t="array" aca="1" ref="Y4515" ca="1">HYPERLINK("#"&amp;CELL("address",INDEX('[1]Table S5 DNV properties'!A4466:A16810,MATCH(A4515,'[1]Table S5 DNV properties'!A4466:A16810,0))),A4515)</f>
        <v>#N/A</v>
      </c>
    </row>
    <row r="4516" spans="1:25" ht="16" x14ac:dyDescent="0.2">
      <c r="A4516" s="8" t="s">
        <v>5320</v>
      </c>
      <c r="B4516" s="8" t="s">
        <v>85</v>
      </c>
      <c r="C4516" s="8">
        <v>0</v>
      </c>
      <c r="D4516" s="8">
        <v>14645</v>
      </c>
      <c r="E4516" s="8" t="s">
        <v>1</v>
      </c>
      <c r="F4516" s="8" t="s">
        <v>104</v>
      </c>
      <c r="G4516" s="11">
        <v>34.916666666666664</v>
      </c>
      <c r="H4516" s="11">
        <v>36.166666666666664</v>
      </c>
      <c r="I4516" s="8" t="s">
        <v>52</v>
      </c>
      <c r="J4516" s="8" t="s">
        <v>52</v>
      </c>
      <c r="K4516" s="8" t="s">
        <v>52</v>
      </c>
      <c r="L4516" s="8" t="s">
        <v>52</v>
      </c>
      <c r="M4516" s="8" t="s">
        <v>52</v>
      </c>
      <c r="N4516" s="8" t="s">
        <v>53</v>
      </c>
      <c r="O4516" s="8">
        <v>0</v>
      </c>
      <c r="P4516" s="8">
        <v>0</v>
      </c>
      <c r="Q4516" s="8" t="s">
        <v>52</v>
      </c>
      <c r="R4516" s="8" t="e">
        <v>#N/A</v>
      </c>
      <c r="S4516" s="8">
        <v>79</v>
      </c>
      <c r="T4516" s="8">
        <v>0</v>
      </c>
      <c r="U4516" s="8">
        <v>0</v>
      </c>
      <c r="V4516" s="8">
        <v>1</v>
      </c>
      <c r="W4516" s="8">
        <v>0</v>
      </c>
      <c r="X4516" s="9">
        <v>2</v>
      </c>
      <c r="Y4516" s="10" t="str" cm="1">
        <f t="array" aca="1" ref="Y4516" ca="1">HYPERLINK("#"&amp;CELL("address",INDEX('[1]Table S5 DNV properties'!A4468:A16812,MATCH(A4516,'[1]Table S5 DNV properties'!A4468:A16812,0))),A4516)</f>
        <v>14645.s1</v>
      </c>
    </row>
    <row r="4517" spans="1:25" ht="16" x14ac:dyDescent="0.2">
      <c r="A4517" s="8" t="s">
        <v>5321</v>
      </c>
      <c r="B4517" s="8" t="s">
        <v>85</v>
      </c>
      <c r="C4517" s="8">
        <v>0</v>
      </c>
      <c r="D4517" s="8">
        <v>14646</v>
      </c>
      <c r="E4517" s="8" t="s">
        <v>1</v>
      </c>
      <c r="F4517" s="8" t="s">
        <v>104</v>
      </c>
      <c r="G4517" s="11">
        <v>24.916666666666668</v>
      </c>
      <c r="H4517" s="11">
        <v>30.333333333333332</v>
      </c>
      <c r="I4517" s="8" t="s">
        <v>52</v>
      </c>
      <c r="J4517" s="8" t="s">
        <v>52</v>
      </c>
      <c r="K4517" s="8" t="s">
        <v>52</v>
      </c>
      <c r="L4517" s="8" t="s">
        <v>52</v>
      </c>
      <c r="M4517" s="8" t="s">
        <v>52</v>
      </c>
      <c r="N4517" s="8" t="s">
        <v>53</v>
      </c>
      <c r="O4517" s="8">
        <v>0</v>
      </c>
      <c r="P4517" s="8">
        <v>0</v>
      </c>
      <c r="Q4517" s="8" t="s">
        <v>52</v>
      </c>
      <c r="R4517" s="8" t="e">
        <v>#N/A</v>
      </c>
      <c r="S4517" s="8">
        <v>66</v>
      </c>
      <c r="T4517" s="8">
        <v>0</v>
      </c>
      <c r="U4517" s="8">
        <v>0</v>
      </c>
      <c r="V4517" s="8">
        <v>0</v>
      </c>
      <c r="W4517" s="8">
        <v>0</v>
      </c>
      <c r="X4517" s="9">
        <v>0</v>
      </c>
      <c r="Y4517" s="10" t="e" cm="1">
        <f t="array" aca="1" ref="Y4517" ca="1">HYPERLINK("#"&amp;CELL("address",INDEX('[1]Table S5 DNV properties'!A4470:A16814,MATCH(A4517,'[1]Table S5 DNV properties'!A4470:A16814,0))),A4517)</f>
        <v>#N/A</v>
      </c>
    </row>
    <row r="4518" spans="1:25" ht="16" x14ac:dyDescent="0.2">
      <c r="A4518" s="8" t="s">
        <v>5322</v>
      </c>
      <c r="B4518" s="8" t="s">
        <v>85</v>
      </c>
      <c r="C4518" s="8">
        <v>0</v>
      </c>
      <c r="D4518" s="8">
        <v>14648</v>
      </c>
      <c r="E4518" s="8" t="s">
        <v>1</v>
      </c>
      <c r="F4518" s="8" t="s">
        <v>51</v>
      </c>
      <c r="G4518" s="11">
        <v>29.083333333333332</v>
      </c>
      <c r="H4518" s="11">
        <v>28.25</v>
      </c>
      <c r="I4518" s="8" t="s">
        <v>52</v>
      </c>
      <c r="J4518" s="8" t="s">
        <v>52</v>
      </c>
      <c r="K4518" s="8" t="s">
        <v>52</v>
      </c>
      <c r="L4518" s="8" t="s">
        <v>52</v>
      </c>
      <c r="M4518" s="8" t="s">
        <v>52</v>
      </c>
      <c r="N4518" s="8" t="s">
        <v>53</v>
      </c>
      <c r="O4518" s="8">
        <v>0</v>
      </c>
      <c r="P4518" s="8">
        <v>0</v>
      </c>
      <c r="Q4518" s="8" t="s">
        <v>52</v>
      </c>
      <c r="R4518" s="8" t="e">
        <v>#N/A</v>
      </c>
      <c r="S4518" s="8">
        <v>60</v>
      </c>
      <c r="T4518" s="8">
        <v>1</v>
      </c>
      <c r="U4518" s="8">
        <v>0</v>
      </c>
      <c r="V4518" s="8">
        <v>1</v>
      </c>
      <c r="W4518" s="8">
        <v>1</v>
      </c>
      <c r="X4518" s="9">
        <v>1</v>
      </c>
      <c r="Y4518" s="10" t="str" cm="1">
        <f t="array" aca="1" ref="Y4518" ca="1">HYPERLINK("#"&amp;CELL("address",INDEX('[1]Table S5 DNV properties'!A4472:A16816,MATCH(A4518,'[1]Table S5 DNV properties'!A4472:A16816,0))),A4518)</f>
        <v>14648.s1</v>
      </c>
    </row>
    <row r="4519" spans="1:25" ht="16" x14ac:dyDescent="0.2">
      <c r="A4519" s="8" t="s">
        <v>5323</v>
      </c>
      <c r="B4519" s="8" t="s">
        <v>85</v>
      </c>
      <c r="C4519" s="8">
        <v>0</v>
      </c>
      <c r="D4519" s="8">
        <v>14649</v>
      </c>
      <c r="E4519" s="8" t="s">
        <v>1</v>
      </c>
      <c r="F4519" s="8" t="s">
        <v>104</v>
      </c>
      <c r="G4519" s="11">
        <v>35.25</v>
      </c>
      <c r="H4519" s="11">
        <v>35.5</v>
      </c>
      <c r="I4519" s="8" t="s">
        <v>52</v>
      </c>
      <c r="J4519" s="8" t="s">
        <v>52</v>
      </c>
      <c r="K4519" s="8" t="s">
        <v>52</v>
      </c>
      <c r="L4519" s="8" t="s">
        <v>52</v>
      </c>
      <c r="M4519" s="8" t="s">
        <v>52</v>
      </c>
      <c r="N4519" s="8" t="s">
        <v>53</v>
      </c>
      <c r="O4519" s="8">
        <v>0</v>
      </c>
      <c r="P4519" s="8">
        <v>0</v>
      </c>
      <c r="Q4519" s="8" t="s">
        <v>52</v>
      </c>
      <c r="R4519" s="8" t="e">
        <v>#N/A</v>
      </c>
      <c r="S4519" s="8">
        <v>68</v>
      </c>
      <c r="T4519" s="8">
        <v>0</v>
      </c>
      <c r="U4519" s="8">
        <v>0</v>
      </c>
      <c r="V4519" s="8">
        <v>0</v>
      </c>
      <c r="W4519" s="8">
        <v>0</v>
      </c>
      <c r="X4519" s="9">
        <v>0</v>
      </c>
      <c r="Y4519" s="10" t="e" cm="1">
        <f t="array" aca="1" ref="Y4519" ca="1">HYPERLINK("#"&amp;CELL("address",INDEX('[1]Table S5 DNV properties'!A4474:A16818,MATCH(A4519,'[1]Table S5 DNV properties'!A4474:A16818,0))),A4519)</f>
        <v>#N/A</v>
      </c>
    </row>
    <row r="4520" spans="1:25" ht="16" x14ac:dyDescent="0.2">
      <c r="A4520" s="8" t="s">
        <v>5324</v>
      </c>
      <c r="B4520" s="8" t="s">
        <v>85</v>
      </c>
      <c r="C4520" s="8">
        <v>0</v>
      </c>
      <c r="D4520" s="8">
        <v>14652</v>
      </c>
      <c r="E4520" s="8" t="s">
        <v>1</v>
      </c>
      <c r="F4520" s="8" t="s">
        <v>104</v>
      </c>
      <c r="G4520" s="11">
        <v>39.75</v>
      </c>
      <c r="H4520" s="11">
        <v>36.5</v>
      </c>
      <c r="I4520" s="8" t="s">
        <v>52</v>
      </c>
      <c r="J4520" s="8" t="s">
        <v>52</v>
      </c>
      <c r="K4520" s="8" t="s">
        <v>52</v>
      </c>
      <c r="L4520" s="8" t="s">
        <v>52</v>
      </c>
      <c r="M4520" s="8" t="s">
        <v>52</v>
      </c>
      <c r="N4520" s="8" t="s">
        <v>53</v>
      </c>
      <c r="O4520" s="8">
        <v>0</v>
      </c>
      <c r="P4520" s="8">
        <v>0</v>
      </c>
      <c r="Q4520" s="8" t="s">
        <v>52</v>
      </c>
      <c r="R4520" s="8" t="e">
        <v>#N/A</v>
      </c>
      <c r="S4520" s="8">
        <v>74</v>
      </c>
      <c r="T4520" s="8">
        <v>0</v>
      </c>
      <c r="U4520" s="8">
        <v>0</v>
      </c>
      <c r="V4520" s="8">
        <v>0</v>
      </c>
      <c r="W4520" s="8">
        <v>0</v>
      </c>
      <c r="X4520" s="9">
        <v>0</v>
      </c>
      <c r="Y4520" s="10" t="e" cm="1">
        <f t="array" aca="1" ref="Y4520" ca="1">HYPERLINK("#"&amp;CELL("address",INDEX('[1]Table S5 DNV properties'!A4476:A16820,MATCH(A4520,'[1]Table S5 DNV properties'!A4476:A16820,0))),A4520)</f>
        <v>#N/A</v>
      </c>
    </row>
    <row r="4521" spans="1:25" ht="16" x14ac:dyDescent="0.2">
      <c r="A4521" s="8" t="s">
        <v>5325</v>
      </c>
      <c r="B4521" s="8" t="s">
        <v>85</v>
      </c>
      <c r="C4521" s="8">
        <v>0</v>
      </c>
      <c r="D4521" s="8">
        <v>14653</v>
      </c>
      <c r="E4521" s="8" t="s">
        <v>1</v>
      </c>
      <c r="F4521" s="8" t="s">
        <v>104</v>
      </c>
      <c r="G4521" s="11">
        <v>34.833333333333336</v>
      </c>
      <c r="H4521" s="11">
        <v>32.5</v>
      </c>
      <c r="I4521" s="8" t="s">
        <v>52</v>
      </c>
      <c r="J4521" s="8" t="s">
        <v>52</v>
      </c>
      <c r="K4521" s="8" t="s">
        <v>52</v>
      </c>
      <c r="L4521" s="8" t="s">
        <v>52</v>
      </c>
      <c r="M4521" s="8" t="s">
        <v>52</v>
      </c>
      <c r="N4521" s="8" t="s">
        <v>53</v>
      </c>
      <c r="O4521" s="8">
        <v>0</v>
      </c>
      <c r="P4521" s="8">
        <v>0</v>
      </c>
      <c r="Q4521" s="8" t="s">
        <v>52</v>
      </c>
      <c r="R4521" s="8" t="e">
        <v>#N/A</v>
      </c>
      <c r="S4521" s="8">
        <v>57</v>
      </c>
      <c r="T4521" s="8">
        <v>0</v>
      </c>
      <c r="U4521" s="8">
        <v>0</v>
      </c>
      <c r="V4521" s="8">
        <v>0</v>
      </c>
      <c r="W4521" s="8">
        <v>0</v>
      </c>
      <c r="X4521" s="9">
        <v>0</v>
      </c>
      <c r="Y4521" s="10" t="e" cm="1">
        <f t="array" aca="1" ref="Y4521" ca="1">HYPERLINK("#"&amp;CELL("address",INDEX('[1]Table S5 DNV properties'!A4478:A16822,MATCH(A4521,'[1]Table S5 DNV properties'!A4478:A16822,0))),A4521)</f>
        <v>#N/A</v>
      </c>
    </row>
    <row r="4522" spans="1:25" ht="16" x14ac:dyDescent="0.2">
      <c r="A4522" s="8" t="s">
        <v>5326</v>
      </c>
      <c r="B4522" s="8" t="s">
        <v>85</v>
      </c>
      <c r="C4522" s="8">
        <v>0</v>
      </c>
      <c r="D4522" s="8">
        <v>14658</v>
      </c>
      <c r="E4522" s="8" t="s">
        <v>1</v>
      </c>
      <c r="F4522" s="8" t="s">
        <v>51</v>
      </c>
      <c r="G4522" s="11">
        <v>24.583333333333332</v>
      </c>
      <c r="H4522" s="11">
        <v>20.583333333333332</v>
      </c>
      <c r="I4522" s="8" t="s">
        <v>52</v>
      </c>
      <c r="J4522" s="8" t="s">
        <v>52</v>
      </c>
      <c r="K4522" s="8" t="s">
        <v>52</v>
      </c>
      <c r="L4522" s="8" t="s">
        <v>52</v>
      </c>
      <c r="M4522" s="8" t="s">
        <v>52</v>
      </c>
      <c r="N4522" s="8" t="s">
        <v>53</v>
      </c>
      <c r="O4522" s="8">
        <v>0</v>
      </c>
      <c r="P4522" s="8">
        <v>0</v>
      </c>
      <c r="Q4522" s="8" t="s">
        <v>52</v>
      </c>
      <c r="R4522" s="8" t="e">
        <v>#N/A</v>
      </c>
      <c r="S4522" s="8">
        <v>52</v>
      </c>
      <c r="T4522" s="8">
        <v>0</v>
      </c>
      <c r="U4522" s="8">
        <v>0</v>
      </c>
      <c r="V4522" s="8">
        <v>0</v>
      </c>
      <c r="W4522" s="8">
        <v>0</v>
      </c>
      <c r="X4522" s="9">
        <v>1</v>
      </c>
      <c r="Y4522" s="10" t="str" cm="1">
        <f t="array" aca="1" ref="Y4522" ca="1">HYPERLINK("#"&amp;CELL("address",INDEX('[1]Table S5 DNV properties'!A4480:A16824,MATCH(A4522,'[1]Table S5 DNV properties'!A4480:A16824,0))),A4522)</f>
        <v>14658.s1</v>
      </c>
    </row>
    <row r="4523" spans="1:25" ht="16" x14ac:dyDescent="0.2">
      <c r="A4523" s="8" t="s">
        <v>5327</v>
      </c>
      <c r="B4523" s="8" t="s">
        <v>85</v>
      </c>
      <c r="C4523" s="8">
        <v>0</v>
      </c>
      <c r="D4523" s="8">
        <v>14659</v>
      </c>
      <c r="E4523" s="8" t="s">
        <v>1</v>
      </c>
      <c r="F4523" s="8" t="s">
        <v>51</v>
      </c>
      <c r="G4523" s="11" t="s">
        <v>52</v>
      </c>
      <c r="H4523" s="11" t="s">
        <v>52</v>
      </c>
      <c r="I4523" s="8" t="s">
        <v>52</v>
      </c>
      <c r="J4523" s="8" t="s">
        <v>52</v>
      </c>
      <c r="K4523" s="8" t="s">
        <v>52</v>
      </c>
      <c r="L4523" s="8" t="s">
        <v>52</v>
      </c>
      <c r="M4523" s="8" t="s">
        <v>5328</v>
      </c>
      <c r="N4523" s="8" t="s">
        <v>53</v>
      </c>
      <c r="O4523" s="8">
        <v>0</v>
      </c>
      <c r="P4523" s="8">
        <v>0</v>
      </c>
      <c r="Q4523" s="8" t="s">
        <v>52</v>
      </c>
      <c r="R4523" s="8" t="e">
        <v>#N/A</v>
      </c>
      <c r="S4523" s="8">
        <v>61</v>
      </c>
      <c r="T4523" s="8">
        <v>0</v>
      </c>
      <c r="U4523" s="8">
        <v>0</v>
      </c>
      <c r="V4523" s="8">
        <v>0</v>
      </c>
      <c r="W4523" s="8">
        <v>2</v>
      </c>
      <c r="X4523" s="9">
        <v>3</v>
      </c>
      <c r="Y4523" s="10" t="str" cm="1">
        <f t="array" aca="1" ref="Y4523" ca="1">HYPERLINK("#"&amp;CELL("address",INDEX('[1]Table S5 DNV properties'!A4482:A16826,MATCH(A4523,'[1]Table S5 DNV properties'!A4482:A16826,0))),A4523)</f>
        <v>14659.s1</v>
      </c>
    </row>
    <row r="4524" spans="1:25" ht="16" x14ac:dyDescent="0.2">
      <c r="A4524" s="8" t="s">
        <v>5329</v>
      </c>
      <c r="B4524" s="8" t="s">
        <v>85</v>
      </c>
      <c r="C4524" s="8">
        <v>0</v>
      </c>
      <c r="D4524" s="8">
        <v>14660</v>
      </c>
      <c r="E4524" s="8" t="s">
        <v>1</v>
      </c>
      <c r="F4524" s="8" t="s">
        <v>51</v>
      </c>
      <c r="G4524" s="11">
        <v>37.166666666666664</v>
      </c>
      <c r="H4524" s="11">
        <v>34.083333333333336</v>
      </c>
      <c r="I4524" s="8" t="s">
        <v>52</v>
      </c>
      <c r="J4524" s="8" t="s">
        <v>52</v>
      </c>
      <c r="K4524" s="8" t="s">
        <v>52</v>
      </c>
      <c r="L4524" s="8" t="s">
        <v>52</v>
      </c>
      <c r="M4524" s="8" t="s">
        <v>52</v>
      </c>
      <c r="N4524" s="8" t="s">
        <v>53</v>
      </c>
      <c r="O4524" s="8">
        <v>0</v>
      </c>
      <c r="P4524" s="8">
        <v>0</v>
      </c>
      <c r="Q4524" s="8" t="s">
        <v>52</v>
      </c>
      <c r="R4524" s="8" t="e">
        <v>#N/A</v>
      </c>
      <c r="S4524" s="8">
        <v>57</v>
      </c>
      <c r="T4524" s="8">
        <v>0</v>
      </c>
      <c r="U4524" s="8">
        <v>0</v>
      </c>
      <c r="V4524" s="8">
        <v>0</v>
      </c>
      <c r="W4524" s="8">
        <v>0</v>
      </c>
      <c r="X4524" s="9">
        <v>0</v>
      </c>
      <c r="Y4524" s="10" t="e" cm="1">
        <f t="array" aca="1" ref="Y4524" ca="1">HYPERLINK("#"&amp;CELL("address",INDEX('[1]Table S5 DNV properties'!A4484:A16828,MATCH(A4524,'[1]Table S5 DNV properties'!A4484:A16828,0))),A4524)</f>
        <v>#N/A</v>
      </c>
    </row>
    <row r="4525" spans="1:25" ht="16" x14ac:dyDescent="0.2">
      <c r="A4525" s="8" t="s">
        <v>5330</v>
      </c>
      <c r="B4525" s="8" t="s">
        <v>85</v>
      </c>
      <c r="C4525" s="8">
        <v>0</v>
      </c>
      <c r="D4525" s="8">
        <v>14661</v>
      </c>
      <c r="E4525" s="8" t="s">
        <v>1</v>
      </c>
      <c r="F4525" s="8" t="s">
        <v>51</v>
      </c>
      <c r="G4525" s="11">
        <v>29.416666666666668</v>
      </c>
      <c r="H4525" s="11">
        <v>22</v>
      </c>
      <c r="I4525" s="8" t="s">
        <v>52</v>
      </c>
      <c r="J4525" s="8" t="s">
        <v>52</v>
      </c>
      <c r="K4525" s="8" t="s">
        <v>52</v>
      </c>
      <c r="L4525" s="8" t="s">
        <v>52</v>
      </c>
      <c r="M4525" s="8" t="s">
        <v>52</v>
      </c>
      <c r="N4525" s="8" t="s">
        <v>53</v>
      </c>
      <c r="O4525" s="8">
        <v>0</v>
      </c>
      <c r="P4525" s="8">
        <v>0</v>
      </c>
      <c r="Q4525" s="8" t="s">
        <v>52</v>
      </c>
      <c r="R4525" s="8" t="e">
        <v>#N/A</v>
      </c>
      <c r="S4525" s="8">
        <v>63</v>
      </c>
      <c r="T4525" s="8">
        <v>0</v>
      </c>
      <c r="U4525" s="8">
        <v>0</v>
      </c>
      <c r="V4525" s="8">
        <v>0</v>
      </c>
      <c r="W4525" s="8">
        <v>1</v>
      </c>
      <c r="X4525" s="9">
        <v>1</v>
      </c>
      <c r="Y4525" s="10" t="str" cm="1">
        <f t="array" aca="1" ref="Y4525" ca="1">HYPERLINK("#"&amp;CELL("address",INDEX('[1]Table S5 DNV properties'!A4486:A16830,MATCH(A4525,'[1]Table S5 DNV properties'!A4486:A16830,0))),A4525)</f>
        <v>14661.s1</v>
      </c>
    </row>
    <row r="4526" spans="1:25" ht="16" x14ac:dyDescent="0.2">
      <c r="A4526" s="8" t="s">
        <v>5331</v>
      </c>
      <c r="B4526" s="8" t="s">
        <v>85</v>
      </c>
      <c r="C4526" s="8">
        <v>0</v>
      </c>
      <c r="D4526" s="8">
        <v>14662</v>
      </c>
      <c r="E4526" s="8" t="s">
        <v>1</v>
      </c>
      <c r="F4526" s="8" t="s">
        <v>104</v>
      </c>
      <c r="G4526" s="11">
        <v>34</v>
      </c>
      <c r="H4526" s="11">
        <v>31.5</v>
      </c>
      <c r="I4526" s="8" t="s">
        <v>52</v>
      </c>
      <c r="J4526" s="8" t="s">
        <v>52</v>
      </c>
      <c r="K4526" s="8" t="s">
        <v>52</v>
      </c>
      <c r="L4526" s="8" t="s">
        <v>52</v>
      </c>
      <c r="M4526" s="8" t="s">
        <v>52</v>
      </c>
      <c r="N4526" s="8" t="s">
        <v>53</v>
      </c>
      <c r="O4526" s="8">
        <v>0</v>
      </c>
      <c r="P4526" s="8">
        <v>0</v>
      </c>
      <c r="Q4526" s="8" t="s">
        <v>52</v>
      </c>
      <c r="R4526" s="8" t="e">
        <v>#N/A</v>
      </c>
      <c r="S4526" s="8">
        <v>69</v>
      </c>
      <c r="T4526" s="8">
        <v>0</v>
      </c>
      <c r="U4526" s="8">
        <v>0</v>
      </c>
      <c r="V4526" s="8">
        <v>1</v>
      </c>
      <c r="W4526" s="8">
        <v>1</v>
      </c>
      <c r="X4526" s="9">
        <v>1</v>
      </c>
      <c r="Y4526" s="10" t="str" cm="1">
        <f t="array" aca="1" ref="Y4526" ca="1">HYPERLINK("#"&amp;CELL("address",INDEX('[1]Table S5 DNV properties'!A4488:A16832,MATCH(A4526,'[1]Table S5 DNV properties'!A4488:A16832,0))),A4526)</f>
        <v>14662.s1</v>
      </c>
    </row>
    <row r="4527" spans="1:25" ht="16" x14ac:dyDescent="0.2">
      <c r="A4527" s="8" t="s">
        <v>5332</v>
      </c>
      <c r="B4527" s="8" t="s">
        <v>85</v>
      </c>
      <c r="C4527" s="8">
        <v>0</v>
      </c>
      <c r="D4527" s="8">
        <v>14664</v>
      </c>
      <c r="E4527" s="8" t="s">
        <v>1</v>
      </c>
      <c r="F4527" s="8" t="s">
        <v>104</v>
      </c>
      <c r="G4527" s="11">
        <v>33.333333333333336</v>
      </c>
      <c r="H4527" s="11">
        <v>32.25</v>
      </c>
      <c r="I4527" s="8" t="s">
        <v>52</v>
      </c>
      <c r="J4527" s="8" t="s">
        <v>52</v>
      </c>
      <c r="K4527" s="8" t="s">
        <v>52</v>
      </c>
      <c r="L4527" s="8" t="s">
        <v>52</v>
      </c>
      <c r="M4527" s="8" t="s">
        <v>52</v>
      </c>
      <c r="N4527" s="8" t="s">
        <v>53</v>
      </c>
      <c r="O4527" s="8">
        <v>0</v>
      </c>
      <c r="P4527" s="8">
        <v>0</v>
      </c>
      <c r="Q4527" s="8" t="s">
        <v>52</v>
      </c>
      <c r="R4527" s="8" t="e">
        <v>#N/A</v>
      </c>
      <c r="S4527" s="8">
        <v>71</v>
      </c>
      <c r="T4527" s="8">
        <v>0</v>
      </c>
      <c r="U4527" s="8">
        <v>0</v>
      </c>
      <c r="V4527" s="8">
        <v>1</v>
      </c>
      <c r="W4527" s="8">
        <v>0</v>
      </c>
      <c r="X4527" s="9">
        <v>1</v>
      </c>
      <c r="Y4527" s="10" t="str" cm="1">
        <f t="array" aca="1" ref="Y4527" ca="1">HYPERLINK("#"&amp;CELL("address",INDEX('[1]Table S5 DNV properties'!A4490:A16834,MATCH(A4527,'[1]Table S5 DNV properties'!A4490:A16834,0))),A4527)</f>
        <v>14664.s1</v>
      </c>
    </row>
    <row r="4528" spans="1:25" ht="16" x14ac:dyDescent="0.2">
      <c r="A4528" s="8" t="s">
        <v>5333</v>
      </c>
      <c r="B4528" s="8" t="s">
        <v>85</v>
      </c>
      <c r="C4528" s="8">
        <v>0</v>
      </c>
      <c r="D4528" s="8">
        <v>14666</v>
      </c>
      <c r="E4528" s="8" t="s">
        <v>1</v>
      </c>
      <c r="F4528" s="8" t="s">
        <v>51</v>
      </c>
      <c r="G4528" s="11">
        <v>35.166666666666664</v>
      </c>
      <c r="H4528" s="11">
        <v>33</v>
      </c>
      <c r="I4528" s="8" t="s">
        <v>52</v>
      </c>
      <c r="J4528" s="8" t="s">
        <v>52</v>
      </c>
      <c r="K4528" s="8" t="s">
        <v>52</v>
      </c>
      <c r="L4528" s="8" t="s">
        <v>52</v>
      </c>
      <c r="M4528" s="8" t="s">
        <v>52</v>
      </c>
      <c r="N4528" s="8" t="s">
        <v>53</v>
      </c>
      <c r="O4528" s="8">
        <v>0</v>
      </c>
      <c r="P4528" s="8">
        <v>0</v>
      </c>
      <c r="Q4528" s="8" t="s">
        <v>52</v>
      </c>
      <c r="R4528" s="8" t="e">
        <v>#N/A</v>
      </c>
      <c r="S4528" s="8">
        <v>62</v>
      </c>
      <c r="T4528" s="8">
        <v>0</v>
      </c>
      <c r="U4528" s="8">
        <v>0</v>
      </c>
      <c r="V4528" s="8">
        <v>0</v>
      </c>
      <c r="W4528" s="8">
        <v>0</v>
      </c>
      <c r="X4528" s="9">
        <v>0</v>
      </c>
      <c r="Y4528" s="10" t="e" cm="1">
        <f t="array" aca="1" ref="Y4528" ca="1">HYPERLINK("#"&amp;CELL("address",INDEX('[1]Table S5 DNV properties'!A4492:A16836,MATCH(A4528,'[1]Table S5 DNV properties'!A4492:A16836,0))),A4528)</f>
        <v>#N/A</v>
      </c>
    </row>
    <row r="4529" spans="1:25" ht="16" x14ac:dyDescent="0.2">
      <c r="A4529" s="8" t="s">
        <v>5334</v>
      </c>
      <c r="B4529" s="8" t="s">
        <v>85</v>
      </c>
      <c r="C4529" s="8">
        <v>0</v>
      </c>
      <c r="D4529" s="8">
        <v>14668</v>
      </c>
      <c r="E4529" s="8" t="s">
        <v>1</v>
      </c>
      <c r="F4529" s="8" t="s">
        <v>104</v>
      </c>
      <c r="G4529" s="11">
        <v>35.5</v>
      </c>
      <c r="H4529" s="11">
        <v>39.583333333333336</v>
      </c>
      <c r="I4529" s="8" t="s">
        <v>52</v>
      </c>
      <c r="J4529" s="8" t="s">
        <v>52</v>
      </c>
      <c r="K4529" s="8" t="s">
        <v>52</v>
      </c>
      <c r="L4529" s="8" t="s">
        <v>52</v>
      </c>
      <c r="M4529" s="8" t="s">
        <v>52</v>
      </c>
      <c r="N4529" s="8" t="s">
        <v>53</v>
      </c>
      <c r="O4529" s="8">
        <v>0</v>
      </c>
      <c r="P4529" s="8">
        <v>0</v>
      </c>
      <c r="Q4529" s="8" t="s">
        <v>52</v>
      </c>
      <c r="R4529" s="8" t="e">
        <v>#N/A</v>
      </c>
      <c r="S4529" s="8">
        <v>59</v>
      </c>
      <c r="T4529" s="8">
        <v>0</v>
      </c>
      <c r="U4529" s="8">
        <v>0</v>
      </c>
      <c r="V4529" s="8">
        <v>0</v>
      </c>
      <c r="W4529" s="8">
        <v>0</v>
      </c>
      <c r="X4529" s="9">
        <v>0</v>
      </c>
      <c r="Y4529" s="10" t="e" cm="1">
        <f t="array" aca="1" ref="Y4529" ca="1">HYPERLINK("#"&amp;CELL("address",INDEX('[1]Table S5 DNV properties'!A4494:A16838,MATCH(A4529,'[1]Table S5 DNV properties'!A4494:A16838,0))),A4529)</f>
        <v>#N/A</v>
      </c>
    </row>
    <row r="4530" spans="1:25" ht="16" x14ac:dyDescent="0.2">
      <c r="A4530" s="8" t="s">
        <v>5335</v>
      </c>
      <c r="B4530" s="8" t="s">
        <v>85</v>
      </c>
      <c r="C4530" s="8">
        <v>0</v>
      </c>
      <c r="D4530" s="8">
        <v>14669</v>
      </c>
      <c r="E4530" s="8" t="s">
        <v>1</v>
      </c>
      <c r="F4530" s="8" t="s">
        <v>51</v>
      </c>
      <c r="G4530" s="11">
        <v>32.083333333333336</v>
      </c>
      <c r="H4530" s="11">
        <v>29</v>
      </c>
      <c r="I4530" s="8" t="s">
        <v>52</v>
      </c>
      <c r="J4530" s="8" t="s">
        <v>52</v>
      </c>
      <c r="K4530" s="8" t="s">
        <v>52</v>
      </c>
      <c r="L4530" s="8" t="s">
        <v>52</v>
      </c>
      <c r="M4530" s="8" t="s">
        <v>52</v>
      </c>
      <c r="N4530" s="8" t="s">
        <v>53</v>
      </c>
      <c r="O4530" s="8">
        <v>0</v>
      </c>
      <c r="P4530" s="8">
        <v>0</v>
      </c>
      <c r="Q4530" s="8" t="s">
        <v>52</v>
      </c>
      <c r="R4530" s="8" t="e">
        <v>#N/A</v>
      </c>
      <c r="S4530" s="8">
        <v>65</v>
      </c>
      <c r="T4530" s="8">
        <v>0</v>
      </c>
      <c r="U4530" s="8">
        <v>0</v>
      </c>
      <c r="V4530" s="8">
        <v>1</v>
      </c>
      <c r="W4530" s="8">
        <v>1</v>
      </c>
      <c r="X4530" s="9">
        <v>1</v>
      </c>
      <c r="Y4530" s="10" t="str" cm="1">
        <f t="array" aca="1" ref="Y4530" ca="1">HYPERLINK("#"&amp;CELL("address",INDEX('[1]Table S5 DNV properties'!A4496:A16840,MATCH(A4530,'[1]Table S5 DNV properties'!A4496:A16840,0))),A4530)</f>
        <v>14669.s1</v>
      </c>
    </row>
    <row r="4531" spans="1:25" ht="16" x14ac:dyDescent="0.2">
      <c r="A4531" s="8" t="s">
        <v>5336</v>
      </c>
      <c r="B4531" s="8" t="s">
        <v>85</v>
      </c>
      <c r="C4531" s="8">
        <v>0</v>
      </c>
      <c r="D4531" s="8">
        <v>14670</v>
      </c>
      <c r="E4531" s="8" t="s">
        <v>1</v>
      </c>
      <c r="F4531" s="8" t="s">
        <v>51</v>
      </c>
      <c r="G4531" s="11" t="s">
        <v>52</v>
      </c>
      <c r="H4531" s="11" t="s">
        <v>52</v>
      </c>
      <c r="I4531" s="8" t="s">
        <v>52</v>
      </c>
      <c r="J4531" s="8" t="s">
        <v>52</v>
      </c>
      <c r="K4531" s="8" t="s">
        <v>52</v>
      </c>
      <c r="L4531" s="8" t="s">
        <v>52</v>
      </c>
      <c r="M4531" s="8" t="s">
        <v>52</v>
      </c>
      <c r="N4531" s="8" t="s">
        <v>53</v>
      </c>
      <c r="O4531" s="8">
        <v>0</v>
      </c>
      <c r="P4531" s="8">
        <v>0</v>
      </c>
      <c r="Q4531" s="8" t="s">
        <v>52</v>
      </c>
      <c r="R4531" s="8" t="e">
        <v>#N/A</v>
      </c>
      <c r="S4531" s="8">
        <v>94</v>
      </c>
      <c r="T4531" s="8">
        <v>2</v>
      </c>
      <c r="U4531" s="8">
        <v>2</v>
      </c>
      <c r="V4531" s="8">
        <v>1</v>
      </c>
      <c r="W4531" s="8">
        <v>1</v>
      </c>
      <c r="X4531" s="9">
        <v>3</v>
      </c>
      <c r="Y4531" s="10" t="str" cm="1">
        <f t="array" aca="1" ref="Y4531" ca="1">HYPERLINK("#"&amp;CELL("address",INDEX('[1]Table S5 DNV properties'!A4498:A16842,MATCH(A4531,'[1]Table S5 DNV properties'!A4498:A16842,0))),A4531)</f>
        <v>14670.s1</v>
      </c>
    </row>
    <row r="4532" spans="1:25" ht="16" x14ac:dyDescent="0.2">
      <c r="A4532" s="8" t="s">
        <v>5337</v>
      </c>
      <c r="B4532" s="8" t="s">
        <v>85</v>
      </c>
      <c r="C4532" s="8">
        <v>0</v>
      </c>
      <c r="D4532" s="8">
        <v>14671</v>
      </c>
      <c r="E4532" s="8" t="s">
        <v>1</v>
      </c>
      <c r="F4532" s="8" t="s">
        <v>104</v>
      </c>
      <c r="G4532" s="11">
        <v>39.833333333333336</v>
      </c>
      <c r="H4532" s="11">
        <v>32.666666666666664</v>
      </c>
      <c r="I4532" s="8" t="s">
        <v>52</v>
      </c>
      <c r="J4532" s="8" t="s">
        <v>52</v>
      </c>
      <c r="K4532" s="8" t="s">
        <v>52</v>
      </c>
      <c r="L4532" s="8" t="s">
        <v>52</v>
      </c>
      <c r="M4532" s="8" t="s">
        <v>52</v>
      </c>
      <c r="N4532" s="8" t="s">
        <v>53</v>
      </c>
      <c r="O4532" s="8">
        <v>0</v>
      </c>
      <c r="P4532" s="8">
        <v>0</v>
      </c>
      <c r="Q4532" s="8" t="s">
        <v>52</v>
      </c>
      <c r="R4532" s="8" t="e">
        <v>#N/A</v>
      </c>
      <c r="S4532" s="8">
        <v>81</v>
      </c>
      <c r="T4532" s="8">
        <v>0</v>
      </c>
      <c r="U4532" s="8">
        <v>0</v>
      </c>
      <c r="V4532" s="8">
        <v>1</v>
      </c>
      <c r="W4532" s="8">
        <v>1</v>
      </c>
      <c r="X4532" s="9">
        <v>1</v>
      </c>
      <c r="Y4532" s="10" t="str" cm="1">
        <f t="array" aca="1" ref="Y4532" ca="1">HYPERLINK("#"&amp;CELL("address",INDEX('[1]Table S5 DNV properties'!A4500:A16844,MATCH(A4532,'[1]Table S5 DNV properties'!A4500:A16844,0))),A4532)</f>
        <v>14671.s1</v>
      </c>
    </row>
    <row r="4533" spans="1:25" ht="16" x14ac:dyDescent="0.2">
      <c r="A4533" s="8" t="s">
        <v>5338</v>
      </c>
      <c r="B4533" s="8" t="s">
        <v>85</v>
      </c>
      <c r="C4533" s="8">
        <v>0</v>
      </c>
      <c r="D4533" s="8">
        <v>14675</v>
      </c>
      <c r="E4533" s="8" t="s">
        <v>1</v>
      </c>
      <c r="F4533" s="8" t="s">
        <v>104</v>
      </c>
      <c r="G4533" s="11">
        <v>30.833333333333332</v>
      </c>
      <c r="H4533" s="11">
        <v>36.416666666666664</v>
      </c>
      <c r="I4533" s="8" t="s">
        <v>52</v>
      </c>
      <c r="J4533" s="8" t="s">
        <v>52</v>
      </c>
      <c r="K4533" s="8" t="s">
        <v>52</v>
      </c>
      <c r="L4533" s="8" t="s">
        <v>52</v>
      </c>
      <c r="M4533" s="8" t="s">
        <v>52</v>
      </c>
      <c r="N4533" s="8" t="s">
        <v>53</v>
      </c>
      <c r="O4533" s="8">
        <v>0</v>
      </c>
      <c r="P4533" s="8">
        <v>0</v>
      </c>
      <c r="Q4533" s="8" t="s">
        <v>52</v>
      </c>
      <c r="R4533" s="8" t="e">
        <v>#N/A</v>
      </c>
      <c r="S4533" s="8">
        <v>102</v>
      </c>
      <c r="T4533" s="8">
        <v>1</v>
      </c>
      <c r="U4533" s="8">
        <v>0</v>
      </c>
      <c r="V4533" s="8">
        <v>0</v>
      </c>
      <c r="W4533" s="8">
        <v>1</v>
      </c>
      <c r="X4533" s="9">
        <v>2</v>
      </c>
      <c r="Y4533" s="10" t="str" cm="1">
        <f t="array" aca="1" ref="Y4533" ca="1">HYPERLINK("#"&amp;CELL("address",INDEX('[1]Table S5 DNV properties'!A4502:A16846,MATCH(A4533,'[1]Table S5 DNV properties'!A4502:A16846,0))),A4533)</f>
        <v>14675.s1</v>
      </c>
    </row>
    <row r="4534" spans="1:25" ht="16" x14ac:dyDescent="0.2">
      <c r="A4534" s="8" t="s">
        <v>5339</v>
      </c>
      <c r="B4534" s="8" t="s">
        <v>85</v>
      </c>
      <c r="C4534" s="8">
        <v>0</v>
      </c>
      <c r="D4534" s="8">
        <v>14676</v>
      </c>
      <c r="E4534" s="8" t="s">
        <v>1</v>
      </c>
      <c r="F4534" s="8" t="s">
        <v>104</v>
      </c>
      <c r="G4534" s="11">
        <v>24.916666666666668</v>
      </c>
      <c r="H4534" s="11">
        <v>21.666666666666668</v>
      </c>
      <c r="I4534" s="8" t="s">
        <v>52</v>
      </c>
      <c r="J4534" s="8" t="s">
        <v>52</v>
      </c>
      <c r="K4534" s="8" t="s">
        <v>52</v>
      </c>
      <c r="L4534" s="8" t="s">
        <v>52</v>
      </c>
      <c r="M4534" s="8" t="s">
        <v>52</v>
      </c>
      <c r="N4534" s="8" t="s">
        <v>53</v>
      </c>
      <c r="O4534" s="8">
        <v>0</v>
      </c>
      <c r="P4534" s="8">
        <v>0</v>
      </c>
      <c r="Q4534" s="8" t="s">
        <v>52</v>
      </c>
      <c r="R4534" s="8" t="e">
        <v>#N/A</v>
      </c>
      <c r="S4534" s="8">
        <v>31</v>
      </c>
      <c r="T4534" s="8">
        <v>1</v>
      </c>
      <c r="U4534" s="8">
        <v>1</v>
      </c>
      <c r="V4534" s="8">
        <v>1</v>
      </c>
      <c r="W4534" s="8">
        <v>1</v>
      </c>
      <c r="X4534" s="9">
        <v>1</v>
      </c>
      <c r="Y4534" s="10" t="str" cm="1">
        <f t="array" aca="1" ref="Y4534" ca="1">HYPERLINK("#"&amp;CELL("address",INDEX('[1]Table S5 DNV properties'!A4504:A16848,MATCH(A4534,'[1]Table S5 DNV properties'!A4504:A16848,0))),A4534)</f>
        <v>14676.s1</v>
      </c>
    </row>
    <row r="4535" spans="1:25" ht="16" x14ac:dyDescent="0.2">
      <c r="A4535" s="8" t="s">
        <v>5340</v>
      </c>
      <c r="B4535" s="8" t="s">
        <v>85</v>
      </c>
      <c r="C4535" s="8">
        <v>0</v>
      </c>
      <c r="D4535" s="8">
        <v>14677</v>
      </c>
      <c r="E4535" s="8" t="s">
        <v>1</v>
      </c>
      <c r="F4535" s="8" t="s">
        <v>51</v>
      </c>
      <c r="G4535" s="11">
        <v>34.916666666666664</v>
      </c>
      <c r="H4535" s="11">
        <v>34.166666666666664</v>
      </c>
      <c r="I4535" s="8" t="s">
        <v>52</v>
      </c>
      <c r="J4535" s="8" t="s">
        <v>52</v>
      </c>
      <c r="K4535" s="8" t="s">
        <v>52</v>
      </c>
      <c r="L4535" s="8" t="s">
        <v>52</v>
      </c>
      <c r="M4535" s="8" t="s">
        <v>52</v>
      </c>
      <c r="N4535" s="8" t="s">
        <v>53</v>
      </c>
      <c r="O4535" s="8">
        <v>0</v>
      </c>
      <c r="P4535" s="8">
        <v>0</v>
      </c>
      <c r="Q4535" s="8" t="s">
        <v>52</v>
      </c>
      <c r="R4535" s="8" t="e">
        <v>#N/A</v>
      </c>
      <c r="S4535" s="8">
        <v>64</v>
      </c>
      <c r="T4535" s="8">
        <v>1</v>
      </c>
      <c r="U4535" s="8">
        <v>1</v>
      </c>
      <c r="V4535" s="8">
        <v>0</v>
      </c>
      <c r="W4535" s="8">
        <v>1</v>
      </c>
      <c r="X4535" s="9">
        <v>2</v>
      </c>
      <c r="Y4535" s="10" t="str" cm="1">
        <f t="array" aca="1" ref="Y4535" ca="1">HYPERLINK("#"&amp;CELL("address",INDEX('[1]Table S5 DNV properties'!A4506:A16850,MATCH(A4535,'[1]Table S5 DNV properties'!A4506:A16850,0))),A4535)</f>
        <v>14677.s1</v>
      </c>
    </row>
    <row r="4536" spans="1:25" ht="16" x14ac:dyDescent="0.2">
      <c r="A4536" s="8" t="s">
        <v>5341</v>
      </c>
      <c r="B4536" s="8" t="s">
        <v>85</v>
      </c>
      <c r="C4536" s="8">
        <v>0</v>
      </c>
      <c r="D4536" s="8">
        <v>14678</v>
      </c>
      <c r="E4536" s="8" t="s">
        <v>1</v>
      </c>
      <c r="F4536" s="8" t="s">
        <v>104</v>
      </c>
      <c r="G4536" s="11">
        <v>34.5</v>
      </c>
      <c r="H4536" s="11">
        <v>35.333333333333336</v>
      </c>
      <c r="I4536" s="8" t="s">
        <v>52</v>
      </c>
      <c r="J4536" s="8" t="s">
        <v>52</v>
      </c>
      <c r="K4536" s="8" t="s">
        <v>52</v>
      </c>
      <c r="L4536" s="8" t="s">
        <v>52</v>
      </c>
      <c r="M4536" s="8" t="s">
        <v>52</v>
      </c>
      <c r="N4536" s="8" t="s">
        <v>53</v>
      </c>
      <c r="O4536" s="8">
        <v>0</v>
      </c>
      <c r="P4536" s="8">
        <v>0</v>
      </c>
      <c r="Q4536" s="8" t="s">
        <v>52</v>
      </c>
      <c r="R4536" s="8" t="e">
        <v>#N/A</v>
      </c>
      <c r="S4536" s="8">
        <v>70</v>
      </c>
      <c r="T4536" s="8">
        <v>0</v>
      </c>
      <c r="U4536" s="8">
        <v>0</v>
      </c>
      <c r="V4536" s="8">
        <v>0</v>
      </c>
      <c r="W4536" s="8">
        <v>0</v>
      </c>
      <c r="X4536" s="9">
        <v>0</v>
      </c>
      <c r="Y4536" s="10" t="e" cm="1">
        <f t="array" aca="1" ref="Y4536" ca="1">HYPERLINK("#"&amp;CELL("address",INDEX('[1]Table S5 DNV properties'!A4508:A16852,MATCH(A4536,'[1]Table S5 DNV properties'!A4508:A16852,0))),A4536)</f>
        <v>#N/A</v>
      </c>
    </row>
    <row r="4537" spans="1:25" ht="16" x14ac:dyDescent="0.2">
      <c r="A4537" s="8" t="s">
        <v>5342</v>
      </c>
      <c r="B4537" s="8" t="s">
        <v>85</v>
      </c>
      <c r="C4537" s="8">
        <v>0</v>
      </c>
      <c r="D4537" s="8">
        <v>14679</v>
      </c>
      <c r="E4537" s="8" t="s">
        <v>1</v>
      </c>
      <c r="F4537" s="8" t="s">
        <v>51</v>
      </c>
      <c r="G4537" s="11">
        <v>34</v>
      </c>
      <c r="H4537" s="11">
        <v>33.583333333333336</v>
      </c>
      <c r="I4537" s="8" t="s">
        <v>52</v>
      </c>
      <c r="J4537" s="8" t="s">
        <v>52</v>
      </c>
      <c r="K4537" s="8" t="s">
        <v>52</v>
      </c>
      <c r="L4537" s="8" t="s">
        <v>52</v>
      </c>
      <c r="M4537" s="8" t="s">
        <v>52</v>
      </c>
      <c r="N4537" s="8" t="s">
        <v>53</v>
      </c>
      <c r="O4537" s="8">
        <v>0</v>
      </c>
      <c r="P4537" s="8">
        <v>0</v>
      </c>
      <c r="Q4537" s="8" t="s">
        <v>52</v>
      </c>
      <c r="R4537" s="8" t="e">
        <v>#N/A</v>
      </c>
      <c r="S4537" s="8">
        <v>61</v>
      </c>
      <c r="T4537" s="8">
        <v>0</v>
      </c>
      <c r="U4537" s="8">
        <v>0</v>
      </c>
      <c r="V4537" s="8">
        <v>1</v>
      </c>
      <c r="W4537" s="8">
        <v>2</v>
      </c>
      <c r="X4537" s="9">
        <v>2</v>
      </c>
      <c r="Y4537" s="10" t="str" cm="1">
        <f t="array" aca="1" ref="Y4537" ca="1">HYPERLINK("#"&amp;CELL("address",INDEX('[1]Table S5 DNV properties'!A4510:A16854,MATCH(A4537,'[1]Table S5 DNV properties'!A4510:A16854,0))),A4537)</f>
        <v>14679.s1</v>
      </c>
    </row>
    <row r="4538" spans="1:25" ht="16" x14ac:dyDescent="0.2">
      <c r="A4538" s="8" t="s">
        <v>5343</v>
      </c>
      <c r="B4538" s="8" t="s">
        <v>85</v>
      </c>
      <c r="C4538" s="8">
        <v>0</v>
      </c>
      <c r="D4538" s="8">
        <v>14680</v>
      </c>
      <c r="E4538" s="8" t="s">
        <v>1</v>
      </c>
      <c r="F4538" s="8" t="s">
        <v>104</v>
      </c>
      <c r="G4538" s="11">
        <v>36.083333333333336</v>
      </c>
      <c r="H4538" s="11">
        <v>34.166666666666664</v>
      </c>
      <c r="I4538" s="8" t="s">
        <v>52</v>
      </c>
      <c r="J4538" s="8" t="s">
        <v>52</v>
      </c>
      <c r="K4538" s="8" t="s">
        <v>52</v>
      </c>
      <c r="L4538" s="8" t="s">
        <v>52</v>
      </c>
      <c r="M4538" s="8" t="s">
        <v>52</v>
      </c>
      <c r="N4538" s="8" t="s">
        <v>53</v>
      </c>
      <c r="O4538" s="8">
        <v>0</v>
      </c>
      <c r="P4538" s="8">
        <v>0</v>
      </c>
      <c r="Q4538" s="8" t="s">
        <v>52</v>
      </c>
      <c r="R4538" s="8" t="e">
        <v>#N/A</v>
      </c>
      <c r="S4538" s="8">
        <v>70</v>
      </c>
      <c r="T4538" s="8">
        <v>2</v>
      </c>
      <c r="U4538" s="8">
        <v>2</v>
      </c>
      <c r="V4538" s="8">
        <v>2</v>
      </c>
      <c r="W4538" s="8">
        <v>2</v>
      </c>
      <c r="X4538" s="9">
        <v>3</v>
      </c>
      <c r="Y4538" s="10" t="str" cm="1">
        <f t="array" aca="1" ref="Y4538" ca="1">HYPERLINK("#"&amp;CELL("address",INDEX('[1]Table S5 DNV properties'!A4512:A16856,MATCH(A4538,'[1]Table S5 DNV properties'!A4512:A16856,0))),A4538)</f>
        <v>14680.s1</v>
      </c>
    </row>
    <row r="4539" spans="1:25" ht="16" x14ac:dyDescent="0.2">
      <c r="A4539" s="8" t="s">
        <v>5344</v>
      </c>
      <c r="B4539" s="8" t="s">
        <v>85</v>
      </c>
      <c r="C4539" s="8">
        <v>0</v>
      </c>
      <c r="D4539" s="8">
        <v>14681</v>
      </c>
      <c r="E4539" s="8" t="s">
        <v>1</v>
      </c>
      <c r="F4539" s="8" t="s">
        <v>104</v>
      </c>
      <c r="G4539" s="11">
        <v>34</v>
      </c>
      <c r="H4539" s="11">
        <v>29</v>
      </c>
      <c r="I4539" s="8" t="s">
        <v>52</v>
      </c>
      <c r="J4539" s="8" t="s">
        <v>52</v>
      </c>
      <c r="K4539" s="8" t="s">
        <v>52</v>
      </c>
      <c r="L4539" s="8" t="s">
        <v>52</v>
      </c>
      <c r="M4539" s="8" t="s">
        <v>52</v>
      </c>
      <c r="N4539" s="8" t="s">
        <v>53</v>
      </c>
      <c r="O4539" s="8">
        <v>0</v>
      </c>
      <c r="P4539" s="8">
        <v>0</v>
      </c>
      <c r="Q4539" s="8" t="s">
        <v>52</v>
      </c>
      <c r="R4539" s="8" t="e">
        <v>#N/A</v>
      </c>
      <c r="S4539" s="8">
        <v>56</v>
      </c>
      <c r="T4539" s="8">
        <v>0</v>
      </c>
      <c r="U4539" s="8">
        <v>0</v>
      </c>
      <c r="V4539" s="8">
        <v>0</v>
      </c>
      <c r="W4539" s="8">
        <v>0</v>
      </c>
      <c r="X4539" s="9">
        <v>0</v>
      </c>
      <c r="Y4539" s="10" t="e" cm="1">
        <f t="array" aca="1" ref="Y4539" ca="1">HYPERLINK("#"&amp;CELL("address",INDEX('[1]Table S5 DNV properties'!A4514:A16858,MATCH(A4539,'[1]Table S5 DNV properties'!A4514:A16858,0))),A4539)</f>
        <v>#N/A</v>
      </c>
    </row>
    <row r="4540" spans="1:25" ht="16" x14ac:dyDescent="0.2">
      <c r="A4540" s="8" t="s">
        <v>5345</v>
      </c>
      <c r="B4540" s="8" t="s">
        <v>85</v>
      </c>
      <c r="C4540" s="8">
        <v>0</v>
      </c>
      <c r="D4540" s="8">
        <v>14682</v>
      </c>
      <c r="E4540" s="8" t="s">
        <v>1</v>
      </c>
      <c r="F4540" s="8" t="s">
        <v>51</v>
      </c>
      <c r="G4540" s="11">
        <v>28.333333333333332</v>
      </c>
      <c r="H4540" s="11">
        <v>33</v>
      </c>
      <c r="I4540" s="8" t="s">
        <v>52</v>
      </c>
      <c r="J4540" s="8" t="s">
        <v>52</v>
      </c>
      <c r="K4540" s="8" t="s">
        <v>52</v>
      </c>
      <c r="L4540" s="8" t="s">
        <v>52</v>
      </c>
      <c r="M4540" s="8" t="s">
        <v>52</v>
      </c>
      <c r="N4540" s="8" t="s">
        <v>53</v>
      </c>
      <c r="O4540" s="8">
        <v>0</v>
      </c>
      <c r="P4540" s="8">
        <v>0</v>
      </c>
      <c r="Q4540" s="8" t="s">
        <v>52</v>
      </c>
      <c r="R4540" s="8" t="e">
        <v>#N/A</v>
      </c>
      <c r="S4540" s="8">
        <v>54</v>
      </c>
      <c r="T4540" s="8">
        <v>0</v>
      </c>
      <c r="U4540" s="8">
        <v>0</v>
      </c>
      <c r="V4540" s="8">
        <v>0</v>
      </c>
      <c r="W4540" s="8">
        <v>1</v>
      </c>
      <c r="X4540" s="9">
        <v>1</v>
      </c>
      <c r="Y4540" s="10" t="str" cm="1">
        <f t="array" aca="1" ref="Y4540" ca="1">HYPERLINK("#"&amp;CELL("address",INDEX('[1]Table S5 DNV properties'!A4516:A16860,MATCH(A4540,'[1]Table S5 DNV properties'!A4516:A16860,0))),A4540)</f>
        <v>14682.s1</v>
      </c>
    </row>
    <row r="4541" spans="1:25" ht="16" x14ac:dyDescent="0.2">
      <c r="A4541" s="8" t="s">
        <v>5346</v>
      </c>
      <c r="B4541" s="8" t="s">
        <v>85</v>
      </c>
      <c r="C4541" s="8">
        <v>0</v>
      </c>
      <c r="D4541" s="8">
        <v>14684</v>
      </c>
      <c r="E4541" s="8" t="s">
        <v>1</v>
      </c>
      <c r="F4541" s="8" t="s">
        <v>104</v>
      </c>
      <c r="G4541" s="11">
        <v>35.666666666666664</v>
      </c>
      <c r="H4541" s="11">
        <v>34.25</v>
      </c>
      <c r="I4541" s="8" t="s">
        <v>52</v>
      </c>
      <c r="J4541" s="8" t="s">
        <v>52</v>
      </c>
      <c r="K4541" s="8" t="s">
        <v>52</v>
      </c>
      <c r="L4541" s="8" t="s">
        <v>52</v>
      </c>
      <c r="M4541" s="8" t="s">
        <v>52</v>
      </c>
      <c r="N4541" s="8" t="s">
        <v>53</v>
      </c>
      <c r="O4541" s="8">
        <v>0</v>
      </c>
      <c r="P4541" s="8">
        <v>0</v>
      </c>
      <c r="Q4541" s="8" t="s">
        <v>52</v>
      </c>
      <c r="R4541" s="8" t="e">
        <v>#N/A</v>
      </c>
      <c r="S4541" s="8">
        <v>70</v>
      </c>
      <c r="T4541" s="8">
        <v>0</v>
      </c>
      <c r="U4541" s="8">
        <v>0</v>
      </c>
      <c r="V4541" s="8">
        <v>0</v>
      </c>
      <c r="W4541" s="8">
        <v>0</v>
      </c>
      <c r="X4541" s="9">
        <v>1</v>
      </c>
      <c r="Y4541" s="10" t="str" cm="1">
        <f t="array" aca="1" ref="Y4541" ca="1">HYPERLINK("#"&amp;CELL("address",INDEX('[1]Table S5 DNV properties'!A4518:A16862,MATCH(A4541,'[1]Table S5 DNV properties'!A4518:A16862,0))),A4541)</f>
        <v>14684.s1</v>
      </c>
    </row>
    <row r="4542" spans="1:25" ht="16" x14ac:dyDescent="0.2">
      <c r="A4542" s="8" t="s">
        <v>5347</v>
      </c>
      <c r="B4542" s="8" t="s">
        <v>85</v>
      </c>
      <c r="C4542" s="8">
        <v>0</v>
      </c>
      <c r="D4542" s="8">
        <v>14685</v>
      </c>
      <c r="E4542" s="8" t="s">
        <v>1</v>
      </c>
      <c r="F4542" s="8" t="s">
        <v>51</v>
      </c>
      <c r="G4542" s="11" t="s">
        <v>52</v>
      </c>
      <c r="H4542" s="11" t="s">
        <v>52</v>
      </c>
      <c r="I4542" s="8" t="s">
        <v>52</v>
      </c>
      <c r="J4542" s="8" t="s">
        <v>52</v>
      </c>
      <c r="K4542" s="8" t="s">
        <v>52</v>
      </c>
      <c r="L4542" s="8" t="s">
        <v>52</v>
      </c>
      <c r="M4542" s="8" t="s">
        <v>5348</v>
      </c>
      <c r="N4542" s="8" t="s">
        <v>95</v>
      </c>
      <c r="O4542" s="8">
        <v>2</v>
      </c>
      <c r="P4542" s="8">
        <v>0</v>
      </c>
      <c r="Q4542" s="8" t="s">
        <v>52</v>
      </c>
      <c r="R4542" s="8" t="e">
        <v>#N/A</v>
      </c>
      <c r="S4542" s="8">
        <v>75</v>
      </c>
      <c r="T4542" s="8">
        <v>1</v>
      </c>
      <c r="U4542" s="8">
        <v>1</v>
      </c>
      <c r="V4542" s="8">
        <v>1</v>
      </c>
      <c r="W4542" s="8">
        <v>0</v>
      </c>
      <c r="X4542" s="9">
        <v>1</v>
      </c>
      <c r="Y4542" s="10" t="str" cm="1">
        <f t="array" aca="1" ref="Y4542" ca="1">HYPERLINK("#"&amp;CELL("address",INDEX('[1]Table S5 DNV properties'!A4520:A16864,MATCH(A4542,'[1]Table S5 DNV properties'!A4520:A16864,0))),A4542)</f>
        <v>14685.s1</v>
      </c>
    </row>
    <row r="4543" spans="1:25" ht="16" x14ac:dyDescent="0.2">
      <c r="A4543" s="8" t="s">
        <v>5349</v>
      </c>
      <c r="B4543" s="8" t="s">
        <v>85</v>
      </c>
      <c r="C4543" s="8">
        <v>0</v>
      </c>
      <c r="D4543" s="8">
        <v>14686</v>
      </c>
      <c r="E4543" s="8" t="s">
        <v>1</v>
      </c>
      <c r="F4543" s="8" t="s">
        <v>51</v>
      </c>
      <c r="G4543" s="11">
        <v>30.583333333333332</v>
      </c>
      <c r="H4543" s="11">
        <v>38.25</v>
      </c>
      <c r="I4543" s="8" t="s">
        <v>52</v>
      </c>
      <c r="J4543" s="8" t="s">
        <v>52</v>
      </c>
      <c r="K4543" s="8" t="s">
        <v>52</v>
      </c>
      <c r="L4543" s="8" t="s">
        <v>52</v>
      </c>
      <c r="M4543" s="8" t="s">
        <v>52</v>
      </c>
      <c r="N4543" s="8" t="s">
        <v>53</v>
      </c>
      <c r="O4543" s="8">
        <v>0</v>
      </c>
      <c r="P4543" s="8">
        <v>0</v>
      </c>
      <c r="Q4543" s="8" t="s">
        <v>52</v>
      </c>
      <c r="R4543" s="8" t="e">
        <v>#N/A</v>
      </c>
      <c r="S4543" s="8">
        <v>63</v>
      </c>
      <c r="T4543" s="8">
        <v>0</v>
      </c>
      <c r="U4543" s="8">
        <v>0</v>
      </c>
      <c r="V4543" s="8">
        <v>2</v>
      </c>
      <c r="W4543" s="8">
        <v>0</v>
      </c>
      <c r="X4543" s="9">
        <v>2</v>
      </c>
      <c r="Y4543" s="10" t="str" cm="1">
        <f t="array" aca="1" ref="Y4543" ca="1">HYPERLINK("#"&amp;CELL("address",INDEX('[1]Table S5 DNV properties'!A4522:A16866,MATCH(A4543,'[1]Table S5 DNV properties'!A4522:A16866,0))),A4543)</f>
        <v>14686.s1</v>
      </c>
    </row>
    <row r="4544" spans="1:25" ht="16" x14ac:dyDescent="0.2">
      <c r="A4544" s="8" t="s">
        <v>5350</v>
      </c>
      <c r="B4544" s="8" t="s">
        <v>85</v>
      </c>
      <c r="C4544" s="8">
        <v>0</v>
      </c>
      <c r="D4544" s="8">
        <v>14687</v>
      </c>
      <c r="E4544" s="8" t="s">
        <v>1</v>
      </c>
      <c r="F4544" s="8" t="s">
        <v>104</v>
      </c>
      <c r="G4544" s="11">
        <v>37.666666666666664</v>
      </c>
      <c r="H4544" s="11">
        <v>30.916666666666668</v>
      </c>
      <c r="I4544" s="8" t="s">
        <v>52</v>
      </c>
      <c r="J4544" s="8" t="s">
        <v>52</v>
      </c>
      <c r="K4544" s="8" t="s">
        <v>52</v>
      </c>
      <c r="L4544" s="8" t="s">
        <v>52</v>
      </c>
      <c r="M4544" s="8" t="s">
        <v>52</v>
      </c>
      <c r="N4544" s="8" t="s">
        <v>53</v>
      </c>
      <c r="O4544" s="8">
        <v>0</v>
      </c>
      <c r="P4544" s="8">
        <v>0</v>
      </c>
      <c r="Q4544" s="8" t="s">
        <v>52</v>
      </c>
      <c r="R4544" s="8" t="e">
        <v>#N/A</v>
      </c>
      <c r="S4544" s="8">
        <v>82</v>
      </c>
      <c r="T4544" s="8">
        <v>1</v>
      </c>
      <c r="U4544" s="8">
        <v>0</v>
      </c>
      <c r="V4544" s="8">
        <v>0</v>
      </c>
      <c r="W4544" s="8">
        <v>2</v>
      </c>
      <c r="X4544" s="9">
        <v>2</v>
      </c>
      <c r="Y4544" s="10" t="str" cm="1">
        <f t="array" aca="1" ref="Y4544" ca="1">HYPERLINK("#"&amp;CELL("address",INDEX('[1]Table S5 DNV properties'!A4524:A16868,MATCH(A4544,'[1]Table S5 DNV properties'!A4524:A16868,0))),A4544)</f>
        <v>14687.s1</v>
      </c>
    </row>
    <row r="4545" spans="1:25" ht="16" x14ac:dyDescent="0.2">
      <c r="A4545" s="8" t="s">
        <v>5351</v>
      </c>
      <c r="B4545" s="8" t="s">
        <v>85</v>
      </c>
      <c r="C4545" s="8">
        <v>0</v>
      </c>
      <c r="D4545" s="8">
        <v>14691</v>
      </c>
      <c r="E4545" s="8" t="s">
        <v>1</v>
      </c>
      <c r="F4545" s="8" t="s">
        <v>51</v>
      </c>
      <c r="G4545" s="11">
        <v>39</v>
      </c>
      <c r="H4545" s="11">
        <v>36.5</v>
      </c>
      <c r="I4545" s="8" t="s">
        <v>52</v>
      </c>
      <c r="J4545" s="8" t="s">
        <v>52</v>
      </c>
      <c r="K4545" s="8" t="s">
        <v>52</v>
      </c>
      <c r="L4545" s="8" t="s">
        <v>52</v>
      </c>
      <c r="M4545" s="8" t="s">
        <v>52</v>
      </c>
      <c r="N4545" s="8" t="s">
        <v>53</v>
      </c>
      <c r="O4545" s="8">
        <v>0</v>
      </c>
      <c r="P4545" s="8">
        <v>0</v>
      </c>
      <c r="Q4545" s="8" t="s">
        <v>52</v>
      </c>
      <c r="R4545" s="8" t="e">
        <v>#N/A</v>
      </c>
      <c r="S4545" s="8">
        <v>70</v>
      </c>
      <c r="T4545" s="8">
        <v>0</v>
      </c>
      <c r="U4545" s="8">
        <v>0</v>
      </c>
      <c r="V4545" s="8">
        <v>0</v>
      </c>
      <c r="W4545" s="8">
        <v>0</v>
      </c>
      <c r="X4545" s="9">
        <v>1</v>
      </c>
      <c r="Y4545" s="10" t="str" cm="1">
        <f t="array" aca="1" ref="Y4545" ca="1">HYPERLINK("#"&amp;CELL("address",INDEX('[1]Table S5 DNV properties'!A4526:A16870,MATCH(A4545,'[1]Table S5 DNV properties'!A4526:A16870,0))),A4545)</f>
        <v>14691.s1</v>
      </c>
    </row>
    <row r="4546" spans="1:25" ht="16" x14ac:dyDescent="0.2">
      <c r="A4546" s="8" t="s">
        <v>5352</v>
      </c>
      <c r="B4546" s="8" t="s">
        <v>85</v>
      </c>
      <c r="C4546" s="8">
        <v>0</v>
      </c>
      <c r="D4546" s="8">
        <v>14692</v>
      </c>
      <c r="E4546" s="8" t="s">
        <v>1</v>
      </c>
      <c r="F4546" s="8" t="s">
        <v>51</v>
      </c>
      <c r="G4546" s="11">
        <v>28.5</v>
      </c>
      <c r="H4546" s="11">
        <v>28.5</v>
      </c>
      <c r="I4546" s="8" t="s">
        <v>52</v>
      </c>
      <c r="J4546" s="8" t="s">
        <v>52</v>
      </c>
      <c r="K4546" s="8" t="s">
        <v>52</v>
      </c>
      <c r="L4546" s="8" t="s">
        <v>52</v>
      </c>
      <c r="M4546" s="8" t="s">
        <v>52</v>
      </c>
      <c r="N4546" s="8" t="s">
        <v>53</v>
      </c>
      <c r="O4546" s="8">
        <v>0</v>
      </c>
      <c r="P4546" s="8">
        <v>0</v>
      </c>
      <c r="Q4546" s="8" t="s">
        <v>52</v>
      </c>
      <c r="R4546" s="8" t="e">
        <v>#N/A</v>
      </c>
      <c r="S4546" s="8">
        <v>57</v>
      </c>
      <c r="T4546" s="8">
        <v>0</v>
      </c>
      <c r="U4546" s="8">
        <v>0</v>
      </c>
      <c r="V4546" s="8">
        <v>0</v>
      </c>
      <c r="W4546" s="8">
        <v>0</v>
      </c>
      <c r="X4546" s="9">
        <v>0</v>
      </c>
      <c r="Y4546" s="10" t="e" cm="1">
        <f t="array" aca="1" ref="Y4546" ca="1">HYPERLINK("#"&amp;CELL("address",INDEX('[1]Table S5 DNV properties'!A4528:A16872,MATCH(A4546,'[1]Table S5 DNV properties'!A4528:A16872,0))),A4546)</f>
        <v>#N/A</v>
      </c>
    </row>
    <row r="4547" spans="1:25" ht="16" x14ac:dyDescent="0.2">
      <c r="A4547" s="8" t="s">
        <v>5353</v>
      </c>
      <c r="B4547" s="8" t="s">
        <v>85</v>
      </c>
      <c r="C4547" s="8">
        <v>0</v>
      </c>
      <c r="D4547" s="8">
        <v>14694</v>
      </c>
      <c r="E4547" s="8" t="s">
        <v>1</v>
      </c>
      <c r="F4547" s="8" t="s">
        <v>104</v>
      </c>
      <c r="G4547" s="11">
        <v>32.833333333333336</v>
      </c>
      <c r="H4547" s="11">
        <v>33.833333333333336</v>
      </c>
      <c r="I4547" s="8" t="s">
        <v>52</v>
      </c>
      <c r="J4547" s="8" t="s">
        <v>52</v>
      </c>
      <c r="K4547" s="8" t="s">
        <v>52</v>
      </c>
      <c r="L4547" s="8" t="s">
        <v>52</v>
      </c>
      <c r="M4547" s="8" t="s">
        <v>52</v>
      </c>
      <c r="N4547" s="8" t="s">
        <v>53</v>
      </c>
      <c r="O4547" s="8">
        <v>0</v>
      </c>
      <c r="P4547" s="8">
        <v>0</v>
      </c>
      <c r="Q4547" s="8" t="s">
        <v>52</v>
      </c>
      <c r="R4547" s="8" t="e">
        <v>#N/A</v>
      </c>
      <c r="S4547" s="8">
        <v>63</v>
      </c>
      <c r="T4547" s="8">
        <v>0</v>
      </c>
      <c r="U4547" s="8">
        <v>0</v>
      </c>
      <c r="V4547" s="8">
        <v>0</v>
      </c>
      <c r="W4547" s="8">
        <v>1</v>
      </c>
      <c r="X4547" s="9">
        <v>1</v>
      </c>
      <c r="Y4547" s="10" t="str" cm="1">
        <f t="array" aca="1" ref="Y4547" ca="1">HYPERLINK("#"&amp;CELL("address",INDEX('[1]Table S5 DNV properties'!A4530:A16874,MATCH(A4547,'[1]Table S5 DNV properties'!A4530:A16874,0))),A4547)</f>
        <v>14694.s1</v>
      </c>
    </row>
    <row r="4548" spans="1:25" ht="16" x14ac:dyDescent="0.2">
      <c r="A4548" s="8" t="s">
        <v>5354</v>
      </c>
      <c r="B4548" s="8" t="s">
        <v>85</v>
      </c>
      <c r="C4548" s="8">
        <v>0</v>
      </c>
      <c r="D4548" s="8">
        <v>14695</v>
      </c>
      <c r="E4548" s="8" t="s">
        <v>1</v>
      </c>
      <c r="F4548" s="8" t="s">
        <v>104</v>
      </c>
      <c r="G4548" s="11">
        <v>35.416666666666664</v>
      </c>
      <c r="H4548" s="11">
        <v>32.916666666666664</v>
      </c>
      <c r="I4548" s="8" t="s">
        <v>52</v>
      </c>
      <c r="J4548" s="8" t="s">
        <v>52</v>
      </c>
      <c r="K4548" s="8" t="s">
        <v>52</v>
      </c>
      <c r="L4548" s="8" t="s">
        <v>52</v>
      </c>
      <c r="M4548" s="8" t="s">
        <v>52</v>
      </c>
      <c r="N4548" s="8" t="s">
        <v>53</v>
      </c>
      <c r="O4548" s="8">
        <v>0</v>
      </c>
      <c r="P4548" s="8">
        <v>0</v>
      </c>
      <c r="Q4548" s="8" t="s">
        <v>52</v>
      </c>
      <c r="R4548" s="8" t="e">
        <v>#N/A</v>
      </c>
      <c r="S4548" s="8">
        <v>77</v>
      </c>
      <c r="T4548" s="8">
        <v>1</v>
      </c>
      <c r="U4548" s="8">
        <v>1</v>
      </c>
      <c r="V4548" s="8">
        <v>1</v>
      </c>
      <c r="W4548" s="8">
        <v>0</v>
      </c>
      <c r="X4548" s="9">
        <v>2</v>
      </c>
      <c r="Y4548" s="10" t="str" cm="1">
        <f t="array" aca="1" ref="Y4548" ca="1">HYPERLINK("#"&amp;CELL("address",INDEX('[1]Table S5 DNV properties'!A4532:A16876,MATCH(A4548,'[1]Table S5 DNV properties'!A4532:A16876,0))),A4548)</f>
        <v>14695.s1</v>
      </c>
    </row>
    <row r="4549" spans="1:25" ht="16" x14ac:dyDescent="0.2">
      <c r="A4549" s="8" t="s">
        <v>5355</v>
      </c>
      <c r="B4549" s="8" t="s">
        <v>85</v>
      </c>
      <c r="C4549" s="8">
        <v>0</v>
      </c>
      <c r="D4549" s="8">
        <v>14696</v>
      </c>
      <c r="E4549" s="8" t="s">
        <v>1</v>
      </c>
      <c r="F4549" s="8" t="s">
        <v>51</v>
      </c>
      <c r="G4549" s="11">
        <v>26.333333333333332</v>
      </c>
      <c r="H4549" s="11">
        <v>26.333333333333332</v>
      </c>
      <c r="I4549" s="8" t="s">
        <v>52</v>
      </c>
      <c r="J4549" s="8" t="s">
        <v>52</v>
      </c>
      <c r="K4549" s="8" t="s">
        <v>52</v>
      </c>
      <c r="L4549" s="8" t="s">
        <v>52</v>
      </c>
      <c r="M4549" s="8" t="s">
        <v>52</v>
      </c>
      <c r="N4549" s="8" t="s">
        <v>53</v>
      </c>
      <c r="O4549" s="8">
        <v>0</v>
      </c>
      <c r="P4549" s="8">
        <v>0</v>
      </c>
      <c r="Q4549" s="8" t="s">
        <v>52</v>
      </c>
      <c r="R4549" s="8" t="e">
        <v>#N/A</v>
      </c>
      <c r="S4549" s="8">
        <v>67</v>
      </c>
      <c r="T4549" s="8">
        <v>0</v>
      </c>
      <c r="U4549" s="8">
        <v>1</v>
      </c>
      <c r="V4549" s="8">
        <v>1</v>
      </c>
      <c r="W4549" s="8">
        <v>0</v>
      </c>
      <c r="X4549" s="9">
        <v>1</v>
      </c>
      <c r="Y4549" s="10" t="str" cm="1">
        <f t="array" aca="1" ref="Y4549" ca="1">HYPERLINK("#"&amp;CELL("address",INDEX('[1]Table S5 DNV properties'!A4534:A16878,MATCH(A4549,'[1]Table S5 DNV properties'!A4534:A16878,0))),A4549)</f>
        <v>14696.s1</v>
      </c>
    </row>
    <row r="4550" spans="1:25" ht="16" x14ac:dyDescent="0.2">
      <c r="A4550" s="8" t="s">
        <v>5356</v>
      </c>
      <c r="B4550" s="8" t="s">
        <v>85</v>
      </c>
      <c r="C4550" s="8">
        <v>0</v>
      </c>
      <c r="D4550" s="8">
        <v>14697</v>
      </c>
      <c r="E4550" s="8" t="s">
        <v>1</v>
      </c>
      <c r="F4550" s="8" t="s">
        <v>104</v>
      </c>
      <c r="G4550" s="11">
        <v>33.166666666666664</v>
      </c>
      <c r="H4550" s="11">
        <v>31.916666666666668</v>
      </c>
      <c r="I4550" s="8" t="s">
        <v>52</v>
      </c>
      <c r="J4550" s="8" t="s">
        <v>52</v>
      </c>
      <c r="K4550" s="8" t="s">
        <v>52</v>
      </c>
      <c r="L4550" s="8" t="s">
        <v>52</v>
      </c>
      <c r="M4550" s="8" t="s">
        <v>52</v>
      </c>
      <c r="N4550" s="8" t="s">
        <v>53</v>
      </c>
      <c r="O4550" s="8">
        <v>0</v>
      </c>
      <c r="P4550" s="8">
        <v>0</v>
      </c>
      <c r="Q4550" s="8" t="s">
        <v>52</v>
      </c>
      <c r="R4550" s="8" t="e">
        <v>#N/A</v>
      </c>
      <c r="S4550" s="8">
        <v>74</v>
      </c>
      <c r="T4550" s="8">
        <v>0</v>
      </c>
      <c r="U4550" s="8">
        <v>0</v>
      </c>
      <c r="V4550" s="8">
        <v>0</v>
      </c>
      <c r="W4550" s="8">
        <v>0</v>
      </c>
      <c r="X4550" s="9">
        <v>0</v>
      </c>
      <c r="Y4550" s="10" t="e" cm="1">
        <f t="array" aca="1" ref="Y4550" ca="1">HYPERLINK("#"&amp;CELL("address",INDEX('[1]Table S5 DNV properties'!A4536:A16880,MATCH(A4550,'[1]Table S5 DNV properties'!A4536:A16880,0))),A4550)</f>
        <v>#N/A</v>
      </c>
    </row>
    <row r="4551" spans="1:25" ht="16" x14ac:dyDescent="0.2">
      <c r="A4551" s="8" t="s">
        <v>5357</v>
      </c>
      <c r="B4551" s="8" t="s">
        <v>85</v>
      </c>
      <c r="C4551" s="8">
        <v>0</v>
      </c>
      <c r="D4551" s="8">
        <v>14698</v>
      </c>
      <c r="E4551" s="8" t="s">
        <v>1</v>
      </c>
      <c r="F4551" s="8" t="s">
        <v>104</v>
      </c>
      <c r="G4551" s="11">
        <v>29.916666666666668</v>
      </c>
      <c r="H4551" s="11">
        <v>30.833333333333332</v>
      </c>
      <c r="I4551" s="8" t="s">
        <v>52</v>
      </c>
      <c r="J4551" s="8" t="s">
        <v>52</v>
      </c>
      <c r="K4551" s="8" t="s">
        <v>52</v>
      </c>
      <c r="L4551" s="8" t="s">
        <v>52</v>
      </c>
      <c r="M4551" s="8" t="s">
        <v>52</v>
      </c>
      <c r="N4551" s="8" t="s">
        <v>53</v>
      </c>
      <c r="O4551" s="8">
        <v>0</v>
      </c>
      <c r="P4551" s="8">
        <v>0</v>
      </c>
      <c r="Q4551" s="8" t="s">
        <v>52</v>
      </c>
      <c r="R4551" s="8" t="e">
        <v>#N/A</v>
      </c>
      <c r="S4551" s="8">
        <v>64</v>
      </c>
      <c r="T4551" s="8">
        <v>0</v>
      </c>
      <c r="U4551" s="8">
        <v>0</v>
      </c>
      <c r="V4551" s="8">
        <v>0</v>
      </c>
      <c r="W4551" s="8">
        <v>0</v>
      </c>
      <c r="X4551" s="9">
        <v>1</v>
      </c>
      <c r="Y4551" s="10" t="str" cm="1">
        <f t="array" aca="1" ref="Y4551" ca="1">HYPERLINK("#"&amp;CELL("address",INDEX('[1]Table S5 DNV properties'!A4538:A16882,MATCH(A4551,'[1]Table S5 DNV properties'!A4538:A16882,0))),A4551)</f>
        <v>14698.s1</v>
      </c>
    </row>
    <row r="4552" spans="1:25" ht="16" x14ac:dyDescent="0.2">
      <c r="A4552" s="8" t="s">
        <v>5358</v>
      </c>
      <c r="B4552" s="8" t="s">
        <v>85</v>
      </c>
      <c r="C4552" s="8">
        <v>0</v>
      </c>
      <c r="D4552" s="8">
        <v>14699</v>
      </c>
      <c r="E4552" s="8" t="s">
        <v>1</v>
      </c>
      <c r="F4552" s="8" t="s">
        <v>104</v>
      </c>
      <c r="G4552" s="11">
        <v>42.25</v>
      </c>
      <c r="H4552" s="11">
        <v>38.916666666666664</v>
      </c>
      <c r="I4552" s="8" t="s">
        <v>52</v>
      </c>
      <c r="J4552" s="8" t="s">
        <v>52</v>
      </c>
      <c r="K4552" s="8" t="s">
        <v>52</v>
      </c>
      <c r="L4552" s="8" t="s">
        <v>52</v>
      </c>
      <c r="M4552" s="8" t="s">
        <v>52</v>
      </c>
      <c r="N4552" s="8" t="s">
        <v>53</v>
      </c>
      <c r="O4552" s="8">
        <v>0</v>
      </c>
      <c r="P4552" s="8">
        <v>0</v>
      </c>
      <c r="Q4552" s="8" t="s">
        <v>52</v>
      </c>
      <c r="R4552" s="8" t="e">
        <v>#N/A</v>
      </c>
      <c r="S4552" s="8">
        <v>89</v>
      </c>
      <c r="T4552" s="8">
        <v>1</v>
      </c>
      <c r="U4552" s="8">
        <v>1</v>
      </c>
      <c r="V4552" s="8">
        <v>1</v>
      </c>
      <c r="W4552" s="8">
        <v>1</v>
      </c>
      <c r="X4552" s="9">
        <v>3</v>
      </c>
      <c r="Y4552" s="10" t="str" cm="1">
        <f t="array" aca="1" ref="Y4552" ca="1">HYPERLINK("#"&amp;CELL("address",INDEX('[1]Table S5 DNV properties'!A4540:A16884,MATCH(A4552,'[1]Table S5 DNV properties'!A4540:A16884,0))),A4552)</f>
        <v>14699.s1</v>
      </c>
    </row>
    <row r="4553" spans="1:25" ht="16" x14ac:dyDescent="0.2">
      <c r="A4553" s="8" t="s">
        <v>5359</v>
      </c>
      <c r="B4553" s="8" t="s">
        <v>49</v>
      </c>
      <c r="C4553" s="8">
        <v>1</v>
      </c>
      <c r="D4553" s="8" t="s">
        <v>5360</v>
      </c>
      <c r="E4553" s="8" t="s">
        <v>1</v>
      </c>
      <c r="F4553" s="8" t="s">
        <v>104</v>
      </c>
      <c r="G4553" s="8">
        <v>32</v>
      </c>
      <c r="H4553" s="8">
        <v>27</v>
      </c>
      <c r="I4553" s="8">
        <v>81</v>
      </c>
      <c r="J4553" s="8" t="s">
        <v>53</v>
      </c>
      <c r="K4553" s="8" t="s">
        <v>52</v>
      </c>
      <c r="L4553" s="8" t="s">
        <v>52</v>
      </c>
      <c r="M4553" s="8" t="s">
        <v>52</v>
      </c>
      <c r="N4553" s="8" t="s">
        <v>52</v>
      </c>
      <c r="O4553" s="8" t="s">
        <v>52</v>
      </c>
      <c r="P4553" s="8">
        <v>0</v>
      </c>
      <c r="Q4553" s="8" t="s">
        <v>52</v>
      </c>
      <c r="R4553" s="8" t="e">
        <v>#N/A</v>
      </c>
      <c r="S4553" s="8">
        <v>77</v>
      </c>
      <c r="T4553" s="8">
        <v>1</v>
      </c>
      <c r="U4553" s="8">
        <v>1</v>
      </c>
      <c r="V4553" s="8">
        <v>1</v>
      </c>
      <c r="W4553" s="8">
        <v>1</v>
      </c>
      <c r="X4553" s="9">
        <v>1</v>
      </c>
      <c r="Y4553" s="10" t="str" cm="1">
        <f t="array" aca="1" ref="Y4553" ca="1">HYPERLINK("#"&amp;CELL("address",INDEX('[1]Table S5 DNV properties'!A4541:A16885,MATCH(A4553,'[1]Table S5 DNV properties'!A4541:A16885,0))),A4553)</f>
        <v>2-0002-005</v>
      </c>
    </row>
    <row r="4554" spans="1:25" ht="16" x14ac:dyDescent="0.2">
      <c r="A4554" s="8" t="s">
        <v>5361</v>
      </c>
      <c r="B4554" s="8" t="s">
        <v>49</v>
      </c>
      <c r="C4554" s="8">
        <v>1</v>
      </c>
      <c r="D4554" s="8" t="s">
        <v>5362</v>
      </c>
      <c r="E4554" s="8" t="s">
        <v>3</v>
      </c>
      <c r="F4554" s="8" t="s">
        <v>51</v>
      </c>
      <c r="G4554" s="8">
        <v>39</v>
      </c>
      <c r="H4554" s="8">
        <v>30</v>
      </c>
      <c r="I4554" s="8">
        <v>78</v>
      </c>
      <c r="J4554" s="8" t="s">
        <v>53</v>
      </c>
      <c r="K4554" s="8" t="s">
        <v>52</v>
      </c>
      <c r="L4554" s="8" t="s">
        <v>52</v>
      </c>
      <c r="M4554" s="8" t="s">
        <v>52</v>
      </c>
      <c r="N4554" s="8" t="s">
        <v>52</v>
      </c>
      <c r="O4554" s="8" t="s">
        <v>52</v>
      </c>
      <c r="P4554" s="8">
        <v>0</v>
      </c>
      <c r="Q4554" s="8" t="s">
        <v>52</v>
      </c>
      <c r="R4554" s="8" t="e">
        <v>#N/A</v>
      </c>
      <c r="S4554" s="8">
        <v>121</v>
      </c>
      <c r="T4554" s="8">
        <v>0</v>
      </c>
      <c r="U4554" s="8">
        <v>0</v>
      </c>
      <c r="V4554" s="8">
        <v>1</v>
      </c>
      <c r="W4554" s="8">
        <v>1</v>
      </c>
      <c r="X4554" s="9">
        <v>4</v>
      </c>
      <c r="Y4554" s="10" t="str" cm="1">
        <f t="array" aca="1" ref="Y4554" ca="1">HYPERLINK("#"&amp;CELL("address",INDEX('[1]Table S5 DNV properties'!A4542:A16886,MATCH(A4554,'[1]Table S5 DNV properties'!A4542:A16886,0))),A4554)</f>
        <v>2-0003-003</v>
      </c>
    </row>
    <row r="4555" spans="1:25" ht="16" x14ac:dyDescent="0.2">
      <c r="A4555" s="8" t="s">
        <v>5363</v>
      </c>
      <c r="B4555" s="8" t="s">
        <v>49</v>
      </c>
      <c r="C4555" s="8">
        <v>1</v>
      </c>
      <c r="D4555" s="8" t="s">
        <v>5362</v>
      </c>
      <c r="E4555" s="8" t="s">
        <v>3</v>
      </c>
      <c r="F4555" s="8" t="s">
        <v>51</v>
      </c>
      <c r="G4555" s="8">
        <v>40</v>
      </c>
      <c r="H4555" s="8">
        <v>31</v>
      </c>
      <c r="I4555" s="8">
        <v>73</v>
      </c>
      <c r="J4555" s="8" t="s">
        <v>53</v>
      </c>
      <c r="K4555" s="8" t="s">
        <v>52</v>
      </c>
      <c r="L4555" s="8" t="s">
        <v>52</v>
      </c>
      <c r="M4555" s="8" t="s">
        <v>52</v>
      </c>
      <c r="N4555" s="8" t="s">
        <v>52</v>
      </c>
      <c r="O4555" s="8" t="s">
        <v>52</v>
      </c>
      <c r="P4555" s="8">
        <v>0</v>
      </c>
      <c r="Q4555" s="8" t="s">
        <v>52</v>
      </c>
      <c r="R4555" s="8" t="e">
        <v>#N/A</v>
      </c>
      <c r="S4555" s="8">
        <v>129</v>
      </c>
      <c r="T4555" s="8">
        <v>1</v>
      </c>
      <c r="U4555" s="8">
        <v>1</v>
      </c>
      <c r="V4555" s="8">
        <v>2</v>
      </c>
      <c r="W4555" s="8">
        <v>3</v>
      </c>
      <c r="X4555" s="9">
        <v>4</v>
      </c>
      <c r="Y4555" s="10" t="str" cm="1">
        <f t="array" aca="1" ref="Y4555" ca="1">HYPERLINK("#"&amp;CELL("address",INDEX('[1]Table S5 DNV properties'!A4543:A16887,MATCH(A4555,'[1]Table S5 DNV properties'!A4543:A16887,0))),A4555)</f>
        <v>2-0003-004</v>
      </c>
    </row>
    <row r="4556" spans="1:25" ht="16" x14ac:dyDescent="0.2">
      <c r="A4556" s="8" t="s">
        <v>5364</v>
      </c>
      <c r="B4556" s="8" t="s">
        <v>49</v>
      </c>
      <c r="C4556" s="8">
        <v>1</v>
      </c>
      <c r="D4556" s="8" t="s">
        <v>5365</v>
      </c>
      <c r="E4556" s="8" t="s">
        <v>3</v>
      </c>
      <c r="F4556" s="8" t="s">
        <v>104</v>
      </c>
      <c r="G4556" s="8">
        <v>33</v>
      </c>
      <c r="H4556" s="8">
        <v>28</v>
      </c>
      <c r="I4556" s="8" t="s">
        <v>52</v>
      </c>
      <c r="J4556" s="8" t="s">
        <v>53</v>
      </c>
      <c r="K4556" s="8" t="s">
        <v>52</v>
      </c>
      <c r="L4556" s="8" t="s">
        <v>52</v>
      </c>
      <c r="M4556" s="8" t="s">
        <v>52</v>
      </c>
      <c r="N4556" s="8" t="s">
        <v>52</v>
      </c>
      <c r="O4556" s="8" t="s">
        <v>52</v>
      </c>
      <c r="P4556" s="8">
        <v>0</v>
      </c>
      <c r="Q4556" s="8" t="s">
        <v>52</v>
      </c>
      <c r="R4556" s="8" t="e">
        <v>#N/A</v>
      </c>
      <c r="S4556" s="8">
        <v>90</v>
      </c>
      <c r="T4556" s="8">
        <v>1</v>
      </c>
      <c r="U4556" s="8">
        <v>1</v>
      </c>
      <c r="V4556" s="8">
        <v>1</v>
      </c>
      <c r="W4556" s="8">
        <v>1</v>
      </c>
      <c r="X4556" s="9">
        <v>1</v>
      </c>
      <c r="Y4556" s="10" t="str" cm="1">
        <f t="array" aca="1" ref="Y4556" ca="1">HYPERLINK("#"&amp;CELL("address",INDEX('[1]Table S5 DNV properties'!A4544:A16888,MATCH(A4556,'[1]Table S5 DNV properties'!A4544:A16888,0))),A4556)</f>
        <v>2-0006-003</v>
      </c>
    </row>
    <row r="4557" spans="1:25" ht="16" x14ac:dyDescent="0.2">
      <c r="A4557" s="8" t="s">
        <v>5366</v>
      </c>
      <c r="B4557" s="8" t="s">
        <v>49</v>
      </c>
      <c r="C4557" s="8">
        <v>1</v>
      </c>
      <c r="D4557" s="8" t="s">
        <v>5365</v>
      </c>
      <c r="E4557" s="8" t="s">
        <v>3</v>
      </c>
      <c r="F4557" s="8" t="s">
        <v>51</v>
      </c>
      <c r="G4557" s="8">
        <v>35</v>
      </c>
      <c r="H4557" s="8">
        <v>30</v>
      </c>
      <c r="I4557" s="8" t="s">
        <v>52</v>
      </c>
      <c r="J4557" s="8" t="s">
        <v>53</v>
      </c>
      <c r="K4557" s="8" t="s">
        <v>52</v>
      </c>
      <c r="L4557" s="8" t="s">
        <v>52</v>
      </c>
      <c r="M4557" s="8" t="s">
        <v>52</v>
      </c>
      <c r="N4557" s="8" t="s">
        <v>52</v>
      </c>
      <c r="O4557" s="8" t="s">
        <v>52</v>
      </c>
      <c r="P4557" s="8">
        <v>0</v>
      </c>
      <c r="Q4557" s="8" t="s">
        <v>52</v>
      </c>
      <c r="R4557" s="8" t="e">
        <v>#N/A</v>
      </c>
      <c r="S4557" s="8">
        <v>86</v>
      </c>
      <c r="T4557" s="8">
        <v>0</v>
      </c>
      <c r="U4557" s="8">
        <v>0</v>
      </c>
      <c r="V4557" s="8">
        <v>0</v>
      </c>
      <c r="W4557" s="8">
        <v>0</v>
      </c>
      <c r="X4557" s="9">
        <v>0</v>
      </c>
      <c r="Y4557" s="10" t="e" cm="1">
        <f t="array" aca="1" ref="Y4557" ca="1">HYPERLINK("#"&amp;CELL("address",INDEX('[1]Table S5 DNV properties'!A4545:A16889,MATCH(A4557,'[1]Table S5 DNV properties'!A4545:A16889,0))),A4557)</f>
        <v>#N/A</v>
      </c>
    </row>
    <row r="4558" spans="1:25" ht="16" x14ac:dyDescent="0.2">
      <c r="A4558" s="8" t="s">
        <v>5367</v>
      </c>
      <c r="B4558" s="8" t="s">
        <v>49</v>
      </c>
      <c r="C4558" s="8">
        <v>1</v>
      </c>
      <c r="D4558" s="8" t="s">
        <v>5368</v>
      </c>
      <c r="E4558" s="8" t="s">
        <v>3</v>
      </c>
      <c r="F4558" s="8" t="s">
        <v>51</v>
      </c>
      <c r="G4558" s="8">
        <v>34</v>
      </c>
      <c r="H4558" s="8">
        <v>33</v>
      </c>
      <c r="I4558" s="8" t="s">
        <v>52</v>
      </c>
      <c r="J4558" s="8" t="s">
        <v>53</v>
      </c>
      <c r="K4558" s="8" t="s">
        <v>52</v>
      </c>
      <c r="L4558" s="8" t="s">
        <v>52</v>
      </c>
      <c r="M4558" s="8" t="s">
        <v>52</v>
      </c>
      <c r="N4558" s="8" t="s">
        <v>52</v>
      </c>
      <c r="O4558" s="8" t="s">
        <v>52</v>
      </c>
      <c r="P4558" s="8">
        <v>0</v>
      </c>
      <c r="Q4558" s="8" t="s">
        <v>52</v>
      </c>
      <c r="R4558" s="8" t="e">
        <v>#N/A</v>
      </c>
      <c r="S4558" s="8">
        <v>81</v>
      </c>
      <c r="T4558" s="8">
        <v>0</v>
      </c>
      <c r="U4558" s="8">
        <v>0</v>
      </c>
      <c r="V4558" s="8">
        <v>1</v>
      </c>
      <c r="W4558" s="8">
        <v>1</v>
      </c>
      <c r="X4558" s="9">
        <v>2</v>
      </c>
      <c r="Y4558" s="10" t="str" cm="1">
        <f t="array" aca="1" ref="Y4558" ca="1">HYPERLINK("#"&amp;CELL("address",INDEX('[1]Table S5 DNV properties'!A4546:A16890,MATCH(A4558,'[1]Table S5 DNV properties'!A4546:A16890,0))),A4558)</f>
        <v>2-0007-003</v>
      </c>
    </row>
    <row r="4559" spans="1:25" ht="16" x14ac:dyDescent="0.2">
      <c r="A4559" s="8" t="s">
        <v>5369</v>
      </c>
      <c r="B4559" s="8" t="s">
        <v>49</v>
      </c>
      <c r="C4559" s="8">
        <v>1</v>
      </c>
      <c r="D4559" s="8" t="s">
        <v>5368</v>
      </c>
      <c r="E4559" s="8" t="s">
        <v>3</v>
      </c>
      <c r="F4559" s="8" t="s">
        <v>104</v>
      </c>
      <c r="G4559" s="8">
        <v>36</v>
      </c>
      <c r="H4559" s="8">
        <v>35</v>
      </c>
      <c r="I4559" s="8" t="s">
        <v>52</v>
      </c>
      <c r="J4559" s="8" t="s">
        <v>53</v>
      </c>
      <c r="K4559" s="8" t="s">
        <v>52</v>
      </c>
      <c r="L4559" s="8" t="s">
        <v>52</v>
      </c>
      <c r="M4559" s="8" t="s">
        <v>52</v>
      </c>
      <c r="N4559" s="8" t="s">
        <v>52</v>
      </c>
      <c r="O4559" s="8" t="s">
        <v>52</v>
      </c>
      <c r="P4559" s="8">
        <v>0</v>
      </c>
      <c r="Q4559" s="8" t="s">
        <v>52</v>
      </c>
      <c r="R4559" s="8" t="e">
        <v>#N/A</v>
      </c>
      <c r="S4559" s="8">
        <v>81</v>
      </c>
      <c r="T4559" s="8">
        <v>0</v>
      </c>
      <c r="U4559" s="8">
        <v>0</v>
      </c>
      <c r="V4559" s="8">
        <v>0</v>
      </c>
      <c r="W4559" s="8">
        <v>0</v>
      </c>
      <c r="X4559" s="9">
        <v>1</v>
      </c>
      <c r="Y4559" s="10" t="str" cm="1">
        <f t="array" aca="1" ref="Y4559" ca="1">HYPERLINK("#"&amp;CELL("address",INDEX('[1]Table S5 DNV properties'!A4547:A16891,MATCH(A4559,'[1]Table S5 DNV properties'!A4547:A16891,0))),A4559)</f>
        <v>2-0007-004</v>
      </c>
    </row>
    <row r="4560" spans="1:25" ht="16" x14ac:dyDescent="0.2">
      <c r="A4560" s="8" t="s">
        <v>5370</v>
      </c>
      <c r="B4560" s="8" t="s">
        <v>49</v>
      </c>
      <c r="C4560" s="8">
        <v>1</v>
      </c>
      <c r="D4560" s="8" t="s">
        <v>5371</v>
      </c>
      <c r="E4560" s="8" t="s">
        <v>3</v>
      </c>
      <c r="F4560" s="8" t="s">
        <v>51</v>
      </c>
      <c r="G4560" s="8">
        <v>26</v>
      </c>
      <c r="H4560" s="8">
        <v>26</v>
      </c>
      <c r="I4560" s="8" t="s">
        <v>52</v>
      </c>
      <c r="J4560" s="8" t="s">
        <v>53</v>
      </c>
      <c r="K4560" s="8" t="s">
        <v>52</v>
      </c>
      <c r="L4560" s="8" t="s">
        <v>52</v>
      </c>
      <c r="M4560" s="8" t="s">
        <v>52</v>
      </c>
      <c r="N4560" s="8" t="s">
        <v>52</v>
      </c>
      <c r="O4560" s="8" t="s">
        <v>52</v>
      </c>
      <c r="P4560" s="8">
        <v>0</v>
      </c>
      <c r="Q4560" s="8" t="s">
        <v>52</v>
      </c>
      <c r="R4560" s="8" t="e">
        <v>#N/A</v>
      </c>
      <c r="S4560" s="8">
        <v>110</v>
      </c>
      <c r="T4560" s="8">
        <v>1</v>
      </c>
      <c r="U4560" s="8">
        <v>1</v>
      </c>
      <c r="V4560" s="8">
        <v>1</v>
      </c>
      <c r="W4560" s="8">
        <v>1</v>
      </c>
      <c r="X4560" s="9">
        <v>2</v>
      </c>
      <c r="Y4560" s="10" t="str" cm="1">
        <f t="array" aca="1" ref="Y4560" ca="1">HYPERLINK("#"&amp;CELL("address",INDEX('[1]Table S5 DNV properties'!A4548:A16892,MATCH(A4560,'[1]Table S5 DNV properties'!A4548:A16892,0))),A4560)</f>
        <v>2-0011-003</v>
      </c>
    </row>
    <row r="4561" spans="1:25" ht="16" x14ac:dyDescent="0.2">
      <c r="A4561" s="8" t="s">
        <v>5372</v>
      </c>
      <c r="B4561" s="8" t="s">
        <v>49</v>
      </c>
      <c r="C4561" s="8">
        <v>1</v>
      </c>
      <c r="D4561" s="8" t="s">
        <v>5371</v>
      </c>
      <c r="E4561" s="8" t="s">
        <v>3</v>
      </c>
      <c r="F4561" s="8" t="s">
        <v>51</v>
      </c>
      <c r="G4561" s="8">
        <v>28</v>
      </c>
      <c r="H4561" s="8">
        <v>28</v>
      </c>
      <c r="I4561" s="8" t="s">
        <v>52</v>
      </c>
      <c r="J4561" s="8" t="s">
        <v>53</v>
      </c>
      <c r="K4561" s="8" t="s">
        <v>52</v>
      </c>
      <c r="L4561" s="8" t="s">
        <v>52</v>
      </c>
      <c r="M4561" s="8" t="s">
        <v>52</v>
      </c>
      <c r="N4561" s="8" t="s">
        <v>52</v>
      </c>
      <c r="O4561" s="8" t="s">
        <v>52</v>
      </c>
      <c r="P4561" s="8">
        <v>0</v>
      </c>
      <c r="Q4561" s="8" t="s">
        <v>52</v>
      </c>
      <c r="R4561" s="8" t="e">
        <v>#N/A</v>
      </c>
      <c r="S4561" s="8">
        <v>60</v>
      </c>
      <c r="T4561" s="8">
        <v>0</v>
      </c>
      <c r="U4561" s="8">
        <v>0</v>
      </c>
      <c r="V4561" s="8">
        <v>0</v>
      </c>
      <c r="W4561" s="8">
        <v>0</v>
      </c>
      <c r="X4561" s="9">
        <v>0</v>
      </c>
      <c r="Y4561" s="10" t="e" cm="1">
        <f t="array" aca="1" ref="Y4561" ca="1">HYPERLINK("#"&amp;CELL("address",INDEX('[1]Table S5 DNV properties'!A4549:A16893,MATCH(A4561,'[1]Table S5 DNV properties'!A4549:A16893,0))),A4561)</f>
        <v>#N/A</v>
      </c>
    </row>
    <row r="4562" spans="1:25" ht="16" x14ac:dyDescent="0.2">
      <c r="A4562" s="8" t="s">
        <v>5373</v>
      </c>
      <c r="B4562" s="8" t="s">
        <v>49</v>
      </c>
      <c r="C4562" s="8">
        <v>1</v>
      </c>
      <c r="D4562" s="8" t="s">
        <v>5374</v>
      </c>
      <c r="E4562" s="8" t="s">
        <v>3</v>
      </c>
      <c r="F4562" s="8" t="s">
        <v>51</v>
      </c>
      <c r="G4562" s="8">
        <v>33</v>
      </c>
      <c r="H4562" s="8">
        <v>25</v>
      </c>
      <c r="I4562" s="8" t="s">
        <v>52</v>
      </c>
      <c r="J4562" s="8" t="s">
        <v>53</v>
      </c>
      <c r="K4562" s="8" t="s">
        <v>52</v>
      </c>
      <c r="L4562" s="8" t="s">
        <v>52</v>
      </c>
      <c r="M4562" s="8" t="s">
        <v>52</v>
      </c>
      <c r="N4562" s="8" t="s">
        <v>52</v>
      </c>
      <c r="O4562" s="8" t="s">
        <v>52</v>
      </c>
      <c r="P4562" s="8">
        <v>0</v>
      </c>
      <c r="Q4562" s="8" t="s">
        <v>52</v>
      </c>
      <c r="R4562" s="8" t="e">
        <v>#N/A</v>
      </c>
      <c r="S4562" s="8">
        <v>101</v>
      </c>
      <c r="T4562" s="8">
        <v>1</v>
      </c>
      <c r="U4562" s="8">
        <v>1</v>
      </c>
      <c r="V4562" s="8">
        <v>0</v>
      </c>
      <c r="W4562" s="8">
        <v>0</v>
      </c>
      <c r="X4562" s="9">
        <v>1</v>
      </c>
      <c r="Y4562" s="10" t="str" cm="1">
        <f t="array" aca="1" ref="Y4562" ca="1">HYPERLINK("#"&amp;CELL("address",INDEX('[1]Table S5 DNV properties'!A4550:A16894,MATCH(A4562,'[1]Table S5 DNV properties'!A4550:A16894,0))),A4562)</f>
        <v>2-0012-003</v>
      </c>
    </row>
    <row r="4563" spans="1:25" ht="16" x14ac:dyDescent="0.2">
      <c r="A4563" s="8" t="s">
        <v>5375</v>
      </c>
      <c r="B4563" s="8" t="s">
        <v>49</v>
      </c>
      <c r="C4563" s="8">
        <v>1</v>
      </c>
      <c r="D4563" s="8" t="s">
        <v>5374</v>
      </c>
      <c r="E4563" s="8" t="s">
        <v>3</v>
      </c>
      <c r="F4563" s="8" t="s">
        <v>51</v>
      </c>
      <c r="G4563" s="8">
        <v>34</v>
      </c>
      <c r="H4563" s="8">
        <v>26</v>
      </c>
      <c r="I4563" s="8" t="s">
        <v>52</v>
      </c>
      <c r="J4563" s="8" t="s">
        <v>53</v>
      </c>
      <c r="K4563" s="8" t="s">
        <v>52</v>
      </c>
      <c r="L4563" s="8" t="s">
        <v>52</v>
      </c>
      <c r="M4563" s="8" t="s">
        <v>52</v>
      </c>
      <c r="N4563" s="8" t="s">
        <v>52</v>
      </c>
      <c r="O4563" s="8" t="s">
        <v>52</v>
      </c>
      <c r="P4563" s="8">
        <v>0</v>
      </c>
      <c r="Q4563" s="8" t="s">
        <v>52</v>
      </c>
      <c r="R4563" s="8" t="e">
        <v>#N/A</v>
      </c>
      <c r="S4563" s="8">
        <v>96</v>
      </c>
      <c r="T4563" s="8">
        <v>0</v>
      </c>
      <c r="U4563" s="8">
        <v>0</v>
      </c>
      <c r="V4563" s="8">
        <v>0</v>
      </c>
      <c r="W4563" s="8">
        <v>0</v>
      </c>
      <c r="X4563" s="9">
        <v>0</v>
      </c>
      <c r="Y4563" s="10" t="e" cm="1">
        <f t="array" aca="1" ref="Y4563" ca="1">HYPERLINK("#"&amp;CELL("address",INDEX('[1]Table S5 DNV properties'!A4551:A16895,MATCH(A4563,'[1]Table S5 DNV properties'!A4551:A16895,0))),A4563)</f>
        <v>#N/A</v>
      </c>
    </row>
    <row r="4564" spans="1:25" ht="16" x14ac:dyDescent="0.2">
      <c r="A4564" s="8" t="s">
        <v>5376</v>
      </c>
      <c r="B4564" s="8" t="s">
        <v>49</v>
      </c>
      <c r="C4564" s="8">
        <v>1</v>
      </c>
      <c r="D4564" s="8" t="s">
        <v>5377</v>
      </c>
      <c r="E4564" s="8" t="s">
        <v>3</v>
      </c>
      <c r="F4564" s="8" t="s">
        <v>51</v>
      </c>
      <c r="G4564" s="8">
        <v>23</v>
      </c>
      <c r="H4564" s="8">
        <v>29</v>
      </c>
      <c r="I4564" s="8" t="s">
        <v>52</v>
      </c>
      <c r="J4564" s="8" t="s">
        <v>53</v>
      </c>
      <c r="K4564" s="8" t="s">
        <v>52</v>
      </c>
      <c r="L4564" s="8" t="s">
        <v>52</v>
      </c>
      <c r="M4564" s="8" t="s">
        <v>52</v>
      </c>
      <c r="N4564" s="8" t="s">
        <v>52</v>
      </c>
      <c r="O4564" s="8" t="s">
        <v>52</v>
      </c>
      <c r="P4564" s="8">
        <v>0</v>
      </c>
      <c r="Q4564" s="8" t="s">
        <v>52</v>
      </c>
      <c r="R4564" s="8" t="e">
        <v>#N/A</v>
      </c>
      <c r="S4564" s="8">
        <v>71</v>
      </c>
      <c r="T4564" s="8">
        <v>2</v>
      </c>
      <c r="U4564" s="8">
        <v>1</v>
      </c>
      <c r="V4564" s="8">
        <v>1</v>
      </c>
      <c r="W4564" s="8">
        <v>1</v>
      </c>
      <c r="X4564" s="9">
        <v>2</v>
      </c>
      <c r="Y4564" s="10" t="str" cm="1">
        <f t="array" aca="1" ref="Y4564" ca="1">HYPERLINK("#"&amp;CELL("address",INDEX('[1]Table S5 DNV properties'!A4552:A16896,MATCH(A4564,'[1]Table S5 DNV properties'!A4552:A16896,0))),A4564)</f>
        <v>2-0013-003</v>
      </c>
    </row>
    <row r="4565" spans="1:25" ht="16" x14ac:dyDescent="0.2">
      <c r="A4565" s="8" t="s">
        <v>5378</v>
      </c>
      <c r="B4565" s="8" t="s">
        <v>49</v>
      </c>
      <c r="C4565" s="8">
        <v>1</v>
      </c>
      <c r="D4565" s="8" t="s">
        <v>5379</v>
      </c>
      <c r="E4565" s="8" t="s">
        <v>3</v>
      </c>
      <c r="F4565" s="8" t="s">
        <v>51</v>
      </c>
      <c r="G4565" s="8">
        <v>32</v>
      </c>
      <c r="H4565" s="8">
        <v>26</v>
      </c>
      <c r="I4565" s="8">
        <v>92</v>
      </c>
      <c r="J4565" s="8" t="s">
        <v>53</v>
      </c>
      <c r="K4565" s="8" t="s">
        <v>52</v>
      </c>
      <c r="L4565" s="8" t="s">
        <v>52</v>
      </c>
      <c r="M4565" s="8" t="s">
        <v>52</v>
      </c>
      <c r="N4565" s="8" t="s">
        <v>52</v>
      </c>
      <c r="O4565" s="8" t="s">
        <v>52</v>
      </c>
      <c r="P4565" s="8">
        <v>0</v>
      </c>
      <c r="Q4565" s="8" t="s">
        <v>52</v>
      </c>
      <c r="R4565" s="8" t="e">
        <v>#N/A</v>
      </c>
      <c r="S4565" s="8">
        <v>104</v>
      </c>
      <c r="T4565" s="8">
        <v>0</v>
      </c>
      <c r="U4565" s="8">
        <v>0</v>
      </c>
      <c r="V4565" s="8">
        <v>0</v>
      </c>
      <c r="W4565" s="8">
        <v>0</v>
      </c>
      <c r="X4565" s="9">
        <v>0</v>
      </c>
      <c r="Y4565" s="10" t="e" cm="1">
        <f t="array" aca="1" ref="Y4565" ca="1">HYPERLINK("#"&amp;CELL("address",INDEX('[1]Table S5 DNV properties'!A4553:A16897,MATCH(A4565,'[1]Table S5 DNV properties'!A4553:A16897,0))),A4565)</f>
        <v>#N/A</v>
      </c>
    </row>
    <row r="4566" spans="1:25" ht="16" x14ac:dyDescent="0.2">
      <c r="A4566" s="8" t="s">
        <v>5380</v>
      </c>
      <c r="B4566" s="8" t="s">
        <v>49</v>
      </c>
      <c r="C4566" s="8">
        <v>1</v>
      </c>
      <c r="D4566" s="8" t="s">
        <v>5381</v>
      </c>
      <c r="E4566" s="8" t="s">
        <v>1</v>
      </c>
      <c r="F4566" s="8" t="s">
        <v>51</v>
      </c>
      <c r="G4566" s="8">
        <v>34</v>
      </c>
      <c r="H4566" s="8">
        <v>33</v>
      </c>
      <c r="I4566" s="8">
        <v>76</v>
      </c>
      <c r="J4566" s="8" t="s">
        <v>53</v>
      </c>
      <c r="K4566" s="8" t="s">
        <v>52</v>
      </c>
      <c r="L4566" s="8" t="s">
        <v>52</v>
      </c>
      <c r="M4566" s="8" t="s">
        <v>52</v>
      </c>
      <c r="N4566" s="8" t="s">
        <v>52</v>
      </c>
      <c r="O4566" s="8" t="s">
        <v>52</v>
      </c>
      <c r="P4566" s="8">
        <v>0</v>
      </c>
      <c r="Q4566" s="8" t="s">
        <v>52</v>
      </c>
      <c r="R4566" s="8" t="e">
        <v>#N/A</v>
      </c>
      <c r="S4566" s="8">
        <v>60</v>
      </c>
      <c r="T4566" s="8">
        <v>0</v>
      </c>
      <c r="U4566" s="8">
        <v>0</v>
      </c>
      <c r="V4566" s="8">
        <v>0</v>
      </c>
      <c r="W4566" s="8">
        <v>0</v>
      </c>
      <c r="X4566" s="9">
        <v>0</v>
      </c>
      <c r="Y4566" s="10" t="e" cm="1">
        <f t="array" aca="1" ref="Y4566" ca="1">HYPERLINK("#"&amp;CELL("address",INDEX('[1]Table S5 DNV properties'!A4554:A16898,MATCH(A4566,'[1]Table S5 DNV properties'!A4554:A16898,0))),A4566)</f>
        <v>#N/A</v>
      </c>
    </row>
    <row r="4567" spans="1:25" ht="16" x14ac:dyDescent="0.2">
      <c r="A4567" s="8" t="s">
        <v>5382</v>
      </c>
      <c r="B4567" s="8" t="s">
        <v>49</v>
      </c>
      <c r="C4567" s="8">
        <v>1</v>
      </c>
      <c r="D4567" s="8" t="s">
        <v>5383</v>
      </c>
      <c r="E4567" s="8" t="s">
        <v>3</v>
      </c>
      <c r="F4567" s="8" t="s">
        <v>51</v>
      </c>
      <c r="G4567" s="8">
        <v>38</v>
      </c>
      <c r="H4567" s="8">
        <v>37</v>
      </c>
      <c r="I4567" s="8">
        <v>38</v>
      </c>
      <c r="J4567" s="8" t="s">
        <v>53</v>
      </c>
      <c r="K4567" s="8" t="s">
        <v>52</v>
      </c>
      <c r="L4567" s="8" t="s">
        <v>52</v>
      </c>
      <c r="M4567" s="8" t="s">
        <v>52</v>
      </c>
      <c r="N4567" s="8" t="s">
        <v>52</v>
      </c>
      <c r="O4567" s="8" t="s">
        <v>52</v>
      </c>
      <c r="P4567" s="8">
        <v>0</v>
      </c>
      <c r="Q4567" s="8" t="s">
        <v>52</v>
      </c>
      <c r="R4567" s="8" t="e">
        <v>#N/A</v>
      </c>
      <c r="S4567" s="8">
        <v>90</v>
      </c>
      <c r="T4567" s="8">
        <v>3</v>
      </c>
      <c r="U4567" s="8">
        <v>2</v>
      </c>
      <c r="V4567" s="8">
        <v>3</v>
      </c>
      <c r="W4567" s="8">
        <v>3</v>
      </c>
      <c r="X4567" s="9">
        <v>6</v>
      </c>
      <c r="Y4567" s="10" t="str" cm="1">
        <f t="array" aca="1" ref="Y4567" ca="1">HYPERLINK("#"&amp;CELL("address",INDEX('[1]Table S5 DNV properties'!A4555:A16899,MATCH(A4567,'[1]Table S5 DNV properties'!A4555:A16899,0))),A4567)</f>
        <v>2-0018-003</v>
      </c>
    </row>
    <row r="4568" spans="1:25" ht="16" x14ac:dyDescent="0.2">
      <c r="A4568" s="8" t="s">
        <v>5384</v>
      </c>
      <c r="B4568" s="8" t="s">
        <v>49</v>
      </c>
      <c r="C4568" s="8">
        <v>1</v>
      </c>
      <c r="D4568" s="8" t="s">
        <v>5383</v>
      </c>
      <c r="E4568" s="8" t="s">
        <v>3</v>
      </c>
      <c r="F4568" s="8" t="s">
        <v>51</v>
      </c>
      <c r="G4568" s="8">
        <v>39</v>
      </c>
      <c r="H4568" s="8">
        <v>38</v>
      </c>
      <c r="I4568" s="8">
        <v>36</v>
      </c>
      <c r="J4568" s="8" t="s">
        <v>53</v>
      </c>
      <c r="K4568" s="8" t="s">
        <v>52</v>
      </c>
      <c r="L4568" s="8" t="s">
        <v>52</v>
      </c>
      <c r="M4568" s="8" t="s">
        <v>52</v>
      </c>
      <c r="N4568" s="8" t="s">
        <v>52</v>
      </c>
      <c r="O4568" s="8" t="s">
        <v>52</v>
      </c>
      <c r="P4568" s="8">
        <v>0</v>
      </c>
      <c r="Q4568" s="8" t="s">
        <v>52</v>
      </c>
      <c r="R4568" s="8" t="e">
        <v>#N/A</v>
      </c>
      <c r="S4568" s="8">
        <v>101</v>
      </c>
      <c r="T4568" s="8">
        <v>1</v>
      </c>
      <c r="U4568" s="8">
        <v>1</v>
      </c>
      <c r="V4568" s="8">
        <v>0</v>
      </c>
      <c r="W4568" s="8">
        <v>0</v>
      </c>
      <c r="X4568" s="9">
        <v>1</v>
      </c>
      <c r="Y4568" s="10" t="str" cm="1">
        <f t="array" aca="1" ref="Y4568" ca="1">HYPERLINK("#"&amp;CELL("address",INDEX('[1]Table S5 DNV properties'!A4556:A16900,MATCH(A4568,'[1]Table S5 DNV properties'!A4556:A16900,0))),A4568)</f>
        <v>2-0018-004</v>
      </c>
    </row>
    <row r="4569" spans="1:25" ht="16" x14ac:dyDescent="0.2">
      <c r="A4569" s="8" t="s">
        <v>5385</v>
      </c>
      <c r="B4569" s="8" t="s">
        <v>49</v>
      </c>
      <c r="C4569" s="8">
        <v>1</v>
      </c>
      <c r="D4569" s="8" t="s">
        <v>5386</v>
      </c>
      <c r="E4569" s="8" t="s">
        <v>3</v>
      </c>
      <c r="F4569" s="8" t="s">
        <v>51</v>
      </c>
      <c r="G4569" s="8">
        <v>28</v>
      </c>
      <c r="H4569" s="8">
        <v>36</v>
      </c>
      <c r="I4569" s="8">
        <v>91</v>
      </c>
      <c r="J4569" s="8" t="s">
        <v>53</v>
      </c>
      <c r="K4569" s="8" t="s">
        <v>52</v>
      </c>
      <c r="L4569" s="8" t="s">
        <v>52</v>
      </c>
      <c r="M4569" s="8" t="s">
        <v>52</v>
      </c>
      <c r="N4569" s="8" t="s">
        <v>52</v>
      </c>
      <c r="O4569" s="8" t="s">
        <v>52</v>
      </c>
      <c r="P4569" s="8">
        <v>0</v>
      </c>
      <c r="Q4569" s="8" t="s">
        <v>52</v>
      </c>
      <c r="R4569" s="8" t="e">
        <v>#N/A</v>
      </c>
      <c r="S4569" s="8">
        <v>452</v>
      </c>
      <c r="T4569" s="8">
        <v>1</v>
      </c>
      <c r="U4569" s="8">
        <v>2</v>
      </c>
      <c r="V4569" s="8">
        <v>5</v>
      </c>
      <c r="W4569" s="8">
        <v>2</v>
      </c>
      <c r="X4569" s="9">
        <v>12</v>
      </c>
      <c r="Y4569" s="10" t="str" cm="1">
        <f t="array" aca="1" ref="Y4569" ca="1">HYPERLINK("#"&amp;CELL("address",INDEX('[1]Table S5 DNV properties'!A4557:A16901,MATCH(A4569,'[1]Table S5 DNV properties'!A4557:A16901,0))),A4569)</f>
        <v>2-0019-003</v>
      </c>
    </row>
    <row r="4570" spans="1:25" ht="16" x14ac:dyDescent="0.2">
      <c r="A4570" s="8" t="s">
        <v>5387</v>
      </c>
      <c r="B4570" s="8" t="s">
        <v>49</v>
      </c>
      <c r="C4570" s="8">
        <v>1</v>
      </c>
      <c r="D4570" s="8" t="s">
        <v>5386</v>
      </c>
      <c r="E4570" s="8" t="s">
        <v>3</v>
      </c>
      <c r="F4570" s="8" t="s">
        <v>51</v>
      </c>
      <c r="G4570" s="8">
        <v>30</v>
      </c>
      <c r="H4570" s="8">
        <v>38</v>
      </c>
      <c r="I4570" s="8">
        <v>59</v>
      </c>
      <c r="J4570" s="8" t="s">
        <v>53</v>
      </c>
      <c r="K4570" s="8" t="s">
        <v>52</v>
      </c>
      <c r="L4570" s="8" t="s">
        <v>52</v>
      </c>
      <c r="M4570" s="8" t="s">
        <v>52</v>
      </c>
      <c r="N4570" s="8" t="s">
        <v>52</v>
      </c>
      <c r="O4570" s="8" t="s">
        <v>52</v>
      </c>
      <c r="P4570" s="8">
        <v>0</v>
      </c>
      <c r="Q4570" s="8" t="s">
        <v>52</v>
      </c>
      <c r="R4570" s="8" t="e">
        <v>#N/A</v>
      </c>
      <c r="S4570" s="8">
        <v>97</v>
      </c>
      <c r="T4570" s="8">
        <v>0</v>
      </c>
      <c r="U4570" s="8">
        <v>0</v>
      </c>
      <c r="V4570" s="8">
        <v>0</v>
      </c>
      <c r="W4570" s="8">
        <v>0</v>
      </c>
      <c r="X4570" s="9">
        <v>0</v>
      </c>
      <c r="Y4570" s="10" t="e" cm="1">
        <f t="array" aca="1" ref="Y4570" ca="1">HYPERLINK("#"&amp;CELL("address",INDEX('[1]Table S5 DNV properties'!A4558:A16902,MATCH(A4570,'[1]Table S5 DNV properties'!A4558:A16902,0))),A4570)</f>
        <v>#N/A</v>
      </c>
    </row>
    <row r="4571" spans="1:25" ht="16" x14ac:dyDescent="0.2">
      <c r="A4571" s="8" t="s">
        <v>5388</v>
      </c>
      <c r="B4571" s="8" t="s">
        <v>49</v>
      </c>
      <c r="C4571" s="8">
        <v>1</v>
      </c>
      <c r="D4571" s="8" t="s">
        <v>5389</v>
      </c>
      <c r="E4571" s="8" t="s">
        <v>3</v>
      </c>
      <c r="F4571" s="8" t="s">
        <v>51</v>
      </c>
      <c r="G4571" s="8">
        <v>34</v>
      </c>
      <c r="H4571" s="8">
        <v>30</v>
      </c>
      <c r="I4571" s="8">
        <v>40</v>
      </c>
      <c r="J4571" s="8" t="s">
        <v>53</v>
      </c>
      <c r="K4571" s="8" t="s">
        <v>52</v>
      </c>
      <c r="L4571" s="8" t="s">
        <v>52</v>
      </c>
      <c r="M4571" s="8" t="s">
        <v>52</v>
      </c>
      <c r="N4571" s="8" t="s">
        <v>52</v>
      </c>
      <c r="O4571" s="8" t="s">
        <v>52</v>
      </c>
      <c r="P4571" s="8">
        <v>0</v>
      </c>
      <c r="Q4571" s="8" t="s">
        <v>52</v>
      </c>
      <c r="R4571" s="8" t="e">
        <v>#N/A</v>
      </c>
      <c r="S4571" s="8">
        <v>69</v>
      </c>
      <c r="T4571" s="8">
        <v>0</v>
      </c>
      <c r="U4571" s="8">
        <v>0</v>
      </c>
      <c r="V4571" s="8">
        <v>0</v>
      </c>
      <c r="W4571" s="8">
        <v>0</v>
      </c>
      <c r="X4571" s="9">
        <v>0</v>
      </c>
      <c r="Y4571" s="10" t="e" cm="1">
        <f t="array" aca="1" ref="Y4571" ca="1">HYPERLINK("#"&amp;CELL("address",INDEX('[1]Table S5 DNV properties'!A4559:A16903,MATCH(A4571,'[1]Table S5 DNV properties'!A4559:A16903,0))),A4571)</f>
        <v>#N/A</v>
      </c>
    </row>
    <row r="4572" spans="1:25" ht="16" x14ac:dyDescent="0.2">
      <c r="A4572" s="8" t="s">
        <v>5390</v>
      </c>
      <c r="B4572" s="8" t="s">
        <v>49</v>
      </c>
      <c r="C4572" s="8">
        <v>1</v>
      </c>
      <c r="D4572" s="8" t="s">
        <v>5389</v>
      </c>
      <c r="E4572" s="8" t="s">
        <v>3</v>
      </c>
      <c r="F4572" s="8" t="s">
        <v>51</v>
      </c>
      <c r="G4572" s="8">
        <v>37</v>
      </c>
      <c r="H4572" s="8">
        <v>33</v>
      </c>
      <c r="I4572" s="8">
        <v>82</v>
      </c>
      <c r="J4572" s="8" t="s">
        <v>53</v>
      </c>
      <c r="K4572" s="8" t="s">
        <v>52</v>
      </c>
      <c r="L4572" s="8" t="s">
        <v>52</v>
      </c>
      <c r="M4572" s="8" t="s">
        <v>52</v>
      </c>
      <c r="N4572" s="8" t="s">
        <v>52</v>
      </c>
      <c r="O4572" s="8" t="s">
        <v>52</v>
      </c>
      <c r="P4572" s="8">
        <v>0</v>
      </c>
      <c r="Q4572" s="8" t="s">
        <v>52</v>
      </c>
      <c r="R4572" s="8" t="e">
        <v>#N/A</v>
      </c>
      <c r="S4572" s="8">
        <v>74</v>
      </c>
      <c r="T4572" s="8">
        <v>1</v>
      </c>
      <c r="U4572" s="8">
        <v>2</v>
      </c>
      <c r="V4572" s="8">
        <v>0</v>
      </c>
      <c r="W4572" s="8">
        <v>0</v>
      </c>
      <c r="X4572" s="9">
        <v>3</v>
      </c>
      <c r="Y4572" s="10" t="str" cm="1">
        <f t="array" aca="1" ref="Y4572" ca="1">HYPERLINK("#"&amp;CELL("address",INDEX('[1]Table S5 DNV properties'!A4560:A16904,MATCH(A4572,'[1]Table S5 DNV properties'!A4560:A16904,0))),A4572)</f>
        <v>2-0022-004</v>
      </c>
    </row>
    <row r="4573" spans="1:25" ht="16" x14ac:dyDescent="0.2">
      <c r="A4573" s="8" t="s">
        <v>5391</v>
      </c>
      <c r="B4573" s="8" t="s">
        <v>49</v>
      </c>
      <c r="C4573" s="8">
        <v>1</v>
      </c>
      <c r="D4573" s="8" t="s">
        <v>5389</v>
      </c>
      <c r="E4573" s="8" t="s">
        <v>3</v>
      </c>
      <c r="F4573" s="8" t="s">
        <v>51</v>
      </c>
      <c r="G4573" s="8">
        <v>40</v>
      </c>
      <c r="H4573" s="8">
        <v>36</v>
      </c>
      <c r="I4573" s="8" t="s">
        <v>52</v>
      </c>
      <c r="J4573" s="8" t="s">
        <v>53</v>
      </c>
      <c r="K4573" s="8" t="s">
        <v>52</v>
      </c>
      <c r="L4573" s="8" t="s">
        <v>52</v>
      </c>
      <c r="M4573" s="8" t="s">
        <v>52</v>
      </c>
      <c r="N4573" s="8" t="s">
        <v>52</v>
      </c>
      <c r="O4573" s="8" t="s">
        <v>52</v>
      </c>
      <c r="P4573" s="8">
        <v>0</v>
      </c>
      <c r="Q4573" s="8" t="s">
        <v>52</v>
      </c>
      <c r="R4573" s="8" t="e">
        <v>#N/A</v>
      </c>
      <c r="S4573" s="8">
        <v>81</v>
      </c>
      <c r="T4573" s="8">
        <v>2</v>
      </c>
      <c r="U4573" s="8">
        <v>2</v>
      </c>
      <c r="V4573" s="8">
        <v>2</v>
      </c>
      <c r="W4573" s="8">
        <v>2</v>
      </c>
      <c r="X4573" s="9">
        <v>2</v>
      </c>
      <c r="Y4573" s="10" t="str" cm="1">
        <f t="array" aca="1" ref="Y4573" ca="1">HYPERLINK("#"&amp;CELL("address",INDEX('[1]Table S5 DNV properties'!A4561:A16905,MATCH(A4573,'[1]Table S5 DNV properties'!A4561:A16905,0))),A4573)</f>
        <v>2-0022-005</v>
      </c>
    </row>
    <row r="4574" spans="1:25" ht="16" x14ac:dyDescent="0.2">
      <c r="A4574" s="8" t="s">
        <v>5392</v>
      </c>
      <c r="B4574" s="8" t="s">
        <v>49</v>
      </c>
      <c r="C4574" s="8">
        <v>1</v>
      </c>
      <c r="D4574" s="8" t="s">
        <v>5393</v>
      </c>
      <c r="E4574" s="8" t="s">
        <v>1</v>
      </c>
      <c r="F4574" s="8" t="s">
        <v>104</v>
      </c>
      <c r="G4574" s="8">
        <v>34</v>
      </c>
      <c r="H4574" s="8">
        <v>26</v>
      </c>
      <c r="I4574" s="8" t="s">
        <v>52</v>
      </c>
      <c r="J4574" s="8" t="s">
        <v>53</v>
      </c>
      <c r="K4574" s="8" t="s">
        <v>52</v>
      </c>
      <c r="L4574" s="8" t="s">
        <v>52</v>
      </c>
      <c r="M4574" s="8" t="s">
        <v>52</v>
      </c>
      <c r="N4574" s="8" t="s">
        <v>52</v>
      </c>
      <c r="O4574" s="8" t="s">
        <v>52</v>
      </c>
      <c r="P4574" s="8">
        <v>0</v>
      </c>
      <c r="Q4574" s="8" t="s">
        <v>52</v>
      </c>
      <c r="R4574" s="8" t="e">
        <v>#N/A</v>
      </c>
      <c r="S4574" s="8">
        <v>78</v>
      </c>
      <c r="T4574" s="8">
        <v>0</v>
      </c>
      <c r="U4574" s="8">
        <v>0</v>
      </c>
      <c r="V4574" s="8">
        <v>0</v>
      </c>
      <c r="W4574" s="8">
        <v>0</v>
      </c>
      <c r="X4574" s="9">
        <v>0</v>
      </c>
      <c r="Y4574" s="10" t="e" cm="1">
        <f t="array" aca="1" ref="Y4574" ca="1">HYPERLINK("#"&amp;CELL("address",INDEX('[1]Table S5 DNV properties'!A4562:A16906,MATCH(A4574,'[1]Table S5 DNV properties'!A4562:A16906,0))),A4574)</f>
        <v>#N/A</v>
      </c>
    </row>
    <row r="4575" spans="1:25" ht="16" x14ac:dyDescent="0.2">
      <c r="A4575" s="8" t="s">
        <v>5394</v>
      </c>
      <c r="B4575" s="8" t="s">
        <v>49</v>
      </c>
      <c r="C4575" s="8">
        <v>1</v>
      </c>
      <c r="D4575" s="8" t="s">
        <v>5395</v>
      </c>
      <c r="E4575" s="8" t="s">
        <v>1</v>
      </c>
      <c r="F4575" s="8" t="s">
        <v>104</v>
      </c>
      <c r="G4575" s="8">
        <v>28</v>
      </c>
      <c r="H4575" s="8">
        <v>28</v>
      </c>
      <c r="I4575" s="8" t="s">
        <v>52</v>
      </c>
      <c r="J4575" s="8" t="s">
        <v>53</v>
      </c>
      <c r="K4575" s="8" t="s">
        <v>52</v>
      </c>
      <c r="L4575" s="8" t="s">
        <v>52</v>
      </c>
      <c r="M4575" s="8" t="s">
        <v>52</v>
      </c>
      <c r="N4575" s="8" t="s">
        <v>52</v>
      </c>
      <c r="O4575" s="8" t="s">
        <v>52</v>
      </c>
      <c r="P4575" s="8">
        <v>0</v>
      </c>
      <c r="Q4575" s="8" t="s">
        <v>52</v>
      </c>
      <c r="R4575" s="8" t="e">
        <v>#N/A</v>
      </c>
      <c r="S4575" s="8">
        <v>48</v>
      </c>
      <c r="T4575" s="8">
        <v>1</v>
      </c>
      <c r="U4575" s="8">
        <v>0</v>
      </c>
      <c r="V4575" s="8">
        <v>1</v>
      </c>
      <c r="W4575" s="8">
        <v>1</v>
      </c>
      <c r="X4575" s="9">
        <v>2</v>
      </c>
      <c r="Y4575" s="10" t="str" cm="1">
        <f t="array" aca="1" ref="Y4575" ca="1">HYPERLINK("#"&amp;CELL("address",INDEX('[1]Table S5 DNV properties'!A4563:A16907,MATCH(A4575,'[1]Table S5 DNV properties'!A4563:A16907,0))),A4575)</f>
        <v>2-0033-003</v>
      </c>
    </row>
    <row r="4576" spans="1:25" ht="16" x14ac:dyDescent="0.2">
      <c r="A4576" s="8" t="s">
        <v>5396</v>
      </c>
      <c r="B4576" s="8" t="s">
        <v>49</v>
      </c>
      <c r="C4576" s="8">
        <v>1</v>
      </c>
      <c r="D4576" s="8" t="s">
        <v>5397</v>
      </c>
      <c r="E4576" s="8" t="s">
        <v>1</v>
      </c>
      <c r="F4576" s="8" t="s">
        <v>51</v>
      </c>
      <c r="G4576" s="8">
        <v>31</v>
      </c>
      <c r="H4576" s="8">
        <v>31</v>
      </c>
      <c r="I4576" s="8">
        <v>89</v>
      </c>
      <c r="J4576" s="8" t="s">
        <v>53</v>
      </c>
      <c r="K4576" s="8" t="s">
        <v>52</v>
      </c>
      <c r="L4576" s="8" t="s">
        <v>52</v>
      </c>
      <c r="M4576" s="8" t="s">
        <v>52</v>
      </c>
      <c r="N4576" s="8" t="s">
        <v>52</v>
      </c>
      <c r="O4576" s="8" t="s">
        <v>52</v>
      </c>
      <c r="P4576" s="8">
        <v>0</v>
      </c>
      <c r="Q4576" s="8" t="s">
        <v>52</v>
      </c>
      <c r="R4576" s="8" t="e">
        <v>#N/A</v>
      </c>
      <c r="S4576" s="8">
        <v>49</v>
      </c>
      <c r="T4576" s="8">
        <v>0</v>
      </c>
      <c r="U4576" s="8">
        <v>0</v>
      </c>
      <c r="V4576" s="8">
        <v>0</v>
      </c>
      <c r="W4576" s="8">
        <v>0</v>
      </c>
      <c r="X4576" s="9">
        <v>0</v>
      </c>
      <c r="Y4576" s="10" t="e" cm="1">
        <f t="array" aca="1" ref="Y4576" ca="1">HYPERLINK("#"&amp;CELL("address",INDEX('[1]Table S5 DNV properties'!A4564:A16908,MATCH(A4576,'[1]Table S5 DNV properties'!A4564:A16908,0))),A4576)</f>
        <v>#N/A</v>
      </c>
    </row>
    <row r="4577" spans="1:25" ht="16" x14ac:dyDescent="0.2">
      <c r="A4577" s="8" t="s">
        <v>5398</v>
      </c>
      <c r="B4577" s="8" t="s">
        <v>49</v>
      </c>
      <c r="C4577" s="8">
        <v>1</v>
      </c>
      <c r="D4577" s="8" t="s">
        <v>5399</v>
      </c>
      <c r="E4577" s="8" t="s">
        <v>1</v>
      </c>
      <c r="F4577" s="8" t="s">
        <v>51</v>
      </c>
      <c r="G4577" s="8">
        <v>34</v>
      </c>
      <c r="H4577" s="8">
        <v>33</v>
      </c>
      <c r="I4577" s="8">
        <v>91</v>
      </c>
      <c r="J4577" s="8" t="s">
        <v>53</v>
      </c>
      <c r="K4577" s="8" t="s">
        <v>52</v>
      </c>
      <c r="L4577" s="8" t="s">
        <v>52</v>
      </c>
      <c r="M4577" s="8" t="s">
        <v>52</v>
      </c>
      <c r="N4577" s="8" t="s">
        <v>52</v>
      </c>
      <c r="O4577" s="8" t="s">
        <v>52</v>
      </c>
      <c r="P4577" s="8">
        <v>0</v>
      </c>
      <c r="Q4577" s="8" t="s">
        <v>52</v>
      </c>
      <c r="R4577" s="8" t="e">
        <v>#N/A</v>
      </c>
      <c r="S4577" s="8">
        <v>65</v>
      </c>
      <c r="T4577" s="8">
        <v>0</v>
      </c>
      <c r="U4577" s="8">
        <v>0</v>
      </c>
      <c r="V4577" s="8">
        <v>0</v>
      </c>
      <c r="W4577" s="8">
        <v>0</v>
      </c>
      <c r="X4577" s="9">
        <v>0</v>
      </c>
      <c r="Y4577" s="10" t="e" cm="1">
        <f t="array" aca="1" ref="Y4577" ca="1">HYPERLINK("#"&amp;CELL("address",INDEX('[1]Table S5 DNV properties'!A4565:A16909,MATCH(A4577,'[1]Table S5 DNV properties'!A4565:A16909,0))),A4577)</f>
        <v>#N/A</v>
      </c>
    </row>
    <row r="4578" spans="1:25" ht="16" x14ac:dyDescent="0.2">
      <c r="A4578" s="8" t="s">
        <v>5400</v>
      </c>
      <c r="B4578" s="8" t="s">
        <v>49</v>
      </c>
      <c r="C4578" s="8">
        <v>1</v>
      </c>
      <c r="D4578" s="8" t="s">
        <v>5401</v>
      </c>
      <c r="E4578" s="8" t="s">
        <v>3</v>
      </c>
      <c r="F4578" s="8" t="s">
        <v>51</v>
      </c>
      <c r="G4578" s="8">
        <v>33</v>
      </c>
      <c r="H4578" s="8">
        <v>32</v>
      </c>
      <c r="I4578" s="8">
        <v>143</v>
      </c>
      <c r="J4578" s="8" t="s">
        <v>53</v>
      </c>
      <c r="K4578" s="8" t="s">
        <v>52</v>
      </c>
      <c r="L4578" s="8" t="s">
        <v>52</v>
      </c>
      <c r="M4578" s="8" t="s">
        <v>52</v>
      </c>
      <c r="N4578" s="8" t="s">
        <v>52</v>
      </c>
      <c r="O4578" s="8" t="s">
        <v>52</v>
      </c>
      <c r="P4578" s="8">
        <v>0</v>
      </c>
      <c r="Q4578" s="8" t="s">
        <v>52</v>
      </c>
      <c r="R4578" s="8" t="e">
        <v>#N/A</v>
      </c>
      <c r="S4578" s="8">
        <v>75</v>
      </c>
      <c r="T4578" s="8">
        <v>2</v>
      </c>
      <c r="U4578" s="8">
        <v>2</v>
      </c>
      <c r="V4578" s="8">
        <v>2</v>
      </c>
      <c r="W4578" s="8">
        <v>2</v>
      </c>
      <c r="X4578" s="9">
        <v>2</v>
      </c>
      <c r="Y4578" s="10" t="str" cm="1">
        <f t="array" aca="1" ref="Y4578" ca="1">HYPERLINK("#"&amp;CELL("address",INDEX('[1]Table S5 DNV properties'!A4566:A16910,MATCH(A4578,'[1]Table S5 DNV properties'!A4566:A16910,0))),A4578)</f>
        <v>2-0057-003</v>
      </c>
    </row>
    <row r="4579" spans="1:25" ht="16" x14ac:dyDescent="0.2">
      <c r="A4579" s="8" t="s">
        <v>5402</v>
      </c>
      <c r="B4579" s="8" t="s">
        <v>49</v>
      </c>
      <c r="C4579" s="8">
        <v>1</v>
      </c>
      <c r="D4579" s="8" t="s">
        <v>5401</v>
      </c>
      <c r="E4579" s="8" t="s">
        <v>3</v>
      </c>
      <c r="F4579" s="8" t="s">
        <v>51</v>
      </c>
      <c r="G4579" s="8">
        <v>35</v>
      </c>
      <c r="H4579" s="8">
        <v>34</v>
      </c>
      <c r="I4579" s="8">
        <v>104</v>
      </c>
      <c r="J4579" s="8" t="s">
        <v>53</v>
      </c>
      <c r="K4579" s="8" t="s">
        <v>52</v>
      </c>
      <c r="L4579" s="8" t="s">
        <v>52</v>
      </c>
      <c r="M4579" s="8" t="s">
        <v>52</v>
      </c>
      <c r="N4579" s="8" t="s">
        <v>52</v>
      </c>
      <c r="O4579" s="8" t="s">
        <v>52</v>
      </c>
      <c r="P4579" s="8">
        <v>0</v>
      </c>
      <c r="Q4579" s="8" t="s">
        <v>52</v>
      </c>
      <c r="R4579" s="8" t="e">
        <v>#N/A</v>
      </c>
      <c r="S4579" s="8">
        <v>119</v>
      </c>
      <c r="T4579" s="8">
        <v>0</v>
      </c>
      <c r="U4579" s="8">
        <v>1</v>
      </c>
      <c r="V4579" s="8">
        <v>0</v>
      </c>
      <c r="W4579" s="8">
        <v>0</v>
      </c>
      <c r="X4579" s="9">
        <v>1</v>
      </c>
      <c r="Y4579" s="10" t="str" cm="1">
        <f t="array" aca="1" ref="Y4579" ca="1">HYPERLINK("#"&amp;CELL("address",INDEX('[1]Table S5 DNV properties'!A4567:A16911,MATCH(A4579,'[1]Table S5 DNV properties'!A4567:A16911,0))),A4579)</f>
        <v>2-0057-004</v>
      </c>
    </row>
    <row r="4580" spans="1:25" ht="16" x14ac:dyDescent="0.2">
      <c r="A4580" s="8" t="s">
        <v>5403</v>
      </c>
      <c r="B4580" s="8" t="s">
        <v>49</v>
      </c>
      <c r="C4580" s="8">
        <v>1</v>
      </c>
      <c r="D4580" s="8" t="s">
        <v>5404</v>
      </c>
      <c r="E4580" s="8" t="s">
        <v>3</v>
      </c>
      <c r="F4580" s="8" t="s">
        <v>104</v>
      </c>
      <c r="G4580" s="8">
        <v>30</v>
      </c>
      <c r="H4580" s="8">
        <v>28</v>
      </c>
      <c r="I4580" s="8" t="s">
        <v>52</v>
      </c>
      <c r="J4580" s="8" t="s">
        <v>53</v>
      </c>
      <c r="K4580" s="8" t="s">
        <v>52</v>
      </c>
      <c r="L4580" s="8" t="s">
        <v>52</v>
      </c>
      <c r="M4580" s="8" t="s">
        <v>52</v>
      </c>
      <c r="N4580" s="8" t="s">
        <v>52</v>
      </c>
      <c r="O4580" s="8" t="s">
        <v>52</v>
      </c>
      <c r="P4580" s="8">
        <v>0</v>
      </c>
      <c r="Q4580" s="8" t="s">
        <v>52</v>
      </c>
      <c r="R4580" s="8" t="e">
        <v>#N/A</v>
      </c>
      <c r="S4580" s="8">
        <v>61</v>
      </c>
      <c r="T4580" s="8">
        <v>0</v>
      </c>
      <c r="U4580" s="8">
        <v>0</v>
      </c>
      <c r="V4580" s="8">
        <v>0</v>
      </c>
      <c r="W4580" s="8">
        <v>0</v>
      </c>
      <c r="X4580" s="9">
        <v>0</v>
      </c>
      <c r="Y4580" s="10" t="e" cm="1">
        <f t="array" aca="1" ref="Y4580" ca="1">HYPERLINK("#"&amp;CELL("address",INDEX('[1]Table S5 DNV properties'!A4568:A16912,MATCH(A4580,'[1]Table S5 DNV properties'!A4568:A16912,0))),A4580)</f>
        <v>#N/A</v>
      </c>
    </row>
    <row r="4581" spans="1:25" ht="16" x14ac:dyDescent="0.2">
      <c r="A4581" s="8" t="s">
        <v>5405</v>
      </c>
      <c r="B4581" s="8" t="s">
        <v>49</v>
      </c>
      <c r="C4581" s="8">
        <v>1</v>
      </c>
      <c r="D4581" s="8" t="s">
        <v>5404</v>
      </c>
      <c r="E4581" s="8" t="s">
        <v>3</v>
      </c>
      <c r="F4581" s="8" t="s">
        <v>51</v>
      </c>
      <c r="G4581" s="8">
        <v>28</v>
      </c>
      <c r="H4581" s="8">
        <v>26</v>
      </c>
      <c r="I4581" s="8" t="s">
        <v>52</v>
      </c>
      <c r="J4581" s="8" t="s">
        <v>53</v>
      </c>
      <c r="K4581" s="8" t="s">
        <v>52</v>
      </c>
      <c r="L4581" s="8" t="s">
        <v>52</v>
      </c>
      <c r="M4581" s="8" t="s">
        <v>52</v>
      </c>
      <c r="N4581" s="8" t="s">
        <v>52</v>
      </c>
      <c r="O4581" s="8" t="s">
        <v>52</v>
      </c>
      <c r="P4581" s="8">
        <v>0</v>
      </c>
      <c r="Q4581" s="8" t="s">
        <v>52</v>
      </c>
      <c r="R4581" s="8" t="e">
        <v>#N/A</v>
      </c>
      <c r="S4581" s="8">
        <v>59</v>
      </c>
      <c r="T4581" s="8">
        <v>0</v>
      </c>
      <c r="U4581" s="8">
        <v>0</v>
      </c>
      <c r="V4581" s="8">
        <v>0</v>
      </c>
      <c r="W4581" s="8">
        <v>0</v>
      </c>
      <c r="X4581" s="9">
        <v>0</v>
      </c>
      <c r="Y4581" s="10" t="e" cm="1">
        <f t="array" aca="1" ref="Y4581" ca="1">HYPERLINK("#"&amp;CELL("address",INDEX('[1]Table S5 DNV properties'!A4569:A16913,MATCH(A4581,'[1]Table S5 DNV properties'!A4569:A16913,0))),A4581)</f>
        <v>#N/A</v>
      </c>
    </row>
    <row r="4582" spans="1:25" ht="16" x14ac:dyDescent="0.2">
      <c r="A4582" s="8" t="s">
        <v>5406</v>
      </c>
      <c r="B4582" s="8" t="s">
        <v>49</v>
      </c>
      <c r="C4582" s="8">
        <v>1</v>
      </c>
      <c r="D4582" s="8" t="s">
        <v>5407</v>
      </c>
      <c r="E4582" s="8" t="s">
        <v>3</v>
      </c>
      <c r="F4582" s="8" t="s">
        <v>51</v>
      </c>
      <c r="G4582" s="8">
        <v>32</v>
      </c>
      <c r="H4582" s="8">
        <v>32</v>
      </c>
      <c r="I4582" s="8" t="s">
        <v>52</v>
      </c>
      <c r="J4582" s="8" t="s">
        <v>53</v>
      </c>
      <c r="K4582" s="8" t="s">
        <v>52</v>
      </c>
      <c r="L4582" s="8" t="s">
        <v>52</v>
      </c>
      <c r="M4582" s="8" t="s">
        <v>52</v>
      </c>
      <c r="N4582" s="8" t="s">
        <v>52</v>
      </c>
      <c r="O4582" s="8" t="s">
        <v>52</v>
      </c>
      <c r="P4582" s="8">
        <v>0</v>
      </c>
      <c r="Q4582" s="8" t="s">
        <v>52</v>
      </c>
      <c r="R4582" s="8" t="e">
        <v>#N/A</v>
      </c>
      <c r="S4582" s="8">
        <v>93</v>
      </c>
      <c r="T4582" s="8">
        <v>0</v>
      </c>
      <c r="U4582" s="8">
        <v>0</v>
      </c>
      <c r="V4582" s="8">
        <v>0</v>
      </c>
      <c r="W4582" s="8">
        <v>0</v>
      </c>
      <c r="X4582" s="9">
        <v>0</v>
      </c>
      <c r="Y4582" s="10" t="e" cm="1">
        <f t="array" aca="1" ref="Y4582" ca="1">HYPERLINK("#"&amp;CELL("address",INDEX('[1]Table S5 DNV properties'!A4570:A16914,MATCH(A4582,'[1]Table S5 DNV properties'!A4570:A16914,0))),A4582)</f>
        <v>#N/A</v>
      </c>
    </row>
    <row r="4583" spans="1:25" ht="16" x14ac:dyDescent="0.2">
      <c r="A4583" s="8" t="s">
        <v>5408</v>
      </c>
      <c r="B4583" s="8" t="s">
        <v>49</v>
      </c>
      <c r="C4583" s="8">
        <v>1</v>
      </c>
      <c r="D4583" s="8" t="s">
        <v>5409</v>
      </c>
      <c r="E4583" s="8" t="s">
        <v>3</v>
      </c>
      <c r="F4583" s="8" t="s">
        <v>51</v>
      </c>
      <c r="G4583" s="8">
        <v>32</v>
      </c>
      <c r="H4583" s="8">
        <v>33</v>
      </c>
      <c r="I4583" s="8">
        <v>71</v>
      </c>
      <c r="J4583" s="8" t="s">
        <v>53</v>
      </c>
      <c r="K4583" s="8" t="s">
        <v>52</v>
      </c>
      <c r="L4583" s="8" t="s">
        <v>52</v>
      </c>
      <c r="M4583" s="8" t="s">
        <v>52</v>
      </c>
      <c r="N4583" s="8" t="s">
        <v>52</v>
      </c>
      <c r="O4583" s="8" t="s">
        <v>52</v>
      </c>
      <c r="P4583" s="8">
        <v>0</v>
      </c>
      <c r="Q4583" s="8" t="s">
        <v>52</v>
      </c>
      <c r="R4583" s="8" t="e">
        <v>#N/A</v>
      </c>
      <c r="S4583" s="8">
        <v>67</v>
      </c>
      <c r="T4583" s="8">
        <v>0</v>
      </c>
      <c r="U4583" s="8">
        <v>0</v>
      </c>
      <c r="V4583" s="8">
        <v>0</v>
      </c>
      <c r="W4583" s="8">
        <v>0</v>
      </c>
      <c r="X4583" s="9">
        <v>0</v>
      </c>
      <c r="Y4583" s="10" t="e" cm="1">
        <f t="array" aca="1" ref="Y4583" ca="1">HYPERLINK("#"&amp;CELL("address",INDEX('[1]Table S5 DNV properties'!A4571:A16915,MATCH(A4583,'[1]Table S5 DNV properties'!A4571:A16915,0))),A4583)</f>
        <v>#N/A</v>
      </c>
    </row>
    <row r="4584" spans="1:25" ht="16" x14ac:dyDescent="0.2">
      <c r="A4584" s="8" t="s">
        <v>5410</v>
      </c>
      <c r="B4584" s="8" t="s">
        <v>49</v>
      </c>
      <c r="C4584" s="8">
        <v>1</v>
      </c>
      <c r="D4584" s="8" t="s">
        <v>5409</v>
      </c>
      <c r="E4584" s="8" t="s">
        <v>3</v>
      </c>
      <c r="F4584" s="8" t="s">
        <v>51</v>
      </c>
      <c r="G4584" s="8">
        <v>34</v>
      </c>
      <c r="H4584" s="8">
        <v>35</v>
      </c>
      <c r="I4584" s="8" t="s">
        <v>52</v>
      </c>
      <c r="J4584" s="8" t="s">
        <v>53</v>
      </c>
      <c r="K4584" s="8" t="s">
        <v>52</v>
      </c>
      <c r="L4584" s="8" t="s">
        <v>52</v>
      </c>
      <c r="M4584" s="8" t="s">
        <v>52</v>
      </c>
      <c r="N4584" s="8" t="s">
        <v>52</v>
      </c>
      <c r="O4584" s="8" t="s">
        <v>52</v>
      </c>
      <c r="P4584" s="8">
        <v>0</v>
      </c>
      <c r="Q4584" s="8" t="s">
        <v>52</v>
      </c>
      <c r="R4584" s="8" t="e">
        <v>#N/A</v>
      </c>
      <c r="S4584" s="8">
        <v>96</v>
      </c>
      <c r="T4584" s="8">
        <v>0</v>
      </c>
      <c r="U4584" s="8">
        <v>0</v>
      </c>
      <c r="V4584" s="8">
        <v>0</v>
      </c>
      <c r="W4584" s="8">
        <v>0</v>
      </c>
      <c r="X4584" s="9">
        <v>0</v>
      </c>
      <c r="Y4584" s="10" t="e" cm="1">
        <f t="array" aca="1" ref="Y4584" ca="1">HYPERLINK("#"&amp;CELL("address",INDEX('[1]Table S5 DNV properties'!A4572:A16916,MATCH(A4584,'[1]Table S5 DNV properties'!A4572:A16916,0))),A4584)</f>
        <v>#N/A</v>
      </c>
    </row>
    <row r="4585" spans="1:25" ht="16" x14ac:dyDescent="0.2">
      <c r="A4585" s="8" t="s">
        <v>5411</v>
      </c>
      <c r="B4585" s="8" t="s">
        <v>49</v>
      </c>
      <c r="C4585" s="8">
        <v>1</v>
      </c>
      <c r="D4585" s="8" t="s">
        <v>5412</v>
      </c>
      <c r="E4585" s="8" t="s">
        <v>3</v>
      </c>
      <c r="F4585" s="8" t="s">
        <v>51</v>
      </c>
      <c r="G4585" s="8">
        <v>28</v>
      </c>
      <c r="H4585" s="8">
        <v>22</v>
      </c>
      <c r="I4585" s="8" t="s">
        <v>52</v>
      </c>
      <c r="J4585" s="8" t="s">
        <v>53</v>
      </c>
      <c r="K4585" s="8" t="s">
        <v>52</v>
      </c>
      <c r="L4585" s="8" t="s">
        <v>52</v>
      </c>
      <c r="M4585" s="8" t="s">
        <v>52</v>
      </c>
      <c r="N4585" s="8" t="s">
        <v>52</v>
      </c>
      <c r="O4585" s="8" t="s">
        <v>52</v>
      </c>
      <c r="P4585" s="8">
        <v>0</v>
      </c>
      <c r="Q4585" s="8" t="s">
        <v>52</v>
      </c>
      <c r="R4585" s="8" t="e">
        <v>#N/A</v>
      </c>
      <c r="S4585" s="8">
        <v>128</v>
      </c>
      <c r="T4585" s="8">
        <v>0</v>
      </c>
      <c r="U4585" s="8">
        <v>0</v>
      </c>
      <c r="V4585" s="8">
        <v>1</v>
      </c>
      <c r="W4585" s="8">
        <v>1</v>
      </c>
      <c r="X4585" s="9">
        <v>3</v>
      </c>
      <c r="Y4585" s="10" t="str" cm="1">
        <f t="array" aca="1" ref="Y4585" ca="1">HYPERLINK("#"&amp;CELL("address",INDEX('[1]Table S5 DNV properties'!A4573:A16917,MATCH(A4585,'[1]Table S5 DNV properties'!A4573:A16917,0))),A4585)</f>
        <v>2-0081-003</v>
      </c>
    </row>
    <row r="4586" spans="1:25" ht="16" x14ac:dyDescent="0.2">
      <c r="A4586" s="8" t="s">
        <v>5413</v>
      </c>
      <c r="B4586" s="8" t="s">
        <v>49</v>
      </c>
      <c r="C4586" s="8">
        <v>1</v>
      </c>
      <c r="D4586" s="8" t="s">
        <v>5412</v>
      </c>
      <c r="E4586" s="8" t="s">
        <v>3</v>
      </c>
      <c r="F4586" s="8" t="s">
        <v>104</v>
      </c>
      <c r="G4586" s="8">
        <v>32</v>
      </c>
      <c r="H4586" s="8">
        <v>26</v>
      </c>
      <c r="I4586" s="8" t="s">
        <v>52</v>
      </c>
      <c r="J4586" s="8" t="s">
        <v>53</v>
      </c>
      <c r="K4586" s="8" t="s">
        <v>52</v>
      </c>
      <c r="L4586" s="8" t="s">
        <v>52</v>
      </c>
      <c r="M4586" s="8" t="s">
        <v>52</v>
      </c>
      <c r="N4586" s="8" t="s">
        <v>52</v>
      </c>
      <c r="O4586" s="8" t="s">
        <v>52</v>
      </c>
      <c r="P4586" s="8">
        <v>0</v>
      </c>
      <c r="Q4586" s="8" t="s">
        <v>52</v>
      </c>
      <c r="R4586" s="8" t="e">
        <v>#N/A</v>
      </c>
      <c r="S4586" s="8">
        <v>270</v>
      </c>
      <c r="T4586" s="8">
        <v>1</v>
      </c>
      <c r="U4586" s="8">
        <v>0</v>
      </c>
      <c r="V4586" s="8">
        <v>1</v>
      </c>
      <c r="W4586" s="8">
        <v>1</v>
      </c>
      <c r="X4586" s="9">
        <v>3</v>
      </c>
      <c r="Y4586" s="10" t="str" cm="1">
        <f t="array" aca="1" ref="Y4586" ca="1">HYPERLINK("#"&amp;CELL("address",INDEX('[1]Table S5 DNV properties'!A4574:A16918,MATCH(A4586,'[1]Table S5 DNV properties'!A4574:A16918,0))),A4586)</f>
        <v>2-0081-004</v>
      </c>
    </row>
    <row r="4587" spans="1:25" ht="16" x14ac:dyDescent="0.2">
      <c r="A4587" s="8" t="s">
        <v>5414</v>
      </c>
      <c r="B4587" s="8" t="s">
        <v>49</v>
      </c>
      <c r="C4587" s="8">
        <v>1</v>
      </c>
      <c r="D4587" s="8" t="s">
        <v>5415</v>
      </c>
      <c r="E4587" s="8" t="s">
        <v>3</v>
      </c>
      <c r="F4587" s="8" t="s">
        <v>104</v>
      </c>
      <c r="G4587" s="8">
        <v>27</v>
      </c>
      <c r="H4587" s="8">
        <v>28</v>
      </c>
      <c r="I4587" s="8" t="s">
        <v>52</v>
      </c>
      <c r="J4587" s="8" t="s">
        <v>53</v>
      </c>
      <c r="K4587" s="8" t="s">
        <v>52</v>
      </c>
      <c r="L4587" s="8" t="s">
        <v>52</v>
      </c>
      <c r="M4587" s="8" t="s">
        <v>52</v>
      </c>
      <c r="N4587" s="8" t="s">
        <v>52</v>
      </c>
      <c r="O4587" s="8" t="s">
        <v>52</v>
      </c>
      <c r="P4587" s="8">
        <v>0</v>
      </c>
      <c r="Q4587" s="8" t="s">
        <v>52</v>
      </c>
      <c r="R4587" s="8" t="e">
        <v>#N/A</v>
      </c>
      <c r="S4587" s="8">
        <v>113</v>
      </c>
      <c r="T4587" s="8">
        <v>1</v>
      </c>
      <c r="U4587" s="8">
        <v>0</v>
      </c>
      <c r="V4587" s="8">
        <v>0</v>
      </c>
      <c r="W4587" s="8">
        <v>0</v>
      </c>
      <c r="X4587" s="9">
        <v>2</v>
      </c>
      <c r="Y4587" s="10" t="str" cm="1">
        <f t="array" aca="1" ref="Y4587" ca="1">HYPERLINK("#"&amp;CELL("address",INDEX('[1]Table S5 DNV properties'!A4575:A16919,MATCH(A4587,'[1]Table S5 DNV properties'!A4575:A16919,0))),A4587)</f>
        <v>2-0088-003</v>
      </c>
    </row>
    <row r="4588" spans="1:25" ht="16" x14ac:dyDescent="0.2">
      <c r="A4588" s="8" t="s">
        <v>5416</v>
      </c>
      <c r="B4588" s="8" t="s">
        <v>49</v>
      </c>
      <c r="C4588" s="8">
        <v>1</v>
      </c>
      <c r="D4588" s="8" t="s">
        <v>5417</v>
      </c>
      <c r="E4588" s="8" t="s">
        <v>1</v>
      </c>
      <c r="F4588" s="8" t="s">
        <v>104</v>
      </c>
      <c r="G4588" s="8">
        <v>32</v>
      </c>
      <c r="H4588" s="8">
        <v>25</v>
      </c>
      <c r="I4588" s="8">
        <v>76</v>
      </c>
      <c r="J4588" s="8" t="s">
        <v>53</v>
      </c>
      <c r="K4588" s="8" t="s">
        <v>52</v>
      </c>
      <c r="L4588" s="8" t="s">
        <v>52</v>
      </c>
      <c r="M4588" s="8" t="s">
        <v>52</v>
      </c>
      <c r="N4588" s="8" t="s">
        <v>52</v>
      </c>
      <c r="O4588" s="8" t="s">
        <v>52</v>
      </c>
      <c r="P4588" s="8">
        <v>0</v>
      </c>
      <c r="Q4588" s="8" t="s">
        <v>52</v>
      </c>
      <c r="R4588" s="8" t="e">
        <v>#N/A</v>
      </c>
      <c r="S4588" s="8">
        <v>62</v>
      </c>
      <c r="T4588" s="8">
        <v>0</v>
      </c>
      <c r="U4588" s="8">
        <v>0</v>
      </c>
      <c r="V4588" s="8">
        <v>0</v>
      </c>
      <c r="W4588" s="8">
        <v>0</v>
      </c>
      <c r="X4588" s="9">
        <v>0</v>
      </c>
      <c r="Y4588" s="10" t="e" cm="1">
        <f t="array" aca="1" ref="Y4588" ca="1">HYPERLINK("#"&amp;CELL("address",INDEX('[1]Table S5 DNV properties'!A4576:A16920,MATCH(A4588,'[1]Table S5 DNV properties'!A4576:A16920,0))),A4588)</f>
        <v>#N/A</v>
      </c>
    </row>
    <row r="4589" spans="1:25" ht="16" x14ac:dyDescent="0.2">
      <c r="A4589" s="8" t="s">
        <v>5418</v>
      </c>
      <c r="B4589" s="8" t="s">
        <v>49</v>
      </c>
      <c r="C4589" s="8">
        <v>1</v>
      </c>
      <c r="D4589" s="8" t="s">
        <v>5419</v>
      </c>
      <c r="E4589" s="8" t="s">
        <v>1</v>
      </c>
      <c r="F4589" s="8" t="s">
        <v>104</v>
      </c>
      <c r="G4589" s="8">
        <v>26</v>
      </c>
      <c r="H4589" s="8">
        <v>24</v>
      </c>
      <c r="I4589" s="8">
        <v>80</v>
      </c>
      <c r="J4589" s="8" t="s">
        <v>53</v>
      </c>
      <c r="K4589" s="8" t="s">
        <v>52</v>
      </c>
      <c r="L4589" s="8" t="s">
        <v>52</v>
      </c>
      <c r="M4589" s="8" t="s">
        <v>52</v>
      </c>
      <c r="N4589" s="8" t="s">
        <v>52</v>
      </c>
      <c r="O4589" s="8" t="s">
        <v>52</v>
      </c>
      <c r="P4589" s="8">
        <v>0</v>
      </c>
      <c r="Q4589" s="8" t="s">
        <v>52</v>
      </c>
      <c r="R4589" s="8" t="e">
        <v>#N/A</v>
      </c>
      <c r="S4589" s="8">
        <v>61</v>
      </c>
      <c r="T4589" s="8">
        <v>2</v>
      </c>
      <c r="U4589" s="8">
        <v>1</v>
      </c>
      <c r="V4589" s="8">
        <v>1</v>
      </c>
      <c r="W4589" s="8">
        <v>0</v>
      </c>
      <c r="X4589" s="9">
        <v>2</v>
      </c>
      <c r="Y4589" s="10" t="str" cm="1">
        <f t="array" aca="1" ref="Y4589" ca="1">HYPERLINK("#"&amp;CELL("address",INDEX('[1]Table S5 DNV properties'!A4577:A16921,MATCH(A4589,'[1]Table S5 DNV properties'!A4577:A16921,0))),A4589)</f>
        <v>2-0098-003</v>
      </c>
    </row>
    <row r="4590" spans="1:25" ht="16" x14ac:dyDescent="0.2">
      <c r="A4590" s="8" t="s">
        <v>5420</v>
      </c>
      <c r="B4590" s="8" t="s">
        <v>49</v>
      </c>
      <c r="C4590" s="8">
        <v>1</v>
      </c>
      <c r="D4590" s="8" t="s">
        <v>5421</v>
      </c>
      <c r="E4590" s="8" t="s">
        <v>3</v>
      </c>
      <c r="F4590" s="8" t="s">
        <v>51</v>
      </c>
      <c r="G4590" s="8">
        <v>32</v>
      </c>
      <c r="H4590" s="8">
        <v>30</v>
      </c>
      <c r="I4590" s="8">
        <v>69</v>
      </c>
      <c r="J4590" s="8" t="s">
        <v>53</v>
      </c>
      <c r="K4590" s="8" t="s">
        <v>52</v>
      </c>
      <c r="L4590" s="8" t="s">
        <v>52</v>
      </c>
      <c r="M4590" s="8" t="s">
        <v>52</v>
      </c>
      <c r="N4590" s="8" t="s">
        <v>52</v>
      </c>
      <c r="O4590" s="8" t="s">
        <v>52</v>
      </c>
      <c r="P4590" s="8">
        <v>0</v>
      </c>
      <c r="Q4590" s="8" t="s">
        <v>52</v>
      </c>
      <c r="R4590" s="8" t="e">
        <v>#N/A</v>
      </c>
      <c r="S4590" s="8">
        <v>69</v>
      </c>
      <c r="T4590" s="8">
        <v>1</v>
      </c>
      <c r="U4590" s="8">
        <v>2</v>
      </c>
      <c r="V4590" s="8">
        <v>2</v>
      </c>
      <c r="W4590" s="8">
        <v>0</v>
      </c>
      <c r="X4590" s="9">
        <v>3</v>
      </c>
      <c r="Y4590" s="10" t="str" cm="1">
        <f t="array" aca="1" ref="Y4590" ca="1">HYPERLINK("#"&amp;CELL("address",INDEX('[1]Table S5 DNV properties'!A4578:A16922,MATCH(A4590,'[1]Table S5 DNV properties'!A4578:A16922,0))),A4590)</f>
        <v>2-0102-003</v>
      </c>
    </row>
    <row r="4591" spans="1:25" ht="16" x14ac:dyDescent="0.2">
      <c r="A4591" s="8" t="s">
        <v>5422</v>
      </c>
      <c r="B4591" s="8" t="s">
        <v>49</v>
      </c>
      <c r="C4591" s="8">
        <v>1</v>
      </c>
      <c r="D4591" s="8" t="s">
        <v>5421</v>
      </c>
      <c r="E4591" s="8" t="s">
        <v>3</v>
      </c>
      <c r="F4591" s="8" t="s">
        <v>51</v>
      </c>
      <c r="G4591" s="8">
        <v>33</v>
      </c>
      <c r="H4591" s="8">
        <v>31</v>
      </c>
      <c r="I4591" s="8" t="s">
        <v>52</v>
      </c>
      <c r="J4591" s="8" t="s">
        <v>53</v>
      </c>
      <c r="K4591" s="8" t="s">
        <v>52</v>
      </c>
      <c r="L4591" s="8" t="s">
        <v>52</v>
      </c>
      <c r="M4591" s="8" t="s">
        <v>52</v>
      </c>
      <c r="N4591" s="8" t="s">
        <v>52</v>
      </c>
      <c r="O4591" s="8" t="s">
        <v>52</v>
      </c>
      <c r="P4591" s="8">
        <v>0</v>
      </c>
      <c r="Q4591" s="8" t="s">
        <v>52</v>
      </c>
      <c r="R4591" s="8" t="e">
        <v>#N/A</v>
      </c>
      <c r="S4591" s="8">
        <v>98</v>
      </c>
      <c r="T4591" s="8">
        <v>2</v>
      </c>
      <c r="U4591" s="8">
        <v>2</v>
      </c>
      <c r="V4591" s="8">
        <v>1</v>
      </c>
      <c r="W4591" s="8">
        <v>1</v>
      </c>
      <c r="X4591" s="9">
        <v>2</v>
      </c>
      <c r="Y4591" s="10" t="str" cm="1">
        <f t="array" aca="1" ref="Y4591" ca="1">HYPERLINK("#"&amp;CELL("address",INDEX('[1]Table S5 DNV properties'!A4579:A16923,MATCH(A4591,'[1]Table S5 DNV properties'!A4579:A16923,0))),A4591)</f>
        <v>2-0102-004</v>
      </c>
    </row>
    <row r="4592" spans="1:25" ht="16" x14ac:dyDescent="0.2">
      <c r="A4592" s="8" t="s">
        <v>5423</v>
      </c>
      <c r="B4592" s="8" t="s">
        <v>49</v>
      </c>
      <c r="C4592" s="8">
        <v>1</v>
      </c>
      <c r="D4592" s="8" t="s">
        <v>5424</v>
      </c>
      <c r="E4592" s="8" t="s">
        <v>3</v>
      </c>
      <c r="F4592" s="8" t="s">
        <v>51</v>
      </c>
      <c r="G4592" s="8">
        <v>27</v>
      </c>
      <c r="H4592" s="8">
        <v>27</v>
      </c>
      <c r="I4592" s="8">
        <v>94</v>
      </c>
      <c r="J4592" s="8" t="s">
        <v>53</v>
      </c>
      <c r="K4592" s="8" t="s">
        <v>52</v>
      </c>
      <c r="L4592" s="8" t="s">
        <v>52</v>
      </c>
      <c r="M4592" s="8" t="s">
        <v>52</v>
      </c>
      <c r="N4592" s="8" t="s">
        <v>52</v>
      </c>
      <c r="O4592" s="8" t="s">
        <v>52</v>
      </c>
      <c r="P4592" s="8">
        <v>0</v>
      </c>
      <c r="Q4592" s="8" t="s">
        <v>52</v>
      </c>
      <c r="R4592" s="8" t="e">
        <v>#N/A</v>
      </c>
      <c r="S4592" s="8">
        <v>103</v>
      </c>
      <c r="T4592" s="8">
        <v>1</v>
      </c>
      <c r="U4592" s="8">
        <v>3</v>
      </c>
      <c r="V4592" s="8">
        <v>3</v>
      </c>
      <c r="W4592" s="8">
        <v>3</v>
      </c>
      <c r="X4592" s="9">
        <v>4</v>
      </c>
      <c r="Y4592" s="10" t="str" cm="1">
        <f t="array" aca="1" ref="Y4592" ca="1">HYPERLINK("#"&amp;CELL("address",INDEX('[1]Table S5 DNV properties'!A4580:A16924,MATCH(A4592,'[1]Table S5 DNV properties'!A4580:A16924,0))),A4592)</f>
        <v>2-0103-003</v>
      </c>
    </row>
    <row r="4593" spans="1:25" ht="16" x14ac:dyDescent="0.2">
      <c r="A4593" s="8" t="s">
        <v>5425</v>
      </c>
      <c r="B4593" s="8" t="s">
        <v>49</v>
      </c>
      <c r="C4593" s="8">
        <v>1</v>
      </c>
      <c r="D4593" s="8" t="s">
        <v>5424</v>
      </c>
      <c r="E4593" s="8" t="s">
        <v>3</v>
      </c>
      <c r="F4593" s="8" t="s">
        <v>51</v>
      </c>
      <c r="G4593" s="8">
        <v>28</v>
      </c>
      <c r="H4593" s="8">
        <v>28</v>
      </c>
      <c r="I4593" s="8" t="s">
        <v>52</v>
      </c>
      <c r="J4593" s="8" t="s">
        <v>53</v>
      </c>
      <c r="K4593" s="8" t="s">
        <v>52</v>
      </c>
      <c r="L4593" s="8" t="s">
        <v>52</v>
      </c>
      <c r="M4593" s="8" t="s">
        <v>52</v>
      </c>
      <c r="N4593" s="8" t="s">
        <v>52</v>
      </c>
      <c r="O4593" s="8" t="s">
        <v>52</v>
      </c>
      <c r="P4593" s="8">
        <v>0</v>
      </c>
      <c r="Q4593" s="8" t="s">
        <v>52</v>
      </c>
      <c r="R4593" s="8" t="e">
        <v>#N/A</v>
      </c>
      <c r="S4593" s="8">
        <v>102</v>
      </c>
      <c r="T4593" s="8">
        <v>1</v>
      </c>
      <c r="U4593" s="8">
        <v>1</v>
      </c>
      <c r="V4593" s="8">
        <v>1</v>
      </c>
      <c r="W4593" s="8">
        <v>1</v>
      </c>
      <c r="X4593" s="9">
        <v>1</v>
      </c>
      <c r="Y4593" s="10" t="str" cm="1">
        <f t="array" aca="1" ref="Y4593" ca="1">HYPERLINK("#"&amp;CELL("address",INDEX('[1]Table S5 DNV properties'!A4581:A16925,MATCH(A4593,'[1]Table S5 DNV properties'!A4581:A16925,0))),A4593)</f>
        <v>2-0103-004</v>
      </c>
    </row>
    <row r="4594" spans="1:25" ht="16" x14ac:dyDescent="0.2">
      <c r="A4594" s="8" t="s">
        <v>5426</v>
      </c>
      <c r="B4594" s="8" t="s">
        <v>49</v>
      </c>
      <c r="C4594" s="8">
        <v>1</v>
      </c>
      <c r="D4594" s="8" t="s">
        <v>5427</v>
      </c>
      <c r="E4594" s="8" t="s">
        <v>1</v>
      </c>
      <c r="F4594" s="8" t="s">
        <v>104</v>
      </c>
      <c r="G4594" s="8">
        <v>28</v>
      </c>
      <c r="H4594" s="8">
        <v>23</v>
      </c>
      <c r="I4594" s="8" t="s">
        <v>52</v>
      </c>
      <c r="J4594" s="8" t="s">
        <v>53</v>
      </c>
      <c r="K4594" s="8" t="s">
        <v>52</v>
      </c>
      <c r="L4594" s="8" t="s">
        <v>52</v>
      </c>
      <c r="M4594" s="8" t="s">
        <v>52</v>
      </c>
      <c r="N4594" s="8" t="s">
        <v>52</v>
      </c>
      <c r="O4594" s="8" t="s">
        <v>52</v>
      </c>
      <c r="P4594" s="8">
        <v>0</v>
      </c>
      <c r="Q4594" s="8" t="s">
        <v>52</v>
      </c>
      <c r="R4594" s="8" t="e">
        <v>#N/A</v>
      </c>
      <c r="S4594" s="8">
        <v>86</v>
      </c>
      <c r="T4594" s="8">
        <v>0</v>
      </c>
      <c r="U4594" s="8">
        <v>0</v>
      </c>
      <c r="V4594" s="8">
        <v>0</v>
      </c>
      <c r="W4594" s="8">
        <v>0</v>
      </c>
      <c r="X4594" s="9">
        <v>0</v>
      </c>
      <c r="Y4594" s="10" t="e" cm="1">
        <f t="array" aca="1" ref="Y4594" ca="1">HYPERLINK("#"&amp;CELL("address",INDEX('[1]Table S5 DNV properties'!A4582:A16926,MATCH(A4594,'[1]Table S5 DNV properties'!A4582:A16926,0))),A4594)</f>
        <v>#N/A</v>
      </c>
    </row>
    <row r="4595" spans="1:25" ht="16" x14ac:dyDescent="0.2">
      <c r="A4595" s="8" t="s">
        <v>5428</v>
      </c>
      <c r="B4595" s="8" t="s">
        <v>49</v>
      </c>
      <c r="C4595" s="8">
        <v>1</v>
      </c>
      <c r="D4595" s="8" t="s">
        <v>5429</v>
      </c>
      <c r="E4595" s="8" t="s">
        <v>1</v>
      </c>
      <c r="F4595" s="8" t="s">
        <v>104</v>
      </c>
      <c r="G4595" s="8">
        <v>24</v>
      </c>
      <c r="H4595" s="8">
        <v>24</v>
      </c>
      <c r="I4595" s="8" t="s">
        <v>52</v>
      </c>
      <c r="J4595" s="8" t="s">
        <v>53</v>
      </c>
      <c r="K4595" s="8" t="s">
        <v>52</v>
      </c>
      <c r="L4595" s="8" t="s">
        <v>52</v>
      </c>
      <c r="M4595" s="8" t="s">
        <v>52</v>
      </c>
      <c r="N4595" s="8" t="s">
        <v>52</v>
      </c>
      <c r="O4595" s="8" t="s">
        <v>52</v>
      </c>
      <c r="P4595" s="8">
        <v>0</v>
      </c>
      <c r="Q4595" s="8" t="s">
        <v>52</v>
      </c>
      <c r="R4595" s="8" t="e">
        <v>#N/A</v>
      </c>
      <c r="S4595" s="8">
        <v>86</v>
      </c>
      <c r="T4595" s="8">
        <v>0</v>
      </c>
      <c r="U4595" s="8">
        <v>1</v>
      </c>
      <c r="V4595" s="8">
        <v>0</v>
      </c>
      <c r="W4595" s="8">
        <v>0</v>
      </c>
      <c r="X4595" s="9">
        <v>1</v>
      </c>
      <c r="Y4595" s="10" t="str" cm="1">
        <f t="array" aca="1" ref="Y4595" ca="1">HYPERLINK("#"&amp;CELL("address",INDEX('[1]Table S5 DNV properties'!A4583:A16927,MATCH(A4595,'[1]Table S5 DNV properties'!A4583:A16927,0))),A4595)</f>
        <v>2-0110-003</v>
      </c>
    </row>
    <row r="4596" spans="1:25" ht="16" x14ac:dyDescent="0.2">
      <c r="A4596" s="8" t="s">
        <v>5430</v>
      </c>
      <c r="B4596" s="8" t="s">
        <v>49</v>
      </c>
      <c r="C4596" s="8">
        <v>1</v>
      </c>
      <c r="D4596" s="8" t="s">
        <v>5431</v>
      </c>
      <c r="E4596" s="8" t="s">
        <v>3</v>
      </c>
      <c r="F4596" s="8" t="s">
        <v>51</v>
      </c>
      <c r="G4596" s="8">
        <v>29</v>
      </c>
      <c r="H4596" s="8">
        <v>29</v>
      </c>
      <c r="I4596" s="8">
        <v>65</v>
      </c>
      <c r="J4596" s="8" t="s">
        <v>53</v>
      </c>
      <c r="K4596" s="8" t="s">
        <v>52</v>
      </c>
      <c r="L4596" s="8" t="s">
        <v>52</v>
      </c>
      <c r="M4596" s="8" t="s">
        <v>52</v>
      </c>
      <c r="N4596" s="8" t="s">
        <v>52</v>
      </c>
      <c r="O4596" s="8" t="s">
        <v>52</v>
      </c>
      <c r="P4596" s="8">
        <v>0</v>
      </c>
      <c r="Q4596" s="8" t="s">
        <v>52</v>
      </c>
      <c r="R4596" s="8" t="e">
        <v>#N/A</v>
      </c>
      <c r="S4596" s="8">
        <v>93</v>
      </c>
      <c r="T4596" s="8">
        <v>1</v>
      </c>
      <c r="U4596" s="8">
        <v>0</v>
      </c>
      <c r="V4596" s="8">
        <v>0</v>
      </c>
      <c r="W4596" s="8">
        <v>1</v>
      </c>
      <c r="X4596" s="9">
        <v>3</v>
      </c>
      <c r="Y4596" s="10" t="str" cm="1">
        <f t="array" aca="1" ref="Y4596" ca="1">HYPERLINK("#"&amp;CELL("address",INDEX('[1]Table S5 DNV properties'!A4584:A16928,MATCH(A4596,'[1]Table S5 DNV properties'!A4584:A16928,0))),A4596)</f>
        <v>2-0112-005</v>
      </c>
    </row>
    <row r="4597" spans="1:25" ht="16" x14ac:dyDescent="0.2">
      <c r="A4597" s="8" t="s">
        <v>5432</v>
      </c>
      <c r="B4597" s="8" t="s">
        <v>49</v>
      </c>
      <c r="C4597" s="8">
        <v>1</v>
      </c>
      <c r="D4597" s="8" t="s">
        <v>5433</v>
      </c>
      <c r="E4597" s="8" t="s">
        <v>3</v>
      </c>
      <c r="F4597" s="8" t="s">
        <v>51</v>
      </c>
      <c r="G4597" s="8">
        <v>36</v>
      </c>
      <c r="H4597" s="8">
        <v>34</v>
      </c>
      <c r="I4597" s="8" t="s">
        <v>52</v>
      </c>
      <c r="J4597" s="8" t="s">
        <v>53</v>
      </c>
      <c r="K4597" s="8" t="s">
        <v>52</v>
      </c>
      <c r="L4597" s="8" t="s">
        <v>52</v>
      </c>
      <c r="M4597" s="8" t="s">
        <v>52</v>
      </c>
      <c r="N4597" s="8" t="s">
        <v>52</v>
      </c>
      <c r="O4597" s="8" t="s">
        <v>52</v>
      </c>
      <c r="P4597" s="8">
        <v>0</v>
      </c>
      <c r="Q4597" s="8" t="s">
        <v>52</v>
      </c>
      <c r="R4597" s="8" t="e">
        <v>#N/A</v>
      </c>
      <c r="S4597" s="8">
        <v>89</v>
      </c>
      <c r="T4597" s="8">
        <v>1</v>
      </c>
      <c r="U4597" s="8">
        <v>1</v>
      </c>
      <c r="V4597" s="8">
        <v>2</v>
      </c>
      <c r="W4597" s="8">
        <v>2</v>
      </c>
      <c r="X4597" s="9">
        <v>2</v>
      </c>
      <c r="Y4597" s="10" t="str" cm="1">
        <f t="array" aca="1" ref="Y4597" ca="1">HYPERLINK("#"&amp;CELL("address",INDEX('[1]Table S5 DNV properties'!A4585:A16929,MATCH(A4597,'[1]Table S5 DNV properties'!A4585:A16929,0))),A4597)</f>
        <v>2-0116-004</v>
      </c>
    </row>
    <row r="4598" spans="1:25" ht="16" x14ac:dyDescent="0.2">
      <c r="A4598" s="8" t="s">
        <v>5434</v>
      </c>
      <c r="B4598" s="8" t="s">
        <v>49</v>
      </c>
      <c r="C4598" s="8">
        <v>1</v>
      </c>
      <c r="D4598" s="8" t="s">
        <v>5433</v>
      </c>
      <c r="E4598" s="8" t="s">
        <v>3</v>
      </c>
      <c r="F4598" s="8" t="s">
        <v>51</v>
      </c>
      <c r="G4598" s="8">
        <v>41</v>
      </c>
      <c r="H4598" s="8">
        <v>39</v>
      </c>
      <c r="I4598" s="8">
        <v>88</v>
      </c>
      <c r="J4598" s="8" t="s">
        <v>53</v>
      </c>
      <c r="K4598" s="8" t="s">
        <v>52</v>
      </c>
      <c r="L4598" s="8" t="s">
        <v>52</v>
      </c>
      <c r="M4598" s="8" t="s">
        <v>52</v>
      </c>
      <c r="N4598" s="8" t="s">
        <v>52</v>
      </c>
      <c r="O4598" s="8" t="s">
        <v>52</v>
      </c>
      <c r="P4598" s="8">
        <v>0</v>
      </c>
      <c r="Q4598" s="8" t="s">
        <v>52</v>
      </c>
      <c r="R4598" s="8" t="e">
        <v>#N/A</v>
      </c>
      <c r="S4598" s="8">
        <v>97</v>
      </c>
      <c r="T4598" s="8">
        <v>0</v>
      </c>
      <c r="U4598" s="8">
        <v>0</v>
      </c>
      <c r="V4598" s="8">
        <v>0</v>
      </c>
      <c r="W4598" s="8">
        <v>0</v>
      </c>
      <c r="X4598" s="9">
        <v>1</v>
      </c>
      <c r="Y4598" s="10" t="str" cm="1">
        <f t="array" aca="1" ref="Y4598" ca="1">HYPERLINK("#"&amp;CELL("address",INDEX('[1]Table S5 DNV properties'!A4586:A16930,MATCH(A4598,'[1]Table S5 DNV properties'!A4586:A16930,0))),A4598)</f>
        <v>2-0116-005</v>
      </c>
    </row>
    <row r="4599" spans="1:25" ht="16" x14ac:dyDescent="0.2">
      <c r="A4599" s="8" t="s">
        <v>5435</v>
      </c>
      <c r="B4599" s="8" t="s">
        <v>49</v>
      </c>
      <c r="C4599" s="8">
        <v>1</v>
      </c>
      <c r="D4599" s="8" t="s">
        <v>5436</v>
      </c>
      <c r="E4599" s="8" t="s">
        <v>3</v>
      </c>
      <c r="F4599" s="8" t="s">
        <v>104</v>
      </c>
      <c r="G4599" s="8">
        <v>33</v>
      </c>
      <c r="H4599" s="8">
        <v>32</v>
      </c>
      <c r="I4599" s="8">
        <v>76</v>
      </c>
      <c r="J4599" s="8" t="s">
        <v>53</v>
      </c>
      <c r="K4599" s="8" t="s">
        <v>52</v>
      </c>
      <c r="L4599" s="8" t="s">
        <v>52</v>
      </c>
      <c r="M4599" s="8" t="s">
        <v>52</v>
      </c>
      <c r="N4599" s="8" t="s">
        <v>52</v>
      </c>
      <c r="O4599" s="8" t="s">
        <v>52</v>
      </c>
      <c r="P4599" s="8">
        <v>0</v>
      </c>
      <c r="Q4599" s="8" t="s">
        <v>52</v>
      </c>
      <c r="R4599" s="8" t="e">
        <v>#N/A</v>
      </c>
      <c r="S4599" s="8">
        <v>93</v>
      </c>
      <c r="T4599" s="8">
        <v>0</v>
      </c>
      <c r="U4599" s="8">
        <v>0</v>
      </c>
      <c r="V4599" s="8">
        <v>1</v>
      </c>
      <c r="W4599" s="8">
        <v>0</v>
      </c>
      <c r="X4599" s="9">
        <v>4</v>
      </c>
      <c r="Y4599" s="10" t="str" cm="1">
        <f t="array" aca="1" ref="Y4599" ca="1">HYPERLINK("#"&amp;CELL("address",INDEX('[1]Table S5 DNV properties'!A4587:A16931,MATCH(A4599,'[1]Table S5 DNV properties'!A4587:A16931,0))),A4599)</f>
        <v>2-0122-003</v>
      </c>
    </row>
    <row r="4600" spans="1:25" ht="16" x14ac:dyDescent="0.2">
      <c r="A4600" s="8" t="s">
        <v>5437</v>
      </c>
      <c r="B4600" s="8" t="s">
        <v>49</v>
      </c>
      <c r="C4600" s="8">
        <v>1</v>
      </c>
      <c r="D4600" s="8" t="s">
        <v>5436</v>
      </c>
      <c r="E4600" s="8" t="s">
        <v>3</v>
      </c>
      <c r="F4600" s="8" t="s">
        <v>51</v>
      </c>
      <c r="G4600" s="8">
        <v>29</v>
      </c>
      <c r="H4600" s="8">
        <v>28</v>
      </c>
      <c r="I4600" s="8">
        <v>105</v>
      </c>
      <c r="J4600" s="8" t="s">
        <v>53</v>
      </c>
      <c r="K4600" s="8" t="s">
        <v>52</v>
      </c>
      <c r="L4600" s="8" t="s">
        <v>52</v>
      </c>
      <c r="M4600" s="8" t="s">
        <v>52</v>
      </c>
      <c r="N4600" s="8" t="s">
        <v>52</v>
      </c>
      <c r="O4600" s="8" t="s">
        <v>52</v>
      </c>
      <c r="P4600" s="8">
        <v>0</v>
      </c>
      <c r="Q4600" s="8" t="s">
        <v>52</v>
      </c>
      <c r="R4600" s="8" t="e">
        <v>#N/A</v>
      </c>
      <c r="S4600" s="8">
        <v>97</v>
      </c>
      <c r="T4600" s="8">
        <v>0</v>
      </c>
      <c r="U4600" s="8">
        <v>0</v>
      </c>
      <c r="V4600" s="8">
        <v>0</v>
      </c>
      <c r="W4600" s="8">
        <v>0</v>
      </c>
      <c r="X4600" s="9">
        <v>0</v>
      </c>
      <c r="Y4600" s="10" t="e" cm="1">
        <f t="array" aca="1" ref="Y4600" ca="1">HYPERLINK("#"&amp;CELL("address",INDEX('[1]Table S5 DNV properties'!A4588:A16932,MATCH(A4600,'[1]Table S5 DNV properties'!A4588:A16932,0))),A4600)</f>
        <v>#N/A</v>
      </c>
    </row>
    <row r="4601" spans="1:25" ht="16" x14ac:dyDescent="0.2">
      <c r="A4601" s="8" t="s">
        <v>5438</v>
      </c>
      <c r="B4601" s="8" t="s">
        <v>49</v>
      </c>
      <c r="C4601" s="8">
        <v>1</v>
      </c>
      <c r="D4601" s="8" t="s">
        <v>5439</v>
      </c>
      <c r="E4601" s="8" t="s">
        <v>3</v>
      </c>
      <c r="F4601" s="8" t="s">
        <v>51</v>
      </c>
      <c r="G4601" s="8">
        <v>31</v>
      </c>
      <c r="H4601" s="8">
        <v>27</v>
      </c>
      <c r="I4601" s="8" t="s">
        <v>52</v>
      </c>
      <c r="J4601" s="8" t="s">
        <v>53</v>
      </c>
      <c r="K4601" s="8" t="s">
        <v>52</v>
      </c>
      <c r="L4601" s="8" t="s">
        <v>52</v>
      </c>
      <c r="M4601" s="8" t="s">
        <v>52</v>
      </c>
      <c r="N4601" s="8" t="s">
        <v>52</v>
      </c>
      <c r="O4601" s="8" t="s">
        <v>52</v>
      </c>
      <c r="P4601" s="8">
        <v>0</v>
      </c>
      <c r="Q4601" s="8" t="s">
        <v>52</v>
      </c>
      <c r="R4601" s="8" t="e">
        <v>#N/A</v>
      </c>
      <c r="S4601" s="8">
        <v>94</v>
      </c>
      <c r="T4601" s="8">
        <v>1</v>
      </c>
      <c r="U4601" s="8">
        <v>1</v>
      </c>
      <c r="V4601" s="8">
        <v>1</v>
      </c>
      <c r="W4601" s="8">
        <v>1</v>
      </c>
      <c r="X4601" s="9">
        <v>1</v>
      </c>
      <c r="Y4601" s="10" t="str" cm="1">
        <f t="array" aca="1" ref="Y4601" ca="1">HYPERLINK("#"&amp;CELL("address",INDEX('[1]Table S5 DNV properties'!A4589:A16933,MATCH(A4601,'[1]Table S5 DNV properties'!A4589:A16933,0))),A4601)</f>
        <v>2-0126-003</v>
      </c>
    </row>
    <row r="4602" spans="1:25" ht="16" x14ac:dyDescent="0.2">
      <c r="A4602" s="8" t="s">
        <v>5440</v>
      </c>
      <c r="B4602" s="8" t="s">
        <v>49</v>
      </c>
      <c r="C4602" s="8">
        <v>1</v>
      </c>
      <c r="D4602" s="8" t="s">
        <v>5439</v>
      </c>
      <c r="E4602" s="8" t="s">
        <v>3</v>
      </c>
      <c r="F4602" s="8" t="s">
        <v>51</v>
      </c>
      <c r="G4602" s="8">
        <v>32</v>
      </c>
      <c r="H4602" s="8">
        <v>28</v>
      </c>
      <c r="I4602" s="8" t="s">
        <v>52</v>
      </c>
      <c r="J4602" s="8" t="s">
        <v>53</v>
      </c>
      <c r="K4602" s="8" t="s">
        <v>52</v>
      </c>
      <c r="L4602" s="8" t="s">
        <v>52</v>
      </c>
      <c r="M4602" s="8" t="s">
        <v>52</v>
      </c>
      <c r="N4602" s="8" t="s">
        <v>52</v>
      </c>
      <c r="O4602" s="8" t="s">
        <v>52</v>
      </c>
      <c r="P4602" s="8">
        <v>0</v>
      </c>
      <c r="Q4602" s="8" t="s">
        <v>52</v>
      </c>
      <c r="R4602" s="8" t="e">
        <v>#N/A</v>
      </c>
      <c r="S4602" s="8">
        <v>113</v>
      </c>
      <c r="T4602" s="8">
        <v>1</v>
      </c>
      <c r="U4602" s="8">
        <v>1</v>
      </c>
      <c r="V4602" s="8">
        <v>2</v>
      </c>
      <c r="W4602" s="8">
        <v>4</v>
      </c>
      <c r="X4602" s="9">
        <v>4</v>
      </c>
      <c r="Y4602" s="10" t="str" cm="1">
        <f t="array" aca="1" ref="Y4602" ca="1">HYPERLINK("#"&amp;CELL("address",INDEX('[1]Table S5 DNV properties'!A4590:A16934,MATCH(A4602,'[1]Table S5 DNV properties'!A4590:A16934,0))),A4602)</f>
        <v>2-0126-004</v>
      </c>
    </row>
    <row r="4603" spans="1:25" ht="16" x14ac:dyDescent="0.2">
      <c r="A4603" s="8" t="s">
        <v>5441</v>
      </c>
      <c r="B4603" s="8" t="s">
        <v>49</v>
      </c>
      <c r="C4603" s="8">
        <v>1</v>
      </c>
      <c r="D4603" s="8" t="s">
        <v>5442</v>
      </c>
      <c r="E4603" s="8" t="s">
        <v>3</v>
      </c>
      <c r="F4603" s="8" t="s">
        <v>104</v>
      </c>
      <c r="G4603" s="8">
        <v>31</v>
      </c>
      <c r="H4603" s="8">
        <v>29</v>
      </c>
      <c r="I4603" s="8" t="s">
        <v>52</v>
      </c>
      <c r="J4603" s="8" t="s">
        <v>53</v>
      </c>
      <c r="K4603" s="8" t="s">
        <v>52</v>
      </c>
      <c r="L4603" s="8" t="s">
        <v>52</v>
      </c>
      <c r="M4603" s="8" t="s">
        <v>52</v>
      </c>
      <c r="N4603" s="8" t="s">
        <v>52</v>
      </c>
      <c r="O4603" s="8" t="s">
        <v>52</v>
      </c>
      <c r="P4603" s="8">
        <v>0</v>
      </c>
      <c r="Q4603" s="8" t="s">
        <v>52</v>
      </c>
      <c r="R4603" s="8" t="e">
        <v>#N/A</v>
      </c>
      <c r="S4603" s="8">
        <v>121</v>
      </c>
      <c r="T4603" s="8">
        <v>0</v>
      </c>
      <c r="U4603" s="8">
        <v>0</v>
      </c>
      <c r="V4603" s="8">
        <v>0</v>
      </c>
      <c r="W4603" s="8">
        <v>0</v>
      </c>
      <c r="X4603" s="9">
        <v>0</v>
      </c>
      <c r="Y4603" s="10" t="e" cm="1">
        <f t="array" aca="1" ref="Y4603" ca="1">HYPERLINK("#"&amp;CELL("address",INDEX('[1]Table S5 DNV properties'!A4591:A16935,MATCH(A4603,'[1]Table S5 DNV properties'!A4591:A16935,0))),A4603)</f>
        <v>#N/A</v>
      </c>
    </row>
    <row r="4604" spans="1:25" ht="16" x14ac:dyDescent="0.2">
      <c r="A4604" s="8" t="s">
        <v>5443</v>
      </c>
      <c r="B4604" s="8" t="s">
        <v>49</v>
      </c>
      <c r="C4604" s="8">
        <v>1</v>
      </c>
      <c r="D4604" s="8" t="s">
        <v>5444</v>
      </c>
      <c r="E4604" s="8" t="s">
        <v>3</v>
      </c>
      <c r="F4604" s="8" t="s">
        <v>51</v>
      </c>
      <c r="G4604" s="8">
        <v>32</v>
      </c>
      <c r="H4604" s="8">
        <v>29</v>
      </c>
      <c r="I4604" s="8" t="s">
        <v>52</v>
      </c>
      <c r="J4604" s="8" t="s">
        <v>53</v>
      </c>
      <c r="K4604" s="8" t="s">
        <v>52</v>
      </c>
      <c r="L4604" s="8" t="s">
        <v>52</v>
      </c>
      <c r="M4604" s="8" t="s">
        <v>52</v>
      </c>
      <c r="N4604" s="8" t="s">
        <v>52</v>
      </c>
      <c r="O4604" s="8" t="s">
        <v>52</v>
      </c>
      <c r="P4604" s="8">
        <v>0</v>
      </c>
      <c r="Q4604" s="8" t="s">
        <v>52</v>
      </c>
      <c r="R4604" s="8" t="e">
        <v>#N/A</v>
      </c>
      <c r="S4604" s="8">
        <v>133</v>
      </c>
      <c r="T4604" s="8">
        <v>1</v>
      </c>
      <c r="U4604" s="8">
        <v>0</v>
      </c>
      <c r="V4604" s="8">
        <v>0</v>
      </c>
      <c r="W4604" s="8">
        <v>0</v>
      </c>
      <c r="X4604" s="9">
        <v>2</v>
      </c>
      <c r="Y4604" s="10" t="str" cm="1">
        <f t="array" aca="1" ref="Y4604" ca="1">HYPERLINK("#"&amp;CELL("address",INDEX('[1]Table S5 DNV properties'!A4592:A16936,MATCH(A4604,'[1]Table S5 DNV properties'!A4592:A16936,0))),A4604)</f>
        <v>2-0129-004</v>
      </c>
    </row>
    <row r="4605" spans="1:25" ht="16" x14ac:dyDescent="0.2">
      <c r="A4605" s="8" t="s">
        <v>5445</v>
      </c>
      <c r="B4605" s="8" t="s">
        <v>49</v>
      </c>
      <c r="C4605" s="8">
        <v>1</v>
      </c>
      <c r="D4605" s="8" t="s">
        <v>5444</v>
      </c>
      <c r="E4605" s="8" t="s">
        <v>3</v>
      </c>
      <c r="F4605" s="8" t="s">
        <v>51</v>
      </c>
      <c r="G4605" s="8">
        <v>34</v>
      </c>
      <c r="H4605" s="8">
        <v>31</v>
      </c>
      <c r="I4605" s="8" t="s">
        <v>52</v>
      </c>
      <c r="J4605" s="8" t="s">
        <v>53</v>
      </c>
      <c r="K4605" s="8" t="s">
        <v>52</v>
      </c>
      <c r="L4605" s="8" t="s">
        <v>52</v>
      </c>
      <c r="M4605" s="8" t="s">
        <v>52</v>
      </c>
      <c r="N4605" s="8" t="s">
        <v>52</v>
      </c>
      <c r="O4605" s="8" t="s">
        <v>52</v>
      </c>
      <c r="P4605" s="8">
        <v>0</v>
      </c>
      <c r="Q4605" s="8" t="s">
        <v>52</v>
      </c>
      <c r="R4605" s="8" t="e">
        <v>#N/A</v>
      </c>
      <c r="S4605" s="8">
        <v>103</v>
      </c>
      <c r="T4605" s="8">
        <v>1</v>
      </c>
      <c r="U4605" s="8">
        <v>0</v>
      </c>
      <c r="V4605" s="8">
        <v>0</v>
      </c>
      <c r="W4605" s="8">
        <v>0</v>
      </c>
      <c r="X4605" s="9">
        <v>2</v>
      </c>
      <c r="Y4605" s="10" t="str" cm="1">
        <f t="array" aca="1" ref="Y4605" ca="1">HYPERLINK("#"&amp;CELL("address",INDEX('[1]Table S5 DNV properties'!A4593:A16937,MATCH(A4605,'[1]Table S5 DNV properties'!A4593:A16937,0))),A4605)</f>
        <v>2-0129-005</v>
      </c>
    </row>
    <row r="4606" spans="1:25" ht="16" x14ac:dyDescent="0.2">
      <c r="A4606" s="8" t="s">
        <v>5446</v>
      </c>
      <c r="B4606" s="8" t="s">
        <v>49</v>
      </c>
      <c r="C4606" s="8">
        <v>1</v>
      </c>
      <c r="D4606" s="8" t="s">
        <v>5447</v>
      </c>
      <c r="E4606" s="8" t="s">
        <v>3</v>
      </c>
      <c r="F4606" s="8" t="s">
        <v>51</v>
      </c>
      <c r="G4606" s="8">
        <v>36</v>
      </c>
      <c r="H4606" s="8">
        <v>26</v>
      </c>
      <c r="I4606" s="8" t="s">
        <v>52</v>
      </c>
      <c r="J4606" s="8" t="s">
        <v>53</v>
      </c>
      <c r="K4606" s="8" t="s">
        <v>52</v>
      </c>
      <c r="L4606" s="8" t="s">
        <v>52</v>
      </c>
      <c r="M4606" s="8" t="s">
        <v>52</v>
      </c>
      <c r="N4606" s="8" t="s">
        <v>52</v>
      </c>
      <c r="O4606" s="8" t="s">
        <v>52</v>
      </c>
      <c r="P4606" s="8">
        <v>0</v>
      </c>
      <c r="Q4606" s="8" t="s">
        <v>52</v>
      </c>
      <c r="R4606" s="8" t="e">
        <v>#N/A</v>
      </c>
      <c r="S4606" s="8">
        <v>107</v>
      </c>
      <c r="T4606" s="8">
        <v>0</v>
      </c>
      <c r="U4606" s="8">
        <v>0</v>
      </c>
      <c r="V4606" s="8">
        <v>0</v>
      </c>
      <c r="W4606" s="8">
        <v>0</v>
      </c>
      <c r="X4606" s="9">
        <v>0</v>
      </c>
      <c r="Y4606" s="10" t="e" cm="1">
        <f t="array" aca="1" ref="Y4606" ca="1">HYPERLINK("#"&amp;CELL("address",INDEX('[1]Table S5 DNV properties'!A4594:A16938,MATCH(A4606,'[1]Table S5 DNV properties'!A4594:A16938,0))),A4606)</f>
        <v>#N/A</v>
      </c>
    </row>
    <row r="4607" spans="1:25" ht="16" x14ac:dyDescent="0.2">
      <c r="A4607" s="8" t="s">
        <v>5448</v>
      </c>
      <c r="B4607" s="8" t="s">
        <v>49</v>
      </c>
      <c r="C4607" s="8">
        <v>1</v>
      </c>
      <c r="D4607" s="8" t="s">
        <v>5449</v>
      </c>
      <c r="E4607" s="8" t="s">
        <v>3</v>
      </c>
      <c r="F4607" s="8" t="s">
        <v>104</v>
      </c>
      <c r="G4607" s="8">
        <v>34</v>
      </c>
      <c r="H4607" s="8">
        <v>31</v>
      </c>
      <c r="I4607" s="8">
        <v>85</v>
      </c>
      <c r="J4607" s="8" t="s">
        <v>53</v>
      </c>
      <c r="K4607" s="8" t="s">
        <v>52</v>
      </c>
      <c r="L4607" s="8" t="s">
        <v>52</v>
      </c>
      <c r="M4607" s="8" t="s">
        <v>52</v>
      </c>
      <c r="N4607" s="8" t="s">
        <v>52</v>
      </c>
      <c r="O4607" s="8" t="s">
        <v>52</v>
      </c>
      <c r="P4607" s="8">
        <v>0</v>
      </c>
      <c r="Q4607" s="8" t="s">
        <v>52</v>
      </c>
      <c r="R4607" s="8" t="e">
        <v>#N/A</v>
      </c>
      <c r="S4607" s="8">
        <v>105</v>
      </c>
      <c r="T4607" s="8">
        <v>0</v>
      </c>
      <c r="U4607" s="8">
        <v>0</v>
      </c>
      <c r="V4607" s="8">
        <v>1</v>
      </c>
      <c r="W4607" s="8">
        <v>1</v>
      </c>
      <c r="X4607" s="9">
        <v>1</v>
      </c>
      <c r="Y4607" s="10" t="str" cm="1">
        <f t="array" aca="1" ref="Y4607" ca="1">HYPERLINK("#"&amp;CELL("address",INDEX('[1]Table S5 DNV properties'!A4595:A16939,MATCH(A4607,'[1]Table S5 DNV properties'!A4595:A16939,0))),A4607)</f>
        <v>2-0135-003</v>
      </c>
    </row>
    <row r="4608" spans="1:25" ht="16" x14ac:dyDescent="0.2">
      <c r="A4608" s="8" t="s">
        <v>5450</v>
      </c>
      <c r="B4608" s="8" t="s">
        <v>49</v>
      </c>
      <c r="C4608" s="8">
        <v>1</v>
      </c>
      <c r="D4608" s="8" t="s">
        <v>5449</v>
      </c>
      <c r="E4608" s="8" t="s">
        <v>3</v>
      </c>
      <c r="F4608" s="8" t="s">
        <v>51</v>
      </c>
      <c r="G4608" s="8">
        <v>36</v>
      </c>
      <c r="H4608" s="8">
        <v>33</v>
      </c>
      <c r="I4608" s="8">
        <v>118</v>
      </c>
      <c r="J4608" s="8" t="s">
        <v>53</v>
      </c>
      <c r="K4608" s="8" t="s">
        <v>52</v>
      </c>
      <c r="L4608" s="8" t="s">
        <v>52</v>
      </c>
      <c r="M4608" s="8" t="s">
        <v>52</v>
      </c>
      <c r="N4608" s="8" t="s">
        <v>52</v>
      </c>
      <c r="O4608" s="8" t="s">
        <v>52</v>
      </c>
      <c r="P4608" s="8">
        <v>0</v>
      </c>
      <c r="Q4608" s="8" t="s">
        <v>52</v>
      </c>
      <c r="R4608" s="8" t="e">
        <v>#N/A</v>
      </c>
      <c r="S4608" s="8">
        <v>101</v>
      </c>
      <c r="T4608" s="8">
        <v>1</v>
      </c>
      <c r="U4608" s="8">
        <v>0</v>
      </c>
      <c r="V4608" s="8">
        <v>2</v>
      </c>
      <c r="W4608" s="8">
        <v>2</v>
      </c>
      <c r="X4608" s="9">
        <v>2</v>
      </c>
      <c r="Y4608" s="10" t="str" cm="1">
        <f t="array" aca="1" ref="Y4608" ca="1">HYPERLINK("#"&amp;CELL("address",INDEX('[1]Table S5 DNV properties'!A4596:A16940,MATCH(A4608,'[1]Table S5 DNV properties'!A4596:A16940,0))),A4608)</f>
        <v>2-0135-004</v>
      </c>
    </row>
    <row r="4609" spans="1:25" ht="16" x14ac:dyDescent="0.2">
      <c r="A4609" s="8" t="s">
        <v>5451</v>
      </c>
      <c r="B4609" s="8" t="s">
        <v>49</v>
      </c>
      <c r="C4609" s="8">
        <v>1</v>
      </c>
      <c r="D4609" s="8" t="s">
        <v>5452</v>
      </c>
      <c r="E4609" s="8" t="s">
        <v>3</v>
      </c>
      <c r="F4609" s="8" t="s">
        <v>51</v>
      </c>
      <c r="G4609" s="8">
        <v>31</v>
      </c>
      <c r="H4609" s="8">
        <v>27</v>
      </c>
      <c r="I4609" s="8">
        <v>108</v>
      </c>
      <c r="J4609" s="8" t="s">
        <v>53</v>
      </c>
      <c r="K4609" s="8" t="s">
        <v>52</v>
      </c>
      <c r="L4609" s="8" t="s">
        <v>52</v>
      </c>
      <c r="M4609" s="8" t="s">
        <v>52</v>
      </c>
      <c r="N4609" s="8" t="s">
        <v>52</v>
      </c>
      <c r="O4609" s="8" t="s">
        <v>52</v>
      </c>
      <c r="P4609" s="8">
        <v>0</v>
      </c>
      <c r="Q4609" s="8" t="s">
        <v>52</v>
      </c>
      <c r="R4609" s="8" t="e">
        <v>#N/A</v>
      </c>
      <c r="S4609" s="8">
        <v>73</v>
      </c>
      <c r="T4609" s="8">
        <v>0</v>
      </c>
      <c r="U4609" s="8">
        <v>1</v>
      </c>
      <c r="V4609" s="8">
        <v>1</v>
      </c>
      <c r="W4609" s="8">
        <v>1</v>
      </c>
      <c r="X4609" s="9">
        <v>1</v>
      </c>
      <c r="Y4609" s="10" t="str" cm="1">
        <f t="array" aca="1" ref="Y4609" ca="1">HYPERLINK("#"&amp;CELL("address",INDEX('[1]Table S5 DNV properties'!A4597:A16941,MATCH(A4609,'[1]Table S5 DNV properties'!A4597:A16941,0))),A4609)</f>
        <v>2-0139-003</v>
      </c>
    </row>
    <row r="4610" spans="1:25" ht="16" x14ac:dyDescent="0.2">
      <c r="A4610" s="8" t="s">
        <v>5453</v>
      </c>
      <c r="B4610" s="8" t="s">
        <v>49</v>
      </c>
      <c r="C4610" s="8">
        <v>1</v>
      </c>
      <c r="D4610" s="8" t="s">
        <v>5452</v>
      </c>
      <c r="E4610" s="8" t="s">
        <v>3</v>
      </c>
      <c r="F4610" s="8" t="s">
        <v>104</v>
      </c>
      <c r="G4610" s="8">
        <v>33</v>
      </c>
      <c r="H4610" s="8">
        <v>29</v>
      </c>
      <c r="I4610" s="8">
        <v>76</v>
      </c>
      <c r="J4610" s="8" t="s">
        <v>53</v>
      </c>
      <c r="K4610" s="8" t="s">
        <v>52</v>
      </c>
      <c r="L4610" s="8" t="s">
        <v>52</v>
      </c>
      <c r="M4610" s="8" t="s">
        <v>52</v>
      </c>
      <c r="N4610" s="8" t="s">
        <v>52</v>
      </c>
      <c r="O4610" s="8" t="s">
        <v>52</v>
      </c>
      <c r="P4610" s="8">
        <v>0</v>
      </c>
      <c r="Q4610" s="8" t="s">
        <v>52</v>
      </c>
      <c r="R4610" s="8" t="e">
        <v>#N/A</v>
      </c>
      <c r="S4610" s="8">
        <v>76</v>
      </c>
      <c r="T4610" s="8">
        <v>0</v>
      </c>
      <c r="U4610" s="8">
        <v>0</v>
      </c>
      <c r="V4610" s="8">
        <v>0</v>
      </c>
      <c r="W4610" s="8">
        <v>0</v>
      </c>
      <c r="X4610" s="9">
        <v>0</v>
      </c>
      <c r="Y4610" s="10" t="e" cm="1">
        <f t="array" aca="1" ref="Y4610" ca="1">HYPERLINK("#"&amp;CELL("address",INDEX('[1]Table S5 DNV properties'!A4598:A16942,MATCH(A4610,'[1]Table S5 DNV properties'!A4598:A16942,0))),A4610)</f>
        <v>#N/A</v>
      </c>
    </row>
    <row r="4611" spans="1:25" ht="16" x14ac:dyDescent="0.2">
      <c r="A4611" s="8" t="s">
        <v>5454</v>
      </c>
      <c r="B4611" s="8" t="s">
        <v>49</v>
      </c>
      <c r="C4611" s="8">
        <v>1</v>
      </c>
      <c r="D4611" s="8" t="s">
        <v>5455</v>
      </c>
      <c r="E4611" s="8" t="s">
        <v>3</v>
      </c>
      <c r="F4611" s="8" t="s">
        <v>104</v>
      </c>
      <c r="G4611" s="8">
        <v>25</v>
      </c>
      <c r="H4611" s="8">
        <v>23</v>
      </c>
      <c r="I4611" s="8">
        <v>56</v>
      </c>
      <c r="J4611" s="8" t="s">
        <v>53</v>
      </c>
      <c r="K4611" s="8" t="s">
        <v>52</v>
      </c>
      <c r="L4611" s="8" t="s">
        <v>52</v>
      </c>
      <c r="M4611" s="8" t="s">
        <v>52</v>
      </c>
      <c r="N4611" s="8" t="s">
        <v>52</v>
      </c>
      <c r="O4611" s="8" t="s">
        <v>52</v>
      </c>
      <c r="P4611" s="8">
        <v>0</v>
      </c>
      <c r="Q4611" s="8" t="s">
        <v>52</v>
      </c>
      <c r="R4611" s="8" t="e">
        <v>#N/A</v>
      </c>
      <c r="S4611" s="8">
        <v>236</v>
      </c>
      <c r="T4611" s="8">
        <v>1</v>
      </c>
      <c r="U4611" s="8">
        <v>1</v>
      </c>
      <c r="V4611" s="8">
        <v>1</v>
      </c>
      <c r="W4611" s="8">
        <v>1</v>
      </c>
      <c r="X4611" s="9">
        <v>3</v>
      </c>
      <c r="Y4611" s="10" t="str" cm="1">
        <f t="array" aca="1" ref="Y4611" ca="1">HYPERLINK("#"&amp;CELL("address",INDEX('[1]Table S5 DNV properties'!A4599:A16943,MATCH(A4611,'[1]Table S5 DNV properties'!A4599:A16943,0))),A4611)</f>
        <v>2-0142-003</v>
      </c>
    </row>
    <row r="4612" spans="1:25" ht="16" x14ac:dyDescent="0.2">
      <c r="A4612" s="8" t="s">
        <v>5456</v>
      </c>
      <c r="B4612" s="8" t="s">
        <v>49</v>
      </c>
      <c r="C4612" s="8">
        <v>1</v>
      </c>
      <c r="D4612" s="8" t="s">
        <v>5455</v>
      </c>
      <c r="E4612" s="8" t="s">
        <v>3</v>
      </c>
      <c r="F4612" s="8" t="s">
        <v>51</v>
      </c>
      <c r="G4612" s="8">
        <v>25</v>
      </c>
      <c r="H4612" s="8">
        <v>23</v>
      </c>
      <c r="I4612" s="8">
        <v>85</v>
      </c>
      <c r="J4612" s="8" t="s">
        <v>53</v>
      </c>
      <c r="K4612" s="8" t="s">
        <v>52</v>
      </c>
      <c r="L4612" s="8" t="s">
        <v>52</v>
      </c>
      <c r="M4612" s="8" t="s">
        <v>52</v>
      </c>
      <c r="N4612" s="8" t="s">
        <v>52</v>
      </c>
      <c r="O4612" s="8" t="s">
        <v>52</v>
      </c>
      <c r="P4612" s="8">
        <v>0</v>
      </c>
      <c r="Q4612" s="8" t="s">
        <v>52</v>
      </c>
      <c r="R4612" s="8" t="e">
        <v>#N/A</v>
      </c>
      <c r="S4612" s="8">
        <v>81</v>
      </c>
      <c r="T4612" s="8">
        <v>0</v>
      </c>
      <c r="U4612" s="8">
        <v>0</v>
      </c>
      <c r="V4612" s="8">
        <v>2</v>
      </c>
      <c r="W4612" s="8">
        <v>1</v>
      </c>
      <c r="X4612" s="9">
        <v>2</v>
      </c>
      <c r="Y4612" s="10" t="str" cm="1">
        <f t="array" aca="1" ref="Y4612" ca="1">HYPERLINK("#"&amp;CELL("address",INDEX('[1]Table S5 DNV properties'!A4600:A16944,MATCH(A4612,'[1]Table S5 DNV properties'!A4600:A16944,0))),A4612)</f>
        <v>2-0142-004</v>
      </c>
    </row>
    <row r="4613" spans="1:25" ht="16" x14ac:dyDescent="0.2">
      <c r="A4613" s="8" t="s">
        <v>5457</v>
      </c>
      <c r="B4613" s="8" t="s">
        <v>49</v>
      </c>
      <c r="C4613" s="8">
        <v>1</v>
      </c>
      <c r="D4613" s="8" t="s">
        <v>5458</v>
      </c>
      <c r="E4613" s="8" t="s">
        <v>3</v>
      </c>
      <c r="F4613" s="8" t="s">
        <v>51</v>
      </c>
      <c r="G4613" s="8">
        <v>29</v>
      </c>
      <c r="H4613" s="8">
        <v>25</v>
      </c>
      <c r="I4613" s="8">
        <v>64</v>
      </c>
      <c r="J4613" s="8" t="s">
        <v>53</v>
      </c>
      <c r="K4613" s="8" t="s">
        <v>52</v>
      </c>
      <c r="L4613" s="8" t="s">
        <v>52</v>
      </c>
      <c r="M4613" s="8" t="s">
        <v>52</v>
      </c>
      <c r="N4613" s="8" t="s">
        <v>52</v>
      </c>
      <c r="O4613" s="8" t="s">
        <v>52</v>
      </c>
      <c r="P4613" s="8">
        <v>0</v>
      </c>
      <c r="Q4613" s="8" t="s">
        <v>52</v>
      </c>
      <c r="R4613" s="8" t="e">
        <v>#N/A</v>
      </c>
      <c r="S4613" s="8">
        <v>83</v>
      </c>
      <c r="T4613" s="8">
        <v>2</v>
      </c>
      <c r="U4613" s="8">
        <v>1</v>
      </c>
      <c r="V4613" s="8">
        <v>1</v>
      </c>
      <c r="W4613" s="8">
        <v>1</v>
      </c>
      <c r="X4613" s="9">
        <v>2</v>
      </c>
      <c r="Y4613" s="10" t="str" cm="1">
        <f t="array" aca="1" ref="Y4613" ca="1">HYPERLINK("#"&amp;CELL("address",INDEX('[1]Table S5 DNV properties'!A4601:A16945,MATCH(A4613,'[1]Table S5 DNV properties'!A4601:A16945,0))),A4613)</f>
        <v>2-0143-004</v>
      </c>
    </row>
    <row r="4614" spans="1:25" ht="16" x14ac:dyDescent="0.2">
      <c r="A4614" s="8" t="s">
        <v>5459</v>
      </c>
      <c r="B4614" s="8" t="s">
        <v>49</v>
      </c>
      <c r="C4614" s="8">
        <v>1</v>
      </c>
      <c r="D4614" s="8" t="s">
        <v>5458</v>
      </c>
      <c r="E4614" s="8" t="s">
        <v>3</v>
      </c>
      <c r="F4614" s="8" t="s">
        <v>51</v>
      </c>
      <c r="G4614" s="8">
        <v>33</v>
      </c>
      <c r="H4614" s="8">
        <v>29</v>
      </c>
      <c r="I4614" s="8" t="s">
        <v>52</v>
      </c>
      <c r="J4614" s="8" t="s">
        <v>53</v>
      </c>
      <c r="K4614" s="8" t="s">
        <v>52</v>
      </c>
      <c r="L4614" s="8" t="s">
        <v>52</v>
      </c>
      <c r="M4614" s="8" t="s">
        <v>52</v>
      </c>
      <c r="N4614" s="8" t="s">
        <v>52</v>
      </c>
      <c r="O4614" s="8" t="s">
        <v>52</v>
      </c>
      <c r="P4614" s="8">
        <v>0</v>
      </c>
      <c r="Q4614" s="8" t="s">
        <v>52</v>
      </c>
      <c r="R4614" s="8" t="e">
        <v>#N/A</v>
      </c>
      <c r="S4614" s="8">
        <v>685</v>
      </c>
      <c r="T4614" s="8">
        <v>4</v>
      </c>
      <c r="U4614" s="8">
        <v>5</v>
      </c>
      <c r="V4614" s="8">
        <v>5</v>
      </c>
      <c r="W4614" s="8">
        <v>4</v>
      </c>
      <c r="X4614" s="9">
        <v>10</v>
      </c>
      <c r="Y4614" s="10" t="str" cm="1">
        <f t="array" aca="1" ref="Y4614" ca="1">HYPERLINK("#"&amp;CELL("address",INDEX('[1]Table S5 DNV properties'!A4602:A16946,MATCH(A4614,'[1]Table S5 DNV properties'!A4602:A16946,0))),A4614)</f>
        <v>2-0143-005</v>
      </c>
    </row>
    <row r="4615" spans="1:25" ht="16" x14ac:dyDescent="0.2">
      <c r="A4615" s="8" t="s">
        <v>5460</v>
      </c>
      <c r="B4615" s="8" t="s">
        <v>49</v>
      </c>
      <c r="C4615" s="8">
        <v>1</v>
      </c>
      <c r="D4615" s="8" t="s">
        <v>5461</v>
      </c>
      <c r="E4615" s="8" t="s">
        <v>3</v>
      </c>
      <c r="F4615" s="8" t="s">
        <v>51</v>
      </c>
      <c r="G4615" s="8">
        <v>37</v>
      </c>
      <c r="H4615" s="8">
        <v>25</v>
      </c>
      <c r="I4615" s="8" t="s">
        <v>52</v>
      </c>
      <c r="J4615" s="8" t="s">
        <v>53</v>
      </c>
      <c r="K4615" s="8" t="s">
        <v>52</v>
      </c>
      <c r="L4615" s="8" t="s">
        <v>52</v>
      </c>
      <c r="M4615" s="8" t="s">
        <v>52</v>
      </c>
      <c r="N4615" s="8" t="s">
        <v>52</v>
      </c>
      <c r="O4615" s="8" t="s">
        <v>52</v>
      </c>
      <c r="P4615" s="8">
        <v>0</v>
      </c>
      <c r="Q4615" s="8" t="s">
        <v>52</v>
      </c>
      <c r="R4615" s="8" t="e">
        <v>#N/A</v>
      </c>
      <c r="S4615" s="8">
        <v>116</v>
      </c>
      <c r="T4615" s="8">
        <v>0</v>
      </c>
      <c r="U4615" s="8">
        <v>1</v>
      </c>
      <c r="V4615" s="8">
        <v>1</v>
      </c>
      <c r="W4615" s="8">
        <v>1</v>
      </c>
      <c r="X4615" s="9">
        <v>2</v>
      </c>
      <c r="Y4615" s="10" t="str" cm="1">
        <f t="array" aca="1" ref="Y4615" ca="1">HYPERLINK("#"&amp;CELL("address",INDEX('[1]Table S5 DNV properties'!A4603:A16947,MATCH(A4615,'[1]Table S5 DNV properties'!A4603:A16947,0))),A4615)</f>
        <v>2-0144-003</v>
      </c>
    </row>
    <row r="4616" spans="1:25" ht="16" x14ac:dyDescent="0.2">
      <c r="A4616" s="8" t="s">
        <v>5462</v>
      </c>
      <c r="B4616" s="8" t="s">
        <v>49</v>
      </c>
      <c r="C4616" s="8">
        <v>1</v>
      </c>
      <c r="D4616" s="8" t="s">
        <v>5461</v>
      </c>
      <c r="E4616" s="8" t="s">
        <v>3</v>
      </c>
      <c r="F4616" s="8" t="s">
        <v>104</v>
      </c>
      <c r="G4616" s="8">
        <v>32</v>
      </c>
      <c r="H4616" s="8">
        <v>20</v>
      </c>
      <c r="I4616" s="8">
        <v>57</v>
      </c>
      <c r="J4616" s="8" t="s">
        <v>53</v>
      </c>
      <c r="K4616" s="8" t="s">
        <v>52</v>
      </c>
      <c r="L4616" s="8" t="s">
        <v>52</v>
      </c>
      <c r="M4616" s="8" t="s">
        <v>52</v>
      </c>
      <c r="N4616" s="8" t="s">
        <v>52</v>
      </c>
      <c r="O4616" s="8" t="s">
        <v>52</v>
      </c>
      <c r="P4616" s="8">
        <v>0</v>
      </c>
      <c r="Q4616" s="8" t="s">
        <v>52</v>
      </c>
      <c r="R4616" s="8" t="e">
        <v>#N/A</v>
      </c>
      <c r="S4616" s="8">
        <v>90</v>
      </c>
      <c r="T4616" s="8">
        <v>2</v>
      </c>
      <c r="U4616" s="8">
        <v>0</v>
      </c>
      <c r="V4616" s="8">
        <v>1</v>
      </c>
      <c r="W4616" s="8">
        <v>0</v>
      </c>
      <c r="X4616" s="9">
        <v>3</v>
      </c>
      <c r="Y4616" s="10" t="str" cm="1">
        <f t="array" aca="1" ref="Y4616" ca="1">HYPERLINK("#"&amp;CELL("address",INDEX('[1]Table S5 DNV properties'!A4604:A16948,MATCH(A4616,'[1]Table S5 DNV properties'!A4604:A16948,0))),A4616)</f>
        <v>2-0144-004</v>
      </c>
    </row>
    <row r="4617" spans="1:25" ht="16" x14ac:dyDescent="0.2">
      <c r="A4617" s="8" t="s">
        <v>5463</v>
      </c>
      <c r="B4617" s="8" t="s">
        <v>49</v>
      </c>
      <c r="C4617" s="8">
        <v>1</v>
      </c>
      <c r="D4617" s="8" t="s">
        <v>5464</v>
      </c>
      <c r="E4617" s="8" t="s">
        <v>3</v>
      </c>
      <c r="F4617" s="8" t="s">
        <v>51</v>
      </c>
      <c r="G4617" s="8">
        <v>29</v>
      </c>
      <c r="H4617" s="8">
        <v>28</v>
      </c>
      <c r="I4617" s="8" t="s">
        <v>52</v>
      </c>
      <c r="J4617" s="8" t="s">
        <v>53</v>
      </c>
      <c r="K4617" s="8" t="s">
        <v>52</v>
      </c>
      <c r="L4617" s="8" t="s">
        <v>52</v>
      </c>
      <c r="M4617" s="8" t="s">
        <v>52</v>
      </c>
      <c r="N4617" s="8" t="s">
        <v>52</v>
      </c>
      <c r="O4617" s="8" t="s">
        <v>52</v>
      </c>
      <c r="P4617" s="8">
        <v>0</v>
      </c>
      <c r="Q4617" s="8" t="s">
        <v>52</v>
      </c>
      <c r="R4617" s="8" t="e">
        <v>#N/A</v>
      </c>
      <c r="S4617" s="8">
        <v>91</v>
      </c>
      <c r="T4617" s="8">
        <v>0</v>
      </c>
      <c r="U4617" s="8">
        <v>0</v>
      </c>
      <c r="V4617" s="8">
        <v>0</v>
      </c>
      <c r="W4617" s="8">
        <v>1</v>
      </c>
      <c r="X4617" s="9">
        <v>1</v>
      </c>
      <c r="Y4617" s="10" t="str" cm="1">
        <f t="array" aca="1" ref="Y4617" ca="1">HYPERLINK("#"&amp;CELL("address",INDEX('[1]Table S5 DNV properties'!A4605:A16949,MATCH(A4617,'[1]Table S5 DNV properties'!A4605:A16949,0))),A4617)</f>
        <v>2-0145-003</v>
      </c>
    </row>
    <row r="4618" spans="1:25" ht="16" x14ac:dyDescent="0.2">
      <c r="A4618" s="8" t="s">
        <v>5465</v>
      </c>
      <c r="B4618" s="8" t="s">
        <v>49</v>
      </c>
      <c r="C4618" s="8">
        <v>1</v>
      </c>
      <c r="D4618" s="8" t="s">
        <v>5464</v>
      </c>
      <c r="E4618" s="8" t="s">
        <v>3</v>
      </c>
      <c r="F4618" s="8" t="s">
        <v>51</v>
      </c>
      <c r="G4618" s="8">
        <v>31</v>
      </c>
      <c r="H4618" s="8">
        <v>30</v>
      </c>
      <c r="I4618" s="8" t="s">
        <v>52</v>
      </c>
      <c r="J4618" s="8" t="s">
        <v>53</v>
      </c>
      <c r="K4618" s="8" t="s">
        <v>52</v>
      </c>
      <c r="L4618" s="8" t="s">
        <v>52</v>
      </c>
      <c r="M4618" s="8" t="s">
        <v>52</v>
      </c>
      <c r="N4618" s="8" t="s">
        <v>52</v>
      </c>
      <c r="O4618" s="8" t="s">
        <v>52</v>
      </c>
      <c r="P4618" s="8">
        <v>0</v>
      </c>
      <c r="Q4618" s="8" t="s">
        <v>52</v>
      </c>
      <c r="R4618" s="8" t="e">
        <v>#N/A</v>
      </c>
      <c r="S4618" s="8">
        <v>127</v>
      </c>
      <c r="T4618" s="8">
        <v>1</v>
      </c>
      <c r="U4618" s="8">
        <v>1</v>
      </c>
      <c r="V4618" s="8">
        <v>1</v>
      </c>
      <c r="W4618" s="8">
        <v>1</v>
      </c>
      <c r="X4618" s="9">
        <v>2</v>
      </c>
      <c r="Y4618" s="10" t="str" cm="1">
        <f t="array" aca="1" ref="Y4618" ca="1">HYPERLINK("#"&amp;CELL("address",INDEX('[1]Table S5 DNV properties'!A4606:A16950,MATCH(A4618,'[1]Table S5 DNV properties'!A4606:A16950,0))),A4618)</f>
        <v>2-0145-004</v>
      </c>
    </row>
    <row r="4619" spans="1:25" ht="16" x14ac:dyDescent="0.2">
      <c r="A4619" s="8" t="s">
        <v>5466</v>
      </c>
      <c r="B4619" s="8" t="s">
        <v>49</v>
      </c>
      <c r="C4619" s="8">
        <v>1</v>
      </c>
      <c r="D4619" s="8" t="s">
        <v>5467</v>
      </c>
      <c r="E4619" s="8" t="s">
        <v>3</v>
      </c>
      <c r="F4619" s="8" t="s">
        <v>51</v>
      </c>
      <c r="G4619" s="8">
        <v>31</v>
      </c>
      <c r="H4619" s="8">
        <v>30</v>
      </c>
      <c r="I4619" s="8" t="s">
        <v>52</v>
      </c>
      <c r="J4619" s="8" t="s">
        <v>53</v>
      </c>
      <c r="K4619" s="8" t="s">
        <v>52</v>
      </c>
      <c r="L4619" s="8" t="s">
        <v>52</v>
      </c>
      <c r="M4619" s="8" t="s">
        <v>52</v>
      </c>
      <c r="N4619" s="8" t="s">
        <v>52</v>
      </c>
      <c r="O4619" s="8" t="s">
        <v>52</v>
      </c>
      <c r="P4619" s="8">
        <v>0</v>
      </c>
      <c r="Q4619" s="8" t="s">
        <v>52</v>
      </c>
      <c r="R4619" s="8" t="e">
        <v>#N/A</v>
      </c>
      <c r="S4619" s="8">
        <v>98</v>
      </c>
      <c r="T4619" s="8">
        <v>0</v>
      </c>
      <c r="U4619" s="8">
        <v>0</v>
      </c>
      <c r="V4619" s="8">
        <v>0</v>
      </c>
      <c r="W4619" s="8">
        <v>0</v>
      </c>
      <c r="X4619" s="9">
        <v>0</v>
      </c>
      <c r="Y4619" s="10" t="e" cm="1">
        <f t="array" aca="1" ref="Y4619" ca="1">HYPERLINK("#"&amp;CELL("address",INDEX('[1]Table S5 DNV properties'!A4607:A16951,MATCH(A4619,'[1]Table S5 DNV properties'!A4607:A16951,0))),A4619)</f>
        <v>#N/A</v>
      </c>
    </row>
    <row r="4620" spans="1:25" ht="16" x14ac:dyDescent="0.2">
      <c r="A4620" s="8" t="s">
        <v>5468</v>
      </c>
      <c r="B4620" s="8" t="s">
        <v>49</v>
      </c>
      <c r="C4620" s="8">
        <v>1</v>
      </c>
      <c r="D4620" s="8" t="s">
        <v>5467</v>
      </c>
      <c r="E4620" s="8" t="s">
        <v>3</v>
      </c>
      <c r="F4620" s="8" t="s">
        <v>51</v>
      </c>
      <c r="G4620" s="8">
        <v>33</v>
      </c>
      <c r="H4620" s="8">
        <v>32</v>
      </c>
      <c r="I4620" s="8" t="s">
        <v>52</v>
      </c>
      <c r="J4620" s="8" t="s">
        <v>53</v>
      </c>
      <c r="K4620" s="8" t="s">
        <v>52</v>
      </c>
      <c r="L4620" s="8" t="s">
        <v>52</v>
      </c>
      <c r="M4620" s="8" t="s">
        <v>52</v>
      </c>
      <c r="N4620" s="8" t="s">
        <v>52</v>
      </c>
      <c r="O4620" s="8" t="s">
        <v>52</v>
      </c>
      <c r="P4620" s="8">
        <v>0</v>
      </c>
      <c r="Q4620" s="8" t="s">
        <v>52</v>
      </c>
      <c r="R4620" s="8" t="e">
        <v>#N/A</v>
      </c>
      <c r="S4620" s="8">
        <v>118</v>
      </c>
      <c r="T4620" s="8">
        <v>1</v>
      </c>
      <c r="U4620" s="8">
        <v>1</v>
      </c>
      <c r="V4620" s="8">
        <v>1</v>
      </c>
      <c r="W4620" s="8">
        <v>1</v>
      </c>
      <c r="X4620" s="9">
        <v>2</v>
      </c>
      <c r="Y4620" s="10" t="str" cm="1">
        <f t="array" aca="1" ref="Y4620" ca="1">HYPERLINK("#"&amp;CELL("address",INDEX('[1]Table S5 DNV properties'!A4608:A16952,MATCH(A4620,'[1]Table S5 DNV properties'!A4608:A16952,0))),A4620)</f>
        <v>2-0149-004</v>
      </c>
    </row>
    <row r="4621" spans="1:25" ht="16" x14ac:dyDescent="0.2">
      <c r="A4621" s="8" t="s">
        <v>5469</v>
      </c>
      <c r="B4621" s="8" t="s">
        <v>49</v>
      </c>
      <c r="C4621" s="8">
        <v>1</v>
      </c>
      <c r="D4621" s="8" t="s">
        <v>5467</v>
      </c>
      <c r="E4621" s="8" t="s">
        <v>3</v>
      </c>
      <c r="F4621" s="8" t="s">
        <v>104</v>
      </c>
      <c r="G4621" s="8">
        <v>33</v>
      </c>
      <c r="H4621" s="8">
        <v>32</v>
      </c>
      <c r="I4621" s="8" t="s">
        <v>52</v>
      </c>
      <c r="J4621" s="8" t="s">
        <v>53</v>
      </c>
      <c r="K4621" s="8" t="s">
        <v>52</v>
      </c>
      <c r="L4621" s="8" t="s">
        <v>52</v>
      </c>
      <c r="M4621" s="8" t="s">
        <v>52</v>
      </c>
      <c r="N4621" s="8" t="s">
        <v>52</v>
      </c>
      <c r="O4621" s="8" t="s">
        <v>52</v>
      </c>
      <c r="P4621" s="8">
        <v>0</v>
      </c>
      <c r="Q4621" s="8" t="s">
        <v>52</v>
      </c>
      <c r="R4621" s="8" t="e">
        <v>#N/A</v>
      </c>
      <c r="S4621" s="8">
        <v>113</v>
      </c>
      <c r="T4621" s="8">
        <v>0</v>
      </c>
      <c r="U4621" s="8">
        <v>0</v>
      </c>
      <c r="V4621" s="8">
        <v>1</v>
      </c>
      <c r="W4621" s="8">
        <v>0</v>
      </c>
      <c r="X4621" s="9">
        <v>2</v>
      </c>
      <c r="Y4621" s="10" t="str" cm="1">
        <f t="array" aca="1" ref="Y4621" ca="1">HYPERLINK("#"&amp;CELL("address",INDEX('[1]Table S5 DNV properties'!A4609:A16953,MATCH(A4621,'[1]Table S5 DNV properties'!A4609:A16953,0))),A4621)</f>
        <v>2-0149-005</v>
      </c>
    </row>
    <row r="4622" spans="1:25" ht="16" x14ac:dyDescent="0.2">
      <c r="A4622" s="8" t="s">
        <v>5470</v>
      </c>
      <c r="B4622" s="8" t="s">
        <v>49</v>
      </c>
      <c r="C4622" s="8">
        <v>1</v>
      </c>
      <c r="D4622" s="8" t="s">
        <v>5471</v>
      </c>
      <c r="E4622" s="8" t="s">
        <v>1</v>
      </c>
      <c r="F4622" s="8" t="s">
        <v>51</v>
      </c>
      <c r="G4622" s="8">
        <v>31</v>
      </c>
      <c r="H4622" s="8">
        <v>27</v>
      </c>
      <c r="I4622" s="8">
        <v>51</v>
      </c>
      <c r="J4622" s="8" t="s">
        <v>53</v>
      </c>
      <c r="K4622" s="8" t="s">
        <v>52</v>
      </c>
      <c r="L4622" s="8" t="s">
        <v>52</v>
      </c>
      <c r="M4622" s="8" t="s">
        <v>52</v>
      </c>
      <c r="N4622" s="8" t="s">
        <v>52</v>
      </c>
      <c r="O4622" s="8" t="s">
        <v>52</v>
      </c>
      <c r="P4622" s="8">
        <v>0</v>
      </c>
      <c r="Q4622" s="8" t="s">
        <v>52</v>
      </c>
      <c r="R4622" s="8" t="e">
        <v>#N/A</v>
      </c>
      <c r="S4622" s="8">
        <v>76</v>
      </c>
      <c r="T4622" s="8">
        <v>0</v>
      </c>
      <c r="U4622" s="8">
        <v>0</v>
      </c>
      <c r="V4622" s="8">
        <v>0</v>
      </c>
      <c r="W4622" s="8">
        <v>0</v>
      </c>
      <c r="X4622" s="9">
        <v>0</v>
      </c>
      <c r="Y4622" s="10" t="e" cm="1">
        <f t="array" aca="1" ref="Y4622" ca="1">HYPERLINK("#"&amp;CELL("address",INDEX('[1]Table S5 DNV properties'!A4610:A16954,MATCH(A4622,'[1]Table S5 DNV properties'!A4610:A16954,0))),A4622)</f>
        <v>#N/A</v>
      </c>
    </row>
    <row r="4623" spans="1:25" ht="16" x14ac:dyDescent="0.2">
      <c r="A4623" s="8" t="s">
        <v>5472</v>
      </c>
      <c r="B4623" s="8" t="s">
        <v>49</v>
      </c>
      <c r="C4623" s="8">
        <v>1</v>
      </c>
      <c r="D4623" s="8" t="s">
        <v>5473</v>
      </c>
      <c r="E4623" s="8" t="s">
        <v>1</v>
      </c>
      <c r="F4623" s="8" t="s">
        <v>51</v>
      </c>
      <c r="G4623" s="8">
        <v>30</v>
      </c>
      <c r="H4623" s="8">
        <v>29</v>
      </c>
      <c r="I4623" s="8">
        <v>38</v>
      </c>
      <c r="J4623" s="8" t="s">
        <v>53</v>
      </c>
      <c r="K4623" s="8" t="s">
        <v>52</v>
      </c>
      <c r="L4623" s="8" t="s">
        <v>52</v>
      </c>
      <c r="M4623" s="8" t="s">
        <v>52</v>
      </c>
      <c r="N4623" s="8" t="s">
        <v>52</v>
      </c>
      <c r="O4623" s="8" t="s">
        <v>52</v>
      </c>
      <c r="P4623" s="8">
        <v>0</v>
      </c>
      <c r="Q4623" s="8" t="s">
        <v>52</v>
      </c>
      <c r="R4623" s="8" t="e">
        <v>#N/A</v>
      </c>
      <c r="S4623" s="8">
        <v>119</v>
      </c>
      <c r="T4623" s="8">
        <v>0</v>
      </c>
      <c r="U4623" s="8">
        <v>0</v>
      </c>
      <c r="V4623" s="8">
        <v>0</v>
      </c>
      <c r="W4623" s="8">
        <v>0</v>
      </c>
      <c r="X4623" s="9">
        <v>0</v>
      </c>
      <c r="Y4623" s="10" t="e" cm="1">
        <f t="array" aca="1" ref="Y4623" ca="1">HYPERLINK("#"&amp;CELL("address",INDEX('[1]Table S5 DNV properties'!A4611:A16955,MATCH(A4623,'[1]Table S5 DNV properties'!A4611:A16955,0))),A4623)</f>
        <v>#N/A</v>
      </c>
    </row>
    <row r="4624" spans="1:25" ht="16" x14ac:dyDescent="0.2">
      <c r="A4624" s="8" t="s">
        <v>5474</v>
      </c>
      <c r="B4624" s="8" t="s">
        <v>49</v>
      </c>
      <c r="C4624" s="8">
        <v>1</v>
      </c>
      <c r="D4624" s="8" t="s">
        <v>5475</v>
      </c>
      <c r="E4624" s="8" t="s">
        <v>1</v>
      </c>
      <c r="F4624" s="8" t="s">
        <v>51</v>
      </c>
      <c r="G4624" s="8">
        <v>35</v>
      </c>
      <c r="H4624" s="8">
        <v>31</v>
      </c>
      <c r="I4624" s="8">
        <v>83</v>
      </c>
      <c r="J4624" s="8" t="s">
        <v>53</v>
      </c>
      <c r="K4624" s="8" t="s">
        <v>52</v>
      </c>
      <c r="L4624" s="8" t="s">
        <v>52</v>
      </c>
      <c r="M4624" s="8" t="s">
        <v>52</v>
      </c>
      <c r="N4624" s="8" t="s">
        <v>52</v>
      </c>
      <c r="O4624" s="8" t="s">
        <v>52</v>
      </c>
      <c r="P4624" s="8">
        <v>0</v>
      </c>
      <c r="Q4624" s="8" t="s">
        <v>52</v>
      </c>
      <c r="R4624" s="8" t="e">
        <v>#N/A</v>
      </c>
      <c r="S4624" s="8">
        <v>93</v>
      </c>
      <c r="T4624" s="8">
        <v>0</v>
      </c>
      <c r="U4624" s="8">
        <v>1</v>
      </c>
      <c r="V4624" s="8">
        <v>1</v>
      </c>
      <c r="W4624" s="8">
        <v>2</v>
      </c>
      <c r="X4624" s="9">
        <v>2</v>
      </c>
      <c r="Y4624" s="10" t="str" cm="1">
        <f t="array" aca="1" ref="Y4624" ca="1">HYPERLINK("#"&amp;CELL("address",INDEX('[1]Table S5 DNV properties'!A4612:A16956,MATCH(A4624,'[1]Table S5 DNV properties'!A4612:A16956,0))),A4624)</f>
        <v>2-0160-003</v>
      </c>
    </row>
    <row r="4625" spans="1:25" ht="16" x14ac:dyDescent="0.2">
      <c r="A4625" s="8" t="s">
        <v>5476</v>
      </c>
      <c r="B4625" s="8" t="s">
        <v>49</v>
      </c>
      <c r="C4625" s="8">
        <v>0</v>
      </c>
      <c r="D4625" s="8" t="s">
        <v>5475</v>
      </c>
      <c r="E4625" s="8" t="s">
        <v>1</v>
      </c>
      <c r="F4625" s="8" t="s">
        <v>104</v>
      </c>
      <c r="G4625" s="8" t="s">
        <v>52</v>
      </c>
      <c r="H4625" s="8" t="s">
        <v>52</v>
      </c>
      <c r="I4625" s="8" t="s">
        <v>52</v>
      </c>
      <c r="J4625" s="8" t="s">
        <v>52</v>
      </c>
      <c r="K4625" s="8" t="s">
        <v>52</v>
      </c>
      <c r="L4625" s="8" t="s">
        <v>52</v>
      </c>
      <c r="M4625" s="8" t="s">
        <v>52</v>
      </c>
      <c r="N4625" s="8" t="s">
        <v>52</v>
      </c>
      <c r="O4625" s="8" t="s">
        <v>52</v>
      </c>
      <c r="P4625" s="8">
        <v>0</v>
      </c>
      <c r="Q4625" s="8" t="s">
        <v>52</v>
      </c>
      <c r="R4625" s="8" t="e">
        <v>#N/A</v>
      </c>
      <c r="S4625" s="8">
        <v>94</v>
      </c>
      <c r="T4625" s="8">
        <v>1</v>
      </c>
      <c r="U4625" s="8">
        <v>1</v>
      </c>
      <c r="V4625" s="8">
        <v>1</v>
      </c>
      <c r="W4625" s="8">
        <v>1</v>
      </c>
      <c r="X4625" s="9">
        <v>1</v>
      </c>
      <c r="Y4625" s="10" t="str" cm="1">
        <f t="array" aca="1" ref="Y4625" ca="1">HYPERLINK("#"&amp;CELL("address",INDEX('[1]Table S5 DNV properties'!A4613:A16957,MATCH(A4625,'[1]Table S5 DNV properties'!A4613:A16957,0))),A4625)</f>
        <v>2-0160-005</v>
      </c>
    </row>
    <row r="4626" spans="1:25" ht="16" x14ac:dyDescent="0.2">
      <c r="A4626" s="8" t="s">
        <v>5477</v>
      </c>
      <c r="B4626" s="8" t="s">
        <v>49</v>
      </c>
      <c r="C4626" s="8">
        <v>1</v>
      </c>
      <c r="D4626" s="8" t="s">
        <v>5478</v>
      </c>
      <c r="E4626" s="8" t="s">
        <v>1</v>
      </c>
      <c r="F4626" s="8" t="s">
        <v>51</v>
      </c>
      <c r="G4626" s="8">
        <v>32</v>
      </c>
      <c r="H4626" s="8">
        <v>29</v>
      </c>
      <c r="I4626" s="8">
        <v>36</v>
      </c>
      <c r="J4626" s="8" t="s">
        <v>53</v>
      </c>
      <c r="K4626" s="8" t="s">
        <v>52</v>
      </c>
      <c r="L4626" s="8" t="s">
        <v>52</v>
      </c>
      <c r="M4626" s="8" t="s">
        <v>52</v>
      </c>
      <c r="N4626" s="8" t="s">
        <v>52</v>
      </c>
      <c r="O4626" s="8" t="s">
        <v>52</v>
      </c>
      <c r="P4626" s="8">
        <v>0</v>
      </c>
      <c r="Q4626" s="8" t="s">
        <v>52</v>
      </c>
      <c r="R4626" s="8" t="e">
        <v>#N/A</v>
      </c>
      <c r="S4626" s="8">
        <v>80</v>
      </c>
      <c r="T4626" s="8">
        <v>0</v>
      </c>
      <c r="U4626" s="8">
        <v>0</v>
      </c>
      <c r="V4626" s="8">
        <v>0</v>
      </c>
      <c r="W4626" s="8">
        <v>0</v>
      </c>
      <c r="X4626" s="9">
        <v>0</v>
      </c>
      <c r="Y4626" s="10" t="e" cm="1">
        <f t="array" aca="1" ref="Y4626" ca="1">HYPERLINK("#"&amp;CELL("address",INDEX('[1]Table S5 DNV properties'!A4614:A16958,MATCH(A4626,'[1]Table S5 DNV properties'!A4614:A16958,0))),A4626)</f>
        <v>#N/A</v>
      </c>
    </row>
    <row r="4627" spans="1:25" ht="16" x14ac:dyDescent="0.2">
      <c r="A4627" s="8" t="s">
        <v>5479</v>
      </c>
      <c r="B4627" s="8" t="s">
        <v>49</v>
      </c>
      <c r="C4627" s="8">
        <v>1</v>
      </c>
      <c r="D4627" s="8" t="s">
        <v>5480</v>
      </c>
      <c r="E4627" s="8" t="s">
        <v>3</v>
      </c>
      <c r="F4627" s="8" t="s">
        <v>51</v>
      </c>
      <c r="G4627" s="8">
        <v>26</v>
      </c>
      <c r="H4627" s="8">
        <v>23</v>
      </c>
      <c r="I4627" s="8" t="s">
        <v>52</v>
      </c>
      <c r="J4627" s="8" t="s">
        <v>53</v>
      </c>
      <c r="K4627" s="8" t="s">
        <v>52</v>
      </c>
      <c r="L4627" s="8" t="s">
        <v>52</v>
      </c>
      <c r="M4627" s="8" t="s">
        <v>52</v>
      </c>
      <c r="N4627" s="8" t="s">
        <v>52</v>
      </c>
      <c r="O4627" s="8" t="s">
        <v>52</v>
      </c>
      <c r="P4627" s="8">
        <v>0</v>
      </c>
      <c r="Q4627" s="8" t="s">
        <v>52</v>
      </c>
      <c r="R4627" s="8" t="e">
        <v>#N/A</v>
      </c>
      <c r="S4627" s="8">
        <v>71</v>
      </c>
      <c r="T4627" s="8">
        <v>1</v>
      </c>
      <c r="U4627" s="8">
        <v>1</v>
      </c>
      <c r="V4627" s="8">
        <v>1</v>
      </c>
      <c r="W4627" s="8">
        <v>1</v>
      </c>
      <c r="X4627" s="9">
        <v>1</v>
      </c>
      <c r="Y4627" s="10" t="str" cm="1">
        <f t="array" aca="1" ref="Y4627" ca="1">HYPERLINK("#"&amp;CELL("address",INDEX('[1]Table S5 DNV properties'!A4615:A16959,MATCH(A4627,'[1]Table S5 DNV properties'!A4615:A16959,0))),A4627)</f>
        <v>2-0171-003</v>
      </c>
    </row>
    <row r="4628" spans="1:25" ht="16" x14ac:dyDescent="0.2">
      <c r="A4628" s="8" t="s">
        <v>5481</v>
      </c>
      <c r="B4628" s="8" t="s">
        <v>49</v>
      </c>
      <c r="C4628" s="8">
        <v>1</v>
      </c>
      <c r="D4628" s="8" t="s">
        <v>5480</v>
      </c>
      <c r="E4628" s="8" t="s">
        <v>3</v>
      </c>
      <c r="F4628" s="8" t="s">
        <v>51</v>
      </c>
      <c r="G4628" s="8">
        <v>27</v>
      </c>
      <c r="H4628" s="8">
        <v>24</v>
      </c>
      <c r="I4628" s="8" t="s">
        <v>52</v>
      </c>
      <c r="J4628" s="8" t="s">
        <v>53</v>
      </c>
      <c r="K4628" s="8" t="s">
        <v>52</v>
      </c>
      <c r="L4628" s="8" t="s">
        <v>52</v>
      </c>
      <c r="M4628" s="8" t="s">
        <v>52</v>
      </c>
      <c r="N4628" s="8" t="s">
        <v>52</v>
      </c>
      <c r="O4628" s="8" t="s">
        <v>52</v>
      </c>
      <c r="P4628" s="8">
        <v>0</v>
      </c>
      <c r="Q4628" s="8" t="s">
        <v>52</v>
      </c>
      <c r="R4628" s="8" t="e">
        <v>#N/A</v>
      </c>
      <c r="S4628" s="8">
        <v>70</v>
      </c>
      <c r="T4628" s="8">
        <v>0</v>
      </c>
      <c r="U4628" s="8">
        <v>0</v>
      </c>
      <c r="V4628" s="8">
        <v>0</v>
      </c>
      <c r="W4628" s="8">
        <v>0</v>
      </c>
      <c r="X4628" s="9">
        <v>0</v>
      </c>
      <c r="Y4628" s="10" t="e" cm="1">
        <f t="array" aca="1" ref="Y4628" ca="1">HYPERLINK("#"&amp;CELL("address",INDEX('[1]Table S5 DNV properties'!A4616:A16960,MATCH(A4628,'[1]Table S5 DNV properties'!A4616:A16960,0))),A4628)</f>
        <v>#N/A</v>
      </c>
    </row>
    <row r="4629" spans="1:25" ht="16" x14ac:dyDescent="0.2">
      <c r="A4629" s="8" t="s">
        <v>5482</v>
      </c>
      <c r="B4629" s="8" t="s">
        <v>49</v>
      </c>
      <c r="C4629" s="8">
        <v>1</v>
      </c>
      <c r="D4629" s="8" t="s">
        <v>5483</v>
      </c>
      <c r="E4629" s="8" t="s">
        <v>1</v>
      </c>
      <c r="F4629" s="8" t="s">
        <v>51</v>
      </c>
      <c r="G4629" s="8">
        <v>37</v>
      </c>
      <c r="H4629" s="8">
        <v>35</v>
      </c>
      <c r="I4629" s="8">
        <v>38</v>
      </c>
      <c r="J4629" s="8" t="s">
        <v>53</v>
      </c>
      <c r="K4629" s="8" t="s">
        <v>52</v>
      </c>
      <c r="L4629" s="8" t="s">
        <v>52</v>
      </c>
      <c r="M4629" s="8" t="s">
        <v>52</v>
      </c>
      <c r="N4629" s="8" t="s">
        <v>52</v>
      </c>
      <c r="O4629" s="8" t="s">
        <v>52</v>
      </c>
      <c r="P4629" s="8">
        <v>0</v>
      </c>
      <c r="Q4629" s="8" t="s">
        <v>52</v>
      </c>
      <c r="R4629" s="8" t="e">
        <v>#N/A</v>
      </c>
      <c r="S4629" s="8">
        <v>120</v>
      </c>
      <c r="T4629" s="8">
        <v>1</v>
      </c>
      <c r="U4629" s="8">
        <v>1</v>
      </c>
      <c r="V4629" s="8">
        <v>1</v>
      </c>
      <c r="W4629" s="8">
        <v>0</v>
      </c>
      <c r="X4629" s="9">
        <v>2</v>
      </c>
      <c r="Y4629" s="10" t="str" cm="1">
        <f t="array" aca="1" ref="Y4629" ca="1">HYPERLINK("#"&amp;CELL("address",INDEX('[1]Table S5 DNV properties'!A4617:A16961,MATCH(A4629,'[1]Table S5 DNV properties'!A4617:A16961,0))),A4629)</f>
        <v>2-0182-003</v>
      </c>
    </row>
    <row r="4630" spans="1:25" ht="16" x14ac:dyDescent="0.2">
      <c r="A4630" s="8" t="s">
        <v>5484</v>
      </c>
      <c r="B4630" s="8" t="s">
        <v>49</v>
      </c>
      <c r="C4630" s="8">
        <v>1</v>
      </c>
      <c r="D4630" s="8" t="s">
        <v>5485</v>
      </c>
      <c r="E4630" s="8" t="s">
        <v>3</v>
      </c>
      <c r="F4630" s="8" t="s">
        <v>51</v>
      </c>
      <c r="G4630" s="8">
        <v>33</v>
      </c>
      <c r="H4630" s="8">
        <v>25</v>
      </c>
      <c r="I4630" s="8" t="s">
        <v>52</v>
      </c>
      <c r="J4630" s="8" t="s">
        <v>53</v>
      </c>
      <c r="K4630" s="8" t="s">
        <v>52</v>
      </c>
      <c r="L4630" s="8" t="s">
        <v>52</v>
      </c>
      <c r="M4630" s="8" t="s">
        <v>52</v>
      </c>
      <c r="N4630" s="8" t="s">
        <v>52</v>
      </c>
      <c r="O4630" s="8" t="s">
        <v>52</v>
      </c>
      <c r="P4630" s="8">
        <v>0</v>
      </c>
      <c r="Q4630" s="8" t="s">
        <v>52</v>
      </c>
      <c r="R4630" s="8" t="e">
        <v>#N/A</v>
      </c>
      <c r="S4630" s="8">
        <v>338</v>
      </c>
      <c r="T4630" s="8">
        <v>1</v>
      </c>
      <c r="U4630" s="8">
        <v>2</v>
      </c>
      <c r="V4630" s="8">
        <v>3</v>
      </c>
      <c r="W4630" s="8">
        <v>1</v>
      </c>
      <c r="X4630" s="9">
        <v>6</v>
      </c>
      <c r="Y4630" s="10" t="str" cm="1">
        <f t="array" aca="1" ref="Y4630" ca="1">HYPERLINK("#"&amp;CELL("address",INDEX('[1]Table S5 DNV properties'!A4618:A16962,MATCH(A4630,'[1]Table S5 DNV properties'!A4618:A16962,0))),A4630)</f>
        <v>2-0197-003</v>
      </c>
    </row>
    <row r="4631" spans="1:25" ht="16" x14ac:dyDescent="0.2">
      <c r="A4631" s="8" t="s">
        <v>5486</v>
      </c>
      <c r="B4631" s="8" t="s">
        <v>49</v>
      </c>
      <c r="C4631" s="8">
        <v>1</v>
      </c>
      <c r="D4631" s="8" t="s">
        <v>5485</v>
      </c>
      <c r="E4631" s="8" t="s">
        <v>3</v>
      </c>
      <c r="F4631" s="8" t="s">
        <v>51</v>
      </c>
      <c r="G4631" s="8">
        <v>36</v>
      </c>
      <c r="H4631" s="8">
        <v>28</v>
      </c>
      <c r="I4631" s="8" t="s">
        <v>52</v>
      </c>
      <c r="J4631" s="8" t="s">
        <v>53</v>
      </c>
      <c r="K4631" s="8" t="s">
        <v>52</v>
      </c>
      <c r="L4631" s="8" t="s">
        <v>52</v>
      </c>
      <c r="M4631" s="8" t="s">
        <v>52</v>
      </c>
      <c r="N4631" s="8" t="s">
        <v>52</v>
      </c>
      <c r="O4631" s="8" t="s">
        <v>52</v>
      </c>
      <c r="P4631" s="8">
        <v>0</v>
      </c>
      <c r="Q4631" s="8" t="s">
        <v>52</v>
      </c>
      <c r="R4631" s="8" t="e">
        <v>#N/A</v>
      </c>
      <c r="S4631" s="8">
        <v>187</v>
      </c>
      <c r="T4631" s="8">
        <v>0</v>
      </c>
      <c r="U4631" s="8">
        <v>1</v>
      </c>
      <c r="V4631" s="8">
        <v>0</v>
      </c>
      <c r="W4631" s="8">
        <v>1</v>
      </c>
      <c r="X4631" s="9">
        <v>3</v>
      </c>
      <c r="Y4631" s="10" t="str" cm="1">
        <f t="array" aca="1" ref="Y4631" ca="1">HYPERLINK("#"&amp;CELL("address",INDEX('[1]Table S5 DNV properties'!A4619:A16963,MATCH(A4631,'[1]Table S5 DNV properties'!A4619:A16963,0))),A4631)</f>
        <v>2-0197-004</v>
      </c>
    </row>
    <row r="4632" spans="1:25" ht="16" x14ac:dyDescent="0.2">
      <c r="A4632" s="8" t="s">
        <v>5487</v>
      </c>
      <c r="B4632" s="8" t="s">
        <v>49</v>
      </c>
      <c r="C4632" s="8">
        <v>1</v>
      </c>
      <c r="D4632" s="8" t="s">
        <v>5488</v>
      </c>
      <c r="E4632" s="8" t="s">
        <v>3</v>
      </c>
      <c r="F4632" s="8" t="s">
        <v>51</v>
      </c>
      <c r="G4632" s="8">
        <v>25</v>
      </c>
      <c r="H4632" s="8">
        <v>31</v>
      </c>
      <c r="I4632" s="8">
        <v>40</v>
      </c>
      <c r="J4632" s="8" t="s">
        <v>53</v>
      </c>
      <c r="K4632" s="8" t="s">
        <v>52</v>
      </c>
      <c r="L4632" s="8" t="s">
        <v>52</v>
      </c>
      <c r="M4632" s="8" t="s">
        <v>52</v>
      </c>
      <c r="N4632" s="8" t="s">
        <v>52</v>
      </c>
      <c r="O4632" s="8" t="s">
        <v>52</v>
      </c>
      <c r="P4632" s="8">
        <v>0</v>
      </c>
      <c r="Q4632" s="8" t="s">
        <v>52</v>
      </c>
      <c r="R4632" s="8" t="e">
        <v>#N/A</v>
      </c>
      <c r="S4632" s="8">
        <v>123</v>
      </c>
      <c r="T4632" s="8">
        <v>0</v>
      </c>
      <c r="U4632" s="8">
        <v>0</v>
      </c>
      <c r="V4632" s="8">
        <v>1</v>
      </c>
      <c r="W4632" s="8">
        <v>0</v>
      </c>
      <c r="X4632" s="9">
        <v>1</v>
      </c>
      <c r="Y4632" s="10" t="str" cm="1">
        <f t="array" aca="1" ref="Y4632" ca="1">HYPERLINK("#"&amp;CELL("address",INDEX('[1]Table S5 DNV properties'!A4620:A16964,MATCH(A4632,'[1]Table S5 DNV properties'!A4620:A16964,0))),A4632)</f>
        <v>2-0198-003</v>
      </c>
    </row>
    <row r="4633" spans="1:25" ht="16" x14ac:dyDescent="0.2">
      <c r="A4633" s="8" t="s">
        <v>5489</v>
      </c>
      <c r="B4633" s="8" t="s">
        <v>49</v>
      </c>
      <c r="C4633" s="8">
        <v>1</v>
      </c>
      <c r="D4633" s="8" t="s">
        <v>5488</v>
      </c>
      <c r="E4633" s="8" t="s">
        <v>3</v>
      </c>
      <c r="F4633" s="8" t="s">
        <v>104</v>
      </c>
      <c r="G4633" s="8">
        <v>25</v>
      </c>
      <c r="H4633" s="8">
        <v>31</v>
      </c>
      <c r="I4633" s="8">
        <v>97</v>
      </c>
      <c r="J4633" s="8" t="s">
        <v>53</v>
      </c>
      <c r="K4633" s="8" t="s">
        <v>52</v>
      </c>
      <c r="L4633" s="8" t="s">
        <v>52</v>
      </c>
      <c r="M4633" s="8" t="s">
        <v>52</v>
      </c>
      <c r="N4633" s="8" t="s">
        <v>52</v>
      </c>
      <c r="O4633" s="8" t="s">
        <v>52</v>
      </c>
      <c r="P4633" s="8">
        <v>0</v>
      </c>
      <c r="Q4633" s="8" t="s">
        <v>52</v>
      </c>
      <c r="R4633" s="8" t="e">
        <v>#N/A</v>
      </c>
      <c r="S4633" s="8">
        <v>123</v>
      </c>
      <c r="T4633" s="8">
        <v>0</v>
      </c>
      <c r="U4633" s="8">
        <v>0</v>
      </c>
      <c r="V4633" s="8">
        <v>0</v>
      </c>
      <c r="W4633" s="8">
        <v>0</v>
      </c>
      <c r="X4633" s="9">
        <v>0</v>
      </c>
      <c r="Y4633" s="10" t="e" cm="1">
        <f t="array" aca="1" ref="Y4633" ca="1">HYPERLINK("#"&amp;CELL("address",INDEX('[1]Table S5 DNV properties'!A4621:A16965,MATCH(A4633,'[1]Table S5 DNV properties'!A4621:A16965,0))),A4633)</f>
        <v>#N/A</v>
      </c>
    </row>
    <row r="4634" spans="1:25" ht="16" x14ac:dyDescent="0.2">
      <c r="A4634" s="8" t="s">
        <v>5490</v>
      </c>
      <c r="B4634" s="8" t="s">
        <v>49</v>
      </c>
      <c r="C4634" s="8">
        <v>1</v>
      </c>
      <c r="D4634" s="8" t="s">
        <v>5488</v>
      </c>
      <c r="E4634" s="8" t="s">
        <v>3</v>
      </c>
      <c r="F4634" s="8" t="s">
        <v>104</v>
      </c>
      <c r="G4634" s="8">
        <v>25</v>
      </c>
      <c r="H4634" s="8">
        <v>31</v>
      </c>
      <c r="I4634" s="8">
        <v>77</v>
      </c>
      <c r="J4634" s="8" t="s">
        <v>53</v>
      </c>
      <c r="K4634" s="8" t="s">
        <v>52</v>
      </c>
      <c r="L4634" s="8" t="s">
        <v>52</v>
      </c>
      <c r="M4634" s="8" t="s">
        <v>52</v>
      </c>
      <c r="N4634" s="8" t="s">
        <v>52</v>
      </c>
      <c r="O4634" s="8" t="s">
        <v>52</v>
      </c>
      <c r="P4634" s="8">
        <v>0</v>
      </c>
      <c r="Q4634" s="8" t="s">
        <v>52</v>
      </c>
      <c r="R4634" s="8" t="e">
        <v>#N/A</v>
      </c>
      <c r="S4634" s="8">
        <v>144</v>
      </c>
      <c r="T4634" s="8">
        <v>0</v>
      </c>
      <c r="U4634" s="8">
        <v>0</v>
      </c>
      <c r="V4634" s="8">
        <v>0</v>
      </c>
      <c r="W4634" s="8">
        <v>0</v>
      </c>
      <c r="X4634" s="9">
        <v>0</v>
      </c>
      <c r="Y4634" s="10" t="e" cm="1">
        <f t="array" aca="1" ref="Y4634" ca="1">HYPERLINK("#"&amp;CELL("address",INDEX('[1]Table S5 DNV properties'!A4622:A16966,MATCH(A4634,'[1]Table S5 DNV properties'!A4622:A16966,0))),A4634)</f>
        <v>#N/A</v>
      </c>
    </row>
    <row r="4635" spans="1:25" ht="16" x14ac:dyDescent="0.2">
      <c r="A4635" s="8" t="s">
        <v>5491</v>
      </c>
      <c r="B4635" s="8" t="s">
        <v>49</v>
      </c>
      <c r="C4635" s="8">
        <v>1</v>
      </c>
      <c r="D4635" s="8" t="s">
        <v>5492</v>
      </c>
      <c r="E4635" s="8" t="s">
        <v>3</v>
      </c>
      <c r="F4635" s="8" t="s">
        <v>51</v>
      </c>
      <c r="G4635" s="8">
        <v>37</v>
      </c>
      <c r="H4635" s="8">
        <v>35</v>
      </c>
      <c r="I4635" s="8">
        <v>112</v>
      </c>
      <c r="J4635" s="8" t="s">
        <v>53</v>
      </c>
      <c r="K4635" s="8" t="s">
        <v>52</v>
      </c>
      <c r="L4635" s="8" t="s">
        <v>52</v>
      </c>
      <c r="M4635" s="8" t="s">
        <v>52</v>
      </c>
      <c r="N4635" s="8" t="s">
        <v>52</v>
      </c>
      <c r="O4635" s="8" t="s">
        <v>52</v>
      </c>
      <c r="P4635" s="8">
        <v>0</v>
      </c>
      <c r="Q4635" s="8" t="s">
        <v>52</v>
      </c>
      <c r="R4635" s="8" t="e">
        <v>#N/A</v>
      </c>
      <c r="S4635" s="8">
        <v>120</v>
      </c>
      <c r="T4635" s="8">
        <v>2</v>
      </c>
      <c r="U4635" s="8">
        <v>2</v>
      </c>
      <c r="V4635" s="8">
        <v>2</v>
      </c>
      <c r="W4635" s="8">
        <v>2</v>
      </c>
      <c r="X4635" s="9">
        <v>3</v>
      </c>
      <c r="Y4635" s="10" t="str" cm="1">
        <f t="array" aca="1" ref="Y4635" ca="1">HYPERLINK("#"&amp;CELL("address",INDEX('[1]Table S5 DNV properties'!A4623:A16967,MATCH(A4635,'[1]Table S5 DNV properties'!A4623:A16967,0))),A4635)</f>
        <v>2-0202-003</v>
      </c>
    </row>
    <row r="4636" spans="1:25" ht="16" x14ac:dyDescent="0.2">
      <c r="A4636" s="8" t="s">
        <v>5493</v>
      </c>
      <c r="B4636" s="8" t="s">
        <v>49</v>
      </c>
      <c r="C4636" s="8">
        <v>1</v>
      </c>
      <c r="D4636" s="8" t="s">
        <v>5492</v>
      </c>
      <c r="E4636" s="8" t="s">
        <v>3</v>
      </c>
      <c r="F4636" s="8" t="s">
        <v>51</v>
      </c>
      <c r="G4636" s="8">
        <v>42</v>
      </c>
      <c r="H4636" s="8">
        <v>40</v>
      </c>
      <c r="I4636" s="8">
        <v>137</v>
      </c>
      <c r="J4636" s="8" t="s">
        <v>53</v>
      </c>
      <c r="K4636" s="8" t="s">
        <v>52</v>
      </c>
      <c r="L4636" s="8" t="s">
        <v>52</v>
      </c>
      <c r="M4636" s="8" t="s">
        <v>52</v>
      </c>
      <c r="N4636" s="8" t="s">
        <v>52</v>
      </c>
      <c r="O4636" s="8" t="s">
        <v>52</v>
      </c>
      <c r="P4636" s="8">
        <v>0</v>
      </c>
      <c r="Q4636" s="8" t="s">
        <v>52</v>
      </c>
      <c r="R4636" s="8" t="e">
        <v>#N/A</v>
      </c>
      <c r="S4636" s="8">
        <v>97</v>
      </c>
      <c r="T4636" s="8">
        <v>2</v>
      </c>
      <c r="U4636" s="8">
        <v>1</v>
      </c>
      <c r="V4636" s="8">
        <v>1</v>
      </c>
      <c r="W4636" s="8">
        <v>0</v>
      </c>
      <c r="X4636" s="9">
        <v>3</v>
      </c>
      <c r="Y4636" s="10" t="str" cm="1">
        <f t="array" aca="1" ref="Y4636" ca="1">HYPERLINK("#"&amp;CELL("address",INDEX('[1]Table S5 DNV properties'!A4624:A16968,MATCH(A4636,'[1]Table S5 DNV properties'!A4624:A16968,0))),A4636)</f>
        <v>2-0202-004</v>
      </c>
    </row>
    <row r="4637" spans="1:25" ht="16" x14ac:dyDescent="0.2">
      <c r="A4637" s="8" t="s">
        <v>5494</v>
      </c>
      <c r="B4637" s="8" t="s">
        <v>49</v>
      </c>
      <c r="C4637" s="8">
        <v>1</v>
      </c>
      <c r="D4637" s="8" t="s">
        <v>5495</v>
      </c>
      <c r="E4637" s="8" t="s">
        <v>1</v>
      </c>
      <c r="F4637" s="8" t="s">
        <v>104</v>
      </c>
      <c r="G4637" s="8">
        <v>33</v>
      </c>
      <c r="H4637" s="8">
        <v>31</v>
      </c>
      <c r="I4637" s="8" t="s">
        <v>52</v>
      </c>
      <c r="J4637" s="8" t="s">
        <v>53</v>
      </c>
      <c r="K4637" s="8" t="s">
        <v>52</v>
      </c>
      <c r="L4637" s="8" t="s">
        <v>52</v>
      </c>
      <c r="M4637" s="8" t="s">
        <v>52</v>
      </c>
      <c r="N4637" s="8" t="s">
        <v>52</v>
      </c>
      <c r="O4637" s="8" t="s">
        <v>52</v>
      </c>
      <c r="P4637" s="8">
        <v>0</v>
      </c>
      <c r="Q4637" s="8" t="s">
        <v>52</v>
      </c>
      <c r="R4637" s="8" t="e">
        <v>#N/A</v>
      </c>
      <c r="S4637" s="8">
        <v>88</v>
      </c>
      <c r="T4637" s="8">
        <v>1</v>
      </c>
      <c r="U4637" s="8">
        <v>1</v>
      </c>
      <c r="V4637" s="8">
        <v>1</v>
      </c>
      <c r="W4637" s="8">
        <v>2</v>
      </c>
      <c r="X4637" s="9">
        <v>2</v>
      </c>
      <c r="Y4637" s="10" t="str" cm="1">
        <f t="array" aca="1" ref="Y4637" ca="1">HYPERLINK("#"&amp;CELL("address",INDEX('[1]Table S5 DNV properties'!A4625:A16969,MATCH(A4637,'[1]Table S5 DNV properties'!A4625:A16969,0))),A4637)</f>
        <v>2-0205-003</v>
      </c>
    </row>
    <row r="4638" spans="1:25" ht="16" x14ac:dyDescent="0.2">
      <c r="A4638" s="8" t="s">
        <v>5496</v>
      </c>
      <c r="B4638" s="8" t="s">
        <v>49</v>
      </c>
      <c r="C4638" s="8">
        <v>1</v>
      </c>
      <c r="D4638" s="8" t="s">
        <v>5497</v>
      </c>
      <c r="E4638" s="8" t="s">
        <v>3</v>
      </c>
      <c r="F4638" s="8" t="s">
        <v>104</v>
      </c>
      <c r="G4638" s="8">
        <v>34</v>
      </c>
      <c r="H4638" s="8">
        <v>35</v>
      </c>
      <c r="I4638" s="8" t="s">
        <v>52</v>
      </c>
      <c r="J4638" s="8" t="s">
        <v>53</v>
      </c>
      <c r="K4638" s="8" t="s">
        <v>52</v>
      </c>
      <c r="L4638" s="8" t="s">
        <v>52</v>
      </c>
      <c r="M4638" s="8" t="s">
        <v>52</v>
      </c>
      <c r="N4638" s="8" t="s">
        <v>52</v>
      </c>
      <c r="O4638" s="8" t="s">
        <v>52</v>
      </c>
      <c r="P4638" s="8">
        <v>0</v>
      </c>
      <c r="Q4638" s="8" t="s">
        <v>52</v>
      </c>
      <c r="R4638" s="8" t="e">
        <v>#N/A</v>
      </c>
      <c r="S4638" s="8">
        <v>112</v>
      </c>
      <c r="T4638" s="8">
        <v>1</v>
      </c>
      <c r="U4638" s="8">
        <v>1</v>
      </c>
      <c r="V4638" s="8">
        <v>1</v>
      </c>
      <c r="W4638" s="8">
        <v>0</v>
      </c>
      <c r="X4638" s="9">
        <v>1</v>
      </c>
      <c r="Y4638" s="10" t="str" cm="1">
        <f t="array" aca="1" ref="Y4638" ca="1">HYPERLINK("#"&amp;CELL("address",INDEX('[1]Table S5 DNV properties'!A4626:A16970,MATCH(A4638,'[1]Table S5 DNV properties'!A4626:A16970,0))),A4638)</f>
        <v>2-0208-003</v>
      </c>
    </row>
    <row r="4639" spans="1:25" ht="16" x14ac:dyDescent="0.2">
      <c r="A4639" s="8" t="s">
        <v>5498</v>
      </c>
      <c r="B4639" s="8" t="s">
        <v>49</v>
      </c>
      <c r="C4639" s="8">
        <v>1</v>
      </c>
      <c r="D4639" s="8" t="s">
        <v>5497</v>
      </c>
      <c r="E4639" s="8" t="s">
        <v>3</v>
      </c>
      <c r="F4639" s="8" t="s">
        <v>104</v>
      </c>
      <c r="G4639" s="8">
        <v>35</v>
      </c>
      <c r="H4639" s="8">
        <v>36</v>
      </c>
      <c r="I4639" s="8">
        <v>80</v>
      </c>
      <c r="J4639" s="8" t="s">
        <v>53</v>
      </c>
      <c r="K4639" s="8" t="s">
        <v>52</v>
      </c>
      <c r="L4639" s="8" t="s">
        <v>52</v>
      </c>
      <c r="M4639" s="8" t="s">
        <v>52</v>
      </c>
      <c r="N4639" s="8" t="s">
        <v>52</v>
      </c>
      <c r="O4639" s="8" t="s">
        <v>52</v>
      </c>
      <c r="P4639" s="8">
        <v>0</v>
      </c>
      <c r="Q4639" s="8" t="s">
        <v>52</v>
      </c>
      <c r="R4639" s="8" t="e">
        <v>#N/A</v>
      </c>
      <c r="S4639" s="8">
        <v>83</v>
      </c>
      <c r="T4639" s="8">
        <v>0</v>
      </c>
      <c r="U4639" s="8">
        <v>0</v>
      </c>
      <c r="V4639" s="8">
        <v>0</v>
      </c>
      <c r="W4639" s="8">
        <v>0</v>
      </c>
      <c r="X4639" s="9">
        <v>0</v>
      </c>
      <c r="Y4639" s="10" t="e" cm="1">
        <f t="array" aca="1" ref="Y4639" ca="1">HYPERLINK("#"&amp;CELL("address",INDEX('[1]Table S5 DNV properties'!A4627:A16971,MATCH(A4639,'[1]Table S5 DNV properties'!A4627:A16971,0))),A4639)</f>
        <v>#N/A</v>
      </c>
    </row>
    <row r="4640" spans="1:25" ht="16" x14ac:dyDescent="0.2">
      <c r="A4640" s="8" t="s">
        <v>5499</v>
      </c>
      <c r="B4640" s="8" t="s">
        <v>49</v>
      </c>
      <c r="C4640" s="8">
        <v>1</v>
      </c>
      <c r="D4640" s="8" t="s">
        <v>5500</v>
      </c>
      <c r="E4640" s="8" t="s">
        <v>3</v>
      </c>
      <c r="F4640" s="8" t="s">
        <v>51</v>
      </c>
      <c r="G4640" s="8">
        <v>31</v>
      </c>
      <c r="H4640" s="8">
        <v>31</v>
      </c>
      <c r="I4640" s="8" t="s">
        <v>52</v>
      </c>
      <c r="J4640" s="8" t="s">
        <v>53</v>
      </c>
      <c r="K4640" s="8" t="s">
        <v>52</v>
      </c>
      <c r="L4640" s="8" t="s">
        <v>52</v>
      </c>
      <c r="M4640" s="8" t="s">
        <v>52</v>
      </c>
      <c r="N4640" s="8" t="s">
        <v>52</v>
      </c>
      <c r="O4640" s="8" t="s">
        <v>52</v>
      </c>
      <c r="P4640" s="8">
        <v>0</v>
      </c>
      <c r="Q4640" s="8" t="s">
        <v>52</v>
      </c>
      <c r="R4640" s="8" t="e">
        <v>#N/A</v>
      </c>
      <c r="S4640" s="8">
        <v>85</v>
      </c>
      <c r="T4640" s="8">
        <v>0</v>
      </c>
      <c r="U4640" s="8">
        <v>0</v>
      </c>
      <c r="V4640" s="8">
        <v>1</v>
      </c>
      <c r="W4640" s="8">
        <v>2</v>
      </c>
      <c r="X4640" s="9">
        <v>2</v>
      </c>
      <c r="Y4640" s="10" t="str" cm="1">
        <f t="array" aca="1" ref="Y4640" ca="1">HYPERLINK("#"&amp;CELL("address",INDEX('[1]Table S5 DNV properties'!A4628:A16972,MATCH(A4640,'[1]Table S5 DNV properties'!A4628:A16972,0))),A4640)</f>
        <v>2-0210-004</v>
      </c>
    </row>
    <row r="4641" spans="1:25" ht="16" x14ac:dyDescent="0.2">
      <c r="A4641" s="8" t="s">
        <v>5501</v>
      </c>
      <c r="B4641" s="8" t="s">
        <v>49</v>
      </c>
      <c r="C4641" s="8">
        <v>1</v>
      </c>
      <c r="D4641" s="8" t="s">
        <v>5500</v>
      </c>
      <c r="E4641" s="8" t="s">
        <v>3</v>
      </c>
      <c r="F4641" s="8" t="s">
        <v>51</v>
      </c>
      <c r="G4641" s="8">
        <v>33</v>
      </c>
      <c r="H4641" s="8">
        <v>33</v>
      </c>
      <c r="I4641" s="8" t="s">
        <v>52</v>
      </c>
      <c r="J4641" s="8" t="s">
        <v>53</v>
      </c>
      <c r="K4641" s="8" t="s">
        <v>52</v>
      </c>
      <c r="L4641" s="8" t="s">
        <v>52</v>
      </c>
      <c r="M4641" s="8" t="s">
        <v>52</v>
      </c>
      <c r="N4641" s="8" t="s">
        <v>52</v>
      </c>
      <c r="O4641" s="8" t="s">
        <v>52</v>
      </c>
      <c r="P4641" s="8">
        <v>0</v>
      </c>
      <c r="Q4641" s="8" t="s">
        <v>52</v>
      </c>
      <c r="R4641" s="8" t="e">
        <v>#N/A</v>
      </c>
      <c r="S4641" s="8">
        <v>94</v>
      </c>
      <c r="T4641" s="8">
        <v>2</v>
      </c>
      <c r="U4641" s="8">
        <v>2</v>
      </c>
      <c r="V4641" s="8">
        <v>2</v>
      </c>
      <c r="W4641" s="8">
        <v>2</v>
      </c>
      <c r="X4641" s="9">
        <v>2</v>
      </c>
      <c r="Y4641" s="10" t="str" cm="1">
        <f t="array" aca="1" ref="Y4641" ca="1">HYPERLINK("#"&amp;CELL("address",INDEX('[1]Table S5 DNV properties'!A4629:A16973,MATCH(A4641,'[1]Table S5 DNV properties'!A4629:A16973,0))),A4641)</f>
        <v>2-0210-005</v>
      </c>
    </row>
    <row r="4642" spans="1:25" ht="16" x14ac:dyDescent="0.2">
      <c r="A4642" s="8" t="s">
        <v>5502</v>
      </c>
      <c r="B4642" s="8" t="s">
        <v>49</v>
      </c>
      <c r="C4642" s="8">
        <v>1</v>
      </c>
      <c r="D4642" s="8" t="s">
        <v>5503</v>
      </c>
      <c r="E4642" s="8" t="s">
        <v>3</v>
      </c>
      <c r="F4642" s="8" t="s">
        <v>51</v>
      </c>
      <c r="G4642" s="8">
        <v>36</v>
      </c>
      <c r="H4642" s="8">
        <v>33</v>
      </c>
      <c r="I4642" s="8">
        <v>48</v>
      </c>
      <c r="J4642" s="8" t="s">
        <v>53</v>
      </c>
      <c r="K4642" s="8" t="s">
        <v>52</v>
      </c>
      <c r="L4642" s="8" t="s">
        <v>52</v>
      </c>
      <c r="M4642" s="8" t="s">
        <v>52</v>
      </c>
      <c r="N4642" s="8" t="s">
        <v>52</v>
      </c>
      <c r="O4642" s="8" t="s">
        <v>52</v>
      </c>
      <c r="P4642" s="8">
        <v>0</v>
      </c>
      <c r="Q4642" s="8" t="s">
        <v>52</v>
      </c>
      <c r="R4642" s="8" t="e">
        <v>#N/A</v>
      </c>
      <c r="S4642" s="8">
        <v>95</v>
      </c>
      <c r="T4642" s="8">
        <v>0</v>
      </c>
      <c r="U4642" s="8">
        <v>1</v>
      </c>
      <c r="V4642" s="8">
        <v>0</v>
      </c>
      <c r="W4642" s="8">
        <v>0</v>
      </c>
      <c r="X4642" s="9">
        <v>1</v>
      </c>
      <c r="Y4642" s="10" t="str" cm="1">
        <f t="array" aca="1" ref="Y4642" ca="1">HYPERLINK("#"&amp;CELL("address",INDEX('[1]Table S5 DNV properties'!A4630:A16974,MATCH(A4642,'[1]Table S5 DNV properties'!A4630:A16974,0))),A4642)</f>
        <v>2-0214-003</v>
      </c>
    </row>
    <row r="4643" spans="1:25" ht="16" x14ac:dyDescent="0.2">
      <c r="A4643" s="8" t="s">
        <v>5504</v>
      </c>
      <c r="B4643" s="8" t="s">
        <v>49</v>
      </c>
      <c r="C4643" s="8">
        <v>1</v>
      </c>
      <c r="D4643" s="8" t="s">
        <v>5503</v>
      </c>
      <c r="E4643" s="8" t="s">
        <v>3</v>
      </c>
      <c r="F4643" s="8" t="s">
        <v>104</v>
      </c>
      <c r="G4643" s="8">
        <v>38</v>
      </c>
      <c r="H4643" s="8">
        <v>35</v>
      </c>
      <c r="I4643" s="8">
        <v>50</v>
      </c>
      <c r="J4643" s="8" t="s">
        <v>53</v>
      </c>
      <c r="K4643" s="8" t="s">
        <v>52</v>
      </c>
      <c r="L4643" s="8" t="s">
        <v>52</v>
      </c>
      <c r="M4643" s="8" t="s">
        <v>52</v>
      </c>
      <c r="N4643" s="8" t="s">
        <v>52</v>
      </c>
      <c r="O4643" s="8" t="s">
        <v>52</v>
      </c>
      <c r="P4643" s="8">
        <v>0</v>
      </c>
      <c r="Q4643" s="8" t="s">
        <v>52</v>
      </c>
      <c r="R4643" s="8" t="e">
        <v>#N/A</v>
      </c>
      <c r="S4643" s="8">
        <v>120</v>
      </c>
      <c r="T4643" s="8">
        <v>0</v>
      </c>
      <c r="U4643" s="8">
        <v>0</v>
      </c>
      <c r="V4643" s="8">
        <v>0</v>
      </c>
      <c r="W4643" s="8">
        <v>0</v>
      </c>
      <c r="X4643" s="9">
        <v>0</v>
      </c>
      <c r="Y4643" s="10" t="e" cm="1">
        <f t="array" aca="1" ref="Y4643" ca="1">HYPERLINK("#"&amp;CELL("address",INDEX('[1]Table S5 DNV properties'!A4631:A16975,MATCH(A4643,'[1]Table S5 DNV properties'!A4631:A16975,0))),A4643)</f>
        <v>#N/A</v>
      </c>
    </row>
    <row r="4644" spans="1:25" ht="16" x14ac:dyDescent="0.2">
      <c r="A4644" s="8" t="s">
        <v>5505</v>
      </c>
      <c r="B4644" s="8" t="s">
        <v>49</v>
      </c>
      <c r="C4644" s="8">
        <v>1</v>
      </c>
      <c r="D4644" s="8" t="s">
        <v>5506</v>
      </c>
      <c r="E4644" s="8" t="s">
        <v>3</v>
      </c>
      <c r="F4644" s="8" t="s">
        <v>51</v>
      </c>
      <c r="G4644" s="8">
        <v>26</v>
      </c>
      <c r="H4644" s="8">
        <v>24</v>
      </c>
      <c r="I4644" s="8" t="s">
        <v>52</v>
      </c>
      <c r="J4644" s="8" t="s">
        <v>53</v>
      </c>
      <c r="K4644" s="8" t="s">
        <v>52</v>
      </c>
      <c r="L4644" s="8" t="s">
        <v>52</v>
      </c>
      <c r="M4644" s="8" t="s">
        <v>52</v>
      </c>
      <c r="N4644" s="8" t="s">
        <v>52</v>
      </c>
      <c r="O4644" s="8" t="s">
        <v>52</v>
      </c>
      <c r="P4644" s="8">
        <v>0</v>
      </c>
      <c r="Q4644" s="8" t="s">
        <v>52</v>
      </c>
      <c r="R4644" s="8" t="e">
        <v>#N/A</v>
      </c>
      <c r="S4644" s="8">
        <v>101</v>
      </c>
      <c r="T4644" s="8">
        <v>0</v>
      </c>
      <c r="U4644" s="8">
        <v>0</v>
      </c>
      <c r="V4644" s="8">
        <v>0</v>
      </c>
      <c r="W4644" s="8">
        <v>0</v>
      </c>
      <c r="X4644" s="9">
        <v>0</v>
      </c>
      <c r="Y4644" s="10" t="e" cm="1">
        <f t="array" aca="1" ref="Y4644" ca="1">HYPERLINK("#"&amp;CELL("address",INDEX('[1]Table S5 DNV properties'!A4632:A16976,MATCH(A4644,'[1]Table S5 DNV properties'!A4632:A16976,0))),A4644)</f>
        <v>#N/A</v>
      </c>
    </row>
    <row r="4645" spans="1:25" ht="16" x14ac:dyDescent="0.2">
      <c r="A4645" s="8" t="s">
        <v>5507</v>
      </c>
      <c r="B4645" s="8" t="s">
        <v>49</v>
      </c>
      <c r="C4645" s="8">
        <v>1</v>
      </c>
      <c r="D4645" s="8" t="s">
        <v>5506</v>
      </c>
      <c r="E4645" s="8" t="s">
        <v>3</v>
      </c>
      <c r="F4645" s="8" t="s">
        <v>51</v>
      </c>
      <c r="G4645" s="8">
        <v>27</v>
      </c>
      <c r="H4645" s="8">
        <v>25</v>
      </c>
      <c r="I4645" s="8" t="s">
        <v>52</v>
      </c>
      <c r="J4645" s="8" t="s">
        <v>53</v>
      </c>
      <c r="K4645" s="8" t="s">
        <v>52</v>
      </c>
      <c r="L4645" s="8" t="s">
        <v>52</v>
      </c>
      <c r="M4645" s="8" t="s">
        <v>52</v>
      </c>
      <c r="N4645" s="8" t="s">
        <v>52</v>
      </c>
      <c r="O4645" s="8" t="s">
        <v>52</v>
      </c>
      <c r="P4645" s="8">
        <v>0</v>
      </c>
      <c r="Q4645" s="8" t="s">
        <v>52</v>
      </c>
      <c r="R4645" s="8" t="e">
        <v>#N/A</v>
      </c>
      <c r="S4645" s="8">
        <v>414</v>
      </c>
      <c r="T4645" s="8">
        <v>3</v>
      </c>
      <c r="U4645" s="8">
        <v>4</v>
      </c>
      <c r="V4645" s="8">
        <v>3</v>
      </c>
      <c r="W4645" s="8">
        <v>3</v>
      </c>
      <c r="X4645" s="9">
        <v>7</v>
      </c>
      <c r="Y4645" s="10" t="str" cm="1">
        <f t="array" aca="1" ref="Y4645" ca="1">HYPERLINK("#"&amp;CELL("address",INDEX('[1]Table S5 DNV properties'!A4633:A16977,MATCH(A4645,'[1]Table S5 DNV properties'!A4633:A16977,0))),A4645)</f>
        <v>2-0215-004</v>
      </c>
    </row>
    <row r="4646" spans="1:25" ht="16" x14ac:dyDescent="0.2">
      <c r="A4646" s="8" t="s">
        <v>5508</v>
      </c>
      <c r="B4646" s="8" t="s">
        <v>49</v>
      </c>
      <c r="C4646" s="8">
        <v>1</v>
      </c>
      <c r="D4646" s="8" t="s">
        <v>5509</v>
      </c>
      <c r="E4646" s="8" t="s">
        <v>3</v>
      </c>
      <c r="F4646" s="8" t="s">
        <v>51</v>
      </c>
      <c r="G4646" s="8">
        <v>33</v>
      </c>
      <c r="H4646" s="8">
        <v>32</v>
      </c>
      <c r="I4646" s="8">
        <v>44</v>
      </c>
      <c r="J4646" s="8" t="s">
        <v>53</v>
      </c>
      <c r="K4646" s="8" t="s">
        <v>52</v>
      </c>
      <c r="L4646" s="8" t="s">
        <v>52</v>
      </c>
      <c r="M4646" s="8" t="s">
        <v>52</v>
      </c>
      <c r="N4646" s="8" t="s">
        <v>52</v>
      </c>
      <c r="O4646" s="8" t="s">
        <v>52</v>
      </c>
      <c r="P4646" s="8">
        <v>0</v>
      </c>
      <c r="Q4646" s="8" t="s">
        <v>52</v>
      </c>
      <c r="R4646" s="8" t="e">
        <v>#N/A</v>
      </c>
      <c r="S4646" s="8">
        <v>114</v>
      </c>
      <c r="T4646" s="8">
        <v>2</v>
      </c>
      <c r="U4646" s="8">
        <v>2</v>
      </c>
      <c r="V4646" s="8">
        <v>2</v>
      </c>
      <c r="W4646" s="8">
        <v>3</v>
      </c>
      <c r="X4646" s="9">
        <v>3</v>
      </c>
      <c r="Y4646" s="10" t="str" cm="1">
        <f t="array" aca="1" ref="Y4646" ca="1">HYPERLINK("#"&amp;CELL("address",INDEX('[1]Table S5 DNV properties'!A4634:A16978,MATCH(A4646,'[1]Table S5 DNV properties'!A4634:A16978,0))),A4646)</f>
        <v>2-0219-004</v>
      </c>
    </row>
    <row r="4647" spans="1:25" ht="16" x14ac:dyDescent="0.2">
      <c r="A4647" s="8" t="s">
        <v>5510</v>
      </c>
      <c r="B4647" s="8" t="s">
        <v>49</v>
      </c>
      <c r="C4647" s="8">
        <v>1</v>
      </c>
      <c r="D4647" s="8" t="s">
        <v>5511</v>
      </c>
      <c r="E4647" s="8" t="s">
        <v>3</v>
      </c>
      <c r="F4647" s="8" t="s">
        <v>51</v>
      </c>
      <c r="G4647" s="8">
        <v>31</v>
      </c>
      <c r="H4647" s="8">
        <v>25</v>
      </c>
      <c r="I4647" s="8" t="s">
        <v>52</v>
      </c>
      <c r="J4647" s="8" t="s">
        <v>53</v>
      </c>
      <c r="K4647" s="8" t="s">
        <v>52</v>
      </c>
      <c r="L4647" s="8" t="s">
        <v>52</v>
      </c>
      <c r="M4647" s="8" t="s">
        <v>52</v>
      </c>
      <c r="N4647" s="8" t="s">
        <v>52</v>
      </c>
      <c r="O4647" s="8" t="s">
        <v>52</v>
      </c>
      <c r="P4647" s="8">
        <v>0</v>
      </c>
      <c r="Q4647" s="8" t="s">
        <v>52</v>
      </c>
      <c r="R4647" s="8" t="e">
        <v>#N/A</v>
      </c>
      <c r="S4647" s="8">
        <v>91</v>
      </c>
      <c r="T4647" s="8">
        <v>3</v>
      </c>
      <c r="U4647" s="8">
        <v>2</v>
      </c>
      <c r="V4647" s="8">
        <v>3</v>
      </c>
      <c r="W4647" s="8">
        <v>2</v>
      </c>
      <c r="X4647" s="9">
        <v>5</v>
      </c>
      <c r="Y4647" s="10" t="str" cm="1">
        <f t="array" aca="1" ref="Y4647" ca="1">HYPERLINK("#"&amp;CELL("address",INDEX('[1]Table S5 DNV properties'!A4635:A16979,MATCH(A4647,'[1]Table S5 DNV properties'!A4635:A16979,0))),A4647)</f>
        <v>2-0223-003</v>
      </c>
    </row>
    <row r="4648" spans="1:25" ht="16" x14ac:dyDescent="0.2">
      <c r="A4648" s="8" t="s">
        <v>5512</v>
      </c>
      <c r="B4648" s="8" t="s">
        <v>49</v>
      </c>
      <c r="C4648" s="8">
        <v>1</v>
      </c>
      <c r="D4648" s="8" t="s">
        <v>5511</v>
      </c>
      <c r="E4648" s="8" t="s">
        <v>3</v>
      </c>
      <c r="F4648" s="8" t="s">
        <v>51</v>
      </c>
      <c r="G4648" s="8">
        <v>33</v>
      </c>
      <c r="H4648" s="8">
        <v>27</v>
      </c>
      <c r="I4648" s="8" t="s">
        <v>52</v>
      </c>
      <c r="J4648" s="8" t="s">
        <v>53</v>
      </c>
      <c r="K4648" s="8" t="s">
        <v>52</v>
      </c>
      <c r="L4648" s="8" t="s">
        <v>52</v>
      </c>
      <c r="M4648" s="8" t="s">
        <v>52</v>
      </c>
      <c r="N4648" s="8" t="s">
        <v>52</v>
      </c>
      <c r="O4648" s="8" t="s">
        <v>52</v>
      </c>
      <c r="P4648" s="8">
        <v>0</v>
      </c>
      <c r="Q4648" s="8" t="s">
        <v>52</v>
      </c>
      <c r="R4648" s="8" t="e">
        <v>#N/A</v>
      </c>
      <c r="S4648" s="8">
        <v>80</v>
      </c>
      <c r="T4648" s="8">
        <v>1</v>
      </c>
      <c r="U4648" s="8">
        <v>1</v>
      </c>
      <c r="V4648" s="8">
        <v>0</v>
      </c>
      <c r="W4648" s="8">
        <v>0</v>
      </c>
      <c r="X4648" s="9">
        <v>3</v>
      </c>
      <c r="Y4648" s="10" t="str" cm="1">
        <f t="array" aca="1" ref="Y4648" ca="1">HYPERLINK("#"&amp;CELL("address",INDEX('[1]Table S5 DNV properties'!A4636:A16980,MATCH(A4648,'[1]Table S5 DNV properties'!A4636:A16980,0))),A4648)</f>
        <v>2-0223-004</v>
      </c>
    </row>
    <row r="4649" spans="1:25" ht="16" x14ac:dyDescent="0.2">
      <c r="A4649" s="8" t="s">
        <v>5513</v>
      </c>
      <c r="B4649" s="8" t="s">
        <v>49</v>
      </c>
      <c r="C4649" s="8">
        <v>1</v>
      </c>
      <c r="D4649" s="8" t="s">
        <v>5514</v>
      </c>
      <c r="E4649" s="8" t="s">
        <v>3</v>
      </c>
      <c r="F4649" s="8" t="s">
        <v>51</v>
      </c>
      <c r="G4649" s="8">
        <v>31</v>
      </c>
      <c r="H4649" s="8">
        <v>30</v>
      </c>
      <c r="I4649" s="8" t="s">
        <v>52</v>
      </c>
      <c r="J4649" s="8" t="s">
        <v>53</v>
      </c>
      <c r="K4649" s="8" t="s">
        <v>52</v>
      </c>
      <c r="L4649" s="8" t="s">
        <v>52</v>
      </c>
      <c r="M4649" s="8" t="s">
        <v>52</v>
      </c>
      <c r="N4649" s="8" t="s">
        <v>52</v>
      </c>
      <c r="O4649" s="8" t="s">
        <v>52</v>
      </c>
      <c r="P4649" s="8">
        <v>0</v>
      </c>
      <c r="Q4649" s="8" t="s">
        <v>52</v>
      </c>
      <c r="R4649" s="8" t="e">
        <v>#N/A</v>
      </c>
      <c r="S4649" s="8">
        <v>108</v>
      </c>
      <c r="T4649" s="8">
        <v>2</v>
      </c>
      <c r="U4649" s="8">
        <v>0</v>
      </c>
      <c r="V4649" s="8">
        <v>0</v>
      </c>
      <c r="W4649" s="8">
        <v>0</v>
      </c>
      <c r="X4649" s="9">
        <v>2</v>
      </c>
      <c r="Y4649" s="10" t="str" cm="1">
        <f t="array" aca="1" ref="Y4649" ca="1">HYPERLINK("#"&amp;CELL("address",INDEX('[1]Table S5 DNV properties'!A4637:A16981,MATCH(A4649,'[1]Table S5 DNV properties'!A4637:A16981,0))),A4649)</f>
        <v>2-0225-003</v>
      </c>
    </row>
    <row r="4650" spans="1:25" ht="16" x14ac:dyDescent="0.2">
      <c r="A4650" s="8" t="s">
        <v>5515</v>
      </c>
      <c r="B4650" s="8" t="s">
        <v>49</v>
      </c>
      <c r="C4650" s="8">
        <v>1</v>
      </c>
      <c r="D4650" s="8" t="s">
        <v>5514</v>
      </c>
      <c r="E4650" s="8" t="s">
        <v>3</v>
      </c>
      <c r="F4650" s="8" t="s">
        <v>51</v>
      </c>
      <c r="G4650" s="8">
        <v>34</v>
      </c>
      <c r="H4650" s="8">
        <v>33</v>
      </c>
      <c r="I4650" s="8" t="s">
        <v>52</v>
      </c>
      <c r="J4650" s="8" t="s">
        <v>53</v>
      </c>
      <c r="K4650" s="8" t="s">
        <v>52</v>
      </c>
      <c r="L4650" s="8" t="s">
        <v>52</v>
      </c>
      <c r="M4650" s="8" t="s">
        <v>52</v>
      </c>
      <c r="N4650" s="8" t="s">
        <v>52</v>
      </c>
      <c r="O4650" s="8" t="s">
        <v>52</v>
      </c>
      <c r="P4650" s="8">
        <v>0</v>
      </c>
      <c r="Q4650" s="8" t="s">
        <v>52</v>
      </c>
      <c r="R4650" s="8" t="e">
        <v>#N/A</v>
      </c>
      <c r="S4650" s="8">
        <v>78</v>
      </c>
      <c r="T4650" s="8">
        <v>0</v>
      </c>
      <c r="U4650" s="8">
        <v>1</v>
      </c>
      <c r="V4650" s="8">
        <v>0</v>
      </c>
      <c r="W4650" s="8">
        <v>0</v>
      </c>
      <c r="X4650" s="9">
        <v>1</v>
      </c>
      <c r="Y4650" s="10" t="str" cm="1">
        <f t="array" aca="1" ref="Y4650" ca="1">HYPERLINK("#"&amp;CELL("address",INDEX('[1]Table S5 DNV properties'!A4638:A16982,MATCH(A4650,'[1]Table S5 DNV properties'!A4638:A16982,0))),A4650)</f>
        <v>2-0225-004</v>
      </c>
    </row>
    <row r="4651" spans="1:25" ht="16" x14ac:dyDescent="0.2">
      <c r="A4651" s="8" t="s">
        <v>5516</v>
      </c>
      <c r="B4651" s="8" t="s">
        <v>49</v>
      </c>
      <c r="C4651" s="8">
        <v>1</v>
      </c>
      <c r="D4651" s="8" t="s">
        <v>5517</v>
      </c>
      <c r="E4651" s="8" t="s">
        <v>3</v>
      </c>
      <c r="F4651" s="8" t="s">
        <v>104</v>
      </c>
      <c r="G4651" s="8">
        <v>31</v>
      </c>
      <c r="H4651" s="8">
        <v>25</v>
      </c>
      <c r="I4651" s="8" t="s">
        <v>52</v>
      </c>
      <c r="J4651" s="8" t="s">
        <v>53</v>
      </c>
      <c r="K4651" s="8" t="s">
        <v>52</v>
      </c>
      <c r="L4651" s="8" t="s">
        <v>52</v>
      </c>
      <c r="M4651" s="8" t="s">
        <v>52</v>
      </c>
      <c r="N4651" s="8" t="s">
        <v>52</v>
      </c>
      <c r="O4651" s="8" t="s">
        <v>52</v>
      </c>
      <c r="P4651" s="8">
        <v>0</v>
      </c>
      <c r="Q4651" s="8" t="s">
        <v>52</v>
      </c>
      <c r="R4651" s="8" t="e">
        <v>#N/A</v>
      </c>
      <c r="S4651" s="8">
        <v>90</v>
      </c>
      <c r="T4651" s="8">
        <v>1</v>
      </c>
      <c r="U4651" s="8">
        <v>1</v>
      </c>
      <c r="V4651" s="8">
        <v>0</v>
      </c>
      <c r="W4651" s="8">
        <v>2</v>
      </c>
      <c r="X4651" s="9">
        <v>2</v>
      </c>
      <c r="Y4651" s="10" t="str" cm="1">
        <f t="array" aca="1" ref="Y4651" ca="1">HYPERLINK("#"&amp;CELL("address",INDEX('[1]Table S5 DNV properties'!A4639:A16983,MATCH(A4651,'[1]Table S5 DNV properties'!A4639:A16983,0))),A4651)</f>
        <v>2-0238-003</v>
      </c>
    </row>
    <row r="4652" spans="1:25" ht="16" x14ac:dyDescent="0.2">
      <c r="A4652" s="8" t="s">
        <v>5518</v>
      </c>
      <c r="B4652" s="8" t="s">
        <v>49</v>
      </c>
      <c r="C4652" s="8">
        <v>1</v>
      </c>
      <c r="D4652" s="8" t="s">
        <v>5517</v>
      </c>
      <c r="E4652" s="8" t="s">
        <v>3</v>
      </c>
      <c r="F4652" s="8" t="s">
        <v>51</v>
      </c>
      <c r="G4652" s="8">
        <v>33</v>
      </c>
      <c r="H4652" s="8">
        <v>27</v>
      </c>
      <c r="I4652" s="8" t="s">
        <v>52</v>
      </c>
      <c r="J4652" s="8" t="s">
        <v>53</v>
      </c>
      <c r="K4652" s="8" t="s">
        <v>52</v>
      </c>
      <c r="L4652" s="8" t="s">
        <v>52</v>
      </c>
      <c r="M4652" s="8" t="s">
        <v>52</v>
      </c>
      <c r="N4652" s="8" t="s">
        <v>52</v>
      </c>
      <c r="O4652" s="8" t="s">
        <v>52</v>
      </c>
      <c r="P4652" s="8">
        <v>0</v>
      </c>
      <c r="Q4652" s="8" t="s">
        <v>52</v>
      </c>
      <c r="R4652" s="8" t="e">
        <v>#N/A</v>
      </c>
      <c r="S4652" s="8">
        <v>96</v>
      </c>
      <c r="T4652" s="8">
        <v>1</v>
      </c>
      <c r="U4652" s="8">
        <v>1</v>
      </c>
      <c r="V4652" s="8">
        <v>2</v>
      </c>
      <c r="W4652" s="8">
        <v>0</v>
      </c>
      <c r="X4652" s="9">
        <v>3</v>
      </c>
      <c r="Y4652" s="10" t="str" cm="1">
        <f t="array" aca="1" ref="Y4652" ca="1">HYPERLINK("#"&amp;CELL("address",INDEX('[1]Table S5 DNV properties'!A4640:A16984,MATCH(A4652,'[1]Table S5 DNV properties'!A4640:A16984,0))),A4652)</f>
        <v>2-0238-004</v>
      </c>
    </row>
    <row r="4653" spans="1:25" ht="16" x14ac:dyDescent="0.2">
      <c r="A4653" s="8" t="s">
        <v>5519</v>
      </c>
      <c r="B4653" s="8" t="s">
        <v>49</v>
      </c>
      <c r="C4653" s="8">
        <v>1</v>
      </c>
      <c r="D4653" s="8" t="s">
        <v>5520</v>
      </c>
      <c r="E4653" s="8" t="s">
        <v>3</v>
      </c>
      <c r="F4653" s="8" t="s">
        <v>104</v>
      </c>
      <c r="G4653" s="8">
        <v>32</v>
      </c>
      <c r="H4653" s="8">
        <v>33</v>
      </c>
      <c r="I4653" s="8" t="s">
        <v>52</v>
      </c>
      <c r="J4653" s="8" t="s">
        <v>53</v>
      </c>
      <c r="K4653" s="8" t="s">
        <v>52</v>
      </c>
      <c r="L4653" s="8" t="s">
        <v>52</v>
      </c>
      <c r="M4653" s="8" t="s">
        <v>52</v>
      </c>
      <c r="N4653" s="8" t="s">
        <v>52</v>
      </c>
      <c r="O4653" s="8" t="s">
        <v>52</v>
      </c>
      <c r="P4653" s="8">
        <v>0</v>
      </c>
      <c r="Q4653" s="8" t="s">
        <v>52</v>
      </c>
      <c r="R4653" s="8" t="e">
        <v>#N/A</v>
      </c>
      <c r="S4653" s="8">
        <v>104</v>
      </c>
      <c r="T4653" s="8">
        <v>1</v>
      </c>
      <c r="U4653" s="8">
        <v>1</v>
      </c>
      <c r="V4653" s="8">
        <v>2</v>
      </c>
      <c r="W4653" s="8">
        <v>0</v>
      </c>
      <c r="X4653" s="9">
        <v>2</v>
      </c>
      <c r="Y4653" s="10" t="str" cm="1">
        <f t="array" aca="1" ref="Y4653" ca="1">HYPERLINK("#"&amp;CELL("address",INDEX('[1]Table S5 DNV properties'!A4641:A16985,MATCH(A4653,'[1]Table S5 DNV properties'!A4641:A16985,0))),A4653)</f>
        <v>2-0240-004</v>
      </c>
    </row>
    <row r="4654" spans="1:25" ht="16" x14ac:dyDescent="0.2">
      <c r="A4654" s="8" t="s">
        <v>5521</v>
      </c>
      <c r="B4654" s="8" t="s">
        <v>49</v>
      </c>
      <c r="C4654" s="8">
        <v>1</v>
      </c>
      <c r="D4654" s="8" t="s">
        <v>5522</v>
      </c>
      <c r="E4654" s="8" t="s">
        <v>3</v>
      </c>
      <c r="F4654" s="8" t="s">
        <v>51</v>
      </c>
      <c r="G4654" s="8">
        <v>30</v>
      </c>
      <c r="H4654" s="8">
        <v>28</v>
      </c>
      <c r="I4654" s="8" t="s">
        <v>52</v>
      </c>
      <c r="J4654" s="8" t="s">
        <v>53</v>
      </c>
      <c r="K4654" s="8" t="s">
        <v>52</v>
      </c>
      <c r="L4654" s="8" t="s">
        <v>52</v>
      </c>
      <c r="M4654" s="8" t="s">
        <v>52</v>
      </c>
      <c r="N4654" s="8" t="s">
        <v>52</v>
      </c>
      <c r="O4654" s="8" t="s">
        <v>52</v>
      </c>
      <c r="P4654" s="8">
        <v>0</v>
      </c>
      <c r="Q4654" s="8" t="s">
        <v>52</v>
      </c>
      <c r="R4654" s="8" t="e">
        <v>#N/A</v>
      </c>
      <c r="S4654" s="8">
        <v>112</v>
      </c>
      <c r="T4654" s="8">
        <v>0</v>
      </c>
      <c r="U4654" s="8">
        <v>0</v>
      </c>
      <c r="V4654" s="8">
        <v>1</v>
      </c>
      <c r="W4654" s="8">
        <v>1</v>
      </c>
      <c r="X4654" s="9">
        <v>1</v>
      </c>
      <c r="Y4654" s="10" t="str" cm="1">
        <f t="array" aca="1" ref="Y4654" ca="1">HYPERLINK("#"&amp;CELL("address",INDEX('[1]Table S5 DNV properties'!A4642:A16986,MATCH(A4654,'[1]Table S5 DNV properties'!A4642:A16986,0))),A4654)</f>
        <v>2-0242-003</v>
      </c>
    </row>
    <row r="4655" spans="1:25" ht="16" x14ac:dyDescent="0.2">
      <c r="A4655" s="8" t="s">
        <v>5523</v>
      </c>
      <c r="B4655" s="8" t="s">
        <v>49</v>
      </c>
      <c r="C4655" s="8">
        <v>1</v>
      </c>
      <c r="D4655" s="8" t="s">
        <v>5522</v>
      </c>
      <c r="E4655" s="8" t="s">
        <v>3</v>
      </c>
      <c r="F4655" s="8" t="s">
        <v>51</v>
      </c>
      <c r="G4655" s="8">
        <v>27</v>
      </c>
      <c r="H4655" s="8">
        <v>25</v>
      </c>
      <c r="I4655" s="8">
        <v>36</v>
      </c>
      <c r="J4655" s="8" t="s">
        <v>53</v>
      </c>
      <c r="K4655" s="8" t="s">
        <v>52</v>
      </c>
      <c r="L4655" s="8" t="s">
        <v>52</v>
      </c>
      <c r="M4655" s="8" t="s">
        <v>52</v>
      </c>
      <c r="N4655" s="8" t="s">
        <v>52</v>
      </c>
      <c r="O4655" s="8" t="s">
        <v>52</v>
      </c>
      <c r="P4655" s="8">
        <v>0</v>
      </c>
      <c r="Q4655" s="8" t="s">
        <v>52</v>
      </c>
      <c r="R4655" s="8" t="e">
        <v>#N/A</v>
      </c>
      <c r="S4655" s="8">
        <v>76</v>
      </c>
      <c r="T4655" s="8">
        <v>0</v>
      </c>
      <c r="U4655" s="8">
        <v>0</v>
      </c>
      <c r="V4655" s="8">
        <v>0</v>
      </c>
      <c r="W4655" s="8">
        <v>0</v>
      </c>
      <c r="X4655" s="9">
        <v>0</v>
      </c>
      <c r="Y4655" s="10" t="e" cm="1">
        <f t="array" aca="1" ref="Y4655" ca="1">HYPERLINK("#"&amp;CELL("address",INDEX('[1]Table S5 DNV properties'!A4643:A16987,MATCH(A4655,'[1]Table S5 DNV properties'!A4643:A16987,0))),A4655)</f>
        <v>#N/A</v>
      </c>
    </row>
    <row r="4656" spans="1:25" ht="16" x14ac:dyDescent="0.2">
      <c r="A4656" s="8" t="s">
        <v>5524</v>
      </c>
      <c r="B4656" s="8" t="s">
        <v>49</v>
      </c>
      <c r="C4656" s="8">
        <v>1</v>
      </c>
      <c r="D4656" s="8" t="s">
        <v>5522</v>
      </c>
      <c r="E4656" s="8" t="s">
        <v>3</v>
      </c>
      <c r="F4656" s="8" t="s">
        <v>51</v>
      </c>
      <c r="G4656" s="8">
        <v>33</v>
      </c>
      <c r="H4656" s="8">
        <v>31</v>
      </c>
      <c r="I4656" s="8" t="s">
        <v>52</v>
      </c>
      <c r="J4656" s="8" t="s">
        <v>53</v>
      </c>
      <c r="K4656" s="8" t="s">
        <v>52</v>
      </c>
      <c r="L4656" s="8" t="s">
        <v>52</v>
      </c>
      <c r="M4656" s="8" t="s">
        <v>52</v>
      </c>
      <c r="N4656" s="8" t="s">
        <v>52</v>
      </c>
      <c r="O4656" s="8" t="s">
        <v>52</v>
      </c>
      <c r="P4656" s="8">
        <v>0</v>
      </c>
      <c r="Q4656" s="8" t="s">
        <v>52</v>
      </c>
      <c r="R4656" s="8" t="e">
        <v>#N/A</v>
      </c>
      <c r="S4656" s="8">
        <v>109</v>
      </c>
      <c r="T4656" s="8">
        <v>1</v>
      </c>
      <c r="U4656" s="8">
        <v>1</v>
      </c>
      <c r="V4656" s="8">
        <v>1</v>
      </c>
      <c r="W4656" s="8">
        <v>1</v>
      </c>
      <c r="X4656" s="9">
        <v>2</v>
      </c>
      <c r="Y4656" s="10" t="str" cm="1">
        <f t="array" aca="1" ref="Y4656" ca="1">HYPERLINK("#"&amp;CELL("address",INDEX('[1]Table S5 DNV properties'!A4644:A16988,MATCH(A4656,'[1]Table S5 DNV properties'!A4644:A16988,0))),A4656)</f>
        <v>2-0242-005</v>
      </c>
    </row>
    <row r="4657" spans="1:25" ht="16" x14ac:dyDescent="0.2">
      <c r="A4657" s="8" t="s">
        <v>5525</v>
      </c>
      <c r="B4657" s="8" t="s">
        <v>49</v>
      </c>
      <c r="C4657" s="8">
        <v>1</v>
      </c>
      <c r="D4657" s="8" t="s">
        <v>5526</v>
      </c>
      <c r="E4657" s="8" t="s">
        <v>3</v>
      </c>
      <c r="F4657" s="8" t="s">
        <v>51</v>
      </c>
      <c r="G4657" s="8">
        <v>25</v>
      </c>
      <c r="H4657" s="8">
        <v>24</v>
      </c>
      <c r="I4657" s="8" t="s">
        <v>52</v>
      </c>
      <c r="J4657" s="8" t="s">
        <v>53</v>
      </c>
      <c r="K4657" s="8" t="s">
        <v>52</v>
      </c>
      <c r="L4657" s="8" t="s">
        <v>52</v>
      </c>
      <c r="M4657" s="8" t="s">
        <v>52</v>
      </c>
      <c r="N4657" s="8" t="s">
        <v>52</v>
      </c>
      <c r="O4657" s="8" t="s">
        <v>52</v>
      </c>
      <c r="P4657" s="8">
        <v>0</v>
      </c>
      <c r="Q4657" s="8" t="s">
        <v>52</v>
      </c>
      <c r="R4657" s="8" t="e">
        <v>#N/A</v>
      </c>
      <c r="S4657" s="8">
        <v>215</v>
      </c>
      <c r="T4657" s="8">
        <v>6</v>
      </c>
      <c r="U4657" s="8">
        <v>4</v>
      </c>
      <c r="V4657" s="8">
        <v>6</v>
      </c>
      <c r="W4657" s="8">
        <v>5</v>
      </c>
      <c r="X4657" s="9">
        <v>8</v>
      </c>
      <c r="Y4657" s="10" t="str" cm="1">
        <f t="array" aca="1" ref="Y4657" ca="1">HYPERLINK("#"&amp;CELL("address",INDEX('[1]Table S5 DNV properties'!A4645:A16989,MATCH(A4657,'[1]Table S5 DNV properties'!A4645:A16989,0))),A4657)</f>
        <v>2-0244-003</v>
      </c>
    </row>
    <row r="4658" spans="1:25" ht="16" x14ac:dyDescent="0.2">
      <c r="A4658" s="8" t="s">
        <v>5527</v>
      </c>
      <c r="B4658" s="8" t="s">
        <v>49</v>
      </c>
      <c r="C4658" s="8">
        <v>1</v>
      </c>
      <c r="D4658" s="8" t="s">
        <v>5526</v>
      </c>
      <c r="E4658" s="8" t="s">
        <v>3</v>
      </c>
      <c r="F4658" s="8" t="s">
        <v>51</v>
      </c>
      <c r="G4658" s="8">
        <v>27</v>
      </c>
      <c r="H4658" s="8">
        <v>26</v>
      </c>
      <c r="I4658" s="8" t="s">
        <v>52</v>
      </c>
      <c r="J4658" s="8" t="s">
        <v>53</v>
      </c>
      <c r="K4658" s="8" t="s">
        <v>52</v>
      </c>
      <c r="L4658" s="8" t="s">
        <v>52</v>
      </c>
      <c r="M4658" s="8" t="s">
        <v>52</v>
      </c>
      <c r="N4658" s="8" t="s">
        <v>52</v>
      </c>
      <c r="O4658" s="8" t="s">
        <v>52</v>
      </c>
      <c r="P4658" s="8">
        <v>0</v>
      </c>
      <c r="Q4658" s="8" t="s">
        <v>52</v>
      </c>
      <c r="R4658" s="8" t="e">
        <v>#N/A</v>
      </c>
      <c r="S4658" s="8">
        <v>120</v>
      </c>
      <c r="T4658" s="8">
        <v>1</v>
      </c>
      <c r="U4658" s="8">
        <v>1</v>
      </c>
      <c r="V4658" s="8">
        <v>1</v>
      </c>
      <c r="W4658" s="8">
        <v>1</v>
      </c>
      <c r="X4658" s="9">
        <v>1</v>
      </c>
      <c r="Y4658" s="10" t="str" cm="1">
        <f t="array" aca="1" ref="Y4658" ca="1">HYPERLINK("#"&amp;CELL("address",INDEX('[1]Table S5 DNV properties'!A4646:A16990,MATCH(A4658,'[1]Table S5 DNV properties'!A4646:A16990,0))),A4658)</f>
        <v>2-0244-004</v>
      </c>
    </row>
    <row r="4659" spans="1:25" ht="16" x14ac:dyDescent="0.2">
      <c r="A4659" s="8" t="s">
        <v>5528</v>
      </c>
      <c r="B4659" s="8" t="s">
        <v>49</v>
      </c>
      <c r="C4659" s="8">
        <v>1</v>
      </c>
      <c r="D4659" s="8" t="s">
        <v>5529</v>
      </c>
      <c r="E4659" s="8" t="s">
        <v>3</v>
      </c>
      <c r="F4659" s="8" t="s">
        <v>51</v>
      </c>
      <c r="G4659" s="8">
        <v>33</v>
      </c>
      <c r="H4659" s="8">
        <v>31</v>
      </c>
      <c r="I4659" s="8">
        <v>79</v>
      </c>
      <c r="J4659" s="8" t="s">
        <v>53</v>
      </c>
      <c r="K4659" s="8" t="s">
        <v>52</v>
      </c>
      <c r="L4659" s="8" t="s">
        <v>52</v>
      </c>
      <c r="M4659" s="8" t="s">
        <v>52</v>
      </c>
      <c r="N4659" s="8" t="s">
        <v>52</v>
      </c>
      <c r="O4659" s="8" t="s">
        <v>52</v>
      </c>
      <c r="P4659" s="8">
        <v>0</v>
      </c>
      <c r="Q4659" s="8" t="s">
        <v>52</v>
      </c>
      <c r="R4659" s="8" t="e">
        <v>#N/A</v>
      </c>
      <c r="S4659" s="8">
        <v>82</v>
      </c>
      <c r="T4659" s="8">
        <v>2</v>
      </c>
      <c r="U4659" s="8">
        <v>2</v>
      </c>
      <c r="V4659" s="8">
        <v>3</v>
      </c>
      <c r="W4659" s="8">
        <v>3</v>
      </c>
      <c r="X4659" s="9">
        <v>3</v>
      </c>
      <c r="Y4659" s="10" t="str" cm="1">
        <f t="array" aca="1" ref="Y4659" ca="1">HYPERLINK("#"&amp;CELL("address",INDEX('[1]Table S5 DNV properties'!A4647:A16991,MATCH(A4659,'[1]Table S5 DNV properties'!A4647:A16991,0))),A4659)</f>
        <v>2-0256-003</v>
      </c>
    </row>
    <row r="4660" spans="1:25" ht="16" x14ac:dyDescent="0.2">
      <c r="A4660" s="8" t="s">
        <v>5530</v>
      </c>
      <c r="B4660" s="8" t="s">
        <v>49</v>
      </c>
      <c r="C4660" s="8">
        <v>1</v>
      </c>
      <c r="D4660" s="8" t="s">
        <v>5529</v>
      </c>
      <c r="E4660" s="8" t="s">
        <v>3</v>
      </c>
      <c r="F4660" s="8" t="s">
        <v>51</v>
      </c>
      <c r="G4660" s="8">
        <v>35</v>
      </c>
      <c r="H4660" s="8">
        <v>33</v>
      </c>
      <c r="I4660" s="8">
        <v>95</v>
      </c>
      <c r="J4660" s="8" t="s">
        <v>53</v>
      </c>
      <c r="K4660" s="8" t="s">
        <v>52</v>
      </c>
      <c r="L4660" s="8" t="s">
        <v>52</v>
      </c>
      <c r="M4660" s="8" t="s">
        <v>52</v>
      </c>
      <c r="N4660" s="8" t="s">
        <v>52</v>
      </c>
      <c r="O4660" s="8" t="s">
        <v>52</v>
      </c>
      <c r="P4660" s="8">
        <v>0</v>
      </c>
      <c r="Q4660" s="8" t="s">
        <v>52</v>
      </c>
      <c r="R4660" s="8" t="e">
        <v>#N/A</v>
      </c>
      <c r="S4660" s="8">
        <v>110</v>
      </c>
      <c r="T4660" s="8">
        <v>0</v>
      </c>
      <c r="U4660" s="8">
        <v>0</v>
      </c>
      <c r="V4660" s="8">
        <v>1</v>
      </c>
      <c r="W4660" s="8">
        <v>0</v>
      </c>
      <c r="X4660" s="9">
        <v>1</v>
      </c>
      <c r="Y4660" s="10" t="str" cm="1">
        <f t="array" aca="1" ref="Y4660" ca="1">HYPERLINK("#"&amp;CELL("address",INDEX('[1]Table S5 DNV properties'!A4648:A16992,MATCH(A4660,'[1]Table S5 DNV properties'!A4648:A16992,0))),A4660)</f>
        <v>2-0256-004</v>
      </c>
    </row>
    <row r="4661" spans="1:25" ht="16" x14ac:dyDescent="0.2">
      <c r="A4661" s="8" t="s">
        <v>5531</v>
      </c>
      <c r="B4661" s="8" t="s">
        <v>49</v>
      </c>
      <c r="C4661" s="8">
        <v>1</v>
      </c>
      <c r="D4661" s="8" t="s">
        <v>5532</v>
      </c>
      <c r="E4661" s="8" t="s">
        <v>1</v>
      </c>
      <c r="F4661" s="8" t="s">
        <v>51</v>
      </c>
      <c r="G4661" s="8">
        <v>30</v>
      </c>
      <c r="H4661" s="8">
        <v>30</v>
      </c>
      <c r="I4661" s="8" t="s">
        <v>52</v>
      </c>
      <c r="J4661" s="8" t="s">
        <v>53</v>
      </c>
      <c r="K4661" s="8" t="s">
        <v>52</v>
      </c>
      <c r="L4661" s="8" t="s">
        <v>52</v>
      </c>
      <c r="M4661" s="8" t="s">
        <v>52</v>
      </c>
      <c r="N4661" s="8" t="s">
        <v>52</v>
      </c>
      <c r="O4661" s="8" t="s">
        <v>52</v>
      </c>
      <c r="P4661" s="8">
        <v>0</v>
      </c>
      <c r="Q4661" s="8" t="s">
        <v>52</v>
      </c>
      <c r="R4661" s="8" t="e">
        <v>#N/A</v>
      </c>
      <c r="S4661" s="8">
        <v>79</v>
      </c>
      <c r="T4661" s="8">
        <v>0</v>
      </c>
      <c r="U4661" s="8">
        <v>0</v>
      </c>
      <c r="V4661" s="8">
        <v>0</v>
      </c>
      <c r="W4661" s="8">
        <v>0</v>
      </c>
      <c r="X4661" s="9">
        <v>0</v>
      </c>
      <c r="Y4661" s="10" t="e" cm="1">
        <f t="array" aca="1" ref="Y4661" ca="1">HYPERLINK("#"&amp;CELL("address",INDEX('[1]Table S5 DNV properties'!A4649:A16993,MATCH(A4661,'[1]Table S5 DNV properties'!A4649:A16993,0))),A4661)</f>
        <v>#N/A</v>
      </c>
    </row>
    <row r="4662" spans="1:25" ht="16" x14ac:dyDescent="0.2">
      <c r="A4662" s="8" t="s">
        <v>5533</v>
      </c>
      <c r="B4662" s="8" t="s">
        <v>49</v>
      </c>
      <c r="C4662" s="8">
        <v>1</v>
      </c>
      <c r="D4662" s="8" t="s">
        <v>5534</v>
      </c>
      <c r="E4662" s="8" t="s">
        <v>3</v>
      </c>
      <c r="F4662" s="8" t="s">
        <v>104</v>
      </c>
      <c r="G4662" s="8">
        <v>32</v>
      </c>
      <c r="H4662" s="8">
        <v>28</v>
      </c>
      <c r="I4662" s="8">
        <v>70</v>
      </c>
      <c r="J4662" s="8" t="s">
        <v>53</v>
      </c>
      <c r="K4662" s="8" t="s">
        <v>52</v>
      </c>
      <c r="L4662" s="8" t="s">
        <v>52</v>
      </c>
      <c r="M4662" s="8" t="s">
        <v>52</v>
      </c>
      <c r="N4662" s="8" t="s">
        <v>52</v>
      </c>
      <c r="O4662" s="8" t="s">
        <v>52</v>
      </c>
      <c r="P4662" s="8">
        <v>0</v>
      </c>
      <c r="Q4662" s="8" t="s">
        <v>52</v>
      </c>
      <c r="R4662" s="8" t="e">
        <v>#N/A</v>
      </c>
      <c r="S4662" s="8">
        <v>117</v>
      </c>
      <c r="T4662" s="8">
        <v>3</v>
      </c>
      <c r="U4662" s="8">
        <v>2</v>
      </c>
      <c r="V4662" s="8">
        <v>3</v>
      </c>
      <c r="W4662" s="8">
        <v>2</v>
      </c>
      <c r="X4662" s="9">
        <v>3</v>
      </c>
      <c r="Y4662" s="10" t="str" cm="1">
        <f t="array" aca="1" ref="Y4662" ca="1">HYPERLINK("#"&amp;CELL("address",INDEX('[1]Table S5 DNV properties'!A4650:A16994,MATCH(A4662,'[1]Table S5 DNV properties'!A4650:A16994,0))),A4662)</f>
        <v>2-0270-003</v>
      </c>
    </row>
    <row r="4663" spans="1:25" ht="16" x14ac:dyDescent="0.2">
      <c r="A4663" s="8" t="s">
        <v>5535</v>
      </c>
      <c r="B4663" s="8" t="s">
        <v>49</v>
      </c>
      <c r="C4663" s="8">
        <v>1</v>
      </c>
      <c r="D4663" s="8" t="s">
        <v>5534</v>
      </c>
      <c r="E4663" s="8" t="s">
        <v>3</v>
      </c>
      <c r="F4663" s="8" t="s">
        <v>51</v>
      </c>
      <c r="G4663" s="8">
        <v>34</v>
      </c>
      <c r="H4663" s="8">
        <v>30</v>
      </c>
      <c r="I4663" s="8" t="s">
        <v>52</v>
      </c>
      <c r="J4663" s="8" t="s">
        <v>53</v>
      </c>
      <c r="K4663" s="8" t="s">
        <v>52</v>
      </c>
      <c r="L4663" s="8" t="s">
        <v>52</v>
      </c>
      <c r="M4663" s="8" t="s">
        <v>52</v>
      </c>
      <c r="N4663" s="8" t="s">
        <v>52</v>
      </c>
      <c r="O4663" s="8" t="s">
        <v>52</v>
      </c>
      <c r="P4663" s="8">
        <v>0</v>
      </c>
      <c r="Q4663" s="8" t="s">
        <v>52</v>
      </c>
      <c r="R4663" s="8" t="e">
        <v>#N/A</v>
      </c>
      <c r="S4663" s="8">
        <v>111</v>
      </c>
      <c r="T4663" s="8">
        <v>2</v>
      </c>
      <c r="U4663" s="8">
        <v>2</v>
      </c>
      <c r="V4663" s="8">
        <v>5</v>
      </c>
      <c r="W4663" s="8">
        <v>5</v>
      </c>
      <c r="X4663" s="9">
        <v>7</v>
      </c>
      <c r="Y4663" s="10" t="str" cm="1">
        <f t="array" aca="1" ref="Y4663" ca="1">HYPERLINK("#"&amp;CELL("address",INDEX('[1]Table S5 DNV properties'!A4651:A16995,MATCH(A4663,'[1]Table S5 DNV properties'!A4651:A16995,0))),A4663)</f>
        <v>2-0270-004</v>
      </c>
    </row>
    <row r="4664" spans="1:25" ht="16" x14ac:dyDescent="0.2">
      <c r="A4664" s="8" t="s">
        <v>5536</v>
      </c>
      <c r="B4664" s="8" t="s">
        <v>49</v>
      </c>
      <c r="C4664" s="8">
        <v>1</v>
      </c>
      <c r="D4664" s="8" t="s">
        <v>5537</v>
      </c>
      <c r="E4664" s="8" t="s">
        <v>3</v>
      </c>
      <c r="F4664" s="8" t="s">
        <v>51</v>
      </c>
      <c r="G4664" s="8">
        <v>32</v>
      </c>
      <c r="H4664" s="8">
        <v>29</v>
      </c>
      <c r="I4664" s="8">
        <v>99</v>
      </c>
      <c r="J4664" s="8" t="s">
        <v>53</v>
      </c>
      <c r="K4664" s="8" t="s">
        <v>52</v>
      </c>
      <c r="L4664" s="8" t="s">
        <v>52</v>
      </c>
      <c r="M4664" s="8" t="s">
        <v>3209</v>
      </c>
      <c r="N4664" s="8" t="s">
        <v>52</v>
      </c>
      <c r="O4664" s="8" t="s">
        <v>52</v>
      </c>
      <c r="P4664" s="8">
        <v>3</v>
      </c>
      <c r="Q4664" s="8" t="s">
        <v>52</v>
      </c>
      <c r="R4664" s="8" t="e">
        <v>#N/A</v>
      </c>
      <c r="S4664" s="8">
        <v>95</v>
      </c>
      <c r="T4664" s="8">
        <v>0</v>
      </c>
      <c r="U4664" s="8">
        <v>0</v>
      </c>
      <c r="V4664" s="8">
        <v>0</v>
      </c>
      <c r="W4664" s="8">
        <v>0</v>
      </c>
      <c r="X4664" s="9">
        <v>0</v>
      </c>
      <c r="Y4664" s="10" t="e" cm="1">
        <f t="array" aca="1" ref="Y4664" ca="1">HYPERLINK("#"&amp;CELL("address",INDEX('[1]Table S5 DNV properties'!A4652:A16996,MATCH(A4664,'[1]Table S5 DNV properties'!A4652:A16996,0))),A4664)</f>
        <v>#N/A</v>
      </c>
    </row>
    <row r="4665" spans="1:25" ht="16" x14ac:dyDescent="0.2">
      <c r="A4665" s="8" t="s">
        <v>5538</v>
      </c>
      <c r="B4665" s="8" t="s">
        <v>49</v>
      </c>
      <c r="C4665" s="8">
        <v>1</v>
      </c>
      <c r="D4665" s="8" t="s">
        <v>5537</v>
      </c>
      <c r="E4665" s="8" t="s">
        <v>3</v>
      </c>
      <c r="F4665" s="8" t="s">
        <v>51</v>
      </c>
      <c r="G4665" s="8">
        <v>33</v>
      </c>
      <c r="H4665" s="8">
        <v>30</v>
      </c>
      <c r="I4665" s="8">
        <v>112</v>
      </c>
      <c r="J4665" s="8" t="s">
        <v>53</v>
      </c>
      <c r="K4665" s="8" t="s">
        <v>52</v>
      </c>
      <c r="L4665" s="8" t="s">
        <v>52</v>
      </c>
      <c r="M4665" s="8" t="s">
        <v>52</v>
      </c>
      <c r="N4665" s="8" t="s">
        <v>52</v>
      </c>
      <c r="O4665" s="8" t="s">
        <v>52</v>
      </c>
      <c r="P4665" s="8">
        <v>0</v>
      </c>
      <c r="Q4665" s="8" t="s">
        <v>52</v>
      </c>
      <c r="R4665" s="8" t="e">
        <v>#N/A</v>
      </c>
      <c r="S4665" s="8">
        <v>92</v>
      </c>
      <c r="T4665" s="8">
        <v>1</v>
      </c>
      <c r="U4665" s="8">
        <v>1</v>
      </c>
      <c r="V4665" s="8">
        <v>1</v>
      </c>
      <c r="W4665" s="8">
        <v>0</v>
      </c>
      <c r="X4665" s="9">
        <v>2</v>
      </c>
      <c r="Y4665" s="10" t="str" cm="1">
        <f t="array" aca="1" ref="Y4665" ca="1">HYPERLINK("#"&amp;CELL("address",INDEX('[1]Table S5 DNV properties'!A4653:A16997,MATCH(A4665,'[1]Table S5 DNV properties'!A4653:A16997,0))),A4665)</f>
        <v>2-0272-004</v>
      </c>
    </row>
    <row r="4666" spans="1:25" ht="16" x14ac:dyDescent="0.2">
      <c r="A4666" s="8" t="s">
        <v>5539</v>
      </c>
      <c r="B4666" s="8" t="s">
        <v>49</v>
      </c>
      <c r="C4666" s="8">
        <v>1</v>
      </c>
      <c r="D4666" s="8" t="s">
        <v>5540</v>
      </c>
      <c r="E4666" s="8" t="s">
        <v>3</v>
      </c>
      <c r="F4666" s="8" t="s">
        <v>51</v>
      </c>
      <c r="G4666" s="8">
        <v>35</v>
      </c>
      <c r="H4666" s="8">
        <v>31</v>
      </c>
      <c r="I4666" s="8" t="s">
        <v>52</v>
      </c>
      <c r="J4666" s="8" t="s">
        <v>53</v>
      </c>
      <c r="K4666" s="8" t="s">
        <v>52</v>
      </c>
      <c r="L4666" s="8" t="s">
        <v>52</v>
      </c>
      <c r="M4666" s="8" t="s">
        <v>52</v>
      </c>
      <c r="N4666" s="8" t="s">
        <v>52</v>
      </c>
      <c r="O4666" s="8" t="s">
        <v>52</v>
      </c>
      <c r="P4666" s="8">
        <v>0</v>
      </c>
      <c r="Q4666" s="8" t="s">
        <v>52</v>
      </c>
      <c r="R4666" s="8" t="e">
        <v>#N/A</v>
      </c>
      <c r="S4666" s="8">
        <v>124</v>
      </c>
      <c r="T4666" s="8">
        <v>1</v>
      </c>
      <c r="U4666" s="8">
        <v>1</v>
      </c>
      <c r="V4666" s="8">
        <v>1</v>
      </c>
      <c r="W4666" s="8">
        <v>0</v>
      </c>
      <c r="X4666" s="9">
        <v>3</v>
      </c>
      <c r="Y4666" s="10" t="str" cm="1">
        <f t="array" aca="1" ref="Y4666" ca="1">HYPERLINK("#"&amp;CELL("address",INDEX('[1]Table S5 DNV properties'!A4654:A16998,MATCH(A4666,'[1]Table S5 DNV properties'!A4654:A16998,0))),A4666)</f>
        <v>2-0273-003</v>
      </c>
    </row>
    <row r="4667" spans="1:25" ht="16" x14ac:dyDescent="0.2">
      <c r="A4667" s="8" t="s">
        <v>5541</v>
      </c>
      <c r="B4667" s="8" t="s">
        <v>49</v>
      </c>
      <c r="C4667" s="8">
        <v>1</v>
      </c>
      <c r="D4667" s="8" t="s">
        <v>5542</v>
      </c>
      <c r="E4667" s="8" t="s">
        <v>1</v>
      </c>
      <c r="F4667" s="8" t="s">
        <v>51</v>
      </c>
      <c r="G4667" s="8">
        <v>28</v>
      </c>
      <c r="H4667" s="8">
        <v>24</v>
      </c>
      <c r="I4667" s="8">
        <v>36</v>
      </c>
      <c r="J4667" s="8" t="s">
        <v>53</v>
      </c>
      <c r="K4667" s="8" t="s">
        <v>52</v>
      </c>
      <c r="L4667" s="8" t="s">
        <v>52</v>
      </c>
      <c r="M4667" s="8" t="s">
        <v>52</v>
      </c>
      <c r="N4667" s="8" t="s">
        <v>52</v>
      </c>
      <c r="O4667" s="8" t="s">
        <v>52</v>
      </c>
      <c r="P4667" s="8">
        <v>0</v>
      </c>
      <c r="Q4667" s="8" t="s">
        <v>52</v>
      </c>
      <c r="R4667" s="8" t="e">
        <v>#N/A</v>
      </c>
      <c r="S4667" s="8">
        <v>68</v>
      </c>
      <c r="T4667" s="8">
        <v>0</v>
      </c>
      <c r="U4667" s="8">
        <v>0</v>
      </c>
      <c r="V4667" s="8">
        <v>1</v>
      </c>
      <c r="W4667" s="8">
        <v>0</v>
      </c>
      <c r="X4667" s="9">
        <v>1</v>
      </c>
      <c r="Y4667" s="10" t="str" cm="1">
        <f t="array" aca="1" ref="Y4667" ca="1">HYPERLINK("#"&amp;CELL("address",INDEX('[1]Table S5 DNV properties'!A4655:A16999,MATCH(A4667,'[1]Table S5 DNV properties'!A4655:A16999,0))),A4667)</f>
        <v>2-0278-003</v>
      </c>
    </row>
    <row r="4668" spans="1:25" ht="16" x14ac:dyDescent="0.2">
      <c r="A4668" s="8" t="s">
        <v>5543</v>
      </c>
      <c r="B4668" s="8" t="s">
        <v>49</v>
      </c>
      <c r="C4668" s="8">
        <v>1</v>
      </c>
      <c r="D4668" s="8" t="s">
        <v>5544</v>
      </c>
      <c r="E4668" s="8" t="s">
        <v>3</v>
      </c>
      <c r="F4668" s="8" t="s">
        <v>51</v>
      </c>
      <c r="G4668" s="8">
        <v>34</v>
      </c>
      <c r="H4668" s="8">
        <v>27</v>
      </c>
      <c r="I4668" s="8">
        <v>77</v>
      </c>
      <c r="J4668" s="8" t="s">
        <v>53</v>
      </c>
      <c r="K4668" s="8" t="s">
        <v>52</v>
      </c>
      <c r="L4668" s="8" t="s">
        <v>52</v>
      </c>
      <c r="M4668" s="8" t="s">
        <v>52</v>
      </c>
      <c r="N4668" s="8" t="s">
        <v>52</v>
      </c>
      <c r="O4668" s="8" t="s">
        <v>52</v>
      </c>
      <c r="P4668" s="8">
        <v>0</v>
      </c>
      <c r="Q4668" s="8" t="s">
        <v>52</v>
      </c>
      <c r="R4668" s="8" t="e">
        <v>#N/A</v>
      </c>
      <c r="S4668" s="8">
        <v>93</v>
      </c>
      <c r="T4668" s="8">
        <v>0</v>
      </c>
      <c r="U4668" s="8">
        <v>0</v>
      </c>
      <c r="V4668" s="8">
        <v>1</v>
      </c>
      <c r="W4668" s="8">
        <v>0</v>
      </c>
      <c r="X4668" s="9">
        <v>1</v>
      </c>
      <c r="Y4668" s="10" t="str" cm="1">
        <f t="array" aca="1" ref="Y4668" ca="1">HYPERLINK("#"&amp;CELL("address",INDEX('[1]Table S5 DNV properties'!A4656:A17000,MATCH(A4668,'[1]Table S5 DNV properties'!A4656:A17000,0))),A4668)</f>
        <v>2-0285-003</v>
      </c>
    </row>
    <row r="4669" spans="1:25" ht="16" x14ac:dyDescent="0.2">
      <c r="A4669" s="8" t="s">
        <v>5545</v>
      </c>
      <c r="B4669" s="8" t="s">
        <v>49</v>
      </c>
      <c r="C4669" s="8">
        <v>1</v>
      </c>
      <c r="D4669" s="8" t="s">
        <v>5544</v>
      </c>
      <c r="E4669" s="8" t="s">
        <v>3</v>
      </c>
      <c r="F4669" s="8" t="s">
        <v>51</v>
      </c>
      <c r="G4669" s="8">
        <v>37</v>
      </c>
      <c r="H4669" s="8">
        <v>30</v>
      </c>
      <c r="I4669" s="8" t="s">
        <v>52</v>
      </c>
      <c r="J4669" s="8" t="s">
        <v>53</v>
      </c>
      <c r="K4669" s="8" t="s">
        <v>52</v>
      </c>
      <c r="L4669" s="8" t="s">
        <v>52</v>
      </c>
      <c r="M4669" s="8" t="s">
        <v>52</v>
      </c>
      <c r="N4669" s="8" t="s">
        <v>52</v>
      </c>
      <c r="O4669" s="8" t="s">
        <v>52</v>
      </c>
      <c r="P4669" s="8">
        <v>0</v>
      </c>
      <c r="Q4669" s="8" t="s">
        <v>52</v>
      </c>
      <c r="R4669" s="8" t="e">
        <v>#N/A</v>
      </c>
      <c r="S4669" s="8">
        <v>123</v>
      </c>
      <c r="T4669" s="8">
        <v>0</v>
      </c>
      <c r="U4669" s="8">
        <v>0</v>
      </c>
      <c r="V4669" s="8">
        <v>0</v>
      </c>
      <c r="W4669" s="8">
        <v>0</v>
      </c>
      <c r="X4669" s="9">
        <v>0</v>
      </c>
      <c r="Y4669" s="10" t="e" cm="1">
        <f t="array" aca="1" ref="Y4669" ca="1">HYPERLINK("#"&amp;CELL("address",INDEX('[1]Table S5 DNV properties'!A4657:A17001,MATCH(A4669,'[1]Table S5 DNV properties'!A4657:A17001,0))),A4669)</f>
        <v>#N/A</v>
      </c>
    </row>
    <row r="4670" spans="1:25" ht="16" x14ac:dyDescent="0.2">
      <c r="A4670" s="8" t="s">
        <v>5546</v>
      </c>
      <c r="B4670" s="8" t="s">
        <v>49</v>
      </c>
      <c r="C4670" s="8">
        <v>1</v>
      </c>
      <c r="D4670" s="8" t="s">
        <v>5547</v>
      </c>
      <c r="E4670" s="8" t="s">
        <v>3</v>
      </c>
      <c r="F4670" s="8" t="s">
        <v>51</v>
      </c>
      <c r="G4670" s="8">
        <v>34</v>
      </c>
      <c r="H4670" s="8">
        <v>30</v>
      </c>
      <c r="I4670" s="8" t="s">
        <v>52</v>
      </c>
      <c r="J4670" s="8" t="s">
        <v>53</v>
      </c>
      <c r="K4670" s="8" t="s">
        <v>52</v>
      </c>
      <c r="L4670" s="8" t="s">
        <v>52</v>
      </c>
      <c r="M4670" s="8" t="s">
        <v>52</v>
      </c>
      <c r="N4670" s="8" t="s">
        <v>52</v>
      </c>
      <c r="O4670" s="8" t="s">
        <v>52</v>
      </c>
      <c r="P4670" s="8">
        <v>0</v>
      </c>
      <c r="Q4670" s="8" t="s">
        <v>52</v>
      </c>
      <c r="R4670" s="8" t="e">
        <v>#N/A</v>
      </c>
      <c r="S4670" s="8">
        <v>110</v>
      </c>
      <c r="T4670" s="8">
        <v>1</v>
      </c>
      <c r="U4670" s="8">
        <v>1</v>
      </c>
      <c r="V4670" s="8">
        <v>3</v>
      </c>
      <c r="W4670" s="8">
        <v>2</v>
      </c>
      <c r="X4670" s="9">
        <v>4</v>
      </c>
      <c r="Y4670" s="10" t="str" cm="1">
        <f t="array" aca="1" ref="Y4670" ca="1">HYPERLINK("#"&amp;CELL("address",INDEX('[1]Table S5 DNV properties'!A4658:A17002,MATCH(A4670,'[1]Table S5 DNV properties'!A4658:A17002,0))),A4670)</f>
        <v>2-0286-003</v>
      </c>
    </row>
    <row r="4671" spans="1:25" ht="16" x14ac:dyDescent="0.2">
      <c r="A4671" s="8" t="s">
        <v>5548</v>
      </c>
      <c r="B4671" s="8" t="s">
        <v>49</v>
      </c>
      <c r="C4671" s="8">
        <v>1</v>
      </c>
      <c r="D4671" s="8" t="s">
        <v>5547</v>
      </c>
      <c r="E4671" s="8" t="s">
        <v>3</v>
      </c>
      <c r="F4671" s="8" t="s">
        <v>51</v>
      </c>
      <c r="G4671" s="8">
        <v>35</v>
      </c>
      <c r="H4671" s="8">
        <v>31</v>
      </c>
      <c r="I4671" s="8" t="s">
        <v>52</v>
      </c>
      <c r="J4671" s="8" t="s">
        <v>53</v>
      </c>
      <c r="K4671" s="8" t="s">
        <v>52</v>
      </c>
      <c r="L4671" s="8" t="s">
        <v>52</v>
      </c>
      <c r="M4671" s="8" t="s">
        <v>52</v>
      </c>
      <c r="N4671" s="8" t="s">
        <v>52</v>
      </c>
      <c r="O4671" s="8" t="s">
        <v>52</v>
      </c>
      <c r="P4671" s="8">
        <v>0</v>
      </c>
      <c r="Q4671" s="8" t="s">
        <v>52</v>
      </c>
      <c r="R4671" s="8" t="e">
        <v>#N/A</v>
      </c>
      <c r="S4671" s="8">
        <v>96</v>
      </c>
      <c r="T4671" s="8">
        <v>0</v>
      </c>
      <c r="U4671" s="8">
        <v>0</v>
      </c>
      <c r="V4671" s="8">
        <v>0</v>
      </c>
      <c r="W4671" s="8">
        <v>0</v>
      </c>
      <c r="X4671" s="9">
        <v>0</v>
      </c>
      <c r="Y4671" s="10" t="e" cm="1">
        <f t="array" aca="1" ref="Y4671" ca="1">HYPERLINK("#"&amp;CELL("address",INDEX('[1]Table S5 DNV properties'!A4659:A17003,MATCH(A4671,'[1]Table S5 DNV properties'!A4659:A17003,0))),A4671)</f>
        <v>#N/A</v>
      </c>
    </row>
    <row r="4672" spans="1:25" ht="16" x14ac:dyDescent="0.2">
      <c r="A4672" s="8" t="s">
        <v>5549</v>
      </c>
      <c r="B4672" s="8" t="s">
        <v>49</v>
      </c>
      <c r="C4672" s="8">
        <v>1</v>
      </c>
      <c r="D4672" s="8" t="s">
        <v>5550</v>
      </c>
      <c r="E4672" s="8" t="s">
        <v>3</v>
      </c>
      <c r="F4672" s="8" t="s">
        <v>104</v>
      </c>
      <c r="G4672" s="8">
        <v>28</v>
      </c>
      <c r="H4672" s="8">
        <v>23</v>
      </c>
      <c r="I4672" s="8" t="s">
        <v>52</v>
      </c>
      <c r="J4672" s="8" t="s">
        <v>53</v>
      </c>
      <c r="K4672" s="8" t="s">
        <v>52</v>
      </c>
      <c r="L4672" s="8" t="s">
        <v>52</v>
      </c>
      <c r="M4672" s="8" t="s">
        <v>52</v>
      </c>
      <c r="N4672" s="8" t="s">
        <v>52</v>
      </c>
      <c r="O4672" s="8" t="s">
        <v>52</v>
      </c>
      <c r="P4672" s="8">
        <v>0</v>
      </c>
      <c r="Q4672" s="8" t="s">
        <v>52</v>
      </c>
      <c r="R4672" s="8" t="e">
        <v>#N/A</v>
      </c>
      <c r="S4672" s="8">
        <v>105</v>
      </c>
      <c r="T4672" s="8">
        <v>0</v>
      </c>
      <c r="U4672" s="8">
        <v>0</v>
      </c>
      <c r="V4672" s="8">
        <v>1</v>
      </c>
      <c r="W4672" s="8">
        <v>1</v>
      </c>
      <c r="X4672" s="9">
        <v>1</v>
      </c>
      <c r="Y4672" s="10" t="str" cm="1">
        <f t="array" aca="1" ref="Y4672" ca="1">HYPERLINK("#"&amp;CELL("address",INDEX('[1]Table S5 DNV properties'!A4660:A17004,MATCH(A4672,'[1]Table S5 DNV properties'!A4660:A17004,0))),A4672)</f>
        <v>2-0289-003</v>
      </c>
    </row>
    <row r="4673" spans="1:25" ht="16" x14ac:dyDescent="0.2">
      <c r="A4673" s="8" t="s">
        <v>5551</v>
      </c>
      <c r="B4673" s="8" t="s">
        <v>49</v>
      </c>
      <c r="C4673" s="8">
        <v>1</v>
      </c>
      <c r="D4673" s="8" t="s">
        <v>5550</v>
      </c>
      <c r="E4673" s="8" t="s">
        <v>3</v>
      </c>
      <c r="F4673" s="8" t="s">
        <v>51</v>
      </c>
      <c r="G4673" s="8">
        <v>30</v>
      </c>
      <c r="H4673" s="8">
        <v>25</v>
      </c>
      <c r="I4673" s="8" t="s">
        <v>52</v>
      </c>
      <c r="J4673" s="8" t="s">
        <v>53</v>
      </c>
      <c r="K4673" s="8" t="s">
        <v>52</v>
      </c>
      <c r="L4673" s="8" t="s">
        <v>52</v>
      </c>
      <c r="M4673" s="8" t="s">
        <v>52</v>
      </c>
      <c r="N4673" s="8" t="s">
        <v>52</v>
      </c>
      <c r="O4673" s="8" t="s">
        <v>52</v>
      </c>
      <c r="P4673" s="8">
        <v>0</v>
      </c>
      <c r="Q4673" s="8" t="s">
        <v>52</v>
      </c>
      <c r="R4673" s="8" t="e">
        <v>#N/A</v>
      </c>
      <c r="S4673" s="8">
        <v>87</v>
      </c>
      <c r="T4673" s="8">
        <v>0</v>
      </c>
      <c r="U4673" s="8">
        <v>0</v>
      </c>
      <c r="V4673" s="8">
        <v>0</v>
      </c>
      <c r="W4673" s="8">
        <v>0</v>
      </c>
      <c r="X4673" s="9">
        <v>0</v>
      </c>
      <c r="Y4673" s="10" t="e" cm="1">
        <f t="array" aca="1" ref="Y4673" ca="1">HYPERLINK("#"&amp;CELL("address",INDEX('[1]Table S5 DNV properties'!A4661:A17005,MATCH(A4673,'[1]Table S5 DNV properties'!A4661:A17005,0))),A4673)</f>
        <v>#N/A</v>
      </c>
    </row>
    <row r="4674" spans="1:25" ht="16" x14ac:dyDescent="0.2">
      <c r="A4674" s="8" t="s">
        <v>5552</v>
      </c>
      <c r="B4674" s="8" t="s">
        <v>49</v>
      </c>
      <c r="C4674" s="8">
        <v>1</v>
      </c>
      <c r="D4674" s="8" t="s">
        <v>5553</v>
      </c>
      <c r="E4674" s="8" t="s">
        <v>3</v>
      </c>
      <c r="F4674" s="8" t="s">
        <v>51</v>
      </c>
      <c r="G4674" s="8">
        <v>30</v>
      </c>
      <c r="H4674" s="8">
        <v>31</v>
      </c>
      <c r="I4674" s="8" t="s">
        <v>52</v>
      </c>
      <c r="J4674" s="8" t="s">
        <v>53</v>
      </c>
      <c r="K4674" s="8" t="s">
        <v>52</v>
      </c>
      <c r="L4674" s="8" t="s">
        <v>52</v>
      </c>
      <c r="M4674" s="8" t="s">
        <v>52</v>
      </c>
      <c r="N4674" s="8" t="s">
        <v>52</v>
      </c>
      <c r="O4674" s="8" t="s">
        <v>52</v>
      </c>
      <c r="P4674" s="8">
        <v>0</v>
      </c>
      <c r="Q4674" s="8" t="s">
        <v>52</v>
      </c>
      <c r="R4674" s="8" t="e">
        <v>#N/A</v>
      </c>
      <c r="S4674" s="8">
        <v>92</v>
      </c>
      <c r="T4674" s="8">
        <v>0</v>
      </c>
      <c r="U4674" s="8">
        <v>0</v>
      </c>
      <c r="V4674" s="8">
        <v>1</v>
      </c>
      <c r="W4674" s="8">
        <v>1</v>
      </c>
      <c r="X4674" s="9">
        <v>1</v>
      </c>
      <c r="Y4674" s="10" t="str" cm="1">
        <f t="array" aca="1" ref="Y4674" ca="1">HYPERLINK("#"&amp;CELL("address",INDEX('[1]Table S5 DNV properties'!A4662:A17006,MATCH(A4674,'[1]Table S5 DNV properties'!A4662:A17006,0))),A4674)</f>
        <v>2-0295-003</v>
      </c>
    </row>
    <row r="4675" spans="1:25" ht="16" x14ac:dyDescent="0.2">
      <c r="A4675" s="8" t="s">
        <v>5554</v>
      </c>
      <c r="B4675" s="8" t="s">
        <v>49</v>
      </c>
      <c r="C4675" s="8">
        <v>1</v>
      </c>
      <c r="D4675" s="8" t="s">
        <v>5553</v>
      </c>
      <c r="E4675" s="8" t="s">
        <v>3</v>
      </c>
      <c r="F4675" s="8" t="s">
        <v>51</v>
      </c>
      <c r="G4675" s="8">
        <v>33</v>
      </c>
      <c r="H4675" s="8">
        <v>34</v>
      </c>
      <c r="I4675" s="8" t="s">
        <v>52</v>
      </c>
      <c r="J4675" s="8" t="s">
        <v>53</v>
      </c>
      <c r="K4675" s="8" t="s">
        <v>52</v>
      </c>
      <c r="L4675" s="8" t="s">
        <v>52</v>
      </c>
      <c r="M4675" s="8" t="s">
        <v>52</v>
      </c>
      <c r="N4675" s="8" t="s">
        <v>52</v>
      </c>
      <c r="O4675" s="8" t="s">
        <v>52</v>
      </c>
      <c r="P4675" s="8">
        <v>0</v>
      </c>
      <c r="Q4675" s="8" t="s">
        <v>52</v>
      </c>
      <c r="R4675" s="8" t="e">
        <v>#N/A</v>
      </c>
      <c r="S4675" s="8">
        <v>83</v>
      </c>
      <c r="T4675" s="8">
        <v>1</v>
      </c>
      <c r="U4675" s="8">
        <v>1</v>
      </c>
      <c r="V4675" s="8">
        <v>1</v>
      </c>
      <c r="W4675" s="8">
        <v>1</v>
      </c>
      <c r="X4675" s="9">
        <v>1</v>
      </c>
      <c r="Y4675" s="10" t="str" cm="1">
        <f t="array" aca="1" ref="Y4675" ca="1">HYPERLINK("#"&amp;CELL("address",INDEX('[1]Table S5 DNV properties'!A4663:A17007,MATCH(A4675,'[1]Table S5 DNV properties'!A4663:A17007,0))),A4675)</f>
        <v>2-0295-004</v>
      </c>
    </row>
    <row r="4676" spans="1:25" ht="16" x14ac:dyDescent="0.2">
      <c r="A4676" s="8" t="s">
        <v>5555</v>
      </c>
      <c r="B4676" s="8" t="s">
        <v>49</v>
      </c>
      <c r="C4676" s="8">
        <v>1</v>
      </c>
      <c r="D4676" s="8" t="s">
        <v>5556</v>
      </c>
      <c r="E4676" s="8" t="s">
        <v>3</v>
      </c>
      <c r="F4676" s="8" t="s">
        <v>51</v>
      </c>
      <c r="G4676" s="8">
        <v>37</v>
      </c>
      <c r="H4676" s="8">
        <v>33</v>
      </c>
      <c r="I4676" s="8">
        <v>110</v>
      </c>
      <c r="J4676" s="8" t="s">
        <v>53</v>
      </c>
      <c r="K4676" s="8" t="s">
        <v>52</v>
      </c>
      <c r="L4676" s="8" t="s">
        <v>52</v>
      </c>
      <c r="M4676" s="8" t="s">
        <v>52</v>
      </c>
      <c r="N4676" s="8" t="s">
        <v>52</v>
      </c>
      <c r="O4676" s="8" t="s">
        <v>52</v>
      </c>
      <c r="P4676" s="8">
        <v>0</v>
      </c>
      <c r="Q4676" s="8" t="s">
        <v>52</v>
      </c>
      <c r="R4676" s="8" t="e">
        <v>#N/A</v>
      </c>
      <c r="S4676" s="8">
        <v>97</v>
      </c>
      <c r="T4676" s="8">
        <v>1</v>
      </c>
      <c r="U4676" s="8">
        <v>1</v>
      </c>
      <c r="V4676" s="8">
        <v>1</v>
      </c>
      <c r="W4676" s="8">
        <v>1</v>
      </c>
      <c r="X4676" s="9">
        <v>3</v>
      </c>
      <c r="Y4676" s="10" t="str" cm="1">
        <f t="array" aca="1" ref="Y4676" ca="1">HYPERLINK("#"&amp;CELL("address",INDEX('[1]Table S5 DNV properties'!A4664:A17008,MATCH(A4676,'[1]Table S5 DNV properties'!A4664:A17008,0))),A4676)</f>
        <v>2-0296-003</v>
      </c>
    </row>
    <row r="4677" spans="1:25" ht="16" x14ac:dyDescent="0.2">
      <c r="A4677" s="8" t="s">
        <v>5557</v>
      </c>
      <c r="B4677" s="8" t="s">
        <v>49</v>
      </c>
      <c r="C4677" s="8">
        <v>1</v>
      </c>
      <c r="D4677" s="8" t="s">
        <v>5556</v>
      </c>
      <c r="E4677" s="8" t="s">
        <v>3</v>
      </c>
      <c r="F4677" s="8" t="s">
        <v>51</v>
      </c>
      <c r="G4677" s="8">
        <v>39</v>
      </c>
      <c r="H4677" s="8">
        <v>35</v>
      </c>
      <c r="I4677" s="8">
        <v>93</v>
      </c>
      <c r="J4677" s="8" t="s">
        <v>53</v>
      </c>
      <c r="K4677" s="8" t="s">
        <v>52</v>
      </c>
      <c r="L4677" s="8" t="s">
        <v>52</v>
      </c>
      <c r="M4677" s="8" t="s">
        <v>52</v>
      </c>
      <c r="N4677" s="8" t="s">
        <v>52</v>
      </c>
      <c r="O4677" s="8" t="s">
        <v>52</v>
      </c>
      <c r="P4677" s="8">
        <v>0</v>
      </c>
      <c r="Q4677" s="8" t="s">
        <v>52</v>
      </c>
      <c r="R4677" s="8" t="e">
        <v>#N/A</v>
      </c>
      <c r="S4677" s="8">
        <v>107</v>
      </c>
      <c r="T4677" s="8">
        <v>1</v>
      </c>
      <c r="U4677" s="8">
        <v>1</v>
      </c>
      <c r="V4677" s="8">
        <v>1</v>
      </c>
      <c r="W4677" s="8">
        <v>1</v>
      </c>
      <c r="X4677" s="9">
        <v>2</v>
      </c>
      <c r="Y4677" s="10" t="str" cm="1">
        <f t="array" aca="1" ref="Y4677" ca="1">HYPERLINK("#"&amp;CELL("address",INDEX('[1]Table S5 DNV properties'!A4665:A17009,MATCH(A4677,'[1]Table S5 DNV properties'!A4665:A17009,0))),A4677)</f>
        <v>2-0296-004</v>
      </c>
    </row>
    <row r="4678" spans="1:25" ht="16" x14ac:dyDescent="0.2">
      <c r="A4678" s="8" t="s">
        <v>5558</v>
      </c>
      <c r="B4678" s="8" t="s">
        <v>49</v>
      </c>
      <c r="C4678" s="8">
        <v>1</v>
      </c>
      <c r="D4678" s="8" t="s">
        <v>5559</v>
      </c>
      <c r="E4678" s="8" t="s">
        <v>3</v>
      </c>
      <c r="F4678" s="8" t="s">
        <v>51</v>
      </c>
      <c r="G4678" s="8">
        <v>37</v>
      </c>
      <c r="H4678" s="8">
        <v>32</v>
      </c>
      <c r="I4678" s="8" t="s">
        <v>52</v>
      </c>
      <c r="J4678" s="8" t="s">
        <v>53</v>
      </c>
      <c r="K4678" s="8" t="s">
        <v>52</v>
      </c>
      <c r="L4678" s="8" t="s">
        <v>52</v>
      </c>
      <c r="M4678" s="8" t="s">
        <v>52</v>
      </c>
      <c r="N4678" s="8" t="s">
        <v>52</v>
      </c>
      <c r="O4678" s="8" t="s">
        <v>52</v>
      </c>
      <c r="P4678" s="8">
        <v>0</v>
      </c>
      <c r="Q4678" s="8" t="s">
        <v>52</v>
      </c>
      <c r="R4678" s="8" t="e">
        <v>#N/A</v>
      </c>
      <c r="S4678" s="8">
        <v>61</v>
      </c>
      <c r="T4678" s="8">
        <v>0</v>
      </c>
      <c r="U4678" s="8">
        <v>0</v>
      </c>
      <c r="V4678" s="8">
        <v>0</v>
      </c>
      <c r="W4678" s="8">
        <v>0</v>
      </c>
      <c r="X4678" s="9">
        <v>1</v>
      </c>
      <c r="Y4678" s="10" t="str" cm="1">
        <f t="array" aca="1" ref="Y4678" ca="1">HYPERLINK("#"&amp;CELL("address",INDEX('[1]Table S5 DNV properties'!A4666:A17010,MATCH(A4678,'[1]Table S5 DNV properties'!A4666:A17010,0))),A4678)</f>
        <v>2-0297-003</v>
      </c>
    </row>
    <row r="4679" spans="1:25" ht="16" x14ac:dyDescent="0.2">
      <c r="A4679" s="8" t="s">
        <v>5560</v>
      </c>
      <c r="B4679" s="8" t="s">
        <v>49</v>
      </c>
      <c r="C4679" s="8">
        <v>1</v>
      </c>
      <c r="D4679" s="8" t="s">
        <v>5559</v>
      </c>
      <c r="E4679" s="8" t="s">
        <v>3</v>
      </c>
      <c r="F4679" s="8" t="s">
        <v>51</v>
      </c>
      <c r="G4679" s="8">
        <v>38</v>
      </c>
      <c r="H4679" s="8">
        <v>33</v>
      </c>
      <c r="I4679" s="8" t="s">
        <v>52</v>
      </c>
      <c r="J4679" s="8" t="s">
        <v>53</v>
      </c>
      <c r="K4679" s="8" t="s">
        <v>52</v>
      </c>
      <c r="L4679" s="8" t="s">
        <v>52</v>
      </c>
      <c r="M4679" s="8" t="s">
        <v>52</v>
      </c>
      <c r="N4679" s="8" t="s">
        <v>52</v>
      </c>
      <c r="O4679" s="8" t="s">
        <v>52</v>
      </c>
      <c r="P4679" s="8">
        <v>0</v>
      </c>
      <c r="Q4679" s="8" t="s">
        <v>52</v>
      </c>
      <c r="R4679" s="8" t="e">
        <v>#N/A</v>
      </c>
      <c r="S4679" s="8">
        <v>72</v>
      </c>
      <c r="T4679" s="8">
        <v>0</v>
      </c>
      <c r="U4679" s="8">
        <v>0</v>
      </c>
      <c r="V4679" s="8">
        <v>0</v>
      </c>
      <c r="W4679" s="8">
        <v>0</v>
      </c>
      <c r="X4679" s="9">
        <v>0</v>
      </c>
      <c r="Y4679" s="10" t="e" cm="1">
        <f t="array" aca="1" ref="Y4679" ca="1">HYPERLINK("#"&amp;CELL("address",INDEX('[1]Table S5 DNV properties'!A4667:A17011,MATCH(A4679,'[1]Table S5 DNV properties'!A4667:A17011,0))),A4679)</f>
        <v>#N/A</v>
      </c>
    </row>
    <row r="4680" spans="1:25" ht="16" x14ac:dyDescent="0.2">
      <c r="A4680" s="8" t="s">
        <v>5561</v>
      </c>
      <c r="B4680" s="8" t="s">
        <v>49</v>
      </c>
      <c r="C4680" s="8">
        <v>1</v>
      </c>
      <c r="D4680" s="8" t="s">
        <v>5562</v>
      </c>
      <c r="E4680" s="8" t="s">
        <v>3</v>
      </c>
      <c r="F4680" s="8" t="s">
        <v>51</v>
      </c>
      <c r="G4680" s="8">
        <v>43</v>
      </c>
      <c r="H4680" s="8">
        <v>32</v>
      </c>
      <c r="I4680" s="8" t="s">
        <v>52</v>
      </c>
      <c r="J4680" s="8" t="s">
        <v>53</v>
      </c>
      <c r="K4680" s="8" t="s">
        <v>52</v>
      </c>
      <c r="L4680" s="8" t="s">
        <v>52</v>
      </c>
      <c r="M4680" s="8" t="s">
        <v>52</v>
      </c>
      <c r="N4680" s="8" t="s">
        <v>52</v>
      </c>
      <c r="O4680" s="8" t="s">
        <v>52</v>
      </c>
      <c r="P4680" s="8">
        <v>0</v>
      </c>
      <c r="Q4680" s="8" t="s">
        <v>52</v>
      </c>
      <c r="R4680" s="8" t="e">
        <v>#N/A</v>
      </c>
      <c r="S4680" s="8">
        <v>96</v>
      </c>
      <c r="T4680" s="8">
        <v>0</v>
      </c>
      <c r="U4680" s="8">
        <v>0</v>
      </c>
      <c r="V4680" s="8">
        <v>0</v>
      </c>
      <c r="W4680" s="8">
        <v>0</v>
      </c>
      <c r="X4680" s="9">
        <v>3</v>
      </c>
      <c r="Y4680" s="10" t="str" cm="1">
        <f t="array" aca="1" ref="Y4680" ca="1">HYPERLINK("#"&amp;CELL("address",INDEX('[1]Table S5 DNV properties'!A4668:A17012,MATCH(A4680,'[1]Table S5 DNV properties'!A4668:A17012,0))),A4680)</f>
        <v>2-0298-003</v>
      </c>
    </row>
    <row r="4681" spans="1:25" ht="16" x14ac:dyDescent="0.2">
      <c r="A4681" s="8" t="s">
        <v>5563</v>
      </c>
      <c r="B4681" s="8" t="s">
        <v>49</v>
      </c>
      <c r="C4681" s="8">
        <v>1</v>
      </c>
      <c r="D4681" s="8" t="s">
        <v>5562</v>
      </c>
      <c r="E4681" s="8" t="s">
        <v>3</v>
      </c>
      <c r="F4681" s="8" t="s">
        <v>51</v>
      </c>
      <c r="G4681" s="8">
        <v>45</v>
      </c>
      <c r="H4681" s="8">
        <v>34</v>
      </c>
      <c r="I4681" s="8" t="s">
        <v>52</v>
      </c>
      <c r="J4681" s="8" t="s">
        <v>53</v>
      </c>
      <c r="K4681" s="8" t="s">
        <v>52</v>
      </c>
      <c r="L4681" s="8" t="s">
        <v>52</v>
      </c>
      <c r="M4681" s="8" t="s">
        <v>52</v>
      </c>
      <c r="N4681" s="8" t="s">
        <v>52</v>
      </c>
      <c r="O4681" s="8" t="s">
        <v>52</v>
      </c>
      <c r="P4681" s="8">
        <v>0</v>
      </c>
      <c r="Q4681" s="8" t="s">
        <v>52</v>
      </c>
      <c r="R4681" s="8" t="e">
        <v>#N/A</v>
      </c>
      <c r="S4681" s="8">
        <v>311</v>
      </c>
      <c r="T4681" s="8">
        <v>1</v>
      </c>
      <c r="U4681" s="8">
        <v>1</v>
      </c>
      <c r="V4681" s="8">
        <v>2</v>
      </c>
      <c r="W4681" s="8">
        <v>1</v>
      </c>
      <c r="X4681" s="9">
        <v>3</v>
      </c>
      <c r="Y4681" s="10" t="str" cm="1">
        <f t="array" aca="1" ref="Y4681" ca="1">HYPERLINK("#"&amp;CELL("address",INDEX('[1]Table S5 DNV properties'!A4669:A17013,MATCH(A4681,'[1]Table S5 DNV properties'!A4669:A17013,0))),A4681)</f>
        <v>2-0298-004</v>
      </c>
    </row>
    <row r="4682" spans="1:25" ht="16" x14ac:dyDescent="0.2">
      <c r="A4682" s="8" t="s">
        <v>5564</v>
      </c>
      <c r="B4682" s="8" t="s">
        <v>49</v>
      </c>
      <c r="C4682" s="8">
        <v>1</v>
      </c>
      <c r="D4682" s="8" t="s">
        <v>5565</v>
      </c>
      <c r="E4682" s="8" t="s">
        <v>3</v>
      </c>
      <c r="F4682" s="8" t="s">
        <v>104</v>
      </c>
      <c r="G4682" s="8">
        <v>34</v>
      </c>
      <c r="H4682" s="8">
        <v>31</v>
      </c>
      <c r="I4682" s="8" t="s">
        <v>52</v>
      </c>
      <c r="J4682" s="8" t="s">
        <v>53</v>
      </c>
      <c r="K4682" s="8" t="s">
        <v>52</v>
      </c>
      <c r="L4682" s="8" t="s">
        <v>52</v>
      </c>
      <c r="M4682" s="8" t="s">
        <v>52</v>
      </c>
      <c r="N4682" s="8" t="s">
        <v>52</v>
      </c>
      <c r="O4682" s="8" t="s">
        <v>52</v>
      </c>
      <c r="P4682" s="8">
        <v>0</v>
      </c>
      <c r="Q4682" s="8" t="s">
        <v>52</v>
      </c>
      <c r="R4682" s="8" t="e">
        <v>#N/A</v>
      </c>
      <c r="S4682" s="8">
        <v>85</v>
      </c>
      <c r="T4682" s="8">
        <v>0</v>
      </c>
      <c r="U4682" s="8">
        <v>0</v>
      </c>
      <c r="V4682" s="8">
        <v>0</v>
      </c>
      <c r="W4682" s="8">
        <v>1</v>
      </c>
      <c r="X4682" s="9">
        <v>1</v>
      </c>
      <c r="Y4682" s="10" t="str" cm="1">
        <f t="array" aca="1" ref="Y4682" ca="1">HYPERLINK("#"&amp;CELL("address",INDEX('[1]Table S5 DNV properties'!A4670:A17014,MATCH(A4682,'[1]Table S5 DNV properties'!A4670:A17014,0))),A4682)</f>
        <v>2-0299-003</v>
      </c>
    </row>
    <row r="4683" spans="1:25" ht="16" x14ac:dyDescent="0.2">
      <c r="A4683" s="8" t="s">
        <v>5566</v>
      </c>
      <c r="B4683" s="8" t="s">
        <v>49</v>
      </c>
      <c r="C4683" s="8">
        <v>1</v>
      </c>
      <c r="D4683" s="8" t="s">
        <v>5565</v>
      </c>
      <c r="E4683" s="8" t="s">
        <v>3</v>
      </c>
      <c r="F4683" s="8" t="s">
        <v>51</v>
      </c>
      <c r="G4683" s="8">
        <v>35</v>
      </c>
      <c r="H4683" s="8">
        <v>32</v>
      </c>
      <c r="I4683" s="8" t="s">
        <v>52</v>
      </c>
      <c r="J4683" s="8" t="s">
        <v>53</v>
      </c>
      <c r="K4683" s="8" t="s">
        <v>52</v>
      </c>
      <c r="L4683" s="8" t="s">
        <v>52</v>
      </c>
      <c r="M4683" s="8" t="s">
        <v>52</v>
      </c>
      <c r="N4683" s="8" t="s">
        <v>52</v>
      </c>
      <c r="O4683" s="8" t="s">
        <v>52</v>
      </c>
      <c r="P4683" s="8">
        <v>0</v>
      </c>
      <c r="Q4683" s="8" t="s">
        <v>52</v>
      </c>
      <c r="R4683" s="8" t="e">
        <v>#N/A</v>
      </c>
      <c r="S4683" s="8">
        <v>62</v>
      </c>
      <c r="T4683" s="8">
        <v>1</v>
      </c>
      <c r="U4683" s="8">
        <v>1</v>
      </c>
      <c r="V4683" s="8">
        <v>1</v>
      </c>
      <c r="W4683" s="8">
        <v>1</v>
      </c>
      <c r="X4683" s="9">
        <v>1</v>
      </c>
      <c r="Y4683" s="10" t="str" cm="1">
        <f t="array" aca="1" ref="Y4683" ca="1">HYPERLINK("#"&amp;CELL("address",INDEX('[1]Table S5 DNV properties'!A4671:A17015,MATCH(A4683,'[1]Table S5 DNV properties'!A4671:A17015,0))),A4683)</f>
        <v>2-0299-005</v>
      </c>
    </row>
    <row r="4684" spans="1:25" ht="16" x14ac:dyDescent="0.2">
      <c r="A4684" s="8" t="s">
        <v>5567</v>
      </c>
      <c r="B4684" s="8" t="s">
        <v>49</v>
      </c>
      <c r="C4684" s="8">
        <v>1</v>
      </c>
      <c r="D4684" s="8" t="s">
        <v>5568</v>
      </c>
      <c r="E4684" s="8" t="s">
        <v>3</v>
      </c>
      <c r="F4684" s="8" t="s">
        <v>104</v>
      </c>
      <c r="G4684" s="8">
        <v>22</v>
      </c>
      <c r="H4684" s="8">
        <v>26</v>
      </c>
      <c r="I4684" s="8" t="s">
        <v>52</v>
      </c>
      <c r="J4684" s="8" t="s">
        <v>53</v>
      </c>
      <c r="K4684" s="8" t="s">
        <v>52</v>
      </c>
      <c r="L4684" s="8" t="s">
        <v>52</v>
      </c>
      <c r="M4684" s="8" t="s">
        <v>52</v>
      </c>
      <c r="N4684" s="8" t="s">
        <v>52</v>
      </c>
      <c r="O4684" s="8" t="s">
        <v>52</v>
      </c>
      <c r="P4684" s="8">
        <v>0</v>
      </c>
      <c r="Q4684" s="8" t="s">
        <v>52</v>
      </c>
      <c r="R4684" s="8" t="e">
        <v>#N/A</v>
      </c>
      <c r="S4684" s="8">
        <v>95</v>
      </c>
      <c r="T4684" s="8">
        <v>1</v>
      </c>
      <c r="U4684" s="8">
        <v>0</v>
      </c>
      <c r="V4684" s="8">
        <v>2</v>
      </c>
      <c r="W4684" s="8">
        <v>0</v>
      </c>
      <c r="X4684" s="9">
        <v>2</v>
      </c>
      <c r="Y4684" s="10" t="str" cm="1">
        <f t="array" aca="1" ref="Y4684" ca="1">HYPERLINK("#"&amp;CELL("address",INDEX('[1]Table S5 DNV properties'!A4672:A17016,MATCH(A4684,'[1]Table S5 DNV properties'!A4672:A17016,0))),A4684)</f>
        <v>2-0300-003</v>
      </c>
    </row>
    <row r="4685" spans="1:25" ht="16" x14ac:dyDescent="0.2">
      <c r="A4685" s="8" t="s">
        <v>5569</v>
      </c>
      <c r="B4685" s="8" t="s">
        <v>49</v>
      </c>
      <c r="C4685" s="8">
        <v>1</v>
      </c>
      <c r="D4685" s="8" t="s">
        <v>5568</v>
      </c>
      <c r="E4685" s="8" t="s">
        <v>3</v>
      </c>
      <c r="F4685" s="8" t="s">
        <v>104</v>
      </c>
      <c r="G4685" s="8">
        <v>24</v>
      </c>
      <c r="H4685" s="8">
        <v>28</v>
      </c>
      <c r="I4685" s="8">
        <v>86</v>
      </c>
      <c r="J4685" s="8" t="s">
        <v>53</v>
      </c>
      <c r="K4685" s="8" t="s">
        <v>52</v>
      </c>
      <c r="L4685" s="8" t="s">
        <v>52</v>
      </c>
      <c r="M4685" s="8" t="s">
        <v>52</v>
      </c>
      <c r="N4685" s="8" t="s">
        <v>52</v>
      </c>
      <c r="O4685" s="8" t="s">
        <v>52</v>
      </c>
      <c r="P4685" s="8">
        <v>0</v>
      </c>
      <c r="Q4685" s="8" t="s">
        <v>52</v>
      </c>
      <c r="R4685" s="8" t="e">
        <v>#N/A</v>
      </c>
      <c r="S4685" s="8">
        <v>111</v>
      </c>
      <c r="T4685" s="8">
        <v>1</v>
      </c>
      <c r="U4685" s="8">
        <v>0</v>
      </c>
      <c r="V4685" s="8">
        <v>1</v>
      </c>
      <c r="W4685" s="8">
        <v>1</v>
      </c>
      <c r="X4685" s="9">
        <v>1</v>
      </c>
      <c r="Y4685" s="10" t="str" cm="1">
        <f t="array" aca="1" ref="Y4685" ca="1">HYPERLINK("#"&amp;CELL("address",INDEX('[1]Table S5 DNV properties'!A4673:A17017,MATCH(A4685,'[1]Table S5 DNV properties'!A4673:A17017,0))),A4685)</f>
        <v>2-0300-004</v>
      </c>
    </row>
    <row r="4686" spans="1:25" ht="16" x14ac:dyDescent="0.2">
      <c r="A4686" s="8" t="s">
        <v>5570</v>
      </c>
      <c r="B4686" s="8" t="s">
        <v>49</v>
      </c>
      <c r="C4686" s="8">
        <v>1</v>
      </c>
      <c r="D4686" s="8" t="s">
        <v>5571</v>
      </c>
      <c r="E4686" s="8" t="s">
        <v>3</v>
      </c>
      <c r="F4686" s="8" t="s">
        <v>104</v>
      </c>
      <c r="G4686" s="8">
        <v>32</v>
      </c>
      <c r="H4686" s="8">
        <v>31</v>
      </c>
      <c r="I4686" s="8" t="s">
        <v>52</v>
      </c>
      <c r="J4686" s="8" t="s">
        <v>53</v>
      </c>
      <c r="K4686" s="8" t="s">
        <v>52</v>
      </c>
      <c r="L4686" s="8" t="s">
        <v>52</v>
      </c>
      <c r="M4686" s="8" t="s">
        <v>52</v>
      </c>
      <c r="N4686" s="8" t="s">
        <v>52</v>
      </c>
      <c r="O4686" s="8" t="s">
        <v>52</v>
      </c>
      <c r="P4686" s="8">
        <v>0</v>
      </c>
      <c r="Q4686" s="8" t="s">
        <v>52</v>
      </c>
      <c r="R4686" s="8" t="e">
        <v>#N/A</v>
      </c>
      <c r="S4686" s="8">
        <v>93</v>
      </c>
      <c r="T4686" s="8">
        <v>0</v>
      </c>
      <c r="U4686" s="8">
        <v>0</v>
      </c>
      <c r="V4686" s="8">
        <v>0</v>
      </c>
      <c r="W4686" s="8">
        <v>0</v>
      </c>
      <c r="X4686" s="9">
        <v>0</v>
      </c>
      <c r="Y4686" s="10" t="e" cm="1">
        <f t="array" aca="1" ref="Y4686" ca="1">HYPERLINK("#"&amp;CELL("address",INDEX('[1]Table S5 DNV properties'!A4674:A17018,MATCH(A4686,'[1]Table S5 DNV properties'!A4674:A17018,0))),A4686)</f>
        <v>#N/A</v>
      </c>
    </row>
    <row r="4687" spans="1:25" ht="16" x14ac:dyDescent="0.2">
      <c r="A4687" s="8" t="s">
        <v>5572</v>
      </c>
      <c r="B4687" s="8" t="s">
        <v>49</v>
      </c>
      <c r="C4687" s="8">
        <v>1</v>
      </c>
      <c r="D4687" s="8" t="s">
        <v>5571</v>
      </c>
      <c r="E4687" s="8" t="s">
        <v>3</v>
      </c>
      <c r="F4687" s="8" t="s">
        <v>104</v>
      </c>
      <c r="G4687" s="8">
        <v>31</v>
      </c>
      <c r="H4687" s="8">
        <v>30</v>
      </c>
      <c r="I4687" s="8">
        <v>58</v>
      </c>
      <c r="J4687" s="8" t="s">
        <v>53</v>
      </c>
      <c r="K4687" s="8" t="s">
        <v>52</v>
      </c>
      <c r="L4687" s="8" t="s">
        <v>52</v>
      </c>
      <c r="M4687" s="8" t="s">
        <v>52</v>
      </c>
      <c r="N4687" s="8" t="s">
        <v>52</v>
      </c>
      <c r="O4687" s="8" t="s">
        <v>52</v>
      </c>
      <c r="P4687" s="8">
        <v>0</v>
      </c>
      <c r="Q4687" s="8" t="s">
        <v>52</v>
      </c>
      <c r="R4687" s="8" t="e">
        <v>#N/A</v>
      </c>
      <c r="S4687" s="8">
        <v>77</v>
      </c>
      <c r="T4687" s="8">
        <v>1</v>
      </c>
      <c r="U4687" s="8">
        <v>2</v>
      </c>
      <c r="V4687" s="8">
        <v>1</v>
      </c>
      <c r="W4687" s="8">
        <v>1</v>
      </c>
      <c r="X4687" s="9">
        <v>2</v>
      </c>
      <c r="Y4687" s="10" t="str" cm="1">
        <f t="array" aca="1" ref="Y4687" ca="1">HYPERLINK("#"&amp;CELL("address",INDEX('[1]Table S5 DNV properties'!A4675:A17019,MATCH(A4687,'[1]Table S5 DNV properties'!A4675:A17019,0))),A4687)</f>
        <v>2-0303-004</v>
      </c>
    </row>
    <row r="4688" spans="1:25" ht="16" x14ac:dyDescent="0.2">
      <c r="A4688" s="8" t="s">
        <v>5573</v>
      </c>
      <c r="B4688" s="8" t="s">
        <v>49</v>
      </c>
      <c r="C4688" s="8">
        <v>1</v>
      </c>
      <c r="D4688" s="8" t="s">
        <v>5574</v>
      </c>
      <c r="E4688" s="8" t="s">
        <v>3</v>
      </c>
      <c r="F4688" s="8" t="s">
        <v>51</v>
      </c>
      <c r="G4688" s="8">
        <v>27</v>
      </c>
      <c r="H4688" s="8">
        <v>27</v>
      </c>
      <c r="I4688" s="8">
        <v>97</v>
      </c>
      <c r="J4688" s="8" t="s">
        <v>53</v>
      </c>
      <c r="K4688" s="8" t="s">
        <v>52</v>
      </c>
      <c r="L4688" s="8" t="s">
        <v>52</v>
      </c>
      <c r="M4688" s="8" t="s">
        <v>52</v>
      </c>
      <c r="N4688" s="8" t="s">
        <v>52</v>
      </c>
      <c r="O4688" s="8" t="s">
        <v>52</v>
      </c>
      <c r="P4688" s="8">
        <v>0</v>
      </c>
      <c r="Q4688" s="8" t="s">
        <v>52</v>
      </c>
      <c r="R4688" s="8" t="e">
        <v>#N/A</v>
      </c>
      <c r="S4688" s="8">
        <v>81</v>
      </c>
      <c r="T4688" s="8">
        <v>0</v>
      </c>
      <c r="U4688" s="8">
        <v>0</v>
      </c>
      <c r="V4688" s="8">
        <v>0</v>
      </c>
      <c r="W4688" s="8">
        <v>0</v>
      </c>
      <c r="X4688" s="9">
        <v>0</v>
      </c>
      <c r="Y4688" s="10" t="e" cm="1">
        <f t="array" aca="1" ref="Y4688" ca="1">HYPERLINK("#"&amp;CELL("address",INDEX('[1]Table S5 DNV properties'!A4676:A17020,MATCH(A4688,'[1]Table S5 DNV properties'!A4676:A17020,0))),A4688)</f>
        <v>#N/A</v>
      </c>
    </row>
    <row r="4689" spans="1:25" ht="16" x14ac:dyDescent="0.2">
      <c r="A4689" s="8" t="s">
        <v>5575</v>
      </c>
      <c r="B4689" s="8" t="s">
        <v>49</v>
      </c>
      <c r="C4689" s="8">
        <v>1</v>
      </c>
      <c r="D4689" s="8" t="s">
        <v>5574</v>
      </c>
      <c r="E4689" s="8" t="s">
        <v>3</v>
      </c>
      <c r="F4689" s="8" t="s">
        <v>51</v>
      </c>
      <c r="G4689" s="8">
        <v>30</v>
      </c>
      <c r="H4689" s="8">
        <v>30</v>
      </c>
      <c r="I4689" s="8">
        <v>119</v>
      </c>
      <c r="J4689" s="8" t="s">
        <v>53</v>
      </c>
      <c r="K4689" s="8" t="s">
        <v>52</v>
      </c>
      <c r="L4689" s="8" t="s">
        <v>52</v>
      </c>
      <c r="M4689" s="8" t="s">
        <v>52</v>
      </c>
      <c r="N4689" s="8" t="s">
        <v>52</v>
      </c>
      <c r="O4689" s="8" t="s">
        <v>52</v>
      </c>
      <c r="P4689" s="8">
        <v>0</v>
      </c>
      <c r="Q4689" s="8" t="s">
        <v>52</v>
      </c>
      <c r="R4689" s="8" t="e">
        <v>#N/A</v>
      </c>
      <c r="S4689" s="8">
        <v>85</v>
      </c>
      <c r="T4689" s="8">
        <v>0</v>
      </c>
      <c r="U4689" s="8">
        <v>0</v>
      </c>
      <c r="V4689" s="8">
        <v>0</v>
      </c>
      <c r="W4689" s="8">
        <v>0</v>
      </c>
      <c r="X4689" s="9">
        <v>0</v>
      </c>
      <c r="Y4689" s="10" t="e" cm="1">
        <f t="array" aca="1" ref="Y4689" ca="1">HYPERLINK("#"&amp;CELL("address",INDEX('[1]Table S5 DNV properties'!A4677:A17021,MATCH(A4689,'[1]Table S5 DNV properties'!A4677:A17021,0))),A4689)</f>
        <v>#N/A</v>
      </c>
    </row>
    <row r="4690" spans="1:25" ht="16" x14ac:dyDescent="0.2">
      <c r="A4690" s="8" t="s">
        <v>5576</v>
      </c>
      <c r="B4690" s="8" t="s">
        <v>49</v>
      </c>
      <c r="C4690" s="8">
        <v>1</v>
      </c>
      <c r="D4690" s="8" t="s">
        <v>5577</v>
      </c>
      <c r="E4690" s="8" t="s">
        <v>3</v>
      </c>
      <c r="F4690" s="8" t="s">
        <v>51</v>
      </c>
      <c r="G4690" s="8">
        <v>40</v>
      </c>
      <c r="H4690" s="8">
        <v>31</v>
      </c>
      <c r="I4690" s="8">
        <v>77</v>
      </c>
      <c r="J4690" s="8" t="s">
        <v>53</v>
      </c>
      <c r="K4690" s="8" t="s">
        <v>52</v>
      </c>
      <c r="L4690" s="8" t="s">
        <v>52</v>
      </c>
      <c r="M4690" s="8" t="s">
        <v>52</v>
      </c>
      <c r="N4690" s="8" t="s">
        <v>52</v>
      </c>
      <c r="O4690" s="8" t="s">
        <v>52</v>
      </c>
      <c r="P4690" s="8">
        <v>0</v>
      </c>
      <c r="Q4690" s="8" t="s">
        <v>52</v>
      </c>
      <c r="R4690" s="8" t="e">
        <v>#N/A</v>
      </c>
      <c r="S4690" s="8">
        <v>126</v>
      </c>
      <c r="T4690" s="8">
        <v>0</v>
      </c>
      <c r="U4690" s="8">
        <v>0</v>
      </c>
      <c r="V4690" s="8">
        <v>0</v>
      </c>
      <c r="W4690" s="8">
        <v>0</v>
      </c>
      <c r="X4690" s="9">
        <v>0</v>
      </c>
      <c r="Y4690" s="10" t="e" cm="1">
        <f t="array" aca="1" ref="Y4690" ca="1">HYPERLINK("#"&amp;CELL("address",INDEX('[1]Table S5 DNV properties'!A4678:A17022,MATCH(A4690,'[1]Table S5 DNV properties'!A4678:A17022,0))),A4690)</f>
        <v>#N/A</v>
      </c>
    </row>
    <row r="4691" spans="1:25" ht="16" x14ac:dyDescent="0.2">
      <c r="A4691" s="8" t="s">
        <v>5578</v>
      </c>
      <c r="B4691" s="8" t="s">
        <v>49</v>
      </c>
      <c r="C4691" s="8">
        <v>1</v>
      </c>
      <c r="D4691" s="8" t="s">
        <v>5577</v>
      </c>
      <c r="E4691" s="8" t="s">
        <v>3</v>
      </c>
      <c r="F4691" s="8" t="s">
        <v>51</v>
      </c>
      <c r="G4691" s="8">
        <v>42</v>
      </c>
      <c r="H4691" s="8">
        <v>33</v>
      </c>
      <c r="I4691" s="8" t="s">
        <v>52</v>
      </c>
      <c r="J4691" s="8" t="s">
        <v>53</v>
      </c>
      <c r="K4691" s="8" t="s">
        <v>52</v>
      </c>
      <c r="L4691" s="8" t="s">
        <v>52</v>
      </c>
      <c r="M4691" s="8" t="s">
        <v>52</v>
      </c>
      <c r="N4691" s="8" t="s">
        <v>52</v>
      </c>
      <c r="O4691" s="8" t="s">
        <v>52</v>
      </c>
      <c r="P4691" s="8">
        <v>0</v>
      </c>
      <c r="Q4691" s="8" t="s">
        <v>52</v>
      </c>
      <c r="R4691" s="8" t="e">
        <v>#N/A</v>
      </c>
      <c r="S4691" s="8">
        <v>94</v>
      </c>
      <c r="T4691" s="8">
        <v>2</v>
      </c>
      <c r="U4691" s="8">
        <v>2</v>
      </c>
      <c r="V4691" s="8">
        <v>3</v>
      </c>
      <c r="W4691" s="8">
        <v>4</v>
      </c>
      <c r="X4691" s="9">
        <v>5</v>
      </c>
      <c r="Y4691" s="10" t="str" cm="1">
        <f t="array" aca="1" ref="Y4691" ca="1">HYPERLINK("#"&amp;CELL("address",INDEX('[1]Table S5 DNV properties'!A4679:A17023,MATCH(A4691,'[1]Table S5 DNV properties'!A4679:A17023,0))),A4691)</f>
        <v>2-0305-004</v>
      </c>
    </row>
    <row r="4692" spans="1:25" ht="16" x14ac:dyDescent="0.2">
      <c r="A4692" s="8" t="s">
        <v>5579</v>
      </c>
      <c r="B4692" s="8" t="s">
        <v>49</v>
      </c>
      <c r="C4692" s="8">
        <v>1</v>
      </c>
      <c r="D4692" s="8" t="s">
        <v>5580</v>
      </c>
      <c r="E4692" s="8" t="s">
        <v>1</v>
      </c>
      <c r="F4692" s="8" t="s">
        <v>51</v>
      </c>
      <c r="G4692" s="8">
        <v>37</v>
      </c>
      <c r="H4692" s="8">
        <v>39</v>
      </c>
      <c r="I4692" s="8" t="s">
        <v>52</v>
      </c>
      <c r="J4692" s="8" t="s">
        <v>53</v>
      </c>
      <c r="K4692" s="8" t="s">
        <v>52</v>
      </c>
      <c r="L4692" s="8" t="s">
        <v>52</v>
      </c>
      <c r="M4692" s="8" t="s">
        <v>52</v>
      </c>
      <c r="N4692" s="8" t="s">
        <v>52</v>
      </c>
      <c r="O4692" s="8" t="s">
        <v>52</v>
      </c>
      <c r="P4692" s="8">
        <v>0</v>
      </c>
      <c r="Q4692" s="8" t="s">
        <v>52</v>
      </c>
      <c r="R4692" s="8" t="e">
        <v>#N/A</v>
      </c>
      <c r="S4692" s="8">
        <v>60</v>
      </c>
      <c r="T4692" s="8">
        <v>0</v>
      </c>
      <c r="U4692" s="8">
        <v>0</v>
      </c>
      <c r="V4692" s="8">
        <v>0</v>
      </c>
      <c r="W4692" s="8">
        <v>0</v>
      </c>
      <c r="X4692" s="9">
        <v>0</v>
      </c>
      <c r="Y4692" s="10" t="e" cm="1">
        <f t="array" aca="1" ref="Y4692" ca="1">HYPERLINK("#"&amp;CELL("address",INDEX('[1]Table S5 DNV properties'!A4680:A17024,MATCH(A4692,'[1]Table S5 DNV properties'!A4680:A17024,0))),A4692)</f>
        <v>#N/A</v>
      </c>
    </row>
    <row r="4693" spans="1:25" ht="16" x14ac:dyDescent="0.2">
      <c r="A4693" s="8" t="s">
        <v>5581</v>
      </c>
      <c r="B4693" s="8" t="s">
        <v>49</v>
      </c>
      <c r="C4693" s="8">
        <v>1</v>
      </c>
      <c r="D4693" s="8" t="s">
        <v>5582</v>
      </c>
      <c r="E4693" s="8" t="s">
        <v>3</v>
      </c>
      <c r="F4693" s="8" t="s">
        <v>51</v>
      </c>
      <c r="G4693" s="8">
        <v>25</v>
      </c>
      <c r="H4693" s="8">
        <v>30</v>
      </c>
      <c r="I4693" s="8" t="s">
        <v>52</v>
      </c>
      <c r="J4693" s="8" t="s">
        <v>53</v>
      </c>
      <c r="K4693" s="8" t="s">
        <v>52</v>
      </c>
      <c r="L4693" s="8" t="s">
        <v>52</v>
      </c>
      <c r="M4693" s="8" t="s">
        <v>52</v>
      </c>
      <c r="N4693" s="8" t="s">
        <v>52</v>
      </c>
      <c r="O4693" s="8" t="s">
        <v>52</v>
      </c>
      <c r="P4693" s="8">
        <v>0</v>
      </c>
      <c r="Q4693" s="8" t="s">
        <v>52</v>
      </c>
      <c r="R4693" s="8" t="e">
        <v>#N/A</v>
      </c>
      <c r="S4693" s="8">
        <v>103</v>
      </c>
      <c r="T4693" s="8">
        <v>0</v>
      </c>
      <c r="U4693" s="8">
        <v>0</v>
      </c>
      <c r="V4693" s="8">
        <v>1</v>
      </c>
      <c r="W4693" s="8">
        <v>0</v>
      </c>
      <c r="X4693" s="9">
        <v>1</v>
      </c>
      <c r="Y4693" s="10" t="str" cm="1">
        <f t="array" aca="1" ref="Y4693" ca="1">HYPERLINK("#"&amp;CELL("address",INDEX('[1]Table S5 DNV properties'!A4681:A17025,MATCH(A4693,'[1]Table S5 DNV properties'!A4681:A17025,0))),A4693)</f>
        <v>2-0307-003</v>
      </c>
    </row>
    <row r="4694" spans="1:25" ht="16" x14ac:dyDescent="0.2">
      <c r="A4694" s="8" t="s">
        <v>5583</v>
      </c>
      <c r="B4694" s="8" t="s">
        <v>49</v>
      </c>
      <c r="C4694" s="8">
        <v>1</v>
      </c>
      <c r="D4694" s="8" t="s">
        <v>5582</v>
      </c>
      <c r="E4694" s="8" t="s">
        <v>3</v>
      </c>
      <c r="F4694" s="8" t="s">
        <v>104</v>
      </c>
      <c r="G4694" s="8">
        <v>28</v>
      </c>
      <c r="H4694" s="8">
        <v>33</v>
      </c>
      <c r="I4694" s="8">
        <v>152</v>
      </c>
      <c r="J4694" s="8" t="s">
        <v>53</v>
      </c>
      <c r="K4694" s="8" t="s">
        <v>52</v>
      </c>
      <c r="L4694" s="8" t="s">
        <v>52</v>
      </c>
      <c r="M4694" s="8" t="s">
        <v>52</v>
      </c>
      <c r="N4694" s="8" t="s">
        <v>52</v>
      </c>
      <c r="O4694" s="8" t="s">
        <v>52</v>
      </c>
      <c r="P4694" s="8">
        <v>0</v>
      </c>
      <c r="Q4694" s="8" t="s">
        <v>52</v>
      </c>
      <c r="R4694" s="8" t="e">
        <v>#N/A</v>
      </c>
      <c r="S4694" s="8">
        <v>93</v>
      </c>
      <c r="T4694" s="8">
        <v>0</v>
      </c>
      <c r="U4694" s="8">
        <v>0</v>
      </c>
      <c r="V4694" s="8">
        <v>0</v>
      </c>
      <c r="W4694" s="8">
        <v>0</v>
      </c>
      <c r="X4694" s="9">
        <v>1</v>
      </c>
      <c r="Y4694" s="10" t="str" cm="1">
        <f t="array" aca="1" ref="Y4694" ca="1">HYPERLINK("#"&amp;CELL("address",INDEX('[1]Table S5 DNV properties'!A4682:A17026,MATCH(A4694,'[1]Table S5 DNV properties'!A4682:A17026,0))),A4694)</f>
        <v>2-0307-004</v>
      </c>
    </row>
    <row r="4695" spans="1:25" ht="16" x14ac:dyDescent="0.2">
      <c r="A4695" s="8" t="s">
        <v>5584</v>
      </c>
      <c r="B4695" s="8" t="s">
        <v>49</v>
      </c>
      <c r="C4695" s="8">
        <v>1</v>
      </c>
      <c r="D4695" s="8" t="s">
        <v>5585</v>
      </c>
      <c r="E4695" s="8" t="s">
        <v>3</v>
      </c>
      <c r="F4695" s="8" t="s">
        <v>51</v>
      </c>
      <c r="G4695" s="8">
        <v>39</v>
      </c>
      <c r="H4695" s="8">
        <v>30</v>
      </c>
      <c r="I4695" s="8">
        <v>134</v>
      </c>
      <c r="J4695" s="8" t="s">
        <v>53</v>
      </c>
      <c r="K4695" s="8" t="s">
        <v>52</v>
      </c>
      <c r="L4695" s="8" t="s">
        <v>52</v>
      </c>
      <c r="M4695" s="8" t="s">
        <v>52</v>
      </c>
      <c r="N4695" s="8" t="s">
        <v>52</v>
      </c>
      <c r="O4695" s="8" t="s">
        <v>52</v>
      </c>
      <c r="P4695" s="8">
        <v>0</v>
      </c>
      <c r="Q4695" s="8" t="s">
        <v>52</v>
      </c>
      <c r="R4695" s="8" t="e">
        <v>#N/A</v>
      </c>
      <c r="S4695" s="8">
        <v>228</v>
      </c>
      <c r="T4695" s="8">
        <v>1</v>
      </c>
      <c r="U4695" s="8">
        <v>1</v>
      </c>
      <c r="V4695" s="8">
        <v>0</v>
      </c>
      <c r="W4695" s="8">
        <v>0</v>
      </c>
      <c r="X4695" s="9">
        <v>4</v>
      </c>
      <c r="Y4695" s="10" t="str" cm="1">
        <f t="array" aca="1" ref="Y4695" ca="1">HYPERLINK("#"&amp;CELL("address",INDEX('[1]Table S5 DNV properties'!A4683:A17027,MATCH(A4695,'[1]Table S5 DNV properties'!A4683:A17027,0))),A4695)</f>
        <v>2-0309-003</v>
      </c>
    </row>
    <row r="4696" spans="1:25" ht="16" x14ac:dyDescent="0.2">
      <c r="A4696" s="8" t="s">
        <v>5586</v>
      </c>
      <c r="B4696" s="8" t="s">
        <v>49</v>
      </c>
      <c r="C4696" s="8">
        <v>1</v>
      </c>
      <c r="D4696" s="8" t="s">
        <v>5585</v>
      </c>
      <c r="E4696" s="8" t="s">
        <v>3</v>
      </c>
      <c r="F4696" s="8" t="s">
        <v>104</v>
      </c>
      <c r="G4696" s="8">
        <v>41</v>
      </c>
      <c r="H4696" s="8">
        <v>32</v>
      </c>
      <c r="I4696" s="8">
        <v>107</v>
      </c>
      <c r="J4696" s="8" t="s">
        <v>53</v>
      </c>
      <c r="K4696" s="8" t="s">
        <v>52</v>
      </c>
      <c r="L4696" s="8" t="s">
        <v>52</v>
      </c>
      <c r="M4696" s="8" t="s">
        <v>52</v>
      </c>
      <c r="N4696" s="8" t="s">
        <v>52</v>
      </c>
      <c r="O4696" s="8" t="s">
        <v>52</v>
      </c>
      <c r="P4696" s="8">
        <v>0</v>
      </c>
      <c r="Q4696" s="8" t="s">
        <v>52</v>
      </c>
      <c r="R4696" s="8" t="e">
        <v>#N/A</v>
      </c>
      <c r="S4696" s="8">
        <v>130</v>
      </c>
      <c r="T4696" s="8">
        <v>3</v>
      </c>
      <c r="U4696" s="8">
        <v>2</v>
      </c>
      <c r="V4696" s="8">
        <v>1</v>
      </c>
      <c r="W4696" s="8">
        <v>1</v>
      </c>
      <c r="X4696" s="9">
        <v>4</v>
      </c>
      <c r="Y4696" s="10" t="str" cm="1">
        <f t="array" aca="1" ref="Y4696" ca="1">HYPERLINK("#"&amp;CELL("address",INDEX('[1]Table S5 DNV properties'!A4684:A17028,MATCH(A4696,'[1]Table S5 DNV properties'!A4684:A17028,0))),A4696)</f>
        <v>2-0309-004</v>
      </c>
    </row>
    <row r="4697" spans="1:25" ht="16" x14ac:dyDescent="0.2">
      <c r="A4697" s="8" t="s">
        <v>5587</v>
      </c>
      <c r="B4697" s="8" t="s">
        <v>49</v>
      </c>
      <c r="C4697" s="8">
        <v>1</v>
      </c>
      <c r="D4697" s="8" t="s">
        <v>5585</v>
      </c>
      <c r="E4697" s="8" t="s">
        <v>3</v>
      </c>
      <c r="F4697" s="8" t="s">
        <v>51</v>
      </c>
      <c r="G4697" s="8">
        <v>42</v>
      </c>
      <c r="H4697" s="8">
        <v>33</v>
      </c>
      <c r="I4697" s="8">
        <v>107</v>
      </c>
      <c r="J4697" s="8" t="s">
        <v>53</v>
      </c>
      <c r="K4697" s="8" t="s">
        <v>52</v>
      </c>
      <c r="L4697" s="8" t="s">
        <v>52</v>
      </c>
      <c r="M4697" s="8" t="s">
        <v>52</v>
      </c>
      <c r="N4697" s="8" t="s">
        <v>52</v>
      </c>
      <c r="O4697" s="8" t="s">
        <v>52</v>
      </c>
      <c r="P4697" s="8">
        <v>0</v>
      </c>
      <c r="Q4697" s="8" t="s">
        <v>52</v>
      </c>
      <c r="R4697" s="8" t="e">
        <v>#N/A</v>
      </c>
      <c r="S4697" s="8">
        <v>101</v>
      </c>
      <c r="T4697" s="8">
        <v>0</v>
      </c>
      <c r="U4697" s="8">
        <v>0</v>
      </c>
      <c r="V4697" s="8">
        <v>1</v>
      </c>
      <c r="W4697" s="8">
        <v>1</v>
      </c>
      <c r="X4697" s="9">
        <v>2</v>
      </c>
      <c r="Y4697" s="10" t="str" cm="1">
        <f t="array" aca="1" ref="Y4697" ca="1">HYPERLINK("#"&amp;CELL("address",INDEX('[1]Table S5 DNV properties'!A4685:A17029,MATCH(A4697,'[1]Table S5 DNV properties'!A4685:A17029,0))),A4697)</f>
        <v>2-0309-005</v>
      </c>
    </row>
    <row r="4698" spans="1:25" ht="16" x14ac:dyDescent="0.2">
      <c r="A4698" s="8" t="s">
        <v>5588</v>
      </c>
      <c r="B4698" s="8" t="s">
        <v>49</v>
      </c>
      <c r="C4698" s="8">
        <v>1</v>
      </c>
      <c r="D4698" s="8" t="s">
        <v>5589</v>
      </c>
      <c r="E4698" s="8" t="s">
        <v>3</v>
      </c>
      <c r="F4698" s="8" t="s">
        <v>51</v>
      </c>
      <c r="G4698" s="8">
        <v>25</v>
      </c>
      <c r="H4698" s="8">
        <v>23</v>
      </c>
      <c r="I4698" s="8" t="s">
        <v>52</v>
      </c>
      <c r="J4698" s="8" t="s">
        <v>53</v>
      </c>
      <c r="K4698" s="8" t="s">
        <v>52</v>
      </c>
      <c r="L4698" s="8" t="s">
        <v>52</v>
      </c>
      <c r="M4698" s="8" t="s">
        <v>52</v>
      </c>
      <c r="N4698" s="8" t="s">
        <v>52</v>
      </c>
      <c r="O4698" s="8" t="s">
        <v>52</v>
      </c>
      <c r="P4698" s="8">
        <v>0</v>
      </c>
      <c r="Q4698" s="8" t="s">
        <v>52</v>
      </c>
      <c r="R4698" s="8" t="e">
        <v>#N/A</v>
      </c>
      <c r="S4698" s="8">
        <v>72</v>
      </c>
      <c r="T4698" s="8">
        <v>0</v>
      </c>
      <c r="U4698" s="8">
        <v>0</v>
      </c>
      <c r="V4698" s="8">
        <v>1</v>
      </c>
      <c r="W4698" s="8">
        <v>1</v>
      </c>
      <c r="X4698" s="9">
        <v>1</v>
      </c>
      <c r="Y4698" s="10" t="str" cm="1">
        <f t="array" aca="1" ref="Y4698" ca="1">HYPERLINK("#"&amp;CELL("address",INDEX('[1]Table S5 DNV properties'!A4686:A17030,MATCH(A4698,'[1]Table S5 DNV properties'!A4686:A17030,0))),A4698)</f>
        <v>2-0310-003</v>
      </c>
    </row>
    <row r="4699" spans="1:25" ht="16" x14ac:dyDescent="0.2">
      <c r="A4699" s="8" t="s">
        <v>5590</v>
      </c>
      <c r="B4699" s="8" t="s">
        <v>49</v>
      </c>
      <c r="C4699" s="8">
        <v>1</v>
      </c>
      <c r="D4699" s="8" t="s">
        <v>5589</v>
      </c>
      <c r="E4699" s="8" t="s">
        <v>3</v>
      </c>
      <c r="F4699" s="8" t="s">
        <v>51</v>
      </c>
      <c r="G4699" s="8">
        <v>22</v>
      </c>
      <c r="H4699" s="8">
        <v>20</v>
      </c>
      <c r="I4699" s="8">
        <v>91</v>
      </c>
      <c r="J4699" s="8" t="s">
        <v>53</v>
      </c>
      <c r="K4699" s="8" t="s">
        <v>52</v>
      </c>
      <c r="L4699" s="8" t="s">
        <v>52</v>
      </c>
      <c r="M4699" s="8" t="s">
        <v>52</v>
      </c>
      <c r="N4699" s="8" t="s">
        <v>52</v>
      </c>
      <c r="O4699" s="8" t="s">
        <v>52</v>
      </c>
      <c r="P4699" s="8">
        <v>0</v>
      </c>
      <c r="Q4699" s="8" t="s">
        <v>52</v>
      </c>
      <c r="R4699" s="8" t="e">
        <v>#N/A</v>
      </c>
      <c r="S4699" s="8">
        <v>93</v>
      </c>
      <c r="T4699" s="8">
        <v>0</v>
      </c>
      <c r="U4699" s="8">
        <v>0</v>
      </c>
      <c r="V4699" s="8">
        <v>0</v>
      </c>
      <c r="W4699" s="8">
        <v>0</v>
      </c>
      <c r="X4699" s="9">
        <v>0</v>
      </c>
      <c r="Y4699" s="10" t="e" cm="1">
        <f t="array" aca="1" ref="Y4699" ca="1">HYPERLINK("#"&amp;CELL("address",INDEX('[1]Table S5 DNV properties'!A4687:A17031,MATCH(A4699,'[1]Table S5 DNV properties'!A4687:A17031,0))),A4699)</f>
        <v>#N/A</v>
      </c>
    </row>
    <row r="4700" spans="1:25" ht="16" x14ac:dyDescent="0.2">
      <c r="A4700" s="8" t="s">
        <v>5591</v>
      </c>
      <c r="B4700" s="8" t="s">
        <v>49</v>
      </c>
      <c r="C4700" s="8">
        <v>1</v>
      </c>
      <c r="D4700" s="8" t="s">
        <v>5592</v>
      </c>
      <c r="E4700" s="8" t="s">
        <v>3</v>
      </c>
      <c r="F4700" s="8" t="s">
        <v>51</v>
      </c>
      <c r="G4700" s="8">
        <v>31</v>
      </c>
      <c r="H4700" s="8">
        <v>30</v>
      </c>
      <c r="I4700" s="8">
        <v>117</v>
      </c>
      <c r="J4700" s="8" t="s">
        <v>53</v>
      </c>
      <c r="K4700" s="8" t="s">
        <v>52</v>
      </c>
      <c r="L4700" s="8" t="s">
        <v>52</v>
      </c>
      <c r="M4700" s="8" t="s">
        <v>52</v>
      </c>
      <c r="N4700" s="8" t="s">
        <v>52</v>
      </c>
      <c r="O4700" s="8" t="s">
        <v>52</v>
      </c>
      <c r="P4700" s="8">
        <v>0</v>
      </c>
      <c r="Q4700" s="8" t="s">
        <v>52</v>
      </c>
      <c r="R4700" s="8" t="e">
        <v>#N/A</v>
      </c>
      <c r="S4700" s="8">
        <v>90</v>
      </c>
      <c r="T4700" s="8">
        <v>0</v>
      </c>
      <c r="U4700" s="8">
        <v>0</v>
      </c>
      <c r="V4700" s="8">
        <v>1</v>
      </c>
      <c r="W4700" s="8">
        <v>1</v>
      </c>
      <c r="X4700" s="9">
        <v>3</v>
      </c>
      <c r="Y4700" s="10" t="str" cm="1">
        <f t="array" aca="1" ref="Y4700" ca="1">HYPERLINK("#"&amp;CELL("address",INDEX('[1]Table S5 DNV properties'!A4688:A17032,MATCH(A4700,'[1]Table S5 DNV properties'!A4688:A17032,0))),A4700)</f>
        <v>2-0318-003</v>
      </c>
    </row>
    <row r="4701" spans="1:25" ht="16" x14ac:dyDescent="0.2">
      <c r="A4701" s="8" t="s">
        <v>5593</v>
      </c>
      <c r="B4701" s="8" t="s">
        <v>49</v>
      </c>
      <c r="C4701" s="8">
        <v>1</v>
      </c>
      <c r="D4701" s="8" t="s">
        <v>5592</v>
      </c>
      <c r="E4701" s="8" t="s">
        <v>3</v>
      </c>
      <c r="F4701" s="8" t="s">
        <v>51</v>
      </c>
      <c r="G4701" s="8">
        <v>32</v>
      </c>
      <c r="H4701" s="8">
        <v>31</v>
      </c>
      <c r="I4701" s="8">
        <v>110</v>
      </c>
      <c r="J4701" s="8" t="s">
        <v>53</v>
      </c>
      <c r="K4701" s="8" t="s">
        <v>52</v>
      </c>
      <c r="L4701" s="8" t="s">
        <v>52</v>
      </c>
      <c r="M4701" s="8" t="s">
        <v>52</v>
      </c>
      <c r="N4701" s="8" t="s">
        <v>52</v>
      </c>
      <c r="O4701" s="8" t="s">
        <v>52</v>
      </c>
      <c r="P4701" s="8">
        <v>0</v>
      </c>
      <c r="Q4701" s="8" t="s">
        <v>52</v>
      </c>
      <c r="R4701" s="8" t="e">
        <v>#N/A</v>
      </c>
      <c r="S4701" s="8">
        <v>103</v>
      </c>
      <c r="T4701" s="8">
        <v>1</v>
      </c>
      <c r="U4701" s="8">
        <v>1</v>
      </c>
      <c r="V4701" s="8">
        <v>2</v>
      </c>
      <c r="W4701" s="8">
        <v>1</v>
      </c>
      <c r="X4701" s="9">
        <v>3</v>
      </c>
      <c r="Y4701" s="10" t="str" cm="1">
        <f t="array" aca="1" ref="Y4701" ca="1">HYPERLINK("#"&amp;CELL("address",INDEX('[1]Table S5 DNV properties'!A4689:A17033,MATCH(A4701,'[1]Table S5 DNV properties'!A4689:A17033,0))),A4701)</f>
        <v>2-0318-004</v>
      </c>
    </row>
    <row r="4702" spans="1:25" ht="16" x14ac:dyDescent="0.2">
      <c r="A4702" s="8" t="s">
        <v>5594</v>
      </c>
      <c r="B4702" s="8" t="s">
        <v>49</v>
      </c>
      <c r="C4702" s="8">
        <v>1</v>
      </c>
      <c r="D4702" s="8" t="s">
        <v>5595</v>
      </c>
      <c r="E4702" s="8" t="s">
        <v>3</v>
      </c>
      <c r="F4702" s="8" t="s">
        <v>104</v>
      </c>
      <c r="G4702" s="8">
        <v>26</v>
      </c>
      <c r="H4702" s="8">
        <v>22</v>
      </c>
      <c r="I4702" s="8">
        <v>83</v>
      </c>
      <c r="J4702" s="8" t="s">
        <v>53</v>
      </c>
      <c r="K4702" s="8" t="s">
        <v>52</v>
      </c>
      <c r="L4702" s="8" t="s">
        <v>52</v>
      </c>
      <c r="M4702" s="8" t="s">
        <v>52</v>
      </c>
      <c r="N4702" s="8" t="s">
        <v>52</v>
      </c>
      <c r="O4702" s="8" t="s">
        <v>52</v>
      </c>
      <c r="P4702" s="8">
        <v>0</v>
      </c>
      <c r="Q4702" s="8" t="s">
        <v>52</v>
      </c>
      <c r="R4702" s="8" t="e">
        <v>#N/A</v>
      </c>
      <c r="S4702" s="8">
        <v>93</v>
      </c>
      <c r="T4702" s="8">
        <v>1</v>
      </c>
      <c r="U4702" s="8">
        <v>0</v>
      </c>
      <c r="V4702" s="8">
        <v>0</v>
      </c>
      <c r="W4702" s="8">
        <v>1</v>
      </c>
      <c r="X4702" s="9">
        <v>2</v>
      </c>
      <c r="Y4702" s="10" t="str" cm="1">
        <f t="array" aca="1" ref="Y4702" ca="1">HYPERLINK("#"&amp;CELL("address",INDEX('[1]Table S5 DNV properties'!A4690:A17034,MATCH(A4702,'[1]Table S5 DNV properties'!A4690:A17034,0))),A4702)</f>
        <v>2-0319-003</v>
      </c>
    </row>
    <row r="4703" spans="1:25" ht="16" x14ac:dyDescent="0.2">
      <c r="A4703" s="8" t="s">
        <v>5596</v>
      </c>
      <c r="B4703" s="8" t="s">
        <v>49</v>
      </c>
      <c r="C4703" s="8">
        <v>1</v>
      </c>
      <c r="D4703" s="8" t="s">
        <v>5595</v>
      </c>
      <c r="E4703" s="8" t="s">
        <v>3</v>
      </c>
      <c r="F4703" s="8" t="s">
        <v>104</v>
      </c>
      <c r="G4703" s="8">
        <v>29</v>
      </c>
      <c r="H4703" s="8">
        <v>25</v>
      </c>
      <c r="I4703" s="8" t="s">
        <v>52</v>
      </c>
      <c r="J4703" s="8" t="s">
        <v>53</v>
      </c>
      <c r="K4703" s="8" t="s">
        <v>52</v>
      </c>
      <c r="L4703" s="8" t="s">
        <v>52</v>
      </c>
      <c r="M4703" s="8" t="s">
        <v>52</v>
      </c>
      <c r="N4703" s="8" t="s">
        <v>52</v>
      </c>
      <c r="O4703" s="8" t="s">
        <v>52</v>
      </c>
      <c r="P4703" s="8">
        <v>0</v>
      </c>
      <c r="Q4703" s="8" t="s">
        <v>52</v>
      </c>
      <c r="R4703" s="8" t="e">
        <v>#N/A</v>
      </c>
      <c r="S4703" s="8">
        <v>106</v>
      </c>
      <c r="T4703" s="8">
        <v>1</v>
      </c>
      <c r="U4703" s="8">
        <v>2</v>
      </c>
      <c r="V4703" s="8">
        <v>3</v>
      </c>
      <c r="W4703" s="8">
        <v>2</v>
      </c>
      <c r="X4703" s="9">
        <v>6</v>
      </c>
      <c r="Y4703" s="10" t="str" cm="1">
        <f t="array" aca="1" ref="Y4703" ca="1">HYPERLINK("#"&amp;CELL("address",INDEX('[1]Table S5 DNV properties'!A4691:A17035,MATCH(A4703,'[1]Table S5 DNV properties'!A4691:A17035,0))),A4703)</f>
        <v>2-0319-004</v>
      </c>
    </row>
    <row r="4704" spans="1:25" ht="16" x14ac:dyDescent="0.2">
      <c r="A4704" s="8" t="s">
        <v>5597</v>
      </c>
      <c r="B4704" s="8" t="s">
        <v>49</v>
      </c>
      <c r="C4704" s="8">
        <v>1</v>
      </c>
      <c r="D4704" s="8" t="s">
        <v>5598</v>
      </c>
      <c r="E4704" s="8" t="s">
        <v>1</v>
      </c>
      <c r="F4704" s="8" t="s">
        <v>104</v>
      </c>
      <c r="G4704" s="8">
        <v>30</v>
      </c>
      <c r="H4704" s="8">
        <v>33</v>
      </c>
      <c r="I4704" s="8">
        <v>131</v>
      </c>
      <c r="J4704" s="8" t="s">
        <v>53</v>
      </c>
      <c r="K4704" s="8" t="s">
        <v>52</v>
      </c>
      <c r="L4704" s="8" t="s">
        <v>52</v>
      </c>
      <c r="M4704" s="8" t="s">
        <v>52</v>
      </c>
      <c r="N4704" s="8" t="s">
        <v>52</v>
      </c>
      <c r="O4704" s="8" t="s">
        <v>52</v>
      </c>
      <c r="P4704" s="8">
        <v>0</v>
      </c>
      <c r="Q4704" s="8" t="s">
        <v>52</v>
      </c>
      <c r="R4704" s="8" t="e">
        <v>#N/A</v>
      </c>
      <c r="S4704" s="8">
        <v>82</v>
      </c>
      <c r="T4704" s="8">
        <v>0</v>
      </c>
      <c r="U4704" s="8">
        <v>1</v>
      </c>
      <c r="V4704" s="8">
        <v>1</v>
      </c>
      <c r="W4704" s="8">
        <v>0</v>
      </c>
      <c r="X4704" s="9">
        <v>1</v>
      </c>
      <c r="Y4704" s="10" t="str" cm="1">
        <f t="array" aca="1" ref="Y4704" ca="1">HYPERLINK("#"&amp;CELL("address",INDEX('[1]Table S5 DNV properties'!A4692:A17036,MATCH(A4704,'[1]Table S5 DNV properties'!A4692:A17036,0))),A4704)</f>
        <v>2-0320-003</v>
      </c>
    </row>
    <row r="4705" spans="1:25" ht="16" x14ac:dyDescent="0.2">
      <c r="A4705" s="8" t="s">
        <v>5599</v>
      </c>
      <c r="B4705" s="8" t="s">
        <v>49</v>
      </c>
      <c r="C4705" s="8">
        <v>1</v>
      </c>
      <c r="D4705" s="8" t="s">
        <v>5600</v>
      </c>
      <c r="E4705" s="8" t="s">
        <v>3</v>
      </c>
      <c r="F4705" s="8" t="s">
        <v>51</v>
      </c>
      <c r="G4705" s="8">
        <v>28</v>
      </c>
      <c r="H4705" s="8">
        <v>27</v>
      </c>
      <c r="I4705" s="8">
        <v>127</v>
      </c>
      <c r="J4705" s="8" t="s">
        <v>53</v>
      </c>
      <c r="K4705" s="8" t="s">
        <v>52</v>
      </c>
      <c r="L4705" s="8" t="s">
        <v>52</v>
      </c>
      <c r="M4705" s="8" t="s">
        <v>52</v>
      </c>
      <c r="N4705" s="8" t="s">
        <v>52</v>
      </c>
      <c r="O4705" s="8" t="s">
        <v>52</v>
      </c>
      <c r="P4705" s="8">
        <v>0</v>
      </c>
      <c r="Q4705" s="8" t="s">
        <v>52</v>
      </c>
      <c r="R4705" s="8" t="e">
        <v>#N/A</v>
      </c>
      <c r="S4705" s="8">
        <v>82</v>
      </c>
      <c r="T4705" s="8">
        <v>1</v>
      </c>
      <c r="U4705" s="8">
        <v>0</v>
      </c>
      <c r="V4705" s="8">
        <v>1</v>
      </c>
      <c r="W4705" s="8">
        <v>1</v>
      </c>
      <c r="X4705" s="9">
        <v>1</v>
      </c>
      <c r="Y4705" s="10" t="str" cm="1">
        <f t="array" aca="1" ref="Y4705" ca="1">HYPERLINK("#"&amp;CELL("address",INDEX('[1]Table S5 DNV properties'!A4693:A17037,MATCH(A4705,'[1]Table S5 DNV properties'!A4693:A17037,0))),A4705)</f>
        <v>2-0323-003</v>
      </c>
    </row>
    <row r="4706" spans="1:25" ht="16" x14ac:dyDescent="0.2">
      <c r="A4706" s="8" t="s">
        <v>5601</v>
      </c>
      <c r="B4706" s="8" t="s">
        <v>49</v>
      </c>
      <c r="C4706" s="8">
        <v>1</v>
      </c>
      <c r="D4706" s="8" t="s">
        <v>5600</v>
      </c>
      <c r="E4706" s="8" t="s">
        <v>3</v>
      </c>
      <c r="F4706" s="8" t="s">
        <v>51</v>
      </c>
      <c r="G4706" s="8">
        <v>23</v>
      </c>
      <c r="H4706" s="8">
        <v>22</v>
      </c>
      <c r="I4706" s="8">
        <v>95</v>
      </c>
      <c r="J4706" s="8" t="s">
        <v>53</v>
      </c>
      <c r="K4706" s="8" t="s">
        <v>52</v>
      </c>
      <c r="L4706" s="8" t="s">
        <v>52</v>
      </c>
      <c r="M4706" s="8" t="s">
        <v>52</v>
      </c>
      <c r="N4706" s="8" t="s">
        <v>52</v>
      </c>
      <c r="O4706" s="8" t="s">
        <v>52</v>
      </c>
      <c r="P4706" s="8">
        <v>0</v>
      </c>
      <c r="Q4706" s="8" t="s">
        <v>52</v>
      </c>
      <c r="R4706" s="8" t="e">
        <v>#N/A</v>
      </c>
      <c r="S4706" s="8">
        <v>66</v>
      </c>
      <c r="T4706" s="8">
        <v>0</v>
      </c>
      <c r="U4706" s="8">
        <v>0</v>
      </c>
      <c r="V4706" s="8">
        <v>0</v>
      </c>
      <c r="W4706" s="8">
        <v>0</v>
      </c>
      <c r="X4706" s="9">
        <v>0</v>
      </c>
      <c r="Y4706" s="10" t="e" cm="1">
        <f t="array" aca="1" ref="Y4706" ca="1">HYPERLINK("#"&amp;CELL("address",INDEX('[1]Table S5 DNV properties'!A4694:A17038,MATCH(A4706,'[1]Table S5 DNV properties'!A4694:A17038,0))),A4706)</f>
        <v>#N/A</v>
      </c>
    </row>
    <row r="4707" spans="1:25" ht="16" x14ac:dyDescent="0.2">
      <c r="A4707" s="8" t="s">
        <v>5602</v>
      </c>
      <c r="B4707" s="8" t="s">
        <v>49</v>
      </c>
      <c r="C4707" s="8">
        <v>1</v>
      </c>
      <c r="D4707" s="8" t="s">
        <v>5603</v>
      </c>
      <c r="E4707" s="8" t="s">
        <v>3</v>
      </c>
      <c r="F4707" s="8" t="s">
        <v>51</v>
      </c>
      <c r="G4707" s="8">
        <v>33</v>
      </c>
      <c r="H4707" s="8">
        <v>30</v>
      </c>
      <c r="I4707" s="8">
        <v>42</v>
      </c>
      <c r="J4707" s="8" t="s">
        <v>53</v>
      </c>
      <c r="K4707" s="8" t="s">
        <v>52</v>
      </c>
      <c r="L4707" s="8" t="s">
        <v>52</v>
      </c>
      <c r="M4707" s="8" t="s">
        <v>52</v>
      </c>
      <c r="N4707" s="8" t="s">
        <v>52</v>
      </c>
      <c r="O4707" s="8" t="s">
        <v>52</v>
      </c>
      <c r="P4707" s="8">
        <v>0</v>
      </c>
      <c r="Q4707" s="8" t="s">
        <v>52</v>
      </c>
      <c r="R4707" s="8" t="e">
        <v>#N/A</v>
      </c>
      <c r="S4707" s="8">
        <v>97</v>
      </c>
      <c r="T4707" s="8">
        <v>5</v>
      </c>
      <c r="U4707" s="8">
        <v>7</v>
      </c>
      <c r="V4707" s="8">
        <v>6</v>
      </c>
      <c r="W4707" s="8">
        <v>7</v>
      </c>
      <c r="X4707" s="9">
        <v>7</v>
      </c>
      <c r="Y4707" s="10" t="str" cm="1">
        <f t="array" aca="1" ref="Y4707" ca="1">HYPERLINK("#"&amp;CELL("address",INDEX('[1]Table S5 DNV properties'!A4695:A17039,MATCH(A4707,'[1]Table S5 DNV properties'!A4695:A17039,0))),A4707)</f>
        <v>2-0503-003</v>
      </c>
    </row>
    <row r="4708" spans="1:25" ht="16" x14ac:dyDescent="0.2">
      <c r="A4708" s="8" t="s">
        <v>5604</v>
      </c>
      <c r="B4708" s="8" t="s">
        <v>49</v>
      </c>
      <c r="C4708" s="8">
        <v>1</v>
      </c>
      <c r="D4708" s="8" t="s">
        <v>5603</v>
      </c>
      <c r="E4708" s="8" t="s">
        <v>3</v>
      </c>
      <c r="F4708" s="8" t="s">
        <v>51</v>
      </c>
      <c r="G4708" s="8">
        <v>33</v>
      </c>
      <c r="H4708" s="8">
        <v>30</v>
      </c>
      <c r="I4708" s="8">
        <v>42</v>
      </c>
      <c r="J4708" s="8" t="s">
        <v>53</v>
      </c>
      <c r="K4708" s="8" t="s">
        <v>52</v>
      </c>
      <c r="L4708" s="8" t="s">
        <v>52</v>
      </c>
      <c r="M4708" s="8" t="s">
        <v>52</v>
      </c>
      <c r="N4708" s="8" t="s">
        <v>52</v>
      </c>
      <c r="O4708" s="8" t="s">
        <v>52</v>
      </c>
      <c r="P4708" s="8">
        <v>0</v>
      </c>
      <c r="Q4708" s="8" t="s">
        <v>52</v>
      </c>
      <c r="R4708" s="8" t="e">
        <v>#N/A</v>
      </c>
      <c r="S4708" s="8">
        <v>131</v>
      </c>
      <c r="T4708" s="8">
        <v>2</v>
      </c>
      <c r="U4708" s="8">
        <v>4</v>
      </c>
      <c r="V4708" s="8">
        <v>3</v>
      </c>
      <c r="W4708" s="8">
        <v>4</v>
      </c>
      <c r="X4708" s="9">
        <v>4</v>
      </c>
      <c r="Y4708" s="10" t="str" cm="1">
        <f t="array" aca="1" ref="Y4708" ca="1">HYPERLINK("#"&amp;CELL("address",INDEX('[1]Table S5 DNV properties'!A4696:A17040,MATCH(A4708,'[1]Table S5 DNV properties'!A4696:A17040,0))),A4708)</f>
        <v>2-0503-004</v>
      </c>
    </row>
    <row r="4709" spans="1:25" ht="16" x14ac:dyDescent="0.2">
      <c r="A4709" s="8" t="s">
        <v>5605</v>
      </c>
      <c r="B4709" s="8" t="s">
        <v>49</v>
      </c>
      <c r="C4709" s="8">
        <v>1</v>
      </c>
      <c r="D4709" s="8" t="s">
        <v>5606</v>
      </c>
      <c r="E4709" s="8" t="s">
        <v>1</v>
      </c>
      <c r="F4709" s="8" t="s">
        <v>51</v>
      </c>
      <c r="G4709" s="8" t="s">
        <v>52</v>
      </c>
      <c r="H4709" s="8">
        <v>35</v>
      </c>
      <c r="I4709" s="8">
        <v>40</v>
      </c>
      <c r="J4709" s="8" t="s">
        <v>53</v>
      </c>
      <c r="K4709" s="8" t="s">
        <v>52</v>
      </c>
      <c r="L4709" s="8" t="s">
        <v>52</v>
      </c>
      <c r="M4709" s="8" t="s">
        <v>52</v>
      </c>
      <c r="N4709" s="8" t="s">
        <v>52</v>
      </c>
      <c r="O4709" s="8" t="s">
        <v>52</v>
      </c>
      <c r="P4709" s="8">
        <v>0</v>
      </c>
      <c r="Q4709" s="8" t="s">
        <v>52</v>
      </c>
      <c r="R4709" s="8" t="e">
        <v>#N/A</v>
      </c>
      <c r="S4709" s="8">
        <v>68</v>
      </c>
      <c r="T4709" s="8">
        <v>0</v>
      </c>
      <c r="U4709" s="8">
        <v>0</v>
      </c>
      <c r="V4709" s="8">
        <v>1</v>
      </c>
      <c r="W4709" s="8">
        <v>0</v>
      </c>
      <c r="X4709" s="9">
        <v>1</v>
      </c>
      <c r="Y4709" s="10" t="str" cm="1">
        <f t="array" aca="1" ref="Y4709" ca="1">HYPERLINK("#"&amp;CELL("address",INDEX('[1]Table S5 DNV properties'!A4697:A17041,MATCH(A4709,'[1]Table S5 DNV properties'!A4697:A17041,0))),A4709)</f>
        <v>2-0704-003</v>
      </c>
    </row>
    <row r="4710" spans="1:25" ht="16" x14ac:dyDescent="0.2">
      <c r="A4710" s="8" t="s">
        <v>5607</v>
      </c>
      <c r="B4710" s="8" t="s">
        <v>49</v>
      </c>
      <c r="C4710" s="8">
        <v>1</v>
      </c>
      <c r="D4710" s="8" t="s">
        <v>5608</v>
      </c>
      <c r="E4710" s="8" t="s">
        <v>1</v>
      </c>
      <c r="F4710" s="8" t="s">
        <v>51</v>
      </c>
      <c r="G4710" s="8">
        <v>34</v>
      </c>
      <c r="H4710" s="8">
        <v>26</v>
      </c>
      <c r="I4710" s="8">
        <v>80</v>
      </c>
      <c r="J4710" s="8" t="s">
        <v>53</v>
      </c>
      <c r="K4710" s="8" t="s">
        <v>52</v>
      </c>
      <c r="L4710" s="8" t="s">
        <v>52</v>
      </c>
      <c r="M4710" s="8" t="s">
        <v>52</v>
      </c>
      <c r="N4710" s="8" t="s">
        <v>52</v>
      </c>
      <c r="O4710" s="8" t="s">
        <v>52</v>
      </c>
      <c r="P4710" s="8">
        <v>0</v>
      </c>
      <c r="Q4710" s="8" t="s">
        <v>52</v>
      </c>
      <c r="R4710" s="8" t="e">
        <v>#N/A</v>
      </c>
      <c r="S4710" s="8">
        <v>48</v>
      </c>
      <c r="T4710" s="8">
        <v>0</v>
      </c>
      <c r="U4710" s="8">
        <v>0</v>
      </c>
      <c r="V4710" s="8">
        <v>1</v>
      </c>
      <c r="W4710" s="8">
        <v>1</v>
      </c>
      <c r="X4710" s="9">
        <v>4</v>
      </c>
      <c r="Y4710" s="10" t="str" cm="1">
        <f t="array" aca="1" ref="Y4710" ca="1">HYPERLINK("#"&amp;CELL("address",INDEX('[1]Table S5 DNV properties'!A4698:A17042,MATCH(A4710,'[1]Table S5 DNV properties'!A4698:A17042,0))),A4710)</f>
        <v>2-0713-003</v>
      </c>
    </row>
    <row r="4711" spans="1:25" ht="16" x14ac:dyDescent="0.2">
      <c r="A4711" s="8" t="s">
        <v>5609</v>
      </c>
      <c r="B4711" s="8" t="s">
        <v>49</v>
      </c>
      <c r="C4711" s="8">
        <v>1</v>
      </c>
      <c r="D4711" s="8" t="s">
        <v>5610</v>
      </c>
      <c r="E4711" s="8" t="s">
        <v>1</v>
      </c>
      <c r="F4711" s="8" t="s">
        <v>51</v>
      </c>
      <c r="G4711" s="8">
        <v>30</v>
      </c>
      <c r="H4711" s="8">
        <v>28</v>
      </c>
      <c r="I4711" s="8">
        <v>81</v>
      </c>
      <c r="J4711" s="8" t="s">
        <v>53</v>
      </c>
      <c r="K4711" s="8" t="s">
        <v>52</v>
      </c>
      <c r="L4711" s="8" t="s">
        <v>52</v>
      </c>
      <c r="M4711" s="8" t="s">
        <v>52</v>
      </c>
      <c r="N4711" s="8" t="s">
        <v>52</v>
      </c>
      <c r="O4711" s="8" t="s">
        <v>52</v>
      </c>
      <c r="P4711" s="8">
        <v>0</v>
      </c>
      <c r="Q4711" s="8" t="s">
        <v>52</v>
      </c>
      <c r="R4711" s="8" t="e">
        <v>#N/A</v>
      </c>
      <c r="S4711" s="8">
        <v>90</v>
      </c>
      <c r="T4711" s="8">
        <v>1</v>
      </c>
      <c r="U4711" s="8">
        <v>1</v>
      </c>
      <c r="V4711" s="8">
        <v>1</v>
      </c>
      <c r="W4711" s="8">
        <v>0</v>
      </c>
      <c r="X4711" s="9">
        <v>1</v>
      </c>
      <c r="Y4711" s="10" t="str" cm="1">
        <f t="array" aca="1" ref="Y4711" ca="1">HYPERLINK("#"&amp;CELL("address",INDEX('[1]Table S5 DNV properties'!A4699:A17043,MATCH(A4711,'[1]Table S5 DNV properties'!A4699:A17043,0))),A4711)</f>
        <v>2-0725-003</v>
      </c>
    </row>
    <row r="4712" spans="1:25" ht="16" x14ac:dyDescent="0.2">
      <c r="A4712" s="8" t="s">
        <v>5611</v>
      </c>
      <c r="B4712" s="8" t="s">
        <v>49</v>
      </c>
      <c r="C4712" s="8">
        <v>1</v>
      </c>
      <c r="D4712" s="8" t="s">
        <v>5612</v>
      </c>
      <c r="E4712" s="8" t="s">
        <v>1</v>
      </c>
      <c r="F4712" s="8" t="s">
        <v>51</v>
      </c>
      <c r="G4712" s="8">
        <v>36</v>
      </c>
      <c r="H4712" s="8">
        <v>38</v>
      </c>
      <c r="I4712" s="8">
        <v>115</v>
      </c>
      <c r="J4712" s="8" t="s">
        <v>53</v>
      </c>
      <c r="K4712" s="8" t="s">
        <v>52</v>
      </c>
      <c r="L4712" s="8" t="s">
        <v>52</v>
      </c>
      <c r="M4712" s="8" t="s">
        <v>52</v>
      </c>
      <c r="N4712" s="8" t="s">
        <v>52</v>
      </c>
      <c r="O4712" s="8" t="s">
        <v>52</v>
      </c>
      <c r="P4712" s="8">
        <v>0</v>
      </c>
      <c r="Q4712" s="8" t="s">
        <v>52</v>
      </c>
      <c r="R4712" s="8" t="e">
        <v>#N/A</v>
      </c>
      <c r="S4712" s="8">
        <v>100</v>
      </c>
      <c r="T4712" s="8">
        <v>1</v>
      </c>
      <c r="U4712" s="8">
        <v>2</v>
      </c>
      <c r="V4712" s="8">
        <v>1</v>
      </c>
      <c r="W4712" s="8">
        <v>1</v>
      </c>
      <c r="X4712" s="9">
        <v>4</v>
      </c>
      <c r="Y4712" s="10" t="str" cm="1">
        <f t="array" aca="1" ref="Y4712" ca="1">HYPERLINK("#"&amp;CELL("address",INDEX('[1]Table S5 DNV properties'!A4700:A17044,MATCH(A4712,'[1]Table S5 DNV properties'!A4700:A17044,0))),A4712)</f>
        <v>2-0733-003</v>
      </c>
    </row>
    <row r="4713" spans="1:25" ht="16" x14ac:dyDescent="0.2">
      <c r="A4713" s="8" t="s">
        <v>5613</v>
      </c>
      <c r="B4713" s="8" t="s">
        <v>49</v>
      </c>
      <c r="C4713" s="8">
        <v>1</v>
      </c>
      <c r="D4713" s="8" t="s">
        <v>5614</v>
      </c>
      <c r="E4713" s="8" t="s">
        <v>1</v>
      </c>
      <c r="F4713" s="8" t="s">
        <v>51</v>
      </c>
      <c r="G4713" s="8">
        <v>27</v>
      </c>
      <c r="H4713" s="8">
        <v>31</v>
      </c>
      <c r="I4713" s="8">
        <v>80</v>
      </c>
      <c r="J4713" s="8" t="s">
        <v>53</v>
      </c>
      <c r="K4713" s="8" t="s">
        <v>52</v>
      </c>
      <c r="L4713" s="8" t="s">
        <v>52</v>
      </c>
      <c r="M4713" s="8" t="s">
        <v>52</v>
      </c>
      <c r="N4713" s="8" t="s">
        <v>52</v>
      </c>
      <c r="O4713" s="8" t="s">
        <v>52</v>
      </c>
      <c r="P4713" s="8">
        <v>0</v>
      </c>
      <c r="Q4713" s="8" t="s">
        <v>52</v>
      </c>
      <c r="R4713" s="8" t="e">
        <v>#N/A</v>
      </c>
      <c r="S4713" s="8">
        <v>56</v>
      </c>
      <c r="T4713" s="8">
        <v>0</v>
      </c>
      <c r="U4713" s="8">
        <v>0</v>
      </c>
      <c r="V4713" s="8">
        <v>0</v>
      </c>
      <c r="W4713" s="8">
        <v>0</v>
      </c>
      <c r="X4713" s="9">
        <v>0</v>
      </c>
      <c r="Y4713" s="10" t="e" cm="1">
        <f t="array" aca="1" ref="Y4713" ca="1">HYPERLINK("#"&amp;CELL("address",INDEX('[1]Table S5 DNV properties'!A4701:A17045,MATCH(A4713,'[1]Table S5 DNV properties'!A4701:A17045,0))),A4713)</f>
        <v>#N/A</v>
      </c>
    </row>
    <row r="4714" spans="1:25" ht="16" x14ac:dyDescent="0.2">
      <c r="A4714" s="8" t="s">
        <v>5615</v>
      </c>
      <c r="B4714" s="8" t="s">
        <v>49</v>
      </c>
      <c r="C4714" s="8">
        <v>1</v>
      </c>
      <c r="D4714" s="8" t="s">
        <v>5616</v>
      </c>
      <c r="E4714" s="8" t="s">
        <v>3</v>
      </c>
      <c r="F4714" s="8" t="s">
        <v>51</v>
      </c>
      <c r="G4714" s="8">
        <v>30</v>
      </c>
      <c r="H4714" s="8">
        <v>30</v>
      </c>
      <c r="I4714" s="8">
        <v>69</v>
      </c>
      <c r="J4714" s="8" t="s">
        <v>53</v>
      </c>
      <c r="K4714" s="8" t="s">
        <v>52</v>
      </c>
      <c r="L4714" s="8" t="s">
        <v>52</v>
      </c>
      <c r="M4714" s="8" t="s">
        <v>52</v>
      </c>
      <c r="N4714" s="8" t="s">
        <v>52</v>
      </c>
      <c r="O4714" s="8" t="s">
        <v>52</v>
      </c>
      <c r="P4714" s="8">
        <v>0</v>
      </c>
      <c r="Q4714" s="8" t="s">
        <v>52</v>
      </c>
      <c r="R4714" s="8" t="e">
        <v>#N/A</v>
      </c>
      <c r="S4714" s="8">
        <v>96</v>
      </c>
      <c r="T4714" s="8">
        <v>1</v>
      </c>
      <c r="U4714" s="8">
        <v>0</v>
      </c>
      <c r="V4714" s="8">
        <v>1</v>
      </c>
      <c r="W4714" s="8">
        <v>0</v>
      </c>
      <c r="X4714" s="9">
        <v>3</v>
      </c>
      <c r="Y4714" s="10" t="str" cm="1">
        <f t="array" aca="1" ref="Y4714" ca="1">HYPERLINK("#"&amp;CELL("address",INDEX('[1]Table S5 DNV properties'!A4702:A17046,MATCH(A4714,'[1]Table S5 DNV properties'!A4702:A17046,0))),A4714)</f>
        <v>2-1066-003</v>
      </c>
    </row>
    <row r="4715" spans="1:25" ht="16" x14ac:dyDescent="0.2">
      <c r="A4715" s="8" t="s">
        <v>5617</v>
      </c>
      <c r="B4715" s="8" t="s">
        <v>49</v>
      </c>
      <c r="C4715" s="8">
        <v>1</v>
      </c>
      <c r="D4715" s="8" t="s">
        <v>5616</v>
      </c>
      <c r="E4715" s="8" t="s">
        <v>3</v>
      </c>
      <c r="F4715" s="8" t="s">
        <v>51</v>
      </c>
      <c r="G4715" s="8">
        <v>32</v>
      </c>
      <c r="H4715" s="8">
        <v>32</v>
      </c>
      <c r="I4715" s="8">
        <v>93</v>
      </c>
      <c r="J4715" s="8" t="s">
        <v>53</v>
      </c>
      <c r="K4715" s="8" t="s">
        <v>52</v>
      </c>
      <c r="L4715" s="8" t="s">
        <v>52</v>
      </c>
      <c r="M4715" s="8" t="s">
        <v>52</v>
      </c>
      <c r="N4715" s="8" t="s">
        <v>52</v>
      </c>
      <c r="O4715" s="8" t="s">
        <v>52</v>
      </c>
      <c r="P4715" s="8">
        <v>0</v>
      </c>
      <c r="Q4715" s="8" t="s">
        <v>52</v>
      </c>
      <c r="R4715" s="8" t="e">
        <v>#N/A</v>
      </c>
      <c r="S4715" s="8">
        <v>135</v>
      </c>
      <c r="T4715" s="8">
        <v>1</v>
      </c>
      <c r="U4715" s="8">
        <v>0</v>
      </c>
      <c r="V4715" s="8">
        <v>0</v>
      </c>
      <c r="W4715" s="8">
        <v>0</v>
      </c>
      <c r="X4715" s="9">
        <v>2</v>
      </c>
      <c r="Y4715" s="10" t="str" cm="1">
        <f t="array" aca="1" ref="Y4715" ca="1">HYPERLINK("#"&amp;CELL("address",INDEX('[1]Table S5 DNV properties'!A4703:A17047,MATCH(A4715,'[1]Table S5 DNV properties'!A4703:A17047,0))),A4715)</f>
        <v>2-1066-004</v>
      </c>
    </row>
    <row r="4716" spans="1:25" ht="16" x14ac:dyDescent="0.2">
      <c r="A4716" s="8" t="s">
        <v>5618</v>
      </c>
      <c r="B4716" s="8" t="s">
        <v>49</v>
      </c>
      <c r="C4716" s="8">
        <v>1</v>
      </c>
      <c r="D4716" s="8" t="s">
        <v>5619</v>
      </c>
      <c r="E4716" s="8" t="s">
        <v>1</v>
      </c>
      <c r="F4716" s="8" t="s">
        <v>51</v>
      </c>
      <c r="G4716" s="8">
        <v>43</v>
      </c>
      <c r="H4716" s="8">
        <v>33</v>
      </c>
      <c r="I4716" s="8">
        <v>85</v>
      </c>
      <c r="J4716" s="8" t="s">
        <v>53</v>
      </c>
      <c r="K4716" s="8" t="s">
        <v>52</v>
      </c>
      <c r="L4716" s="8" t="s">
        <v>52</v>
      </c>
      <c r="M4716" s="8" t="s">
        <v>52</v>
      </c>
      <c r="N4716" s="8" t="s">
        <v>52</v>
      </c>
      <c r="O4716" s="8" t="s">
        <v>52</v>
      </c>
      <c r="P4716" s="8">
        <v>0</v>
      </c>
      <c r="Q4716" s="8" t="s">
        <v>52</v>
      </c>
      <c r="R4716" s="8" t="e">
        <v>#N/A</v>
      </c>
      <c r="S4716" s="8">
        <v>91</v>
      </c>
      <c r="T4716" s="8">
        <v>2</v>
      </c>
      <c r="U4716" s="8">
        <v>0</v>
      </c>
      <c r="V4716" s="8">
        <v>0</v>
      </c>
      <c r="W4716" s="8">
        <v>0</v>
      </c>
      <c r="X4716" s="9">
        <v>2</v>
      </c>
      <c r="Y4716" s="10" t="str" cm="1">
        <f t="array" aca="1" ref="Y4716" ca="1">HYPERLINK("#"&amp;CELL("address",INDEX('[1]Table S5 DNV properties'!A4704:A17048,MATCH(A4716,'[1]Table S5 DNV properties'!A4704:A17048,0))),A4716)</f>
        <v>2-1068-003</v>
      </c>
    </row>
    <row r="4717" spans="1:25" ht="16" x14ac:dyDescent="0.2">
      <c r="A4717" s="8" t="s">
        <v>5620</v>
      </c>
      <c r="B4717" s="8" t="s">
        <v>49</v>
      </c>
      <c r="C4717" s="8">
        <v>1</v>
      </c>
      <c r="D4717" s="8" t="s">
        <v>5621</v>
      </c>
      <c r="E4717" s="8" t="s">
        <v>1</v>
      </c>
      <c r="F4717" s="8" t="s">
        <v>51</v>
      </c>
      <c r="G4717" s="8">
        <v>31</v>
      </c>
      <c r="H4717" s="8">
        <v>31</v>
      </c>
      <c r="I4717" s="8">
        <v>107</v>
      </c>
      <c r="J4717" s="8" t="s">
        <v>53</v>
      </c>
      <c r="K4717" s="8" t="s">
        <v>52</v>
      </c>
      <c r="L4717" s="8" t="s">
        <v>52</v>
      </c>
      <c r="M4717" s="8" t="s">
        <v>52</v>
      </c>
      <c r="N4717" s="8" t="s">
        <v>52</v>
      </c>
      <c r="O4717" s="8" t="s">
        <v>52</v>
      </c>
      <c r="P4717" s="8">
        <v>0</v>
      </c>
      <c r="Q4717" s="8" t="s">
        <v>52</v>
      </c>
      <c r="R4717" s="8" t="e">
        <v>#N/A</v>
      </c>
      <c r="S4717" s="8">
        <v>90</v>
      </c>
      <c r="T4717" s="8">
        <v>0</v>
      </c>
      <c r="U4717" s="8">
        <v>0</v>
      </c>
      <c r="V4717" s="8">
        <v>0</v>
      </c>
      <c r="W4717" s="8">
        <v>0</v>
      </c>
      <c r="X4717" s="9">
        <v>2</v>
      </c>
      <c r="Y4717" s="10" t="str" cm="1">
        <f t="array" aca="1" ref="Y4717" ca="1">HYPERLINK("#"&amp;CELL("address",INDEX('[1]Table S5 DNV properties'!A4705:A17049,MATCH(A4717,'[1]Table S5 DNV properties'!A4705:A17049,0))),A4717)</f>
        <v>2-1075-003</v>
      </c>
    </row>
    <row r="4718" spans="1:25" ht="16" x14ac:dyDescent="0.2">
      <c r="A4718" s="8" t="s">
        <v>5622</v>
      </c>
      <c r="B4718" s="8" t="s">
        <v>49</v>
      </c>
      <c r="C4718" s="8">
        <v>1</v>
      </c>
      <c r="D4718" s="8" t="s">
        <v>5623</v>
      </c>
      <c r="E4718" s="8" t="s">
        <v>1</v>
      </c>
      <c r="F4718" s="8" t="s">
        <v>51</v>
      </c>
      <c r="G4718" s="8">
        <v>36</v>
      </c>
      <c r="H4718" s="8">
        <v>34</v>
      </c>
      <c r="I4718" s="8">
        <v>121</v>
      </c>
      <c r="J4718" s="8" t="s">
        <v>53</v>
      </c>
      <c r="K4718" s="8" t="s">
        <v>52</v>
      </c>
      <c r="L4718" s="8" t="s">
        <v>52</v>
      </c>
      <c r="M4718" s="8" t="s">
        <v>52</v>
      </c>
      <c r="N4718" s="8" t="s">
        <v>52</v>
      </c>
      <c r="O4718" s="8" t="s">
        <v>52</v>
      </c>
      <c r="P4718" s="8">
        <v>0</v>
      </c>
      <c r="Q4718" s="8" t="s">
        <v>52</v>
      </c>
      <c r="R4718" s="8" t="e">
        <v>#N/A</v>
      </c>
      <c r="S4718" s="8">
        <v>72</v>
      </c>
      <c r="T4718" s="8">
        <v>1</v>
      </c>
      <c r="U4718" s="8">
        <v>1</v>
      </c>
      <c r="V4718" s="8">
        <v>2</v>
      </c>
      <c r="W4718" s="8">
        <v>2</v>
      </c>
      <c r="X4718" s="9">
        <v>2</v>
      </c>
      <c r="Y4718" s="10" t="str" cm="1">
        <f t="array" aca="1" ref="Y4718" ca="1">HYPERLINK("#"&amp;CELL("address",INDEX('[1]Table S5 DNV properties'!A4706:A17050,MATCH(A4718,'[1]Table S5 DNV properties'!A4706:A17050,0))),A4718)</f>
        <v>2-1076-004</v>
      </c>
    </row>
    <row r="4719" spans="1:25" ht="16" x14ac:dyDescent="0.2">
      <c r="A4719" s="8" t="s">
        <v>5624</v>
      </c>
      <c r="B4719" s="8" t="s">
        <v>49</v>
      </c>
      <c r="C4719" s="8">
        <v>1</v>
      </c>
      <c r="D4719" s="8" t="s">
        <v>5625</v>
      </c>
      <c r="E4719" s="8" t="s">
        <v>3</v>
      </c>
      <c r="F4719" s="8" t="s">
        <v>51</v>
      </c>
      <c r="G4719" s="8">
        <v>35</v>
      </c>
      <c r="H4719" s="8">
        <v>33</v>
      </c>
      <c r="I4719" s="8">
        <v>123</v>
      </c>
      <c r="J4719" s="8" t="s">
        <v>53</v>
      </c>
      <c r="K4719" s="8" t="s">
        <v>52</v>
      </c>
      <c r="L4719" s="8" t="s">
        <v>52</v>
      </c>
      <c r="M4719" s="8" t="s">
        <v>52</v>
      </c>
      <c r="N4719" s="8" t="s">
        <v>52</v>
      </c>
      <c r="O4719" s="8" t="s">
        <v>52</v>
      </c>
      <c r="P4719" s="8">
        <v>0</v>
      </c>
      <c r="Q4719" s="8" t="s">
        <v>52</v>
      </c>
      <c r="R4719" s="8" t="e">
        <v>#N/A</v>
      </c>
      <c r="S4719" s="8">
        <v>109</v>
      </c>
      <c r="T4719" s="8">
        <v>0</v>
      </c>
      <c r="U4719" s="8">
        <v>0</v>
      </c>
      <c r="V4719" s="8">
        <v>0</v>
      </c>
      <c r="W4719" s="8">
        <v>0</v>
      </c>
      <c r="X4719" s="9">
        <v>1</v>
      </c>
      <c r="Y4719" s="10" t="str" cm="1">
        <f t="array" aca="1" ref="Y4719" ca="1">HYPERLINK("#"&amp;CELL("address",INDEX('[1]Table S5 DNV properties'!A4707:A17051,MATCH(A4719,'[1]Table S5 DNV properties'!A4707:A17051,0))),A4719)</f>
        <v>2-1085-003</v>
      </c>
    </row>
    <row r="4720" spans="1:25" ht="16" x14ac:dyDescent="0.2">
      <c r="A4720" s="8" t="s">
        <v>5626</v>
      </c>
      <c r="B4720" s="8" t="s">
        <v>49</v>
      </c>
      <c r="C4720" s="8">
        <v>1</v>
      </c>
      <c r="D4720" s="8" t="s">
        <v>5625</v>
      </c>
      <c r="E4720" s="8" t="s">
        <v>3</v>
      </c>
      <c r="F4720" s="8" t="s">
        <v>51</v>
      </c>
      <c r="G4720" s="8">
        <v>33</v>
      </c>
      <c r="H4720" s="8">
        <v>31</v>
      </c>
      <c r="I4720" s="8">
        <v>133</v>
      </c>
      <c r="J4720" s="8" t="s">
        <v>53</v>
      </c>
      <c r="K4720" s="8" t="s">
        <v>52</v>
      </c>
      <c r="L4720" s="8" t="s">
        <v>52</v>
      </c>
      <c r="M4720" s="8" t="s">
        <v>52</v>
      </c>
      <c r="N4720" s="8" t="s">
        <v>52</v>
      </c>
      <c r="O4720" s="8" t="s">
        <v>52</v>
      </c>
      <c r="P4720" s="8">
        <v>0</v>
      </c>
      <c r="Q4720" s="8" t="s">
        <v>52</v>
      </c>
      <c r="R4720" s="8" t="e">
        <v>#N/A</v>
      </c>
      <c r="S4720" s="8">
        <v>106</v>
      </c>
      <c r="T4720" s="8">
        <v>1</v>
      </c>
      <c r="U4720" s="8">
        <v>1</v>
      </c>
      <c r="V4720" s="8">
        <v>2</v>
      </c>
      <c r="W4720" s="8">
        <v>1</v>
      </c>
      <c r="X4720" s="9">
        <v>3</v>
      </c>
      <c r="Y4720" s="10" t="str" cm="1">
        <f t="array" aca="1" ref="Y4720" ca="1">HYPERLINK("#"&amp;CELL("address",INDEX('[1]Table S5 DNV properties'!A4708:A17052,MATCH(A4720,'[1]Table S5 DNV properties'!A4708:A17052,0))),A4720)</f>
        <v>2-1085-004</v>
      </c>
    </row>
    <row r="4721" spans="1:25" ht="16" x14ac:dyDescent="0.2">
      <c r="A4721" s="8" t="s">
        <v>5627</v>
      </c>
      <c r="B4721" s="8" t="s">
        <v>49</v>
      </c>
      <c r="C4721" s="8">
        <v>1</v>
      </c>
      <c r="D4721" s="8" t="s">
        <v>5628</v>
      </c>
      <c r="E4721" s="8" t="s">
        <v>3</v>
      </c>
      <c r="F4721" s="8" t="s">
        <v>51</v>
      </c>
      <c r="G4721" s="8">
        <v>39</v>
      </c>
      <c r="H4721" s="8">
        <v>33</v>
      </c>
      <c r="I4721" s="8">
        <v>115</v>
      </c>
      <c r="J4721" s="8" t="s">
        <v>53</v>
      </c>
      <c r="K4721" s="8" t="s">
        <v>52</v>
      </c>
      <c r="L4721" s="8" t="s">
        <v>52</v>
      </c>
      <c r="M4721" s="12" t="s">
        <v>2375</v>
      </c>
      <c r="N4721" s="8" t="s">
        <v>52</v>
      </c>
      <c r="O4721" s="8" t="s">
        <v>52</v>
      </c>
      <c r="P4721" s="8">
        <v>0</v>
      </c>
      <c r="Q4721" s="8" t="s">
        <v>52</v>
      </c>
      <c r="R4721" s="8" t="e">
        <v>#N/A</v>
      </c>
      <c r="S4721" s="8">
        <v>122</v>
      </c>
      <c r="T4721" s="8">
        <v>2</v>
      </c>
      <c r="U4721" s="8">
        <v>2</v>
      </c>
      <c r="V4721" s="8">
        <v>2</v>
      </c>
      <c r="W4721" s="8">
        <v>2</v>
      </c>
      <c r="X4721" s="9">
        <v>4</v>
      </c>
      <c r="Y4721" s="10" t="str" cm="1">
        <f t="array" aca="1" ref="Y4721" ca="1">HYPERLINK("#"&amp;CELL("address",INDEX('[1]Table S5 DNV properties'!A4709:A17053,MATCH(A4721,'[1]Table S5 DNV properties'!A4709:A17053,0))),A4721)</f>
        <v>2-1086-003</v>
      </c>
    </row>
    <row r="4722" spans="1:25" ht="16" x14ac:dyDescent="0.2">
      <c r="A4722" s="8" t="s">
        <v>5629</v>
      </c>
      <c r="B4722" s="8" t="s">
        <v>49</v>
      </c>
      <c r="C4722" s="8">
        <v>1</v>
      </c>
      <c r="D4722" s="8" t="s">
        <v>5628</v>
      </c>
      <c r="E4722" s="8" t="s">
        <v>3</v>
      </c>
      <c r="F4722" s="8" t="s">
        <v>51</v>
      </c>
      <c r="G4722" s="8">
        <v>42</v>
      </c>
      <c r="H4722" s="8">
        <v>36</v>
      </c>
      <c r="I4722" s="8">
        <v>82</v>
      </c>
      <c r="J4722" s="8" t="s">
        <v>53</v>
      </c>
      <c r="K4722" s="8" t="s">
        <v>52</v>
      </c>
      <c r="L4722" s="8" t="s">
        <v>52</v>
      </c>
      <c r="M4722" s="12" t="s">
        <v>2375</v>
      </c>
      <c r="N4722" s="8" t="s">
        <v>52</v>
      </c>
      <c r="O4722" s="8" t="s">
        <v>52</v>
      </c>
      <c r="P4722" s="8">
        <v>0</v>
      </c>
      <c r="Q4722" s="8" t="s">
        <v>52</v>
      </c>
      <c r="R4722" s="8" t="e">
        <v>#N/A</v>
      </c>
      <c r="S4722" s="8">
        <v>113</v>
      </c>
      <c r="T4722" s="8">
        <v>2</v>
      </c>
      <c r="U4722" s="8">
        <v>2</v>
      </c>
      <c r="V4722" s="8">
        <v>1</v>
      </c>
      <c r="W4722" s="8">
        <v>3</v>
      </c>
      <c r="X4722" s="9">
        <v>4</v>
      </c>
      <c r="Y4722" s="10" t="str" cm="1">
        <f t="array" aca="1" ref="Y4722" ca="1">HYPERLINK("#"&amp;CELL("address",INDEX('[1]Table S5 DNV properties'!A4710:A17054,MATCH(A4722,'[1]Table S5 DNV properties'!A4710:A17054,0))),A4722)</f>
        <v>2-1086-004</v>
      </c>
    </row>
    <row r="4723" spans="1:25" ht="16" x14ac:dyDescent="0.2">
      <c r="A4723" s="8" t="s">
        <v>5630</v>
      </c>
      <c r="B4723" s="8" t="s">
        <v>49</v>
      </c>
      <c r="C4723" s="8">
        <v>1</v>
      </c>
      <c r="D4723" s="8" t="s">
        <v>5631</v>
      </c>
      <c r="E4723" s="8" t="s">
        <v>3</v>
      </c>
      <c r="F4723" s="8" t="s">
        <v>51</v>
      </c>
      <c r="G4723" s="8">
        <v>27</v>
      </c>
      <c r="H4723" s="8">
        <v>27</v>
      </c>
      <c r="I4723" s="8">
        <v>100</v>
      </c>
      <c r="J4723" s="8" t="s">
        <v>53</v>
      </c>
      <c r="K4723" s="8" t="s">
        <v>52</v>
      </c>
      <c r="L4723" s="8" t="s">
        <v>52</v>
      </c>
      <c r="M4723" s="8" t="s">
        <v>52</v>
      </c>
      <c r="N4723" s="8" t="s">
        <v>52</v>
      </c>
      <c r="O4723" s="8" t="s">
        <v>52</v>
      </c>
      <c r="P4723" s="8">
        <v>0</v>
      </c>
      <c r="Q4723" s="8" t="s">
        <v>52</v>
      </c>
      <c r="R4723" s="8" t="e">
        <v>#N/A</v>
      </c>
      <c r="S4723" s="8">
        <v>89</v>
      </c>
      <c r="T4723" s="8">
        <v>1</v>
      </c>
      <c r="U4723" s="8">
        <v>0</v>
      </c>
      <c r="V4723" s="8">
        <v>0</v>
      </c>
      <c r="W4723" s="8">
        <v>0</v>
      </c>
      <c r="X4723" s="9">
        <v>1</v>
      </c>
      <c r="Y4723" s="10" t="str" cm="1">
        <f t="array" aca="1" ref="Y4723" ca="1">HYPERLINK("#"&amp;CELL("address",INDEX('[1]Table S5 DNV properties'!A4711:A17055,MATCH(A4723,'[1]Table S5 DNV properties'!A4711:A17055,0))),A4723)</f>
        <v>2-1089-003</v>
      </c>
    </row>
    <row r="4724" spans="1:25" ht="16" x14ac:dyDescent="0.2">
      <c r="A4724" s="8" t="s">
        <v>5632</v>
      </c>
      <c r="B4724" s="8" t="s">
        <v>49</v>
      </c>
      <c r="C4724" s="8">
        <v>1</v>
      </c>
      <c r="D4724" s="8" t="s">
        <v>5631</v>
      </c>
      <c r="E4724" s="8" t="s">
        <v>3</v>
      </c>
      <c r="F4724" s="8" t="s">
        <v>51</v>
      </c>
      <c r="G4724" s="8">
        <v>30</v>
      </c>
      <c r="H4724" s="8">
        <v>30</v>
      </c>
      <c r="I4724" s="8">
        <v>67</v>
      </c>
      <c r="J4724" s="8" t="s">
        <v>53</v>
      </c>
      <c r="K4724" s="8" t="s">
        <v>52</v>
      </c>
      <c r="L4724" s="8" t="s">
        <v>52</v>
      </c>
      <c r="M4724" s="8" t="s">
        <v>52</v>
      </c>
      <c r="N4724" s="8" t="s">
        <v>52</v>
      </c>
      <c r="O4724" s="8" t="s">
        <v>52</v>
      </c>
      <c r="P4724" s="8">
        <v>0</v>
      </c>
      <c r="Q4724" s="8" t="s">
        <v>52</v>
      </c>
      <c r="R4724" s="8" t="e">
        <v>#N/A</v>
      </c>
      <c r="S4724" s="8">
        <v>109</v>
      </c>
      <c r="T4724" s="8">
        <v>4</v>
      </c>
      <c r="U4724" s="8">
        <v>3</v>
      </c>
      <c r="V4724" s="8">
        <v>0</v>
      </c>
      <c r="W4724" s="8">
        <v>0</v>
      </c>
      <c r="X4724" s="9">
        <v>4</v>
      </c>
      <c r="Y4724" s="10" t="str" cm="1">
        <f t="array" aca="1" ref="Y4724" ca="1">HYPERLINK("#"&amp;CELL("address",INDEX('[1]Table S5 DNV properties'!A4712:A17056,MATCH(A4724,'[1]Table S5 DNV properties'!A4712:A17056,0))),A4724)</f>
        <v>2-1089-004</v>
      </c>
    </row>
    <row r="4725" spans="1:25" ht="16" x14ac:dyDescent="0.2">
      <c r="A4725" s="8" t="s">
        <v>5633</v>
      </c>
      <c r="B4725" s="8" t="s">
        <v>49</v>
      </c>
      <c r="C4725" s="8">
        <v>1</v>
      </c>
      <c r="D4725" s="8" t="s">
        <v>5634</v>
      </c>
      <c r="E4725" s="8" t="s">
        <v>1</v>
      </c>
      <c r="F4725" s="8" t="s">
        <v>51</v>
      </c>
      <c r="G4725" s="8">
        <v>39</v>
      </c>
      <c r="H4725" s="8">
        <v>35</v>
      </c>
      <c r="I4725" s="8" t="s">
        <v>52</v>
      </c>
      <c r="J4725" s="8" t="s">
        <v>53</v>
      </c>
      <c r="K4725" s="8" t="s">
        <v>52</v>
      </c>
      <c r="L4725" s="8" t="s">
        <v>52</v>
      </c>
      <c r="M4725" s="8" t="s">
        <v>52</v>
      </c>
      <c r="N4725" s="8" t="s">
        <v>52</v>
      </c>
      <c r="O4725" s="8" t="s">
        <v>52</v>
      </c>
      <c r="P4725" s="8">
        <v>0</v>
      </c>
      <c r="Q4725" s="8" t="s">
        <v>52</v>
      </c>
      <c r="R4725" s="8" t="e">
        <v>#N/A</v>
      </c>
      <c r="S4725" s="8">
        <v>87</v>
      </c>
      <c r="T4725" s="8">
        <v>0</v>
      </c>
      <c r="U4725" s="8">
        <v>0</v>
      </c>
      <c r="V4725" s="8">
        <v>0</v>
      </c>
      <c r="W4725" s="8">
        <v>0</v>
      </c>
      <c r="X4725" s="9">
        <v>0</v>
      </c>
      <c r="Y4725" s="10" t="e" cm="1">
        <f t="array" aca="1" ref="Y4725" ca="1">HYPERLINK("#"&amp;CELL("address",INDEX('[1]Table S5 DNV properties'!A4713:A17057,MATCH(A4725,'[1]Table S5 DNV properties'!A4713:A17057,0))),A4725)</f>
        <v>#N/A</v>
      </c>
    </row>
    <row r="4726" spans="1:25" ht="16" x14ac:dyDescent="0.2">
      <c r="A4726" s="8" t="s">
        <v>5635</v>
      </c>
      <c r="B4726" s="8" t="s">
        <v>49</v>
      </c>
      <c r="C4726" s="8">
        <v>1</v>
      </c>
      <c r="D4726" s="8" t="s">
        <v>5636</v>
      </c>
      <c r="E4726" s="8" t="s">
        <v>1</v>
      </c>
      <c r="F4726" s="8" t="s">
        <v>51</v>
      </c>
      <c r="G4726" s="8">
        <v>45</v>
      </c>
      <c r="H4726" s="8">
        <v>30</v>
      </c>
      <c r="I4726" s="8">
        <v>113</v>
      </c>
      <c r="J4726" s="8" t="s">
        <v>53</v>
      </c>
      <c r="K4726" s="8" t="s">
        <v>52</v>
      </c>
      <c r="L4726" s="8" t="s">
        <v>52</v>
      </c>
      <c r="M4726" s="8" t="s">
        <v>52</v>
      </c>
      <c r="N4726" s="8" t="s">
        <v>52</v>
      </c>
      <c r="O4726" s="8" t="s">
        <v>52</v>
      </c>
      <c r="P4726" s="8">
        <v>0</v>
      </c>
      <c r="Q4726" s="8" t="s">
        <v>52</v>
      </c>
      <c r="R4726" s="8" t="e">
        <v>#N/A</v>
      </c>
      <c r="S4726" s="8">
        <v>102</v>
      </c>
      <c r="T4726" s="8">
        <v>0</v>
      </c>
      <c r="U4726" s="8">
        <v>0</v>
      </c>
      <c r="V4726" s="8">
        <v>0</v>
      </c>
      <c r="W4726" s="8">
        <v>0</v>
      </c>
      <c r="X4726" s="9">
        <v>0</v>
      </c>
      <c r="Y4726" s="10" t="e" cm="1">
        <f t="array" aca="1" ref="Y4726" ca="1">HYPERLINK("#"&amp;CELL("address",INDEX('[1]Table S5 DNV properties'!A4714:A17058,MATCH(A4726,'[1]Table S5 DNV properties'!A4714:A17058,0))),A4726)</f>
        <v>#N/A</v>
      </c>
    </row>
    <row r="4727" spans="1:25" ht="16" x14ac:dyDescent="0.2">
      <c r="A4727" s="8" t="s">
        <v>5637</v>
      </c>
      <c r="B4727" s="8" t="s">
        <v>49</v>
      </c>
      <c r="C4727" s="8">
        <v>1</v>
      </c>
      <c r="D4727" s="8" t="s">
        <v>5638</v>
      </c>
      <c r="E4727" s="8" t="s">
        <v>3</v>
      </c>
      <c r="F4727" s="8" t="s">
        <v>104</v>
      </c>
      <c r="G4727" s="8">
        <v>27</v>
      </c>
      <c r="H4727" s="8">
        <v>24</v>
      </c>
      <c r="I4727" s="8">
        <v>103</v>
      </c>
      <c r="J4727" s="8" t="s">
        <v>53</v>
      </c>
      <c r="K4727" s="8" t="s">
        <v>52</v>
      </c>
      <c r="L4727" s="8" t="s">
        <v>52</v>
      </c>
      <c r="M4727" s="8" t="s">
        <v>52</v>
      </c>
      <c r="N4727" s="8" t="s">
        <v>52</v>
      </c>
      <c r="O4727" s="8" t="s">
        <v>52</v>
      </c>
      <c r="P4727" s="8">
        <v>0</v>
      </c>
      <c r="Q4727" s="8" t="s">
        <v>52</v>
      </c>
      <c r="R4727" s="8" t="e">
        <v>#N/A</v>
      </c>
      <c r="S4727" s="8">
        <v>81</v>
      </c>
      <c r="T4727" s="8">
        <v>1</v>
      </c>
      <c r="U4727" s="8">
        <v>2</v>
      </c>
      <c r="V4727" s="8">
        <v>2</v>
      </c>
      <c r="W4727" s="8">
        <v>2</v>
      </c>
      <c r="X4727" s="9">
        <v>3</v>
      </c>
      <c r="Y4727" s="10" t="str" cm="1">
        <f t="array" aca="1" ref="Y4727" ca="1">HYPERLINK("#"&amp;CELL("address",INDEX('[1]Table S5 DNV properties'!A4715:A17059,MATCH(A4727,'[1]Table S5 DNV properties'!A4715:A17059,0))),A4727)</f>
        <v>2-1093-003</v>
      </c>
    </row>
    <row r="4728" spans="1:25" ht="16" x14ac:dyDescent="0.2">
      <c r="A4728" s="8" t="s">
        <v>5639</v>
      </c>
      <c r="B4728" s="8" t="s">
        <v>49</v>
      </c>
      <c r="C4728" s="8">
        <v>1</v>
      </c>
      <c r="D4728" s="8" t="s">
        <v>5638</v>
      </c>
      <c r="E4728" s="8" t="s">
        <v>3</v>
      </c>
      <c r="F4728" s="8" t="s">
        <v>51</v>
      </c>
      <c r="G4728" s="8">
        <v>32</v>
      </c>
      <c r="H4728" s="8">
        <v>29</v>
      </c>
      <c r="I4728" s="8">
        <v>87</v>
      </c>
      <c r="J4728" s="8" t="s">
        <v>53</v>
      </c>
      <c r="K4728" s="8" t="s">
        <v>52</v>
      </c>
      <c r="L4728" s="8" t="s">
        <v>52</v>
      </c>
      <c r="M4728" s="8" t="s">
        <v>52</v>
      </c>
      <c r="N4728" s="8" t="s">
        <v>52</v>
      </c>
      <c r="O4728" s="8" t="s">
        <v>52</v>
      </c>
      <c r="P4728" s="8">
        <v>0</v>
      </c>
      <c r="Q4728" s="8" t="s">
        <v>52</v>
      </c>
      <c r="R4728" s="8" t="e">
        <v>#N/A</v>
      </c>
      <c r="S4728" s="8">
        <v>99</v>
      </c>
      <c r="T4728" s="8">
        <v>0</v>
      </c>
      <c r="U4728" s="8">
        <v>0</v>
      </c>
      <c r="V4728" s="8">
        <v>0</v>
      </c>
      <c r="W4728" s="8">
        <v>0</v>
      </c>
      <c r="X4728" s="9">
        <v>0</v>
      </c>
      <c r="Y4728" s="10" t="e" cm="1">
        <f t="array" aca="1" ref="Y4728" ca="1">HYPERLINK("#"&amp;CELL("address",INDEX('[1]Table S5 DNV properties'!A4716:A17060,MATCH(A4728,'[1]Table S5 DNV properties'!A4716:A17060,0))),A4728)</f>
        <v>#N/A</v>
      </c>
    </row>
    <row r="4729" spans="1:25" ht="16" x14ac:dyDescent="0.2">
      <c r="A4729" s="8" t="s">
        <v>5640</v>
      </c>
      <c r="B4729" s="8" t="s">
        <v>49</v>
      </c>
      <c r="C4729" s="8">
        <v>1</v>
      </c>
      <c r="D4729" s="8" t="s">
        <v>5638</v>
      </c>
      <c r="E4729" s="8" t="s">
        <v>3</v>
      </c>
      <c r="F4729" s="8" t="s">
        <v>51</v>
      </c>
      <c r="G4729" s="8">
        <v>43</v>
      </c>
      <c r="H4729" s="8">
        <v>40</v>
      </c>
      <c r="I4729" s="8" t="s">
        <v>52</v>
      </c>
      <c r="J4729" s="8" t="s">
        <v>53</v>
      </c>
      <c r="K4729" s="8" t="s">
        <v>52</v>
      </c>
      <c r="L4729" s="8" t="s">
        <v>52</v>
      </c>
      <c r="M4729" s="8" t="s">
        <v>52</v>
      </c>
      <c r="N4729" s="8" t="s">
        <v>52</v>
      </c>
      <c r="O4729" s="8" t="s">
        <v>52</v>
      </c>
      <c r="P4729" s="8">
        <v>0</v>
      </c>
      <c r="Q4729" s="8" t="s">
        <v>52</v>
      </c>
      <c r="R4729" s="8" t="e">
        <v>#N/A</v>
      </c>
      <c r="S4729" s="8">
        <v>123</v>
      </c>
      <c r="T4729" s="8">
        <v>0</v>
      </c>
      <c r="U4729" s="8">
        <v>1</v>
      </c>
      <c r="V4729" s="8">
        <v>0</v>
      </c>
      <c r="W4729" s="8">
        <v>0</v>
      </c>
      <c r="X4729" s="9">
        <v>2</v>
      </c>
      <c r="Y4729" s="10" t="str" cm="1">
        <f t="array" aca="1" ref="Y4729" ca="1">HYPERLINK("#"&amp;CELL("address",INDEX('[1]Table S5 DNV properties'!A4717:A17061,MATCH(A4729,'[1]Table S5 DNV properties'!A4717:A17061,0))),A4729)</f>
        <v>2-1093-009</v>
      </c>
    </row>
    <row r="4730" spans="1:25" ht="16" x14ac:dyDescent="0.2">
      <c r="A4730" s="8" t="s">
        <v>5641</v>
      </c>
      <c r="B4730" s="8" t="s">
        <v>49</v>
      </c>
      <c r="C4730" s="8">
        <v>1</v>
      </c>
      <c r="D4730" s="8" t="s">
        <v>5642</v>
      </c>
      <c r="E4730" s="8" t="s">
        <v>3</v>
      </c>
      <c r="F4730" s="8" t="s">
        <v>51</v>
      </c>
      <c r="G4730" s="8">
        <v>31</v>
      </c>
      <c r="H4730" s="8">
        <v>30</v>
      </c>
      <c r="I4730" s="8">
        <v>98</v>
      </c>
      <c r="J4730" s="8" t="s">
        <v>53</v>
      </c>
      <c r="K4730" s="8" t="s">
        <v>52</v>
      </c>
      <c r="L4730" s="8" t="s">
        <v>52</v>
      </c>
      <c r="M4730" s="8" t="s">
        <v>5643</v>
      </c>
      <c r="N4730" s="8" t="s">
        <v>52</v>
      </c>
      <c r="O4730" s="8" t="s">
        <v>52</v>
      </c>
      <c r="P4730" s="8">
        <v>0</v>
      </c>
      <c r="Q4730" s="8" t="s">
        <v>52</v>
      </c>
      <c r="R4730" s="8" t="e">
        <v>#N/A</v>
      </c>
      <c r="S4730" s="8">
        <v>98</v>
      </c>
      <c r="T4730" s="8">
        <v>0</v>
      </c>
      <c r="U4730" s="8">
        <v>0</v>
      </c>
      <c r="V4730" s="8">
        <v>1</v>
      </c>
      <c r="W4730" s="8">
        <v>1</v>
      </c>
      <c r="X4730" s="9">
        <v>1</v>
      </c>
      <c r="Y4730" s="10" t="str" cm="1">
        <f t="array" aca="1" ref="Y4730" ca="1">HYPERLINK("#"&amp;CELL("address",INDEX('[1]Table S5 DNV properties'!A4718:A17062,MATCH(A4730,'[1]Table S5 DNV properties'!A4718:A17062,0))),A4730)</f>
        <v>2-1094-004</v>
      </c>
    </row>
    <row r="4731" spans="1:25" ht="16" x14ac:dyDescent="0.2">
      <c r="A4731" s="8" t="s">
        <v>5644</v>
      </c>
      <c r="B4731" s="8" t="s">
        <v>49</v>
      </c>
      <c r="C4731" s="8">
        <v>1</v>
      </c>
      <c r="D4731" s="8" t="s">
        <v>5642</v>
      </c>
      <c r="E4731" s="8" t="s">
        <v>3</v>
      </c>
      <c r="F4731" s="8" t="s">
        <v>104</v>
      </c>
      <c r="G4731" s="8">
        <v>39</v>
      </c>
      <c r="H4731" s="8">
        <v>38</v>
      </c>
      <c r="I4731" s="8" t="s">
        <v>52</v>
      </c>
      <c r="J4731" s="8" t="s">
        <v>53</v>
      </c>
      <c r="K4731" s="8" t="s">
        <v>52</v>
      </c>
      <c r="L4731" s="8" t="s">
        <v>52</v>
      </c>
      <c r="M4731" s="8" t="s">
        <v>52</v>
      </c>
      <c r="N4731" s="8" t="s">
        <v>52</v>
      </c>
      <c r="O4731" s="8" t="s">
        <v>52</v>
      </c>
      <c r="P4731" s="8">
        <v>0</v>
      </c>
      <c r="Q4731" s="8" t="s">
        <v>52</v>
      </c>
      <c r="R4731" s="8" t="e">
        <v>#N/A</v>
      </c>
      <c r="S4731" s="8">
        <v>116</v>
      </c>
      <c r="T4731" s="8">
        <v>1</v>
      </c>
      <c r="U4731" s="8">
        <v>1</v>
      </c>
      <c r="V4731" s="8">
        <v>1</v>
      </c>
      <c r="W4731" s="8">
        <v>0</v>
      </c>
      <c r="X4731" s="9">
        <v>1</v>
      </c>
      <c r="Y4731" s="10" t="str" cm="1">
        <f t="array" aca="1" ref="Y4731" ca="1">HYPERLINK("#"&amp;CELL("address",INDEX('[1]Table S5 DNV properties'!A4719:A17063,MATCH(A4731,'[1]Table S5 DNV properties'!A4719:A17063,0))),A4731)</f>
        <v>2-1094-005</v>
      </c>
    </row>
    <row r="4732" spans="1:25" ht="16" x14ac:dyDescent="0.2">
      <c r="A4732" s="8" t="s">
        <v>5645</v>
      </c>
      <c r="B4732" s="8" t="s">
        <v>49</v>
      </c>
      <c r="C4732" s="8">
        <v>1</v>
      </c>
      <c r="D4732" s="8" t="s">
        <v>5646</v>
      </c>
      <c r="E4732" s="8" t="s">
        <v>1</v>
      </c>
      <c r="F4732" s="8" t="s">
        <v>104</v>
      </c>
      <c r="G4732" s="8">
        <v>31</v>
      </c>
      <c r="H4732" s="8">
        <v>25</v>
      </c>
      <c r="I4732" s="8">
        <v>100</v>
      </c>
      <c r="J4732" s="8" t="s">
        <v>53</v>
      </c>
      <c r="K4732" s="8" t="s">
        <v>52</v>
      </c>
      <c r="L4732" s="8" t="s">
        <v>52</v>
      </c>
      <c r="M4732" s="8" t="s">
        <v>52</v>
      </c>
      <c r="N4732" s="8" t="s">
        <v>52</v>
      </c>
      <c r="O4732" s="8" t="s">
        <v>52</v>
      </c>
      <c r="P4732" s="8">
        <v>0</v>
      </c>
      <c r="Q4732" s="8" t="s">
        <v>52</v>
      </c>
      <c r="R4732" s="8" t="e">
        <v>#N/A</v>
      </c>
      <c r="S4732" s="8">
        <v>288</v>
      </c>
      <c r="T4732" s="8">
        <v>1</v>
      </c>
      <c r="U4732" s="8">
        <v>2</v>
      </c>
      <c r="V4732" s="8">
        <v>0</v>
      </c>
      <c r="W4732" s="8">
        <v>3</v>
      </c>
      <c r="X4732" s="9">
        <v>7</v>
      </c>
      <c r="Y4732" s="10" t="str" cm="1">
        <f t="array" aca="1" ref="Y4732" ca="1">HYPERLINK("#"&amp;CELL("address",INDEX('[1]Table S5 DNV properties'!A4720:A17064,MATCH(A4732,'[1]Table S5 DNV properties'!A4720:A17064,0))),A4732)</f>
        <v>2-1097-003</v>
      </c>
    </row>
    <row r="4733" spans="1:25" ht="16" x14ac:dyDescent="0.2">
      <c r="A4733" s="8" t="s">
        <v>5647</v>
      </c>
      <c r="B4733" s="8" t="s">
        <v>49</v>
      </c>
      <c r="C4733" s="8">
        <v>1</v>
      </c>
      <c r="D4733" s="8" t="s">
        <v>5648</v>
      </c>
      <c r="E4733" s="8" t="s">
        <v>1</v>
      </c>
      <c r="F4733" s="8" t="s">
        <v>51</v>
      </c>
      <c r="G4733" s="8">
        <v>42</v>
      </c>
      <c r="H4733" s="8">
        <v>41</v>
      </c>
      <c r="I4733" s="8">
        <v>86</v>
      </c>
      <c r="J4733" s="8" t="s">
        <v>53</v>
      </c>
      <c r="K4733" s="8" t="s">
        <v>52</v>
      </c>
      <c r="L4733" s="8" t="s">
        <v>52</v>
      </c>
      <c r="M4733" s="8" t="s">
        <v>52</v>
      </c>
      <c r="N4733" s="8" t="s">
        <v>52</v>
      </c>
      <c r="O4733" s="8" t="s">
        <v>52</v>
      </c>
      <c r="P4733" s="8">
        <v>0</v>
      </c>
      <c r="Q4733" s="8" t="s">
        <v>52</v>
      </c>
      <c r="R4733" s="8" t="e">
        <v>#N/A</v>
      </c>
      <c r="S4733" s="8">
        <v>67</v>
      </c>
      <c r="T4733" s="8">
        <v>0</v>
      </c>
      <c r="U4733" s="8">
        <v>0</v>
      </c>
      <c r="V4733" s="8">
        <v>0</v>
      </c>
      <c r="W4733" s="8">
        <v>0</v>
      </c>
      <c r="X4733" s="9">
        <v>1</v>
      </c>
      <c r="Y4733" s="10" t="str" cm="1">
        <f t="array" aca="1" ref="Y4733" ca="1">HYPERLINK("#"&amp;CELL("address",INDEX('[1]Table S5 DNV properties'!A4721:A17065,MATCH(A4733,'[1]Table S5 DNV properties'!A4721:A17065,0))),A4733)</f>
        <v>2-1105-003</v>
      </c>
    </row>
    <row r="4734" spans="1:25" ht="16" x14ac:dyDescent="0.2">
      <c r="A4734" s="8" t="s">
        <v>5649</v>
      </c>
      <c r="B4734" s="8" t="s">
        <v>49</v>
      </c>
      <c r="C4734" s="8">
        <v>1</v>
      </c>
      <c r="D4734" s="8" t="s">
        <v>5650</v>
      </c>
      <c r="E4734" s="8" t="s">
        <v>1</v>
      </c>
      <c r="F4734" s="8" t="s">
        <v>104</v>
      </c>
      <c r="G4734" s="8">
        <v>36</v>
      </c>
      <c r="H4734" s="8">
        <v>33</v>
      </c>
      <c r="I4734" s="8">
        <v>109</v>
      </c>
      <c r="J4734" s="8" t="s">
        <v>53</v>
      </c>
      <c r="K4734" s="8" t="s">
        <v>52</v>
      </c>
      <c r="L4734" s="8" t="s">
        <v>52</v>
      </c>
      <c r="M4734" s="12" t="s">
        <v>2137</v>
      </c>
      <c r="N4734" s="8" t="s">
        <v>52</v>
      </c>
      <c r="O4734" s="8" t="s">
        <v>52</v>
      </c>
      <c r="P4734" s="8">
        <v>0</v>
      </c>
      <c r="Q4734" s="8" t="s">
        <v>52</v>
      </c>
      <c r="R4734" s="8" t="e">
        <v>#N/A</v>
      </c>
      <c r="S4734" s="8">
        <v>98</v>
      </c>
      <c r="T4734" s="8">
        <v>0</v>
      </c>
      <c r="U4734" s="8">
        <v>0</v>
      </c>
      <c r="V4734" s="8">
        <v>0</v>
      </c>
      <c r="W4734" s="8">
        <v>0</v>
      </c>
      <c r="X4734" s="9">
        <v>1</v>
      </c>
      <c r="Y4734" s="10" t="str" cm="1">
        <f t="array" aca="1" ref="Y4734" ca="1">HYPERLINK("#"&amp;CELL("address",INDEX('[1]Table S5 DNV properties'!A4722:A17066,MATCH(A4734,'[1]Table S5 DNV properties'!A4722:A17066,0))),A4734)</f>
        <v>2-1106-004</v>
      </c>
    </row>
    <row r="4735" spans="1:25" ht="16" x14ac:dyDescent="0.2">
      <c r="A4735" s="8" t="s">
        <v>5651</v>
      </c>
      <c r="B4735" s="8" t="s">
        <v>49</v>
      </c>
      <c r="C4735" s="8">
        <v>1</v>
      </c>
      <c r="D4735" s="8" t="s">
        <v>5652</v>
      </c>
      <c r="E4735" s="8" t="s">
        <v>1</v>
      </c>
      <c r="F4735" s="8" t="s">
        <v>51</v>
      </c>
      <c r="G4735" s="8">
        <v>34</v>
      </c>
      <c r="H4735" s="8">
        <v>34</v>
      </c>
      <c r="I4735" s="8">
        <v>103</v>
      </c>
      <c r="J4735" s="8" t="s">
        <v>53</v>
      </c>
      <c r="K4735" s="8" t="s">
        <v>52</v>
      </c>
      <c r="L4735" s="8" t="s">
        <v>52</v>
      </c>
      <c r="M4735" s="8" t="s">
        <v>52</v>
      </c>
      <c r="N4735" s="8" t="s">
        <v>52</v>
      </c>
      <c r="O4735" s="8" t="s">
        <v>52</v>
      </c>
      <c r="P4735" s="8">
        <v>0</v>
      </c>
      <c r="Q4735" s="8" t="s">
        <v>52</v>
      </c>
      <c r="R4735" s="8" t="e">
        <v>#N/A</v>
      </c>
      <c r="S4735" s="8">
        <v>76</v>
      </c>
      <c r="T4735" s="8">
        <v>0</v>
      </c>
      <c r="U4735" s="8">
        <v>0</v>
      </c>
      <c r="V4735" s="8">
        <v>0</v>
      </c>
      <c r="W4735" s="8">
        <v>0</v>
      </c>
      <c r="X4735" s="9">
        <v>0</v>
      </c>
      <c r="Y4735" s="10" t="e" cm="1">
        <f t="array" aca="1" ref="Y4735" ca="1">HYPERLINK("#"&amp;CELL("address",INDEX('[1]Table S5 DNV properties'!A4723:A17067,MATCH(A4735,'[1]Table S5 DNV properties'!A4723:A17067,0))),A4735)</f>
        <v>#N/A</v>
      </c>
    </row>
    <row r="4736" spans="1:25" ht="16" x14ac:dyDescent="0.2">
      <c r="A4736" s="8" t="s">
        <v>5653</v>
      </c>
      <c r="B4736" s="8" t="s">
        <v>49</v>
      </c>
      <c r="C4736" s="8">
        <v>1</v>
      </c>
      <c r="D4736" s="8" t="s">
        <v>5654</v>
      </c>
      <c r="E4736" s="8" t="s">
        <v>1</v>
      </c>
      <c r="F4736" s="8" t="s">
        <v>51</v>
      </c>
      <c r="G4736" s="8">
        <v>33</v>
      </c>
      <c r="H4736" s="8">
        <v>27</v>
      </c>
      <c r="I4736" s="8" t="s">
        <v>52</v>
      </c>
      <c r="J4736" s="8" t="s">
        <v>53</v>
      </c>
      <c r="K4736" s="8" t="s">
        <v>52</v>
      </c>
      <c r="L4736" s="8" t="s">
        <v>52</v>
      </c>
      <c r="M4736" s="8" t="s">
        <v>52</v>
      </c>
      <c r="N4736" s="8" t="s">
        <v>52</v>
      </c>
      <c r="O4736" s="8" t="s">
        <v>52</v>
      </c>
      <c r="P4736" s="8">
        <v>0</v>
      </c>
      <c r="Q4736" s="8" t="s">
        <v>52</v>
      </c>
      <c r="R4736" s="8" t="e">
        <v>#N/A</v>
      </c>
      <c r="S4736" s="8">
        <v>90</v>
      </c>
      <c r="T4736" s="8">
        <v>0</v>
      </c>
      <c r="U4736" s="8">
        <v>0</v>
      </c>
      <c r="V4736" s="8">
        <v>0</v>
      </c>
      <c r="W4736" s="8">
        <v>1</v>
      </c>
      <c r="X4736" s="9">
        <v>1</v>
      </c>
      <c r="Y4736" s="10" t="str" cm="1">
        <f t="array" aca="1" ref="Y4736" ca="1">HYPERLINK("#"&amp;CELL("address",INDEX('[1]Table S5 DNV properties'!A4724:A17068,MATCH(A4736,'[1]Table S5 DNV properties'!A4724:A17068,0))),A4736)</f>
        <v>2-1109-004</v>
      </c>
    </row>
    <row r="4737" spans="1:25" ht="16" x14ac:dyDescent="0.2">
      <c r="A4737" s="8" t="s">
        <v>5655</v>
      </c>
      <c r="B4737" s="8" t="s">
        <v>49</v>
      </c>
      <c r="C4737" s="8">
        <v>1</v>
      </c>
      <c r="D4737" s="8" t="s">
        <v>5656</v>
      </c>
      <c r="E4737" s="8" t="s">
        <v>1</v>
      </c>
      <c r="F4737" s="8" t="s">
        <v>51</v>
      </c>
      <c r="G4737" s="8">
        <v>32</v>
      </c>
      <c r="H4737" s="8">
        <v>29</v>
      </c>
      <c r="I4737" s="8">
        <v>117</v>
      </c>
      <c r="J4737" s="8" t="s">
        <v>53</v>
      </c>
      <c r="K4737" s="8" t="s">
        <v>52</v>
      </c>
      <c r="L4737" s="8" t="s">
        <v>52</v>
      </c>
      <c r="M4737" s="8" t="s">
        <v>52</v>
      </c>
      <c r="N4737" s="8" t="s">
        <v>52</v>
      </c>
      <c r="O4737" s="8" t="s">
        <v>52</v>
      </c>
      <c r="P4737" s="8">
        <v>0</v>
      </c>
      <c r="Q4737" s="8" t="s">
        <v>52</v>
      </c>
      <c r="R4737" s="8" t="e">
        <v>#N/A</v>
      </c>
      <c r="S4737" s="8">
        <v>68</v>
      </c>
      <c r="T4737" s="8">
        <v>1</v>
      </c>
      <c r="U4737" s="8">
        <v>2</v>
      </c>
      <c r="V4737" s="8">
        <v>1</v>
      </c>
      <c r="W4737" s="8">
        <v>1</v>
      </c>
      <c r="X4737" s="9">
        <v>2</v>
      </c>
      <c r="Y4737" s="10" t="str" cm="1">
        <f t="array" aca="1" ref="Y4737" ca="1">HYPERLINK("#"&amp;CELL("address",INDEX('[1]Table S5 DNV properties'!A4725:A17069,MATCH(A4737,'[1]Table S5 DNV properties'!A4725:A17069,0))),A4737)</f>
        <v>2-1112-003</v>
      </c>
    </row>
    <row r="4738" spans="1:25" ht="16" x14ac:dyDescent="0.2">
      <c r="A4738" s="8" t="s">
        <v>5657</v>
      </c>
      <c r="B4738" s="8" t="s">
        <v>49</v>
      </c>
      <c r="C4738" s="8">
        <v>1</v>
      </c>
      <c r="D4738" s="8" t="s">
        <v>5658</v>
      </c>
      <c r="E4738" s="8" t="s">
        <v>1</v>
      </c>
      <c r="F4738" s="8" t="s">
        <v>51</v>
      </c>
      <c r="G4738" s="8">
        <v>35</v>
      </c>
      <c r="H4738" s="8">
        <v>31</v>
      </c>
      <c r="I4738" s="8">
        <v>71</v>
      </c>
      <c r="J4738" s="8" t="s">
        <v>53</v>
      </c>
      <c r="K4738" s="8" t="s">
        <v>52</v>
      </c>
      <c r="L4738" s="8" t="s">
        <v>52</v>
      </c>
      <c r="M4738" s="8" t="s">
        <v>52</v>
      </c>
      <c r="N4738" s="8" t="s">
        <v>52</v>
      </c>
      <c r="O4738" s="8" t="s">
        <v>52</v>
      </c>
      <c r="P4738" s="8">
        <v>0</v>
      </c>
      <c r="Q4738" s="8" t="s">
        <v>52</v>
      </c>
      <c r="R4738" s="8" t="e">
        <v>#N/A</v>
      </c>
      <c r="S4738" s="8">
        <v>89</v>
      </c>
      <c r="T4738" s="8">
        <v>0</v>
      </c>
      <c r="U4738" s="8">
        <v>0</v>
      </c>
      <c r="V4738" s="8">
        <v>0</v>
      </c>
      <c r="W4738" s="8">
        <v>0</v>
      </c>
      <c r="X4738" s="9">
        <v>1</v>
      </c>
      <c r="Y4738" s="10" t="str" cm="1">
        <f t="array" aca="1" ref="Y4738" ca="1">HYPERLINK("#"&amp;CELL("address",INDEX('[1]Table S5 DNV properties'!A4726:A17070,MATCH(A4738,'[1]Table S5 DNV properties'!A4726:A17070,0))),A4738)</f>
        <v>2-1114-003</v>
      </c>
    </row>
    <row r="4739" spans="1:25" ht="16" x14ac:dyDescent="0.2">
      <c r="A4739" s="8" t="s">
        <v>5659</v>
      </c>
      <c r="B4739" s="8" t="s">
        <v>49</v>
      </c>
      <c r="C4739" s="8">
        <v>1</v>
      </c>
      <c r="D4739" s="8" t="s">
        <v>5660</v>
      </c>
      <c r="E4739" s="8" t="s">
        <v>1</v>
      </c>
      <c r="F4739" s="8" t="s">
        <v>51</v>
      </c>
      <c r="G4739" s="8">
        <v>36</v>
      </c>
      <c r="H4739" s="8">
        <v>34</v>
      </c>
      <c r="I4739" s="8">
        <v>89</v>
      </c>
      <c r="J4739" s="8" t="s">
        <v>53</v>
      </c>
      <c r="K4739" s="8" t="s">
        <v>52</v>
      </c>
      <c r="L4739" s="8" t="s">
        <v>52</v>
      </c>
      <c r="M4739" s="8" t="s">
        <v>52</v>
      </c>
      <c r="N4739" s="8" t="s">
        <v>52</v>
      </c>
      <c r="O4739" s="8" t="s">
        <v>52</v>
      </c>
      <c r="P4739" s="8">
        <v>0</v>
      </c>
      <c r="Q4739" s="8" t="s">
        <v>52</v>
      </c>
      <c r="R4739" s="8" t="e">
        <v>#N/A</v>
      </c>
      <c r="S4739" s="8">
        <v>68</v>
      </c>
      <c r="T4739" s="8">
        <v>0</v>
      </c>
      <c r="U4739" s="8">
        <v>1</v>
      </c>
      <c r="V4739" s="8">
        <v>1</v>
      </c>
      <c r="W4739" s="8">
        <v>0</v>
      </c>
      <c r="X4739" s="9">
        <v>1</v>
      </c>
      <c r="Y4739" s="10" t="str" cm="1">
        <f t="array" aca="1" ref="Y4739" ca="1">HYPERLINK("#"&amp;CELL("address",INDEX('[1]Table S5 DNV properties'!A4727:A17071,MATCH(A4739,'[1]Table S5 DNV properties'!A4727:A17071,0))),A4739)</f>
        <v>2-1116-003</v>
      </c>
    </row>
    <row r="4740" spans="1:25" ht="16" x14ac:dyDescent="0.2">
      <c r="A4740" s="8" t="s">
        <v>5661</v>
      </c>
      <c r="B4740" s="8" t="s">
        <v>49</v>
      </c>
      <c r="C4740" s="8">
        <v>1</v>
      </c>
      <c r="D4740" s="8" t="s">
        <v>5662</v>
      </c>
      <c r="E4740" s="8" t="s">
        <v>1</v>
      </c>
      <c r="F4740" s="8" t="s">
        <v>51</v>
      </c>
      <c r="G4740" s="8">
        <v>33</v>
      </c>
      <c r="H4740" s="8">
        <v>29</v>
      </c>
      <c r="I4740" s="8">
        <v>82</v>
      </c>
      <c r="J4740" s="8" t="s">
        <v>53</v>
      </c>
      <c r="K4740" s="8" t="s">
        <v>52</v>
      </c>
      <c r="L4740" s="8" t="s">
        <v>52</v>
      </c>
      <c r="M4740" s="8" t="s">
        <v>52</v>
      </c>
      <c r="N4740" s="8" t="s">
        <v>52</v>
      </c>
      <c r="O4740" s="8" t="s">
        <v>52</v>
      </c>
      <c r="P4740" s="8">
        <v>0</v>
      </c>
      <c r="Q4740" s="8" t="s">
        <v>52</v>
      </c>
      <c r="R4740" s="8" t="e">
        <v>#N/A</v>
      </c>
      <c r="S4740" s="8">
        <v>57</v>
      </c>
      <c r="T4740" s="8">
        <v>1</v>
      </c>
      <c r="U4740" s="8">
        <v>1</v>
      </c>
      <c r="V4740" s="8">
        <v>1</v>
      </c>
      <c r="W4740" s="8">
        <v>1</v>
      </c>
      <c r="X4740" s="9">
        <v>1</v>
      </c>
      <c r="Y4740" s="10" t="str" cm="1">
        <f t="array" aca="1" ref="Y4740" ca="1">HYPERLINK("#"&amp;CELL("address",INDEX('[1]Table S5 DNV properties'!A4728:A17072,MATCH(A4740,'[1]Table S5 DNV properties'!A4728:A17072,0))),A4740)</f>
        <v>2-1117-003</v>
      </c>
    </row>
    <row r="4741" spans="1:25" ht="16" x14ac:dyDescent="0.2">
      <c r="A4741" s="8" t="s">
        <v>5663</v>
      </c>
      <c r="B4741" s="8" t="s">
        <v>49</v>
      </c>
      <c r="C4741" s="8">
        <v>1</v>
      </c>
      <c r="D4741" s="8" t="s">
        <v>5664</v>
      </c>
      <c r="E4741" s="8" t="s">
        <v>1</v>
      </c>
      <c r="F4741" s="8" t="s">
        <v>51</v>
      </c>
      <c r="G4741" s="8">
        <v>28</v>
      </c>
      <c r="H4741" s="8">
        <v>32</v>
      </c>
      <c r="I4741" s="8">
        <v>107</v>
      </c>
      <c r="J4741" s="8" t="s">
        <v>53</v>
      </c>
      <c r="K4741" s="8" t="s">
        <v>52</v>
      </c>
      <c r="L4741" s="8" t="s">
        <v>52</v>
      </c>
      <c r="M4741" s="8" t="s">
        <v>52</v>
      </c>
      <c r="N4741" s="8" t="s">
        <v>52</v>
      </c>
      <c r="O4741" s="8" t="s">
        <v>52</v>
      </c>
      <c r="P4741" s="8">
        <v>0</v>
      </c>
      <c r="Q4741" s="8" t="s">
        <v>52</v>
      </c>
      <c r="R4741" s="8" t="e">
        <v>#N/A</v>
      </c>
      <c r="S4741" s="8">
        <v>107</v>
      </c>
      <c r="T4741" s="8">
        <v>1</v>
      </c>
      <c r="U4741" s="8">
        <v>1</v>
      </c>
      <c r="V4741" s="8">
        <v>0</v>
      </c>
      <c r="W4741" s="8">
        <v>1</v>
      </c>
      <c r="X4741" s="9">
        <v>2</v>
      </c>
      <c r="Y4741" s="10" t="str" cm="1">
        <f t="array" aca="1" ref="Y4741" ca="1">HYPERLINK("#"&amp;CELL("address",INDEX('[1]Table S5 DNV properties'!A4729:A17073,MATCH(A4741,'[1]Table S5 DNV properties'!A4729:A17073,0))),A4741)</f>
        <v>2-1120-003</v>
      </c>
    </row>
    <row r="4742" spans="1:25" ht="16" x14ac:dyDescent="0.2">
      <c r="A4742" s="8" t="s">
        <v>5665</v>
      </c>
      <c r="B4742" s="8" t="s">
        <v>49</v>
      </c>
      <c r="C4742" s="8">
        <v>1</v>
      </c>
      <c r="D4742" s="8" t="s">
        <v>5666</v>
      </c>
      <c r="E4742" s="8" t="s">
        <v>1</v>
      </c>
      <c r="F4742" s="8" t="s">
        <v>51</v>
      </c>
      <c r="G4742" s="8">
        <v>31</v>
      </c>
      <c r="H4742" s="8">
        <v>33</v>
      </c>
      <c r="I4742" s="8">
        <v>123</v>
      </c>
      <c r="J4742" s="8" t="s">
        <v>53</v>
      </c>
      <c r="K4742" s="8" t="s">
        <v>52</v>
      </c>
      <c r="L4742" s="8" t="s">
        <v>52</v>
      </c>
      <c r="M4742" s="8" t="s">
        <v>52</v>
      </c>
      <c r="N4742" s="8" t="s">
        <v>52</v>
      </c>
      <c r="O4742" s="8" t="s">
        <v>52</v>
      </c>
      <c r="P4742" s="8">
        <v>0</v>
      </c>
      <c r="Q4742" s="8" t="s">
        <v>52</v>
      </c>
      <c r="R4742" s="8" t="e">
        <v>#N/A</v>
      </c>
      <c r="S4742" s="8">
        <v>57</v>
      </c>
      <c r="T4742" s="8">
        <v>0</v>
      </c>
      <c r="U4742" s="8">
        <v>0</v>
      </c>
      <c r="V4742" s="8">
        <v>1</v>
      </c>
      <c r="W4742" s="8">
        <v>1</v>
      </c>
      <c r="X4742" s="9">
        <v>3</v>
      </c>
      <c r="Y4742" s="10" t="str" cm="1">
        <f t="array" aca="1" ref="Y4742" ca="1">HYPERLINK("#"&amp;CELL("address",INDEX('[1]Table S5 DNV properties'!A4730:A17074,MATCH(A4742,'[1]Table S5 DNV properties'!A4730:A17074,0))),A4742)</f>
        <v>2-1125-003</v>
      </c>
    </row>
    <row r="4743" spans="1:25" ht="16" x14ac:dyDescent="0.2">
      <c r="A4743" s="8" t="s">
        <v>5667</v>
      </c>
      <c r="B4743" s="8" t="s">
        <v>49</v>
      </c>
      <c r="C4743" s="8">
        <v>1</v>
      </c>
      <c r="D4743" s="8" t="s">
        <v>5668</v>
      </c>
      <c r="E4743" s="8" t="s">
        <v>1</v>
      </c>
      <c r="F4743" s="8" t="s">
        <v>51</v>
      </c>
      <c r="G4743" s="8">
        <v>31</v>
      </c>
      <c r="H4743" s="8">
        <v>30</v>
      </c>
      <c r="I4743" s="8">
        <v>124</v>
      </c>
      <c r="J4743" s="8" t="s">
        <v>53</v>
      </c>
      <c r="K4743" s="8" t="s">
        <v>52</v>
      </c>
      <c r="L4743" s="8" t="s">
        <v>52</v>
      </c>
      <c r="M4743" s="8" t="s">
        <v>52</v>
      </c>
      <c r="N4743" s="8" t="s">
        <v>52</v>
      </c>
      <c r="O4743" s="8" t="s">
        <v>52</v>
      </c>
      <c r="P4743" s="8">
        <v>0</v>
      </c>
      <c r="Q4743" s="8" t="s">
        <v>52</v>
      </c>
      <c r="R4743" s="8" t="e">
        <v>#N/A</v>
      </c>
      <c r="S4743" s="8">
        <v>81</v>
      </c>
      <c r="T4743" s="8">
        <v>0</v>
      </c>
      <c r="U4743" s="8">
        <v>0</v>
      </c>
      <c r="V4743" s="8">
        <v>0</v>
      </c>
      <c r="W4743" s="8">
        <v>0</v>
      </c>
      <c r="X4743" s="9">
        <v>0</v>
      </c>
      <c r="Y4743" s="10" t="e" cm="1">
        <f t="array" aca="1" ref="Y4743" ca="1">HYPERLINK("#"&amp;CELL("address",INDEX('[1]Table S5 DNV properties'!A4731:A17075,MATCH(A4743,'[1]Table S5 DNV properties'!A4731:A17075,0))),A4743)</f>
        <v>#N/A</v>
      </c>
    </row>
    <row r="4744" spans="1:25" ht="16" x14ac:dyDescent="0.2">
      <c r="A4744" s="8" t="s">
        <v>5669</v>
      </c>
      <c r="B4744" s="8" t="s">
        <v>49</v>
      </c>
      <c r="C4744" s="8">
        <v>1</v>
      </c>
      <c r="D4744" s="8" t="s">
        <v>5670</v>
      </c>
      <c r="E4744" s="8" t="s">
        <v>1</v>
      </c>
      <c r="F4744" s="8" t="s">
        <v>104</v>
      </c>
      <c r="G4744" s="8">
        <v>33</v>
      </c>
      <c r="H4744" s="8">
        <v>26</v>
      </c>
      <c r="I4744" s="8">
        <v>42</v>
      </c>
      <c r="J4744" s="8" t="s">
        <v>53</v>
      </c>
      <c r="K4744" s="8" t="s">
        <v>52</v>
      </c>
      <c r="L4744" s="8" t="s">
        <v>52</v>
      </c>
      <c r="M4744" s="8" t="s">
        <v>52</v>
      </c>
      <c r="N4744" s="8" t="s">
        <v>52</v>
      </c>
      <c r="O4744" s="8" t="s">
        <v>52</v>
      </c>
      <c r="P4744" s="8">
        <v>0</v>
      </c>
      <c r="Q4744" s="8" t="s">
        <v>52</v>
      </c>
      <c r="R4744" s="8" t="e">
        <v>#N/A</v>
      </c>
      <c r="S4744" s="8">
        <v>67</v>
      </c>
      <c r="T4744" s="8">
        <v>0</v>
      </c>
      <c r="U4744" s="8">
        <v>0</v>
      </c>
      <c r="V4744" s="8">
        <v>0</v>
      </c>
      <c r="W4744" s="8">
        <v>0</v>
      </c>
      <c r="X4744" s="9">
        <v>0</v>
      </c>
      <c r="Y4744" s="10" t="e" cm="1">
        <f t="array" aca="1" ref="Y4744" ca="1">HYPERLINK("#"&amp;CELL("address",INDEX('[1]Table S5 DNV properties'!A4732:A17076,MATCH(A4744,'[1]Table S5 DNV properties'!A4732:A17076,0))),A4744)</f>
        <v>#N/A</v>
      </c>
    </row>
    <row r="4745" spans="1:25" ht="16" x14ac:dyDescent="0.2">
      <c r="A4745" s="8" t="s">
        <v>5671</v>
      </c>
      <c r="B4745" s="8" t="s">
        <v>49</v>
      </c>
      <c r="C4745" s="8">
        <v>1</v>
      </c>
      <c r="D4745" s="8" t="s">
        <v>5672</v>
      </c>
      <c r="E4745" s="8" t="s">
        <v>1</v>
      </c>
      <c r="F4745" s="8" t="s">
        <v>51</v>
      </c>
      <c r="G4745" s="8">
        <v>32</v>
      </c>
      <c r="H4745" s="8">
        <v>33</v>
      </c>
      <c r="I4745" s="8">
        <v>136</v>
      </c>
      <c r="J4745" s="8" t="s">
        <v>53</v>
      </c>
      <c r="K4745" s="8" t="s">
        <v>52</v>
      </c>
      <c r="L4745" s="8" t="s">
        <v>52</v>
      </c>
      <c r="M4745" s="8" t="s">
        <v>52</v>
      </c>
      <c r="N4745" s="8" t="s">
        <v>52</v>
      </c>
      <c r="O4745" s="8" t="s">
        <v>52</v>
      </c>
      <c r="P4745" s="8">
        <v>0</v>
      </c>
      <c r="Q4745" s="8" t="s">
        <v>52</v>
      </c>
      <c r="R4745" s="8" t="e">
        <v>#N/A</v>
      </c>
      <c r="S4745" s="8">
        <v>76</v>
      </c>
      <c r="T4745" s="8">
        <v>0</v>
      </c>
      <c r="U4745" s="8">
        <v>0</v>
      </c>
      <c r="V4745" s="8">
        <v>1</v>
      </c>
      <c r="W4745" s="8">
        <v>0</v>
      </c>
      <c r="X4745" s="9">
        <v>2</v>
      </c>
      <c r="Y4745" s="10" t="str" cm="1">
        <f t="array" aca="1" ref="Y4745" ca="1">HYPERLINK("#"&amp;CELL("address",INDEX('[1]Table S5 DNV properties'!A4733:A17077,MATCH(A4745,'[1]Table S5 DNV properties'!A4733:A17077,0))),A4745)</f>
        <v>2-1129-003</v>
      </c>
    </row>
    <row r="4746" spans="1:25" ht="16" x14ac:dyDescent="0.2">
      <c r="A4746" s="8" t="s">
        <v>5673</v>
      </c>
      <c r="B4746" s="8" t="s">
        <v>49</v>
      </c>
      <c r="C4746" s="8">
        <v>1</v>
      </c>
      <c r="D4746" s="8" t="s">
        <v>5674</v>
      </c>
      <c r="E4746" s="8" t="s">
        <v>1</v>
      </c>
      <c r="F4746" s="8" t="s">
        <v>104</v>
      </c>
      <c r="G4746" s="8">
        <v>37</v>
      </c>
      <c r="H4746" s="8">
        <v>30</v>
      </c>
      <c r="I4746" s="8">
        <v>62</v>
      </c>
      <c r="J4746" s="8" t="s">
        <v>53</v>
      </c>
      <c r="K4746" s="8" t="s">
        <v>52</v>
      </c>
      <c r="L4746" s="8" t="s">
        <v>52</v>
      </c>
      <c r="M4746" s="8" t="s">
        <v>52</v>
      </c>
      <c r="N4746" s="8" t="s">
        <v>52</v>
      </c>
      <c r="O4746" s="8" t="s">
        <v>52</v>
      </c>
      <c r="P4746" s="8">
        <v>0</v>
      </c>
      <c r="Q4746" s="8" t="s">
        <v>52</v>
      </c>
      <c r="R4746" s="8" t="e">
        <v>#N/A</v>
      </c>
      <c r="S4746" s="8">
        <v>71</v>
      </c>
      <c r="T4746" s="8">
        <v>0</v>
      </c>
      <c r="U4746" s="8">
        <v>0</v>
      </c>
      <c r="V4746" s="8">
        <v>0</v>
      </c>
      <c r="W4746" s="8">
        <v>0</v>
      </c>
      <c r="X4746" s="9">
        <v>1</v>
      </c>
      <c r="Y4746" s="10" t="str" cm="1">
        <f t="array" aca="1" ref="Y4746" ca="1">HYPERLINK("#"&amp;CELL("address",INDEX('[1]Table S5 DNV properties'!A4734:A17078,MATCH(A4746,'[1]Table S5 DNV properties'!A4734:A17078,0))),A4746)</f>
        <v>2-1131-003</v>
      </c>
    </row>
    <row r="4747" spans="1:25" ht="16" x14ac:dyDescent="0.2">
      <c r="A4747" s="8" t="s">
        <v>5675</v>
      </c>
      <c r="B4747" s="8" t="s">
        <v>49</v>
      </c>
      <c r="C4747" s="8">
        <v>1</v>
      </c>
      <c r="D4747" s="8" t="s">
        <v>5676</v>
      </c>
      <c r="E4747" s="8" t="s">
        <v>1</v>
      </c>
      <c r="F4747" s="8" t="s">
        <v>104</v>
      </c>
      <c r="G4747" s="8">
        <v>32</v>
      </c>
      <c r="H4747" s="8">
        <v>33</v>
      </c>
      <c r="I4747" s="8" t="s">
        <v>52</v>
      </c>
      <c r="J4747" s="8" t="s">
        <v>101</v>
      </c>
      <c r="K4747" s="8" t="s">
        <v>52</v>
      </c>
      <c r="L4747" s="8" t="s">
        <v>52</v>
      </c>
      <c r="M4747" s="12" t="s">
        <v>2600</v>
      </c>
      <c r="N4747" s="8" t="s">
        <v>52</v>
      </c>
      <c r="O4747" s="8" t="s">
        <v>52</v>
      </c>
      <c r="P4747" s="8">
        <v>0</v>
      </c>
      <c r="Q4747" s="8" t="s">
        <v>52</v>
      </c>
      <c r="R4747" s="8" t="e">
        <v>#N/A</v>
      </c>
      <c r="S4747" s="8">
        <v>100</v>
      </c>
      <c r="T4747" s="8">
        <v>1</v>
      </c>
      <c r="U4747" s="8">
        <v>1</v>
      </c>
      <c r="V4747" s="8">
        <v>1</v>
      </c>
      <c r="W4747" s="8">
        <v>1</v>
      </c>
      <c r="X4747" s="9">
        <v>2</v>
      </c>
      <c r="Y4747" s="10" t="str" cm="1">
        <f t="array" aca="1" ref="Y4747" ca="1">HYPERLINK("#"&amp;CELL("address",INDEX('[1]Table S5 DNV properties'!A4735:A17079,MATCH(A4747,'[1]Table S5 DNV properties'!A4735:A17079,0))),A4747)</f>
        <v>2-1132-003</v>
      </c>
    </row>
    <row r="4748" spans="1:25" ht="16" x14ac:dyDescent="0.2">
      <c r="A4748" s="8" t="s">
        <v>5677</v>
      </c>
      <c r="B4748" s="8" t="s">
        <v>49</v>
      </c>
      <c r="C4748" s="8">
        <v>1</v>
      </c>
      <c r="D4748" s="8" t="s">
        <v>5678</v>
      </c>
      <c r="E4748" s="8" t="s">
        <v>1</v>
      </c>
      <c r="F4748" s="8" t="s">
        <v>104</v>
      </c>
      <c r="G4748" s="8">
        <v>31</v>
      </c>
      <c r="H4748" s="8">
        <v>30</v>
      </c>
      <c r="I4748" s="8">
        <v>62</v>
      </c>
      <c r="J4748" s="8" t="s">
        <v>53</v>
      </c>
      <c r="K4748" s="8" t="s">
        <v>52</v>
      </c>
      <c r="L4748" s="8" t="s">
        <v>52</v>
      </c>
      <c r="M4748" s="8" t="s">
        <v>52</v>
      </c>
      <c r="N4748" s="8" t="s">
        <v>52</v>
      </c>
      <c r="O4748" s="8" t="s">
        <v>52</v>
      </c>
      <c r="P4748" s="8">
        <v>0</v>
      </c>
      <c r="Q4748" s="8" t="s">
        <v>52</v>
      </c>
      <c r="R4748" s="8" t="e">
        <v>#N/A</v>
      </c>
      <c r="S4748" s="8">
        <v>77</v>
      </c>
      <c r="T4748" s="8">
        <v>1</v>
      </c>
      <c r="U4748" s="8">
        <v>0</v>
      </c>
      <c r="V4748" s="8">
        <v>1</v>
      </c>
      <c r="W4748" s="8">
        <v>0</v>
      </c>
      <c r="X4748" s="9">
        <v>1</v>
      </c>
      <c r="Y4748" s="10" t="str" cm="1">
        <f t="array" aca="1" ref="Y4748" ca="1">HYPERLINK("#"&amp;CELL("address",INDEX('[1]Table S5 DNV properties'!A4736:A17080,MATCH(A4748,'[1]Table S5 DNV properties'!A4736:A17080,0))),A4748)</f>
        <v>2-1134-003</v>
      </c>
    </row>
    <row r="4749" spans="1:25" ht="16" x14ac:dyDescent="0.2">
      <c r="A4749" s="8" t="s">
        <v>5679</v>
      </c>
      <c r="B4749" s="8" t="s">
        <v>49</v>
      </c>
      <c r="C4749" s="8">
        <v>1</v>
      </c>
      <c r="D4749" s="8" t="s">
        <v>5680</v>
      </c>
      <c r="E4749" s="8" t="s">
        <v>1</v>
      </c>
      <c r="F4749" s="8" t="s">
        <v>51</v>
      </c>
      <c r="G4749" s="8">
        <v>30</v>
      </c>
      <c r="H4749" s="8">
        <v>29</v>
      </c>
      <c r="I4749" s="8">
        <v>68</v>
      </c>
      <c r="J4749" s="8" t="s">
        <v>53</v>
      </c>
      <c r="K4749" s="8" t="s">
        <v>52</v>
      </c>
      <c r="L4749" s="8" t="s">
        <v>52</v>
      </c>
      <c r="M4749" s="8" t="s">
        <v>52</v>
      </c>
      <c r="N4749" s="8" t="s">
        <v>52</v>
      </c>
      <c r="O4749" s="8" t="s">
        <v>52</v>
      </c>
      <c r="P4749" s="8">
        <v>0</v>
      </c>
      <c r="Q4749" s="8" t="s">
        <v>52</v>
      </c>
      <c r="R4749" s="8" t="e">
        <v>#N/A</v>
      </c>
      <c r="S4749" s="8">
        <v>72</v>
      </c>
      <c r="T4749" s="8">
        <v>2</v>
      </c>
      <c r="U4749" s="8">
        <v>2</v>
      </c>
      <c r="V4749" s="8">
        <v>2</v>
      </c>
      <c r="W4749" s="8">
        <v>2</v>
      </c>
      <c r="X4749" s="9">
        <v>3</v>
      </c>
      <c r="Y4749" s="10" t="str" cm="1">
        <f t="array" aca="1" ref="Y4749" ca="1">HYPERLINK("#"&amp;CELL("address",INDEX('[1]Table S5 DNV properties'!A4737:A17081,MATCH(A4749,'[1]Table S5 DNV properties'!A4737:A17081,0))),A4749)</f>
        <v>2-1136-003</v>
      </c>
    </row>
    <row r="4750" spans="1:25" ht="16" x14ac:dyDescent="0.2">
      <c r="A4750" s="8" t="s">
        <v>5681</v>
      </c>
      <c r="B4750" s="8" t="s">
        <v>49</v>
      </c>
      <c r="C4750" s="8">
        <v>1</v>
      </c>
      <c r="D4750" s="8" t="s">
        <v>5682</v>
      </c>
      <c r="E4750" s="8" t="s">
        <v>1</v>
      </c>
      <c r="F4750" s="8" t="s">
        <v>51</v>
      </c>
      <c r="G4750" s="8">
        <v>25</v>
      </c>
      <c r="H4750" s="8">
        <v>29</v>
      </c>
      <c r="I4750" s="8">
        <v>107</v>
      </c>
      <c r="J4750" s="8" t="s">
        <v>53</v>
      </c>
      <c r="K4750" s="8" t="s">
        <v>52</v>
      </c>
      <c r="L4750" s="8" t="s">
        <v>52</v>
      </c>
      <c r="M4750" s="8" t="s">
        <v>52</v>
      </c>
      <c r="N4750" s="8" t="s">
        <v>52</v>
      </c>
      <c r="O4750" s="8" t="s">
        <v>52</v>
      </c>
      <c r="P4750" s="8">
        <v>0</v>
      </c>
      <c r="Q4750" s="8" t="s">
        <v>52</v>
      </c>
      <c r="R4750" s="8" t="e">
        <v>#N/A</v>
      </c>
      <c r="S4750" s="8">
        <v>51</v>
      </c>
      <c r="T4750" s="8">
        <v>0</v>
      </c>
      <c r="U4750" s="8">
        <v>0</v>
      </c>
      <c r="V4750" s="8">
        <v>0</v>
      </c>
      <c r="W4750" s="8">
        <v>0</v>
      </c>
      <c r="X4750" s="9">
        <v>0</v>
      </c>
      <c r="Y4750" s="10" t="e" cm="1">
        <f t="array" aca="1" ref="Y4750" ca="1">HYPERLINK("#"&amp;CELL("address",INDEX('[1]Table S5 DNV properties'!A4738:A17082,MATCH(A4750,'[1]Table S5 DNV properties'!A4738:A17082,0))),A4750)</f>
        <v>#N/A</v>
      </c>
    </row>
    <row r="4751" spans="1:25" ht="16" x14ac:dyDescent="0.2">
      <c r="A4751" s="8" t="s">
        <v>5683</v>
      </c>
      <c r="B4751" s="8" t="s">
        <v>49</v>
      </c>
      <c r="C4751" s="8">
        <v>1</v>
      </c>
      <c r="D4751" s="8" t="s">
        <v>5684</v>
      </c>
      <c r="E4751" s="8" t="s">
        <v>1</v>
      </c>
      <c r="F4751" s="8" t="s">
        <v>51</v>
      </c>
      <c r="G4751" s="8">
        <v>28</v>
      </c>
      <c r="H4751" s="8">
        <v>26</v>
      </c>
      <c r="I4751" s="8">
        <v>119</v>
      </c>
      <c r="J4751" s="8" t="s">
        <v>53</v>
      </c>
      <c r="K4751" s="8" t="s">
        <v>52</v>
      </c>
      <c r="L4751" s="8" t="s">
        <v>52</v>
      </c>
      <c r="M4751" s="8" t="s">
        <v>52</v>
      </c>
      <c r="N4751" s="8" t="s">
        <v>52</v>
      </c>
      <c r="O4751" s="8" t="s">
        <v>52</v>
      </c>
      <c r="P4751" s="8">
        <v>0</v>
      </c>
      <c r="Q4751" s="8" t="s">
        <v>52</v>
      </c>
      <c r="R4751" s="8" t="e">
        <v>#N/A</v>
      </c>
      <c r="S4751" s="8">
        <v>77</v>
      </c>
      <c r="T4751" s="8">
        <v>0</v>
      </c>
      <c r="U4751" s="8">
        <v>0</v>
      </c>
      <c r="V4751" s="8">
        <v>0</v>
      </c>
      <c r="W4751" s="8">
        <v>0</v>
      </c>
      <c r="X4751" s="9">
        <v>0</v>
      </c>
      <c r="Y4751" s="10" t="e" cm="1">
        <f t="array" aca="1" ref="Y4751" ca="1">HYPERLINK("#"&amp;CELL("address",INDEX('[1]Table S5 DNV properties'!A4739:A17083,MATCH(A4751,'[1]Table S5 DNV properties'!A4739:A17083,0))),A4751)</f>
        <v>#N/A</v>
      </c>
    </row>
    <row r="4752" spans="1:25" ht="16" x14ac:dyDescent="0.2">
      <c r="A4752" s="8" t="s">
        <v>5685</v>
      </c>
      <c r="B4752" s="8" t="s">
        <v>49</v>
      </c>
      <c r="C4752" s="8">
        <v>1</v>
      </c>
      <c r="D4752" s="8" t="s">
        <v>5686</v>
      </c>
      <c r="E4752" s="8" t="s">
        <v>1</v>
      </c>
      <c r="F4752" s="8" t="s">
        <v>51</v>
      </c>
      <c r="G4752" s="8">
        <v>32</v>
      </c>
      <c r="H4752" s="8">
        <v>34</v>
      </c>
      <c r="I4752" s="8">
        <v>68</v>
      </c>
      <c r="J4752" s="8" t="s">
        <v>53</v>
      </c>
      <c r="K4752" s="8" t="s">
        <v>52</v>
      </c>
      <c r="L4752" s="8" t="s">
        <v>52</v>
      </c>
      <c r="M4752" s="8" t="s">
        <v>52</v>
      </c>
      <c r="N4752" s="8" t="s">
        <v>52</v>
      </c>
      <c r="O4752" s="8" t="s">
        <v>52</v>
      </c>
      <c r="P4752" s="8">
        <v>0</v>
      </c>
      <c r="Q4752" s="8" t="s">
        <v>52</v>
      </c>
      <c r="R4752" s="8" t="e">
        <v>#N/A</v>
      </c>
      <c r="S4752" s="8">
        <v>923</v>
      </c>
      <c r="T4752" s="8">
        <v>2</v>
      </c>
      <c r="U4752" s="8">
        <v>2</v>
      </c>
      <c r="V4752" s="8">
        <v>3</v>
      </c>
      <c r="W4752" s="8">
        <v>3</v>
      </c>
      <c r="X4752" s="9">
        <v>8</v>
      </c>
      <c r="Y4752" s="10" t="str" cm="1">
        <f t="array" aca="1" ref="Y4752" ca="1">HYPERLINK("#"&amp;CELL("address",INDEX('[1]Table S5 DNV properties'!A4740:A17084,MATCH(A4752,'[1]Table S5 DNV properties'!A4740:A17084,0))),A4752)</f>
        <v>2-1139-003</v>
      </c>
    </row>
    <row r="4753" spans="1:25" ht="16" x14ac:dyDescent="0.2">
      <c r="A4753" s="8" t="s">
        <v>5687</v>
      </c>
      <c r="B4753" s="8" t="s">
        <v>49</v>
      </c>
      <c r="C4753" s="8">
        <v>1</v>
      </c>
      <c r="D4753" s="8" t="s">
        <v>5688</v>
      </c>
      <c r="E4753" s="8" t="s">
        <v>1</v>
      </c>
      <c r="F4753" s="8" t="s">
        <v>104</v>
      </c>
      <c r="G4753" s="8">
        <v>35</v>
      </c>
      <c r="H4753" s="8">
        <v>34</v>
      </c>
      <c r="I4753" s="8">
        <v>94</v>
      </c>
      <c r="J4753" s="8" t="s">
        <v>53</v>
      </c>
      <c r="K4753" s="8" t="s">
        <v>52</v>
      </c>
      <c r="L4753" s="8" t="s">
        <v>52</v>
      </c>
      <c r="M4753" s="8" t="s">
        <v>52</v>
      </c>
      <c r="N4753" s="8" t="s">
        <v>52</v>
      </c>
      <c r="O4753" s="8" t="s">
        <v>52</v>
      </c>
      <c r="P4753" s="8">
        <v>0</v>
      </c>
      <c r="Q4753" s="8" t="s">
        <v>52</v>
      </c>
      <c r="R4753" s="8" t="e">
        <v>#N/A</v>
      </c>
      <c r="S4753" s="8">
        <v>85</v>
      </c>
      <c r="T4753" s="8">
        <v>1</v>
      </c>
      <c r="U4753" s="8">
        <v>1</v>
      </c>
      <c r="V4753" s="8">
        <v>2</v>
      </c>
      <c r="W4753" s="8">
        <v>1</v>
      </c>
      <c r="X4753" s="9">
        <v>3</v>
      </c>
      <c r="Y4753" s="10" t="str" cm="1">
        <f t="array" aca="1" ref="Y4753" ca="1">HYPERLINK("#"&amp;CELL("address",INDEX('[1]Table S5 DNV properties'!A4741:A17085,MATCH(A4753,'[1]Table S5 DNV properties'!A4741:A17085,0))),A4753)</f>
        <v>2-1140-003</v>
      </c>
    </row>
    <row r="4754" spans="1:25" ht="16" x14ac:dyDescent="0.2">
      <c r="A4754" s="8" t="s">
        <v>5689</v>
      </c>
      <c r="B4754" s="8" t="s">
        <v>49</v>
      </c>
      <c r="C4754" s="8">
        <v>1</v>
      </c>
      <c r="D4754" s="8" t="s">
        <v>5690</v>
      </c>
      <c r="E4754" s="8" t="s">
        <v>1</v>
      </c>
      <c r="F4754" s="8" t="s">
        <v>51</v>
      </c>
      <c r="G4754" s="8">
        <v>32</v>
      </c>
      <c r="H4754" s="8">
        <v>34</v>
      </c>
      <c r="I4754" s="8">
        <v>91</v>
      </c>
      <c r="J4754" s="8" t="s">
        <v>53</v>
      </c>
      <c r="K4754" s="8" t="s">
        <v>52</v>
      </c>
      <c r="L4754" s="8" t="s">
        <v>52</v>
      </c>
      <c r="M4754" s="8" t="s">
        <v>52</v>
      </c>
      <c r="N4754" s="8" t="s">
        <v>52</v>
      </c>
      <c r="O4754" s="8" t="s">
        <v>52</v>
      </c>
      <c r="P4754" s="8">
        <v>0</v>
      </c>
      <c r="Q4754" s="8" t="s">
        <v>52</v>
      </c>
      <c r="R4754" s="8" t="e">
        <v>#N/A</v>
      </c>
      <c r="S4754" s="8">
        <v>56</v>
      </c>
      <c r="T4754" s="8">
        <v>0</v>
      </c>
      <c r="U4754" s="8">
        <v>0</v>
      </c>
      <c r="V4754" s="8">
        <v>1</v>
      </c>
      <c r="W4754" s="8">
        <v>1</v>
      </c>
      <c r="X4754" s="9">
        <v>1</v>
      </c>
      <c r="Y4754" s="10" t="str" cm="1">
        <f t="array" aca="1" ref="Y4754" ca="1">HYPERLINK("#"&amp;CELL("address",INDEX('[1]Table S5 DNV properties'!A4742:A17086,MATCH(A4754,'[1]Table S5 DNV properties'!A4742:A17086,0))),A4754)</f>
        <v>2-1142-003</v>
      </c>
    </row>
    <row r="4755" spans="1:25" ht="16" x14ac:dyDescent="0.2">
      <c r="A4755" s="8" t="s">
        <v>5691</v>
      </c>
      <c r="B4755" s="8" t="s">
        <v>49</v>
      </c>
      <c r="C4755" s="8">
        <v>1</v>
      </c>
      <c r="D4755" s="8" t="s">
        <v>5692</v>
      </c>
      <c r="E4755" s="8" t="s">
        <v>1</v>
      </c>
      <c r="F4755" s="8" t="s">
        <v>51</v>
      </c>
      <c r="G4755" s="8" t="s">
        <v>52</v>
      </c>
      <c r="H4755" s="8" t="s">
        <v>52</v>
      </c>
      <c r="I4755" s="8" t="s">
        <v>52</v>
      </c>
      <c r="J4755" s="8" t="s">
        <v>53</v>
      </c>
      <c r="K4755" s="8" t="s">
        <v>52</v>
      </c>
      <c r="L4755" s="8" t="s">
        <v>52</v>
      </c>
      <c r="M4755" s="8" t="s">
        <v>52</v>
      </c>
      <c r="N4755" s="8" t="s">
        <v>52</v>
      </c>
      <c r="O4755" s="8" t="s">
        <v>52</v>
      </c>
      <c r="P4755" s="8">
        <v>0</v>
      </c>
      <c r="Q4755" s="8" t="s">
        <v>52</v>
      </c>
      <c r="R4755" s="8" t="e">
        <v>#N/A</v>
      </c>
      <c r="S4755" s="8">
        <v>54</v>
      </c>
      <c r="T4755" s="8">
        <v>0</v>
      </c>
      <c r="U4755" s="8">
        <v>0</v>
      </c>
      <c r="V4755" s="8">
        <v>0</v>
      </c>
      <c r="W4755" s="8">
        <v>0</v>
      </c>
      <c r="X4755" s="9">
        <v>0</v>
      </c>
      <c r="Y4755" s="10" t="e" cm="1">
        <f t="array" aca="1" ref="Y4755" ca="1">HYPERLINK("#"&amp;CELL("address",INDEX('[1]Table S5 DNV properties'!A4743:A17087,MATCH(A4755,'[1]Table S5 DNV properties'!A4743:A17087,0))),A4755)</f>
        <v>#N/A</v>
      </c>
    </row>
    <row r="4756" spans="1:25" ht="16" x14ac:dyDescent="0.2">
      <c r="A4756" s="8" t="s">
        <v>5693</v>
      </c>
      <c r="B4756" s="8" t="s">
        <v>49</v>
      </c>
      <c r="C4756" s="8">
        <v>1</v>
      </c>
      <c r="D4756" s="8" t="s">
        <v>5694</v>
      </c>
      <c r="E4756" s="8" t="s">
        <v>1</v>
      </c>
      <c r="F4756" s="8" t="s">
        <v>104</v>
      </c>
      <c r="G4756" s="8">
        <v>31</v>
      </c>
      <c r="H4756" s="8">
        <v>35</v>
      </c>
      <c r="I4756" s="8">
        <v>111</v>
      </c>
      <c r="J4756" s="8" t="s">
        <v>53</v>
      </c>
      <c r="K4756" s="8" t="s">
        <v>52</v>
      </c>
      <c r="L4756" s="8" t="s">
        <v>52</v>
      </c>
      <c r="M4756" s="8" t="s">
        <v>52</v>
      </c>
      <c r="N4756" s="8" t="s">
        <v>52</v>
      </c>
      <c r="O4756" s="8" t="s">
        <v>52</v>
      </c>
      <c r="P4756" s="8">
        <v>0</v>
      </c>
      <c r="Q4756" s="8" t="s">
        <v>52</v>
      </c>
      <c r="R4756" s="8" t="e">
        <v>#N/A</v>
      </c>
      <c r="S4756" s="8">
        <v>87</v>
      </c>
      <c r="T4756" s="8">
        <v>0</v>
      </c>
      <c r="U4756" s="8">
        <v>0</v>
      </c>
      <c r="V4756" s="8">
        <v>1</v>
      </c>
      <c r="W4756" s="8">
        <v>0</v>
      </c>
      <c r="X4756" s="9">
        <v>2</v>
      </c>
      <c r="Y4756" s="10" t="str" cm="1">
        <f t="array" aca="1" ref="Y4756" ca="1">HYPERLINK("#"&amp;CELL("address",INDEX('[1]Table S5 DNV properties'!A4744:A17088,MATCH(A4756,'[1]Table S5 DNV properties'!A4744:A17088,0))),A4756)</f>
        <v>2-1146-003</v>
      </c>
    </row>
    <row r="4757" spans="1:25" ht="16" x14ac:dyDescent="0.2">
      <c r="A4757" s="8" t="s">
        <v>5695</v>
      </c>
      <c r="B4757" s="8" t="s">
        <v>49</v>
      </c>
      <c r="C4757" s="8">
        <v>1</v>
      </c>
      <c r="D4757" s="8" t="s">
        <v>5696</v>
      </c>
      <c r="E4757" s="8" t="s">
        <v>3</v>
      </c>
      <c r="F4757" s="8" t="s">
        <v>51</v>
      </c>
      <c r="G4757" s="8">
        <v>30</v>
      </c>
      <c r="H4757" s="8">
        <v>23</v>
      </c>
      <c r="I4757" s="8" t="s">
        <v>52</v>
      </c>
      <c r="J4757" s="8" t="s">
        <v>53</v>
      </c>
      <c r="K4757" s="8" t="s">
        <v>52</v>
      </c>
      <c r="L4757" s="8" t="s">
        <v>52</v>
      </c>
      <c r="M4757" s="8" t="s">
        <v>52</v>
      </c>
      <c r="N4757" s="8" t="s">
        <v>52</v>
      </c>
      <c r="O4757" s="8" t="s">
        <v>52</v>
      </c>
      <c r="P4757" s="8">
        <v>0</v>
      </c>
      <c r="Q4757" s="8" t="s">
        <v>52</v>
      </c>
      <c r="R4757" s="8" t="e">
        <v>#N/A</v>
      </c>
      <c r="S4757" s="8">
        <v>127</v>
      </c>
      <c r="T4757" s="8">
        <v>0</v>
      </c>
      <c r="U4757" s="8">
        <v>1</v>
      </c>
      <c r="V4757" s="8">
        <v>2</v>
      </c>
      <c r="W4757" s="8">
        <v>1</v>
      </c>
      <c r="X4757" s="9">
        <v>3</v>
      </c>
      <c r="Y4757" s="10" t="str" cm="1">
        <f t="array" aca="1" ref="Y4757" ca="1">HYPERLINK("#"&amp;CELL("address",INDEX('[1]Table S5 DNV properties'!A4745:A17089,MATCH(A4757,'[1]Table S5 DNV properties'!A4745:A17089,0))),A4757)</f>
        <v>2-1148-003</v>
      </c>
    </row>
    <row r="4758" spans="1:25" ht="16" x14ac:dyDescent="0.2">
      <c r="A4758" s="8" t="s">
        <v>5697</v>
      </c>
      <c r="B4758" s="8" t="s">
        <v>49</v>
      </c>
      <c r="C4758" s="8">
        <v>1</v>
      </c>
      <c r="D4758" s="8" t="s">
        <v>5696</v>
      </c>
      <c r="E4758" s="8" t="s">
        <v>3</v>
      </c>
      <c r="F4758" s="8" t="s">
        <v>104</v>
      </c>
      <c r="G4758" s="8">
        <v>30</v>
      </c>
      <c r="H4758" s="8">
        <v>23</v>
      </c>
      <c r="I4758" s="8">
        <v>82</v>
      </c>
      <c r="J4758" s="8" t="s">
        <v>53</v>
      </c>
      <c r="K4758" s="8" t="s">
        <v>52</v>
      </c>
      <c r="L4758" s="8" t="s">
        <v>52</v>
      </c>
      <c r="M4758" s="8" t="s">
        <v>52</v>
      </c>
      <c r="N4758" s="8" t="s">
        <v>52</v>
      </c>
      <c r="O4758" s="8" t="s">
        <v>52</v>
      </c>
      <c r="P4758" s="8">
        <v>0</v>
      </c>
      <c r="Q4758" s="8" t="s">
        <v>52</v>
      </c>
      <c r="R4758" s="8" t="e">
        <v>#N/A</v>
      </c>
      <c r="S4758" s="8">
        <v>92</v>
      </c>
      <c r="T4758" s="8">
        <v>0</v>
      </c>
      <c r="U4758" s="8">
        <v>0</v>
      </c>
      <c r="V4758" s="8">
        <v>0</v>
      </c>
      <c r="W4758" s="8">
        <v>0</v>
      </c>
      <c r="X4758" s="9">
        <v>0</v>
      </c>
      <c r="Y4758" s="10" t="e" cm="1">
        <f t="array" aca="1" ref="Y4758" ca="1">HYPERLINK("#"&amp;CELL("address",INDEX('[1]Table S5 DNV properties'!A4746:A17090,MATCH(A4758,'[1]Table S5 DNV properties'!A4746:A17090,0))),A4758)</f>
        <v>#N/A</v>
      </c>
    </row>
    <row r="4759" spans="1:25" ht="16" x14ac:dyDescent="0.2">
      <c r="A4759" s="8" t="s">
        <v>5698</v>
      </c>
      <c r="B4759" s="8" t="s">
        <v>49</v>
      </c>
      <c r="C4759" s="8">
        <v>1</v>
      </c>
      <c r="D4759" s="8" t="s">
        <v>5699</v>
      </c>
      <c r="E4759" s="8" t="s">
        <v>1</v>
      </c>
      <c r="F4759" s="8" t="s">
        <v>104</v>
      </c>
      <c r="G4759" s="8">
        <v>32</v>
      </c>
      <c r="H4759" s="8">
        <v>34</v>
      </c>
      <c r="I4759" s="8">
        <v>70</v>
      </c>
      <c r="J4759" s="8" t="s">
        <v>53</v>
      </c>
      <c r="K4759" s="8" t="s">
        <v>52</v>
      </c>
      <c r="L4759" s="8" t="s">
        <v>52</v>
      </c>
      <c r="M4759" s="8" t="s">
        <v>2177</v>
      </c>
      <c r="N4759" s="8" t="s">
        <v>52</v>
      </c>
      <c r="O4759" s="8" t="s">
        <v>52</v>
      </c>
      <c r="P4759" s="8">
        <v>0</v>
      </c>
      <c r="Q4759" s="8" t="s">
        <v>52</v>
      </c>
      <c r="R4759" s="8" t="e">
        <v>#N/A</v>
      </c>
      <c r="S4759" s="8">
        <v>70</v>
      </c>
      <c r="T4759" s="8">
        <v>0</v>
      </c>
      <c r="U4759" s="8">
        <v>0</v>
      </c>
      <c r="V4759" s="8">
        <v>0</v>
      </c>
      <c r="W4759" s="8">
        <v>0</v>
      </c>
      <c r="X4759" s="9">
        <v>0</v>
      </c>
      <c r="Y4759" s="10" t="e" cm="1">
        <f t="array" aca="1" ref="Y4759" ca="1">HYPERLINK("#"&amp;CELL("address",INDEX('[1]Table S5 DNV properties'!A4747:A17091,MATCH(A4759,'[1]Table S5 DNV properties'!A4747:A17091,0))),A4759)</f>
        <v>#N/A</v>
      </c>
    </row>
    <row r="4760" spans="1:25" ht="16" x14ac:dyDescent="0.2">
      <c r="A4760" s="8" t="s">
        <v>5700</v>
      </c>
      <c r="B4760" s="8" t="s">
        <v>49</v>
      </c>
      <c r="C4760" s="8">
        <v>1</v>
      </c>
      <c r="D4760" s="8" t="s">
        <v>5701</v>
      </c>
      <c r="E4760" s="8" t="s">
        <v>1</v>
      </c>
      <c r="F4760" s="8" t="s">
        <v>51</v>
      </c>
      <c r="G4760" s="8">
        <v>41</v>
      </c>
      <c r="H4760" s="8">
        <v>35</v>
      </c>
      <c r="I4760" s="8">
        <v>99</v>
      </c>
      <c r="J4760" s="8" t="s">
        <v>53</v>
      </c>
      <c r="K4760" s="8" t="s">
        <v>52</v>
      </c>
      <c r="L4760" s="8" t="s">
        <v>52</v>
      </c>
      <c r="M4760" s="8" t="s">
        <v>52</v>
      </c>
      <c r="N4760" s="8" t="s">
        <v>52</v>
      </c>
      <c r="O4760" s="8" t="s">
        <v>52</v>
      </c>
      <c r="P4760" s="8">
        <v>0</v>
      </c>
      <c r="Q4760" s="8" t="s">
        <v>52</v>
      </c>
      <c r="R4760" s="8" t="e">
        <v>#N/A</v>
      </c>
      <c r="S4760" s="8">
        <v>81</v>
      </c>
      <c r="T4760" s="8">
        <v>0</v>
      </c>
      <c r="U4760" s="8">
        <v>0</v>
      </c>
      <c r="V4760" s="8">
        <v>0</v>
      </c>
      <c r="W4760" s="8">
        <v>0</v>
      </c>
      <c r="X4760" s="9">
        <v>0</v>
      </c>
      <c r="Y4760" s="10" t="e" cm="1">
        <f t="array" aca="1" ref="Y4760" ca="1">HYPERLINK("#"&amp;CELL("address",INDEX('[1]Table S5 DNV properties'!A4748:A17092,MATCH(A4760,'[1]Table S5 DNV properties'!A4748:A17092,0))),A4760)</f>
        <v>#N/A</v>
      </c>
    </row>
    <row r="4761" spans="1:25" ht="16" x14ac:dyDescent="0.2">
      <c r="A4761" s="8" t="s">
        <v>5702</v>
      </c>
      <c r="B4761" s="8" t="s">
        <v>49</v>
      </c>
      <c r="C4761" s="8">
        <v>1</v>
      </c>
      <c r="D4761" s="8" t="s">
        <v>5703</v>
      </c>
      <c r="E4761" s="8" t="s">
        <v>1</v>
      </c>
      <c r="F4761" s="8" t="s">
        <v>104</v>
      </c>
      <c r="G4761" s="8">
        <v>35</v>
      </c>
      <c r="H4761" s="8">
        <v>33</v>
      </c>
      <c r="I4761" s="8">
        <v>79</v>
      </c>
      <c r="J4761" s="8" t="s">
        <v>53</v>
      </c>
      <c r="K4761" s="8" t="s">
        <v>52</v>
      </c>
      <c r="L4761" s="8" t="s">
        <v>52</v>
      </c>
      <c r="M4761" s="8" t="s">
        <v>52</v>
      </c>
      <c r="N4761" s="8" t="s">
        <v>52</v>
      </c>
      <c r="O4761" s="8" t="s">
        <v>52</v>
      </c>
      <c r="P4761" s="8">
        <v>0</v>
      </c>
      <c r="Q4761" s="8" t="s">
        <v>52</v>
      </c>
      <c r="R4761" s="8" t="e">
        <v>#N/A</v>
      </c>
      <c r="S4761" s="8">
        <v>70</v>
      </c>
      <c r="T4761" s="8">
        <v>0</v>
      </c>
      <c r="U4761" s="8">
        <v>0</v>
      </c>
      <c r="V4761" s="8">
        <v>0</v>
      </c>
      <c r="W4761" s="8">
        <v>0</v>
      </c>
      <c r="X4761" s="9">
        <v>0</v>
      </c>
      <c r="Y4761" s="10" t="e" cm="1">
        <f t="array" aca="1" ref="Y4761" ca="1">HYPERLINK("#"&amp;CELL("address",INDEX('[1]Table S5 DNV properties'!A4749:A17093,MATCH(A4761,'[1]Table S5 DNV properties'!A4749:A17093,0))),A4761)</f>
        <v>#N/A</v>
      </c>
    </row>
    <row r="4762" spans="1:25" ht="16" x14ac:dyDescent="0.2">
      <c r="A4762" s="8" t="s">
        <v>5704</v>
      </c>
      <c r="B4762" s="8" t="s">
        <v>49</v>
      </c>
      <c r="C4762" s="8">
        <v>1</v>
      </c>
      <c r="D4762" s="8" t="s">
        <v>5705</v>
      </c>
      <c r="E4762" s="8" t="s">
        <v>1</v>
      </c>
      <c r="F4762" s="8" t="s">
        <v>51</v>
      </c>
      <c r="G4762" s="8">
        <v>35</v>
      </c>
      <c r="H4762" s="8">
        <v>30</v>
      </c>
      <c r="I4762" s="8">
        <v>76</v>
      </c>
      <c r="J4762" s="8" t="s">
        <v>53</v>
      </c>
      <c r="K4762" s="8" t="s">
        <v>52</v>
      </c>
      <c r="L4762" s="8" t="s">
        <v>52</v>
      </c>
      <c r="M4762" s="8" t="s">
        <v>52</v>
      </c>
      <c r="N4762" s="8" t="s">
        <v>52</v>
      </c>
      <c r="O4762" s="8" t="s">
        <v>52</v>
      </c>
      <c r="P4762" s="8">
        <v>0</v>
      </c>
      <c r="Q4762" s="8" t="s">
        <v>52</v>
      </c>
      <c r="R4762" s="8" t="e">
        <v>#N/A</v>
      </c>
      <c r="S4762" s="8">
        <v>47</v>
      </c>
      <c r="T4762" s="8">
        <v>0</v>
      </c>
      <c r="U4762" s="8">
        <v>0</v>
      </c>
      <c r="V4762" s="8">
        <v>0</v>
      </c>
      <c r="W4762" s="8">
        <v>0</v>
      </c>
      <c r="X4762" s="9">
        <v>0</v>
      </c>
      <c r="Y4762" s="10" t="e" cm="1">
        <f t="array" aca="1" ref="Y4762" ca="1">HYPERLINK("#"&amp;CELL("address",INDEX('[1]Table S5 DNV properties'!A4750:A17094,MATCH(A4762,'[1]Table S5 DNV properties'!A4750:A17094,0))),A4762)</f>
        <v>#N/A</v>
      </c>
    </row>
    <row r="4763" spans="1:25" ht="16" x14ac:dyDescent="0.2">
      <c r="A4763" s="8" t="s">
        <v>5706</v>
      </c>
      <c r="B4763" s="8" t="s">
        <v>49</v>
      </c>
      <c r="C4763" s="8">
        <v>1</v>
      </c>
      <c r="D4763" s="8" t="s">
        <v>5707</v>
      </c>
      <c r="E4763" s="8" t="s">
        <v>1</v>
      </c>
      <c r="F4763" s="8" t="s">
        <v>104</v>
      </c>
      <c r="G4763" s="8">
        <v>30</v>
      </c>
      <c r="H4763" s="8">
        <v>27</v>
      </c>
      <c r="I4763" s="8">
        <v>46</v>
      </c>
      <c r="J4763" s="8" t="s">
        <v>53</v>
      </c>
      <c r="K4763" s="8" t="s">
        <v>52</v>
      </c>
      <c r="L4763" s="8" t="s">
        <v>52</v>
      </c>
      <c r="M4763" s="8" t="s">
        <v>52</v>
      </c>
      <c r="N4763" s="8" t="s">
        <v>52</v>
      </c>
      <c r="O4763" s="8" t="s">
        <v>52</v>
      </c>
      <c r="P4763" s="8">
        <v>0</v>
      </c>
      <c r="Q4763" s="8" t="s">
        <v>52</v>
      </c>
      <c r="R4763" s="8" t="e">
        <v>#N/A</v>
      </c>
      <c r="S4763" s="8">
        <v>64</v>
      </c>
      <c r="T4763" s="8">
        <v>0</v>
      </c>
      <c r="U4763" s="8">
        <v>0</v>
      </c>
      <c r="V4763" s="8">
        <v>0</v>
      </c>
      <c r="W4763" s="8">
        <v>0</v>
      </c>
      <c r="X4763" s="9">
        <v>1</v>
      </c>
      <c r="Y4763" s="10" t="str" cm="1">
        <f t="array" aca="1" ref="Y4763" ca="1">HYPERLINK("#"&amp;CELL("address",INDEX('[1]Table S5 DNV properties'!A4751:A17095,MATCH(A4763,'[1]Table S5 DNV properties'!A4751:A17095,0))),A4763)</f>
        <v>2-1160-003</v>
      </c>
    </row>
    <row r="4764" spans="1:25" ht="16" x14ac:dyDescent="0.2">
      <c r="A4764" s="8" t="s">
        <v>5708</v>
      </c>
      <c r="B4764" s="8" t="s">
        <v>49</v>
      </c>
      <c r="C4764" s="8">
        <v>1</v>
      </c>
      <c r="D4764" s="8" t="s">
        <v>5709</v>
      </c>
      <c r="E4764" s="8" t="s">
        <v>1</v>
      </c>
      <c r="F4764" s="8" t="s">
        <v>51</v>
      </c>
      <c r="G4764" s="8">
        <v>33</v>
      </c>
      <c r="H4764" s="8">
        <v>34</v>
      </c>
      <c r="I4764" s="8">
        <v>85</v>
      </c>
      <c r="J4764" s="8" t="s">
        <v>53</v>
      </c>
      <c r="K4764" s="8" t="s">
        <v>52</v>
      </c>
      <c r="L4764" s="8" t="s">
        <v>52</v>
      </c>
      <c r="M4764" s="8" t="s">
        <v>52</v>
      </c>
      <c r="N4764" s="8" t="s">
        <v>52</v>
      </c>
      <c r="O4764" s="8" t="s">
        <v>52</v>
      </c>
      <c r="P4764" s="8">
        <v>0</v>
      </c>
      <c r="Q4764" s="8" t="s">
        <v>52</v>
      </c>
      <c r="R4764" s="8" t="e">
        <v>#N/A</v>
      </c>
      <c r="S4764" s="8">
        <v>76</v>
      </c>
      <c r="T4764" s="8">
        <v>0</v>
      </c>
      <c r="U4764" s="8">
        <v>0</v>
      </c>
      <c r="V4764" s="8">
        <v>0</v>
      </c>
      <c r="W4764" s="8">
        <v>0</v>
      </c>
      <c r="X4764" s="9">
        <v>0</v>
      </c>
      <c r="Y4764" s="10" t="e" cm="1">
        <f t="array" aca="1" ref="Y4764" ca="1">HYPERLINK("#"&amp;CELL("address",INDEX('[1]Table S5 DNV properties'!A4752:A17096,MATCH(A4764,'[1]Table S5 DNV properties'!A4752:A17096,0))),A4764)</f>
        <v>#N/A</v>
      </c>
    </row>
    <row r="4765" spans="1:25" ht="16" x14ac:dyDescent="0.2">
      <c r="A4765" s="8" t="s">
        <v>5710</v>
      </c>
      <c r="B4765" s="8" t="s">
        <v>49</v>
      </c>
      <c r="C4765" s="8">
        <v>1</v>
      </c>
      <c r="D4765" s="8" t="s">
        <v>5711</v>
      </c>
      <c r="E4765" s="8" t="s">
        <v>1</v>
      </c>
      <c r="F4765" s="8" t="s">
        <v>51</v>
      </c>
      <c r="G4765" s="8">
        <v>29</v>
      </c>
      <c r="H4765" s="8">
        <v>25</v>
      </c>
      <c r="I4765" s="8">
        <v>129</v>
      </c>
      <c r="J4765" s="8" t="s">
        <v>53</v>
      </c>
      <c r="K4765" s="8" t="s">
        <v>52</v>
      </c>
      <c r="L4765" s="8" t="s">
        <v>52</v>
      </c>
      <c r="M4765" s="8" t="s">
        <v>52</v>
      </c>
      <c r="N4765" s="8" t="s">
        <v>52</v>
      </c>
      <c r="O4765" s="8" t="s">
        <v>52</v>
      </c>
      <c r="P4765" s="8">
        <v>0</v>
      </c>
      <c r="Q4765" s="8" t="s">
        <v>52</v>
      </c>
      <c r="R4765" s="8" t="e">
        <v>#N/A</v>
      </c>
      <c r="S4765" s="8">
        <v>73</v>
      </c>
      <c r="T4765" s="8">
        <v>0</v>
      </c>
      <c r="U4765" s="8">
        <v>0</v>
      </c>
      <c r="V4765" s="8">
        <v>0</v>
      </c>
      <c r="W4765" s="8">
        <v>0</v>
      </c>
      <c r="X4765" s="9">
        <v>0</v>
      </c>
      <c r="Y4765" s="10" t="e" cm="1">
        <f t="array" aca="1" ref="Y4765" ca="1">HYPERLINK("#"&amp;CELL("address",INDEX('[1]Table S5 DNV properties'!A4753:A17097,MATCH(A4765,'[1]Table S5 DNV properties'!A4753:A17097,0))),A4765)</f>
        <v>#N/A</v>
      </c>
    </row>
    <row r="4766" spans="1:25" ht="16" x14ac:dyDescent="0.2">
      <c r="A4766" s="8" t="s">
        <v>5712</v>
      </c>
      <c r="B4766" s="8" t="s">
        <v>49</v>
      </c>
      <c r="C4766" s="8">
        <v>1</v>
      </c>
      <c r="D4766" s="8" t="s">
        <v>5713</v>
      </c>
      <c r="E4766" s="8" t="s">
        <v>1</v>
      </c>
      <c r="F4766" s="8" t="s">
        <v>51</v>
      </c>
      <c r="G4766" s="8">
        <v>41</v>
      </c>
      <c r="H4766" s="8">
        <v>28</v>
      </c>
      <c r="I4766" s="8">
        <v>73</v>
      </c>
      <c r="J4766" s="8" t="s">
        <v>53</v>
      </c>
      <c r="K4766" s="8" t="s">
        <v>52</v>
      </c>
      <c r="L4766" s="8" t="s">
        <v>52</v>
      </c>
      <c r="M4766" s="8" t="s">
        <v>52</v>
      </c>
      <c r="N4766" s="8" t="s">
        <v>52</v>
      </c>
      <c r="O4766" s="8" t="s">
        <v>52</v>
      </c>
      <c r="P4766" s="8">
        <v>0</v>
      </c>
      <c r="Q4766" s="8" t="s">
        <v>52</v>
      </c>
      <c r="R4766" s="8" t="e">
        <v>#N/A</v>
      </c>
      <c r="S4766" s="8">
        <v>67</v>
      </c>
      <c r="T4766" s="8">
        <v>0</v>
      </c>
      <c r="U4766" s="8">
        <v>0</v>
      </c>
      <c r="V4766" s="8">
        <v>1</v>
      </c>
      <c r="W4766" s="8">
        <v>0</v>
      </c>
      <c r="X4766" s="9">
        <v>1</v>
      </c>
      <c r="Y4766" s="10" t="str" cm="1">
        <f t="array" aca="1" ref="Y4766" ca="1">HYPERLINK("#"&amp;CELL("address",INDEX('[1]Table S5 DNV properties'!A4754:A17098,MATCH(A4766,'[1]Table S5 DNV properties'!A4754:A17098,0))),A4766)</f>
        <v>2-1166-003</v>
      </c>
    </row>
    <row r="4767" spans="1:25" ht="16" x14ac:dyDescent="0.2">
      <c r="A4767" s="8" t="s">
        <v>5714</v>
      </c>
      <c r="B4767" s="8" t="s">
        <v>49</v>
      </c>
      <c r="C4767" s="8">
        <v>1</v>
      </c>
      <c r="D4767" s="8" t="s">
        <v>5715</v>
      </c>
      <c r="E4767" s="8" t="s">
        <v>1</v>
      </c>
      <c r="F4767" s="8" t="s">
        <v>104</v>
      </c>
      <c r="G4767" s="8">
        <v>31</v>
      </c>
      <c r="H4767" s="8">
        <v>29</v>
      </c>
      <c r="I4767" s="8">
        <v>95</v>
      </c>
      <c r="J4767" s="8" t="s">
        <v>53</v>
      </c>
      <c r="K4767" s="8" t="s">
        <v>52</v>
      </c>
      <c r="L4767" s="8" t="s">
        <v>52</v>
      </c>
      <c r="M4767" s="8" t="s">
        <v>52</v>
      </c>
      <c r="N4767" s="8" t="s">
        <v>52</v>
      </c>
      <c r="O4767" s="8" t="s">
        <v>52</v>
      </c>
      <c r="P4767" s="8">
        <v>0</v>
      </c>
      <c r="Q4767" s="8" t="s">
        <v>52</v>
      </c>
      <c r="R4767" s="8" t="e">
        <v>#N/A</v>
      </c>
      <c r="S4767" s="8">
        <v>56</v>
      </c>
      <c r="T4767" s="8">
        <v>2</v>
      </c>
      <c r="U4767" s="8">
        <v>1</v>
      </c>
      <c r="V4767" s="8">
        <v>0</v>
      </c>
      <c r="W4767" s="8">
        <v>0</v>
      </c>
      <c r="X4767" s="9">
        <v>2</v>
      </c>
      <c r="Y4767" s="10" t="str" cm="1">
        <f t="array" aca="1" ref="Y4767" ca="1">HYPERLINK("#"&amp;CELL("address",INDEX('[1]Table S5 DNV properties'!A4755:A17099,MATCH(A4767,'[1]Table S5 DNV properties'!A4755:A17099,0))),A4767)</f>
        <v>2-1167-003</v>
      </c>
    </row>
    <row r="4768" spans="1:25" ht="16" x14ac:dyDescent="0.2">
      <c r="A4768" s="8" t="s">
        <v>5716</v>
      </c>
      <c r="B4768" s="8" t="s">
        <v>49</v>
      </c>
      <c r="C4768" s="8">
        <v>1</v>
      </c>
      <c r="D4768" s="8" t="s">
        <v>5717</v>
      </c>
      <c r="E4768" s="8" t="s">
        <v>1</v>
      </c>
      <c r="F4768" s="8" t="s">
        <v>51</v>
      </c>
      <c r="G4768" s="8">
        <v>32</v>
      </c>
      <c r="H4768" s="8">
        <v>33</v>
      </c>
      <c r="I4768" s="8">
        <v>126</v>
      </c>
      <c r="J4768" s="8" t="s">
        <v>53</v>
      </c>
      <c r="K4768" s="8" t="s">
        <v>52</v>
      </c>
      <c r="L4768" s="8" t="s">
        <v>52</v>
      </c>
      <c r="M4768" s="8" t="s">
        <v>52</v>
      </c>
      <c r="N4768" s="8" t="s">
        <v>52</v>
      </c>
      <c r="O4768" s="8" t="s">
        <v>52</v>
      </c>
      <c r="P4768" s="8">
        <v>0</v>
      </c>
      <c r="Q4768" s="8" t="s">
        <v>52</v>
      </c>
      <c r="R4768" s="8" t="e">
        <v>#N/A</v>
      </c>
      <c r="S4768" s="8">
        <v>73</v>
      </c>
      <c r="T4768" s="8">
        <v>1</v>
      </c>
      <c r="U4768" s="8">
        <v>0</v>
      </c>
      <c r="V4768" s="8">
        <v>0</v>
      </c>
      <c r="W4768" s="8">
        <v>0</v>
      </c>
      <c r="X4768" s="9">
        <v>1</v>
      </c>
      <c r="Y4768" s="10" t="str" cm="1">
        <f t="array" aca="1" ref="Y4768" ca="1">HYPERLINK("#"&amp;CELL("address",INDEX('[1]Table S5 DNV properties'!A4756:A17100,MATCH(A4768,'[1]Table S5 DNV properties'!A4756:A17100,0))),A4768)</f>
        <v>2-1168-003</v>
      </c>
    </row>
    <row r="4769" spans="1:25" ht="16" x14ac:dyDescent="0.2">
      <c r="A4769" s="8" t="s">
        <v>5718</v>
      </c>
      <c r="B4769" s="8" t="s">
        <v>49</v>
      </c>
      <c r="C4769" s="8">
        <v>1</v>
      </c>
      <c r="D4769" s="8" t="s">
        <v>5719</v>
      </c>
      <c r="E4769" s="8" t="s">
        <v>3</v>
      </c>
      <c r="F4769" s="8" t="s">
        <v>104</v>
      </c>
      <c r="G4769" s="8">
        <v>43</v>
      </c>
      <c r="H4769" s="8">
        <v>32</v>
      </c>
      <c r="I4769" s="8">
        <v>67</v>
      </c>
      <c r="J4769" s="8" t="s">
        <v>53</v>
      </c>
      <c r="K4769" s="8" t="s">
        <v>52</v>
      </c>
      <c r="L4769" s="8" t="s">
        <v>52</v>
      </c>
      <c r="M4769" s="8" t="s">
        <v>52</v>
      </c>
      <c r="N4769" s="8" t="s">
        <v>52</v>
      </c>
      <c r="O4769" s="8" t="s">
        <v>52</v>
      </c>
      <c r="P4769" s="8">
        <v>0</v>
      </c>
      <c r="Q4769" s="8" t="s">
        <v>52</v>
      </c>
      <c r="R4769" s="8" t="e">
        <v>#N/A</v>
      </c>
      <c r="S4769" s="8">
        <v>118</v>
      </c>
      <c r="T4769" s="8">
        <v>1</v>
      </c>
      <c r="U4769" s="8">
        <v>2</v>
      </c>
      <c r="V4769" s="8">
        <v>2</v>
      </c>
      <c r="W4769" s="8">
        <v>1</v>
      </c>
      <c r="X4769" s="9">
        <v>3</v>
      </c>
      <c r="Y4769" s="10" t="str" cm="1">
        <f t="array" aca="1" ref="Y4769" ca="1">HYPERLINK("#"&amp;CELL("address",INDEX('[1]Table S5 DNV properties'!A4757:A17101,MATCH(A4769,'[1]Table S5 DNV properties'!A4757:A17101,0))),A4769)</f>
        <v>2-1169-003</v>
      </c>
    </row>
    <row r="4770" spans="1:25" ht="16" x14ac:dyDescent="0.2">
      <c r="A4770" s="8" t="s">
        <v>5720</v>
      </c>
      <c r="B4770" s="8" t="s">
        <v>49</v>
      </c>
      <c r="C4770" s="8">
        <v>1</v>
      </c>
      <c r="D4770" s="8" t="s">
        <v>5719</v>
      </c>
      <c r="E4770" s="8" t="s">
        <v>3</v>
      </c>
      <c r="F4770" s="8" t="s">
        <v>104</v>
      </c>
      <c r="G4770" s="8">
        <v>42</v>
      </c>
      <c r="H4770" s="8">
        <v>31</v>
      </c>
      <c r="I4770" s="8">
        <v>110</v>
      </c>
      <c r="J4770" s="8" t="s">
        <v>53</v>
      </c>
      <c r="K4770" s="8" t="s">
        <v>52</v>
      </c>
      <c r="L4770" s="8" t="s">
        <v>52</v>
      </c>
      <c r="M4770" s="8" t="s">
        <v>52</v>
      </c>
      <c r="N4770" s="8" t="s">
        <v>52</v>
      </c>
      <c r="O4770" s="8" t="s">
        <v>52</v>
      </c>
      <c r="P4770" s="8">
        <v>0</v>
      </c>
      <c r="Q4770" s="8" t="s">
        <v>52</v>
      </c>
      <c r="R4770" s="8" t="e">
        <v>#N/A</v>
      </c>
      <c r="S4770" s="8">
        <v>183</v>
      </c>
      <c r="T4770" s="8">
        <v>3</v>
      </c>
      <c r="U4770" s="8">
        <v>3</v>
      </c>
      <c r="V4770" s="8">
        <v>5</v>
      </c>
      <c r="W4770" s="8">
        <v>4</v>
      </c>
      <c r="X4770" s="9">
        <v>7</v>
      </c>
      <c r="Y4770" s="10" t="str" cm="1">
        <f t="array" aca="1" ref="Y4770" ca="1">HYPERLINK("#"&amp;CELL("address",INDEX('[1]Table S5 DNV properties'!A4758:A17102,MATCH(A4770,'[1]Table S5 DNV properties'!A4758:A17102,0))),A4770)</f>
        <v>2-1169-004</v>
      </c>
    </row>
    <row r="4771" spans="1:25" ht="16" x14ac:dyDescent="0.2">
      <c r="A4771" s="8" t="s">
        <v>5721</v>
      </c>
      <c r="B4771" s="8" t="s">
        <v>49</v>
      </c>
      <c r="C4771" s="8">
        <v>1</v>
      </c>
      <c r="D4771" s="8" t="s">
        <v>5722</v>
      </c>
      <c r="E4771" s="8" t="s">
        <v>1</v>
      </c>
      <c r="F4771" s="8" t="s">
        <v>51</v>
      </c>
      <c r="G4771" s="8">
        <v>33</v>
      </c>
      <c r="H4771" s="8">
        <v>30</v>
      </c>
      <c r="I4771" s="8">
        <v>56</v>
      </c>
      <c r="J4771" s="8" t="s">
        <v>53</v>
      </c>
      <c r="K4771" s="8" t="s">
        <v>52</v>
      </c>
      <c r="L4771" s="8" t="s">
        <v>52</v>
      </c>
      <c r="M4771" s="8" t="s">
        <v>52</v>
      </c>
      <c r="N4771" s="8" t="s">
        <v>52</v>
      </c>
      <c r="O4771" s="8" t="s">
        <v>52</v>
      </c>
      <c r="P4771" s="8">
        <v>0</v>
      </c>
      <c r="Q4771" s="8" t="s">
        <v>52</v>
      </c>
      <c r="R4771" s="8" t="e">
        <v>#N/A</v>
      </c>
      <c r="S4771" s="8">
        <v>109</v>
      </c>
      <c r="T4771" s="8">
        <v>0</v>
      </c>
      <c r="U4771" s="8">
        <v>0</v>
      </c>
      <c r="V4771" s="8">
        <v>0</v>
      </c>
      <c r="W4771" s="8">
        <v>0</v>
      </c>
      <c r="X4771" s="9">
        <v>1</v>
      </c>
      <c r="Y4771" s="10" t="str" cm="1">
        <f t="array" aca="1" ref="Y4771" ca="1">HYPERLINK("#"&amp;CELL("address",INDEX('[1]Table S5 DNV properties'!A4759:A17103,MATCH(A4771,'[1]Table S5 DNV properties'!A4759:A17103,0))),A4771)</f>
        <v>2-1170-003</v>
      </c>
    </row>
    <row r="4772" spans="1:25" ht="16" x14ac:dyDescent="0.2">
      <c r="A4772" s="8" t="s">
        <v>5723</v>
      </c>
      <c r="B4772" s="8" t="s">
        <v>49</v>
      </c>
      <c r="C4772" s="8">
        <v>1</v>
      </c>
      <c r="D4772" s="8" t="s">
        <v>5724</v>
      </c>
      <c r="E4772" s="8" t="s">
        <v>1</v>
      </c>
      <c r="F4772" s="8" t="s">
        <v>104</v>
      </c>
      <c r="G4772" s="8">
        <v>33</v>
      </c>
      <c r="H4772" s="8">
        <v>36</v>
      </c>
      <c r="I4772" s="8">
        <v>109</v>
      </c>
      <c r="J4772" s="8" t="s">
        <v>53</v>
      </c>
      <c r="K4772" s="8" t="s">
        <v>52</v>
      </c>
      <c r="L4772" s="8" t="s">
        <v>52</v>
      </c>
      <c r="M4772" s="8" t="s">
        <v>52</v>
      </c>
      <c r="N4772" s="8" t="s">
        <v>52</v>
      </c>
      <c r="O4772" s="8" t="s">
        <v>52</v>
      </c>
      <c r="P4772" s="8">
        <v>0</v>
      </c>
      <c r="Q4772" s="8" t="s">
        <v>52</v>
      </c>
      <c r="R4772" s="8" t="e">
        <v>#N/A</v>
      </c>
      <c r="S4772" s="8">
        <v>71</v>
      </c>
      <c r="T4772" s="8">
        <v>0</v>
      </c>
      <c r="U4772" s="8">
        <v>0</v>
      </c>
      <c r="V4772" s="8">
        <v>0</v>
      </c>
      <c r="W4772" s="8">
        <v>0</v>
      </c>
      <c r="X4772" s="9">
        <v>0</v>
      </c>
      <c r="Y4772" s="10" t="e" cm="1">
        <f t="array" aca="1" ref="Y4772" ca="1">HYPERLINK("#"&amp;CELL("address",INDEX('[1]Table S5 DNV properties'!A4760:A17104,MATCH(A4772,'[1]Table S5 DNV properties'!A4760:A17104,0))),A4772)</f>
        <v>#N/A</v>
      </c>
    </row>
    <row r="4773" spans="1:25" ht="16" x14ac:dyDescent="0.2">
      <c r="A4773" s="8" t="s">
        <v>5725</v>
      </c>
      <c r="B4773" s="8" t="s">
        <v>49</v>
      </c>
      <c r="C4773" s="8">
        <v>1</v>
      </c>
      <c r="D4773" s="8" t="s">
        <v>5726</v>
      </c>
      <c r="E4773" s="8" t="s">
        <v>3</v>
      </c>
      <c r="F4773" s="8" t="s">
        <v>51</v>
      </c>
      <c r="G4773" s="8">
        <v>33</v>
      </c>
      <c r="H4773" s="8">
        <v>32</v>
      </c>
      <c r="I4773" s="8" t="s">
        <v>52</v>
      </c>
      <c r="J4773" s="8" t="s">
        <v>53</v>
      </c>
      <c r="K4773" s="8" t="s">
        <v>52</v>
      </c>
      <c r="L4773" s="8" t="s">
        <v>52</v>
      </c>
      <c r="M4773" s="8" t="s">
        <v>52</v>
      </c>
      <c r="N4773" s="8" t="s">
        <v>52</v>
      </c>
      <c r="O4773" s="8" t="s">
        <v>52</v>
      </c>
      <c r="P4773" s="8">
        <v>0</v>
      </c>
      <c r="Q4773" s="8" t="s">
        <v>52</v>
      </c>
      <c r="R4773" s="8" t="e">
        <v>#N/A</v>
      </c>
      <c r="S4773" s="8">
        <v>116</v>
      </c>
      <c r="T4773" s="8">
        <v>0</v>
      </c>
      <c r="U4773" s="8">
        <v>0</v>
      </c>
      <c r="V4773" s="8">
        <v>0</v>
      </c>
      <c r="W4773" s="8">
        <v>0</v>
      </c>
      <c r="X4773" s="9">
        <v>0</v>
      </c>
      <c r="Y4773" s="10" t="e" cm="1">
        <f t="array" aca="1" ref="Y4773" ca="1">HYPERLINK("#"&amp;CELL("address",INDEX('[1]Table S5 DNV properties'!A4761:A17105,MATCH(A4773,'[1]Table S5 DNV properties'!A4761:A17105,0))),A4773)</f>
        <v>#N/A</v>
      </c>
    </row>
    <row r="4774" spans="1:25" ht="16" x14ac:dyDescent="0.2">
      <c r="A4774" s="8" t="s">
        <v>5727</v>
      </c>
      <c r="B4774" s="8" t="s">
        <v>49</v>
      </c>
      <c r="C4774" s="8">
        <v>1</v>
      </c>
      <c r="D4774" s="8" t="s">
        <v>5728</v>
      </c>
      <c r="E4774" s="8" t="s">
        <v>1</v>
      </c>
      <c r="F4774" s="8" t="s">
        <v>51</v>
      </c>
      <c r="G4774" s="8">
        <v>41</v>
      </c>
      <c r="H4774" s="8">
        <v>41</v>
      </c>
      <c r="I4774" s="8">
        <v>105</v>
      </c>
      <c r="J4774" s="8" t="s">
        <v>53</v>
      </c>
      <c r="K4774" s="8" t="s">
        <v>52</v>
      </c>
      <c r="L4774" s="8" t="s">
        <v>52</v>
      </c>
      <c r="M4774" s="8" t="s">
        <v>52</v>
      </c>
      <c r="N4774" s="8" t="s">
        <v>52</v>
      </c>
      <c r="O4774" s="8" t="s">
        <v>52</v>
      </c>
      <c r="P4774" s="8">
        <v>0</v>
      </c>
      <c r="Q4774" s="8" t="s">
        <v>52</v>
      </c>
      <c r="R4774" s="8" t="e">
        <v>#N/A</v>
      </c>
      <c r="S4774" s="8">
        <v>133</v>
      </c>
      <c r="T4774" s="8">
        <v>0</v>
      </c>
      <c r="U4774" s="8">
        <v>0</v>
      </c>
      <c r="V4774" s="8">
        <v>1</v>
      </c>
      <c r="W4774" s="8">
        <v>0</v>
      </c>
      <c r="X4774" s="9">
        <v>2</v>
      </c>
      <c r="Y4774" s="10" t="str" cm="1">
        <f t="array" aca="1" ref="Y4774" ca="1">HYPERLINK("#"&amp;CELL("address",INDEX('[1]Table S5 DNV properties'!A4762:A17106,MATCH(A4774,'[1]Table S5 DNV properties'!A4762:A17106,0))),A4774)</f>
        <v>2-1176-003</v>
      </c>
    </row>
    <row r="4775" spans="1:25" ht="16" x14ac:dyDescent="0.2">
      <c r="A4775" s="8" t="s">
        <v>5729</v>
      </c>
      <c r="B4775" s="8" t="s">
        <v>49</v>
      </c>
      <c r="C4775" s="8">
        <v>1</v>
      </c>
      <c r="D4775" s="8" t="s">
        <v>5730</v>
      </c>
      <c r="E4775" s="8" t="s">
        <v>1</v>
      </c>
      <c r="F4775" s="8" t="s">
        <v>51</v>
      </c>
      <c r="G4775" s="8">
        <v>35</v>
      </c>
      <c r="H4775" s="8">
        <v>33</v>
      </c>
      <c r="I4775" s="8">
        <v>105</v>
      </c>
      <c r="J4775" s="8" t="s">
        <v>53</v>
      </c>
      <c r="K4775" s="8" t="s">
        <v>52</v>
      </c>
      <c r="L4775" s="8" t="s">
        <v>52</v>
      </c>
      <c r="M4775" s="8" t="s">
        <v>52</v>
      </c>
      <c r="N4775" s="8" t="s">
        <v>52</v>
      </c>
      <c r="O4775" s="8" t="s">
        <v>52</v>
      </c>
      <c r="P4775" s="8">
        <v>0</v>
      </c>
      <c r="Q4775" s="8" t="s">
        <v>52</v>
      </c>
      <c r="R4775" s="8" t="e">
        <v>#N/A</v>
      </c>
      <c r="S4775" s="8">
        <v>60</v>
      </c>
      <c r="T4775" s="8">
        <v>1</v>
      </c>
      <c r="U4775" s="8">
        <v>0</v>
      </c>
      <c r="V4775" s="8">
        <v>2</v>
      </c>
      <c r="W4775" s="8">
        <v>0</v>
      </c>
      <c r="X4775" s="9">
        <v>5</v>
      </c>
      <c r="Y4775" s="10" t="str" cm="1">
        <f t="array" aca="1" ref="Y4775" ca="1">HYPERLINK("#"&amp;CELL("address",INDEX('[1]Table S5 DNV properties'!A4763:A17107,MATCH(A4775,'[1]Table S5 DNV properties'!A4763:A17107,0))),A4775)</f>
        <v>2-1177-003</v>
      </c>
    </row>
    <row r="4776" spans="1:25" ht="16" x14ac:dyDescent="0.2">
      <c r="A4776" s="8" t="s">
        <v>5731</v>
      </c>
      <c r="B4776" s="8" t="s">
        <v>49</v>
      </c>
      <c r="C4776" s="8">
        <v>1</v>
      </c>
      <c r="D4776" s="8" t="s">
        <v>5732</v>
      </c>
      <c r="E4776" s="8" t="s">
        <v>1</v>
      </c>
      <c r="F4776" s="8" t="s">
        <v>51</v>
      </c>
      <c r="G4776" s="8">
        <v>33</v>
      </c>
      <c r="H4776" s="8">
        <v>32</v>
      </c>
      <c r="I4776" s="8">
        <v>64</v>
      </c>
      <c r="J4776" s="8" t="s">
        <v>53</v>
      </c>
      <c r="K4776" s="8" t="s">
        <v>52</v>
      </c>
      <c r="L4776" s="8" t="s">
        <v>52</v>
      </c>
      <c r="M4776" s="8" t="s">
        <v>52</v>
      </c>
      <c r="N4776" s="8" t="s">
        <v>52</v>
      </c>
      <c r="O4776" s="8" t="s">
        <v>52</v>
      </c>
      <c r="P4776" s="8">
        <v>0</v>
      </c>
      <c r="Q4776" s="8" t="s">
        <v>52</v>
      </c>
      <c r="R4776" s="8" t="e">
        <v>#N/A</v>
      </c>
      <c r="S4776" s="8">
        <v>79</v>
      </c>
      <c r="T4776" s="8">
        <v>0</v>
      </c>
      <c r="U4776" s="8">
        <v>0</v>
      </c>
      <c r="V4776" s="8">
        <v>0</v>
      </c>
      <c r="W4776" s="8">
        <v>0</v>
      </c>
      <c r="X4776" s="9">
        <v>0</v>
      </c>
      <c r="Y4776" s="10" t="e" cm="1">
        <f t="array" aca="1" ref="Y4776" ca="1">HYPERLINK("#"&amp;CELL("address",INDEX('[1]Table S5 DNV properties'!A4764:A17108,MATCH(A4776,'[1]Table S5 DNV properties'!A4764:A17108,0))),A4776)</f>
        <v>#N/A</v>
      </c>
    </row>
    <row r="4777" spans="1:25" ht="16" x14ac:dyDescent="0.2">
      <c r="A4777" s="8" t="s">
        <v>5733</v>
      </c>
      <c r="B4777" s="8" t="s">
        <v>49</v>
      </c>
      <c r="C4777" s="8">
        <v>1</v>
      </c>
      <c r="D4777" s="8" t="s">
        <v>5734</v>
      </c>
      <c r="E4777" s="8" t="s">
        <v>1</v>
      </c>
      <c r="F4777" s="8" t="s">
        <v>51</v>
      </c>
      <c r="G4777" s="8">
        <v>34</v>
      </c>
      <c r="H4777" s="8">
        <v>35</v>
      </c>
      <c r="I4777" s="8" t="s">
        <v>52</v>
      </c>
      <c r="J4777" s="8" t="s">
        <v>53</v>
      </c>
      <c r="K4777" s="8" t="s">
        <v>52</v>
      </c>
      <c r="L4777" s="8" t="s">
        <v>52</v>
      </c>
      <c r="M4777" s="8" t="s">
        <v>52</v>
      </c>
      <c r="N4777" s="8" t="s">
        <v>52</v>
      </c>
      <c r="O4777" s="8" t="s">
        <v>52</v>
      </c>
      <c r="P4777" s="8">
        <v>0</v>
      </c>
      <c r="Q4777" s="8" t="s">
        <v>52</v>
      </c>
      <c r="R4777" s="8" t="e">
        <v>#N/A</v>
      </c>
      <c r="S4777" s="8">
        <v>90</v>
      </c>
      <c r="T4777" s="8">
        <v>2</v>
      </c>
      <c r="U4777" s="8">
        <v>2</v>
      </c>
      <c r="V4777" s="8">
        <v>2</v>
      </c>
      <c r="W4777" s="8">
        <v>1</v>
      </c>
      <c r="X4777" s="9">
        <v>3</v>
      </c>
      <c r="Y4777" s="10" t="str" cm="1">
        <f t="array" aca="1" ref="Y4777" ca="1">HYPERLINK("#"&amp;CELL("address",INDEX('[1]Table S5 DNV properties'!A4765:A17109,MATCH(A4777,'[1]Table S5 DNV properties'!A4765:A17109,0))),A4777)</f>
        <v>2-1179-003</v>
      </c>
    </row>
    <row r="4778" spans="1:25" ht="16" x14ac:dyDescent="0.2">
      <c r="A4778" s="8" t="s">
        <v>5735</v>
      </c>
      <c r="B4778" s="8" t="s">
        <v>49</v>
      </c>
      <c r="C4778" s="8">
        <v>1</v>
      </c>
      <c r="D4778" s="8" t="s">
        <v>5736</v>
      </c>
      <c r="E4778" s="8" t="s">
        <v>1</v>
      </c>
      <c r="F4778" s="8" t="s">
        <v>51</v>
      </c>
      <c r="G4778" s="8">
        <v>42</v>
      </c>
      <c r="H4778" s="8">
        <v>36</v>
      </c>
      <c r="I4778" s="8">
        <v>110</v>
      </c>
      <c r="J4778" s="8" t="s">
        <v>53</v>
      </c>
      <c r="K4778" s="8" t="s">
        <v>52</v>
      </c>
      <c r="L4778" s="8" t="s">
        <v>52</v>
      </c>
      <c r="M4778" s="8" t="s">
        <v>52</v>
      </c>
      <c r="N4778" s="8" t="s">
        <v>52</v>
      </c>
      <c r="O4778" s="8" t="s">
        <v>52</v>
      </c>
      <c r="P4778" s="8">
        <v>0</v>
      </c>
      <c r="Q4778" s="8" t="s">
        <v>52</v>
      </c>
      <c r="R4778" s="8" t="e">
        <v>#N/A</v>
      </c>
      <c r="S4778" s="8">
        <v>80</v>
      </c>
      <c r="T4778" s="8">
        <v>0</v>
      </c>
      <c r="U4778" s="8">
        <v>0</v>
      </c>
      <c r="V4778" s="8">
        <v>1</v>
      </c>
      <c r="W4778" s="8">
        <v>1</v>
      </c>
      <c r="X4778" s="9">
        <v>1</v>
      </c>
      <c r="Y4778" s="10" t="str" cm="1">
        <f t="array" aca="1" ref="Y4778" ca="1">HYPERLINK("#"&amp;CELL("address",INDEX('[1]Table S5 DNV properties'!A4766:A17110,MATCH(A4778,'[1]Table S5 DNV properties'!A4766:A17110,0))),A4778)</f>
        <v>2-1180-003</v>
      </c>
    </row>
    <row r="4779" spans="1:25" ht="16" x14ac:dyDescent="0.2">
      <c r="A4779" s="8" t="s">
        <v>5737</v>
      </c>
      <c r="B4779" s="8" t="s">
        <v>49</v>
      </c>
      <c r="C4779" s="8">
        <v>1</v>
      </c>
      <c r="D4779" s="8" t="s">
        <v>5738</v>
      </c>
      <c r="E4779" s="8" t="s">
        <v>1</v>
      </c>
      <c r="F4779" s="8" t="s">
        <v>51</v>
      </c>
      <c r="G4779" s="8">
        <v>36</v>
      </c>
      <c r="H4779" s="8">
        <v>35</v>
      </c>
      <c r="I4779" s="8">
        <v>105</v>
      </c>
      <c r="J4779" s="8" t="s">
        <v>53</v>
      </c>
      <c r="K4779" s="8" t="s">
        <v>52</v>
      </c>
      <c r="L4779" s="8" t="s">
        <v>52</v>
      </c>
      <c r="M4779" s="8" t="s">
        <v>52</v>
      </c>
      <c r="N4779" s="8" t="s">
        <v>52</v>
      </c>
      <c r="O4779" s="8" t="s">
        <v>52</v>
      </c>
      <c r="P4779" s="8">
        <v>0</v>
      </c>
      <c r="Q4779" s="8" t="s">
        <v>52</v>
      </c>
      <c r="R4779" s="8" t="e">
        <v>#N/A</v>
      </c>
      <c r="S4779" s="8">
        <v>74</v>
      </c>
      <c r="T4779" s="8">
        <v>0</v>
      </c>
      <c r="U4779" s="8">
        <v>0</v>
      </c>
      <c r="V4779" s="8">
        <v>0</v>
      </c>
      <c r="W4779" s="8">
        <v>0</v>
      </c>
      <c r="X4779" s="9">
        <v>0</v>
      </c>
      <c r="Y4779" s="10" t="e" cm="1">
        <f t="array" aca="1" ref="Y4779" ca="1">HYPERLINK("#"&amp;CELL("address",INDEX('[1]Table S5 DNV properties'!A4767:A17111,MATCH(A4779,'[1]Table S5 DNV properties'!A4767:A17111,0))),A4779)</f>
        <v>#N/A</v>
      </c>
    </row>
    <row r="4780" spans="1:25" ht="16" x14ac:dyDescent="0.2">
      <c r="A4780" s="8" t="s">
        <v>5739</v>
      </c>
      <c r="B4780" s="8" t="s">
        <v>49</v>
      </c>
      <c r="C4780" s="8">
        <v>1</v>
      </c>
      <c r="D4780" s="8" t="s">
        <v>5740</v>
      </c>
      <c r="E4780" s="8" t="s">
        <v>1</v>
      </c>
      <c r="F4780" s="8" t="s">
        <v>51</v>
      </c>
      <c r="G4780" s="8">
        <v>30</v>
      </c>
      <c r="H4780" s="8">
        <v>28</v>
      </c>
      <c r="I4780" s="8" t="s">
        <v>52</v>
      </c>
      <c r="J4780" s="8" t="s">
        <v>53</v>
      </c>
      <c r="K4780" s="8" t="s">
        <v>52</v>
      </c>
      <c r="L4780" s="8" t="s">
        <v>52</v>
      </c>
      <c r="M4780" s="8" t="s">
        <v>52</v>
      </c>
      <c r="N4780" s="8" t="s">
        <v>52</v>
      </c>
      <c r="O4780" s="8" t="s">
        <v>52</v>
      </c>
      <c r="P4780" s="8">
        <v>0</v>
      </c>
      <c r="Q4780" s="8" t="s">
        <v>52</v>
      </c>
      <c r="R4780" s="8" t="e">
        <v>#N/A</v>
      </c>
      <c r="S4780" s="8">
        <v>65</v>
      </c>
      <c r="T4780" s="8">
        <v>1</v>
      </c>
      <c r="U4780" s="8">
        <v>0</v>
      </c>
      <c r="V4780" s="8">
        <v>0</v>
      </c>
      <c r="W4780" s="8">
        <v>1</v>
      </c>
      <c r="X4780" s="9">
        <v>2</v>
      </c>
      <c r="Y4780" s="10" t="str" cm="1">
        <f t="array" aca="1" ref="Y4780" ca="1">HYPERLINK("#"&amp;CELL("address",INDEX('[1]Table S5 DNV properties'!A4768:A17112,MATCH(A4780,'[1]Table S5 DNV properties'!A4768:A17112,0))),A4780)</f>
        <v>2-1183-003</v>
      </c>
    </row>
    <row r="4781" spans="1:25" ht="16" x14ac:dyDescent="0.2">
      <c r="A4781" s="8" t="s">
        <v>5741</v>
      </c>
      <c r="B4781" s="8" t="s">
        <v>49</v>
      </c>
      <c r="C4781" s="8">
        <v>1</v>
      </c>
      <c r="D4781" s="8" t="s">
        <v>5742</v>
      </c>
      <c r="E4781" s="8" t="s">
        <v>1</v>
      </c>
      <c r="F4781" s="8" t="s">
        <v>51</v>
      </c>
      <c r="G4781" s="8">
        <v>49</v>
      </c>
      <c r="H4781" s="8">
        <v>41</v>
      </c>
      <c r="I4781" s="8">
        <v>111</v>
      </c>
      <c r="J4781" s="8" t="s">
        <v>53</v>
      </c>
      <c r="K4781" s="8" t="s">
        <v>52</v>
      </c>
      <c r="L4781" s="8" t="s">
        <v>52</v>
      </c>
      <c r="M4781" s="8" t="s">
        <v>52</v>
      </c>
      <c r="N4781" s="8" t="s">
        <v>52</v>
      </c>
      <c r="O4781" s="8" t="s">
        <v>52</v>
      </c>
      <c r="P4781" s="8">
        <v>0</v>
      </c>
      <c r="Q4781" s="8" t="s">
        <v>52</v>
      </c>
      <c r="R4781" s="8" t="e">
        <v>#N/A</v>
      </c>
      <c r="S4781" s="8">
        <v>96</v>
      </c>
      <c r="T4781" s="8">
        <v>1</v>
      </c>
      <c r="U4781" s="8">
        <v>1</v>
      </c>
      <c r="V4781" s="8">
        <v>1</v>
      </c>
      <c r="W4781" s="8">
        <v>1</v>
      </c>
      <c r="X4781" s="9">
        <v>1</v>
      </c>
      <c r="Y4781" s="10" t="str" cm="1">
        <f t="array" aca="1" ref="Y4781" ca="1">HYPERLINK("#"&amp;CELL("address",INDEX('[1]Table S5 DNV properties'!A4769:A17113,MATCH(A4781,'[1]Table S5 DNV properties'!A4769:A17113,0))),A4781)</f>
        <v>2-1184-003</v>
      </c>
    </row>
    <row r="4782" spans="1:25" ht="16" x14ac:dyDescent="0.2">
      <c r="A4782" s="8" t="s">
        <v>5743</v>
      </c>
      <c r="B4782" s="8" t="s">
        <v>49</v>
      </c>
      <c r="C4782" s="8">
        <v>1</v>
      </c>
      <c r="D4782" s="8" t="s">
        <v>5744</v>
      </c>
      <c r="E4782" s="8" t="s">
        <v>1</v>
      </c>
      <c r="F4782" s="8" t="s">
        <v>51</v>
      </c>
      <c r="G4782" s="8">
        <v>30</v>
      </c>
      <c r="H4782" s="8">
        <v>28</v>
      </c>
      <c r="I4782" s="8">
        <v>107</v>
      </c>
      <c r="J4782" s="8" t="s">
        <v>53</v>
      </c>
      <c r="K4782" s="8" t="s">
        <v>52</v>
      </c>
      <c r="L4782" s="8" t="s">
        <v>52</v>
      </c>
      <c r="M4782" s="8" t="s">
        <v>52</v>
      </c>
      <c r="N4782" s="8" t="s">
        <v>52</v>
      </c>
      <c r="O4782" s="8" t="s">
        <v>52</v>
      </c>
      <c r="P4782" s="8">
        <v>0</v>
      </c>
      <c r="Q4782" s="8" t="s">
        <v>52</v>
      </c>
      <c r="R4782" s="8" t="e">
        <v>#N/A</v>
      </c>
      <c r="S4782" s="8">
        <v>83</v>
      </c>
      <c r="T4782" s="8">
        <v>0</v>
      </c>
      <c r="U4782" s="8">
        <v>0</v>
      </c>
      <c r="V4782" s="8">
        <v>0</v>
      </c>
      <c r="W4782" s="8">
        <v>0</v>
      </c>
      <c r="X4782" s="9">
        <v>0</v>
      </c>
      <c r="Y4782" s="10" t="e" cm="1">
        <f t="array" aca="1" ref="Y4782" ca="1">HYPERLINK("#"&amp;CELL("address",INDEX('[1]Table S5 DNV properties'!A4770:A17114,MATCH(A4782,'[1]Table S5 DNV properties'!A4770:A17114,0))),A4782)</f>
        <v>#N/A</v>
      </c>
    </row>
    <row r="4783" spans="1:25" ht="16" x14ac:dyDescent="0.2">
      <c r="A4783" s="8" t="s">
        <v>5745</v>
      </c>
      <c r="B4783" s="8" t="s">
        <v>49</v>
      </c>
      <c r="C4783" s="8">
        <v>1</v>
      </c>
      <c r="D4783" s="8" t="s">
        <v>5746</v>
      </c>
      <c r="E4783" s="8" t="s">
        <v>1</v>
      </c>
      <c r="F4783" s="8" t="s">
        <v>51</v>
      </c>
      <c r="G4783" s="8">
        <v>31</v>
      </c>
      <c r="H4783" s="8">
        <v>31</v>
      </c>
      <c r="I4783" s="8">
        <v>113</v>
      </c>
      <c r="J4783" s="8" t="s">
        <v>53</v>
      </c>
      <c r="K4783" s="8" t="s">
        <v>52</v>
      </c>
      <c r="L4783" s="8" t="s">
        <v>52</v>
      </c>
      <c r="M4783" s="8" t="s">
        <v>52</v>
      </c>
      <c r="N4783" s="8" t="s">
        <v>52</v>
      </c>
      <c r="O4783" s="8" t="s">
        <v>52</v>
      </c>
      <c r="P4783" s="8">
        <v>0</v>
      </c>
      <c r="Q4783" s="8" t="s">
        <v>52</v>
      </c>
      <c r="R4783" s="8" t="e">
        <v>#N/A</v>
      </c>
      <c r="S4783" s="8">
        <v>65</v>
      </c>
      <c r="T4783" s="8">
        <v>0</v>
      </c>
      <c r="U4783" s="8">
        <v>0</v>
      </c>
      <c r="V4783" s="8">
        <v>0</v>
      </c>
      <c r="W4783" s="8">
        <v>0</v>
      </c>
      <c r="X4783" s="9">
        <v>1</v>
      </c>
      <c r="Y4783" s="10" t="str" cm="1">
        <f t="array" aca="1" ref="Y4783" ca="1">HYPERLINK("#"&amp;CELL("address",INDEX('[1]Table S5 DNV properties'!A4771:A17115,MATCH(A4783,'[1]Table S5 DNV properties'!A4771:A17115,0))),A4783)</f>
        <v>2-1186-003</v>
      </c>
    </row>
    <row r="4784" spans="1:25" ht="16" x14ac:dyDescent="0.2">
      <c r="A4784" s="8" t="s">
        <v>5747</v>
      </c>
      <c r="B4784" s="8" t="s">
        <v>49</v>
      </c>
      <c r="C4784" s="8">
        <v>1</v>
      </c>
      <c r="D4784" s="8" t="s">
        <v>5748</v>
      </c>
      <c r="E4784" s="8" t="s">
        <v>1</v>
      </c>
      <c r="F4784" s="8" t="s">
        <v>51</v>
      </c>
      <c r="G4784" s="8">
        <v>32</v>
      </c>
      <c r="H4784" s="8">
        <v>30</v>
      </c>
      <c r="I4784" s="8">
        <v>86</v>
      </c>
      <c r="J4784" s="8" t="s">
        <v>53</v>
      </c>
      <c r="K4784" s="8" t="s">
        <v>52</v>
      </c>
      <c r="L4784" s="8" t="s">
        <v>52</v>
      </c>
      <c r="M4784" s="8" t="s">
        <v>52</v>
      </c>
      <c r="N4784" s="8" t="s">
        <v>52</v>
      </c>
      <c r="O4784" s="8" t="s">
        <v>52</v>
      </c>
      <c r="P4784" s="8">
        <v>0</v>
      </c>
      <c r="Q4784" s="8" t="s">
        <v>52</v>
      </c>
      <c r="R4784" s="8" t="e">
        <v>#N/A</v>
      </c>
      <c r="S4784" s="8">
        <v>72</v>
      </c>
      <c r="T4784" s="8">
        <v>0</v>
      </c>
      <c r="U4784" s="8">
        <v>0</v>
      </c>
      <c r="V4784" s="8">
        <v>0</v>
      </c>
      <c r="W4784" s="8">
        <v>0</v>
      </c>
      <c r="X4784" s="9">
        <v>0</v>
      </c>
      <c r="Y4784" s="10" t="e" cm="1">
        <f t="array" aca="1" ref="Y4784" ca="1">HYPERLINK("#"&amp;CELL("address",INDEX('[1]Table S5 DNV properties'!A4772:A17116,MATCH(A4784,'[1]Table S5 DNV properties'!A4772:A17116,0))),A4784)</f>
        <v>#N/A</v>
      </c>
    </row>
    <row r="4785" spans="1:25" ht="16" x14ac:dyDescent="0.2">
      <c r="A4785" s="8" t="s">
        <v>5749</v>
      </c>
      <c r="B4785" s="8" t="s">
        <v>49</v>
      </c>
      <c r="C4785" s="8">
        <v>1</v>
      </c>
      <c r="D4785" s="8" t="s">
        <v>5750</v>
      </c>
      <c r="E4785" s="8" t="s">
        <v>1</v>
      </c>
      <c r="F4785" s="8" t="s">
        <v>51</v>
      </c>
      <c r="G4785" s="8">
        <v>36</v>
      </c>
      <c r="H4785" s="8">
        <v>28</v>
      </c>
      <c r="I4785" s="8">
        <v>58</v>
      </c>
      <c r="J4785" s="8" t="s">
        <v>53</v>
      </c>
      <c r="K4785" s="8" t="s">
        <v>52</v>
      </c>
      <c r="L4785" s="8" t="s">
        <v>52</v>
      </c>
      <c r="M4785" s="8" t="s">
        <v>52</v>
      </c>
      <c r="N4785" s="8" t="s">
        <v>52</v>
      </c>
      <c r="O4785" s="8" t="s">
        <v>52</v>
      </c>
      <c r="P4785" s="8">
        <v>0</v>
      </c>
      <c r="Q4785" s="8" t="s">
        <v>52</v>
      </c>
      <c r="R4785" s="8" t="e">
        <v>#N/A</v>
      </c>
      <c r="S4785" s="8">
        <v>71</v>
      </c>
      <c r="T4785" s="8">
        <v>1</v>
      </c>
      <c r="U4785" s="8">
        <v>1</v>
      </c>
      <c r="V4785" s="8">
        <v>1</v>
      </c>
      <c r="W4785" s="8">
        <v>2</v>
      </c>
      <c r="X4785" s="9">
        <v>2</v>
      </c>
      <c r="Y4785" s="10" t="str" cm="1">
        <f t="array" aca="1" ref="Y4785" ca="1">HYPERLINK("#"&amp;CELL("address",INDEX('[1]Table S5 DNV properties'!A4773:A17117,MATCH(A4785,'[1]Table S5 DNV properties'!A4773:A17117,0))),A4785)</f>
        <v>2-1189-003</v>
      </c>
    </row>
    <row r="4786" spans="1:25" ht="16" x14ac:dyDescent="0.2">
      <c r="A4786" s="8" t="s">
        <v>5751</v>
      </c>
      <c r="B4786" s="8" t="s">
        <v>49</v>
      </c>
      <c r="C4786" s="8">
        <v>1</v>
      </c>
      <c r="D4786" s="8" t="s">
        <v>5752</v>
      </c>
      <c r="E4786" s="8" t="s">
        <v>1</v>
      </c>
      <c r="F4786" s="8" t="s">
        <v>51</v>
      </c>
      <c r="G4786" s="8">
        <v>34</v>
      </c>
      <c r="H4786" s="8">
        <v>32</v>
      </c>
      <c r="I4786" s="8">
        <v>91</v>
      </c>
      <c r="J4786" s="8" t="s">
        <v>53</v>
      </c>
      <c r="K4786" s="8" t="s">
        <v>52</v>
      </c>
      <c r="L4786" s="8" t="s">
        <v>52</v>
      </c>
      <c r="M4786" s="8" t="s">
        <v>52</v>
      </c>
      <c r="N4786" s="8" t="s">
        <v>52</v>
      </c>
      <c r="O4786" s="8" t="s">
        <v>52</v>
      </c>
      <c r="P4786" s="8">
        <v>0</v>
      </c>
      <c r="Q4786" s="8" t="s">
        <v>52</v>
      </c>
      <c r="R4786" s="8" t="e">
        <v>#N/A</v>
      </c>
      <c r="S4786" s="8">
        <v>137</v>
      </c>
      <c r="T4786" s="8">
        <v>0</v>
      </c>
      <c r="U4786" s="8">
        <v>0</v>
      </c>
      <c r="V4786" s="8">
        <v>1</v>
      </c>
      <c r="W4786" s="8">
        <v>2</v>
      </c>
      <c r="X4786" s="9">
        <v>3</v>
      </c>
      <c r="Y4786" s="10" t="str" cm="1">
        <f t="array" aca="1" ref="Y4786" ca="1">HYPERLINK("#"&amp;CELL("address",INDEX('[1]Table S5 DNV properties'!A4774:A17118,MATCH(A4786,'[1]Table S5 DNV properties'!A4774:A17118,0))),A4786)</f>
        <v>2-1192-003</v>
      </c>
    </row>
    <row r="4787" spans="1:25" ht="16" x14ac:dyDescent="0.2">
      <c r="A4787" s="8" t="s">
        <v>5753</v>
      </c>
      <c r="B4787" s="8" t="s">
        <v>49</v>
      </c>
      <c r="C4787" s="8">
        <v>1</v>
      </c>
      <c r="D4787" s="8" t="s">
        <v>5754</v>
      </c>
      <c r="E4787" s="8" t="s">
        <v>1</v>
      </c>
      <c r="F4787" s="8" t="s">
        <v>51</v>
      </c>
      <c r="G4787" s="8">
        <v>45</v>
      </c>
      <c r="H4787" s="8">
        <v>42</v>
      </c>
      <c r="I4787" s="8">
        <v>120</v>
      </c>
      <c r="J4787" s="8" t="s">
        <v>53</v>
      </c>
      <c r="K4787" s="8" t="s">
        <v>52</v>
      </c>
      <c r="L4787" s="8" t="s">
        <v>52</v>
      </c>
      <c r="M4787" s="8" t="s">
        <v>52</v>
      </c>
      <c r="N4787" s="8" t="s">
        <v>52</v>
      </c>
      <c r="O4787" s="8" t="s">
        <v>52</v>
      </c>
      <c r="P4787" s="8">
        <v>0</v>
      </c>
      <c r="Q4787" s="8" t="s">
        <v>52</v>
      </c>
      <c r="R4787" s="8" t="e">
        <v>#N/A</v>
      </c>
      <c r="S4787" s="8">
        <v>58</v>
      </c>
      <c r="T4787" s="8">
        <v>0</v>
      </c>
      <c r="U4787" s="8">
        <v>0</v>
      </c>
      <c r="V4787" s="8">
        <v>0</v>
      </c>
      <c r="W4787" s="8">
        <v>1</v>
      </c>
      <c r="X4787" s="9">
        <v>1</v>
      </c>
      <c r="Y4787" s="10" t="str" cm="1">
        <f t="array" aca="1" ref="Y4787" ca="1">HYPERLINK("#"&amp;CELL("address",INDEX('[1]Table S5 DNV properties'!A4775:A17119,MATCH(A4787,'[1]Table S5 DNV properties'!A4775:A17119,0))),A4787)</f>
        <v>2-1194-003</v>
      </c>
    </row>
    <row r="4788" spans="1:25" ht="16" x14ac:dyDescent="0.2">
      <c r="A4788" s="8" t="s">
        <v>5755</v>
      </c>
      <c r="B4788" s="8" t="s">
        <v>49</v>
      </c>
      <c r="C4788" s="8">
        <v>1</v>
      </c>
      <c r="D4788" s="8" t="s">
        <v>5756</v>
      </c>
      <c r="E4788" s="8" t="s">
        <v>1</v>
      </c>
      <c r="F4788" s="8" t="s">
        <v>51</v>
      </c>
      <c r="G4788" s="8">
        <v>37</v>
      </c>
      <c r="H4788" s="8">
        <v>33</v>
      </c>
      <c r="I4788" s="8">
        <v>79</v>
      </c>
      <c r="J4788" s="8" t="s">
        <v>53</v>
      </c>
      <c r="K4788" s="8" t="s">
        <v>52</v>
      </c>
      <c r="L4788" s="8" t="s">
        <v>52</v>
      </c>
      <c r="M4788" s="8" t="s">
        <v>52</v>
      </c>
      <c r="N4788" s="8" t="s">
        <v>52</v>
      </c>
      <c r="O4788" s="8" t="s">
        <v>52</v>
      </c>
      <c r="P4788" s="8">
        <v>0</v>
      </c>
      <c r="Q4788" s="8" t="s">
        <v>52</v>
      </c>
      <c r="R4788" s="8" t="e">
        <v>#N/A</v>
      </c>
      <c r="S4788" s="8">
        <v>80</v>
      </c>
      <c r="T4788" s="8">
        <v>1</v>
      </c>
      <c r="U4788" s="8">
        <v>1</v>
      </c>
      <c r="V4788" s="8">
        <v>0</v>
      </c>
      <c r="W4788" s="8">
        <v>0</v>
      </c>
      <c r="X4788" s="9">
        <v>1</v>
      </c>
      <c r="Y4788" s="10" t="str" cm="1">
        <f t="array" aca="1" ref="Y4788" ca="1">HYPERLINK("#"&amp;CELL("address",INDEX('[1]Table S5 DNV properties'!A4776:A17120,MATCH(A4788,'[1]Table S5 DNV properties'!A4776:A17120,0))),A4788)</f>
        <v>2-1195-003</v>
      </c>
    </row>
    <row r="4789" spans="1:25" ht="16" x14ac:dyDescent="0.2">
      <c r="A4789" s="8" t="s">
        <v>5757</v>
      </c>
      <c r="B4789" s="8" t="s">
        <v>49</v>
      </c>
      <c r="C4789" s="8">
        <v>1</v>
      </c>
      <c r="D4789" s="8" t="s">
        <v>5758</v>
      </c>
      <c r="E4789" s="8" t="s">
        <v>1</v>
      </c>
      <c r="F4789" s="8" t="s">
        <v>51</v>
      </c>
      <c r="G4789" s="8">
        <v>35</v>
      </c>
      <c r="H4789" s="8">
        <v>33</v>
      </c>
      <c r="I4789" s="8">
        <v>113</v>
      </c>
      <c r="J4789" s="8" t="s">
        <v>53</v>
      </c>
      <c r="K4789" s="8" t="s">
        <v>52</v>
      </c>
      <c r="L4789" s="8" t="s">
        <v>52</v>
      </c>
      <c r="M4789" s="8" t="s">
        <v>52</v>
      </c>
      <c r="N4789" s="8" t="s">
        <v>52</v>
      </c>
      <c r="O4789" s="8" t="s">
        <v>52</v>
      </c>
      <c r="P4789" s="8">
        <v>0</v>
      </c>
      <c r="Q4789" s="8" t="s">
        <v>52</v>
      </c>
      <c r="R4789" s="8" t="e">
        <v>#N/A</v>
      </c>
      <c r="S4789" s="8">
        <v>58</v>
      </c>
      <c r="T4789" s="8">
        <v>0</v>
      </c>
      <c r="U4789" s="8">
        <v>0</v>
      </c>
      <c r="V4789" s="8">
        <v>0</v>
      </c>
      <c r="W4789" s="8">
        <v>0</v>
      </c>
      <c r="X4789" s="9">
        <v>0</v>
      </c>
      <c r="Y4789" s="10" t="e" cm="1">
        <f t="array" aca="1" ref="Y4789" ca="1">HYPERLINK("#"&amp;CELL("address",INDEX('[1]Table S5 DNV properties'!A4777:A17121,MATCH(A4789,'[1]Table S5 DNV properties'!A4777:A17121,0))),A4789)</f>
        <v>#N/A</v>
      </c>
    </row>
    <row r="4790" spans="1:25" ht="16" x14ac:dyDescent="0.2">
      <c r="A4790" s="8" t="s">
        <v>5759</v>
      </c>
      <c r="B4790" s="8" t="s">
        <v>49</v>
      </c>
      <c r="C4790" s="8">
        <v>1</v>
      </c>
      <c r="D4790" s="8" t="s">
        <v>5760</v>
      </c>
      <c r="E4790" s="8" t="s">
        <v>1</v>
      </c>
      <c r="F4790" s="8" t="s">
        <v>51</v>
      </c>
      <c r="G4790" s="8">
        <v>39</v>
      </c>
      <c r="H4790" s="8">
        <v>37</v>
      </c>
      <c r="I4790" s="8">
        <v>101</v>
      </c>
      <c r="J4790" s="8" t="s">
        <v>53</v>
      </c>
      <c r="K4790" s="8" t="s">
        <v>52</v>
      </c>
      <c r="L4790" s="8" t="s">
        <v>52</v>
      </c>
      <c r="M4790" s="8" t="s">
        <v>52</v>
      </c>
      <c r="N4790" s="8" t="s">
        <v>52</v>
      </c>
      <c r="O4790" s="8" t="s">
        <v>52</v>
      </c>
      <c r="P4790" s="8">
        <v>0</v>
      </c>
      <c r="Q4790" s="8" t="s">
        <v>52</v>
      </c>
      <c r="R4790" s="8" t="e">
        <v>#N/A</v>
      </c>
      <c r="S4790" s="8">
        <v>93</v>
      </c>
      <c r="T4790" s="8">
        <v>0</v>
      </c>
      <c r="U4790" s="8">
        <v>0</v>
      </c>
      <c r="V4790" s="8">
        <v>0</v>
      </c>
      <c r="W4790" s="8">
        <v>0</v>
      </c>
      <c r="X4790" s="9">
        <v>1</v>
      </c>
      <c r="Y4790" s="10" t="str" cm="1">
        <f t="array" aca="1" ref="Y4790" ca="1">HYPERLINK("#"&amp;CELL("address",INDEX('[1]Table S5 DNV properties'!A4778:A17122,MATCH(A4790,'[1]Table S5 DNV properties'!A4778:A17122,0))),A4790)</f>
        <v>2-1198-003</v>
      </c>
    </row>
    <row r="4791" spans="1:25" ht="16" x14ac:dyDescent="0.2">
      <c r="A4791" s="8" t="s">
        <v>5761</v>
      </c>
      <c r="B4791" s="8" t="s">
        <v>49</v>
      </c>
      <c r="C4791" s="8">
        <v>1</v>
      </c>
      <c r="D4791" s="8" t="s">
        <v>5762</v>
      </c>
      <c r="E4791" s="8" t="s">
        <v>1</v>
      </c>
      <c r="F4791" s="8" t="s">
        <v>104</v>
      </c>
      <c r="G4791" s="8">
        <v>31</v>
      </c>
      <c r="H4791" s="8">
        <v>30</v>
      </c>
      <c r="I4791" s="8">
        <v>36</v>
      </c>
      <c r="J4791" s="8" t="s">
        <v>53</v>
      </c>
      <c r="K4791" s="8" t="s">
        <v>52</v>
      </c>
      <c r="L4791" s="8" t="s">
        <v>52</v>
      </c>
      <c r="M4791" s="8" t="s">
        <v>52</v>
      </c>
      <c r="N4791" s="8" t="s">
        <v>52</v>
      </c>
      <c r="O4791" s="8" t="s">
        <v>52</v>
      </c>
      <c r="P4791" s="8">
        <v>0</v>
      </c>
      <c r="Q4791" s="8" t="s">
        <v>52</v>
      </c>
      <c r="R4791" s="8" t="e">
        <v>#N/A</v>
      </c>
      <c r="S4791" s="8">
        <v>58</v>
      </c>
      <c r="T4791" s="8">
        <v>0</v>
      </c>
      <c r="U4791" s="8">
        <v>0</v>
      </c>
      <c r="V4791" s="8">
        <v>0</v>
      </c>
      <c r="W4791" s="8">
        <v>0</v>
      </c>
      <c r="X4791" s="9">
        <v>0</v>
      </c>
      <c r="Y4791" s="10" t="e" cm="1">
        <f t="array" aca="1" ref="Y4791" ca="1">HYPERLINK("#"&amp;CELL("address",INDEX('[1]Table S5 DNV properties'!A4779:A17123,MATCH(A4791,'[1]Table S5 DNV properties'!A4779:A17123,0))),A4791)</f>
        <v>#N/A</v>
      </c>
    </row>
    <row r="4792" spans="1:25" ht="16" x14ac:dyDescent="0.2">
      <c r="A4792" s="8" t="s">
        <v>5763</v>
      </c>
      <c r="B4792" s="8" t="s">
        <v>49</v>
      </c>
      <c r="C4792" s="8">
        <v>1</v>
      </c>
      <c r="D4792" s="8" t="s">
        <v>5764</v>
      </c>
      <c r="E4792" s="8" t="s">
        <v>1</v>
      </c>
      <c r="F4792" s="8" t="s">
        <v>51</v>
      </c>
      <c r="G4792" s="8">
        <v>29</v>
      </c>
      <c r="H4792" s="8">
        <v>29</v>
      </c>
      <c r="I4792" s="8">
        <v>69</v>
      </c>
      <c r="J4792" s="8" t="s">
        <v>53</v>
      </c>
      <c r="K4792" s="8" t="s">
        <v>52</v>
      </c>
      <c r="L4792" s="8" t="s">
        <v>52</v>
      </c>
      <c r="M4792" s="8" t="s">
        <v>52</v>
      </c>
      <c r="N4792" s="8" t="s">
        <v>52</v>
      </c>
      <c r="O4792" s="8" t="s">
        <v>52</v>
      </c>
      <c r="P4792" s="8">
        <v>0</v>
      </c>
      <c r="Q4792" s="8" t="s">
        <v>52</v>
      </c>
      <c r="R4792" s="8" t="e">
        <v>#N/A</v>
      </c>
      <c r="S4792" s="8">
        <v>60</v>
      </c>
      <c r="T4792" s="8">
        <v>1</v>
      </c>
      <c r="U4792" s="8">
        <v>0</v>
      </c>
      <c r="V4792" s="8">
        <v>0</v>
      </c>
      <c r="W4792" s="8">
        <v>0</v>
      </c>
      <c r="X4792" s="9">
        <v>1</v>
      </c>
      <c r="Y4792" s="10" t="str" cm="1">
        <f t="array" aca="1" ref="Y4792" ca="1">HYPERLINK("#"&amp;CELL("address",INDEX('[1]Table S5 DNV properties'!A4780:A17124,MATCH(A4792,'[1]Table S5 DNV properties'!A4780:A17124,0))),A4792)</f>
        <v>2-1206-003</v>
      </c>
    </row>
    <row r="4793" spans="1:25" ht="16" x14ac:dyDescent="0.2">
      <c r="A4793" s="8" t="s">
        <v>5765</v>
      </c>
      <c r="B4793" s="8" t="s">
        <v>49</v>
      </c>
      <c r="C4793" s="8">
        <v>1</v>
      </c>
      <c r="D4793" s="8" t="s">
        <v>5766</v>
      </c>
      <c r="E4793" s="8" t="s">
        <v>1</v>
      </c>
      <c r="F4793" s="8" t="s">
        <v>51</v>
      </c>
      <c r="G4793" s="8">
        <v>31</v>
      </c>
      <c r="H4793" s="8">
        <v>31</v>
      </c>
      <c r="I4793" s="8">
        <v>40</v>
      </c>
      <c r="J4793" s="8" t="s">
        <v>53</v>
      </c>
      <c r="K4793" s="8" t="s">
        <v>52</v>
      </c>
      <c r="L4793" s="8" t="s">
        <v>52</v>
      </c>
      <c r="M4793" s="8" t="s">
        <v>52</v>
      </c>
      <c r="N4793" s="8" t="s">
        <v>52</v>
      </c>
      <c r="O4793" s="8" t="s">
        <v>52</v>
      </c>
      <c r="P4793" s="8">
        <v>0</v>
      </c>
      <c r="Q4793" s="8" t="s">
        <v>52</v>
      </c>
      <c r="R4793" s="8" t="e">
        <v>#N/A</v>
      </c>
      <c r="S4793" s="8">
        <v>54</v>
      </c>
      <c r="T4793" s="8">
        <v>0</v>
      </c>
      <c r="U4793" s="8">
        <v>0</v>
      </c>
      <c r="V4793" s="8">
        <v>1</v>
      </c>
      <c r="W4793" s="8">
        <v>0</v>
      </c>
      <c r="X4793" s="9">
        <v>1</v>
      </c>
      <c r="Y4793" s="10" t="str" cm="1">
        <f t="array" aca="1" ref="Y4793" ca="1">HYPERLINK("#"&amp;CELL("address",INDEX('[1]Table S5 DNV properties'!A4781:A17125,MATCH(A4793,'[1]Table S5 DNV properties'!A4781:A17125,0))),A4793)</f>
        <v>2-1207-003</v>
      </c>
    </row>
    <row r="4794" spans="1:25" ht="16" x14ac:dyDescent="0.2">
      <c r="A4794" s="8" t="s">
        <v>5767</v>
      </c>
      <c r="B4794" s="8" t="s">
        <v>49</v>
      </c>
      <c r="C4794" s="8">
        <v>1</v>
      </c>
      <c r="D4794" s="8" t="s">
        <v>5768</v>
      </c>
      <c r="E4794" s="8" t="s">
        <v>1</v>
      </c>
      <c r="F4794" s="8" t="s">
        <v>104</v>
      </c>
      <c r="G4794" s="8">
        <v>27</v>
      </c>
      <c r="H4794" s="8">
        <v>26</v>
      </c>
      <c r="I4794" s="8" t="s">
        <v>52</v>
      </c>
      <c r="J4794" s="8" t="s">
        <v>53</v>
      </c>
      <c r="K4794" s="8" t="s">
        <v>52</v>
      </c>
      <c r="L4794" s="8" t="s">
        <v>52</v>
      </c>
      <c r="M4794" s="8" t="s">
        <v>52</v>
      </c>
      <c r="N4794" s="8" t="s">
        <v>52</v>
      </c>
      <c r="O4794" s="8" t="s">
        <v>52</v>
      </c>
      <c r="P4794" s="8">
        <v>0</v>
      </c>
      <c r="Q4794" s="8" t="s">
        <v>52</v>
      </c>
      <c r="R4794" s="8" t="e">
        <v>#N/A</v>
      </c>
      <c r="S4794" s="8">
        <v>66</v>
      </c>
      <c r="T4794" s="8">
        <v>1</v>
      </c>
      <c r="U4794" s="8">
        <v>1</v>
      </c>
      <c r="V4794" s="8">
        <v>1</v>
      </c>
      <c r="W4794" s="8">
        <v>1</v>
      </c>
      <c r="X4794" s="9">
        <v>2</v>
      </c>
      <c r="Y4794" s="10" t="str" cm="1">
        <f t="array" aca="1" ref="Y4794" ca="1">HYPERLINK("#"&amp;CELL("address",INDEX('[1]Table S5 DNV properties'!A4782:A17126,MATCH(A4794,'[1]Table S5 DNV properties'!A4782:A17126,0))),A4794)</f>
        <v>2-1209-003</v>
      </c>
    </row>
    <row r="4795" spans="1:25" ht="16" x14ac:dyDescent="0.2">
      <c r="A4795" s="8" t="s">
        <v>5769</v>
      </c>
      <c r="B4795" s="8" t="s">
        <v>49</v>
      </c>
      <c r="C4795" s="8">
        <v>1</v>
      </c>
      <c r="D4795" s="8" t="s">
        <v>5770</v>
      </c>
      <c r="E4795" s="8" t="s">
        <v>1</v>
      </c>
      <c r="F4795" s="8" t="s">
        <v>51</v>
      </c>
      <c r="G4795" s="8">
        <v>38</v>
      </c>
      <c r="H4795" s="8">
        <v>38</v>
      </c>
      <c r="I4795" s="8" t="s">
        <v>52</v>
      </c>
      <c r="J4795" s="8" t="s">
        <v>5771</v>
      </c>
      <c r="K4795" s="8" t="s">
        <v>2873</v>
      </c>
      <c r="L4795" s="8" t="s">
        <v>5772</v>
      </c>
      <c r="M4795" s="8" t="s">
        <v>3209</v>
      </c>
      <c r="N4795" s="8" t="s">
        <v>52</v>
      </c>
      <c r="O4795" s="8" t="s">
        <v>52</v>
      </c>
      <c r="P4795" s="8">
        <v>3</v>
      </c>
      <c r="Q4795" s="8" t="s">
        <v>52</v>
      </c>
      <c r="R4795" s="8" t="e">
        <v>#N/A</v>
      </c>
      <c r="S4795" s="8">
        <v>136</v>
      </c>
      <c r="T4795" s="8">
        <v>0</v>
      </c>
      <c r="U4795" s="8">
        <v>0</v>
      </c>
      <c r="V4795" s="8">
        <v>0</v>
      </c>
      <c r="W4795" s="8">
        <v>0</v>
      </c>
      <c r="X4795" s="9">
        <v>0</v>
      </c>
      <c r="Y4795" s="10" t="e" cm="1">
        <f t="array" aca="1" ref="Y4795" ca="1">HYPERLINK("#"&amp;CELL("address",INDEX('[1]Table S5 DNV properties'!A4783:A17127,MATCH(A4795,'[1]Table S5 DNV properties'!A4783:A17127,0))),A4795)</f>
        <v>#N/A</v>
      </c>
    </row>
    <row r="4796" spans="1:25" ht="16" x14ac:dyDescent="0.2">
      <c r="A4796" s="8" t="s">
        <v>5773</v>
      </c>
      <c r="B4796" s="8" t="s">
        <v>49</v>
      </c>
      <c r="C4796" s="8">
        <v>1</v>
      </c>
      <c r="D4796" s="8" t="s">
        <v>5774</v>
      </c>
      <c r="E4796" s="8" t="s">
        <v>1</v>
      </c>
      <c r="F4796" s="8" t="s">
        <v>51</v>
      </c>
      <c r="G4796" s="8">
        <v>34</v>
      </c>
      <c r="H4796" s="8">
        <v>33</v>
      </c>
      <c r="I4796" s="8" t="s">
        <v>52</v>
      </c>
      <c r="J4796" s="8" t="s">
        <v>53</v>
      </c>
      <c r="K4796" s="8" t="s">
        <v>52</v>
      </c>
      <c r="L4796" s="8" t="s">
        <v>52</v>
      </c>
      <c r="M4796" s="8" t="s">
        <v>52</v>
      </c>
      <c r="N4796" s="8" t="s">
        <v>52</v>
      </c>
      <c r="O4796" s="8" t="s">
        <v>52</v>
      </c>
      <c r="P4796" s="8">
        <v>0</v>
      </c>
      <c r="Q4796" s="8" t="s">
        <v>52</v>
      </c>
      <c r="R4796" s="8" t="e">
        <v>#N/A</v>
      </c>
      <c r="S4796" s="8">
        <v>68</v>
      </c>
      <c r="T4796" s="8">
        <v>2</v>
      </c>
      <c r="U4796" s="8">
        <v>1</v>
      </c>
      <c r="V4796" s="8">
        <v>1</v>
      </c>
      <c r="W4796" s="8">
        <v>0</v>
      </c>
      <c r="X4796" s="9">
        <v>3</v>
      </c>
      <c r="Y4796" s="10" t="str" cm="1">
        <f t="array" aca="1" ref="Y4796" ca="1">HYPERLINK("#"&amp;CELL("address",INDEX('[1]Table S5 DNV properties'!A4784:A17128,MATCH(A4796,'[1]Table S5 DNV properties'!A4784:A17128,0))),A4796)</f>
        <v>2-1212-003</v>
      </c>
    </row>
    <row r="4797" spans="1:25" ht="16" x14ac:dyDescent="0.2">
      <c r="A4797" s="8" t="s">
        <v>5775</v>
      </c>
      <c r="B4797" s="8" t="s">
        <v>49</v>
      </c>
      <c r="C4797" s="8">
        <v>1</v>
      </c>
      <c r="D4797" s="8" t="s">
        <v>5776</v>
      </c>
      <c r="E4797" s="8" t="s">
        <v>1</v>
      </c>
      <c r="F4797" s="8" t="s">
        <v>51</v>
      </c>
      <c r="G4797" s="8">
        <v>31</v>
      </c>
      <c r="H4797" s="8">
        <v>37</v>
      </c>
      <c r="I4797" s="8">
        <v>77</v>
      </c>
      <c r="J4797" s="8" t="s">
        <v>53</v>
      </c>
      <c r="K4797" s="8" t="s">
        <v>52</v>
      </c>
      <c r="L4797" s="8" t="s">
        <v>52</v>
      </c>
      <c r="M4797" s="8" t="s">
        <v>52</v>
      </c>
      <c r="N4797" s="8" t="s">
        <v>52</v>
      </c>
      <c r="O4797" s="8" t="s">
        <v>52</v>
      </c>
      <c r="P4797" s="8">
        <v>0</v>
      </c>
      <c r="Q4797" s="8" t="s">
        <v>52</v>
      </c>
      <c r="R4797" s="8" t="e">
        <v>#N/A</v>
      </c>
      <c r="S4797" s="8">
        <v>68</v>
      </c>
      <c r="T4797" s="8">
        <v>0</v>
      </c>
      <c r="U4797" s="8">
        <v>0</v>
      </c>
      <c r="V4797" s="8">
        <v>1</v>
      </c>
      <c r="W4797" s="8">
        <v>0</v>
      </c>
      <c r="X4797" s="9">
        <v>1</v>
      </c>
      <c r="Y4797" s="10" t="str" cm="1">
        <f t="array" aca="1" ref="Y4797" ca="1">HYPERLINK("#"&amp;CELL("address",INDEX('[1]Table S5 DNV properties'!A4785:A17129,MATCH(A4797,'[1]Table S5 DNV properties'!A4785:A17129,0))),A4797)</f>
        <v>2-1213-003</v>
      </c>
    </row>
    <row r="4798" spans="1:25" ht="16" x14ac:dyDescent="0.2">
      <c r="A4798" s="8" t="s">
        <v>5777</v>
      </c>
      <c r="B4798" s="8" t="s">
        <v>49</v>
      </c>
      <c r="C4798" s="8">
        <v>1</v>
      </c>
      <c r="D4798" s="8" t="s">
        <v>5778</v>
      </c>
      <c r="E4798" s="8" t="s">
        <v>1</v>
      </c>
      <c r="F4798" s="8" t="s">
        <v>51</v>
      </c>
      <c r="G4798" s="8">
        <v>32</v>
      </c>
      <c r="H4798" s="8">
        <v>31</v>
      </c>
      <c r="I4798" s="8">
        <v>109</v>
      </c>
      <c r="J4798" s="8" t="s">
        <v>53</v>
      </c>
      <c r="K4798" s="8" t="s">
        <v>52</v>
      </c>
      <c r="L4798" s="8" t="s">
        <v>52</v>
      </c>
      <c r="M4798" s="8" t="s">
        <v>52</v>
      </c>
      <c r="N4798" s="8" t="s">
        <v>52</v>
      </c>
      <c r="O4798" s="8" t="s">
        <v>52</v>
      </c>
      <c r="P4798" s="8">
        <v>0</v>
      </c>
      <c r="Q4798" s="8" t="s">
        <v>52</v>
      </c>
      <c r="R4798" s="8" t="e">
        <v>#N/A</v>
      </c>
      <c r="S4798" s="8">
        <v>291</v>
      </c>
      <c r="T4798" s="8">
        <v>2</v>
      </c>
      <c r="U4798" s="8">
        <v>1</v>
      </c>
      <c r="V4798" s="8">
        <v>3</v>
      </c>
      <c r="W4798" s="8">
        <v>2</v>
      </c>
      <c r="X4798" s="9">
        <v>5</v>
      </c>
      <c r="Y4798" s="10" t="str" cm="1">
        <f t="array" aca="1" ref="Y4798" ca="1">HYPERLINK("#"&amp;CELL("address",INDEX('[1]Table S5 DNV properties'!A4786:A17130,MATCH(A4798,'[1]Table S5 DNV properties'!A4786:A17130,0))),A4798)</f>
        <v>2-1215-003</v>
      </c>
    </row>
    <row r="4799" spans="1:25" ht="16" x14ac:dyDescent="0.2">
      <c r="A4799" s="8" t="s">
        <v>5779</v>
      </c>
      <c r="B4799" s="8" t="s">
        <v>49</v>
      </c>
      <c r="C4799" s="8">
        <v>1</v>
      </c>
      <c r="D4799" s="8" t="s">
        <v>5780</v>
      </c>
      <c r="E4799" s="8" t="s">
        <v>1</v>
      </c>
      <c r="F4799" s="8" t="s">
        <v>104</v>
      </c>
      <c r="G4799" s="8">
        <v>30</v>
      </c>
      <c r="H4799" s="8">
        <v>34</v>
      </c>
      <c r="I4799" s="8">
        <v>88</v>
      </c>
      <c r="J4799" s="8" t="s">
        <v>53</v>
      </c>
      <c r="K4799" s="8" t="s">
        <v>52</v>
      </c>
      <c r="L4799" s="8" t="s">
        <v>52</v>
      </c>
      <c r="M4799" s="8" t="s">
        <v>52</v>
      </c>
      <c r="N4799" s="8" t="s">
        <v>52</v>
      </c>
      <c r="O4799" s="8" t="s">
        <v>52</v>
      </c>
      <c r="P4799" s="8">
        <v>0</v>
      </c>
      <c r="Q4799" s="8" t="s">
        <v>52</v>
      </c>
      <c r="R4799" s="8" t="e">
        <v>#N/A</v>
      </c>
      <c r="S4799" s="8">
        <v>64</v>
      </c>
      <c r="T4799" s="8">
        <v>1</v>
      </c>
      <c r="U4799" s="8">
        <v>1</v>
      </c>
      <c r="V4799" s="8">
        <v>1</v>
      </c>
      <c r="W4799" s="8">
        <v>1</v>
      </c>
      <c r="X4799" s="9">
        <v>1</v>
      </c>
      <c r="Y4799" s="10" t="str" cm="1">
        <f t="array" aca="1" ref="Y4799" ca="1">HYPERLINK("#"&amp;CELL("address",INDEX('[1]Table S5 DNV properties'!A4787:A17131,MATCH(A4799,'[1]Table S5 DNV properties'!A4787:A17131,0))),A4799)</f>
        <v>2-1220-003</v>
      </c>
    </row>
    <row r="4800" spans="1:25" ht="16" x14ac:dyDescent="0.2">
      <c r="A4800" s="8" t="s">
        <v>5781</v>
      </c>
      <c r="B4800" s="8" t="s">
        <v>49</v>
      </c>
      <c r="C4800" s="8">
        <v>1</v>
      </c>
      <c r="D4800" s="8" t="s">
        <v>5782</v>
      </c>
      <c r="E4800" s="8" t="s">
        <v>1</v>
      </c>
      <c r="F4800" s="8" t="s">
        <v>51</v>
      </c>
      <c r="G4800" s="8">
        <v>27</v>
      </c>
      <c r="H4800" s="8">
        <v>26</v>
      </c>
      <c r="I4800" s="8">
        <v>91</v>
      </c>
      <c r="J4800" s="8" t="s">
        <v>53</v>
      </c>
      <c r="K4800" s="8" t="s">
        <v>52</v>
      </c>
      <c r="L4800" s="8" t="s">
        <v>52</v>
      </c>
      <c r="M4800" s="8" t="s">
        <v>52</v>
      </c>
      <c r="N4800" s="8" t="s">
        <v>52</v>
      </c>
      <c r="O4800" s="8" t="s">
        <v>52</v>
      </c>
      <c r="P4800" s="8">
        <v>0</v>
      </c>
      <c r="Q4800" s="8" t="s">
        <v>52</v>
      </c>
      <c r="R4800" s="8" t="e">
        <v>#N/A</v>
      </c>
      <c r="S4800" s="8">
        <v>51</v>
      </c>
      <c r="T4800" s="8">
        <v>0</v>
      </c>
      <c r="U4800" s="8">
        <v>0</v>
      </c>
      <c r="V4800" s="8">
        <v>0</v>
      </c>
      <c r="W4800" s="8">
        <v>0</v>
      </c>
      <c r="X4800" s="9">
        <v>1</v>
      </c>
      <c r="Y4800" s="10" t="str" cm="1">
        <f t="array" aca="1" ref="Y4800" ca="1">HYPERLINK("#"&amp;CELL("address",INDEX('[1]Table S5 DNV properties'!A4788:A17132,MATCH(A4800,'[1]Table S5 DNV properties'!A4788:A17132,0))),A4800)</f>
        <v>2-1222-003</v>
      </c>
    </row>
    <row r="4801" spans="1:25" ht="16" x14ac:dyDescent="0.2">
      <c r="A4801" s="8" t="s">
        <v>5783</v>
      </c>
      <c r="B4801" s="8" t="s">
        <v>49</v>
      </c>
      <c r="C4801" s="8">
        <v>1</v>
      </c>
      <c r="D4801" s="8" t="s">
        <v>5784</v>
      </c>
      <c r="E4801" s="8" t="s">
        <v>1</v>
      </c>
      <c r="F4801" s="8" t="s">
        <v>104</v>
      </c>
      <c r="G4801" s="8">
        <v>35</v>
      </c>
      <c r="H4801" s="8">
        <v>33</v>
      </c>
      <c r="I4801" s="8">
        <v>91</v>
      </c>
      <c r="J4801" s="8" t="s">
        <v>53</v>
      </c>
      <c r="K4801" s="8" t="s">
        <v>52</v>
      </c>
      <c r="L4801" s="8" t="s">
        <v>52</v>
      </c>
      <c r="M4801" s="8" t="s">
        <v>52</v>
      </c>
      <c r="N4801" s="8" t="s">
        <v>52</v>
      </c>
      <c r="O4801" s="8" t="s">
        <v>52</v>
      </c>
      <c r="P4801" s="8">
        <v>0</v>
      </c>
      <c r="Q4801" s="8" t="s">
        <v>52</v>
      </c>
      <c r="R4801" s="8" t="e">
        <v>#N/A</v>
      </c>
      <c r="S4801" s="8">
        <v>75</v>
      </c>
      <c r="T4801" s="8">
        <v>0</v>
      </c>
      <c r="U4801" s="8">
        <v>0</v>
      </c>
      <c r="V4801" s="8">
        <v>2</v>
      </c>
      <c r="W4801" s="8">
        <v>2</v>
      </c>
      <c r="X4801" s="9">
        <v>2</v>
      </c>
      <c r="Y4801" s="10" t="str" cm="1">
        <f t="array" aca="1" ref="Y4801" ca="1">HYPERLINK("#"&amp;CELL("address",INDEX('[1]Table S5 DNV properties'!A4789:A17133,MATCH(A4801,'[1]Table S5 DNV properties'!A4789:A17133,0))),A4801)</f>
        <v>2-1223-003</v>
      </c>
    </row>
    <row r="4802" spans="1:25" ht="16" x14ac:dyDescent="0.2">
      <c r="A4802" s="8" t="s">
        <v>5785</v>
      </c>
      <c r="B4802" s="8" t="s">
        <v>49</v>
      </c>
      <c r="C4802" s="8">
        <v>1</v>
      </c>
      <c r="D4802" s="8" t="s">
        <v>5786</v>
      </c>
      <c r="E4802" s="8" t="s">
        <v>1</v>
      </c>
      <c r="F4802" s="8" t="s">
        <v>51</v>
      </c>
      <c r="G4802" s="8">
        <v>42</v>
      </c>
      <c r="H4802" s="8">
        <v>34</v>
      </c>
      <c r="I4802" s="8">
        <v>106</v>
      </c>
      <c r="J4802" s="8" t="s">
        <v>53</v>
      </c>
      <c r="K4802" s="8" t="s">
        <v>52</v>
      </c>
      <c r="L4802" s="8" t="s">
        <v>52</v>
      </c>
      <c r="M4802" s="8" t="s">
        <v>52</v>
      </c>
      <c r="N4802" s="8" t="s">
        <v>52</v>
      </c>
      <c r="O4802" s="8" t="s">
        <v>52</v>
      </c>
      <c r="P4802" s="8">
        <v>0</v>
      </c>
      <c r="Q4802" s="8" t="s">
        <v>52</v>
      </c>
      <c r="R4802" s="8" t="e">
        <v>#N/A</v>
      </c>
      <c r="S4802" s="8">
        <v>86</v>
      </c>
      <c r="T4802" s="8">
        <v>0</v>
      </c>
      <c r="U4802" s="8">
        <v>1</v>
      </c>
      <c r="V4802" s="8">
        <v>2</v>
      </c>
      <c r="W4802" s="8">
        <v>1</v>
      </c>
      <c r="X4802" s="9">
        <v>2</v>
      </c>
      <c r="Y4802" s="10" t="str" cm="1">
        <f t="array" aca="1" ref="Y4802" ca="1">HYPERLINK("#"&amp;CELL("address",INDEX('[1]Table S5 DNV properties'!A4790:A17134,MATCH(A4802,'[1]Table S5 DNV properties'!A4790:A17134,0))),A4802)</f>
        <v>2-1226-003</v>
      </c>
    </row>
    <row r="4803" spans="1:25" ht="16" x14ac:dyDescent="0.2">
      <c r="A4803" s="8" t="s">
        <v>5787</v>
      </c>
      <c r="B4803" s="8" t="s">
        <v>49</v>
      </c>
      <c r="C4803" s="8">
        <v>1</v>
      </c>
      <c r="D4803" s="8" t="s">
        <v>5788</v>
      </c>
      <c r="E4803" s="8" t="s">
        <v>1</v>
      </c>
      <c r="F4803" s="8" t="s">
        <v>104</v>
      </c>
      <c r="G4803" s="8">
        <v>32</v>
      </c>
      <c r="H4803" s="8">
        <v>31</v>
      </c>
      <c r="I4803" s="8" t="s">
        <v>52</v>
      </c>
      <c r="J4803" s="8" t="s">
        <v>53</v>
      </c>
      <c r="K4803" s="8" t="s">
        <v>52</v>
      </c>
      <c r="L4803" s="8" t="s">
        <v>52</v>
      </c>
      <c r="M4803" s="8" t="s">
        <v>52</v>
      </c>
      <c r="N4803" s="8" t="s">
        <v>52</v>
      </c>
      <c r="O4803" s="8" t="s">
        <v>52</v>
      </c>
      <c r="P4803" s="8">
        <v>0</v>
      </c>
      <c r="Q4803" s="8" t="s">
        <v>52</v>
      </c>
      <c r="R4803" s="8" t="e">
        <v>#N/A</v>
      </c>
      <c r="S4803" s="8">
        <v>42</v>
      </c>
      <c r="T4803" s="8">
        <v>0</v>
      </c>
      <c r="U4803" s="8">
        <v>0</v>
      </c>
      <c r="V4803" s="8">
        <v>0</v>
      </c>
      <c r="W4803" s="8">
        <v>0</v>
      </c>
      <c r="X4803" s="9">
        <v>0</v>
      </c>
      <c r="Y4803" s="10" t="e" cm="1">
        <f t="array" aca="1" ref="Y4803" ca="1">HYPERLINK("#"&amp;CELL("address",INDEX('[1]Table S5 DNV properties'!A4791:A17135,MATCH(A4803,'[1]Table S5 DNV properties'!A4791:A17135,0))),A4803)</f>
        <v>#N/A</v>
      </c>
    </row>
    <row r="4804" spans="1:25" ht="16" x14ac:dyDescent="0.2">
      <c r="A4804" s="8" t="s">
        <v>5789</v>
      </c>
      <c r="B4804" s="8" t="s">
        <v>49</v>
      </c>
      <c r="C4804" s="8">
        <v>1</v>
      </c>
      <c r="D4804" s="8" t="s">
        <v>5790</v>
      </c>
      <c r="E4804" s="8" t="s">
        <v>1</v>
      </c>
      <c r="F4804" s="8" t="s">
        <v>104</v>
      </c>
      <c r="G4804" s="8">
        <v>39</v>
      </c>
      <c r="H4804" s="8">
        <v>39</v>
      </c>
      <c r="I4804" s="8">
        <v>127</v>
      </c>
      <c r="J4804" s="8" t="s">
        <v>53</v>
      </c>
      <c r="K4804" s="8" t="s">
        <v>52</v>
      </c>
      <c r="L4804" s="8" t="s">
        <v>52</v>
      </c>
      <c r="M4804" s="8" t="s">
        <v>52</v>
      </c>
      <c r="N4804" s="8" t="s">
        <v>52</v>
      </c>
      <c r="O4804" s="8" t="s">
        <v>52</v>
      </c>
      <c r="P4804" s="8">
        <v>0</v>
      </c>
      <c r="Q4804" s="8" t="s">
        <v>52</v>
      </c>
      <c r="R4804" s="8" t="e">
        <v>#N/A</v>
      </c>
      <c r="S4804" s="8">
        <v>69</v>
      </c>
      <c r="T4804" s="8">
        <v>1</v>
      </c>
      <c r="U4804" s="8">
        <v>1</v>
      </c>
      <c r="V4804" s="8">
        <v>1</v>
      </c>
      <c r="W4804" s="8">
        <v>1</v>
      </c>
      <c r="X4804" s="9">
        <v>1</v>
      </c>
      <c r="Y4804" s="10" t="str" cm="1">
        <f t="array" aca="1" ref="Y4804" ca="1">HYPERLINK("#"&amp;CELL("address",INDEX('[1]Table S5 DNV properties'!A4792:A17136,MATCH(A4804,'[1]Table S5 DNV properties'!A4792:A17136,0))),A4804)</f>
        <v>2-1230-003</v>
      </c>
    </row>
    <row r="4805" spans="1:25" ht="16" x14ac:dyDescent="0.2">
      <c r="A4805" s="8" t="s">
        <v>5791</v>
      </c>
      <c r="B4805" s="8" t="s">
        <v>49</v>
      </c>
      <c r="C4805" s="8">
        <v>1</v>
      </c>
      <c r="D4805" s="8" t="s">
        <v>5792</v>
      </c>
      <c r="E4805" s="8" t="s">
        <v>1</v>
      </c>
      <c r="F4805" s="8" t="s">
        <v>51</v>
      </c>
      <c r="G4805" s="8">
        <v>36</v>
      </c>
      <c r="H4805" s="8">
        <v>35</v>
      </c>
      <c r="I4805" s="8">
        <v>109</v>
      </c>
      <c r="J4805" s="8" t="s">
        <v>53</v>
      </c>
      <c r="K4805" s="8" t="s">
        <v>52</v>
      </c>
      <c r="L4805" s="8" t="s">
        <v>52</v>
      </c>
      <c r="M4805" s="8" t="s">
        <v>52</v>
      </c>
      <c r="N4805" s="8" t="s">
        <v>52</v>
      </c>
      <c r="O4805" s="8" t="s">
        <v>52</v>
      </c>
      <c r="P4805" s="8">
        <v>0</v>
      </c>
      <c r="Q4805" s="8" t="s">
        <v>52</v>
      </c>
      <c r="R4805" s="8" t="e">
        <v>#N/A</v>
      </c>
      <c r="S4805" s="8">
        <v>58</v>
      </c>
      <c r="T4805" s="8">
        <v>0</v>
      </c>
      <c r="U4805" s="8">
        <v>0</v>
      </c>
      <c r="V4805" s="8">
        <v>0</v>
      </c>
      <c r="W4805" s="8">
        <v>1</v>
      </c>
      <c r="X4805" s="9">
        <v>1</v>
      </c>
      <c r="Y4805" s="10" t="str" cm="1">
        <f t="array" aca="1" ref="Y4805" ca="1">HYPERLINK("#"&amp;CELL("address",INDEX('[1]Table S5 DNV properties'!A4793:A17137,MATCH(A4805,'[1]Table S5 DNV properties'!A4793:A17137,0))),A4805)</f>
        <v>2-1231-003</v>
      </c>
    </row>
    <row r="4806" spans="1:25" ht="16" x14ac:dyDescent="0.2">
      <c r="A4806" s="8" t="s">
        <v>5793</v>
      </c>
      <c r="B4806" s="8" t="s">
        <v>49</v>
      </c>
      <c r="C4806" s="8">
        <v>1</v>
      </c>
      <c r="D4806" s="8" t="s">
        <v>5794</v>
      </c>
      <c r="E4806" s="8" t="s">
        <v>1</v>
      </c>
      <c r="F4806" s="8" t="s">
        <v>51</v>
      </c>
      <c r="G4806" s="8">
        <v>32</v>
      </c>
      <c r="H4806" s="8">
        <v>35</v>
      </c>
      <c r="I4806" s="8">
        <v>77</v>
      </c>
      <c r="J4806" s="8" t="s">
        <v>53</v>
      </c>
      <c r="K4806" s="8" t="s">
        <v>52</v>
      </c>
      <c r="L4806" s="8" t="s">
        <v>52</v>
      </c>
      <c r="M4806" s="8" t="s">
        <v>52</v>
      </c>
      <c r="N4806" s="8" t="s">
        <v>52</v>
      </c>
      <c r="O4806" s="8" t="s">
        <v>52</v>
      </c>
      <c r="P4806" s="8">
        <v>0</v>
      </c>
      <c r="Q4806" s="8" t="s">
        <v>52</v>
      </c>
      <c r="R4806" s="8" t="e">
        <v>#N/A</v>
      </c>
      <c r="S4806" s="8">
        <v>130</v>
      </c>
      <c r="T4806" s="8">
        <v>1</v>
      </c>
      <c r="U4806" s="8">
        <v>1</v>
      </c>
      <c r="V4806" s="8">
        <v>1</v>
      </c>
      <c r="W4806" s="8">
        <v>3</v>
      </c>
      <c r="X4806" s="9">
        <v>3</v>
      </c>
      <c r="Y4806" s="10" t="str" cm="1">
        <f t="array" aca="1" ref="Y4806" ca="1">HYPERLINK("#"&amp;CELL("address",INDEX('[1]Table S5 DNV properties'!A4794:A17138,MATCH(A4806,'[1]Table S5 DNV properties'!A4794:A17138,0))),A4806)</f>
        <v>2-1232-003</v>
      </c>
    </row>
    <row r="4807" spans="1:25" ht="16" x14ac:dyDescent="0.2">
      <c r="A4807" s="8" t="s">
        <v>5795</v>
      </c>
      <c r="B4807" s="8" t="s">
        <v>49</v>
      </c>
      <c r="C4807" s="8">
        <v>1</v>
      </c>
      <c r="D4807" s="8" t="s">
        <v>5796</v>
      </c>
      <c r="E4807" s="8" t="s">
        <v>3</v>
      </c>
      <c r="F4807" s="8" t="s">
        <v>51</v>
      </c>
      <c r="G4807" s="8">
        <v>37</v>
      </c>
      <c r="H4807" s="8">
        <v>35</v>
      </c>
      <c r="I4807" s="8" t="s">
        <v>52</v>
      </c>
      <c r="J4807" s="8" t="s">
        <v>53</v>
      </c>
      <c r="K4807" s="8" t="s">
        <v>52</v>
      </c>
      <c r="L4807" s="8" t="s">
        <v>52</v>
      </c>
      <c r="M4807" s="8" t="s">
        <v>52</v>
      </c>
      <c r="N4807" s="8" t="s">
        <v>52</v>
      </c>
      <c r="O4807" s="8" t="s">
        <v>52</v>
      </c>
      <c r="P4807" s="8">
        <v>0</v>
      </c>
      <c r="Q4807" s="8" t="s">
        <v>52</v>
      </c>
      <c r="R4807" s="8" t="e">
        <v>#N/A</v>
      </c>
      <c r="S4807" s="8">
        <v>109</v>
      </c>
      <c r="T4807" s="8">
        <v>0</v>
      </c>
      <c r="U4807" s="8">
        <v>0</v>
      </c>
      <c r="V4807" s="8">
        <v>0</v>
      </c>
      <c r="W4807" s="8">
        <v>1</v>
      </c>
      <c r="X4807" s="9">
        <v>3</v>
      </c>
      <c r="Y4807" s="10" t="str" cm="1">
        <f t="array" aca="1" ref="Y4807" ca="1">HYPERLINK("#"&amp;CELL("address",INDEX('[1]Table S5 DNV properties'!A4795:A17139,MATCH(A4807,'[1]Table S5 DNV properties'!A4795:A17139,0))),A4807)</f>
        <v>2-1235-003</v>
      </c>
    </row>
    <row r="4808" spans="1:25" ht="16" x14ac:dyDescent="0.2">
      <c r="A4808" s="8" t="s">
        <v>5797</v>
      </c>
      <c r="B4808" s="8" t="s">
        <v>49</v>
      </c>
      <c r="C4808" s="8">
        <v>1</v>
      </c>
      <c r="D4808" s="8" t="s">
        <v>5796</v>
      </c>
      <c r="E4808" s="8" t="s">
        <v>3</v>
      </c>
      <c r="F4808" s="8" t="s">
        <v>51</v>
      </c>
      <c r="G4808" s="8">
        <v>39</v>
      </c>
      <c r="H4808" s="8">
        <v>37</v>
      </c>
      <c r="I4808" s="8" t="s">
        <v>52</v>
      </c>
      <c r="J4808" s="8" t="s">
        <v>53</v>
      </c>
      <c r="K4808" s="8" t="s">
        <v>52</v>
      </c>
      <c r="L4808" s="8" t="s">
        <v>52</v>
      </c>
      <c r="M4808" s="8" t="s">
        <v>52</v>
      </c>
      <c r="N4808" s="8" t="s">
        <v>52</v>
      </c>
      <c r="O4808" s="8" t="s">
        <v>52</v>
      </c>
      <c r="P4808" s="8">
        <v>0</v>
      </c>
      <c r="Q4808" s="8" t="s">
        <v>52</v>
      </c>
      <c r="R4808" s="8" t="e">
        <v>#N/A</v>
      </c>
      <c r="S4808" s="8">
        <v>107</v>
      </c>
      <c r="T4808" s="8">
        <v>0</v>
      </c>
      <c r="U4808" s="8">
        <v>0</v>
      </c>
      <c r="V4808" s="8">
        <v>0</v>
      </c>
      <c r="W4808" s="8">
        <v>0</v>
      </c>
      <c r="X4808" s="9">
        <v>0</v>
      </c>
      <c r="Y4808" s="10" t="e" cm="1">
        <f t="array" aca="1" ref="Y4808" ca="1">HYPERLINK("#"&amp;CELL("address",INDEX('[1]Table S5 DNV properties'!A4796:A17140,MATCH(A4808,'[1]Table S5 DNV properties'!A4796:A17140,0))),A4808)</f>
        <v>#N/A</v>
      </c>
    </row>
    <row r="4809" spans="1:25" ht="16" x14ac:dyDescent="0.2">
      <c r="A4809" s="8" t="s">
        <v>5798</v>
      </c>
      <c r="B4809" s="8" t="s">
        <v>49</v>
      </c>
      <c r="C4809" s="8">
        <v>1</v>
      </c>
      <c r="D4809" s="8" t="s">
        <v>5799</v>
      </c>
      <c r="E4809" s="8" t="s">
        <v>3</v>
      </c>
      <c r="F4809" s="8" t="s">
        <v>51</v>
      </c>
      <c r="G4809" s="8">
        <v>25</v>
      </c>
      <c r="H4809" s="8" t="s">
        <v>52</v>
      </c>
      <c r="I4809" s="8" t="s">
        <v>52</v>
      </c>
      <c r="J4809" s="8" t="s">
        <v>53</v>
      </c>
      <c r="K4809" s="8" t="s">
        <v>52</v>
      </c>
      <c r="L4809" s="8" t="s">
        <v>52</v>
      </c>
      <c r="M4809" s="8" t="s">
        <v>52</v>
      </c>
      <c r="N4809" s="8" t="s">
        <v>52</v>
      </c>
      <c r="O4809" s="8" t="s">
        <v>52</v>
      </c>
      <c r="P4809" s="8">
        <v>0</v>
      </c>
      <c r="Q4809" s="8" t="s">
        <v>52</v>
      </c>
      <c r="R4809" s="8" t="e">
        <v>#N/A</v>
      </c>
      <c r="S4809" s="8">
        <v>60</v>
      </c>
      <c r="T4809" s="8">
        <v>0</v>
      </c>
      <c r="U4809" s="8">
        <v>1</v>
      </c>
      <c r="V4809" s="8">
        <v>0</v>
      </c>
      <c r="W4809" s="8">
        <v>0</v>
      </c>
      <c r="X4809" s="9">
        <v>1</v>
      </c>
      <c r="Y4809" s="10" t="str" cm="1">
        <f t="array" aca="1" ref="Y4809" ca="1">HYPERLINK("#"&amp;CELL("address",INDEX('[1]Table S5 DNV properties'!A4797:A17141,MATCH(A4809,'[1]Table S5 DNV properties'!A4797:A17141,0))),A4809)</f>
        <v>2-1237-002</v>
      </c>
    </row>
    <row r="4810" spans="1:25" ht="16" x14ac:dyDescent="0.2">
      <c r="A4810" s="8" t="s">
        <v>5800</v>
      </c>
      <c r="B4810" s="8" t="s">
        <v>49</v>
      </c>
      <c r="C4810" s="8">
        <v>1</v>
      </c>
      <c r="D4810" s="8" t="s">
        <v>5799</v>
      </c>
      <c r="E4810" s="8" t="s">
        <v>3</v>
      </c>
      <c r="F4810" s="8" t="s">
        <v>51</v>
      </c>
      <c r="G4810" s="8">
        <v>30</v>
      </c>
      <c r="H4810" s="8">
        <v>26</v>
      </c>
      <c r="I4810" s="8">
        <v>135</v>
      </c>
      <c r="J4810" s="8" t="s">
        <v>53</v>
      </c>
      <c r="K4810" s="8" t="s">
        <v>52</v>
      </c>
      <c r="L4810" s="8" t="s">
        <v>52</v>
      </c>
      <c r="M4810" s="8" t="s">
        <v>52</v>
      </c>
      <c r="N4810" s="8" t="s">
        <v>52</v>
      </c>
      <c r="O4810" s="8" t="s">
        <v>52</v>
      </c>
      <c r="P4810" s="8">
        <v>0</v>
      </c>
      <c r="Q4810" s="8" t="s">
        <v>52</v>
      </c>
      <c r="R4810" s="8" t="e">
        <v>#N/A</v>
      </c>
      <c r="S4810" s="8">
        <v>70</v>
      </c>
      <c r="T4810" s="8">
        <v>0</v>
      </c>
      <c r="U4810" s="8">
        <v>1</v>
      </c>
      <c r="V4810" s="8">
        <v>1</v>
      </c>
      <c r="W4810" s="8">
        <v>2</v>
      </c>
      <c r="X4810" s="9">
        <v>3</v>
      </c>
      <c r="Y4810" s="10" t="str" cm="1">
        <f t="array" aca="1" ref="Y4810" ca="1">HYPERLINK("#"&amp;CELL("address",INDEX('[1]Table S5 DNV properties'!A4798:A17142,MATCH(A4810,'[1]Table S5 DNV properties'!A4798:A17142,0))),A4810)</f>
        <v>2-1237-003</v>
      </c>
    </row>
    <row r="4811" spans="1:25" ht="16" x14ac:dyDescent="0.2">
      <c r="A4811" s="8" t="s">
        <v>5801</v>
      </c>
      <c r="B4811" s="8" t="s">
        <v>49</v>
      </c>
      <c r="C4811" s="8">
        <v>1</v>
      </c>
      <c r="D4811" s="8" t="s">
        <v>5799</v>
      </c>
      <c r="E4811" s="8" t="s">
        <v>3</v>
      </c>
      <c r="F4811" s="8" t="s">
        <v>104</v>
      </c>
      <c r="G4811" s="8">
        <v>32</v>
      </c>
      <c r="H4811" s="8">
        <v>28</v>
      </c>
      <c r="I4811" s="8">
        <v>109</v>
      </c>
      <c r="J4811" s="8" t="s">
        <v>53</v>
      </c>
      <c r="K4811" s="8" t="s">
        <v>52</v>
      </c>
      <c r="L4811" s="8" t="s">
        <v>52</v>
      </c>
      <c r="M4811" s="8" t="s">
        <v>2865</v>
      </c>
      <c r="N4811" s="8" t="s">
        <v>52</v>
      </c>
      <c r="O4811" s="8" t="s">
        <v>52</v>
      </c>
      <c r="P4811" s="8">
        <v>0</v>
      </c>
      <c r="Q4811" s="8" t="s">
        <v>52</v>
      </c>
      <c r="R4811" s="8" t="e">
        <v>#N/A</v>
      </c>
      <c r="S4811" s="8">
        <v>91</v>
      </c>
      <c r="T4811" s="8">
        <v>0</v>
      </c>
      <c r="U4811" s="8">
        <v>0</v>
      </c>
      <c r="V4811" s="8">
        <v>0</v>
      </c>
      <c r="W4811" s="8">
        <v>0</v>
      </c>
      <c r="X4811" s="9">
        <v>0</v>
      </c>
      <c r="Y4811" s="10" t="e" cm="1">
        <f t="array" aca="1" ref="Y4811" ca="1">HYPERLINK("#"&amp;CELL("address",INDEX('[1]Table S5 DNV properties'!A4799:A17143,MATCH(A4811,'[1]Table S5 DNV properties'!A4799:A17143,0))),A4811)</f>
        <v>#N/A</v>
      </c>
    </row>
    <row r="4812" spans="1:25" ht="16" x14ac:dyDescent="0.2">
      <c r="A4812" s="8" t="s">
        <v>5802</v>
      </c>
      <c r="B4812" s="8" t="s">
        <v>49</v>
      </c>
      <c r="C4812" s="8">
        <v>1</v>
      </c>
      <c r="D4812" s="8" t="s">
        <v>5803</v>
      </c>
      <c r="E4812" s="8" t="s">
        <v>1</v>
      </c>
      <c r="F4812" s="8" t="s">
        <v>51</v>
      </c>
      <c r="G4812" s="8">
        <v>38</v>
      </c>
      <c r="H4812" s="8">
        <v>36</v>
      </c>
      <c r="I4812" s="8" t="s">
        <v>52</v>
      </c>
      <c r="J4812" s="8" t="s">
        <v>53</v>
      </c>
      <c r="K4812" s="8" t="s">
        <v>52</v>
      </c>
      <c r="L4812" s="8" t="s">
        <v>52</v>
      </c>
      <c r="M4812" s="8" t="s">
        <v>52</v>
      </c>
      <c r="N4812" s="8" t="s">
        <v>52</v>
      </c>
      <c r="O4812" s="8" t="s">
        <v>52</v>
      </c>
      <c r="P4812" s="8">
        <v>0</v>
      </c>
      <c r="Q4812" s="8" t="s">
        <v>52</v>
      </c>
      <c r="R4812" s="8" t="e">
        <v>#N/A</v>
      </c>
      <c r="S4812" s="8">
        <v>121</v>
      </c>
      <c r="T4812" s="8">
        <v>1</v>
      </c>
      <c r="U4812" s="8">
        <v>3</v>
      </c>
      <c r="V4812" s="8">
        <v>2</v>
      </c>
      <c r="W4812" s="8">
        <v>2</v>
      </c>
      <c r="X4812" s="9">
        <v>4</v>
      </c>
      <c r="Y4812" s="10" t="str" cm="1">
        <f t="array" aca="1" ref="Y4812" ca="1">HYPERLINK("#"&amp;CELL("address",INDEX('[1]Table S5 DNV properties'!A4800:A17144,MATCH(A4812,'[1]Table S5 DNV properties'!A4800:A17144,0))),A4812)</f>
        <v>2-1238-003</v>
      </c>
    </row>
    <row r="4813" spans="1:25" ht="16" x14ac:dyDescent="0.2">
      <c r="A4813" s="8" t="s">
        <v>5804</v>
      </c>
      <c r="B4813" s="8" t="s">
        <v>49</v>
      </c>
      <c r="C4813" s="8">
        <v>1</v>
      </c>
      <c r="D4813" s="8" t="s">
        <v>5805</v>
      </c>
      <c r="E4813" s="8" t="s">
        <v>1</v>
      </c>
      <c r="F4813" s="8" t="s">
        <v>104</v>
      </c>
      <c r="G4813" s="8">
        <v>42</v>
      </c>
      <c r="H4813" s="8">
        <v>28</v>
      </c>
      <c r="I4813" s="8">
        <v>36</v>
      </c>
      <c r="J4813" s="8" t="s">
        <v>53</v>
      </c>
      <c r="K4813" s="8" t="s">
        <v>52</v>
      </c>
      <c r="L4813" s="8" t="s">
        <v>52</v>
      </c>
      <c r="M4813" s="8" t="s">
        <v>52</v>
      </c>
      <c r="N4813" s="8" t="s">
        <v>52</v>
      </c>
      <c r="O4813" s="8" t="s">
        <v>52</v>
      </c>
      <c r="P4813" s="8">
        <v>0</v>
      </c>
      <c r="Q4813" s="8" t="s">
        <v>52</v>
      </c>
      <c r="R4813" s="8" t="e">
        <v>#N/A</v>
      </c>
      <c r="S4813" s="8">
        <v>80</v>
      </c>
      <c r="T4813" s="8">
        <v>0</v>
      </c>
      <c r="U4813" s="8">
        <v>0</v>
      </c>
      <c r="V4813" s="8">
        <v>0</v>
      </c>
      <c r="W4813" s="8">
        <v>0</v>
      </c>
      <c r="X4813" s="9">
        <v>0</v>
      </c>
      <c r="Y4813" s="10" t="e" cm="1">
        <f t="array" aca="1" ref="Y4813" ca="1">HYPERLINK("#"&amp;CELL("address",INDEX('[1]Table S5 DNV properties'!A4801:A17145,MATCH(A4813,'[1]Table S5 DNV properties'!A4801:A17145,0))),A4813)</f>
        <v>#N/A</v>
      </c>
    </row>
    <row r="4814" spans="1:25" ht="16" x14ac:dyDescent="0.2">
      <c r="A4814" s="8" t="s">
        <v>5806</v>
      </c>
      <c r="B4814" s="8" t="s">
        <v>49</v>
      </c>
      <c r="C4814" s="8">
        <v>1</v>
      </c>
      <c r="D4814" s="8" t="s">
        <v>5807</v>
      </c>
      <c r="E4814" s="8" t="s">
        <v>1</v>
      </c>
      <c r="F4814" s="8" t="s">
        <v>51</v>
      </c>
      <c r="G4814" s="8">
        <v>26</v>
      </c>
      <c r="H4814" s="8">
        <v>26</v>
      </c>
      <c r="I4814" s="8">
        <v>77</v>
      </c>
      <c r="J4814" s="8" t="s">
        <v>53</v>
      </c>
      <c r="K4814" s="8" t="s">
        <v>52</v>
      </c>
      <c r="L4814" s="8" t="s">
        <v>52</v>
      </c>
      <c r="M4814" s="8" t="s">
        <v>52</v>
      </c>
      <c r="N4814" s="8" t="s">
        <v>52</v>
      </c>
      <c r="O4814" s="8" t="s">
        <v>52</v>
      </c>
      <c r="P4814" s="8">
        <v>0</v>
      </c>
      <c r="Q4814" s="8" t="s">
        <v>52</v>
      </c>
      <c r="R4814" s="8" t="e">
        <v>#N/A</v>
      </c>
      <c r="S4814" s="8">
        <v>48</v>
      </c>
      <c r="T4814" s="8">
        <v>1</v>
      </c>
      <c r="U4814" s="8">
        <v>1</v>
      </c>
      <c r="V4814" s="8">
        <v>0</v>
      </c>
      <c r="W4814" s="8">
        <v>0</v>
      </c>
      <c r="X4814" s="9">
        <v>1</v>
      </c>
      <c r="Y4814" s="10" t="str" cm="1">
        <f t="array" aca="1" ref="Y4814" ca="1">HYPERLINK("#"&amp;CELL("address",INDEX('[1]Table S5 DNV properties'!A4802:A17146,MATCH(A4814,'[1]Table S5 DNV properties'!A4802:A17146,0))),A4814)</f>
        <v>2-1241-003</v>
      </c>
    </row>
    <row r="4815" spans="1:25" ht="16" x14ac:dyDescent="0.2">
      <c r="A4815" s="8" t="s">
        <v>5808</v>
      </c>
      <c r="B4815" s="8" t="s">
        <v>49</v>
      </c>
      <c r="C4815" s="8">
        <v>1</v>
      </c>
      <c r="D4815" s="8" t="s">
        <v>5809</v>
      </c>
      <c r="E4815" s="8" t="s">
        <v>1</v>
      </c>
      <c r="F4815" s="8" t="s">
        <v>51</v>
      </c>
      <c r="G4815" s="8">
        <v>32</v>
      </c>
      <c r="H4815" s="8">
        <v>28</v>
      </c>
      <c r="I4815" s="8" t="s">
        <v>52</v>
      </c>
      <c r="J4815" s="8" t="s">
        <v>53</v>
      </c>
      <c r="K4815" s="8" t="s">
        <v>52</v>
      </c>
      <c r="L4815" s="8" t="s">
        <v>52</v>
      </c>
      <c r="M4815" s="8" t="s">
        <v>52</v>
      </c>
      <c r="N4815" s="8" t="s">
        <v>52</v>
      </c>
      <c r="O4815" s="8" t="s">
        <v>52</v>
      </c>
      <c r="P4815" s="8">
        <v>0</v>
      </c>
      <c r="Q4815" s="8" t="s">
        <v>52</v>
      </c>
      <c r="R4815" s="8" t="e">
        <v>#N/A</v>
      </c>
      <c r="S4815" s="8">
        <v>48</v>
      </c>
      <c r="T4815" s="8">
        <v>0</v>
      </c>
      <c r="U4815" s="8">
        <v>0</v>
      </c>
      <c r="V4815" s="8">
        <v>0</v>
      </c>
      <c r="W4815" s="8">
        <v>0</v>
      </c>
      <c r="X4815" s="9">
        <v>0</v>
      </c>
      <c r="Y4815" s="10" t="e" cm="1">
        <f t="array" aca="1" ref="Y4815" ca="1">HYPERLINK("#"&amp;CELL("address",INDEX('[1]Table S5 DNV properties'!A4803:A17147,MATCH(A4815,'[1]Table S5 DNV properties'!A4803:A17147,0))),A4815)</f>
        <v>#N/A</v>
      </c>
    </row>
    <row r="4816" spans="1:25" ht="16" x14ac:dyDescent="0.2">
      <c r="A4816" s="8" t="s">
        <v>5810</v>
      </c>
      <c r="B4816" s="8" t="s">
        <v>49</v>
      </c>
      <c r="C4816" s="8">
        <v>1</v>
      </c>
      <c r="D4816" s="8" t="s">
        <v>5811</v>
      </c>
      <c r="E4816" s="8" t="s">
        <v>1</v>
      </c>
      <c r="F4816" s="8" t="s">
        <v>51</v>
      </c>
      <c r="G4816" s="8">
        <v>31</v>
      </c>
      <c r="H4816" s="8">
        <v>30</v>
      </c>
      <c r="I4816" s="8">
        <v>50</v>
      </c>
      <c r="J4816" s="8" t="s">
        <v>53</v>
      </c>
      <c r="K4816" s="8" t="s">
        <v>52</v>
      </c>
      <c r="L4816" s="8" t="s">
        <v>52</v>
      </c>
      <c r="M4816" s="8" t="s">
        <v>52</v>
      </c>
      <c r="N4816" s="8" t="s">
        <v>52</v>
      </c>
      <c r="O4816" s="8" t="s">
        <v>52</v>
      </c>
      <c r="P4816" s="8">
        <v>0</v>
      </c>
      <c r="Q4816" s="8" t="s">
        <v>52</v>
      </c>
      <c r="R4816" s="8" t="e">
        <v>#N/A</v>
      </c>
      <c r="S4816" s="8">
        <v>172</v>
      </c>
      <c r="T4816" s="8">
        <v>0</v>
      </c>
      <c r="U4816" s="8">
        <v>0</v>
      </c>
      <c r="V4816" s="8">
        <v>0</v>
      </c>
      <c r="W4816" s="8">
        <v>2</v>
      </c>
      <c r="X4816" s="9">
        <v>2</v>
      </c>
      <c r="Y4816" s="10" t="str" cm="1">
        <f t="array" aca="1" ref="Y4816" ca="1">HYPERLINK("#"&amp;CELL("address",INDEX('[1]Table S5 DNV properties'!A4804:A17148,MATCH(A4816,'[1]Table S5 DNV properties'!A4804:A17148,0))),A4816)</f>
        <v>2-1243-003</v>
      </c>
    </row>
    <row r="4817" spans="1:25" ht="16" x14ac:dyDescent="0.2">
      <c r="A4817" s="8" t="s">
        <v>5812</v>
      </c>
      <c r="B4817" s="8" t="s">
        <v>49</v>
      </c>
      <c r="C4817" s="8">
        <v>1</v>
      </c>
      <c r="D4817" s="8" t="s">
        <v>5813</v>
      </c>
      <c r="E4817" s="8" t="s">
        <v>1</v>
      </c>
      <c r="F4817" s="8" t="s">
        <v>51</v>
      </c>
      <c r="G4817" s="8">
        <v>31</v>
      </c>
      <c r="H4817" s="8">
        <v>29</v>
      </c>
      <c r="I4817" s="8">
        <v>101</v>
      </c>
      <c r="J4817" s="8" t="s">
        <v>53</v>
      </c>
      <c r="K4817" s="8" t="s">
        <v>52</v>
      </c>
      <c r="L4817" s="8" t="s">
        <v>52</v>
      </c>
      <c r="M4817" s="8" t="s">
        <v>52</v>
      </c>
      <c r="N4817" s="8" t="s">
        <v>52</v>
      </c>
      <c r="O4817" s="8" t="s">
        <v>52</v>
      </c>
      <c r="P4817" s="8">
        <v>0</v>
      </c>
      <c r="Q4817" s="8" t="s">
        <v>52</v>
      </c>
      <c r="R4817" s="8" t="e">
        <v>#N/A</v>
      </c>
      <c r="S4817" s="8">
        <v>68</v>
      </c>
      <c r="T4817" s="8">
        <v>0</v>
      </c>
      <c r="U4817" s="8">
        <v>0</v>
      </c>
      <c r="V4817" s="8">
        <v>1</v>
      </c>
      <c r="W4817" s="8">
        <v>1</v>
      </c>
      <c r="X4817" s="9">
        <v>1</v>
      </c>
      <c r="Y4817" s="10" t="str" cm="1">
        <f t="array" aca="1" ref="Y4817" ca="1">HYPERLINK("#"&amp;CELL("address",INDEX('[1]Table S5 DNV properties'!A4805:A17149,MATCH(A4817,'[1]Table S5 DNV properties'!A4805:A17149,0))),A4817)</f>
        <v>2-1244-003</v>
      </c>
    </row>
    <row r="4818" spans="1:25" ht="16" x14ac:dyDescent="0.2">
      <c r="A4818" s="8" t="s">
        <v>5814</v>
      </c>
      <c r="B4818" s="8" t="s">
        <v>49</v>
      </c>
      <c r="C4818" s="8">
        <v>1</v>
      </c>
      <c r="D4818" s="8" t="s">
        <v>5815</v>
      </c>
      <c r="E4818" s="8" t="s">
        <v>1</v>
      </c>
      <c r="F4818" s="8" t="s">
        <v>104</v>
      </c>
      <c r="G4818" s="8">
        <v>41</v>
      </c>
      <c r="H4818" s="8">
        <v>32</v>
      </c>
      <c r="I4818" s="8">
        <v>113</v>
      </c>
      <c r="J4818" s="8" t="s">
        <v>53</v>
      </c>
      <c r="K4818" s="8" t="s">
        <v>52</v>
      </c>
      <c r="L4818" s="8" t="s">
        <v>52</v>
      </c>
      <c r="M4818" s="8" t="s">
        <v>52</v>
      </c>
      <c r="N4818" s="8" t="s">
        <v>52</v>
      </c>
      <c r="O4818" s="8" t="s">
        <v>52</v>
      </c>
      <c r="P4818" s="8">
        <v>0</v>
      </c>
      <c r="Q4818" s="8" t="s">
        <v>52</v>
      </c>
      <c r="R4818" s="8" t="e">
        <v>#N/A</v>
      </c>
      <c r="S4818" s="8">
        <v>95</v>
      </c>
      <c r="T4818" s="8">
        <v>1</v>
      </c>
      <c r="U4818" s="8">
        <v>0</v>
      </c>
      <c r="V4818" s="8">
        <v>0</v>
      </c>
      <c r="W4818" s="8">
        <v>0</v>
      </c>
      <c r="X4818" s="9">
        <v>1</v>
      </c>
      <c r="Y4818" s="10" t="str" cm="1">
        <f t="array" aca="1" ref="Y4818" ca="1">HYPERLINK("#"&amp;CELL("address",INDEX('[1]Table S5 DNV properties'!A4806:A17150,MATCH(A4818,'[1]Table S5 DNV properties'!A4806:A17150,0))),A4818)</f>
        <v>2-1245-003</v>
      </c>
    </row>
    <row r="4819" spans="1:25" ht="16" x14ac:dyDescent="0.2">
      <c r="A4819" s="8" t="s">
        <v>5816</v>
      </c>
      <c r="B4819" s="8" t="s">
        <v>49</v>
      </c>
      <c r="C4819" s="8">
        <v>1</v>
      </c>
      <c r="D4819" s="8" t="s">
        <v>5817</v>
      </c>
      <c r="E4819" s="8" t="s">
        <v>3</v>
      </c>
      <c r="F4819" s="8" t="s">
        <v>51</v>
      </c>
      <c r="G4819" s="8">
        <v>30</v>
      </c>
      <c r="H4819" s="8">
        <v>39</v>
      </c>
      <c r="I4819" s="8" t="s">
        <v>52</v>
      </c>
      <c r="J4819" s="8" t="s">
        <v>53</v>
      </c>
      <c r="K4819" s="8" t="s">
        <v>52</v>
      </c>
      <c r="L4819" s="8" t="s">
        <v>52</v>
      </c>
      <c r="M4819" s="8" t="s">
        <v>52</v>
      </c>
      <c r="N4819" s="8" t="s">
        <v>52</v>
      </c>
      <c r="O4819" s="8" t="s">
        <v>52</v>
      </c>
      <c r="P4819" s="8">
        <v>0</v>
      </c>
      <c r="Q4819" s="8" t="s">
        <v>52</v>
      </c>
      <c r="R4819" s="8" t="e">
        <v>#N/A</v>
      </c>
      <c r="S4819" s="8">
        <v>122</v>
      </c>
      <c r="T4819" s="8">
        <v>1</v>
      </c>
      <c r="U4819" s="8">
        <v>1</v>
      </c>
      <c r="V4819" s="8">
        <v>1</v>
      </c>
      <c r="W4819" s="8">
        <v>1</v>
      </c>
      <c r="X4819" s="9">
        <v>2</v>
      </c>
      <c r="Y4819" s="10" t="str" cm="1">
        <f t="array" aca="1" ref="Y4819" ca="1">HYPERLINK("#"&amp;CELL("address",INDEX('[1]Table S5 DNV properties'!A4807:A17151,MATCH(A4819,'[1]Table S5 DNV properties'!A4807:A17151,0))),A4819)</f>
        <v>2-1246-003</v>
      </c>
    </row>
    <row r="4820" spans="1:25" ht="16" x14ac:dyDescent="0.2">
      <c r="A4820" s="8" t="s">
        <v>5818</v>
      </c>
      <c r="B4820" s="8" t="s">
        <v>49</v>
      </c>
      <c r="C4820" s="8">
        <v>1</v>
      </c>
      <c r="D4820" s="8" t="s">
        <v>5819</v>
      </c>
      <c r="E4820" s="8" t="s">
        <v>1</v>
      </c>
      <c r="F4820" s="8" t="s">
        <v>104</v>
      </c>
      <c r="G4820" s="8">
        <v>33</v>
      </c>
      <c r="H4820" s="8">
        <v>26</v>
      </c>
      <c r="I4820" s="8">
        <v>54</v>
      </c>
      <c r="J4820" s="8" t="s">
        <v>53</v>
      </c>
      <c r="K4820" s="8" t="s">
        <v>52</v>
      </c>
      <c r="L4820" s="8" t="s">
        <v>52</v>
      </c>
      <c r="M4820" s="8" t="s">
        <v>52</v>
      </c>
      <c r="N4820" s="8" t="s">
        <v>52</v>
      </c>
      <c r="O4820" s="8" t="s">
        <v>52</v>
      </c>
      <c r="P4820" s="8">
        <v>0</v>
      </c>
      <c r="Q4820" s="8" t="s">
        <v>52</v>
      </c>
      <c r="R4820" s="8" t="e">
        <v>#N/A</v>
      </c>
      <c r="S4820" s="8">
        <v>199</v>
      </c>
      <c r="T4820" s="8">
        <v>4</v>
      </c>
      <c r="U4820" s="8">
        <v>1</v>
      </c>
      <c r="V4820" s="8">
        <v>0</v>
      </c>
      <c r="W4820" s="8">
        <v>0</v>
      </c>
      <c r="X4820" s="9">
        <v>5</v>
      </c>
      <c r="Y4820" s="10" t="str" cm="1">
        <f t="array" aca="1" ref="Y4820" ca="1">HYPERLINK("#"&amp;CELL("address",INDEX('[1]Table S5 DNV properties'!A4808:A17152,MATCH(A4820,'[1]Table S5 DNV properties'!A4808:A17152,0))),A4820)</f>
        <v>2-1247-003</v>
      </c>
    </row>
    <row r="4821" spans="1:25" ht="16" x14ac:dyDescent="0.2">
      <c r="A4821" s="8" t="s">
        <v>5820</v>
      </c>
      <c r="B4821" s="8" t="s">
        <v>49</v>
      </c>
      <c r="C4821" s="8">
        <v>1</v>
      </c>
      <c r="D4821" s="8" t="s">
        <v>5821</v>
      </c>
      <c r="E4821" s="8" t="s">
        <v>1</v>
      </c>
      <c r="F4821" s="8" t="s">
        <v>51</v>
      </c>
      <c r="G4821" s="8">
        <v>38</v>
      </c>
      <c r="H4821" s="8">
        <v>35</v>
      </c>
      <c r="I4821" s="8">
        <v>114</v>
      </c>
      <c r="J4821" s="8" t="s">
        <v>53</v>
      </c>
      <c r="K4821" s="8" t="s">
        <v>52</v>
      </c>
      <c r="L4821" s="8" t="s">
        <v>52</v>
      </c>
      <c r="M4821" s="8" t="s">
        <v>52</v>
      </c>
      <c r="N4821" s="8" t="s">
        <v>52</v>
      </c>
      <c r="O4821" s="8" t="s">
        <v>52</v>
      </c>
      <c r="P4821" s="8">
        <v>0</v>
      </c>
      <c r="Q4821" s="8" t="s">
        <v>52</v>
      </c>
      <c r="R4821" s="8" t="e">
        <v>#N/A</v>
      </c>
      <c r="S4821" s="8">
        <v>123</v>
      </c>
      <c r="T4821" s="8">
        <v>1</v>
      </c>
      <c r="U4821" s="8">
        <v>0</v>
      </c>
      <c r="V4821" s="8">
        <v>0</v>
      </c>
      <c r="W4821" s="8">
        <v>0</v>
      </c>
      <c r="X4821" s="9">
        <v>2</v>
      </c>
      <c r="Y4821" s="10" t="str" cm="1">
        <f t="array" aca="1" ref="Y4821" ca="1">HYPERLINK("#"&amp;CELL("address",INDEX('[1]Table S5 DNV properties'!A4809:A17153,MATCH(A4821,'[1]Table S5 DNV properties'!A4809:A17153,0))),A4821)</f>
        <v>2-1250-003</v>
      </c>
    </row>
    <row r="4822" spans="1:25" ht="16" x14ac:dyDescent="0.2">
      <c r="A4822" s="8" t="s">
        <v>5822</v>
      </c>
      <c r="B4822" s="8" t="s">
        <v>49</v>
      </c>
      <c r="C4822" s="8">
        <v>1</v>
      </c>
      <c r="D4822" s="8" t="s">
        <v>5823</v>
      </c>
      <c r="E4822" s="8" t="s">
        <v>1</v>
      </c>
      <c r="F4822" s="8" t="s">
        <v>104</v>
      </c>
      <c r="G4822" s="8">
        <v>31</v>
      </c>
      <c r="H4822" s="8">
        <v>30</v>
      </c>
      <c r="I4822" s="8">
        <v>36</v>
      </c>
      <c r="J4822" s="8" t="s">
        <v>53</v>
      </c>
      <c r="K4822" s="8" t="s">
        <v>52</v>
      </c>
      <c r="L4822" s="8" t="s">
        <v>52</v>
      </c>
      <c r="M4822" s="8" t="s">
        <v>52</v>
      </c>
      <c r="N4822" s="8" t="s">
        <v>52</v>
      </c>
      <c r="O4822" s="8" t="s">
        <v>52</v>
      </c>
      <c r="P4822" s="8">
        <v>0</v>
      </c>
      <c r="Q4822" s="8" t="s">
        <v>52</v>
      </c>
      <c r="R4822" s="8" t="e">
        <v>#N/A</v>
      </c>
      <c r="S4822" s="8">
        <v>72</v>
      </c>
      <c r="T4822" s="8">
        <v>0</v>
      </c>
      <c r="U4822" s="8">
        <v>0</v>
      </c>
      <c r="V4822" s="8">
        <v>0</v>
      </c>
      <c r="W4822" s="8">
        <v>0</v>
      </c>
      <c r="X4822" s="9">
        <v>1</v>
      </c>
      <c r="Y4822" s="10" t="str" cm="1">
        <f t="array" aca="1" ref="Y4822" ca="1">HYPERLINK("#"&amp;CELL("address",INDEX('[1]Table S5 DNV properties'!A4810:A17154,MATCH(A4822,'[1]Table S5 DNV properties'!A4810:A17154,0))),A4822)</f>
        <v>2-1251-003</v>
      </c>
    </row>
    <row r="4823" spans="1:25" ht="16" x14ac:dyDescent="0.2">
      <c r="A4823" s="8" t="s">
        <v>5824</v>
      </c>
      <c r="B4823" s="8" t="s">
        <v>49</v>
      </c>
      <c r="C4823" s="8">
        <v>1</v>
      </c>
      <c r="D4823" s="8" t="s">
        <v>5825</v>
      </c>
      <c r="E4823" s="8" t="s">
        <v>1</v>
      </c>
      <c r="F4823" s="8" t="s">
        <v>51</v>
      </c>
      <c r="G4823" s="8">
        <v>29</v>
      </c>
      <c r="H4823" s="8">
        <v>27</v>
      </c>
      <c r="I4823" s="8">
        <v>87</v>
      </c>
      <c r="J4823" s="8" t="s">
        <v>53</v>
      </c>
      <c r="K4823" s="8" t="s">
        <v>52</v>
      </c>
      <c r="L4823" s="8" t="s">
        <v>52</v>
      </c>
      <c r="M4823" s="8" t="s">
        <v>52</v>
      </c>
      <c r="N4823" s="8" t="s">
        <v>52</v>
      </c>
      <c r="O4823" s="8" t="s">
        <v>52</v>
      </c>
      <c r="P4823" s="8">
        <v>0</v>
      </c>
      <c r="Q4823" s="8" t="s">
        <v>52</v>
      </c>
      <c r="R4823" s="8" t="e">
        <v>#N/A</v>
      </c>
      <c r="S4823" s="8">
        <v>101</v>
      </c>
      <c r="T4823" s="8">
        <v>0</v>
      </c>
      <c r="U4823" s="8">
        <v>0</v>
      </c>
      <c r="V4823" s="8">
        <v>0</v>
      </c>
      <c r="W4823" s="8">
        <v>0</v>
      </c>
      <c r="X4823" s="9">
        <v>0</v>
      </c>
      <c r="Y4823" s="10" t="e" cm="1">
        <f t="array" aca="1" ref="Y4823" ca="1">HYPERLINK("#"&amp;CELL("address",INDEX('[1]Table S5 DNV properties'!A4811:A17155,MATCH(A4823,'[1]Table S5 DNV properties'!A4811:A17155,0))),A4823)</f>
        <v>#N/A</v>
      </c>
    </row>
    <row r="4824" spans="1:25" ht="16" x14ac:dyDescent="0.2">
      <c r="A4824" s="8" t="s">
        <v>5826</v>
      </c>
      <c r="B4824" s="8" t="s">
        <v>49</v>
      </c>
      <c r="C4824" s="8">
        <v>1</v>
      </c>
      <c r="D4824" s="8" t="s">
        <v>5827</v>
      </c>
      <c r="E4824" s="8" t="s">
        <v>1</v>
      </c>
      <c r="F4824" s="8" t="s">
        <v>51</v>
      </c>
      <c r="G4824" s="8">
        <v>26</v>
      </c>
      <c r="H4824" s="8">
        <v>32</v>
      </c>
      <c r="I4824" s="8">
        <v>91</v>
      </c>
      <c r="J4824" s="8" t="s">
        <v>53</v>
      </c>
      <c r="K4824" s="8" t="s">
        <v>52</v>
      </c>
      <c r="L4824" s="8" t="s">
        <v>52</v>
      </c>
      <c r="M4824" s="8" t="s">
        <v>52</v>
      </c>
      <c r="N4824" s="8" t="s">
        <v>52</v>
      </c>
      <c r="O4824" s="8" t="s">
        <v>52</v>
      </c>
      <c r="P4824" s="8">
        <v>0</v>
      </c>
      <c r="Q4824" s="8" t="s">
        <v>52</v>
      </c>
      <c r="R4824" s="8" t="e">
        <v>#N/A</v>
      </c>
      <c r="S4824" s="8">
        <v>46</v>
      </c>
      <c r="T4824" s="8">
        <v>0</v>
      </c>
      <c r="U4824" s="8">
        <v>0</v>
      </c>
      <c r="V4824" s="8">
        <v>0</v>
      </c>
      <c r="W4824" s="8">
        <v>0</v>
      </c>
      <c r="X4824" s="9">
        <v>0</v>
      </c>
      <c r="Y4824" s="10" t="e" cm="1">
        <f t="array" aca="1" ref="Y4824" ca="1">HYPERLINK("#"&amp;CELL("address",INDEX('[1]Table S5 DNV properties'!A4812:A17156,MATCH(A4824,'[1]Table S5 DNV properties'!A4812:A17156,0))),A4824)</f>
        <v>#N/A</v>
      </c>
    </row>
    <row r="4825" spans="1:25" ht="16" x14ac:dyDescent="0.2">
      <c r="A4825" s="8" t="s">
        <v>5828</v>
      </c>
      <c r="B4825" s="8" t="s">
        <v>49</v>
      </c>
      <c r="C4825" s="8">
        <v>1</v>
      </c>
      <c r="D4825" s="8" t="s">
        <v>5829</v>
      </c>
      <c r="E4825" s="8" t="s">
        <v>1</v>
      </c>
      <c r="F4825" s="8" t="s">
        <v>51</v>
      </c>
      <c r="G4825" s="8">
        <v>40</v>
      </c>
      <c r="H4825" s="8">
        <v>33</v>
      </c>
      <c r="I4825" s="8">
        <v>111</v>
      </c>
      <c r="J4825" s="8" t="s">
        <v>53</v>
      </c>
      <c r="K4825" s="8" t="s">
        <v>52</v>
      </c>
      <c r="L4825" s="8" t="s">
        <v>52</v>
      </c>
      <c r="M4825" s="8" t="s">
        <v>52</v>
      </c>
      <c r="N4825" s="8" t="s">
        <v>52</v>
      </c>
      <c r="O4825" s="8" t="s">
        <v>52</v>
      </c>
      <c r="P4825" s="8">
        <v>0</v>
      </c>
      <c r="Q4825" s="8" t="s">
        <v>52</v>
      </c>
      <c r="R4825" s="8" t="e">
        <v>#N/A</v>
      </c>
      <c r="S4825" s="8">
        <v>68</v>
      </c>
      <c r="T4825" s="8">
        <v>0</v>
      </c>
      <c r="U4825" s="8">
        <v>0</v>
      </c>
      <c r="V4825" s="8">
        <v>0</v>
      </c>
      <c r="W4825" s="8">
        <v>0</v>
      </c>
      <c r="X4825" s="9">
        <v>0</v>
      </c>
      <c r="Y4825" s="10" t="e" cm="1">
        <f t="array" aca="1" ref="Y4825" ca="1">HYPERLINK("#"&amp;CELL("address",INDEX('[1]Table S5 DNV properties'!A4813:A17157,MATCH(A4825,'[1]Table S5 DNV properties'!A4813:A17157,0))),A4825)</f>
        <v>#N/A</v>
      </c>
    </row>
    <row r="4826" spans="1:25" ht="16" x14ac:dyDescent="0.2">
      <c r="A4826" s="8" t="s">
        <v>5830</v>
      </c>
      <c r="B4826" s="8" t="s">
        <v>49</v>
      </c>
      <c r="C4826" s="8">
        <v>1</v>
      </c>
      <c r="D4826" s="8" t="s">
        <v>5831</v>
      </c>
      <c r="E4826" s="8" t="s">
        <v>3</v>
      </c>
      <c r="F4826" s="8" t="s">
        <v>51</v>
      </c>
      <c r="G4826" s="8">
        <v>24</v>
      </c>
      <c r="H4826" s="8">
        <v>26</v>
      </c>
      <c r="I4826" s="8" t="s">
        <v>52</v>
      </c>
      <c r="J4826" s="8" t="s">
        <v>53</v>
      </c>
      <c r="K4826" s="8" t="s">
        <v>52</v>
      </c>
      <c r="L4826" s="8" t="s">
        <v>52</v>
      </c>
      <c r="M4826" s="8" t="s">
        <v>52</v>
      </c>
      <c r="N4826" s="8" t="s">
        <v>52</v>
      </c>
      <c r="O4826" s="8" t="s">
        <v>52</v>
      </c>
      <c r="P4826" s="8">
        <v>0</v>
      </c>
      <c r="Q4826" s="8" t="s">
        <v>52</v>
      </c>
      <c r="R4826" s="8" t="e">
        <v>#N/A</v>
      </c>
      <c r="S4826" s="8">
        <v>100</v>
      </c>
      <c r="T4826" s="8">
        <v>0</v>
      </c>
      <c r="U4826" s="8">
        <v>1</v>
      </c>
      <c r="V4826" s="8">
        <v>2</v>
      </c>
      <c r="W4826" s="8">
        <v>1</v>
      </c>
      <c r="X4826" s="9">
        <v>3</v>
      </c>
      <c r="Y4826" s="10" t="str" cm="1">
        <f t="array" aca="1" ref="Y4826" ca="1">HYPERLINK("#"&amp;CELL("address",INDEX('[1]Table S5 DNV properties'!A4814:A17158,MATCH(A4826,'[1]Table S5 DNV properties'!A4814:A17158,0))),A4826)</f>
        <v>2-1258-003</v>
      </c>
    </row>
    <row r="4827" spans="1:25" ht="16" x14ac:dyDescent="0.2">
      <c r="A4827" s="8" t="s">
        <v>5832</v>
      </c>
      <c r="B4827" s="8" t="s">
        <v>49</v>
      </c>
      <c r="C4827" s="8">
        <v>1</v>
      </c>
      <c r="D4827" s="8" t="s">
        <v>5831</v>
      </c>
      <c r="E4827" s="8" t="s">
        <v>3</v>
      </c>
      <c r="F4827" s="8" t="s">
        <v>51</v>
      </c>
      <c r="G4827" s="8">
        <v>26</v>
      </c>
      <c r="H4827" s="8">
        <v>28</v>
      </c>
      <c r="I4827" s="8" t="s">
        <v>52</v>
      </c>
      <c r="J4827" s="8" t="s">
        <v>53</v>
      </c>
      <c r="K4827" s="8" t="s">
        <v>52</v>
      </c>
      <c r="L4827" s="8" t="s">
        <v>52</v>
      </c>
      <c r="M4827" s="8" t="s">
        <v>52</v>
      </c>
      <c r="N4827" s="8" t="s">
        <v>52</v>
      </c>
      <c r="O4827" s="8" t="s">
        <v>52</v>
      </c>
      <c r="P4827" s="8">
        <v>0</v>
      </c>
      <c r="Q4827" s="8" t="s">
        <v>52</v>
      </c>
      <c r="R4827" s="8" t="e">
        <v>#N/A</v>
      </c>
      <c r="S4827" s="8">
        <v>74</v>
      </c>
      <c r="T4827" s="8">
        <v>1</v>
      </c>
      <c r="U4827" s="8">
        <v>0</v>
      </c>
      <c r="V4827" s="8">
        <v>1</v>
      </c>
      <c r="W4827" s="8">
        <v>0</v>
      </c>
      <c r="X4827" s="9">
        <v>2</v>
      </c>
      <c r="Y4827" s="10" t="str" cm="1">
        <f t="array" aca="1" ref="Y4827" ca="1">HYPERLINK("#"&amp;CELL("address",INDEX('[1]Table S5 DNV properties'!A4815:A17159,MATCH(A4827,'[1]Table S5 DNV properties'!A4815:A17159,0))),A4827)</f>
        <v>2-1258-004</v>
      </c>
    </row>
    <row r="4828" spans="1:25" ht="16" x14ac:dyDescent="0.2">
      <c r="A4828" s="8" t="s">
        <v>5833</v>
      </c>
      <c r="B4828" s="8" t="s">
        <v>49</v>
      </c>
      <c r="C4828" s="8">
        <v>1</v>
      </c>
      <c r="D4828" s="8" t="s">
        <v>5834</v>
      </c>
      <c r="E4828" s="8" t="s">
        <v>3</v>
      </c>
      <c r="F4828" s="8" t="s">
        <v>51</v>
      </c>
      <c r="G4828" s="8">
        <v>31</v>
      </c>
      <c r="H4828" s="8">
        <v>30</v>
      </c>
      <c r="I4828" s="8" t="s">
        <v>52</v>
      </c>
      <c r="J4828" s="8" t="s">
        <v>53</v>
      </c>
      <c r="K4828" s="8" t="s">
        <v>52</v>
      </c>
      <c r="L4828" s="8" t="s">
        <v>52</v>
      </c>
      <c r="M4828" s="8" t="s">
        <v>52</v>
      </c>
      <c r="N4828" s="8" t="s">
        <v>52</v>
      </c>
      <c r="O4828" s="8" t="s">
        <v>52</v>
      </c>
      <c r="P4828" s="8">
        <v>0</v>
      </c>
      <c r="Q4828" s="8" t="s">
        <v>52</v>
      </c>
      <c r="R4828" s="8" t="e">
        <v>#N/A</v>
      </c>
      <c r="S4828" s="8">
        <v>103</v>
      </c>
      <c r="T4828" s="8">
        <v>2</v>
      </c>
      <c r="U4828" s="8">
        <v>0</v>
      </c>
      <c r="V4828" s="8">
        <v>0</v>
      </c>
      <c r="W4828" s="8">
        <v>0</v>
      </c>
      <c r="X4828" s="9">
        <v>3</v>
      </c>
      <c r="Y4828" s="10" t="str" cm="1">
        <f t="array" aca="1" ref="Y4828" ca="1">HYPERLINK("#"&amp;CELL("address",INDEX('[1]Table S5 DNV properties'!A4816:A17160,MATCH(A4828,'[1]Table S5 DNV properties'!A4816:A17160,0))),A4828)</f>
        <v>2-1261-003</v>
      </c>
    </row>
    <row r="4829" spans="1:25" ht="16" x14ac:dyDescent="0.2">
      <c r="A4829" s="8" t="s">
        <v>5835</v>
      </c>
      <c r="B4829" s="8" t="s">
        <v>49</v>
      </c>
      <c r="C4829" s="8">
        <v>1</v>
      </c>
      <c r="D4829" s="8" t="s">
        <v>5834</v>
      </c>
      <c r="E4829" s="8" t="s">
        <v>3</v>
      </c>
      <c r="F4829" s="8" t="s">
        <v>51</v>
      </c>
      <c r="G4829" s="8">
        <v>26</v>
      </c>
      <c r="H4829" s="8">
        <v>25</v>
      </c>
      <c r="I4829" s="8">
        <v>111</v>
      </c>
      <c r="J4829" s="8" t="s">
        <v>53</v>
      </c>
      <c r="K4829" s="8" t="s">
        <v>52</v>
      </c>
      <c r="L4829" s="8" t="s">
        <v>52</v>
      </c>
      <c r="M4829" s="8" t="s">
        <v>52</v>
      </c>
      <c r="N4829" s="8" t="s">
        <v>52</v>
      </c>
      <c r="O4829" s="8" t="s">
        <v>52</v>
      </c>
      <c r="P4829" s="8">
        <v>0</v>
      </c>
      <c r="Q4829" s="8" t="s">
        <v>52</v>
      </c>
      <c r="R4829" s="8" t="e">
        <v>#N/A</v>
      </c>
      <c r="S4829" s="8">
        <v>91</v>
      </c>
      <c r="T4829" s="8">
        <v>0</v>
      </c>
      <c r="U4829" s="8">
        <v>1</v>
      </c>
      <c r="V4829" s="8">
        <v>0</v>
      </c>
      <c r="W4829" s="8">
        <v>0</v>
      </c>
      <c r="X4829" s="9">
        <v>1</v>
      </c>
      <c r="Y4829" s="10" t="str" cm="1">
        <f t="array" aca="1" ref="Y4829" ca="1">HYPERLINK("#"&amp;CELL("address",INDEX('[1]Table S5 DNV properties'!A4817:A17161,MATCH(A4829,'[1]Table S5 DNV properties'!A4817:A17161,0))),A4829)</f>
        <v>2-1261-004</v>
      </c>
    </row>
    <row r="4830" spans="1:25" ht="16" x14ac:dyDescent="0.2">
      <c r="A4830" s="8" t="s">
        <v>5836</v>
      </c>
      <c r="B4830" s="8" t="s">
        <v>49</v>
      </c>
      <c r="C4830" s="8">
        <v>1</v>
      </c>
      <c r="D4830" s="8" t="s">
        <v>5837</v>
      </c>
      <c r="E4830" s="8" t="s">
        <v>1</v>
      </c>
      <c r="F4830" s="8" t="s">
        <v>51</v>
      </c>
      <c r="G4830" s="8">
        <v>32</v>
      </c>
      <c r="H4830" s="8">
        <v>30</v>
      </c>
      <c r="I4830" s="8">
        <v>124</v>
      </c>
      <c r="J4830" s="8" t="s">
        <v>53</v>
      </c>
      <c r="K4830" s="8" t="s">
        <v>52</v>
      </c>
      <c r="L4830" s="8" t="s">
        <v>52</v>
      </c>
      <c r="M4830" s="8" t="s">
        <v>52</v>
      </c>
      <c r="N4830" s="8" t="s">
        <v>52</v>
      </c>
      <c r="O4830" s="8" t="s">
        <v>52</v>
      </c>
      <c r="P4830" s="8">
        <v>0</v>
      </c>
      <c r="Q4830" s="8" t="s">
        <v>52</v>
      </c>
      <c r="R4830" s="8" t="e">
        <v>#N/A</v>
      </c>
      <c r="S4830" s="8">
        <v>66</v>
      </c>
      <c r="T4830" s="8">
        <v>0</v>
      </c>
      <c r="U4830" s="8">
        <v>0</v>
      </c>
      <c r="V4830" s="8">
        <v>0</v>
      </c>
      <c r="W4830" s="8">
        <v>0</v>
      </c>
      <c r="X4830" s="9">
        <v>0</v>
      </c>
      <c r="Y4830" s="10" t="e" cm="1">
        <f t="array" aca="1" ref="Y4830" ca="1">HYPERLINK("#"&amp;CELL("address",INDEX('[1]Table S5 DNV properties'!A4818:A17162,MATCH(A4830,'[1]Table S5 DNV properties'!A4818:A17162,0))),A4830)</f>
        <v>#N/A</v>
      </c>
    </row>
    <row r="4831" spans="1:25" ht="16" x14ac:dyDescent="0.2">
      <c r="A4831" s="8" t="s">
        <v>5838</v>
      </c>
      <c r="B4831" s="8" t="s">
        <v>49</v>
      </c>
      <c r="C4831" s="8">
        <v>1</v>
      </c>
      <c r="D4831" s="8" t="s">
        <v>5839</v>
      </c>
      <c r="E4831" s="8" t="s">
        <v>1</v>
      </c>
      <c r="F4831" s="8" t="s">
        <v>51</v>
      </c>
      <c r="G4831" s="8">
        <v>29</v>
      </c>
      <c r="H4831" s="8">
        <v>27</v>
      </c>
      <c r="I4831" s="8">
        <v>70</v>
      </c>
      <c r="J4831" s="8" t="s">
        <v>53</v>
      </c>
      <c r="K4831" s="8" t="s">
        <v>52</v>
      </c>
      <c r="L4831" s="8" t="s">
        <v>52</v>
      </c>
      <c r="M4831" s="8" t="s">
        <v>52</v>
      </c>
      <c r="N4831" s="8" t="s">
        <v>52</v>
      </c>
      <c r="O4831" s="8" t="s">
        <v>52</v>
      </c>
      <c r="P4831" s="8">
        <v>0</v>
      </c>
      <c r="Q4831" s="8" t="s">
        <v>52</v>
      </c>
      <c r="R4831" s="8" t="e">
        <v>#N/A</v>
      </c>
      <c r="S4831" s="8">
        <v>68</v>
      </c>
      <c r="T4831" s="8">
        <v>1</v>
      </c>
      <c r="U4831" s="8">
        <v>0</v>
      </c>
      <c r="V4831" s="8">
        <v>0</v>
      </c>
      <c r="W4831" s="8">
        <v>0</v>
      </c>
      <c r="X4831" s="9">
        <v>2</v>
      </c>
      <c r="Y4831" s="10" t="str" cm="1">
        <f t="array" aca="1" ref="Y4831" ca="1">HYPERLINK("#"&amp;CELL("address",INDEX('[1]Table S5 DNV properties'!A4819:A17163,MATCH(A4831,'[1]Table S5 DNV properties'!A4819:A17163,0))),A4831)</f>
        <v>2-1265-003</v>
      </c>
    </row>
    <row r="4832" spans="1:25" ht="16" x14ac:dyDescent="0.2">
      <c r="A4832" s="8" t="s">
        <v>5840</v>
      </c>
      <c r="B4832" s="8" t="s">
        <v>49</v>
      </c>
      <c r="C4832" s="8">
        <v>1</v>
      </c>
      <c r="D4832" s="8" t="s">
        <v>5841</v>
      </c>
      <c r="E4832" s="8" t="s">
        <v>1</v>
      </c>
      <c r="F4832" s="8" t="s">
        <v>104</v>
      </c>
      <c r="G4832" s="8">
        <v>35</v>
      </c>
      <c r="H4832" s="8">
        <v>37</v>
      </c>
      <c r="I4832" s="8">
        <v>109</v>
      </c>
      <c r="J4832" s="8" t="s">
        <v>53</v>
      </c>
      <c r="K4832" s="8" t="s">
        <v>52</v>
      </c>
      <c r="L4832" s="8" t="s">
        <v>52</v>
      </c>
      <c r="M4832" s="8" t="s">
        <v>52</v>
      </c>
      <c r="N4832" s="8" t="s">
        <v>52</v>
      </c>
      <c r="O4832" s="8" t="s">
        <v>52</v>
      </c>
      <c r="P4832" s="8">
        <v>0</v>
      </c>
      <c r="Q4832" s="8" t="s">
        <v>52</v>
      </c>
      <c r="R4832" s="8" t="e">
        <v>#N/A</v>
      </c>
      <c r="S4832" s="8">
        <v>83</v>
      </c>
      <c r="T4832" s="8">
        <v>1</v>
      </c>
      <c r="U4832" s="8">
        <v>1</v>
      </c>
      <c r="V4832" s="8">
        <v>1</v>
      </c>
      <c r="W4832" s="8">
        <v>1</v>
      </c>
      <c r="X4832" s="9">
        <v>1</v>
      </c>
      <c r="Y4832" s="10" t="str" cm="1">
        <f t="array" aca="1" ref="Y4832" ca="1">HYPERLINK("#"&amp;CELL("address",INDEX('[1]Table S5 DNV properties'!A4820:A17164,MATCH(A4832,'[1]Table S5 DNV properties'!A4820:A17164,0))),A4832)</f>
        <v>2-1266-003</v>
      </c>
    </row>
    <row r="4833" spans="1:25" ht="16" x14ac:dyDescent="0.2">
      <c r="A4833" s="8" t="s">
        <v>5842</v>
      </c>
      <c r="B4833" s="8" t="s">
        <v>49</v>
      </c>
      <c r="C4833" s="8">
        <v>1</v>
      </c>
      <c r="D4833" s="8" t="s">
        <v>5843</v>
      </c>
      <c r="E4833" s="8" t="s">
        <v>1</v>
      </c>
      <c r="F4833" s="8" t="s">
        <v>51</v>
      </c>
      <c r="G4833" s="8">
        <v>38</v>
      </c>
      <c r="H4833" s="8">
        <v>39</v>
      </c>
      <c r="I4833" s="8">
        <v>80</v>
      </c>
      <c r="J4833" s="8" t="s">
        <v>53</v>
      </c>
      <c r="K4833" s="8" t="s">
        <v>52</v>
      </c>
      <c r="L4833" s="8" t="s">
        <v>52</v>
      </c>
      <c r="M4833" s="8" t="s">
        <v>52</v>
      </c>
      <c r="N4833" s="8" t="s">
        <v>52</v>
      </c>
      <c r="O4833" s="8" t="s">
        <v>52</v>
      </c>
      <c r="P4833" s="8">
        <v>0</v>
      </c>
      <c r="Q4833" s="8" t="s">
        <v>52</v>
      </c>
      <c r="R4833" s="8" t="e">
        <v>#N/A</v>
      </c>
      <c r="S4833" s="8">
        <v>120</v>
      </c>
      <c r="T4833" s="8">
        <v>4</v>
      </c>
      <c r="U4833" s="8">
        <v>3</v>
      </c>
      <c r="V4833" s="8">
        <v>1</v>
      </c>
      <c r="W4833" s="8">
        <v>0</v>
      </c>
      <c r="X4833" s="9">
        <v>4</v>
      </c>
      <c r="Y4833" s="10" t="str" cm="1">
        <f t="array" aca="1" ref="Y4833" ca="1">HYPERLINK("#"&amp;CELL("address",INDEX('[1]Table S5 DNV properties'!A4821:A17165,MATCH(A4833,'[1]Table S5 DNV properties'!A4821:A17165,0))),A4833)</f>
        <v>2-1267-003</v>
      </c>
    </row>
    <row r="4834" spans="1:25" ht="16" x14ac:dyDescent="0.2">
      <c r="A4834" s="8" t="s">
        <v>5844</v>
      </c>
      <c r="B4834" s="8" t="s">
        <v>49</v>
      </c>
      <c r="C4834" s="8">
        <v>1</v>
      </c>
      <c r="D4834" s="8" t="s">
        <v>5845</v>
      </c>
      <c r="E4834" s="8" t="s">
        <v>1</v>
      </c>
      <c r="F4834" s="8" t="s">
        <v>51</v>
      </c>
      <c r="G4834" s="8">
        <v>35</v>
      </c>
      <c r="H4834" s="8">
        <v>32</v>
      </c>
      <c r="I4834" s="8" t="s">
        <v>52</v>
      </c>
      <c r="J4834" s="8" t="s">
        <v>53</v>
      </c>
      <c r="K4834" s="8" t="s">
        <v>52</v>
      </c>
      <c r="L4834" s="8" t="s">
        <v>52</v>
      </c>
      <c r="M4834" s="8" t="s">
        <v>52</v>
      </c>
      <c r="N4834" s="8" t="s">
        <v>52</v>
      </c>
      <c r="O4834" s="8" t="s">
        <v>52</v>
      </c>
      <c r="P4834" s="8">
        <v>0</v>
      </c>
      <c r="Q4834" s="8" t="s">
        <v>52</v>
      </c>
      <c r="R4834" s="8" t="e">
        <v>#N/A</v>
      </c>
      <c r="S4834" s="8">
        <v>91</v>
      </c>
      <c r="T4834" s="8">
        <v>0</v>
      </c>
      <c r="U4834" s="8">
        <v>0</v>
      </c>
      <c r="V4834" s="8">
        <v>0</v>
      </c>
      <c r="W4834" s="8">
        <v>0</v>
      </c>
      <c r="X4834" s="9">
        <v>0</v>
      </c>
      <c r="Y4834" s="10" t="e" cm="1">
        <f t="array" aca="1" ref="Y4834" ca="1">HYPERLINK("#"&amp;CELL("address",INDEX('[1]Table S5 DNV properties'!A4822:A17166,MATCH(A4834,'[1]Table S5 DNV properties'!A4822:A17166,0))),A4834)</f>
        <v>#N/A</v>
      </c>
    </row>
    <row r="4835" spans="1:25" ht="16" x14ac:dyDescent="0.2">
      <c r="A4835" s="8" t="s">
        <v>5846</v>
      </c>
      <c r="B4835" s="8" t="s">
        <v>49</v>
      </c>
      <c r="C4835" s="8">
        <v>1</v>
      </c>
      <c r="D4835" s="8" t="s">
        <v>5847</v>
      </c>
      <c r="E4835" s="8" t="s">
        <v>1</v>
      </c>
      <c r="F4835" s="8" t="s">
        <v>51</v>
      </c>
      <c r="G4835" s="8">
        <v>35</v>
      </c>
      <c r="H4835" s="8">
        <v>32</v>
      </c>
      <c r="I4835" s="8">
        <v>117</v>
      </c>
      <c r="J4835" s="8" t="s">
        <v>53</v>
      </c>
      <c r="K4835" s="8" t="s">
        <v>52</v>
      </c>
      <c r="L4835" s="8" t="s">
        <v>52</v>
      </c>
      <c r="M4835" s="8" t="s">
        <v>52</v>
      </c>
      <c r="N4835" s="8" t="s">
        <v>52</v>
      </c>
      <c r="O4835" s="8" t="s">
        <v>52</v>
      </c>
      <c r="P4835" s="8">
        <v>0</v>
      </c>
      <c r="Q4835" s="8" t="s">
        <v>52</v>
      </c>
      <c r="R4835" s="8" t="e">
        <v>#N/A</v>
      </c>
      <c r="S4835" s="8">
        <v>77</v>
      </c>
      <c r="T4835" s="8">
        <v>0</v>
      </c>
      <c r="U4835" s="8">
        <v>0</v>
      </c>
      <c r="V4835" s="8">
        <v>0</v>
      </c>
      <c r="W4835" s="8">
        <v>0</v>
      </c>
      <c r="X4835" s="9">
        <v>1</v>
      </c>
      <c r="Y4835" s="10" t="str" cm="1">
        <f t="array" aca="1" ref="Y4835" ca="1">HYPERLINK("#"&amp;CELL("address",INDEX('[1]Table S5 DNV properties'!A4823:A17167,MATCH(A4835,'[1]Table S5 DNV properties'!A4823:A17167,0))),A4835)</f>
        <v>2-1269-003</v>
      </c>
    </row>
    <row r="4836" spans="1:25" ht="16" x14ac:dyDescent="0.2">
      <c r="A4836" s="8" t="s">
        <v>5848</v>
      </c>
      <c r="B4836" s="8" t="s">
        <v>49</v>
      </c>
      <c r="C4836" s="8">
        <v>1</v>
      </c>
      <c r="D4836" s="8" t="s">
        <v>5849</v>
      </c>
      <c r="E4836" s="8" t="s">
        <v>1</v>
      </c>
      <c r="F4836" s="8" t="s">
        <v>51</v>
      </c>
      <c r="G4836" s="8">
        <v>36</v>
      </c>
      <c r="H4836" s="8">
        <v>31</v>
      </c>
      <c r="I4836" s="8">
        <v>111</v>
      </c>
      <c r="J4836" s="8" t="s">
        <v>53</v>
      </c>
      <c r="K4836" s="8" t="s">
        <v>52</v>
      </c>
      <c r="L4836" s="8" t="s">
        <v>52</v>
      </c>
      <c r="M4836" s="8" t="s">
        <v>52</v>
      </c>
      <c r="N4836" s="8" t="s">
        <v>52</v>
      </c>
      <c r="O4836" s="8" t="s">
        <v>52</v>
      </c>
      <c r="P4836" s="8">
        <v>0</v>
      </c>
      <c r="Q4836" s="8" t="s">
        <v>52</v>
      </c>
      <c r="R4836" s="8" t="e">
        <v>#N/A</v>
      </c>
      <c r="S4836" s="8">
        <v>72</v>
      </c>
      <c r="T4836" s="8">
        <v>0</v>
      </c>
      <c r="U4836" s="8">
        <v>1</v>
      </c>
      <c r="V4836" s="8">
        <v>0</v>
      </c>
      <c r="W4836" s="8">
        <v>0</v>
      </c>
      <c r="X4836" s="9">
        <v>1</v>
      </c>
      <c r="Y4836" s="10" t="str" cm="1">
        <f t="array" aca="1" ref="Y4836" ca="1">HYPERLINK("#"&amp;CELL("address",INDEX('[1]Table S5 DNV properties'!A4824:A17168,MATCH(A4836,'[1]Table S5 DNV properties'!A4824:A17168,0))),A4836)</f>
        <v>2-1270-005</v>
      </c>
    </row>
    <row r="4837" spans="1:25" ht="16" x14ac:dyDescent="0.2">
      <c r="A4837" s="8" t="s">
        <v>5850</v>
      </c>
      <c r="B4837" s="8" t="s">
        <v>49</v>
      </c>
      <c r="C4837" s="8">
        <v>1</v>
      </c>
      <c r="D4837" s="8" t="s">
        <v>5851</v>
      </c>
      <c r="E4837" s="8" t="s">
        <v>1</v>
      </c>
      <c r="F4837" s="8" t="s">
        <v>51</v>
      </c>
      <c r="G4837" s="8">
        <v>40</v>
      </c>
      <c r="H4837" s="8">
        <v>29</v>
      </c>
      <c r="I4837" s="8">
        <v>139</v>
      </c>
      <c r="J4837" s="8" t="s">
        <v>53</v>
      </c>
      <c r="K4837" s="8" t="s">
        <v>52</v>
      </c>
      <c r="L4837" s="8" t="s">
        <v>52</v>
      </c>
      <c r="M4837" s="12" t="s">
        <v>2137</v>
      </c>
      <c r="N4837" s="8" t="s">
        <v>52</v>
      </c>
      <c r="O4837" s="8" t="s">
        <v>52</v>
      </c>
      <c r="P4837" s="8">
        <v>0</v>
      </c>
      <c r="Q4837" s="8" t="s">
        <v>52</v>
      </c>
      <c r="R4837" s="8" t="e">
        <v>#N/A</v>
      </c>
      <c r="S4837" s="8">
        <v>83</v>
      </c>
      <c r="T4837" s="8">
        <v>0</v>
      </c>
      <c r="U4837" s="8">
        <v>0</v>
      </c>
      <c r="V4837" s="8">
        <v>0</v>
      </c>
      <c r="W4837" s="8">
        <v>0</v>
      </c>
      <c r="X4837" s="9">
        <v>0</v>
      </c>
      <c r="Y4837" s="10" t="e" cm="1">
        <f t="array" aca="1" ref="Y4837" ca="1">HYPERLINK("#"&amp;CELL("address",INDEX('[1]Table S5 DNV properties'!A4825:A17169,MATCH(A4837,'[1]Table S5 DNV properties'!A4825:A17169,0))),A4837)</f>
        <v>#N/A</v>
      </c>
    </row>
    <row r="4838" spans="1:25" ht="16" x14ac:dyDescent="0.2">
      <c r="A4838" s="8" t="s">
        <v>5852</v>
      </c>
      <c r="B4838" s="8" t="s">
        <v>49</v>
      </c>
      <c r="C4838" s="8">
        <v>1</v>
      </c>
      <c r="D4838" s="8" t="s">
        <v>5853</v>
      </c>
      <c r="E4838" s="8" t="s">
        <v>1</v>
      </c>
      <c r="F4838" s="8" t="s">
        <v>51</v>
      </c>
      <c r="G4838" s="8">
        <v>52</v>
      </c>
      <c r="H4838" s="8">
        <v>43</v>
      </c>
      <c r="I4838" s="8">
        <v>109</v>
      </c>
      <c r="J4838" s="8" t="s">
        <v>53</v>
      </c>
      <c r="K4838" s="8" t="s">
        <v>52</v>
      </c>
      <c r="L4838" s="8" t="s">
        <v>52</v>
      </c>
      <c r="M4838" s="8" t="s">
        <v>52</v>
      </c>
      <c r="N4838" s="8" t="s">
        <v>52</v>
      </c>
      <c r="O4838" s="8" t="s">
        <v>52</v>
      </c>
      <c r="P4838" s="8">
        <v>0</v>
      </c>
      <c r="Q4838" s="8" t="s">
        <v>52</v>
      </c>
      <c r="R4838" s="8" t="e">
        <v>#N/A</v>
      </c>
      <c r="S4838" s="8">
        <v>130</v>
      </c>
      <c r="T4838" s="8">
        <v>1</v>
      </c>
      <c r="U4838" s="8">
        <v>0</v>
      </c>
      <c r="V4838" s="8">
        <v>1</v>
      </c>
      <c r="W4838" s="8">
        <v>0</v>
      </c>
      <c r="X4838" s="9">
        <v>2</v>
      </c>
      <c r="Y4838" s="10" t="str" cm="1">
        <f t="array" aca="1" ref="Y4838" ca="1">HYPERLINK("#"&amp;CELL("address",INDEX('[1]Table S5 DNV properties'!A4826:A17170,MATCH(A4838,'[1]Table S5 DNV properties'!A4826:A17170,0))),A4838)</f>
        <v>2-1275-003</v>
      </c>
    </row>
    <row r="4839" spans="1:25" ht="16" x14ac:dyDescent="0.2">
      <c r="A4839" s="8" t="s">
        <v>5854</v>
      </c>
      <c r="B4839" s="8" t="s">
        <v>49</v>
      </c>
      <c r="C4839" s="8">
        <v>1</v>
      </c>
      <c r="D4839" s="8" t="s">
        <v>5855</v>
      </c>
      <c r="E4839" s="8" t="s">
        <v>1</v>
      </c>
      <c r="F4839" s="8" t="s">
        <v>104</v>
      </c>
      <c r="G4839" s="8">
        <v>30</v>
      </c>
      <c r="H4839" s="8">
        <v>34</v>
      </c>
      <c r="I4839" s="8">
        <v>38</v>
      </c>
      <c r="J4839" s="8" t="s">
        <v>53</v>
      </c>
      <c r="K4839" s="8" t="s">
        <v>52</v>
      </c>
      <c r="L4839" s="8" t="s">
        <v>52</v>
      </c>
      <c r="M4839" s="8" t="s">
        <v>52</v>
      </c>
      <c r="N4839" s="8" t="s">
        <v>52</v>
      </c>
      <c r="O4839" s="8" t="s">
        <v>52</v>
      </c>
      <c r="P4839" s="8">
        <v>0</v>
      </c>
      <c r="Q4839" s="8" t="s">
        <v>52</v>
      </c>
      <c r="R4839" s="8" t="e">
        <v>#N/A</v>
      </c>
      <c r="S4839" s="8">
        <v>58</v>
      </c>
      <c r="T4839" s="8">
        <v>0</v>
      </c>
      <c r="U4839" s="8">
        <v>0</v>
      </c>
      <c r="V4839" s="8">
        <v>0</v>
      </c>
      <c r="W4839" s="8">
        <v>0</v>
      </c>
      <c r="X4839" s="9">
        <v>0</v>
      </c>
      <c r="Y4839" s="10" t="e" cm="1">
        <f t="array" aca="1" ref="Y4839" ca="1">HYPERLINK("#"&amp;CELL("address",INDEX('[1]Table S5 DNV properties'!A4827:A17171,MATCH(A4839,'[1]Table S5 DNV properties'!A4827:A17171,0))),A4839)</f>
        <v>#N/A</v>
      </c>
    </row>
    <row r="4840" spans="1:25" ht="16" x14ac:dyDescent="0.2">
      <c r="A4840" s="8" t="s">
        <v>5856</v>
      </c>
      <c r="B4840" s="8" t="s">
        <v>49</v>
      </c>
      <c r="C4840" s="8">
        <v>1</v>
      </c>
      <c r="D4840" s="8" t="s">
        <v>5857</v>
      </c>
      <c r="E4840" s="8" t="s">
        <v>3</v>
      </c>
      <c r="F4840" s="8" t="s">
        <v>51</v>
      </c>
      <c r="G4840" s="8">
        <v>38</v>
      </c>
      <c r="H4840" s="8">
        <v>35</v>
      </c>
      <c r="I4840" s="8">
        <v>93</v>
      </c>
      <c r="J4840" s="8" t="s">
        <v>53</v>
      </c>
      <c r="K4840" s="8" t="s">
        <v>52</v>
      </c>
      <c r="L4840" s="8" t="s">
        <v>52</v>
      </c>
      <c r="M4840" s="8" t="s">
        <v>52</v>
      </c>
      <c r="N4840" s="8" t="s">
        <v>52</v>
      </c>
      <c r="O4840" s="8" t="s">
        <v>52</v>
      </c>
      <c r="P4840" s="8">
        <v>0</v>
      </c>
      <c r="Q4840" s="8" t="s">
        <v>52</v>
      </c>
      <c r="R4840" s="8" t="e">
        <v>#N/A</v>
      </c>
      <c r="S4840" s="8">
        <v>149</v>
      </c>
      <c r="T4840" s="8">
        <v>0</v>
      </c>
      <c r="U4840" s="8">
        <v>4</v>
      </c>
      <c r="V4840" s="8">
        <v>4</v>
      </c>
      <c r="W4840" s="8">
        <v>4</v>
      </c>
      <c r="X4840" s="9">
        <v>7</v>
      </c>
      <c r="Y4840" s="10" t="str" cm="1">
        <f t="array" aca="1" ref="Y4840" ca="1">HYPERLINK("#"&amp;CELL("address",INDEX('[1]Table S5 DNV properties'!A4828:A17172,MATCH(A4840,'[1]Table S5 DNV properties'!A4828:A17172,0))),A4840)</f>
        <v>2-1277-003</v>
      </c>
    </row>
    <row r="4841" spans="1:25" ht="16" x14ac:dyDescent="0.2">
      <c r="A4841" s="8" t="s">
        <v>5858</v>
      </c>
      <c r="B4841" s="8" t="s">
        <v>49</v>
      </c>
      <c r="C4841" s="8">
        <v>1</v>
      </c>
      <c r="D4841" s="8" t="s">
        <v>5857</v>
      </c>
      <c r="E4841" s="8" t="s">
        <v>3</v>
      </c>
      <c r="F4841" s="8" t="s">
        <v>51</v>
      </c>
      <c r="G4841" s="8">
        <v>42</v>
      </c>
      <c r="H4841" s="8">
        <v>39</v>
      </c>
      <c r="I4841" s="8">
        <v>79</v>
      </c>
      <c r="J4841" s="8" t="s">
        <v>53</v>
      </c>
      <c r="K4841" s="8" t="s">
        <v>52</v>
      </c>
      <c r="L4841" s="8" t="s">
        <v>52</v>
      </c>
      <c r="M4841" s="8" t="s">
        <v>52</v>
      </c>
      <c r="N4841" s="8" t="s">
        <v>52</v>
      </c>
      <c r="O4841" s="8" t="s">
        <v>52</v>
      </c>
      <c r="P4841" s="8">
        <v>0</v>
      </c>
      <c r="Q4841" s="8" t="s">
        <v>52</v>
      </c>
      <c r="R4841" s="8" t="e">
        <v>#N/A</v>
      </c>
      <c r="S4841" s="8">
        <v>161</v>
      </c>
      <c r="T4841" s="8">
        <v>0</v>
      </c>
      <c r="U4841" s="8">
        <v>0</v>
      </c>
      <c r="V4841" s="8">
        <v>1</v>
      </c>
      <c r="W4841" s="8">
        <v>0</v>
      </c>
      <c r="X4841" s="9">
        <v>3</v>
      </c>
      <c r="Y4841" s="10" t="str" cm="1">
        <f t="array" aca="1" ref="Y4841" ca="1">HYPERLINK("#"&amp;CELL("address",INDEX('[1]Table S5 DNV properties'!A4829:A17173,MATCH(A4841,'[1]Table S5 DNV properties'!A4829:A17173,0))),A4841)</f>
        <v>2-1277-004</v>
      </c>
    </row>
    <row r="4842" spans="1:25" ht="16" x14ac:dyDescent="0.2">
      <c r="A4842" s="8" t="s">
        <v>5859</v>
      </c>
      <c r="B4842" s="8" t="s">
        <v>49</v>
      </c>
      <c r="C4842" s="8">
        <v>1</v>
      </c>
      <c r="D4842" s="8" t="s">
        <v>5860</v>
      </c>
      <c r="E4842" s="8" t="s">
        <v>1</v>
      </c>
      <c r="F4842" s="8" t="s">
        <v>104</v>
      </c>
      <c r="G4842" s="8">
        <v>30</v>
      </c>
      <c r="H4842" s="8">
        <v>28</v>
      </c>
      <c r="I4842" s="8">
        <v>125</v>
      </c>
      <c r="J4842" s="8" t="s">
        <v>53</v>
      </c>
      <c r="K4842" s="8" t="s">
        <v>52</v>
      </c>
      <c r="L4842" s="8" t="s">
        <v>52</v>
      </c>
      <c r="M4842" s="8" t="s">
        <v>52</v>
      </c>
      <c r="N4842" s="8" t="s">
        <v>52</v>
      </c>
      <c r="O4842" s="8" t="s">
        <v>52</v>
      </c>
      <c r="P4842" s="8">
        <v>0</v>
      </c>
      <c r="Q4842" s="8" t="s">
        <v>52</v>
      </c>
      <c r="R4842" s="8" t="e">
        <v>#N/A</v>
      </c>
      <c r="S4842" s="8">
        <v>55</v>
      </c>
      <c r="T4842" s="8">
        <v>0</v>
      </c>
      <c r="U4842" s="8">
        <v>0</v>
      </c>
      <c r="V4842" s="8">
        <v>1</v>
      </c>
      <c r="W4842" s="8">
        <v>0</v>
      </c>
      <c r="X4842" s="9">
        <v>1</v>
      </c>
      <c r="Y4842" s="10" t="str" cm="1">
        <f t="array" aca="1" ref="Y4842" ca="1">HYPERLINK("#"&amp;CELL("address",INDEX('[1]Table S5 DNV properties'!A4830:A17174,MATCH(A4842,'[1]Table S5 DNV properties'!A4830:A17174,0))),A4842)</f>
        <v>2-1278-003</v>
      </c>
    </row>
    <row r="4843" spans="1:25" ht="16" x14ac:dyDescent="0.2">
      <c r="A4843" s="8" t="s">
        <v>5861</v>
      </c>
      <c r="B4843" s="8" t="s">
        <v>49</v>
      </c>
      <c r="C4843" s="8">
        <v>1</v>
      </c>
      <c r="D4843" s="8" t="s">
        <v>5862</v>
      </c>
      <c r="E4843" s="8" t="s">
        <v>1</v>
      </c>
      <c r="F4843" s="8" t="s">
        <v>104</v>
      </c>
      <c r="G4843" s="8">
        <v>34</v>
      </c>
      <c r="H4843" s="8">
        <v>32</v>
      </c>
      <c r="I4843" s="8">
        <v>83</v>
      </c>
      <c r="J4843" s="8" t="s">
        <v>53</v>
      </c>
      <c r="K4843" s="8" t="s">
        <v>52</v>
      </c>
      <c r="L4843" s="8" t="s">
        <v>52</v>
      </c>
      <c r="M4843" s="8" t="s">
        <v>52</v>
      </c>
      <c r="N4843" s="8" t="s">
        <v>52</v>
      </c>
      <c r="O4843" s="8" t="s">
        <v>52</v>
      </c>
      <c r="P4843" s="8">
        <v>0</v>
      </c>
      <c r="Q4843" s="8" t="s">
        <v>52</v>
      </c>
      <c r="R4843" s="8" t="e">
        <v>#N/A</v>
      </c>
      <c r="S4843" s="8">
        <v>67</v>
      </c>
      <c r="T4843" s="8">
        <v>0</v>
      </c>
      <c r="U4843" s="8">
        <v>0</v>
      </c>
      <c r="V4843" s="8">
        <v>0</v>
      </c>
      <c r="W4843" s="8">
        <v>0</v>
      </c>
      <c r="X4843" s="9">
        <v>0</v>
      </c>
      <c r="Y4843" s="10" t="e" cm="1">
        <f t="array" aca="1" ref="Y4843" ca="1">HYPERLINK("#"&amp;CELL("address",INDEX('[1]Table S5 DNV properties'!A4831:A17175,MATCH(A4843,'[1]Table S5 DNV properties'!A4831:A17175,0))),A4843)</f>
        <v>#N/A</v>
      </c>
    </row>
    <row r="4844" spans="1:25" ht="16" x14ac:dyDescent="0.2">
      <c r="A4844" s="8" t="s">
        <v>5863</v>
      </c>
      <c r="B4844" s="8" t="s">
        <v>49</v>
      </c>
      <c r="C4844" s="8">
        <v>1</v>
      </c>
      <c r="D4844" s="8" t="s">
        <v>5864</v>
      </c>
      <c r="E4844" s="8" t="s">
        <v>1</v>
      </c>
      <c r="F4844" s="8" t="s">
        <v>104</v>
      </c>
      <c r="G4844" s="8">
        <v>40</v>
      </c>
      <c r="H4844" s="8">
        <v>30</v>
      </c>
      <c r="I4844" s="8">
        <v>105</v>
      </c>
      <c r="J4844" s="8" t="s">
        <v>53</v>
      </c>
      <c r="K4844" s="8" t="s">
        <v>52</v>
      </c>
      <c r="L4844" s="8" t="s">
        <v>52</v>
      </c>
      <c r="M4844" s="8" t="s">
        <v>52</v>
      </c>
      <c r="N4844" s="8" t="s">
        <v>52</v>
      </c>
      <c r="O4844" s="8" t="s">
        <v>52</v>
      </c>
      <c r="P4844" s="8">
        <v>0</v>
      </c>
      <c r="Q4844" s="8" t="s">
        <v>52</v>
      </c>
      <c r="R4844" s="8" t="e">
        <v>#N/A</v>
      </c>
      <c r="S4844" s="8">
        <v>94</v>
      </c>
      <c r="T4844" s="8">
        <v>0</v>
      </c>
      <c r="U4844" s="8">
        <v>0</v>
      </c>
      <c r="V4844" s="8">
        <v>0</v>
      </c>
      <c r="W4844" s="8">
        <v>1</v>
      </c>
      <c r="X4844" s="9">
        <v>1</v>
      </c>
      <c r="Y4844" s="10" t="str" cm="1">
        <f t="array" aca="1" ref="Y4844" ca="1">HYPERLINK("#"&amp;CELL("address",INDEX('[1]Table S5 DNV properties'!A4832:A17176,MATCH(A4844,'[1]Table S5 DNV properties'!A4832:A17176,0))),A4844)</f>
        <v>2-1280-003</v>
      </c>
    </row>
    <row r="4845" spans="1:25" ht="16" x14ac:dyDescent="0.2">
      <c r="A4845" s="8" t="s">
        <v>5865</v>
      </c>
      <c r="B4845" s="8" t="s">
        <v>49</v>
      </c>
      <c r="C4845" s="8">
        <v>1</v>
      </c>
      <c r="D4845" s="8" t="s">
        <v>5866</v>
      </c>
      <c r="E4845" s="8" t="s">
        <v>1</v>
      </c>
      <c r="F4845" s="8" t="s">
        <v>51</v>
      </c>
      <c r="G4845" s="8">
        <v>25</v>
      </c>
      <c r="H4845" s="8">
        <v>27</v>
      </c>
      <c r="I4845" s="8">
        <v>44</v>
      </c>
      <c r="J4845" s="8" t="s">
        <v>53</v>
      </c>
      <c r="K4845" s="8" t="s">
        <v>52</v>
      </c>
      <c r="L4845" s="8" t="s">
        <v>52</v>
      </c>
      <c r="M4845" s="8" t="s">
        <v>52</v>
      </c>
      <c r="N4845" s="8" t="s">
        <v>52</v>
      </c>
      <c r="O4845" s="8" t="s">
        <v>52</v>
      </c>
      <c r="P4845" s="8">
        <v>0</v>
      </c>
      <c r="Q4845" s="8" t="s">
        <v>52</v>
      </c>
      <c r="R4845" s="8" t="e">
        <v>#N/A</v>
      </c>
      <c r="S4845" s="8">
        <v>68</v>
      </c>
      <c r="T4845" s="8">
        <v>1</v>
      </c>
      <c r="U4845" s="8">
        <v>1</v>
      </c>
      <c r="V4845" s="8">
        <v>0</v>
      </c>
      <c r="W4845" s="8">
        <v>0</v>
      </c>
      <c r="X4845" s="9">
        <v>1</v>
      </c>
      <c r="Y4845" s="10" t="str" cm="1">
        <f t="array" aca="1" ref="Y4845" ca="1">HYPERLINK("#"&amp;CELL("address",INDEX('[1]Table S5 DNV properties'!A4833:A17177,MATCH(A4845,'[1]Table S5 DNV properties'!A4833:A17177,0))),A4845)</f>
        <v>2-1281-003</v>
      </c>
    </row>
    <row r="4846" spans="1:25" ht="16" x14ac:dyDescent="0.2">
      <c r="A4846" s="8" t="s">
        <v>5867</v>
      </c>
      <c r="B4846" s="8" t="s">
        <v>49</v>
      </c>
      <c r="C4846" s="8">
        <v>1</v>
      </c>
      <c r="D4846" s="8" t="s">
        <v>5868</v>
      </c>
      <c r="E4846" s="8" t="s">
        <v>3</v>
      </c>
      <c r="F4846" s="8" t="s">
        <v>51</v>
      </c>
      <c r="G4846" s="8">
        <v>34</v>
      </c>
      <c r="H4846" s="8">
        <v>35</v>
      </c>
      <c r="I4846" s="8">
        <v>94</v>
      </c>
      <c r="J4846" s="8" t="s">
        <v>53</v>
      </c>
      <c r="K4846" s="8" t="s">
        <v>52</v>
      </c>
      <c r="L4846" s="8" t="s">
        <v>52</v>
      </c>
      <c r="M4846" s="8" t="s">
        <v>52</v>
      </c>
      <c r="N4846" s="8" t="s">
        <v>52</v>
      </c>
      <c r="O4846" s="8" t="s">
        <v>52</v>
      </c>
      <c r="P4846" s="8">
        <v>0</v>
      </c>
      <c r="Q4846" s="8" t="s">
        <v>52</v>
      </c>
      <c r="R4846" s="8" t="e">
        <v>#N/A</v>
      </c>
      <c r="S4846" s="8">
        <v>107</v>
      </c>
      <c r="T4846" s="8">
        <v>0</v>
      </c>
      <c r="U4846" s="8">
        <v>0</v>
      </c>
      <c r="V4846" s="8">
        <v>0</v>
      </c>
      <c r="W4846" s="8">
        <v>0</v>
      </c>
      <c r="X4846" s="9">
        <v>1</v>
      </c>
      <c r="Y4846" s="10" t="str" cm="1">
        <f t="array" aca="1" ref="Y4846" ca="1">HYPERLINK("#"&amp;CELL("address",INDEX('[1]Table S5 DNV properties'!A4834:A17178,MATCH(A4846,'[1]Table S5 DNV properties'!A4834:A17178,0))),A4846)</f>
        <v>2-1283-003</v>
      </c>
    </row>
    <row r="4847" spans="1:25" ht="16" x14ac:dyDescent="0.2">
      <c r="A4847" s="8" t="s">
        <v>5869</v>
      </c>
      <c r="B4847" s="8" t="s">
        <v>49</v>
      </c>
      <c r="C4847" s="8">
        <v>1</v>
      </c>
      <c r="D4847" s="8" t="s">
        <v>5868</v>
      </c>
      <c r="E4847" s="8" t="s">
        <v>3</v>
      </c>
      <c r="F4847" s="8" t="s">
        <v>51</v>
      </c>
      <c r="G4847" s="8">
        <v>34</v>
      </c>
      <c r="H4847" s="8">
        <v>35</v>
      </c>
      <c r="I4847" s="8" t="s">
        <v>52</v>
      </c>
      <c r="J4847" s="8" t="s">
        <v>53</v>
      </c>
      <c r="K4847" s="8" t="s">
        <v>52</v>
      </c>
      <c r="L4847" s="8" t="s">
        <v>52</v>
      </c>
      <c r="M4847" s="8" t="s">
        <v>52</v>
      </c>
      <c r="N4847" s="8" t="s">
        <v>52</v>
      </c>
      <c r="O4847" s="8" t="s">
        <v>52</v>
      </c>
      <c r="P4847" s="8">
        <v>0</v>
      </c>
      <c r="Q4847" s="8" t="s">
        <v>52</v>
      </c>
      <c r="R4847" s="8" t="e">
        <v>#N/A</v>
      </c>
      <c r="S4847" s="8">
        <v>124</v>
      </c>
      <c r="T4847" s="8">
        <v>0</v>
      </c>
      <c r="U4847" s="8">
        <v>0</v>
      </c>
      <c r="V4847" s="8">
        <v>1</v>
      </c>
      <c r="W4847" s="8">
        <v>1</v>
      </c>
      <c r="X4847" s="9">
        <v>2</v>
      </c>
      <c r="Y4847" s="10" t="str" cm="1">
        <f t="array" aca="1" ref="Y4847" ca="1">HYPERLINK("#"&amp;CELL("address",INDEX('[1]Table S5 DNV properties'!A4835:A17179,MATCH(A4847,'[1]Table S5 DNV properties'!A4835:A17179,0))),A4847)</f>
        <v>2-1283-004</v>
      </c>
    </row>
    <row r="4848" spans="1:25" ht="16" x14ac:dyDescent="0.2">
      <c r="A4848" s="8" t="s">
        <v>5870</v>
      </c>
      <c r="B4848" s="8" t="s">
        <v>49</v>
      </c>
      <c r="C4848" s="8">
        <v>1</v>
      </c>
      <c r="D4848" s="8" t="s">
        <v>5871</v>
      </c>
      <c r="E4848" s="8" t="s">
        <v>1</v>
      </c>
      <c r="F4848" s="8" t="s">
        <v>51</v>
      </c>
      <c r="G4848" s="8">
        <v>32</v>
      </c>
      <c r="H4848" s="8">
        <v>30</v>
      </c>
      <c r="I4848" s="8" t="s">
        <v>52</v>
      </c>
      <c r="J4848" s="8" t="s">
        <v>53</v>
      </c>
      <c r="K4848" s="8" t="s">
        <v>52</v>
      </c>
      <c r="L4848" s="8" t="s">
        <v>52</v>
      </c>
      <c r="M4848" s="8" t="s">
        <v>52</v>
      </c>
      <c r="N4848" s="8" t="s">
        <v>52</v>
      </c>
      <c r="O4848" s="8" t="s">
        <v>52</v>
      </c>
      <c r="P4848" s="8">
        <v>0</v>
      </c>
      <c r="Q4848" s="8" t="s">
        <v>52</v>
      </c>
      <c r="R4848" s="8" t="e">
        <v>#N/A</v>
      </c>
      <c r="S4848" s="8">
        <v>129</v>
      </c>
      <c r="T4848" s="8">
        <v>0</v>
      </c>
      <c r="U4848" s="8">
        <v>0</v>
      </c>
      <c r="V4848" s="8">
        <v>1</v>
      </c>
      <c r="W4848" s="8">
        <v>1</v>
      </c>
      <c r="X4848" s="9">
        <v>4</v>
      </c>
      <c r="Y4848" s="10" t="str" cm="1">
        <f t="array" aca="1" ref="Y4848" ca="1">HYPERLINK("#"&amp;CELL("address",INDEX('[1]Table S5 DNV properties'!A4836:A17180,MATCH(A4848,'[1]Table S5 DNV properties'!A4836:A17180,0))),A4848)</f>
        <v>2-1286-003</v>
      </c>
    </row>
    <row r="4849" spans="1:25" ht="16" x14ac:dyDescent="0.2">
      <c r="A4849" s="8" t="s">
        <v>5872</v>
      </c>
      <c r="B4849" s="8" t="s">
        <v>49</v>
      </c>
      <c r="C4849" s="8">
        <v>1</v>
      </c>
      <c r="D4849" s="8" t="s">
        <v>5873</v>
      </c>
      <c r="E4849" s="8" t="s">
        <v>1</v>
      </c>
      <c r="F4849" s="8" t="s">
        <v>104</v>
      </c>
      <c r="G4849" s="8">
        <v>34</v>
      </c>
      <c r="H4849" s="8">
        <v>34</v>
      </c>
      <c r="I4849" s="8" t="s">
        <v>52</v>
      </c>
      <c r="J4849" s="8" t="s">
        <v>2241</v>
      </c>
      <c r="K4849" s="8" t="s">
        <v>2873</v>
      </c>
      <c r="L4849" s="8" t="s">
        <v>2242</v>
      </c>
      <c r="M4849" s="8" t="s">
        <v>52</v>
      </c>
      <c r="N4849" s="8" t="s">
        <v>52</v>
      </c>
      <c r="O4849" s="8" t="s">
        <v>52</v>
      </c>
      <c r="P4849" s="8">
        <v>0</v>
      </c>
      <c r="Q4849" s="8" t="s">
        <v>52</v>
      </c>
      <c r="R4849" s="8" t="e">
        <v>#N/A</v>
      </c>
      <c r="S4849" s="8">
        <v>120</v>
      </c>
      <c r="T4849" s="8">
        <v>1</v>
      </c>
      <c r="U4849" s="8">
        <v>2</v>
      </c>
      <c r="V4849" s="8">
        <v>1</v>
      </c>
      <c r="W4849" s="8">
        <v>1</v>
      </c>
      <c r="X4849" s="9">
        <v>2</v>
      </c>
      <c r="Y4849" s="10" t="str" cm="1">
        <f t="array" aca="1" ref="Y4849" ca="1">HYPERLINK("#"&amp;CELL("address",INDEX('[1]Table S5 DNV properties'!A4837:A17181,MATCH(A4849,'[1]Table S5 DNV properties'!A4837:A17181,0))),A4849)</f>
        <v>2-1287-003</v>
      </c>
    </row>
    <row r="4850" spans="1:25" ht="16" x14ac:dyDescent="0.2">
      <c r="A4850" s="8" t="s">
        <v>5874</v>
      </c>
      <c r="B4850" s="8" t="s">
        <v>49</v>
      </c>
      <c r="C4850" s="8">
        <v>1</v>
      </c>
      <c r="D4850" s="8" t="s">
        <v>5875</v>
      </c>
      <c r="E4850" s="8" t="s">
        <v>1</v>
      </c>
      <c r="F4850" s="8" t="s">
        <v>51</v>
      </c>
      <c r="G4850" s="8">
        <v>34</v>
      </c>
      <c r="H4850" s="8">
        <v>25</v>
      </c>
      <c r="I4850" s="8" t="s">
        <v>52</v>
      </c>
      <c r="J4850" s="8" t="s">
        <v>53</v>
      </c>
      <c r="K4850" s="8" t="s">
        <v>52</v>
      </c>
      <c r="L4850" s="8" t="s">
        <v>52</v>
      </c>
      <c r="M4850" s="8" t="s">
        <v>52</v>
      </c>
      <c r="N4850" s="8" t="s">
        <v>52</v>
      </c>
      <c r="O4850" s="8" t="s">
        <v>52</v>
      </c>
      <c r="P4850" s="8">
        <v>0</v>
      </c>
      <c r="Q4850" s="8" t="s">
        <v>52</v>
      </c>
      <c r="R4850" s="8" t="e">
        <v>#N/A</v>
      </c>
      <c r="S4850" s="8">
        <v>99</v>
      </c>
      <c r="T4850" s="8">
        <v>1</v>
      </c>
      <c r="U4850" s="8">
        <v>1</v>
      </c>
      <c r="V4850" s="8">
        <v>1</v>
      </c>
      <c r="W4850" s="8">
        <v>1</v>
      </c>
      <c r="X4850" s="9">
        <v>1</v>
      </c>
      <c r="Y4850" s="10" t="str" cm="1">
        <f t="array" aca="1" ref="Y4850" ca="1">HYPERLINK("#"&amp;CELL("address",INDEX('[1]Table S5 DNV properties'!A4838:A17182,MATCH(A4850,'[1]Table S5 DNV properties'!A4838:A17182,0))),A4850)</f>
        <v>2-1288-003</v>
      </c>
    </row>
    <row r="4851" spans="1:25" ht="16" x14ac:dyDescent="0.2">
      <c r="A4851" s="8" t="s">
        <v>5876</v>
      </c>
      <c r="B4851" s="8" t="s">
        <v>49</v>
      </c>
      <c r="C4851" s="8">
        <v>1</v>
      </c>
      <c r="D4851" s="8" t="s">
        <v>5877</v>
      </c>
      <c r="E4851" s="8" t="s">
        <v>3</v>
      </c>
      <c r="F4851" s="8" t="s">
        <v>51</v>
      </c>
      <c r="G4851" s="8">
        <v>45</v>
      </c>
      <c r="H4851" s="8">
        <v>30</v>
      </c>
      <c r="I4851" s="8" t="s">
        <v>52</v>
      </c>
      <c r="J4851" s="8" t="s">
        <v>53</v>
      </c>
      <c r="K4851" s="8" t="s">
        <v>52</v>
      </c>
      <c r="L4851" s="8" t="s">
        <v>52</v>
      </c>
      <c r="M4851" s="8" t="s">
        <v>52</v>
      </c>
      <c r="N4851" s="8" t="s">
        <v>52</v>
      </c>
      <c r="O4851" s="8" t="s">
        <v>52</v>
      </c>
      <c r="P4851" s="8">
        <v>0</v>
      </c>
      <c r="Q4851" s="8" t="s">
        <v>52</v>
      </c>
      <c r="R4851" s="8" t="e">
        <v>#N/A</v>
      </c>
      <c r="S4851" s="8">
        <v>144</v>
      </c>
      <c r="T4851" s="8">
        <v>1</v>
      </c>
      <c r="U4851" s="8">
        <v>1</v>
      </c>
      <c r="V4851" s="8">
        <v>1</v>
      </c>
      <c r="W4851" s="8">
        <v>1</v>
      </c>
      <c r="X4851" s="9">
        <v>1</v>
      </c>
      <c r="Y4851" s="10" t="str" cm="1">
        <f t="array" aca="1" ref="Y4851" ca="1">HYPERLINK("#"&amp;CELL("address",INDEX('[1]Table S5 DNV properties'!A4839:A17183,MATCH(A4851,'[1]Table S5 DNV properties'!A4839:A17183,0))),A4851)</f>
        <v>2-1290-003</v>
      </c>
    </row>
    <row r="4852" spans="1:25" ht="16" x14ac:dyDescent="0.2">
      <c r="A4852" s="8" t="s">
        <v>5878</v>
      </c>
      <c r="B4852" s="8" t="s">
        <v>49</v>
      </c>
      <c r="C4852" s="8">
        <v>1</v>
      </c>
      <c r="D4852" s="8" t="s">
        <v>5877</v>
      </c>
      <c r="E4852" s="8" t="s">
        <v>3</v>
      </c>
      <c r="F4852" s="8" t="s">
        <v>51</v>
      </c>
      <c r="G4852" s="8">
        <v>42</v>
      </c>
      <c r="H4852" s="8">
        <v>27</v>
      </c>
      <c r="I4852" s="8" t="s">
        <v>52</v>
      </c>
      <c r="J4852" s="8" t="s">
        <v>53</v>
      </c>
      <c r="K4852" s="8" t="s">
        <v>52</v>
      </c>
      <c r="L4852" s="8" t="s">
        <v>52</v>
      </c>
      <c r="M4852" s="8" t="s">
        <v>52</v>
      </c>
      <c r="N4852" s="8" t="s">
        <v>52</v>
      </c>
      <c r="O4852" s="8" t="s">
        <v>52</v>
      </c>
      <c r="P4852" s="8">
        <v>0</v>
      </c>
      <c r="Q4852" s="8" t="s">
        <v>52</v>
      </c>
      <c r="R4852" s="8" t="e">
        <v>#N/A</v>
      </c>
      <c r="S4852" s="8">
        <v>126</v>
      </c>
      <c r="T4852" s="8">
        <v>1</v>
      </c>
      <c r="U4852" s="8">
        <v>1</v>
      </c>
      <c r="V4852" s="8">
        <v>1</v>
      </c>
      <c r="W4852" s="8">
        <v>1</v>
      </c>
      <c r="X4852" s="9">
        <v>1</v>
      </c>
      <c r="Y4852" s="10" t="str" cm="1">
        <f t="array" aca="1" ref="Y4852" ca="1">HYPERLINK("#"&amp;CELL("address",INDEX('[1]Table S5 DNV properties'!A4840:A17184,MATCH(A4852,'[1]Table S5 DNV properties'!A4840:A17184,0))),A4852)</f>
        <v>2-1290-004</v>
      </c>
    </row>
    <row r="4853" spans="1:25" ht="16" x14ac:dyDescent="0.2">
      <c r="A4853" s="8" t="s">
        <v>5879</v>
      </c>
      <c r="B4853" s="8" t="s">
        <v>49</v>
      </c>
      <c r="C4853" s="8">
        <v>1</v>
      </c>
      <c r="D4853" s="8" t="s">
        <v>5880</v>
      </c>
      <c r="E4853" s="8" t="s">
        <v>1</v>
      </c>
      <c r="F4853" s="8" t="s">
        <v>51</v>
      </c>
      <c r="G4853" s="8">
        <v>39</v>
      </c>
      <c r="H4853" s="8">
        <v>34</v>
      </c>
      <c r="I4853" s="8">
        <v>93</v>
      </c>
      <c r="J4853" s="8" t="s">
        <v>53</v>
      </c>
      <c r="K4853" s="8" t="s">
        <v>52</v>
      </c>
      <c r="L4853" s="8" t="s">
        <v>52</v>
      </c>
      <c r="M4853" s="8" t="s">
        <v>52</v>
      </c>
      <c r="N4853" s="8" t="s">
        <v>52</v>
      </c>
      <c r="O4853" s="8" t="s">
        <v>52</v>
      </c>
      <c r="P4853" s="8">
        <v>0</v>
      </c>
      <c r="Q4853" s="8" t="s">
        <v>52</v>
      </c>
      <c r="R4853" s="8" t="e">
        <v>#N/A</v>
      </c>
      <c r="S4853" s="8">
        <v>72</v>
      </c>
      <c r="T4853" s="8">
        <v>0</v>
      </c>
      <c r="U4853" s="8">
        <v>0</v>
      </c>
      <c r="V4853" s="8">
        <v>0</v>
      </c>
      <c r="W4853" s="8">
        <v>0</v>
      </c>
      <c r="X4853" s="9">
        <v>1</v>
      </c>
      <c r="Y4853" s="10" t="str" cm="1">
        <f t="array" aca="1" ref="Y4853" ca="1">HYPERLINK("#"&amp;CELL("address",INDEX('[1]Table S5 DNV properties'!A4841:A17185,MATCH(A4853,'[1]Table S5 DNV properties'!A4841:A17185,0))),A4853)</f>
        <v>2-1291-003</v>
      </c>
    </row>
    <row r="4854" spans="1:25" ht="16" x14ac:dyDescent="0.2">
      <c r="A4854" s="8" t="s">
        <v>5881</v>
      </c>
      <c r="B4854" s="8" t="s">
        <v>49</v>
      </c>
      <c r="C4854" s="8">
        <v>1</v>
      </c>
      <c r="D4854" s="8" t="s">
        <v>5882</v>
      </c>
      <c r="E4854" s="8" t="s">
        <v>3</v>
      </c>
      <c r="F4854" s="8" t="s">
        <v>51</v>
      </c>
      <c r="G4854" s="8">
        <v>30</v>
      </c>
      <c r="H4854" s="8">
        <v>33</v>
      </c>
      <c r="I4854" s="8">
        <v>100</v>
      </c>
      <c r="J4854" s="8" t="s">
        <v>53</v>
      </c>
      <c r="K4854" s="8" t="s">
        <v>52</v>
      </c>
      <c r="L4854" s="8" t="s">
        <v>52</v>
      </c>
      <c r="M4854" s="8" t="s">
        <v>52</v>
      </c>
      <c r="N4854" s="8" t="s">
        <v>52</v>
      </c>
      <c r="O4854" s="8" t="s">
        <v>52</v>
      </c>
      <c r="P4854" s="8">
        <v>0</v>
      </c>
      <c r="Q4854" s="8" t="s">
        <v>52</v>
      </c>
      <c r="R4854" s="8" t="e">
        <v>#N/A</v>
      </c>
      <c r="S4854" s="8">
        <v>128</v>
      </c>
      <c r="T4854" s="8">
        <v>2</v>
      </c>
      <c r="U4854" s="8">
        <v>2</v>
      </c>
      <c r="V4854" s="8">
        <v>0</v>
      </c>
      <c r="W4854" s="8">
        <v>1</v>
      </c>
      <c r="X4854" s="9">
        <v>3</v>
      </c>
      <c r="Y4854" s="10" t="str" cm="1">
        <f t="array" aca="1" ref="Y4854" ca="1">HYPERLINK("#"&amp;CELL("address",INDEX('[1]Table S5 DNV properties'!A4842:A17186,MATCH(A4854,'[1]Table S5 DNV properties'!A4842:A17186,0))),A4854)</f>
        <v>2-1292-003</v>
      </c>
    </row>
    <row r="4855" spans="1:25" ht="16" x14ac:dyDescent="0.2">
      <c r="A4855" s="8" t="s">
        <v>5883</v>
      </c>
      <c r="B4855" s="8" t="s">
        <v>49</v>
      </c>
      <c r="C4855" s="8">
        <v>1</v>
      </c>
      <c r="D4855" s="8" t="s">
        <v>5882</v>
      </c>
      <c r="E4855" s="8" t="s">
        <v>3</v>
      </c>
      <c r="F4855" s="8" t="s">
        <v>51</v>
      </c>
      <c r="G4855" s="8">
        <v>30</v>
      </c>
      <c r="H4855" s="8">
        <v>33</v>
      </c>
      <c r="I4855" s="8">
        <v>100</v>
      </c>
      <c r="J4855" s="8" t="s">
        <v>53</v>
      </c>
      <c r="K4855" s="8" t="s">
        <v>52</v>
      </c>
      <c r="L4855" s="8" t="s">
        <v>52</v>
      </c>
      <c r="M4855" s="8" t="s">
        <v>52</v>
      </c>
      <c r="N4855" s="8" t="s">
        <v>52</v>
      </c>
      <c r="O4855" s="8" t="s">
        <v>52</v>
      </c>
      <c r="P4855" s="8">
        <v>0</v>
      </c>
      <c r="Q4855" s="8" t="s">
        <v>52</v>
      </c>
      <c r="R4855" s="8" t="e">
        <v>#N/A</v>
      </c>
      <c r="S4855" s="8">
        <v>118</v>
      </c>
      <c r="T4855" s="8">
        <v>4</v>
      </c>
      <c r="U4855" s="8">
        <v>3</v>
      </c>
      <c r="V4855" s="8">
        <v>2</v>
      </c>
      <c r="W4855" s="8">
        <v>3</v>
      </c>
      <c r="X4855" s="9">
        <v>5</v>
      </c>
      <c r="Y4855" s="10" t="str" cm="1">
        <f t="array" aca="1" ref="Y4855" ca="1">HYPERLINK("#"&amp;CELL("address",INDEX('[1]Table S5 DNV properties'!A4843:A17187,MATCH(A4855,'[1]Table S5 DNV properties'!A4843:A17187,0))),A4855)</f>
        <v>2-1292-004</v>
      </c>
    </row>
    <row r="4856" spans="1:25" ht="16" x14ac:dyDescent="0.2">
      <c r="A4856" s="8" t="s">
        <v>5884</v>
      </c>
      <c r="B4856" s="8" t="s">
        <v>49</v>
      </c>
      <c r="C4856" s="8">
        <v>1</v>
      </c>
      <c r="D4856" s="8" t="s">
        <v>5885</v>
      </c>
      <c r="E4856" s="8" t="s">
        <v>3</v>
      </c>
      <c r="F4856" s="8" t="s">
        <v>51</v>
      </c>
      <c r="G4856" s="8">
        <v>41</v>
      </c>
      <c r="H4856" s="8">
        <v>36</v>
      </c>
      <c r="I4856" s="8">
        <v>98</v>
      </c>
      <c r="J4856" s="8" t="s">
        <v>53</v>
      </c>
      <c r="K4856" s="8" t="s">
        <v>52</v>
      </c>
      <c r="L4856" s="8" t="s">
        <v>52</v>
      </c>
      <c r="M4856" s="8" t="s">
        <v>52</v>
      </c>
      <c r="N4856" s="8" t="s">
        <v>52</v>
      </c>
      <c r="O4856" s="8" t="s">
        <v>52</v>
      </c>
      <c r="P4856" s="8">
        <v>0</v>
      </c>
      <c r="Q4856" s="8" t="s">
        <v>52</v>
      </c>
      <c r="R4856" s="8" t="e">
        <v>#N/A</v>
      </c>
      <c r="S4856" s="8">
        <v>98</v>
      </c>
      <c r="T4856" s="8">
        <v>1</v>
      </c>
      <c r="U4856" s="8">
        <v>1</v>
      </c>
      <c r="V4856" s="8">
        <v>1</v>
      </c>
      <c r="W4856" s="8">
        <v>1</v>
      </c>
      <c r="X4856" s="9">
        <v>2</v>
      </c>
      <c r="Y4856" s="10" t="str" cm="1">
        <f t="array" aca="1" ref="Y4856" ca="1">HYPERLINK("#"&amp;CELL("address",INDEX('[1]Table S5 DNV properties'!A4844:A17188,MATCH(A4856,'[1]Table S5 DNV properties'!A4844:A17188,0))),A4856)</f>
        <v>2-1294-003</v>
      </c>
    </row>
    <row r="4857" spans="1:25" ht="16" x14ac:dyDescent="0.2">
      <c r="A4857" s="8" t="s">
        <v>5886</v>
      </c>
      <c r="B4857" s="8" t="s">
        <v>49</v>
      </c>
      <c r="C4857" s="8">
        <v>1</v>
      </c>
      <c r="D4857" s="8" t="s">
        <v>5885</v>
      </c>
      <c r="E4857" s="8" t="s">
        <v>3</v>
      </c>
      <c r="F4857" s="8" t="s">
        <v>104</v>
      </c>
      <c r="G4857" s="8">
        <v>32</v>
      </c>
      <c r="H4857" s="8">
        <v>27</v>
      </c>
      <c r="I4857" s="8" t="s">
        <v>52</v>
      </c>
      <c r="J4857" s="8" t="s">
        <v>53</v>
      </c>
      <c r="K4857" s="8" t="s">
        <v>52</v>
      </c>
      <c r="L4857" s="8" t="s">
        <v>52</v>
      </c>
      <c r="M4857" s="8" t="s">
        <v>52</v>
      </c>
      <c r="N4857" s="8" t="s">
        <v>52</v>
      </c>
      <c r="O4857" s="8" t="s">
        <v>52</v>
      </c>
      <c r="P4857" s="8">
        <v>0</v>
      </c>
      <c r="Q4857" s="8" t="s">
        <v>52</v>
      </c>
      <c r="R4857" s="8" t="e">
        <v>#N/A</v>
      </c>
      <c r="S4857" s="8">
        <v>77</v>
      </c>
      <c r="T4857" s="8">
        <v>0</v>
      </c>
      <c r="U4857" s="8">
        <v>0</v>
      </c>
      <c r="V4857" s="8">
        <v>1</v>
      </c>
      <c r="W4857" s="8">
        <v>1</v>
      </c>
      <c r="X4857" s="9">
        <v>3</v>
      </c>
      <c r="Y4857" s="10" t="str" cm="1">
        <f t="array" aca="1" ref="Y4857" ca="1">HYPERLINK("#"&amp;CELL("address",INDEX('[1]Table S5 DNV properties'!A4845:A17189,MATCH(A4857,'[1]Table S5 DNV properties'!A4845:A17189,0))),A4857)</f>
        <v>2-1294-004</v>
      </c>
    </row>
    <row r="4858" spans="1:25" ht="16" x14ac:dyDescent="0.2">
      <c r="A4858" s="8" t="s">
        <v>5887</v>
      </c>
      <c r="B4858" s="8" t="s">
        <v>49</v>
      </c>
      <c r="C4858" s="8">
        <v>1</v>
      </c>
      <c r="D4858" s="8" t="s">
        <v>5888</v>
      </c>
      <c r="E4858" s="8" t="s">
        <v>1</v>
      </c>
      <c r="F4858" s="8" t="s">
        <v>51</v>
      </c>
      <c r="G4858" s="8">
        <v>27</v>
      </c>
      <c r="H4858" s="8">
        <v>26</v>
      </c>
      <c r="I4858" s="8">
        <v>82</v>
      </c>
      <c r="J4858" s="8" t="s">
        <v>53</v>
      </c>
      <c r="K4858" s="8" t="s">
        <v>52</v>
      </c>
      <c r="L4858" s="8" t="s">
        <v>52</v>
      </c>
      <c r="M4858" s="8" t="s">
        <v>52</v>
      </c>
      <c r="N4858" s="8" t="s">
        <v>52</v>
      </c>
      <c r="O4858" s="8" t="s">
        <v>52</v>
      </c>
      <c r="P4858" s="8">
        <v>0</v>
      </c>
      <c r="Q4858" s="8" t="s">
        <v>52</v>
      </c>
      <c r="R4858" s="8" t="e">
        <v>#N/A</v>
      </c>
      <c r="S4858" s="8">
        <v>73</v>
      </c>
      <c r="T4858" s="8">
        <v>1</v>
      </c>
      <c r="U4858" s="8">
        <v>0</v>
      </c>
      <c r="V4858" s="8">
        <v>0</v>
      </c>
      <c r="W4858" s="8">
        <v>1</v>
      </c>
      <c r="X4858" s="9">
        <v>2</v>
      </c>
      <c r="Y4858" s="10" t="str" cm="1">
        <f t="array" aca="1" ref="Y4858" ca="1">HYPERLINK("#"&amp;CELL("address",INDEX('[1]Table S5 DNV properties'!A4846:A17190,MATCH(A4858,'[1]Table S5 DNV properties'!A4846:A17190,0))),A4858)</f>
        <v>2-1295-003</v>
      </c>
    </row>
    <row r="4859" spans="1:25" ht="16" x14ac:dyDescent="0.2">
      <c r="A4859" s="8" t="s">
        <v>5889</v>
      </c>
      <c r="B4859" s="8" t="s">
        <v>49</v>
      </c>
      <c r="C4859" s="8">
        <v>1</v>
      </c>
      <c r="D4859" s="8" t="s">
        <v>5890</v>
      </c>
      <c r="E4859" s="8" t="s">
        <v>1</v>
      </c>
      <c r="F4859" s="8" t="s">
        <v>51</v>
      </c>
      <c r="G4859" s="8">
        <v>37</v>
      </c>
      <c r="H4859" s="8">
        <v>34</v>
      </c>
      <c r="I4859" s="8">
        <v>40</v>
      </c>
      <c r="J4859" s="8" t="s">
        <v>5891</v>
      </c>
      <c r="K4859" s="8" t="s">
        <v>2122</v>
      </c>
      <c r="L4859" s="8" t="s">
        <v>5892</v>
      </c>
      <c r="M4859" s="8" t="s">
        <v>52</v>
      </c>
      <c r="N4859" s="8" t="s">
        <v>52</v>
      </c>
      <c r="O4859" s="8" t="s">
        <v>52</v>
      </c>
      <c r="P4859" s="8">
        <v>0</v>
      </c>
      <c r="Q4859" s="8" t="s">
        <v>52</v>
      </c>
      <c r="R4859" s="8" t="e">
        <v>#N/A</v>
      </c>
      <c r="S4859" s="8">
        <v>107</v>
      </c>
      <c r="T4859" s="8">
        <v>1</v>
      </c>
      <c r="U4859" s="8">
        <v>1</v>
      </c>
      <c r="V4859" s="8">
        <v>1</v>
      </c>
      <c r="W4859" s="8">
        <v>1</v>
      </c>
      <c r="X4859" s="9">
        <v>1</v>
      </c>
      <c r="Y4859" s="10" t="str" cm="1">
        <f t="array" aca="1" ref="Y4859" ca="1">HYPERLINK("#"&amp;CELL("address",INDEX('[1]Table S5 DNV properties'!A4847:A17191,MATCH(A4859,'[1]Table S5 DNV properties'!A4847:A17191,0))),A4859)</f>
        <v>2-1296-003</v>
      </c>
    </row>
    <row r="4860" spans="1:25" ht="16" x14ac:dyDescent="0.2">
      <c r="A4860" s="8" t="s">
        <v>5893</v>
      </c>
      <c r="B4860" s="8" t="s">
        <v>49</v>
      </c>
      <c r="C4860" s="8">
        <v>1</v>
      </c>
      <c r="D4860" s="8" t="s">
        <v>5894</v>
      </c>
      <c r="E4860" s="8" t="s">
        <v>3</v>
      </c>
      <c r="F4860" s="8" t="s">
        <v>51</v>
      </c>
      <c r="G4860" s="8">
        <v>34</v>
      </c>
      <c r="H4860" s="8">
        <v>27</v>
      </c>
      <c r="I4860" s="8" t="s">
        <v>52</v>
      </c>
      <c r="J4860" s="8" t="s">
        <v>53</v>
      </c>
      <c r="K4860" s="8" t="s">
        <v>52</v>
      </c>
      <c r="L4860" s="8" t="s">
        <v>52</v>
      </c>
      <c r="M4860" s="8" t="s">
        <v>52</v>
      </c>
      <c r="N4860" s="8" t="s">
        <v>52</v>
      </c>
      <c r="O4860" s="8" t="s">
        <v>52</v>
      </c>
      <c r="P4860" s="8">
        <v>0</v>
      </c>
      <c r="Q4860" s="8" t="s">
        <v>52</v>
      </c>
      <c r="R4860" s="8" t="e">
        <v>#N/A</v>
      </c>
      <c r="S4860" s="8">
        <v>110</v>
      </c>
      <c r="T4860" s="8">
        <v>1</v>
      </c>
      <c r="U4860" s="8">
        <v>0</v>
      </c>
      <c r="V4860" s="8">
        <v>1</v>
      </c>
      <c r="W4860" s="8">
        <v>0</v>
      </c>
      <c r="X4860" s="9">
        <v>2</v>
      </c>
      <c r="Y4860" s="10" t="str" cm="1">
        <f t="array" aca="1" ref="Y4860" ca="1">HYPERLINK("#"&amp;CELL("address",INDEX('[1]Table S5 DNV properties'!A4848:A17192,MATCH(A4860,'[1]Table S5 DNV properties'!A4848:A17192,0))),A4860)</f>
        <v>2-1297-003</v>
      </c>
    </row>
    <row r="4861" spans="1:25" ht="16" x14ac:dyDescent="0.2">
      <c r="A4861" s="8" t="s">
        <v>5895</v>
      </c>
      <c r="B4861" s="8" t="s">
        <v>49</v>
      </c>
      <c r="C4861" s="8">
        <v>1</v>
      </c>
      <c r="D4861" s="8" t="s">
        <v>5894</v>
      </c>
      <c r="E4861" s="8" t="s">
        <v>3</v>
      </c>
      <c r="F4861" s="8" t="s">
        <v>51</v>
      </c>
      <c r="G4861" s="8">
        <v>35</v>
      </c>
      <c r="H4861" s="8">
        <v>28</v>
      </c>
      <c r="I4861" s="8" t="s">
        <v>52</v>
      </c>
      <c r="J4861" s="8" t="s">
        <v>53</v>
      </c>
      <c r="K4861" s="8" t="s">
        <v>52</v>
      </c>
      <c r="L4861" s="8" t="s">
        <v>52</v>
      </c>
      <c r="M4861" s="8" t="s">
        <v>52</v>
      </c>
      <c r="N4861" s="8" t="s">
        <v>52</v>
      </c>
      <c r="O4861" s="8" t="s">
        <v>52</v>
      </c>
      <c r="P4861" s="8">
        <v>0</v>
      </c>
      <c r="Q4861" s="8" t="s">
        <v>52</v>
      </c>
      <c r="R4861" s="8" t="e">
        <v>#N/A</v>
      </c>
      <c r="S4861" s="8">
        <v>101</v>
      </c>
      <c r="T4861" s="8">
        <v>1</v>
      </c>
      <c r="U4861" s="8">
        <v>1</v>
      </c>
      <c r="V4861" s="8">
        <v>1</v>
      </c>
      <c r="W4861" s="8">
        <v>1</v>
      </c>
      <c r="X4861" s="9">
        <v>1</v>
      </c>
      <c r="Y4861" s="10" t="str" cm="1">
        <f t="array" aca="1" ref="Y4861" ca="1">HYPERLINK("#"&amp;CELL("address",INDEX('[1]Table S5 DNV properties'!A4849:A17193,MATCH(A4861,'[1]Table S5 DNV properties'!A4849:A17193,0))),A4861)</f>
        <v>2-1297-004</v>
      </c>
    </row>
    <row r="4862" spans="1:25" ht="16" x14ac:dyDescent="0.2">
      <c r="A4862" s="8" t="s">
        <v>5896</v>
      </c>
      <c r="B4862" s="8" t="s">
        <v>49</v>
      </c>
      <c r="C4862" s="8">
        <v>1</v>
      </c>
      <c r="D4862" s="8" t="s">
        <v>5897</v>
      </c>
      <c r="E4862" s="8" t="s">
        <v>1</v>
      </c>
      <c r="F4862" s="8" t="s">
        <v>51</v>
      </c>
      <c r="G4862" s="8">
        <v>39</v>
      </c>
      <c r="H4862" s="8">
        <v>35</v>
      </c>
      <c r="I4862" s="8">
        <v>126</v>
      </c>
      <c r="J4862" s="8" t="s">
        <v>53</v>
      </c>
      <c r="K4862" s="8" t="s">
        <v>52</v>
      </c>
      <c r="L4862" s="8" t="s">
        <v>52</v>
      </c>
      <c r="M4862" s="8" t="s">
        <v>52</v>
      </c>
      <c r="N4862" s="8" t="s">
        <v>52</v>
      </c>
      <c r="O4862" s="8" t="s">
        <v>52</v>
      </c>
      <c r="P4862" s="8">
        <v>0</v>
      </c>
      <c r="Q4862" s="8" t="s">
        <v>52</v>
      </c>
      <c r="R4862" s="8" t="e">
        <v>#N/A</v>
      </c>
      <c r="S4862" s="8">
        <v>82</v>
      </c>
      <c r="T4862" s="8">
        <v>0</v>
      </c>
      <c r="U4862" s="8">
        <v>0</v>
      </c>
      <c r="V4862" s="8">
        <v>0</v>
      </c>
      <c r="W4862" s="8">
        <v>0</v>
      </c>
      <c r="X4862" s="9">
        <v>0</v>
      </c>
      <c r="Y4862" s="10" t="e" cm="1">
        <f t="array" aca="1" ref="Y4862" ca="1">HYPERLINK("#"&amp;CELL("address",INDEX('[1]Table S5 DNV properties'!A4850:A17194,MATCH(A4862,'[1]Table S5 DNV properties'!A4850:A17194,0))),A4862)</f>
        <v>#N/A</v>
      </c>
    </row>
    <row r="4863" spans="1:25" ht="16" x14ac:dyDescent="0.2">
      <c r="A4863" s="8" t="s">
        <v>5898</v>
      </c>
      <c r="B4863" s="8" t="s">
        <v>49</v>
      </c>
      <c r="C4863" s="8">
        <v>1</v>
      </c>
      <c r="D4863" s="8" t="s">
        <v>5899</v>
      </c>
      <c r="E4863" s="8" t="s">
        <v>1</v>
      </c>
      <c r="F4863" s="8" t="s">
        <v>51</v>
      </c>
      <c r="G4863" s="8">
        <v>36</v>
      </c>
      <c r="H4863" s="8">
        <v>33</v>
      </c>
      <c r="I4863" s="8">
        <v>119</v>
      </c>
      <c r="J4863" s="8" t="s">
        <v>53</v>
      </c>
      <c r="K4863" s="8" t="s">
        <v>52</v>
      </c>
      <c r="L4863" s="8" t="s">
        <v>52</v>
      </c>
      <c r="M4863" s="8" t="s">
        <v>52</v>
      </c>
      <c r="N4863" s="8" t="s">
        <v>52</v>
      </c>
      <c r="O4863" s="8" t="s">
        <v>52</v>
      </c>
      <c r="P4863" s="8">
        <v>0</v>
      </c>
      <c r="Q4863" s="8" t="s">
        <v>52</v>
      </c>
      <c r="R4863" s="8" t="e">
        <v>#N/A</v>
      </c>
      <c r="S4863" s="8">
        <v>58</v>
      </c>
      <c r="T4863" s="8">
        <v>0</v>
      </c>
      <c r="U4863" s="8">
        <v>0</v>
      </c>
      <c r="V4863" s="8">
        <v>0</v>
      </c>
      <c r="W4863" s="8">
        <v>0</v>
      </c>
      <c r="X4863" s="9">
        <v>0</v>
      </c>
      <c r="Y4863" s="10" t="e" cm="1">
        <f t="array" aca="1" ref="Y4863" ca="1">HYPERLINK("#"&amp;CELL("address",INDEX('[1]Table S5 DNV properties'!A4851:A17195,MATCH(A4863,'[1]Table S5 DNV properties'!A4851:A17195,0))),A4863)</f>
        <v>#N/A</v>
      </c>
    </row>
    <row r="4864" spans="1:25" ht="16" x14ac:dyDescent="0.2">
      <c r="A4864" s="8" t="s">
        <v>5900</v>
      </c>
      <c r="B4864" s="8" t="s">
        <v>49</v>
      </c>
      <c r="C4864" s="8">
        <v>1</v>
      </c>
      <c r="D4864" s="8" t="s">
        <v>5901</v>
      </c>
      <c r="E4864" s="8" t="s">
        <v>1</v>
      </c>
      <c r="F4864" s="8" t="s">
        <v>104</v>
      </c>
      <c r="G4864" s="8">
        <v>32</v>
      </c>
      <c r="H4864" s="8">
        <v>29</v>
      </c>
      <c r="I4864" s="8" t="s">
        <v>52</v>
      </c>
      <c r="J4864" s="8" t="s">
        <v>53</v>
      </c>
      <c r="K4864" s="8" t="s">
        <v>52</v>
      </c>
      <c r="L4864" s="8" t="s">
        <v>52</v>
      </c>
      <c r="M4864" s="8" t="s">
        <v>52</v>
      </c>
      <c r="N4864" s="8" t="s">
        <v>52</v>
      </c>
      <c r="O4864" s="8" t="s">
        <v>52</v>
      </c>
      <c r="P4864" s="8">
        <v>0</v>
      </c>
      <c r="Q4864" s="8" t="s">
        <v>52</v>
      </c>
      <c r="R4864" s="8" t="e">
        <v>#N/A</v>
      </c>
      <c r="S4864" s="8">
        <v>71</v>
      </c>
      <c r="T4864" s="8">
        <v>1</v>
      </c>
      <c r="U4864" s="8">
        <v>0</v>
      </c>
      <c r="V4864" s="8">
        <v>1</v>
      </c>
      <c r="W4864" s="8">
        <v>0</v>
      </c>
      <c r="X4864" s="9">
        <v>1</v>
      </c>
      <c r="Y4864" s="10" t="str" cm="1">
        <f t="array" aca="1" ref="Y4864" ca="1">HYPERLINK("#"&amp;CELL("address",INDEX('[1]Table S5 DNV properties'!A4852:A17196,MATCH(A4864,'[1]Table S5 DNV properties'!A4852:A17196,0))),A4864)</f>
        <v>2-1302-003</v>
      </c>
    </row>
    <row r="4865" spans="1:25" ht="16" x14ac:dyDescent="0.2">
      <c r="A4865" s="8" t="s">
        <v>5902</v>
      </c>
      <c r="B4865" s="8" t="s">
        <v>49</v>
      </c>
      <c r="C4865" s="8">
        <v>1</v>
      </c>
      <c r="D4865" s="8" t="s">
        <v>5903</v>
      </c>
      <c r="E4865" s="8" t="s">
        <v>1</v>
      </c>
      <c r="F4865" s="8" t="s">
        <v>51</v>
      </c>
      <c r="G4865" s="8">
        <v>31</v>
      </c>
      <c r="H4865" s="8">
        <v>31</v>
      </c>
      <c r="I4865" s="8">
        <v>87</v>
      </c>
      <c r="J4865" s="8" t="s">
        <v>5904</v>
      </c>
      <c r="K4865" s="8" t="s">
        <v>2122</v>
      </c>
      <c r="L4865" s="8" t="s">
        <v>5905</v>
      </c>
      <c r="M4865" s="8" t="s">
        <v>3209</v>
      </c>
      <c r="N4865" s="8" t="s">
        <v>52</v>
      </c>
      <c r="O4865" s="8" t="s">
        <v>52</v>
      </c>
      <c r="P4865" s="8">
        <v>3</v>
      </c>
      <c r="Q4865" s="8" t="s">
        <v>52</v>
      </c>
      <c r="R4865" s="8" t="e">
        <v>#N/A</v>
      </c>
      <c r="S4865" s="8">
        <v>51</v>
      </c>
      <c r="T4865" s="8">
        <v>0</v>
      </c>
      <c r="U4865" s="8">
        <v>0</v>
      </c>
      <c r="V4865" s="8">
        <v>0</v>
      </c>
      <c r="W4865" s="8">
        <v>0</v>
      </c>
      <c r="X4865" s="9">
        <v>0</v>
      </c>
      <c r="Y4865" s="10" t="e" cm="1">
        <f t="array" aca="1" ref="Y4865" ca="1">HYPERLINK("#"&amp;CELL("address",INDEX('[1]Table S5 DNV properties'!A4853:A17197,MATCH(A4865,'[1]Table S5 DNV properties'!A4853:A17197,0))),A4865)</f>
        <v>#N/A</v>
      </c>
    </row>
    <row r="4866" spans="1:25" ht="16" x14ac:dyDescent="0.2">
      <c r="A4866" s="8" t="s">
        <v>5906</v>
      </c>
      <c r="B4866" s="8" t="s">
        <v>49</v>
      </c>
      <c r="C4866" s="8">
        <v>1</v>
      </c>
      <c r="D4866" s="8" t="s">
        <v>5907</v>
      </c>
      <c r="E4866" s="8" t="s">
        <v>1</v>
      </c>
      <c r="F4866" s="8" t="s">
        <v>51</v>
      </c>
      <c r="G4866" s="8">
        <v>35</v>
      </c>
      <c r="H4866" s="8">
        <v>27</v>
      </c>
      <c r="I4866" s="8">
        <v>119</v>
      </c>
      <c r="J4866" s="8" t="s">
        <v>53</v>
      </c>
      <c r="K4866" s="8" t="s">
        <v>52</v>
      </c>
      <c r="L4866" s="8" t="s">
        <v>52</v>
      </c>
      <c r="M4866" s="8" t="s">
        <v>52</v>
      </c>
      <c r="N4866" s="8" t="s">
        <v>52</v>
      </c>
      <c r="O4866" s="8" t="s">
        <v>52</v>
      </c>
      <c r="P4866" s="8">
        <v>0</v>
      </c>
      <c r="Q4866" s="8" t="s">
        <v>52</v>
      </c>
      <c r="R4866" s="8" t="e">
        <v>#N/A</v>
      </c>
      <c r="S4866" s="8">
        <v>73</v>
      </c>
      <c r="T4866" s="8">
        <v>3</v>
      </c>
      <c r="U4866" s="8">
        <v>0</v>
      </c>
      <c r="V4866" s="8">
        <v>0</v>
      </c>
      <c r="W4866" s="8">
        <v>0</v>
      </c>
      <c r="X4866" s="9">
        <v>3</v>
      </c>
      <c r="Y4866" s="10" t="str" cm="1">
        <f t="array" aca="1" ref="Y4866" ca="1">HYPERLINK("#"&amp;CELL("address",INDEX('[1]Table S5 DNV properties'!A4854:A17198,MATCH(A4866,'[1]Table S5 DNV properties'!A4854:A17198,0))),A4866)</f>
        <v>2-1305-003</v>
      </c>
    </row>
    <row r="4867" spans="1:25" ht="16" x14ac:dyDescent="0.2">
      <c r="A4867" s="8" t="s">
        <v>5908</v>
      </c>
      <c r="B4867" s="8" t="s">
        <v>49</v>
      </c>
      <c r="C4867" s="8">
        <v>1</v>
      </c>
      <c r="D4867" s="8" t="s">
        <v>5909</v>
      </c>
      <c r="E4867" s="8" t="s">
        <v>3</v>
      </c>
      <c r="F4867" s="8" t="s">
        <v>104</v>
      </c>
      <c r="G4867" s="8">
        <v>32</v>
      </c>
      <c r="H4867" s="8">
        <v>29</v>
      </c>
      <c r="I4867" s="8">
        <v>80</v>
      </c>
      <c r="J4867" s="8" t="s">
        <v>53</v>
      </c>
      <c r="K4867" s="8" t="s">
        <v>52</v>
      </c>
      <c r="L4867" s="8" t="s">
        <v>52</v>
      </c>
      <c r="M4867" s="8" t="s">
        <v>52</v>
      </c>
      <c r="N4867" s="8" t="s">
        <v>52</v>
      </c>
      <c r="O4867" s="8" t="s">
        <v>52</v>
      </c>
      <c r="P4867" s="8">
        <v>0</v>
      </c>
      <c r="Q4867" s="8" t="s">
        <v>52</v>
      </c>
      <c r="R4867" s="8" t="e">
        <v>#N/A</v>
      </c>
      <c r="S4867" s="8">
        <v>136</v>
      </c>
      <c r="T4867" s="8">
        <v>2</v>
      </c>
      <c r="U4867" s="8">
        <v>1</v>
      </c>
      <c r="V4867" s="8">
        <v>3</v>
      </c>
      <c r="W4867" s="8">
        <v>2</v>
      </c>
      <c r="X4867" s="9">
        <v>4</v>
      </c>
      <c r="Y4867" s="10" t="str" cm="1">
        <f t="array" aca="1" ref="Y4867" ca="1">HYPERLINK("#"&amp;CELL("address",INDEX('[1]Table S5 DNV properties'!A4855:A17199,MATCH(A4867,'[1]Table S5 DNV properties'!A4855:A17199,0))),A4867)</f>
        <v>2-1306-003</v>
      </c>
    </row>
    <row r="4868" spans="1:25" ht="16" x14ac:dyDescent="0.2">
      <c r="A4868" s="8" t="s">
        <v>5910</v>
      </c>
      <c r="B4868" s="8" t="s">
        <v>49</v>
      </c>
      <c r="C4868" s="8">
        <v>1</v>
      </c>
      <c r="D4868" s="8" t="s">
        <v>5909</v>
      </c>
      <c r="E4868" s="8" t="s">
        <v>3</v>
      </c>
      <c r="F4868" s="8" t="s">
        <v>104</v>
      </c>
      <c r="G4868" s="8">
        <v>32</v>
      </c>
      <c r="H4868" s="8">
        <v>29</v>
      </c>
      <c r="I4868" s="8" t="s">
        <v>52</v>
      </c>
      <c r="J4868" s="8" t="s">
        <v>53</v>
      </c>
      <c r="K4868" s="8" t="s">
        <v>52</v>
      </c>
      <c r="L4868" s="8" t="s">
        <v>52</v>
      </c>
      <c r="M4868" s="8" t="s">
        <v>52</v>
      </c>
      <c r="N4868" s="8" t="s">
        <v>52</v>
      </c>
      <c r="O4868" s="8" t="s">
        <v>52</v>
      </c>
      <c r="P4868" s="8">
        <v>0</v>
      </c>
      <c r="Q4868" s="8" t="s">
        <v>52</v>
      </c>
      <c r="R4868" s="8" t="e">
        <v>#N/A</v>
      </c>
      <c r="S4868" s="8">
        <v>113</v>
      </c>
      <c r="T4868" s="8">
        <v>1</v>
      </c>
      <c r="U4868" s="8">
        <v>1</v>
      </c>
      <c r="V4868" s="8">
        <v>3</v>
      </c>
      <c r="W4868" s="8">
        <v>3</v>
      </c>
      <c r="X4868" s="9">
        <v>4</v>
      </c>
      <c r="Y4868" s="10" t="str" cm="1">
        <f t="array" aca="1" ref="Y4868" ca="1">HYPERLINK("#"&amp;CELL("address",INDEX('[1]Table S5 DNV properties'!A4856:A17200,MATCH(A4868,'[1]Table S5 DNV properties'!A4856:A17200,0))),A4868)</f>
        <v>2-1306-004</v>
      </c>
    </row>
    <row r="4869" spans="1:25" ht="16" x14ac:dyDescent="0.2">
      <c r="A4869" s="8" t="s">
        <v>5911</v>
      </c>
      <c r="B4869" s="8" t="s">
        <v>49</v>
      </c>
      <c r="C4869" s="8">
        <v>1</v>
      </c>
      <c r="D4869" s="8" t="s">
        <v>5912</v>
      </c>
      <c r="E4869" s="8" t="s">
        <v>1</v>
      </c>
      <c r="F4869" s="8" t="s">
        <v>51</v>
      </c>
      <c r="G4869" s="8">
        <v>25</v>
      </c>
      <c r="H4869" s="8">
        <v>24</v>
      </c>
      <c r="I4869" s="8">
        <v>93</v>
      </c>
      <c r="J4869" s="8" t="s">
        <v>53</v>
      </c>
      <c r="K4869" s="8" t="s">
        <v>52</v>
      </c>
      <c r="L4869" s="8" t="s">
        <v>52</v>
      </c>
      <c r="M4869" s="8" t="s">
        <v>52</v>
      </c>
      <c r="N4869" s="8" t="s">
        <v>52</v>
      </c>
      <c r="O4869" s="8" t="s">
        <v>52</v>
      </c>
      <c r="P4869" s="8">
        <v>0</v>
      </c>
      <c r="Q4869" s="8" t="s">
        <v>52</v>
      </c>
      <c r="R4869" s="8" t="e">
        <v>#N/A</v>
      </c>
      <c r="S4869" s="8">
        <v>54</v>
      </c>
      <c r="T4869" s="8">
        <v>0</v>
      </c>
      <c r="U4869" s="8">
        <v>0</v>
      </c>
      <c r="V4869" s="8">
        <v>0</v>
      </c>
      <c r="W4869" s="8">
        <v>0</v>
      </c>
      <c r="X4869" s="9">
        <v>0</v>
      </c>
      <c r="Y4869" s="10" t="e" cm="1">
        <f t="array" aca="1" ref="Y4869" ca="1">HYPERLINK("#"&amp;CELL("address",INDEX('[1]Table S5 DNV properties'!A4857:A17201,MATCH(A4869,'[1]Table S5 DNV properties'!A4857:A17201,0))),A4869)</f>
        <v>#N/A</v>
      </c>
    </row>
    <row r="4870" spans="1:25" ht="16" x14ac:dyDescent="0.2">
      <c r="A4870" s="8" t="s">
        <v>5913</v>
      </c>
      <c r="B4870" s="8" t="s">
        <v>49</v>
      </c>
      <c r="C4870" s="8">
        <v>1</v>
      </c>
      <c r="D4870" s="8" t="s">
        <v>5914</v>
      </c>
      <c r="E4870" s="8" t="s">
        <v>1</v>
      </c>
      <c r="F4870" s="8" t="s">
        <v>51</v>
      </c>
      <c r="G4870" s="8" t="s">
        <v>52</v>
      </c>
      <c r="H4870" s="8">
        <v>33</v>
      </c>
      <c r="I4870" s="8">
        <v>38</v>
      </c>
      <c r="J4870" s="8" t="s">
        <v>53</v>
      </c>
      <c r="K4870" s="8" t="s">
        <v>52</v>
      </c>
      <c r="L4870" s="8" t="s">
        <v>52</v>
      </c>
      <c r="M4870" s="8" t="s">
        <v>52</v>
      </c>
      <c r="N4870" s="8" t="s">
        <v>52</v>
      </c>
      <c r="O4870" s="8" t="s">
        <v>52</v>
      </c>
      <c r="P4870" s="8">
        <v>0</v>
      </c>
      <c r="Q4870" s="8" t="s">
        <v>52</v>
      </c>
      <c r="R4870" s="8" t="e">
        <v>#N/A</v>
      </c>
      <c r="S4870" s="8">
        <v>63</v>
      </c>
      <c r="T4870" s="8">
        <v>0</v>
      </c>
      <c r="U4870" s="8">
        <v>0</v>
      </c>
      <c r="V4870" s="8">
        <v>0</v>
      </c>
      <c r="W4870" s="8">
        <v>0</v>
      </c>
      <c r="X4870" s="9">
        <v>1</v>
      </c>
      <c r="Y4870" s="10" t="str" cm="1">
        <f t="array" aca="1" ref="Y4870" ca="1">HYPERLINK("#"&amp;CELL("address",INDEX('[1]Table S5 DNV properties'!A4858:A17202,MATCH(A4870,'[1]Table S5 DNV properties'!A4858:A17202,0))),A4870)</f>
        <v>2-1313-003</v>
      </c>
    </row>
    <row r="4871" spans="1:25" ht="16" x14ac:dyDescent="0.2">
      <c r="A4871" s="8" t="s">
        <v>5915</v>
      </c>
      <c r="B4871" s="8" t="s">
        <v>49</v>
      </c>
      <c r="C4871" s="8">
        <v>1</v>
      </c>
      <c r="D4871" s="8" t="s">
        <v>5916</v>
      </c>
      <c r="E4871" s="8" t="s">
        <v>1</v>
      </c>
      <c r="F4871" s="8" t="s">
        <v>51</v>
      </c>
      <c r="G4871" s="8">
        <v>28</v>
      </c>
      <c r="H4871" s="8">
        <v>28</v>
      </c>
      <c r="I4871" s="8">
        <v>68</v>
      </c>
      <c r="J4871" s="8" t="s">
        <v>53</v>
      </c>
      <c r="K4871" s="8" t="s">
        <v>52</v>
      </c>
      <c r="L4871" s="8" t="s">
        <v>52</v>
      </c>
      <c r="M4871" s="8" t="s">
        <v>52</v>
      </c>
      <c r="N4871" s="8" t="s">
        <v>52</v>
      </c>
      <c r="O4871" s="8" t="s">
        <v>52</v>
      </c>
      <c r="P4871" s="8">
        <v>0</v>
      </c>
      <c r="Q4871" s="8" t="s">
        <v>52</v>
      </c>
      <c r="R4871" s="8" t="e">
        <v>#N/A</v>
      </c>
      <c r="S4871" s="8">
        <v>77</v>
      </c>
      <c r="T4871" s="8">
        <v>0</v>
      </c>
      <c r="U4871" s="8">
        <v>0</v>
      </c>
      <c r="V4871" s="8">
        <v>0</v>
      </c>
      <c r="W4871" s="8">
        <v>0</v>
      </c>
      <c r="X4871" s="9">
        <v>1</v>
      </c>
      <c r="Y4871" s="10" t="str" cm="1">
        <f t="array" aca="1" ref="Y4871" ca="1">HYPERLINK("#"&amp;CELL("address",INDEX('[1]Table S5 DNV properties'!A4859:A17203,MATCH(A4871,'[1]Table S5 DNV properties'!A4859:A17203,0))),A4871)</f>
        <v>2-1314-003</v>
      </c>
    </row>
    <row r="4872" spans="1:25" ht="16" x14ac:dyDescent="0.2">
      <c r="A4872" s="8" t="s">
        <v>5917</v>
      </c>
      <c r="B4872" s="8" t="s">
        <v>49</v>
      </c>
      <c r="C4872" s="8">
        <v>1</v>
      </c>
      <c r="D4872" s="8" t="s">
        <v>5918</v>
      </c>
      <c r="E4872" s="8" t="s">
        <v>1</v>
      </c>
      <c r="F4872" s="8" t="s">
        <v>51</v>
      </c>
      <c r="G4872" s="8">
        <v>39</v>
      </c>
      <c r="H4872" s="8">
        <v>34</v>
      </c>
      <c r="I4872" s="8">
        <v>113</v>
      </c>
      <c r="J4872" s="8" t="s">
        <v>53</v>
      </c>
      <c r="K4872" s="8" t="s">
        <v>52</v>
      </c>
      <c r="L4872" s="8" t="s">
        <v>52</v>
      </c>
      <c r="M4872" s="8" t="s">
        <v>52</v>
      </c>
      <c r="N4872" s="8" t="s">
        <v>52</v>
      </c>
      <c r="O4872" s="8" t="s">
        <v>52</v>
      </c>
      <c r="P4872" s="8">
        <v>0</v>
      </c>
      <c r="Q4872" s="8" t="s">
        <v>52</v>
      </c>
      <c r="R4872" s="8" t="e">
        <v>#N/A</v>
      </c>
      <c r="S4872" s="8">
        <v>85</v>
      </c>
      <c r="T4872" s="8">
        <v>0</v>
      </c>
      <c r="U4872" s="8">
        <v>0</v>
      </c>
      <c r="V4872" s="8">
        <v>0</v>
      </c>
      <c r="W4872" s="8">
        <v>0</v>
      </c>
      <c r="X4872" s="9">
        <v>0</v>
      </c>
      <c r="Y4872" s="10" t="e" cm="1">
        <f t="array" aca="1" ref="Y4872" ca="1">HYPERLINK("#"&amp;CELL("address",INDEX('[1]Table S5 DNV properties'!A4860:A17204,MATCH(A4872,'[1]Table S5 DNV properties'!A4860:A17204,0))),A4872)</f>
        <v>#N/A</v>
      </c>
    </row>
    <row r="4873" spans="1:25" ht="16" x14ac:dyDescent="0.2">
      <c r="A4873" s="8" t="s">
        <v>5919</v>
      </c>
      <c r="B4873" s="8" t="s">
        <v>49</v>
      </c>
      <c r="C4873" s="8">
        <v>1</v>
      </c>
      <c r="D4873" s="8" t="s">
        <v>5920</v>
      </c>
      <c r="E4873" s="8" t="s">
        <v>1</v>
      </c>
      <c r="F4873" s="8" t="s">
        <v>51</v>
      </c>
      <c r="G4873" s="8">
        <v>32</v>
      </c>
      <c r="H4873" s="8">
        <v>33</v>
      </c>
      <c r="I4873" s="8">
        <v>88</v>
      </c>
      <c r="J4873" s="8" t="s">
        <v>53</v>
      </c>
      <c r="K4873" s="8" t="s">
        <v>52</v>
      </c>
      <c r="L4873" s="8" t="s">
        <v>52</v>
      </c>
      <c r="M4873" s="8" t="s">
        <v>52</v>
      </c>
      <c r="N4873" s="8" t="s">
        <v>52</v>
      </c>
      <c r="O4873" s="8" t="s">
        <v>52</v>
      </c>
      <c r="P4873" s="8">
        <v>0</v>
      </c>
      <c r="Q4873" s="8" t="s">
        <v>52</v>
      </c>
      <c r="R4873" s="8" t="e">
        <v>#N/A</v>
      </c>
      <c r="S4873" s="8">
        <v>65</v>
      </c>
      <c r="T4873" s="8">
        <v>0</v>
      </c>
      <c r="U4873" s="8">
        <v>0</v>
      </c>
      <c r="V4873" s="8">
        <v>1</v>
      </c>
      <c r="W4873" s="8">
        <v>0</v>
      </c>
      <c r="X4873" s="9">
        <v>2</v>
      </c>
      <c r="Y4873" s="10" t="str" cm="1">
        <f t="array" aca="1" ref="Y4873" ca="1">HYPERLINK("#"&amp;CELL("address",INDEX('[1]Table S5 DNV properties'!A4861:A17205,MATCH(A4873,'[1]Table S5 DNV properties'!A4861:A17205,0))),A4873)</f>
        <v>2-1317-003</v>
      </c>
    </row>
    <row r="4874" spans="1:25" ht="16" x14ac:dyDescent="0.2">
      <c r="A4874" s="8" t="s">
        <v>5921</v>
      </c>
      <c r="B4874" s="8" t="s">
        <v>49</v>
      </c>
      <c r="C4874" s="8">
        <v>1</v>
      </c>
      <c r="D4874" s="8" t="s">
        <v>5922</v>
      </c>
      <c r="E4874" s="8" t="s">
        <v>3</v>
      </c>
      <c r="F4874" s="8" t="s">
        <v>51</v>
      </c>
      <c r="G4874" s="8">
        <v>31</v>
      </c>
      <c r="H4874" s="8">
        <v>31</v>
      </c>
      <c r="I4874" s="8" t="s">
        <v>52</v>
      </c>
      <c r="J4874" s="8" t="s">
        <v>53</v>
      </c>
      <c r="K4874" s="8" t="s">
        <v>52</v>
      </c>
      <c r="L4874" s="8" t="s">
        <v>52</v>
      </c>
      <c r="M4874" s="8" t="s">
        <v>2665</v>
      </c>
      <c r="N4874" s="8" t="s">
        <v>52</v>
      </c>
      <c r="O4874" s="8" t="s">
        <v>52</v>
      </c>
      <c r="P4874" s="8">
        <v>0</v>
      </c>
      <c r="Q4874" s="8" t="s">
        <v>52</v>
      </c>
      <c r="R4874" s="8" t="e">
        <v>#N/A</v>
      </c>
      <c r="S4874" s="8">
        <v>116</v>
      </c>
      <c r="T4874" s="8">
        <v>0</v>
      </c>
      <c r="U4874" s="8">
        <v>1</v>
      </c>
      <c r="V4874" s="8">
        <v>1</v>
      </c>
      <c r="W4874" s="8">
        <v>1</v>
      </c>
      <c r="X4874" s="9">
        <v>2</v>
      </c>
      <c r="Y4874" s="10" t="str" cm="1">
        <f t="array" aca="1" ref="Y4874" ca="1">HYPERLINK("#"&amp;CELL("address",INDEX('[1]Table S5 DNV properties'!A4862:A17206,MATCH(A4874,'[1]Table S5 DNV properties'!A4862:A17206,0))),A4874)</f>
        <v>2-1318-004</v>
      </c>
    </row>
    <row r="4875" spans="1:25" ht="16" x14ac:dyDescent="0.2">
      <c r="A4875" s="8" t="s">
        <v>5923</v>
      </c>
      <c r="B4875" s="8" t="s">
        <v>49</v>
      </c>
      <c r="C4875" s="8">
        <v>1</v>
      </c>
      <c r="D4875" s="8" t="s">
        <v>5924</v>
      </c>
      <c r="E4875" s="8" t="s">
        <v>3</v>
      </c>
      <c r="F4875" s="8" t="s">
        <v>51</v>
      </c>
      <c r="G4875" s="8">
        <v>37</v>
      </c>
      <c r="H4875" s="8">
        <v>37</v>
      </c>
      <c r="I4875" s="8">
        <v>86</v>
      </c>
      <c r="J4875" s="8" t="s">
        <v>53</v>
      </c>
      <c r="K4875" s="8" t="s">
        <v>52</v>
      </c>
      <c r="L4875" s="8" t="s">
        <v>52</v>
      </c>
      <c r="M4875" s="8" t="s">
        <v>52</v>
      </c>
      <c r="N4875" s="8" t="s">
        <v>52</v>
      </c>
      <c r="O4875" s="8" t="s">
        <v>52</v>
      </c>
      <c r="P4875" s="8">
        <v>0</v>
      </c>
      <c r="Q4875" s="8" t="s">
        <v>52</v>
      </c>
      <c r="R4875" s="8" t="e">
        <v>#N/A</v>
      </c>
      <c r="S4875" s="8">
        <v>106</v>
      </c>
      <c r="T4875" s="8">
        <v>1</v>
      </c>
      <c r="U4875" s="8">
        <v>1</v>
      </c>
      <c r="V4875" s="8">
        <v>1</v>
      </c>
      <c r="W4875" s="8">
        <v>0</v>
      </c>
      <c r="X4875" s="9">
        <v>1</v>
      </c>
      <c r="Y4875" s="10" t="str" cm="1">
        <f t="array" aca="1" ref="Y4875" ca="1">HYPERLINK("#"&amp;CELL("address",INDEX('[1]Table S5 DNV properties'!A4863:A17207,MATCH(A4875,'[1]Table S5 DNV properties'!A4863:A17207,0))),A4875)</f>
        <v>2-1322-003</v>
      </c>
    </row>
    <row r="4876" spans="1:25" ht="16" x14ac:dyDescent="0.2">
      <c r="A4876" s="8" t="s">
        <v>5925</v>
      </c>
      <c r="B4876" s="8" t="s">
        <v>49</v>
      </c>
      <c r="C4876" s="8">
        <v>1</v>
      </c>
      <c r="D4876" s="8" t="s">
        <v>5924</v>
      </c>
      <c r="E4876" s="8" t="s">
        <v>3</v>
      </c>
      <c r="F4876" s="8" t="s">
        <v>51</v>
      </c>
      <c r="G4876" s="8">
        <v>38</v>
      </c>
      <c r="H4876" s="8">
        <v>38</v>
      </c>
      <c r="I4876" s="8">
        <v>86</v>
      </c>
      <c r="J4876" s="8" t="s">
        <v>53</v>
      </c>
      <c r="K4876" s="8" t="s">
        <v>52</v>
      </c>
      <c r="L4876" s="8" t="s">
        <v>52</v>
      </c>
      <c r="M4876" s="8" t="s">
        <v>52</v>
      </c>
      <c r="N4876" s="8" t="s">
        <v>52</v>
      </c>
      <c r="O4876" s="8" t="s">
        <v>52</v>
      </c>
      <c r="P4876" s="8">
        <v>0</v>
      </c>
      <c r="Q4876" s="8" t="s">
        <v>52</v>
      </c>
      <c r="R4876" s="8" t="e">
        <v>#N/A</v>
      </c>
      <c r="S4876" s="8">
        <v>113</v>
      </c>
      <c r="T4876" s="8">
        <v>1</v>
      </c>
      <c r="U4876" s="8">
        <v>2</v>
      </c>
      <c r="V4876" s="8">
        <v>2</v>
      </c>
      <c r="W4876" s="8">
        <v>2</v>
      </c>
      <c r="X4876" s="9">
        <v>3</v>
      </c>
      <c r="Y4876" s="10" t="str" cm="1">
        <f t="array" aca="1" ref="Y4876" ca="1">HYPERLINK("#"&amp;CELL("address",INDEX('[1]Table S5 DNV properties'!A4864:A17208,MATCH(A4876,'[1]Table S5 DNV properties'!A4864:A17208,0))),A4876)</f>
        <v>2-1322-004</v>
      </c>
    </row>
    <row r="4877" spans="1:25" ht="16" x14ac:dyDescent="0.2">
      <c r="A4877" s="8" t="s">
        <v>5926</v>
      </c>
      <c r="B4877" s="8" t="s">
        <v>49</v>
      </c>
      <c r="C4877" s="8">
        <v>1</v>
      </c>
      <c r="D4877" s="8" t="s">
        <v>5927</v>
      </c>
      <c r="E4877" s="8" t="s">
        <v>1</v>
      </c>
      <c r="F4877" s="8" t="s">
        <v>51</v>
      </c>
      <c r="G4877" s="8">
        <v>29</v>
      </c>
      <c r="H4877" s="8">
        <v>26</v>
      </c>
      <c r="I4877" s="8">
        <v>119</v>
      </c>
      <c r="J4877" s="8" t="s">
        <v>53</v>
      </c>
      <c r="K4877" s="8" t="s">
        <v>52</v>
      </c>
      <c r="L4877" s="8" t="s">
        <v>52</v>
      </c>
      <c r="M4877" s="8" t="s">
        <v>52</v>
      </c>
      <c r="N4877" s="8" t="s">
        <v>52</v>
      </c>
      <c r="O4877" s="8" t="s">
        <v>52</v>
      </c>
      <c r="P4877" s="8">
        <v>0</v>
      </c>
      <c r="Q4877" s="8" t="s">
        <v>52</v>
      </c>
      <c r="R4877" s="8" t="e">
        <v>#N/A</v>
      </c>
      <c r="S4877" s="8">
        <v>62</v>
      </c>
      <c r="T4877" s="8">
        <v>0</v>
      </c>
      <c r="U4877" s="8">
        <v>0</v>
      </c>
      <c r="V4877" s="8">
        <v>0</v>
      </c>
      <c r="W4877" s="8">
        <v>0</v>
      </c>
      <c r="X4877" s="9">
        <v>0</v>
      </c>
      <c r="Y4877" s="10" t="e" cm="1">
        <f t="array" aca="1" ref="Y4877" ca="1">HYPERLINK("#"&amp;CELL("address",INDEX('[1]Table S5 DNV properties'!A4865:A17209,MATCH(A4877,'[1]Table S5 DNV properties'!A4865:A17209,0))),A4877)</f>
        <v>#N/A</v>
      </c>
    </row>
    <row r="4878" spans="1:25" ht="16" x14ac:dyDescent="0.2">
      <c r="A4878" s="8" t="s">
        <v>5928</v>
      </c>
      <c r="B4878" s="8" t="s">
        <v>49</v>
      </c>
      <c r="C4878" s="8">
        <v>1</v>
      </c>
      <c r="D4878" s="8" t="s">
        <v>5929</v>
      </c>
      <c r="E4878" s="8" t="s">
        <v>1</v>
      </c>
      <c r="F4878" s="8" t="s">
        <v>51</v>
      </c>
      <c r="G4878" s="8">
        <v>31</v>
      </c>
      <c r="H4878" s="8">
        <v>34</v>
      </c>
      <c r="I4878" s="8">
        <v>130</v>
      </c>
      <c r="J4878" s="8" t="s">
        <v>53</v>
      </c>
      <c r="K4878" s="8" t="s">
        <v>52</v>
      </c>
      <c r="L4878" s="8" t="s">
        <v>52</v>
      </c>
      <c r="M4878" s="8" t="s">
        <v>52</v>
      </c>
      <c r="N4878" s="8" t="s">
        <v>52</v>
      </c>
      <c r="O4878" s="8" t="s">
        <v>52</v>
      </c>
      <c r="P4878" s="8">
        <v>0</v>
      </c>
      <c r="Q4878" s="8" t="s">
        <v>52</v>
      </c>
      <c r="R4878" s="8" t="e">
        <v>#N/A</v>
      </c>
      <c r="S4878" s="8">
        <v>57</v>
      </c>
      <c r="T4878" s="8">
        <v>0</v>
      </c>
      <c r="U4878" s="8">
        <v>0</v>
      </c>
      <c r="V4878" s="8">
        <v>0</v>
      </c>
      <c r="W4878" s="8">
        <v>0</v>
      </c>
      <c r="X4878" s="9">
        <v>0</v>
      </c>
      <c r="Y4878" s="10" t="e" cm="1">
        <f t="array" aca="1" ref="Y4878" ca="1">HYPERLINK("#"&amp;CELL("address",INDEX('[1]Table S5 DNV properties'!A4866:A17210,MATCH(A4878,'[1]Table S5 DNV properties'!A4866:A17210,0))),A4878)</f>
        <v>#N/A</v>
      </c>
    </row>
    <row r="4879" spans="1:25" ht="16" x14ac:dyDescent="0.2">
      <c r="A4879" s="8" t="s">
        <v>5930</v>
      </c>
      <c r="B4879" s="8" t="s">
        <v>49</v>
      </c>
      <c r="C4879" s="8">
        <v>1</v>
      </c>
      <c r="D4879" s="8" t="s">
        <v>5931</v>
      </c>
      <c r="E4879" s="8" t="s">
        <v>3</v>
      </c>
      <c r="F4879" s="8" t="s">
        <v>104</v>
      </c>
      <c r="G4879" s="8">
        <v>33</v>
      </c>
      <c r="H4879" s="8">
        <v>28</v>
      </c>
      <c r="I4879" s="8" t="s">
        <v>52</v>
      </c>
      <c r="J4879" s="8" t="s">
        <v>53</v>
      </c>
      <c r="K4879" s="8" t="s">
        <v>52</v>
      </c>
      <c r="L4879" s="8" t="s">
        <v>52</v>
      </c>
      <c r="M4879" s="8" t="s">
        <v>52</v>
      </c>
      <c r="N4879" s="8" t="s">
        <v>52</v>
      </c>
      <c r="O4879" s="8" t="s">
        <v>52</v>
      </c>
      <c r="P4879" s="8">
        <v>0</v>
      </c>
      <c r="Q4879" s="8" t="s">
        <v>52</v>
      </c>
      <c r="R4879" s="8" t="e">
        <v>#N/A</v>
      </c>
      <c r="S4879" s="8">
        <v>80</v>
      </c>
      <c r="T4879" s="8">
        <v>1</v>
      </c>
      <c r="U4879" s="8">
        <v>0</v>
      </c>
      <c r="V4879" s="8">
        <v>2</v>
      </c>
      <c r="W4879" s="8">
        <v>1</v>
      </c>
      <c r="X4879" s="9">
        <v>2</v>
      </c>
      <c r="Y4879" s="10" t="str" cm="1">
        <f t="array" aca="1" ref="Y4879" ca="1">HYPERLINK("#"&amp;CELL("address",INDEX('[1]Table S5 DNV properties'!A4867:A17211,MATCH(A4879,'[1]Table S5 DNV properties'!A4867:A17211,0))),A4879)</f>
        <v>2-1327-004</v>
      </c>
    </row>
    <row r="4880" spans="1:25" ht="16" x14ac:dyDescent="0.2">
      <c r="A4880" s="8" t="s">
        <v>5932</v>
      </c>
      <c r="B4880" s="8" t="s">
        <v>49</v>
      </c>
      <c r="C4880" s="8">
        <v>1</v>
      </c>
      <c r="D4880" s="8" t="s">
        <v>5933</v>
      </c>
      <c r="E4880" s="8" t="s">
        <v>1</v>
      </c>
      <c r="F4880" s="8" t="s">
        <v>104</v>
      </c>
      <c r="G4880" s="8">
        <v>27</v>
      </c>
      <c r="H4880" s="8">
        <v>27</v>
      </c>
      <c r="I4880" s="8">
        <v>133</v>
      </c>
      <c r="J4880" s="8" t="s">
        <v>53</v>
      </c>
      <c r="K4880" s="8" t="s">
        <v>52</v>
      </c>
      <c r="L4880" s="8" t="s">
        <v>52</v>
      </c>
      <c r="M4880" s="8" t="s">
        <v>52</v>
      </c>
      <c r="N4880" s="8" t="s">
        <v>52</v>
      </c>
      <c r="O4880" s="8" t="s">
        <v>52</v>
      </c>
      <c r="P4880" s="8">
        <v>0</v>
      </c>
      <c r="Q4880" s="8" t="s">
        <v>52</v>
      </c>
      <c r="R4880" s="8" t="e">
        <v>#N/A</v>
      </c>
      <c r="S4880" s="8">
        <v>49</v>
      </c>
      <c r="T4880" s="8">
        <v>0</v>
      </c>
      <c r="U4880" s="8">
        <v>0</v>
      </c>
      <c r="V4880" s="8">
        <v>0</v>
      </c>
      <c r="W4880" s="8">
        <v>0</v>
      </c>
      <c r="X4880" s="9">
        <v>0</v>
      </c>
      <c r="Y4880" s="10" t="e" cm="1">
        <f t="array" aca="1" ref="Y4880" ca="1">HYPERLINK("#"&amp;CELL("address",INDEX('[1]Table S5 DNV properties'!A4868:A17212,MATCH(A4880,'[1]Table S5 DNV properties'!A4868:A17212,0))),A4880)</f>
        <v>#N/A</v>
      </c>
    </row>
    <row r="4881" spans="1:25" ht="16" x14ac:dyDescent="0.2">
      <c r="A4881" s="8" t="s">
        <v>5934</v>
      </c>
      <c r="B4881" s="8" t="s">
        <v>49</v>
      </c>
      <c r="C4881" s="8">
        <v>1</v>
      </c>
      <c r="D4881" s="8" t="s">
        <v>5935</v>
      </c>
      <c r="E4881" s="8" t="s">
        <v>1</v>
      </c>
      <c r="F4881" s="8" t="s">
        <v>51</v>
      </c>
      <c r="G4881" s="8">
        <v>29</v>
      </c>
      <c r="H4881" s="8">
        <v>31</v>
      </c>
      <c r="I4881" s="8">
        <v>69</v>
      </c>
      <c r="J4881" s="8" t="s">
        <v>53</v>
      </c>
      <c r="K4881" s="8" t="s">
        <v>52</v>
      </c>
      <c r="L4881" s="8" t="s">
        <v>52</v>
      </c>
      <c r="M4881" s="8" t="s">
        <v>52</v>
      </c>
      <c r="N4881" s="8" t="s">
        <v>52</v>
      </c>
      <c r="O4881" s="8" t="s">
        <v>52</v>
      </c>
      <c r="P4881" s="8">
        <v>0</v>
      </c>
      <c r="Q4881" s="8" t="s">
        <v>52</v>
      </c>
      <c r="R4881" s="8" t="e">
        <v>#N/A</v>
      </c>
      <c r="S4881" s="8">
        <v>58</v>
      </c>
      <c r="T4881" s="8">
        <v>0</v>
      </c>
      <c r="U4881" s="8">
        <v>0</v>
      </c>
      <c r="V4881" s="8">
        <v>0</v>
      </c>
      <c r="W4881" s="8">
        <v>0</v>
      </c>
      <c r="X4881" s="9">
        <v>0</v>
      </c>
      <c r="Y4881" s="10" t="e" cm="1">
        <f t="array" aca="1" ref="Y4881" ca="1">HYPERLINK("#"&amp;CELL("address",INDEX('[1]Table S5 DNV properties'!A4869:A17213,MATCH(A4881,'[1]Table S5 DNV properties'!A4869:A17213,0))),A4881)</f>
        <v>#N/A</v>
      </c>
    </row>
    <row r="4882" spans="1:25" ht="16" x14ac:dyDescent="0.2">
      <c r="A4882" s="8" t="s">
        <v>5936</v>
      </c>
      <c r="B4882" s="8" t="s">
        <v>49</v>
      </c>
      <c r="C4882" s="8">
        <v>1</v>
      </c>
      <c r="D4882" s="8" t="s">
        <v>5937</v>
      </c>
      <c r="E4882" s="8" t="s">
        <v>1</v>
      </c>
      <c r="F4882" s="8" t="s">
        <v>51</v>
      </c>
      <c r="G4882" s="8">
        <v>32</v>
      </c>
      <c r="H4882" s="8">
        <v>33</v>
      </c>
      <c r="I4882" s="8">
        <v>93</v>
      </c>
      <c r="J4882" s="8" t="s">
        <v>53</v>
      </c>
      <c r="K4882" s="8" t="s">
        <v>52</v>
      </c>
      <c r="L4882" s="8" t="s">
        <v>52</v>
      </c>
      <c r="M4882" s="8" t="s">
        <v>52</v>
      </c>
      <c r="N4882" s="8" t="s">
        <v>52</v>
      </c>
      <c r="O4882" s="8" t="s">
        <v>52</v>
      </c>
      <c r="P4882" s="8">
        <v>0</v>
      </c>
      <c r="Q4882" s="8" t="s">
        <v>52</v>
      </c>
      <c r="R4882" s="8" t="e">
        <v>#N/A</v>
      </c>
      <c r="S4882" s="8">
        <v>82</v>
      </c>
      <c r="T4882" s="8">
        <v>0</v>
      </c>
      <c r="U4882" s="8">
        <v>0</v>
      </c>
      <c r="V4882" s="8">
        <v>0</v>
      </c>
      <c r="W4882" s="8">
        <v>0</v>
      </c>
      <c r="X4882" s="9">
        <v>0</v>
      </c>
      <c r="Y4882" s="10" t="e" cm="1">
        <f t="array" aca="1" ref="Y4882" ca="1">HYPERLINK("#"&amp;CELL("address",INDEX('[1]Table S5 DNV properties'!A4870:A17214,MATCH(A4882,'[1]Table S5 DNV properties'!A4870:A17214,0))),A4882)</f>
        <v>#N/A</v>
      </c>
    </row>
    <row r="4883" spans="1:25" ht="16" x14ac:dyDescent="0.2">
      <c r="A4883" s="8" t="s">
        <v>5938</v>
      </c>
      <c r="B4883" s="8" t="s">
        <v>49</v>
      </c>
      <c r="C4883" s="8">
        <v>1</v>
      </c>
      <c r="D4883" s="8" t="s">
        <v>5939</v>
      </c>
      <c r="E4883" s="8" t="s">
        <v>1</v>
      </c>
      <c r="F4883" s="8" t="s">
        <v>104</v>
      </c>
      <c r="G4883" s="8">
        <v>28</v>
      </c>
      <c r="H4883" s="8">
        <v>27</v>
      </c>
      <c r="I4883" s="8">
        <v>116</v>
      </c>
      <c r="J4883" s="8" t="s">
        <v>53</v>
      </c>
      <c r="K4883" s="8" t="s">
        <v>52</v>
      </c>
      <c r="L4883" s="8" t="s">
        <v>52</v>
      </c>
      <c r="M4883" s="8" t="s">
        <v>52</v>
      </c>
      <c r="N4883" s="8" t="s">
        <v>52</v>
      </c>
      <c r="O4883" s="8" t="s">
        <v>52</v>
      </c>
      <c r="P4883" s="8">
        <v>0</v>
      </c>
      <c r="Q4883" s="8" t="s">
        <v>52</v>
      </c>
      <c r="R4883" s="8" t="e">
        <v>#N/A</v>
      </c>
      <c r="S4883" s="8">
        <v>54</v>
      </c>
      <c r="T4883" s="8">
        <v>0</v>
      </c>
      <c r="U4883" s="8">
        <v>0</v>
      </c>
      <c r="V4883" s="8">
        <v>0</v>
      </c>
      <c r="W4883" s="8">
        <v>0</v>
      </c>
      <c r="X4883" s="9">
        <v>0</v>
      </c>
      <c r="Y4883" s="10" t="e" cm="1">
        <f t="array" aca="1" ref="Y4883" ca="1">HYPERLINK("#"&amp;CELL("address",INDEX('[1]Table S5 DNV properties'!A4871:A17215,MATCH(A4883,'[1]Table S5 DNV properties'!A4871:A17215,0))),A4883)</f>
        <v>#N/A</v>
      </c>
    </row>
    <row r="4884" spans="1:25" ht="16" x14ac:dyDescent="0.2">
      <c r="A4884" s="8" t="s">
        <v>5940</v>
      </c>
      <c r="B4884" s="8" t="s">
        <v>49</v>
      </c>
      <c r="C4884" s="8">
        <v>1</v>
      </c>
      <c r="D4884" s="8" t="s">
        <v>5941</v>
      </c>
      <c r="E4884" s="8" t="s">
        <v>1</v>
      </c>
      <c r="F4884" s="8" t="s">
        <v>51</v>
      </c>
      <c r="G4884" s="8">
        <v>35</v>
      </c>
      <c r="H4884" s="8">
        <v>29</v>
      </c>
      <c r="I4884" s="8">
        <v>62</v>
      </c>
      <c r="J4884" s="8" t="s">
        <v>53</v>
      </c>
      <c r="K4884" s="8" t="s">
        <v>52</v>
      </c>
      <c r="L4884" s="8" t="s">
        <v>52</v>
      </c>
      <c r="M4884" s="8" t="s">
        <v>52</v>
      </c>
      <c r="N4884" s="8" t="s">
        <v>52</v>
      </c>
      <c r="O4884" s="8" t="s">
        <v>52</v>
      </c>
      <c r="P4884" s="8">
        <v>0</v>
      </c>
      <c r="Q4884" s="8" t="s">
        <v>52</v>
      </c>
      <c r="R4884" s="8" t="e">
        <v>#N/A</v>
      </c>
      <c r="S4884" s="8">
        <v>54</v>
      </c>
      <c r="T4884" s="8">
        <v>0</v>
      </c>
      <c r="U4884" s="8">
        <v>0</v>
      </c>
      <c r="V4884" s="8">
        <v>1</v>
      </c>
      <c r="W4884" s="8">
        <v>1</v>
      </c>
      <c r="X4884" s="9">
        <v>1</v>
      </c>
      <c r="Y4884" s="10" t="str" cm="1">
        <f t="array" aca="1" ref="Y4884" ca="1">HYPERLINK("#"&amp;CELL("address",INDEX('[1]Table S5 DNV properties'!A4872:A17216,MATCH(A4884,'[1]Table S5 DNV properties'!A4872:A17216,0))),A4884)</f>
        <v>2-1334-003</v>
      </c>
    </row>
    <row r="4885" spans="1:25" ht="16" x14ac:dyDescent="0.2">
      <c r="A4885" s="8" t="s">
        <v>5942</v>
      </c>
      <c r="B4885" s="8" t="s">
        <v>49</v>
      </c>
      <c r="C4885" s="8">
        <v>1</v>
      </c>
      <c r="D4885" s="8" t="s">
        <v>5943</v>
      </c>
      <c r="E4885" s="8" t="s">
        <v>3</v>
      </c>
      <c r="F4885" s="8" t="s">
        <v>51</v>
      </c>
      <c r="G4885" s="8">
        <v>30</v>
      </c>
      <c r="H4885" s="8">
        <v>29</v>
      </c>
      <c r="I4885" s="8">
        <v>111</v>
      </c>
      <c r="J4885" s="8" t="s">
        <v>53</v>
      </c>
      <c r="K4885" s="8" t="s">
        <v>52</v>
      </c>
      <c r="L4885" s="8" t="s">
        <v>52</v>
      </c>
      <c r="M4885" s="8" t="s">
        <v>52</v>
      </c>
      <c r="N4885" s="8" t="s">
        <v>52</v>
      </c>
      <c r="O4885" s="8" t="s">
        <v>52</v>
      </c>
      <c r="P4885" s="8">
        <v>0</v>
      </c>
      <c r="Q4885" s="8" t="s">
        <v>52</v>
      </c>
      <c r="R4885" s="8" t="e">
        <v>#N/A</v>
      </c>
      <c r="S4885" s="8">
        <v>90</v>
      </c>
      <c r="T4885" s="8">
        <v>1</v>
      </c>
      <c r="U4885" s="8">
        <v>0</v>
      </c>
      <c r="V4885" s="8">
        <v>0</v>
      </c>
      <c r="W4885" s="8">
        <v>1</v>
      </c>
      <c r="X4885" s="9">
        <v>2</v>
      </c>
      <c r="Y4885" s="10" t="str" cm="1">
        <f t="array" aca="1" ref="Y4885" ca="1">HYPERLINK("#"&amp;CELL("address",INDEX('[1]Table S5 DNV properties'!A4873:A17217,MATCH(A4885,'[1]Table S5 DNV properties'!A4873:A17217,0))),A4885)</f>
        <v>2-1335-003</v>
      </c>
    </row>
    <row r="4886" spans="1:25" ht="16" x14ac:dyDescent="0.2">
      <c r="A4886" s="8" t="s">
        <v>5944</v>
      </c>
      <c r="B4886" s="8" t="s">
        <v>49</v>
      </c>
      <c r="C4886" s="8">
        <v>1</v>
      </c>
      <c r="D4886" s="8" t="s">
        <v>5943</v>
      </c>
      <c r="E4886" s="8" t="s">
        <v>3</v>
      </c>
      <c r="F4886" s="8" t="s">
        <v>51</v>
      </c>
      <c r="G4886" s="8">
        <v>32</v>
      </c>
      <c r="H4886" s="8">
        <v>31</v>
      </c>
      <c r="I4886" s="8">
        <v>75</v>
      </c>
      <c r="J4886" s="8" t="s">
        <v>53</v>
      </c>
      <c r="K4886" s="8" t="s">
        <v>52</v>
      </c>
      <c r="L4886" s="8" t="s">
        <v>52</v>
      </c>
      <c r="M4886" s="8" t="s">
        <v>52</v>
      </c>
      <c r="N4886" s="8" t="s">
        <v>52</v>
      </c>
      <c r="O4886" s="8" t="s">
        <v>52</v>
      </c>
      <c r="P4886" s="8">
        <v>0</v>
      </c>
      <c r="Q4886" s="8" t="s">
        <v>52</v>
      </c>
      <c r="R4886" s="8" t="e">
        <v>#N/A</v>
      </c>
      <c r="S4886" s="8">
        <v>130</v>
      </c>
      <c r="T4886" s="8">
        <v>1</v>
      </c>
      <c r="U4886" s="8">
        <v>1</v>
      </c>
      <c r="V4886" s="8">
        <v>0</v>
      </c>
      <c r="W4886" s="8">
        <v>1</v>
      </c>
      <c r="X4886" s="9">
        <v>2</v>
      </c>
      <c r="Y4886" s="10" t="str" cm="1">
        <f t="array" aca="1" ref="Y4886" ca="1">HYPERLINK("#"&amp;CELL("address",INDEX('[1]Table S5 DNV properties'!A4874:A17218,MATCH(A4886,'[1]Table S5 DNV properties'!A4874:A17218,0))),A4886)</f>
        <v>2-1335-004</v>
      </c>
    </row>
    <row r="4887" spans="1:25" ht="16" x14ac:dyDescent="0.2">
      <c r="A4887" s="8" t="s">
        <v>5945</v>
      </c>
      <c r="B4887" s="8" t="s">
        <v>49</v>
      </c>
      <c r="C4887" s="8">
        <v>1</v>
      </c>
      <c r="D4887" s="8" t="s">
        <v>5946</v>
      </c>
      <c r="E4887" s="8" t="s">
        <v>3</v>
      </c>
      <c r="F4887" s="8" t="s">
        <v>51</v>
      </c>
      <c r="G4887" s="8">
        <v>35</v>
      </c>
      <c r="H4887" s="8">
        <v>26</v>
      </c>
      <c r="I4887" s="8">
        <v>150</v>
      </c>
      <c r="J4887" s="8" t="s">
        <v>53</v>
      </c>
      <c r="K4887" s="8" t="s">
        <v>52</v>
      </c>
      <c r="L4887" s="8" t="s">
        <v>52</v>
      </c>
      <c r="M4887" s="8" t="s">
        <v>52</v>
      </c>
      <c r="N4887" s="8" t="s">
        <v>52</v>
      </c>
      <c r="O4887" s="8" t="s">
        <v>52</v>
      </c>
      <c r="P4887" s="8">
        <v>0</v>
      </c>
      <c r="Q4887" s="8" t="s">
        <v>52</v>
      </c>
      <c r="R4887" s="8" t="e">
        <v>#N/A</v>
      </c>
      <c r="S4887" s="8">
        <v>85</v>
      </c>
      <c r="T4887" s="8">
        <v>2</v>
      </c>
      <c r="U4887" s="8">
        <v>1</v>
      </c>
      <c r="V4887" s="8">
        <v>1</v>
      </c>
      <c r="W4887" s="8">
        <v>1</v>
      </c>
      <c r="X4887" s="9">
        <v>2</v>
      </c>
      <c r="Y4887" s="10" t="str" cm="1">
        <f t="array" aca="1" ref="Y4887" ca="1">HYPERLINK("#"&amp;CELL("address",INDEX('[1]Table S5 DNV properties'!A4875:A17219,MATCH(A4887,'[1]Table S5 DNV properties'!A4875:A17219,0))),A4887)</f>
        <v>2-1336-003</v>
      </c>
    </row>
    <row r="4888" spans="1:25" ht="16" x14ac:dyDescent="0.2">
      <c r="A4888" s="8" t="s">
        <v>5947</v>
      </c>
      <c r="B4888" s="8" t="s">
        <v>49</v>
      </c>
      <c r="C4888" s="8">
        <v>1</v>
      </c>
      <c r="D4888" s="8" t="s">
        <v>5946</v>
      </c>
      <c r="E4888" s="8" t="s">
        <v>3</v>
      </c>
      <c r="F4888" s="8" t="s">
        <v>51</v>
      </c>
      <c r="G4888" s="8">
        <v>38</v>
      </c>
      <c r="H4888" s="8">
        <v>29</v>
      </c>
      <c r="I4888" s="8">
        <v>105</v>
      </c>
      <c r="J4888" s="8" t="s">
        <v>53</v>
      </c>
      <c r="K4888" s="8" t="s">
        <v>52</v>
      </c>
      <c r="L4888" s="8" t="s">
        <v>52</v>
      </c>
      <c r="M4888" s="8" t="s">
        <v>52</v>
      </c>
      <c r="N4888" s="8" t="s">
        <v>52</v>
      </c>
      <c r="O4888" s="8" t="s">
        <v>52</v>
      </c>
      <c r="P4888" s="8">
        <v>0</v>
      </c>
      <c r="Q4888" s="8" t="s">
        <v>52</v>
      </c>
      <c r="R4888" s="8" t="e">
        <v>#N/A</v>
      </c>
      <c r="S4888" s="8">
        <v>124</v>
      </c>
      <c r="T4888" s="8">
        <v>0</v>
      </c>
      <c r="U4888" s="8">
        <v>0</v>
      </c>
      <c r="V4888" s="8">
        <v>0</v>
      </c>
      <c r="W4888" s="8">
        <v>0</v>
      </c>
      <c r="X4888" s="9">
        <v>1</v>
      </c>
      <c r="Y4888" s="10" t="str" cm="1">
        <f t="array" aca="1" ref="Y4888" ca="1">HYPERLINK("#"&amp;CELL("address",INDEX('[1]Table S5 DNV properties'!A4876:A17220,MATCH(A4888,'[1]Table S5 DNV properties'!A4876:A17220,0))),A4888)</f>
        <v>2-1336-004</v>
      </c>
    </row>
    <row r="4889" spans="1:25" ht="16" x14ac:dyDescent="0.2">
      <c r="A4889" s="8" t="s">
        <v>5948</v>
      </c>
      <c r="B4889" s="8" t="s">
        <v>49</v>
      </c>
      <c r="C4889" s="8">
        <v>1</v>
      </c>
      <c r="D4889" s="8" t="s">
        <v>5949</v>
      </c>
      <c r="E4889" s="8" t="s">
        <v>3</v>
      </c>
      <c r="F4889" s="8" t="s">
        <v>104</v>
      </c>
      <c r="G4889" s="8">
        <v>44</v>
      </c>
      <c r="H4889" s="8">
        <v>33</v>
      </c>
      <c r="I4889" s="8" t="s">
        <v>52</v>
      </c>
      <c r="J4889" s="8" t="s">
        <v>53</v>
      </c>
      <c r="K4889" s="8" t="s">
        <v>52</v>
      </c>
      <c r="L4889" s="8" t="s">
        <v>52</v>
      </c>
      <c r="M4889" s="8" t="s">
        <v>52</v>
      </c>
      <c r="N4889" s="8" t="s">
        <v>52</v>
      </c>
      <c r="O4889" s="8" t="s">
        <v>52</v>
      </c>
      <c r="P4889" s="8">
        <v>0</v>
      </c>
      <c r="Q4889" s="8" t="s">
        <v>52</v>
      </c>
      <c r="R4889" s="8" t="e">
        <v>#N/A</v>
      </c>
      <c r="S4889" s="8">
        <v>102</v>
      </c>
      <c r="T4889" s="8">
        <v>0</v>
      </c>
      <c r="U4889" s="8">
        <v>0</v>
      </c>
      <c r="V4889" s="8">
        <v>0</v>
      </c>
      <c r="W4889" s="8">
        <v>1</v>
      </c>
      <c r="X4889" s="9">
        <v>1</v>
      </c>
      <c r="Y4889" s="10" t="str" cm="1">
        <f t="array" aca="1" ref="Y4889" ca="1">HYPERLINK("#"&amp;CELL("address",INDEX('[1]Table S5 DNV properties'!A4877:A17221,MATCH(A4889,'[1]Table S5 DNV properties'!A4877:A17221,0))),A4889)</f>
        <v>2-1337-003</v>
      </c>
    </row>
    <row r="4890" spans="1:25" ht="16" x14ac:dyDescent="0.2">
      <c r="A4890" s="8" t="s">
        <v>5950</v>
      </c>
      <c r="B4890" s="8" t="s">
        <v>49</v>
      </c>
      <c r="C4890" s="8">
        <v>1</v>
      </c>
      <c r="D4890" s="8" t="s">
        <v>5951</v>
      </c>
      <c r="E4890" s="8" t="s">
        <v>1</v>
      </c>
      <c r="F4890" s="8" t="s">
        <v>51</v>
      </c>
      <c r="G4890" s="8">
        <v>50</v>
      </c>
      <c r="H4890" s="8">
        <v>38</v>
      </c>
      <c r="I4890" s="8">
        <v>99</v>
      </c>
      <c r="J4890" s="8" t="s">
        <v>53</v>
      </c>
      <c r="K4890" s="8" t="s">
        <v>52</v>
      </c>
      <c r="L4890" s="8" t="s">
        <v>52</v>
      </c>
      <c r="M4890" s="8" t="s">
        <v>52</v>
      </c>
      <c r="N4890" s="8" t="s">
        <v>52</v>
      </c>
      <c r="O4890" s="8" t="s">
        <v>52</v>
      </c>
      <c r="P4890" s="8">
        <v>0</v>
      </c>
      <c r="Q4890" s="8" t="s">
        <v>52</v>
      </c>
      <c r="R4890" s="8" t="e">
        <v>#N/A</v>
      </c>
      <c r="S4890" s="8">
        <v>79</v>
      </c>
      <c r="T4890" s="8">
        <v>0</v>
      </c>
      <c r="U4890" s="8">
        <v>0</v>
      </c>
      <c r="V4890" s="8">
        <v>0</v>
      </c>
      <c r="W4890" s="8">
        <v>1</v>
      </c>
      <c r="X4890" s="9">
        <v>1</v>
      </c>
      <c r="Y4890" s="10" t="str" cm="1">
        <f t="array" aca="1" ref="Y4890" ca="1">HYPERLINK("#"&amp;CELL("address",INDEX('[1]Table S5 DNV properties'!A4878:A17222,MATCH(A4890,'[1]Table S5 DNV properties'!A4878:A17222,0))),A4890)</f>
        <v>2-1338-003</v>
      </c>
    </row>
    <row r="4891" spans="1:25" ht="16" x14ac:dyDescent="0.2">
      <c r="A4891" s="8" t="s">
        <v>5952</v>
      </c>
      <c r="B4891" s="8" t="s">
        <v>49</v>
      </c>
      <c r="C4891" s="8">
        <v>1</v>
      </c>
      <c r="D4891" s="8" t="s">
        <v>5953</v>
      </c>
      <c r="E4891" s="8" t="s">
        <v>1</v>
      </c>
      <c r="F4891" s="8" t="s">
        <v>51</v>
      </c>
      <c r="G4891" s="8">
        <v>37</v>
      </c>
      <c r="H4891" s="8">
        <v>28</v>
      </c>
      <c r="I4891" s="8" t="s">
        <v>52</v>
      </c>
      <c r="J4891" s="8" t="s">
        <v>5954</v>
      </c>
      <c r="K4891" s="8" t="s">
        <v>2873</v>
      </c>
      <c r="L4891" s="8" t="s">
        <v>5955</v>
      </c>
      <c r="M4891" s="8" t="s">
        <v>3209</v>
      </c>
      <c r="N4891" s="8" t="s">
        <v>52</v>
      </c>
      <c r="O4891" s="8" t="s">
        <v>52</v>
      </c>
      <c r="P4891" s="8">
        <v>3</v>
      </c>
      <c r="Q4891" s="8" t="s">
        <v>52</v>
      </c>
      <c r="R4891" s="8" t="e">
        <v>#N/A</v>
      </c>
      <c r="S4891" s="8">
        <v>114</v>
      </c>
      <c r="T4891" s="8">
        <v>0</v>
      </c>
      <c r="U4891" s="8">
        <v>0</v>
      </c>
      <c r="V4891" s="8">
        <v>0</v>
      </c>
      <c r="W4891" s="8">
        <v>0</v>
      </c>
      <c r="X4891" s="9">
        <v>0</v>
      </c>
      <c r="Y4891" s="10" t="e" cm="1">
        <f t="array" aca="1" ref="Y4891" ca="1">HYPERLINK("#"&amp;CELL("address",INDEX('[1]Table S5 DNV properties'!A4879:A17223,MATCH(A4891,'[1]Table S5 DNV properties'!A4879:A17223,0))),A4891)</f>
        <v>#N/A</v>
      </c>
    </row>
    <row r="4892" spans="1:25" ht="16" x14ac:dyDescent="0.2">
      <c r="A4892" s="8" t="s">
        <v>5956</v>
      </c>
      <c r="B4892" s="8" t="s">
        <v>49</v>
      </c>
      <c r="C4892" s="8">
        <v>1</v>
      </c>
      <c r="D4892" s="8" t="s">
        <v>5957</v>
      </c>
      <c r="E4892" s="8" t="s">
        <v>3</v>
      </c>
      <c r="F4892" s="8" t="s">
        <v>104</v>
      </c>
      <c r="G4892" s="8">
        <v>27</v>
      </c>
      <c r="H4892" s="8">
        <v>27</v>
      </c>
      <c r="I4892" s="8">
        <v>67</v>
      </c>
      <c r="J4892" s="8" t="s">
        <v>53</v>
      </c>
      <c r="K4892" s="8" t="s">
        <v>52</v>
      </c>
      <c r="L4892" s="8" t="s">
        <v>52</v>
      </c>
      <c r="M4892" s="8" t="s">
        <v>52</v>
      </c>
      <c r="N4892" s="8" t="s">
        <v>52</v>
      </c>
      <c r="O4892" s="8" t="s">
        <v>52</v>
      </c>
      <c r="P4892" s="8">
        <v>0</v>
      </c>
      <c r="Q4892" s="8" t="s">
        <v>52</v>
      </c>
      <c r="R4892" s="8" t="e">
        <v>#N/A</v>
      </c>
      <c r="S4892" s="8">
        <v>95</v>
      </c>
      <c r="T4892" s="8">
        <v>2</v>
      </c>
      <c r="U4892" s="8">
        <v>2</v>
      </c>
      <c r="V4892" s="8">
        <v>2</v>
      </c>
      <c r="W4892" s="8">
        <v>2</v>
      </c>
      <c r="X4892" s="9">
        <v>2</v>
      </c>
      <c r="Y4892" s="10" t="str" cm="1">
        <f t="array" aca="1" ref="Y4892" ca="1">HYPERLINK("#"&amp;CELL("address",INDEX('[1]Table S5 DNV properties'!A4880:A17224,MATCH(A4892,'[1]Table S5 DNV properties'!A4880:A17224,0))),A4892)</f>
        <v>2-1341-003</v>
      </c>
    </row>
    <row r="4893" spans="1:25" ht="16" x14ac:dyDescent="0.2">
      <c r="A4893" s="8" t="s">
        <v>5958</v>
      </c>
      <c r="B4893" s="8" t="s">
        <v>49</v>
      </c>
      <c r="C4893" s="8">
        <v>1</v>
      </c>
      <c r="D4893" s="8" t="s">
        <v>5957</v>
      </c>
      <c r="E4893" s="8" t="s">
        <v>3</v>
      </c>
      <c r="F4893" s="8" t="s">
        <v>51</v>
      </c>
      <c r="G4893" s="8">
        <v>36</v>
      </c>
      <c r="H4893" s="8">
        <v>36</v>
      </c>
      <c r="I4893" s="8">
        <v>109</v>
      </c>
      <c r="J4893" s="8" t="s">
        <v>53</v>
      </c>
      <c r="K4893" s="8" t="s">
        <v>52</v>
      </c>
      <c r="L4893" s="8" t="s">
        <v>52</v>
      </c>
      <c r="M4893" s="8" t="s">
        <v>52</v>
      </c>
      <c r="N4893" s="8" t="s">
        <v>52</v>
      </c>
      <c r="O4893" s="8" t="s">
        <v>52</v>
      </c>
      <c r="P4893" s="8">
        <v>0</v>
      </c>
      <c r="Q4893" s="8" t="s">
        <v>52</v>
      </c>
      <c r="R4893" s="8" t="e">
        <v>#N/A</v>
      </c>
      <c r="S4893" s="8">
        <v>117</v>
      </c>
      <c r="T4893" s="8">
        <v>1</v>
      </c>
      <c r="U4893" s="8">
        <v>2</v>
      </c>
      <c r="V4893" s="8">
        <v>1</v>
      </c>
      <c r="W4893" s="8">
        <v>1</v>
      </c>
      <c r="X4893" s="9">
        <v>2</v>
      </c>
      <c r="Y4893" s="10" t="str" cm="1">
        <f t="array" aca="1" ref="Y4893" ca="1">HYPERLINK("#"&amp;CELL("address",INDEX('[1]Table S5 DNV properties'!A4881:A17225,MATCH(A4893,'[1]Table S5 DNV properties'!A4881:A17225,0))),A4893)</f>
        <v>2-1341-004</v>
      </c>
    </row>
    <row r="4894" spans="1:25" ht="16" x14ac:dyDescent="0.2">
      <c r="A4894" s="8" t="s">
        <v>5959</v>
      </c>
      <c r="B4894" s="8" t="s">
        <v>49</v>
      </c>
      <c r="C4894" s="8">
        <v>1</v>
      </c>
      <c r="D4894" s="8" t="s">
        <v>5960</v>
      </c>
      <c r="E4894" s="8" t="s">
        <v>1</v>
      </c>
      <c r="F4894" s="8" t="s">
        <v>104</v>
      </c>
      <c r="G4894" s="8">
        <v>34</v>
      </c>
      <c r="H4894" s="8">
        <v>28</v>
      </c>
      <c r="I4894" s="8">
        <v>124</v>
      </c>
      <c r="J4894" s="8" t="s">
        <v>53</v>
      </c>
      <c r="K4894" s="8" t="s">
        <v>52</v>
      </c>
      <c r="L4894" s="8" t="s">
        <v>52</v>
      </c>
      <c r="M4894" s="8" t="s">
        <v>52</v>
      </c>
      <c r="N4894" s="8" t="s">
        <v>52</v>
      </c>
      <c r="O4894" s="8" t="s">
        <v>52</v>
      </c>
      <c r="P4894" s="8">
        <v>0</v>
      </c>
      <c r="Q4894" s="8" t="s">
        <v>52</v>
      </c>
      <c r="R4894" s="8" t="e">
        <v>#N/A</v>
      </c>
      <c r="S4894" s="8">
        <v>68</v>
      </c>
      <c r="T4894" s="8">
        <v>1</v>
      </c>
      <c r="U4894" s="8">
        <v>1</v>
      </c>
      <c r="V4894" s="8">
        <v>1</v>
      </c>
      <c r="W4894" s="8">
        <v>1</v>
      </c>
      <c r="X4894" s="9">
        <v>1</v>
      </c>
      <c r="Y4894" s="10" t="str" cm="1">
        <f t="array" aca="1" ref="Y4894" ca="1">HYPERLINK("#"&amp;CELL("address",INDEX('[1]Table S5 DNV properties'!A4882:A17226,MATCH(A4894,'[1]Table S5 DNV properties'!A4882:A17226,0))),A4894)</f>
        <v>2-1342-003</v>
      </c>
    </row>
    <row r="4895" spans="1:25" ht="16" x14ac:dyDescent="0.2">
      <c r="A4895" s="8" t="s">
        <v>5961</v>
      </c>
      <c r="B4895" s="8" t="s">
        <v>49</v>
      </c>
      <c r="C4895" s="8">
        <v>1</v>
      </c>
      <c r="D4895" s="8" t="s">
        <v>5962</v>
      </c>
      <c r="E4895" s="8" t="s">
        <v>1</v>
      </c>
      <c r="F4895" s="8" t="s">
        <v>104</v>
      </c>
      <c r="G4895" s="8">
        <v>25</v>
      </c>
      <c r="H4895" s="8">
        <v>29</v>
      </c>
      <c r="I4895" s="8">
        <v>55</v>
      </c>
      <c r="J4895" s="8" t="s">
        <v>53</v>
      </c>
      <c r="K4895" s="8" t="s">
        <v>52</v>
      </c>
      <c r="L4895" s="8" t="s">
        <v>52</v>
      </c>
      <c r="M4895" s="8" t="s">
        <v>52</v>
      </c>
      <c r="N4895" s="8" t="s">
        <v>52</v>
      </c>
      <c r="O4895" s="8" t="s">
        <v>52</v>
      </c>
      <c r="P4895" s="8">
        <v>0</v>
      </c>
      <c r="Q4895" s="8" t="s">
        <v>52</v>
      </c>
      <c r="R4895" s="8" t="e">
        <v>#N/A</v>
      </c>
      <c r="S4895" s="8">
        <v>45</v>
      </c>
      <c r="T4895" s="8">
        <v>0</v>
      </c>
      <c r="U4895" s="8">
        <v>0</v>
      </c>
      <c r="V4895" s="8">
        <v>0</v>
      </c>
      <c r="W4895" s="8">
        <v>0</v>
      </c>
      <c r="X4895" s="9">
        <v>0</v>
      </c>
      <c r="Y4895" s="10" t="e" cm="1">
        <f t="array" aca="1" ref="Y4895" ca="1">HYPERLINK("#"&amp;CELL("address",INDEX('[1]Table S5 DNV properties'!A4883:A17227,MATCH(A4895,'[1]Table S5 DNV properties'!A4883:A17227,0))),A4895)</f>
        <v>#N/A</v>
      </c>
    </row>
    <row r="4896" spans="1:25" ht="16" x14ac:dyDescent="0.2">
      <c r="A4896" s="8" t="s">
        <v>5963</v>
      </c>
      <c r="B4896" s="8" t="s">
        <v>49</v>
      </c>
      <c r="C4896" s="8">
        <v>1</v>
      </c>
      <c r="D4896" s="8" t="s">
        <v>5964</v>
      </c>
      <c r="E4896" s="8" t="s">
        <v>1</v>
      </c>
      <c r="F4896" s="8" t="s">
        <v>51</v>
      </c>
      <c r="G4896" s="8">
        <v>30</v>
      </c>
      <c r="H4896" s="8">
        <v>30</v>
      </c>
      <c r="I4896" s="8">
        <v>117</v>
      </c>
      <c r="J4896" s="8" t="s">
        <v>53</v>
      </c>
      <c r="K4896" s="8" t="s">
        <v>52</v>
      </c>
      <c r="L4896" s="8" t="s">
        <v>52</v>
      </c>
      <c r="M4896" s="8" t="s">
        <v>52</v>
      </c>
      <c r="N4896" s="8" t="s">
        <v>52</v>
      </c>
      <c r="O4896" s="8" t="s">
        <v>52</v>
      </c>
      <c r="P4896" s="8">
        <v>0</v>
      </c>
      <c r="Q4896" s="8" t="s">
        <v>52</v>
      </c>
      <c r="R4896" s="8" t="e">
        <v>#N/A</v>
      </c>
      <c r="S4896" s="8">
        <v>58</v>
      </c>
      <c r="T4896" s="8">
        <v>0</v>
      </c>
      <c r="U4896" s="8">
        <v>0</v>
      </c>
      <c r="V4896" s="8">
        <v>0</v>
      </c>
      <c r="W4896" s="8">
        <v>0</v>
      </c>
      <c r="X4896" s="9">
        <v>0</v>
      </c>
      <c r="Y4896" s="10" t="e" cm="1">
        <f t="array" aca="1" ref="Y4896" ca="1">HYPERLINK("#"&amp;CELL("address",INDEX('[1]Table S5 DNV properties'!A4884:A17228,MATCH(A4896,'[1]Table S5 DNV properties'!A4884:A17228,0))),A4896)</f>
        <v>#N/A</v>
      </c>
    </row>
    <row r="4897" spans="1:25" ht="16" x14ac:dyDescent="0.2">
      <c r="A4897" s="8" t="s">
        <v>5965</v>
      </c>
      <c r="B4897" s="8" t="s">
        <v>49</v>
      </c>
      <c r="C4897" s="8">
        <v>1</v>
      </c>
      <c r="D4897" s="8" t="s">
        <v>5966</v>
      </c>
      <c r="E4897" s="8" t="s">
        <v>1</v>
      </c>
      <c r="F4897" s="8" t="s">
        <v>104</v>
      </c>
      <c r="G4897" s="8">
        <v>26</v>
      </c>
      <c r="H4897" s="8">
        <v>27</v>
      </c>
      <c r="I4897" s="8">
        <v>105</v>
      </c>
      <c r="J4897" s="8" t="s">
        <v>53</v>
      </c>
      <c r="K4897" s="8" t="s">
        <v>52</v>
      </c>
      <c r="L4897" s="8" t="s">
        <v>52</v>
      </c>
      <c r="M4897" s="8" t="s">
        <v>52</v>
      </c>
      <c r="N4897" s="8" t="s">
        <v>52</v>
      </c>
      <c r="O4897" s="8" t="s">
        <v>52</v>
      </c>
      <c r="P4897" s="8">
        <v>0</v>
      </c>
      <c r="Q4897" s="8" t="s">
        <v>52</v>
      </c>
      <c r="R4897" s="8" t="e">
        <v>#N/A</v>
      </c>
      <c r="S4897" s="8">
        <v>65</v>
      </c>
      <c r="T4897" s="8">
        <v>1</v>
      </c>
      <c r="U4897" s="8">
        <v>0</v>
      </c>
      <c r="V4897" s="8">
        <v>0</v>
      </c>
      <c r="W4897" s="8">
        <v>0</v>
      </c>
      <c r="X4897" s="9">
        <v>2</v>
      </c>
      <c r="Y4897" s="10" t="str" cm="1">
        <f t="array" aca="1" ref="Y4897" ca="1">HYPERLINK("#"&amp;CELL("address",INDEX('[1]Table S5 DNV properties'!A4885:A17229,MATCH(A4897,'[1]Table S5 DNV properties'!A4885:A17229,0))),A4897)</f>
        <v>2-1346-003</v>
      </c>
    </row>
    <row r="4898" spans="1:25" ht="16" x14ac:dyDescent="0.2">
      <c r="A4898" s="8" t="s">
        <v>5967</v>
      </c>
      <c r="B4898" s="8" t="s">
        <v>49</v>
      </c>
      <c r="C4898" s="8">
        <v>1</v>
      </c>
      <c r="D4898" s="8" t="s">
        <v>5968</v>
      </c>
      <c r="E4898" s="8" t="s">
        <v>1</v>
      </c>
      <c r="F4898" s="8" t="s">
        <v>104</v>
      </c>
      <c r="G4898" s="8">
        <v>35</v>
      </c>
      <c r="H4898" s="8">
        <v>33</v>
      </c>
      <c r="I4898" s="8" t="s">
        <v>52</v>
      </c>
      <c r="J4898" s="8" t="s">
        <v>53</v>
      </c>
      <c r="K4898" s="8" t="s">
        <v>52</v>
      </c>
      <c r="L4898" s="8" t="s">
        <v>52</v>
      </c>
      <c r="M4898" s="8" t="s">
        <v>52</v>
      </c>
      <c r="N4898" s="8" t="s">
        <v>52</v>
      </c>
      <c r="O4898" s="8" t="s">
        <v>52</v>
      </c>
      <c r="P4898" s="8">
        <v>0</v>
      </c>
      <c r="Q4898" s="8" t="s">
        <v>52</v>
      </c>
      <c r="R4898" s="8" t="e">
        <v>#N/A</v>
      </c>
      <c r="S4898" s="8">
        <v>102</v>
      </c>
      <c r="T4898" s="8">
        <v>1</v>
      </c>
      <c r="U4898" s="8">
        <v>0</v>
      </c>
      <c r="V4898" s="8">
        <v>1</v>
      </c>
      <c r="W4898" s="8">
        <v>0</v>
      </c>
      <c r="X4898" s="9">
        <v>1</v>
      </c>
      <c r="Y4898" s="10" t="str" cm="1">
        <f t="array" aca="1" ref="Y4898" ca="1">HYPERLINK("#"&amp;CELL("address",INDEX('[1]Table S5 DNV properties'!A4886:A17230,MATCH(A4898,'[1]Table S5 DNV properties'!A4886:A17230,0))),A4898)</f>
        <v>2-1347-003</v>
      </c>
    </row>
    <row r="4899" spans="1:25" ht="16" x14ac:dyDescent="0.2">
      <c r="A4899" s="8" t="s">
        <v>5969</v>
      </c>
      <c r="B4899" s="8" t="s">
        <v>49</v>
      </c>
      <c r="C4899" s="8">
        <v>1</v>
      </c>
      <c r="D4899" s="8" t="s">
        <v>5970</v>
      </c>
      <c r="E4899" s="8" t="s">
        <v>1</v>
      </c>
      <c r="F4899" s="8" t="s">
        <v>51</v>
      </c>
      <c r="G4899" s="8">
        <v>28</v>
      </c>
      <c r="H4899" s="8">
        <v>28</v>
      </c>
      <c r="I4899" s="8">
        <v>68</v>
      </c>
      <c r="J4899" s="8" t="s">
        <v>53</v>
      </c>
      <c r="K4899" s="8" t="s">
        <v>52</v>
      </c>
      <c r="L4899" s="8" t="s">
        <v>52</v>
      </c>
      <c r="M4899" s="8" t="s">
        <v>52</v>
      </c>
      <c r="N4899" s="8" t="s">
        <v>52</v>
      </c>
      <c r="O4899" s="8" t="s">
        <v>52</v>
      </c>
      <c r="P4899" s="8">
        <v>0</v>
      </c>
      <c r="Q4899" s="8" t="s">
        <v>52</v>
      </c>
      <c r="R4899" s="8" t="e">
        <v>#N/A</v>
      </c>
      <c r="S4899" s="8">
        <v>71</v>
      </c>
      <c r="T4899" s="8">
        <v>1</v>
      </c>
      <c r="U4899" s="8">
        <v>1</v>
      </c>
      <c r="V4899" s="8">
        <v>1</v>
      </c>
      <c r="W4899" s="8">
        <v>2</v>
      </c>
      <c r="X4899" s="9">
        <v>3</v>
      </c>
      <c r="Y4899" s="10" t="str" cm="1">
        <f t="array" aca="1" ref="Y4899" ca="1">HYPERLINK("#"&amp;CELL("address",INDEX('[1]Table S5 DNV properties'!A4887:A17231,MATCH(A4899,'[1]Table S5 DNV properties'!A4887:A17231,0))),A4899)</f>
        <v>2-1348-003</v>
      </c>
    </row>
    <row r="4900" spans="1:25" ht="16" x14ac:dyDescent="0.2">
      <c r="A4900" s="8" t="s">
        <v>5971</v>
      </c>
      <c r="B4900" s="8" t="s">
        <v>49</v>
      </c>
      <c r="C4900" s="8">
        <v>1</v>
      </c>
      <c r="D4900" s="8" t="s">
        <v>5972</v>
      </c>
      <c r="E4900" s="8" t="s">
        <v>1</v>
      </c>
      <c r="F4900" s="8" t="s">
        <v>51</v>
      </c>
      <c r="G4900" s="8">
        <v>39</v>
      </c>
      <c r="H4900" s="8">
        <v>37</v>
      </c>
      <c r="I4900" s="8">
        <v>63</v>
      </c>
      <c r="J4900" s="8" t="s">
        <v>53</v>
      </c>
      <c r="K4900" s="8" t="s">
        <v>52</v>
      </c>
      <c r="L4900" s="8" t="s">
        <v>52</v>
      </c>
      <c r="M4900" s="8" t="s">
        <v>52</v>
      </c>
      <c r="N4900" s="8" t="s">
        <v>52</v>
      </c>
      <c r="O4900" s="8" t="s">
        <v>52</v>
      </c>
      <c r="P4900" s="8">
        <v>0</v>
      </c>
      <c r="Q4900" s="8" t="s">
        <v>52</v>
      </c>
      <c r="R4900" s="8" t="e">
        <v>#N/A</v>
      </c>
      <c r="S4900" s="8">
        <v>101</v>
      </c>
      <c r="T4900" s="8">
        <v>0</v>
      </c>
      <c r="U4900" s="8">
        <v>1</v>
      </c>
      <c r="V4900" s="8">
        <v>1</v>
      </c>
      <c r="W4900" s="8">
        <v>1</v>
      </c>
      <c r="X4900" s="9">
        <v>2</v>
      </c>
      <c r="Y4900" s="10" t="str" cm="1">
        <f t="array" aca="1" ref="Y4900" ca="1">HYPERLINK("#"&amp;CELL("address",INDEX('[1]Table S5 DNV properties'!A4888:A17232,MATCH(A4900,'[1]Table S5 DNV properties'!A4888:A17232,0))),A4900)</f>
        <v>2-1349-003</v>
      </c>
    </row>
    <row r="4901" spans="1:25" ht="16" x14ac:dyDescent="0.2">
      <c r="A4901" s="8" t="s">
        <v>5973</v>
      </c>
      <c r="B4901" s="8" t="s">
        <v>49</v>
      </c>
      <c r="C4901" s="8">
        <v>1</v>
      </c>
      <c r="D4901" s="8" t="s">
        <v>5974</v>
      </c>
      <c r="E4901" s="8" t="s">
        <v>3</v>
      </c>
      <c r="F4901" s="8" t="s">
        <v>104</v>
      </c>
      <c r="G4901" s="8">
        <v>26</v>
      </c>
      <c r="H4901" s="8">
        <v>26</v>
      </c>
      <c r="I4901" s="8">
        <v>89</v>
      </c>
      <c r="J4901" s="8" t="s">
        <v>53</v>
      </c>
      <c r="K4901" s="8" t="s">
        <v>52</v>
      </c>
      <c r="L4901" s="8" t="s">
        <v>52</v>
      </c>
      <c r="M4901" s="8" t="s">
        <v>52</v>
      </c>
      <c r="N4901" s="8" t="s">
        <v>52</v>
      </c>
      <c r="O4901" s="8" t="s">
        <v>52</v>
      </c>
      <c r="P4901" s="8">
        <v>0</v>
      </c>
      <c r="Q4901" s="8" t="s">
        <v>52</v>
      </c>
      <c r="R4901" s="8" t="e">
        <v>#N/A</v>
      </c>
      <c r="S4901" s="8">
        <v>107</v>
      </c>
      <c r="T4901" s="8">
        <v>0</v>
      </c>
      <c r="U4901" s="8">
        <v>0</v>
      </c>
      <c r="V4901" s="8">
        <v>0</v>
      </c>
      <c r="W4901" s="8">
        <v>0</v>
      </c>
      <c r="X4901" s="9">
        <v>0</v>
      </c>
      <c r="Y4901" s="10" t="e" cm="1">
        <f t="array" aca="1" ref="Y4901" ca="1">HYPERLINK("#"&amp;CELL("address",INDEX('[1]Table S5 DNV properties'!A4889:A17233,MATCH(A4901,'[1]Table S5 DNV properties'!A4889:A17233,0))),A4901)</f>
        <v>#N/A</v>
      </c>
    </row>
    <row r="4902" spans="1:25" ht="16" x14ac:dyDescent="0.2">
      <c r="A4902" s="8" t="s">
        <v>5975</v>
      </c>
      <c r="B4902" s="8" t="s">
        <v>49</v>
      </c>
      <c r="C4902" s="8">
        <v>1</v>
      </c>
      <c r="D4902" s="8" t="s">
        <v>5974</v>
      </c>
      <c r="E4902" s="8" t="s">
        <v>3</v>
      </c>
      <c r="F4902" s="8" t="s">
        <v>104</v>
      </c>
      <c r="G4902" s="8">
        <v>28</v>
      </c>
      <c r="H4902" s="8">
        <v>28</v>
      </c>
      <c r="I4902" s="8">
        <v>100</v>
      </c>
      <c r="J4902" s="8" t="s">
        <v>53</v>
      </c>
      <c r="K4902" s="8" t="s">
        <v>52</v>
      </c>
      <c r="L4902" s="8" t="s">
        <v>52</v>
      </c>
      <c r="M4902" s="8" t="s">
        <v>52</v>
      </c>
      <c r="N4902" s="8" t="s">
        <v>52</v>
      </c>
      <c r="O4902" s="8" t="s">
        <v>52</v>
      </c>
      <c r="P4902" s="8">
        <v>0</v>
      </c>
      <c r="Q4902" s="8" t="s">
        <v>52</v>
      </c>
      <c r="R4902" s="8" t="e">
        <v>#N/A</v>
      </c>
      <c r="S4902" s="8">
        <v>92</v>
      </c>
      <c r="T4902" s="8">
        <v>0</v>
      </c>
      <c r="U4902" s="8">
        <v>0</v>
      </c>
      <c r="V4902" s="8">
        <v>0</v>
      </c>
      <c r="W4902" s="8">
        <v>0</v>
      </c>
      <c r="X4902" s="9">
        <v>0</v>
      </c>
      <c r="Y4902" s="10" t="e" cm="1">
        <f t="array" aca="1" ref="Y4902" ca="1">HYPERLINK("#"&amp;CELL("address",INDEX('[1]Table S5 DNV properties'!A4890:A17234,MATCH(A4902,'[1]Table S5 DNV properties'!A4890:A17234,0))),A4902)</f>
        <v>#N/A</v>
      </c>
    </row>
    <row r="4903" spans="1:25" ht="16" x14ac:dyDescent="0.2">
      <c r="A4903" s="8" t="s">
        <v>5976</v>
      </c>
      <c r="B4903" s="8" t="s">
        <v>49</v>
      </c>
      <c r="C4903" s="8">
        <v>1</v>
      </c>
      <c r="D4903" s="8" t="s">
        <v>5977</v>
      </c>
      <c r="E4903" s="8" t="s">
        <v>1</v>
      </c>
      <c r="F4903" s="8" t="s">
        <v>51</v>
      </c>
      <c r="G4903" s="8">
        <v>35</v>
      </c>
      <c r="H4903" s="8">
        <v>34</v>
      </c>
      <c r="I4903" s="8">
        <v>119</v>
      </c>
      <c r="J4903" s="8" t="s">
        <v>53</v>
      </c>
      <c r="K4903" s="8" t="s">
        <v>52</v>
      </c>
      <c r="L4903" s="8" t="s">
        <v>52</v>
      </c>
      <c r="M4903" s="8" t="s">
        <v>52</v>
      </c>
      <c r="N4903" s="8" t="s">
        <v>52</v>
      </c>
      <c r="O4903" s="8" t="s">
        <v>52</v>
      </c>
      <c r="P4903" s="8">
        <v>0</v>
      </c>
      <c r="Q4903" s="8" t="s">
        <v>52</v>
      </c>
      <c r="R4903" s="8" t="e">
        <v>#N/A</v>
      </c>
      <c r="S4903" s="8">
        <v>72</v>
      </c>
      <c r="T4903" s="8">
        <v>0</v>
      </c>
      <c r="U4903" s="8">
        <v>0</v>
      </c>
      <c r="V4903" s="8">
        <v>1</v>
      </c>
      <c r="W4903" s="8">
        <v>0</v>
      </c>
      <c r="X4903" s="9">
        <v>1</v>
      </c>
      <c r="Y4903" s="10" t="str" cm="1">
        <f t="array" aca="1" ref="Y4903" ca="1">HYPERLINK("#"&amp;CELL("address",INDEX('[1]Table S5 DNV properties'!A4891:A17235,MATCH(A4903,'[1]Table S5 DNV properties'!A4891:A17235,0))),A4903)</f>
        <v>2-1352-003</v>
      </c>
    </row>
    <row r="4904" spans="1:25" ht="16" x14ac:dyDescent="0.2">
      <c r="A4904" s="8" t="s">
        <v>5978</v>
      </c>
      <c r="B4904" s="8" t="s">
        <v>49</v>
      </c>
      <c r="C4904" s="8">
        <v>1</v>
      </c>
      <c r="D4904" s="8" t="s">
        <v>5979</v>
      </c>
      <c r="E4904" s="8" t="s">
        <v>1</v>
      </c>
      <c r="F4904" s="8" t="s">
        <v>51</v>
      </c>
      <c r="G4904" s="8">
        <v>37</v>
      </c>
      <c r="H4904" s="8">
        <v>37</v>
      </c>
      <c r="I4904" s="8">
        <v>70</v>
      </c>
      <c r="J4904" s="8" t="s">
        <v>53</v>
      </c>
      <c r="K4904" s="8" t="s">
        <v>52</v>
      </c>
      <c r="L4904" s="8" t="s">
        <v>52</v>
      </c>
      <c r="M4904" s="8" t="s">
        <v>52</v>
      </c>
      <c r="N4904" s="8" t="s">
        <v>52</v>
      </c>
      <c r="O4904" s="8" t="s">
        <v>52</v>
      </c>
      <c r="P4904" s="8">
        <v>0</v>
      </c>
      <c r="Q4904" s="8" t="s">
        <v>52</v>
      </c>
      <c r="R4904" s="8" t="e">
        <v>#N/A</v>
      </c>
      <c r="S4904" s="8">
        <v>81</v>
      </c>
      <c r="T4904" s="8">
        <v>0</v>
      </c>
      <c r="U4904" s="8">
        <v>0</v>
      </c>
      <c r="V4904" s="8">
        <v>0</v>
      </c>
      <c r="W4904" s="8">
        <v>0</v>
      </c>
      <c r="X4904" s="9">
        <v>0</v>
      </c>
      <c r="Y4904" s="10" t="e" cm="1">
        <f t="array" aca="1" ref="Y4904" ca="1">HYPERLINK("#"&amp;CELL("address",INDEX('[1]Table S5 DNV properties'!A4892:A17236,MATCH(A4904,'[1]Table S5 DNV properties'!A4892:A17236,0))),A4904)</f>
        <v>#N/A</v>
      </c>
    </row>
    <row r="4905" spans="1:25" ht="16" x14ac:dyDescent="0.2">
      <c r="A4905" s="8" t="s">
        <v>5980</v>
      </c>
      <c r="B4905" s="8" t="s">
        <v>49</v>
      </c>
      <c r="C4905" s="8">
        <v>1</v>
      </c>
      <c r="D4905" s="8" t="s">
        <v>5981</v>
      </c>
      <c r="E4905" s="8" t="s">
        <v>3</v>
      </c>
      <c r="F4905" s="8" t="s">
        <v>51</v>
      </c>
      <c r="G4905" s="8">
        <v>32</v>
      </c>
      <c r="H4905" s="8">
        <v>32</v>
      </c>
      <c r="I4905" s="8" t="s">
        <v>52</v>
      </c>
      <c r="J4905" s="8" t="s">
        <v>53</v>
      </c>
      <c r="K4905" s="8" t="s">
        <v>52</v>
      </c>
      <c r="L4905" s="8" t="s">
        <v>52</v>
      </c>
      <c r="M4905" s="8" t="s">
        <v>52</v>
      </c>
      <c r="N4905" s="8" t="s">
        <v>52</v>
      </c>
      <c r="O4905" s="8" t="s">
        <v>52</v>
      </c>
      <c r="P4905" s="8">
        <v>0</v>
      </c>
      <c r="Q4905" s="8" t="s">
        <v>52</v>
      </c>
      <c r="R4905" s="8" t="e">
        <v>#N/A</v>
      </c>
      <c r="S4905" s="8">
        <v>79</v>
      </c>
      <c r="T4905" s="8">
        <v>0</v>
      </c>
      <c r="U4905" s="8">
        <v>0</v>
      </c>
      <c r="V4905" s="8">
        <v>0</v>
      </c>
      <c r="W4905" s="8">
        <v>0</v>
      </c>
      <c r="X4905" s="9">
        <v>0</v>
      </c>
      <c r="Y4905" s="10" t="e" cm="1">
        <f t="array" aca="1" ref="Y4905" ca="1">HYPERLINK("#"&amp;CELL("address",INDEX('[1]Table S5 DNV properties'!A4893:A17237,MATCH(A4905,'[1]Table S5 DNV properties'!A4893:A17237,0))),A4905)</f>
        <v>#N/A</v>
      </c>
    </row>
    <row r="4906" spans="1:25" ht="16" x14ac:dyDescent="0.2">
      <c r="A4906" s="8" t="s">
        <v>5982</v>
      </c>
      <c r="B4906" s="8" t="s">
        <v>49</v>
      </c>
      <c r="C4906" s="8">
        <v>1</v>
      </c>
      <c r="D4906" s="8" t="s">
        <v>5981</v>
      </c>
      <c r="E4906" s="8" t="s">
        <v>3</v>
      </c>
      <c r="F4906" s="8" t="s">
        <v>51</v>
      </c>
      <c r="G4906" s="8">
        <v>34</v>
      </c>
      <c r="H4906" s="8">
        <v>34</v>
      </c>
      <c r="I4906" s="8" t="s">
        <v>52</v>
      </c>
      <c r="J4906" s="8" t="s">
        <v>53</v>
      </c>
      <c r="K4906" s="8" t="s">
        <v>52</v>
      </c>
      <c r="L4906" s="8" t="s">
        <v>52</v>
      </c>
      <c r="M4906" s="8" t="s">
        <v>52</v>
      </c>
      <c r="N4906" s="8" t="s">
        <v>52</v>
      </c>
      <c r="O4906" s="8" t="s">
        <v>52</v>
      </c>
      <c r="P4906" s="8">
        <v>0</v>
      </c>
      <c r="Q4906" s="8" t="s">
        <v>52</v>
      </c>
      <c r="R4906" s="8" t="e">
        <v>#N/A</v>
      </c>
      <c r="S4906" s="8">
        <v>79</v>
      </c>
      <c r="T4906" s="8">
        <v>0</v>
      </c>
      <c r="U4906" s="8">
        <v>0</v>
      </c>
      <c r="V4906" s="8">
        <v>0</v>
      </c>
      <c r="W4906" s="8">
        <v>0</v>
      </c>
      <c r="X4906" s="9">
        <v>0</v>
      </c>
      <c r="Y4906" s="10" t="e" cm="1">
        <f t="array" aca="1" ref="Y4906" ca="1">HYPERLINK("#"&amp;CELL("address",INDEX('[1]Table S5 DNV properties'!A4894:A17238,MATCH(A4906,'[1]Table S5 DNV properties'!A4894:A17238,0))),A4906)</f>
        <v>#N/A</v>
      </c>
    </row>
    <row r="4907" spans="1:25" ht="16" x14ac:dyDescent="0.2">
      <c r="A4907" s="8" t="s">
        <v>5983</v>
      </c>
      <c r="B4907" s="8" t="s">
        <v>49</v>
      </c>
      <c r="C4907" s="8">
        <v>1</v>
      </c>
      <c r="D4907" s="8" t="s">
        <v>5984</v>
      </c>
      <c r="E4907" s="8" t="s">
        <v>1</v>
      </c>
      <c r="F4907" s="8" t="s">
        <v>51</v>
      </c>
      <c r="G4907" s="8">
        <v>32</v>
      </c>
      <c r="H4907" s="8">
        <v>36</v>
      </c>
      <c r="I4907" s="8">
        <v>134</v>
      </c>
      <c r="J4907" s="8" t="s">
        <v>53</v>
      </c>
      <c r="K4907" s="8" t="s">
        <v>52</v>
      </c>
      <c r="L4907" s="8" t="s">
        <v>52</v>
      </c>
      <c r="M4907" s="8" t="s">
        <v>52</v>
      </c>
      <c r="N4907" s="8" t="s">
        <v>52</v>
      </c>
      <c r="O4907" s="8" t="s">
        <v>52</v>
      </c>
      <c r="P4907" s="8">
        <v>0</v>
      </c>
      <c r="Q4907" s="8" t="s">
        <v>52</v>
      </c>
      <c r="R4907" s="8" t="e">
        <v>#N/A</v>
      </c>
      <c r="S4907" s="8">
        <v>78</v>
      </c>
      <c r="T4907" s="8">
        <v>0</v>
      </c>
      <c r="U4907" s="8">
        <v>0</v>
      </c>
      <c r="V4907" s="8">
        <v>0</v>
      </c>
      <c r="W4907" s="8">
        <v>0</v>
      </c>
      <c r="X4907" s="9">
        <v>0</v>
      </c>
      <c r="Y4907" s="10" t="e" cm="1">
        <f t="array" aca="1" ref="Y4907" ca="1">HYPERLINK("#"&amp;CELL("address",INDEX('[1]Table S5 DNV properties'!A4895:A17239,MATCH(A4907,'[1]Table S5 DNV properties'!A4895:A17239,0))),A4907)</f>
        <v>#N/A</v>
      </c>
    </row>
    <row r="4908" spans="1:25" ht="16" x14ac:dyDescent="0.2">
      <c r="A4908" s="8" t="s">
        <v>5985</v>
      </c>
      <c r="B4908" s="8" t="s">
        <v>49</v>
      </c>
      <c r="C4908" s="8">
        <v>1</v>
      </c>
      <c r="D4908" s="8" t="s">
        <v>5986</v>
      </c>
      <c r="E4908" s="8" t="s">
        <v>3</v>
      </c>
      <c r="F4908" s="8" t="s">
        <v>51</v>
      </c>
      <c r="G4908" s="8">
        <v>39</v>
      </c>
      <c r="H4908" s="8">
        <v>39</v>
      </c>
      <c r="I4908" s="8" t="s">
        <v>52</v>
      </c>
      <c r="J4908" s="8" t="s">
        <v>53</v>
      </c>
      <c r="K4908" s="8" t="s">
        <v>52</v>
      </c>
      <c r="L4908" s="8" t="s">
        <v>52</v>
      </c>
      <c r="M4908" s="8" t="s">
        <v>52</v>
      </c>
      <c r="N4908" s="8" t="s">
        <v>52</v>
      </c>
      <c r="O4908" s="8" t="s">
        <v>52</v>
      </c>
      <c r="P4908" s="8">
        <v>0</v>
      </c>
      <c r="Q4908" s="8" t="s">
        <v>52</v>
      </c>
      <c r="R4908" s="8" t="e">
        <v>#N/A</v>
      </c>
      <c r="S4908" s="8">
        <v>133</v>
      </c>
      <c r="T4908" s="8">
        <v>3</v>
      </c>
      <c r="U4908" s="8">
        <v>3</v>
      </c>
      <c r="V4908" s="8">
        <v>4</v>
      </c>
      <c r="W4908" s="8">
        <v>4</v>
      </c>
      <c r="X4908" s="9">
        <v>6</v>
      </c>
      <c r="Y4908" s="10" t="str" cm="1">
        <f t="array" aca="1" ref="Y4908" ca="1">HYPERLINK("#"&amp;CELL("address",INDEX('[1]Table S5 DNV properties'!A4896:A17240,MATCH(A4908,'[1]Table S5 DNV properties'!A4896:A17240,0))),A4908)</f>
        <v>2-1357-003</v>
      </c>
    </row>
    <row r="4909" spans="1:25" ht="16" x14ac:dyDescent="0.2">
      <c r="A4909" s="8" t="s">
        <v>5987</v>
      </c>
      <c r="B4909" s="8" t="s">
        <v>49</v>
      </c>
      <c r="C4909" s="8">
        <v>1</v>
      </c>
      <c r="D4909" s="8" t="s">
        <v>5986</v>
      </c>
      <c r="E4909" s="8" t="s">
        <v>3</v>
      </c>
      <c r="F4909" s="8" t="s">
        <v>51</v>
      </c>
      <c r="G4909" s="8">
        <v>41</v>
      </c>
      <c r="H4909" s="8">
        <v>41</v>
      </c>
      <c r="I4909" s="8" t="s">
        <v>52</v>
      </c>
      <c r="J4909" s="8" t="s">
        <v>53</v>
      </c>
      <c r="K4909" s="8" t="s">
        <v>52</v>
      </c>
      <c r="L4909" s="8" t="s">
        <v>52</v>
      </c>
      <c r="M4909" s="8" t="s">
        <v>52</v>
      </c>
      <c r="N4909" s="8" t="s">
        <v>52</v>
      </c>
      <c r="O4909" s="8" t="s">
        <v>52</v>
      </c>
      <c r="P4909" s="8">
        <v>0</v>
      </c>
      <c r="Q4909" s="8" t="s">
        <v>52</v>
      </c>
      <c r="R4909" s="8" t="e">
        <v>#N/A</v>
      </c>
      <c r="S4909" s="8">
        <v>122</v>
      </c>
      <c r="T4909" s="8">
        <v>1</v>
      </c>
      <c r="U4909" s="8">
        <v>1</v>
      </c>
      <c r="V4909" s="8">
        <v>1</v>
      </c>
      <c r="W4909" s="8">
        <v>1</v>
      </c>
      <c r="X4909" s="9">
        <v>2</v>
      </c>
      <c r="Y4909" s="10" t="str" cm="1">
        <f t="array" aca="1" ref="Y4909" ca="1">HYPERLINK("#"&amp;CELL("address",INDEX('[1]Table S5 DNV properties'!A4897:A17241,MATCH(A4909,'[1]Table S5 DNV properties'!A4897:A17241,0))),A4909)</f>
        <v>2-1357-004</v>
      </c>
    </row>
    <row r="4910" spans="1:25" ht="16" x14ac:dyDescent="0.2">
      <c r="A4910" s="8" t="s">
        <v>5988</v>
      </c>
      <c r="B4910" s="8" t="s">
        <v>49</v>
      </c>
      <c r="C4910" s="8">
        <v>1</v>
      </c>
      <c r="D4910" s="8" t="s">
        <v>5989</v>
      </c>
      <c r="E4910" s="8" t="s">
        <v>1</v>
      </c>
      <c r="F4910" s="8" t="s">
        <v>104</v>
      </c>
      <c r="G4910" s="8">
        <v>29</v>
      </c>
      <c r="H4910" s="8">
        <v>25</v>
      </c>
      <c r="I4910" s="8" t="s">
        <v>52</v>
      </c>
      <c r="J4910" s="8" t="s">
        <v>53</v>
      </c>
      <c r="K4910" s="8" t="s">
        <v>52</v>
      </c>
      <c r="L4910" s="8" t="s">
        <v>52</v>
      </c>
      <c r="M4910" s="8" t="s">
        <v>52</v>
      </c>
      <c r="N4910" s="8" t="s">
        <v>52</v>
      </c>
      <c r="O4910" s="8" t="s">
        <v>52</v>
      </c>
      <c r="P4910" s="8">
        <v>0</v>
      </c>
      <c r="Q4910" s="8" t="s">
        <v>52</v>
      </c>
      <c r="R4910" s="8" t="e">
        <v>#N/A</v>
      </c>
      <c r="S4910" s="8">
        <v>88</v>
      </c>
      <c r="T4910" s="8">
        <v>1</v>
      </c>
      <c r="U4910" s="8">
        <v>1</v>
      </c>
      <c r="V4910" s="8">
        <v>2</v>
      </c>
      <c r="W4910" s="8">
        <v>1</v>
      </c>
      <c r="X4910" s="9">
        <v>5</v>
      </c>
      <c r="Y4910" s="10" t="str" cm="1">
        <f t="array" aca="1" ref="Y4910" ca="1">HYPERLINK("#"&amp;CELL("address",INDEX('[1]Table S5 DNV properties'!A4898:A17242,MATCH(A4910,'[1]Table S5 DNV properties'!A4898:A17242,0))),A4910)</f>
        <v>2-1358-003</v>
      </c>
    </row>
    <row r="4911" spans="1:25" ht="16" x14ac:dyDescent="0.2">
      <c r="A4911" s="8" t="s">
        <v>5990</v>
      </c>
      <c r="B4911" s="8" t="s">
        <v>49</v>
      </c>
      <c r="C4911" s="8">
        <v>1</v>
      </c>
      <c r="D4911" s="8" t="s">
        <v>5991</v>
      </c>
      <c r="E4911" s="8" t="s">
        <v>3</v>
      </c>
      <c r="F4911" s="8" t="s">
        <v>51</v>
      </c>
      <c r="G4911" s="8">
        <v>31</v>
      </c>
      <c r="H4911" s="8">
        <v>28</v>
      </c>
      <c r="I4911" s="8">
        <v>73</v>
      </c>
      <c r="J4911" s="8" t="s">
        <v>53</v>
      </c>
      <c r="K4911" s="8" t="s">
        <v>52</v>
      </c>
      <c r="L4911" s="8" t="s">
        <v>52</v>
      </c>
      <c r="M4911" s="8" t="s">
        <v>5992</v>
      </c>
      <c r="N4911" s="8" t="s">
        <v>52</v>
      </c>
      <c r="O4911" s="8" t="s">
        <v>52</v>
      </c>
      <c r="P4911" s="8">
        <v>0</v>
      </c>
      <c r="Q4911" s="8" t="s">
        <v>52</v>
      </c>
      <c r="R4911" s="8" t="e">
        <v>#N/A</v>
      </c>
      <c r="S4911" s="8">
        <v>92</v>
      </c>
      <c r="T4911" s="8">
        <v>0</v>
      </c>
      <c r="U4911" s="8">
        <v>0</v>
      </c>
      <c r="V4911" s="8">
        <v>0</v>
      </c>
      <c r="W4911" s="8">
        <v>0</v>
      </c>
      <c r="X4911" s="9">
        <v>0</v>
      </c>
      <c r="Y4911" s="10" t="e" cm="1">
        <f t="array" aca="1" ref="Y4911" ca="1">HYPERLINK("#"&amp;CELL("address",INDEX('[1]Table S5 DNV properties'!A4899:A17243,MATCH(A4911,'[1]Table S5 DNV properties'!A4899:A17243,0))),A4911)</f>
        <v>#N/A</v>
      </c>
    </row>
    <row r="4912" spans="1:25" ht="16" x14ac:dyDescent="0.2">
      <c r="A4912" s="8" t="s">
        <v>5993</v>
      </c>
      <c r="B4912" s="8" t="s">
        <v>49</v>
      </c>
      <c r="C4912" s="8">
        <v>1</v>
      </c>
      <c r="D4912" s="8" t="s">
        <v>5991</v>
      </c>
      <c r="E4912" s="8" t="s">
        <v>3</v>
      </c>
      <c r="F4912" s="8" t="s">
        <v>51</v>
      </c>
      <c r="G4912" s="8">
        <v>34</v>
      </c>
      <c r="H4912" s="8">
        <v>31</v>
      </c>
      <c r="I4912" s="8">
        <v>113</v>
      </c>
      <c r="J4912" s="8" t="s">
        <v>53</v>
      </c>
      <c r="K4912" s="8" t="s">
        <v>52</v>
      </c>
      <c r="L4912" s="8" t="s">
        <v>52</v>
      </c>
      <c r="M4912" s="8" t="s">
        <v>5992</v>
      </c>
      <c r="N4912" s="8" t="s">
        <v>52</v>
      </c>
      <c r="O4912" s="8" t="s">
        <v>52</v>
      </c>
      <c r="P4912" s="8">
        <v>0</v>
      </c>
      <c r="Q4912" s="8" t="s">
        <v>52</v>
      </c>
      <c r="R4912" s="8" t="e">
        <v>#N/A</v>
      </c>
      <c r="S4912" s="8">
        <v>90</v>
      </c>
      <c r="T4912" s="8">
        <v>0</v>
      </c>
      <c r="U4912" s="8">
        <v>0</v>
      </c>
      <c r="V4912" s="8">
        <v>0</v>
      </c>
      <c r="W4912" s="8">
        <v>0</v>
      </c>
      <c r="X4912" s="9">
        <v>0</v>
      </c>
      <c r="Y4912" s="10" t="e" cm="1">
        <f t="array" aca="1" ref="Y4912" ca="1">HYPERLINK("#"&amp;CELL("address",INDEX('[1]Table S5 DNV properties'!A4900:A17244,MATCH(A4912,'[1]Table S5 DNV properties'!A4900:A17244,0))),A4912)</f>
        <v>#N/A</v>
      </c>
    </row>
    <row r="4913" spans="1:25" ht="16" x14ac:dyDescent="0.2">
      <c r="A4913" s="8" t="s">
        <v>5994</v>
      </c>
      <c r="B4913" s="8" t="s">
        <v>49</v>
      </c>
      <c r="C4913" s="8">
        <v>1</v>
      </c>
      <c r="D4913" s="8" t="s">
        <v>5991</v>
      </c>
      <c r="E4913" s="8" t="s">
        <v>3</v>
      </c>
      <c r="F4913" s="8" t="s">
        <v>51</v>
      </c>
      <c r="G4913" s="8" t="s">
        <v>52</v>
      </c>
      <c r="H4913" s="8" t="s">
        <v>52</v>
      </c>
      <c r="I4913" s="8" t="s">
        <v>52</v>
      </c>
      <c r="J4913" s="8" t="s">
        <v>53</v>
      </c>
      <c r="K4913" s="8" t="s">
        <v>52</v>
      </c>
      <c r="L4913" s="8" t="s">
        <v>52</v>
      </c>
      <c r="M4913" s="12" t="s">
        <v>2137</v>
      </c>
      <c r="N4913" s="8" t="s">
        <v>52</v>
      </c>
      <c r="O4913" s="8" t="s">
        <v>52</v>
      </c>
      <c r="P4913" s="8">
        <v>0</v>
      </c>
      <c r="Q4913" s="8" t="s">
        <v>52</v>
      </c>
      <c r="R4913" s="8" t="e">
        <v>#N/A</v>
      </c>
      <c r="S4913" s="8">
        <v>83</v>
      </c>
      <c r="T4913" s="8">
        <v>2</v>
      </c>
      <c r="U4913" s="8">
        <v>2</v>
      </c>
      <c r="V4913" s="8">
        <v>2</v>
      </c>
      <c r="W4913" s="8">
        <v>0</v>
      </c>
      <c r="X4913" s="9">
        <v>3</v>
      </c>
      <c r="Y4913" s="10" t="str" cm="1">
        <f t="array" aca="1" ref="Y4913" ca="1">HYPERLINK("#"&amp;CELL("address",INDEX('[1]Table S5 DNV properties'!A4901:A17245,MATCH(A4913,'[1]Table S5 DNV properties'!A4901:A17245,0))),A4913)</f>
        <v>2-1359-005</v>
      </c>
    </row>
    <row r="4914" spans="1:25" ht="16" x14ac:dyDescent="0.2">
      <c r="A4914" s="8" t="s">
        <v>5995</v>
      </c>
      <c r="B4914" s="8" t="s">
        <v>49</v>
      </c>
      <c r="C4914" s="8">
        <v>1</v>
      </c>
      <c r="D4914" s="8" t="s">
        <v>5996</v>
      </c>
      <c r="E4914" s="8" t="s">
        <v>1</v>
      </c>
      <c r="F4914" s="8" t="s">
        <v>51</v>
      </c>
      <c r="G4914" s="8">
        <v>31</v>
      </c>
      <c r="H4914" s="8">
        <v>27</v>
      </c>
      <c r="I4914" s="8">
        <v>90</v>
      </c>
      <c r="J4914" s="8" t="s">
        <v>53</v>
      </c>
      <c r="K4914" s="8" t="s">
        <v>52</v>
      </c>
      <c r="L4914" s="8" t="s">
        <v>52</v>
      </c>
      <c r="M4914" s="8" t="s">
        <v>52</v>
      </c>
      <c r="N4914" s="8" t="s">
        <v>52</v>
      </c>
      <c r="O4914" s="8" t="s">
        <v>52</v>
      </c>
      <c r="P4914" s="8">
        <v>0</v>
      </c>
      <c r="Q4914" s="8" t="s">
        <v>52</v>
      </c>
      <c r="R4914" s="8" t="e">
        <v>#N/A</v>
      </c>
      <c r="S4914" s="8">
        <v>85</v>
      </c>
      <c r="T4914" s="8">
        <v>1</v>
      </c>
      <c r="U4914" s="8">
        <v>1</v>
      </c>
      <c r="V4914" s="8">
        <v>0</v>
      </c>
      <c r="W4914" s="8">
        <v>0</v>
      </c>
      <c r="X4914" s="9">
        <v>1</v>
      </c>
      <c r="Y4914" s="10" t="str" cm="1">
        <f t="array" aca="1" ref="Y4914" ca="1">HYPERLINK("#"&amp;CELL("address",INDEX('[1]Table S5 DNV properties'!A4902:A17246,MATCH(A4914,'[1]Table S5 DNV properties'!A4902:A17246,0))),A4914)</f>
        <v>2-1360-003</v>
      </c>
    </row>
    <row r="4915" spans="1:25" ht="16" x14ac:dyDescent="0.2">
      <c r="A4915" s="8" t="s">
        <v>5997</v>
      </c>
      <c r="B4915" s="8" t="s">
        <v>49</v>
      </c>
      <c r="C4915" s="8">
        <v>1</v>
      </c>
      <c r="D4915" s="8" t="s">
        <v>5998</v>
      </c>
      <c r="E4915" s="8" t="s">
        <v>1</v>
      </c>
      <c r="F4915" s="8" t="s">
        <v>104</v>
      </c>
      <c r="G4915" s="8">
        <v>24</v>
      </c>
      <c r="H4915" s="8">
        <v>28</v>
      </c>
      <c r="I4915" s="8">
        <v>88</v>
      </c>
      <c r="J4915" s="8" t="s">
        <v>53</v>
      </c>
      <c r="K4915" s="8" t="s">
        <v>52</v>
      </c>
      <c r="L4915" s="8" t="s">
        <v>52</v>
      </c>
      <c r="M4915" s="8" t="s">
        <v>52</v>
      </c>
      <c r="N4915" s="8" t="s">
        <v>52</v>
      </c>
      <c r="O4915" s="8" t="s">
        <v>52</v>
      </c>
      <c r="P4915" s="8">
        <v>0</v>
      </c>
      <c r="Q4915" s="8" t="s">
        <v>52</v>
      </c>
      <c r="R4915" s="8" t="e">
        <v>#N/A</v>
      </c>
      <c r="S4915" s="8">
        <v>39</v>
      </c>
      <c r="T4915" s="8">
        <v>0</v>
      </c>
      <c r="U4915" s="8">
        <v>0</v>
      </c>
      <c r="V4915" s="8">
        <v>0</v>
      </c>
      <c r="W4915" s="8">
        <v>0</v>
      </c>
      <c r="X4915" s="9">
        <v>0</v>
      </c>
      <c r="Y4915" s="10" t="e" cm="1">
        <f t="array" aca="1" ref="Y4915" ca="1">HYPERLINK("#"&amp;CELL("address",INDEX('[1]Table S5 DNV properties'!A4903:A17247,MATCH(A4915,'[1]Table S5 DNV properties'!A4903:A17247,0))),A4915)</f>
        <v>#N/A</v>
      </c>
    </row>
    <row r="4916" spans="1:25" ht="16" x14ac:dyDescent="0.2">
      <c r="A4916" s="8" t="s">
        <v>5999</v>
      </c>
      <c r="B4916" s="8" t="s">
        <v>49</v>
      </c>
      <c r="C4916" s="8">
        <v>1</v>
      </c>
      <c r="D4916" s="8" t="s">
        <v>6000</v>
      </c>
      <c r="E4916" s="8" t="s">
        <v>3</v>
      </c>
      <c r="F4916" s="8" t="s">
        <v>51</v>
      </c>
      <c r="G4916" s="8">
        <v>31</v>
      </c>
      <c r="H4916" s="8">
        <v>28</v>
      </c>
      <c r="I4916" s="8">
        <v>72</v>
      </c>
      <c r="J4916" s="8" t="s">
        <v>53</v>
      </c>
      <c r="K4916" s="8" t="s">
        <v>52</v>
      </c>
      <c r="L4916" s="8" t="s">
        <v>52</v>
      </c>
      <c r="M4916" s="8" t="s">
        <v>52</v>
      </c>
      <c r="N4916" s="8" t="s">
        <v>52</v>
      </c>
      <c r="O4916" s="8" t="s">
        <v>52</v>
      </c>
      <c r="P4916" s="8">
        <v>0</v>
      </c>
      <c r="Q4916" s="8" t="s">
        <v>52</v>
      </c>
      <c r="R4916" s="8" t="e">
        <v>#N/A</v>
      </c>
      <c r="S4916" s="8">
        <v>93</v>
      </c>
      <c r="T4916" s="8">
        <v>1</v>
      </c>
      <c r="U4916" s="8">
        <v>1</v>
      </c>
      <c r="V4916" s="8">
        <v>3</v>
      </c>
      <c r="W4916" s="8">
        <v>1</v>
      </c>
      <c r="X4916" s="9">
        <v>3</v>
      </c>
      <c r="Y4916" s="10" t="str" cm="1">
        <f t="array" aca="1" ref="Y4916" ca="1">HYPERLINK("#"&amp;CELL("address",INDEX('[1]Table S5 DNV properties'!A4904:A17248,MATCH(A4916,'[1]Table S5 DNV properties'!A4904:A17248,0))),A4916)</f>
        <v>2-1362-003</v>
      </c>
    </row>
    <row r="4917" spans="1:25" ht="16" x14ac:dyDescent="0.2">
      <c r="A4917" s="8" t="s">
        <v>6001</v>
      </c>
      <c r="B4917" s="8" t="s">
        <v>49</v>
      </c>
      <c r="C4917" s="8">
        <v>1</v>
      </c>
      <c r="D4917" s="8" t="s">
        <v>6000</v>
      </c>
      <c r="E4917" s="8" t="s">
        <v>3</v>
      </c>
      <c r="F4917" s="8" t="s">
        <v>51</v>
      </c>
      <c r="G4917" s="8">
        <v>34</v>
      </c>
      <c r="H4917" s="8">
        <v>31</v>
      </c>
      <c r="I4917" s="8">
        <v>123</v>
      </c>
      <c r="J4917" s="8" t="s">
        <v>53</v>
      </c>
      <c r="K4917" s="8" t="s">
        <v>52</v>
      </c>
      <c r="L4917" s="8" t="s">
        <v>52</v>
      </c>
      <c r="M4917" s="8" t="s">
        <v>52</v>
      </c>
      <c r="N4917" s="8" t="s">
        <v>52</v>
      </c>
      <c r="O4917" s="8" t="s">
        <v>52</v>
      </c>
      <c r="P4917" s="8">
        <v>0</v>
      </c>
      <c r="Q4917" s="8" t="s">
        <v>52</v>
      </c>
      <c r="R4917" s="8" t="e">
        <v>#N/A</v>
      </c>
      <c r="S4917" s="8">
        <v>106</v>
      </c>
      <c r="T4917" s="8">
        <v>0</v>
      </c>
      <c r="U4917" s="8">
        <v>0</v>
      </c>
      <c r="V4917" s="8">
        <v>0</v>
      </c>
      <c r="W4917" s="8">
        <v>0</v>
      </c>
      <c r="X4917" s="9">
        <v>1</v>
      </c>
      <c r="Y4917" s="10" t="str" cm="1">
        <f t="array" aca="1" ref="Y4917" ca="1">HYPERLINK("#"&amp;CELL("address",INDEX('[1]Table S5 DNV properties'!A4905:A17249,MATCH(A4917,'[1]Table S5 DNV properties'!A4905:A17249,0))),A4917)</f>
        <v>2-1362-004</v>
      </c>
    </row>
    <row r="4918" spans="1:25" ht="16" x14ac:dyDescent="0.2">
      <c r="A4918" s="8" t="s">
        <v>6002</v>
      </c>
      <c r="B4918" s="8" t="s">
        <v>49</v>
      </c>
      <c r="C4918" s="8">
        <v>1</v>
      </c>
      <c r="D4918" s="8" t="s">
        <v>6003</v>
      </c>
      <c r="E4918" s="8" t="s">
        <v>1</v>
      </c>
      <c r="F4918" s="8" t="s">
        <v>51</v>
      </c>
      <c r="G4918" s="8">
        <v>32</v>
      </c>
      <c r="H4918" s="8">
        <v>29</v>
      </c>
      <c r="I4918" s="8">
        <v>107</v>
      </c>
      <c r="J4918" s="8" t="s">
        <v>53</v>
      </c>
      <c r="K4918" s="8" t="s">
        <v>52</v>
      </c>
      <c r="L4918" s="8" t="s">
        <v>52</v>
      </c>
      <c r="M4918" s="8" t="s">
        <v>52</v>
      </c>
      <c r="N4918" s="8" t="s">
        <v>52</v>
      </c>
      <c r="O4918" s="8" t="s">
        <v>52</v>
      </c>
      <c r="P4918" s="8">
        <v>0</v>
      </c>
      <c r="Q4918" s="8" t="s">
        <v>52</v>
      </c>
      <c r="R4918" s="8" t="e">
        <v>#N/A</v>
      </c>
      <c r="S4918" s="8">
        <v>71</v>
      </c>
      <c r="T4918" s="8">
        <v>0</v>
      </c>
      <c r="U4918" s="8">
        <v>0</v>
      </c>
      <c r="V4918" s="8">
        <v>2</v>
      </c>
      <c r="W4918" s="8">
        <v>0</v>
      </c>
      <c r="X4918" s="9">
        <v>2</v>
      </c>
      <c r="Y4918" s="10" t="str" cm="1">
        <f t="array" aca="1" ref="Y4918" ca="1">HYPERLINK("#"&amp;CELL("address",INDEX('[1]Table S5 DNV properties'!A4906:A17250,MATCH(A4918,'[1]Table S5 DNV properties'!A4906:A17250,0))),A4918)</f>
        <v>2-1363-003</v>
      </c>
    </row>
    <row r="4919" spans="1:25" ht="16" x14ac:dyDescent="0.2">
      <c r="A4919" s="8" t="s">
        <v>6004</v>
      </c>
      <c r="B4919" s="8" t="s">
        <v>49</v>
      </c>
      <c r="C4919" s="8">
        <v>1</v>
      </c>
      <c r="D4919" s="8" t="s">
        <v>6005</v>
      </c>
      <c r="E4919" s="8" t="s">
        <v>1</v>
      </c>
      <c r="F4919" s="8" t="s">
        <v>51</v>
      </c>
      <c r="G4919" s="8">
        <v>52</v>
      </c>
      <c r="H4919" s="8">
        <v>41</v>
      </c>
      <c r="I4919" s="8">
        <v>107</v>
      </c>
      <c r="J4919" s="8" t="s">
        <v>53</v>
      </c>
      <c r="K4919" s="8" t="s">
        <v>52</v>
      </c>
      <c r="L4919" s="8" t="s">
        <v>52</v>
      </c>
      <c r="M4919" s="8" t="s">
        <v>52</v>
      </c>
      <c r="N4919" s="8" t="s">
        <v>52</v>
      </c>
      <c r="O4919" s="8" t="s">
        <v>52</v>
      </c>
      <c r="P4919" s="8">
        <v>0</v>
      </c>
      <c r="Q4919" s="8" t="s">
        <v>52</v>
      </c>
      <c r="R4919" s="8" t="e">
        <v>#N/A</v>
      </c>
      <c r="S4919" s="8">
        <v>128</v>
      </c>
      <c r="T4919" s="8">
        <v>0</v>
      </c>
      <c r="U4919" s="8">
        <v>1</v>
      </c>
      <c r="V4919" s="8">
        <v>1</v>
      </c>
      <c r="W4919" s="8">
        <v>0</v>
      </c>
      <c r="X4919" s="9">
        <v>3</v>
      </c>
      <c r="Y4919" s="10" t="str" cm="1">
        <f t="array" aca="1" ref="Y4919" ca="1">HYPERLINK("#"&amp;CELL("address",INDEX('[1]Table S5 DNV properties'!A4907:A17251,MATCH(A4919,'[1]Table S5 DNV properties'!A4907:A17251,0))),A4919)</f>
        <v>2-1364-003</v>
      </c>
    </row>
    <row r="4920" spans="1:25" ht="16" x14ac:dyDescent="0.2">
      <c r="A4920" s="8" t="s">
        <v>6006</v>
      </c>
      <c r="B4920" s="8" t="s">
        <v>49</v>
      </c>
      <c r="C4920" s="8">
        <v>1</v>
      </c>
      <c r="D4920" s="8" t="s">
        <v>6007</v>
      </c>
      <c r="E4920" s="8" t="s">
        <v>1</v>
      </c>
      <c r="F4920" s="8" t="s">
        <v>104</v>
      </c>
      <c r="G4920" s="8">
        <v>25</v>
      </c>
      <c r="H4920" s="8">
        <v>28</v>
      </c>
      <c r="I4920" s="8">
        <v>68</v>
      </c>
      <c r="J4920" s="8" t="s">
        <v>53</v>
      </c>
      <c r="K4920" s="8" t="s">
        <v>52</v>
      </c>
      <c r="L4920" s="8" t="s">
        <v>52</v>
      </c>
      <c r="M4920" s="8" t="s">
        <v>52</v>
      </c>
      <c r="N4920" s="8" t="s">
        <v>52</v>
      </c>
      <c r="O4920" s="8" t="s">
        <v>52</v>
      </c>
      <c r="P4920" s="8">
        <v>0</v>
      </c>
      <c r="Q4920" s="8" t="s">
        <v>52</v>
      </c>
      <c r="R4920" s="8" t="e">
        <v>#N/A</v>
      </c>
      <c r="S4920" s="8">
        <v>62</v>
      </c>
      <c r="T4920" s="8">
        <v>1</v>
      </c>
      <c r="U4920" s="8">
        <v>1</v>
      </c>
      <c r="V4920" s="8">
        <v>0</v>
      </c>
      <c r="W4920" s="8">
        <v>0</v>
      </c>
      <c r="X4920" s="9">
        <v>1</v>
      </c>
      <c r="Y4920" s="10" t="str" cm="1">
        <f t="array" aca="1" ref="Y4920" ca="1">HYPERLINK("#"&amp;CELL("address",INDEX('[1]Table S5 DNV properties'!A4908:A17252,MATCH(A4920,'[1]Table S5 DNV properties'!A4908:A17252,0))),A4920)</f>
        <v>2-1365-003</v>
      </c>
    </row>
    <row r="4921" spans="1:25" ht="16" x14ac:dyDescent="0.2">
      <c r="A4921" s="8" t="s">
        <v>6008</v>
      </c>
      <c r="B4921" s="8" t="s">
        <v>49</v>
      </c>
      <c r="C4921" s="8">
        <v>1</v>
      </c>
      <c r="D4921" s="8" t="s">
        <v>6009</v>
      </c>
      <c r="E4921" s="8" t="s">
        <v>3</v>
      </c>
      <c r="F4921" s="8" t="s">
        <v>104</v>
      </c>
      <c r="G4921" s="8">
        <v>35</v>
      </c>
      <c r="H4921" s="8">
        <v>31</v>
      </c>
      <c r="I4921" s="8">
        <v>132</v>
      </c>
      <c r="J4921" s="8" t="s">
        <v>53</v>
      </c>
      <c r="K4921" s="8" t="s">
        <v>52</v>
      </c>
      <c r="L4921" s="8" t="s">
        <v>52</v>
      </c>
      <c r="M4921" s="8" t="s">
        <v>52</v>
      </c>
      <c r="N4921" s="8" t="s">
        <v>52</v>
      </c>
      <c r="O4921" s="8" t="s">
        <v>52</v>
      </c>
      <c r="P4921" s="8">
        <v>0</v>
      </c>
      <c r="Q4921" s="8" t="s">
        <v>52</v>
      </c>
      <c r="R4921" s="8" t="e">
        <v>#N/A</v>
      </c>
      <c r="S4921" s="8">
        <v>129</v>
      </c>
      <c r="T4921" s="8">
        <v>1</v>
      </c>
      <c r="U4921" s="8">
        <v>0</v>
      </c>
      <c r="V4921" s="8">
        <v>2</v>
      </c>
      <c r="W4921" s="8">
        <v>1</v>
      </c>
      <c r="X4921" s="9">
        <v>2</v>
      </c>
      <c r="Y4921" s="10" t="str" cm="1">
        <f t="array" aca="1" ref="Y4921" ca="1">HYPERLINK("#"&amp;CELL("address",INDEX('[1]Table S5 DNV properties'!A4909:A17253,MATCH(A4921,'[1]Table S5 DNV properties'!A4909:A17253,0))),A4921)</f>
        <v>2-1366-003</v>
      </c>
    </row>
    <row r="4922" spans="1:25" ht="16" x14ac:dyDescent="0.2">
      <c r="A4922" s="8" t="s">
        <v>6010</v>
      </c>
      <c r="B4922" s="8" t="s">
        <v>49</v>
      </c>
      <c r="C4922" s="8">
        <v>1</v>
      </c>
      <c r="D4922" s="8" t="s">
        <v>6009</v>
      </c>
      <c r="E4922" s="8" t="s">
        <v>3</v>
      </c>
      <c r="F4922" s="8" t="s">
        <v>104</v>
      </c>
      <c r="G4922" s="8">
        <v>37</v>
      </c>
      <c r="H4922" s="8">
        <v>33</v>
      </c>
      <c r="I4922" s="8">
        <v>127</v>
      </c>
      <c r="J4922" s="8" t="s">
        <v>53</v>
      </c>
      <c r="K4922" s="8" t="s">
        <v>52</v>
      </c>
      <c r="L4922" s="8" t="s">
        <v>52</v>
      </c>
      <c r="M4922" s="8" t="s">
        <v>52</v>
      </c>
      <c r="N4922" s="8" t="s">
        <v>52</v>
      </c>
      <c r="O4922" s="8" t="s">
        <v>52</v>
      </c>
      <c r="P4922" s="8">
        <v>0</v>
      </c>
      <c r="Q4922" s="8" t="s">
        <v>52</v>
      </c>
      <c r="R4922" s="8" t="e">
        <v>#N/A</v>
      </c>
      <c r="S4922" s="8">
        <v>123</v>
      </c>
      <c r="T4922" s="8">
        <v>0</v>
      </c>
      <c r="U4922" s="8">
        <v>0</v>
      </c>
      <c r="V4922" s="8">
        <v>0</v>
      </c>
      <c r="W4922" s="8">
        <v>1</v>
      </c>
      <c r="X4922" s="9">
        <v>1</v>
      </c>
      <c r="Y4922" s="10" t="str" cm="1">
        <f t="array" aca="1" ref="Y4922" ca="1">HYPERLINK("#"&amp;CELL("address",INDEX('[1]Table S5 DNV properties'!A4910:A17254,MATCH(A4922,'[1]Table S5 DNV properties'!A4910:A17254,0))),A4922)</f>
        <v>2-1366-004</v>
      </c>
    </row>
    <row r="4923" spans="1:25" ht="16" x14ac:dyDescent="0.2">
      <c r="A4923" s="8" t="s">
        <v>6011</v>
      </c>
      <c r="B4923" s="8" t="s">
        <v>49</v>
      </c>
      <c r="C4923" s="8">
        <v>1</v>
      </c>
      <c r="D4923" s="8" t="s">
        <v>6012</v>
      </c>
      <c r="E4923" s="8" t="s">
        <v>1</v>
      </c>
      <c r="F4923" s="8" t="s">
        <v>104</v>
      </c>
      <c r="G4923" s="8">
        <v>35</v>
      </c>
      <c r="H4923" s="8">
        <v>35</v>
      </c>
      <c r="I4923" s="8">
        <v>108</v>
      </c>
      <c r="J4923" s="8" t="s">
        <v>53</v>
      </c>
      <c r="K4923" s="8" t="s">
        <v>52</v>
      </c>
      <c r="L4923" s="8" t="s">
        <v>52</v>
      </c>
      <c r="M4923" s="8" t="s">
        <v>52</v>
      </c>
      <c r="N4923" s="8" t="s">
        <v>52</v>
      </c>
      <c r="O4923" s="8" t="s">
        <v>52</v>
      </c>
      <c r="P4923" s="8">
        <v>0</v>
      </c>
      <c r="Q4923" s="8" t="s">
        <v>52</v>
      </c>
      <c r="R4923" s="8" t="e">
        <v>#N/A</v>
      </c>
      <c r="S4923" s="8">
        <v>80</v>
      </c>
      <c r="T4923" s="8">
        <v>1</v>
      </c>
      <c r="U4923" s="8">
        <v>0</v>
      </c>
      <c r="V4923" s="8">
        <v>0</v>
      </c>
      <c r="W4923" s="8">
        <v>0</v>
      </c>
      <c r="X4923" s="9">
        <v>1</v>
      </c>
      <c r="Y4923" s="10" t="str" cm="1">
        <f t="array" aca="1" ref="Y4923" ca="1">HYPERLINK("#"&amp;CELL("address",INDEX('[1]Table S5 DNV properties'!A4911:A17255,MATCH(A4923,'[1]Table S5 DNV properties'!A4911:A17255,0))),A4923)</f>
        <v>2-1368-003</v>
      </c>
    </row>
    <row r="4924" spans="1:25" ht="16" x14ac:dyDescent="0.2">
      <c r="A4924" s="8" t="s">
        <v>6013</v>
      </c>
      <c r="B4924" s="8" t="s">
        <v>49</v>
      </c>
      <c r="C4924" s="8">
        <v>1</v>
      </c>
      <c r="D4924" s="8" t="s">
        <v>6014</v>
      </c>
      <c r="E4924" s="8" t="s">
        <v>1</v>
      </c>
      <c r="F4924" s="8" t="s">
        <v>51</v>
      </c>
      <c r="G4924" s="8">
        <v>33</v>
      </c>
      <c r="H4924" s="8">
        <v>30</v>
      </c>
      <c r="I4924" s="8">
        <v>124</v>
      </c>
      <c r="J4924" s="8" t="s">
        <v>53</v>
      </c>
      <c r="K4924" s="8" t="s">
        <v>52</v>
      </c>
      <c r="L4924" s="8" t="s">
        <v>52</v>
      </c>
      <c r="M4924" s="8" t="s">
        <v>52</v>
      </c>
      <c r="N4924" s="8" t="s">
        <v>52</v>
      </c>
      <c r="O4924" s="8" t="s">
        <v>52</v>
      </c>
      <c r="P4924" s="8">
        <v>0</v>
      </c>
      <c r="Q4924" s="8" t="s">
        <v>52</v>
      </c>
      <c r="R4924" s="8" t="e">
        <v>#N/A</v>
      </c>
      <c r="S4924" s="8">
        <v>61</v>
      </c>
      <c r="T4924" s="8">
        <v>1</v>
      </c>
      <c r="U4924" s="8">
        <v>1</v>
      </c>
      <c r="V4924" s="8">
        <v>1</v>
      </c>
      <c r="W4924" s="8">
        <v>1</v>
      </c>
      <c r="X4924" s="9">
        <v>1</v>
      </c>
      <c r="Y4924" s="10" t="str" cm="1">
        <f t="array" aca="1" ref="Y4924" ca="1">HYPERLINK("#"&amp;CELL("address",INDEX('[1]Table S5 DNV properties'!A4912:A17256,MATCH(A4924,'[1]Table S5 DNV properties'!A4912:A17256,0))),A4924)</f>
        <v>2-1369-003</v>
      </c>
    </row>
    <row r="4925" spans="1:25" ht="16" x14ac:dyDescent="0.2">
      <c r="A4925" s="8" t="s">
        <v>6015</v>
      </c>
      <c r="B4925" s="8" t="s">
        <v>49</v>
      </c>
      <c r="C4925" s="8">
        <v>1</v>
      </c>
      <c r="D4925" s="8" t="s">
        <v>6016</v>
      </c>
      <c r="E4925" s="8" t="s">
        <v>1</v>
      </c>
      <c r="F4925" s="8" t="s">
        <v>51</v>
      </c>
      <c r="G4925" s="8">
        <v>36</v>
      </c>
      <c r="H4925" s="8">
        <v>35</v>
      </c>
      <c r="I4925" s="8">
        <v>87</v>
      </c>
      <c r="J4925" s="8" t="s">
        <v>53</v>
      </c>
      <c r="K4925" s="8" t="s">
        <v>52</v>
      </c>
      <c r="L4925" s="8" t="s">
        <v>52</v>
      </c>
      <c r="M4925" s="8" t="s">
        <v>52</v>
      </c>
      <c r="N4925" s="8" t="s">
        <v>52</v>
      </c>
      <c r="O4925" s="8" t="s">
        <v>52</v>
      </c>
      <c r="P4925" s="8">
        <v>0</v>
      </c>
      <c r="Q4925" s="8" t="s">
        <v>52</v>
      </c>
      <c r="R4925" s="8" t="e">
        <v>#N/A</v>
      </c>
      <c r="S4925" s="8">
        <v>97</v>
      </c>
      <c r="T4925" s="8">
        <v>1</v>
      </c>
      <c r="U4925" s="8">
        <v>1</v>
      </c>
      <c r="V4925" s="8">
        <v>1</v>
      </c>
      <c r="W4925" s="8">
        <v>1</v>
      </c>
      <c r="X4925" s="9">
        <v>1</v>
      </c>
      <c r="Y4925" s="10" t="str" cm="1">
        <f t="array" aca="1" ref="Y4925" ca="1">HYPERLINK("#"&amp;CELL("address",INDEX('[1]Table S5 DNV properties'!A4913:A17257,MATCH(A4925,'[1]Table S5 DNV properties'!A4913:A17257,0))),A4925)</f>
        <v>2-1370-003</v>
      </c>
    </row>
    <row r="4926" spans="1:25" ht="16" x14ac:dyDescent="0.2">
      <c r="A4926" s="8" t="s">
        <v>6017</v>
      </c>
      <c r="B4926" s="8" t="s">
        <v>49</v>
      </c>
      <c r="C4926" s="8">
        <v>1</v>
      </c>
      <c r="D4926" s="8" t="s">
        <v>6018</v>
      </c>
      <c r="E4926" s="8" t="s">
        <v>1</v>
      </c>
      <c r="F4926" s="8" t="s">
        <v>51</v>
      </c>
      <c r="G4926" s="8">
        <v>26</v>
      </c>
      <c r="H4926" s="8">
        <v>25</v>
      </c>
      <c r="I4926" s="8">
        <v>134</v>
      </c>
      <c r="J4926" s="8" t="s">
        <v>53</v>
      </c>
      <c r="K4926" s="8" t="s">
        <v>52</v>
      </c>
      <c r="L4926" s="8" t="s">
        <v>52</v>
      </c>
      <c r="M4926" s="8" t="s">
        <v>52</v>
      </c>
      <c r="N4926" s="8" t="s">
        <v>52</v>
      </c>
      <c r="O4926" s="8" t="s">
        <v>52</v>
      </c>
      <c r="P4926" s="8">
        <v>0</v>
      </c>
      <c r="Q4926" s="8" t="s">
        <v>52</v>
      </c>
      <c r="R4926" s="8" t="e">
        <v>#N/A</v>
      </c>
      <c r="S4926" s="8">
        <v>51</v>
      </c>
      <c r="T4926" s="8">
        <v>1</v>
      </c>
      <c r="U4926" s="8">
        <v>1</v>
      </c>
      <c r="V4926" s="8">
        <v>1</v>
      </c>
      <c r="W4926" s="8">
        <v>1</v>
      </c>
      <c r="X4926" s="9">
        <v>2</v>
      </c>
      <c r="Y4926" s="10" t="str" cm="1">
        <f t="array" aca="1" ref="Y4926" ca="1">HYPERLINK("#"&amp;CELL("address",INDEX('[1]Table S5 DNV properties'!A4914:A17258,MATCH(A4926,'[1]Table S5 DNV properties'!A4914:A17258,0))),A4926)</f>
        <v>2-1371-003</v>
      </c>
    </row>
    <row r="4927" spans="1:25" ht="16" x14ac:dyDescent="0.2">
      <c r="A4927" s="8" t="s">
        <v>6019</v>
      </c>
      <c r="B4927" s="8" t="s">
        <v>49</v>
      </c>
      <c r="C4927" s="8">
        <v>1</v>
      </c>
      <c r="D4927" s="8" t="s">
        <v>6020</v>
      </c>
      <c r="E4927" s="8" t="s">
        <v>1</v>
      </c>
      <c r="F4927" s="8" t="s">
        <v>104</v>
      </c>
      <c r="G4927" s="8">
        <v>49</v>
      </c>
      <c r="H4927" s="8">
        <v>40</v>
      </c>
      <c r="I4927" s="8">
        <v>105</v>
      </c>
      <c r="J4927" s="8" t="s">
        <v>53</v>
      </c>
      <c r="K4927" s="8" t="s">
        <v>52</v>
      </c>
      <c r="L4927" s="8" t="s">
        <v>52</v>
      </c>
      <c r="M4927" s="8" t="s">
        <v>52</v>
      </c>
      <c r="N4927" s="8" t="s">
        <v>52</v>
      </c>
      <c r="O4927" s="8" t="s">
        <v>52</v>
      </c>
      <c r="P4927" s="8">
        <v>0</v>
      </c>
      <c r="Q4927" s="8" t="s">
        <v>52</v>
      </c>
      <c r="R4927" s="8" t="e">
        <v>#N/A</v>
      </c>
      <c r="S4927" s="8">
        <v>62</v>
      </c>
      <c r="T4927" s="8">
        <v>0</v>
      </c>
      <c r="U4927" s="8">
        <v>0</v>
      </c>
      <c r="V4927" s="8">
        <v>0</v>
      </c>
      <c r="W4927" s="8">
        <v>0</v>
      </c>
      <c r="X4927" s="9">
        <v>0</v>
      </c>
      <c r="Y4927" s="10" t="e" cm="1">
        <f t="array" aca="1" ref="Y4927" ca="1">HYPERLINK("#"&amp;CELL("address",INDEX('[1]Table S5 DNV properties'!A4915:A17259,MATCH(A4927,'[1]Table S5 DNV properties'!A4915:A17259,0))),A4927)</f>
        <v>#N/A</v>
      </c>
    </row>
    <row r="4928" spans="1:25" ht="16" x14ac:dyDescent="0.2">
      <c r="A4928" s="8" t="s">
        <v>6021</v>
      </c>
      <c r="B4928" s="8" t="s">
        <v>49</v>
      </c>
      <c r="C4928" s="8">
        <v>1</v>
      </c>
      <c r="D4928" s="8" t="s">
        <v>6022</v>
      </c>
      <c r="E4928" s="8" t="s">
        <v>1</v>
      </c>
      <c r="F4928" s="8" t="s">
        <v>51</v>
      </c>
      <c r="G4928" s="8">
        <v>27</v>
      </c>
      <c r="H4928" s="8">
        <v>34</v>
      </c>
      <c r="I4928" s="8">
        <v>94</v>
      </c>
      <c r="J4928" s="8" t="s">
        <v>53</v>
      </c>
      <c r="K4928" s="8" t="s">
        <v>52</v>
      </c>
      <c r="L4928" s="8" t="s">
        <v>52</v>
      </c>
      <c r="M4928" s="8" t="s">
        <v>52</v>
      </c>
      <c r="N4928" s="8" t="s">
        <v>52</v>
      </c>
      <c r="O4928" s="8" t="s">
        <v>52</v>
      </c>
      <c r="P4928" s="8">
        <v>0</v>
      </c>
      <c r="Q4928" s="8" t="s">
        <v>52</v>
      </c>
      <c r="R4928" s="8" t="e">
        <v>#N/A</v>
      </c>
      <c r="S4928" s="8">
        <v>73</v>
      </c>
      <c r="T4928" s="8">
        <v>0</v>
      </c>
      <c r="U4928" s="8">
        <v>0</v>
      </c>
      <c r="V4928" s="8">
        <v>1</v>
      </c>
      <c r="W4928" s="8">
        <v>1</v>
      </c>
      <c r="X4928" s="9">
        <v>1</v>
      </c>
      <c r="Y4928" s="10" t="str" cm="1">
        <f t="array" aca="1" ref="Y4928" ca="1">HYPERLINK("#"&amp;CELL("address",INDEX('[1]Table S5 DNV properties'!A4916:A17260,MATCH(A4928,'[1]Table S5 DNV properties'!A4916:A17260,0))),A4928)</f>
        <v>2-1374-003</v>
      </c>
    </row>
    <row r="4929" spans="1:25" ht="16" x14ac:dyDescent="0.2">
      <c r="A4929" s="8" t="s">
        <v>6023</v>
      </c>
      <c r="B4929" s="8" t="s">
        <v>49</v>
      </c>
      <c r="C4929" s="8">
        <v>1</v>
      </c>
      <c r="D4929" s="8" t="s">
        <v>6024</v>
      </c>
      <c r="E4929" s="8" t="s">
        <v>1</v>
      </c>
      <c r="F4929" s="8" t="s">
        <v>51</v>
      </c>
      <c r="G4929" s="8">
        <v>37</v>
      </c>
      <c r="H4929" s="8">
        <v>36</v>
      </c>
      <c r="I4929" s="8">
        <v>122</v>
      </c>
      <c r="J4929" s="8" t="s">
        <v>53</v>
      </c>
      <c r="K4929" s="8" t="s">
        <v>52</v>
      </c>
      <c r="L4929" s="8" t="s">
        <v>52</v>
      </c>
      <c r="M4929" s="8" t="s">
        <v>2177</v>
      </c>
      <c r="N4929" s="8" t="s">
        <v>52</v>
      </c>
      <c r="O4929" s="8" t="s">
        <v>52</v>
      </c>
      <c r="P4929" s="8">
        <v>0</v>
      </c>
      <c r="Q4929" s="8" t="s">
        <v>52</v>
      </c>
      <c r="R4929" s="8" t="e">
        <v>#N/A</v>
      </c>
      <c r="S4929" s="8">
        <v>87</v>
      </c>
      <c r="T4929" s="8">
        <v>0</v>
      </c>
      <c r="U4929" s="8">
        <v>0</v>
      </c>
      <c r="V4929" s="8">
        <v>0</v>
      </c>
      <c r="W4929" s="8">
        <v>0</v>
      </c>
      <c r="X4929" s="9">
        <v>0</v>
      </c>
      <c r="Y4929" s="10" t="e" cm="1">
        <f t="array" aca="1" ref="Y4929" ca="1">HYPERLINK("#"&amp;CELL("address",INDEX('[1]Table S5 DNV properties'!A4917:A17261,MATCH(A4929,'[1]Table S5 DNV properties'!A4917:A17261,0))),A4929)</f>
        <v>#N/A</v>
      </c>
    </row>
    <row r="4930" spans="1:25" ht="16" x14ac:dyDescent="0.2">
      <c r="A4930" s="8" t="s">
        <v>6025</v>
      </c>
      <c r="B4930" s="8" t="s">
        <v>49</v>
      </c>
      <c r="C4930" s="8">
        <v>1</v>
      </c>
      <c r="D4930" s="8" t="s">
        <v>6026</v>
      </c>
      <c r="E4930" s="8" t="s">
        <v>1</v>
      </c>
      <c r="F4930" s="8" t="s">
        <v>51</v>
      </c>
      <c r="G4930" s="8">
        <v>37</v>
      </c>
      <c r="H4930" s="8">
        <v>30</v>
      </c>
      <c r="I4930" s="8">
        <v>125</v>
      </c>
      <c r="J4930" s="8" t="s">
        <v>53</v>
      </c>
      <c r="K4930" s="8" t="s">
        <v>52</v>
      </c>
      <c r="L4930" s="8" t="s">
        <v>52</v>
      </c>
      <c r="M4930" s="8" t="s">
        <v>52</v>
      </c>
      <c r="N4930" s="8" t="s">
        <v>52</v>
      </c>
      <c r="O4930" s="8" t="s">
        <v>52</v>
      </c>
      <c r="P4930" s="8">
        <v>0</v>
      </c>
      <c r="Q4930" s="8" t="s">
        <v>52</v>
      </c>
      <c r="R4930" s="8" t="e">
        <v>#N/A</v>
      </c>
      <c r="S4930" s="8">
        <v>54</v>
      </c>
      <c r="T4930" s="8">
        <v>0</v>
      </c>
      <c r="U4930" s="8">
        <v>0</v>
      </c>
      <c r="V4930" s="8">
        <v>0</v>
      </c>
      <c r="W4930" s="8">
        <v>0</v>
      </c>
      <c r="X4930" s="9">
        <v>0</v>
      </c>
      <c r="Y4930" s="10" t="e" cm="1">
        <f t="array" aca="1" ref="Y4930" ca="1">HYPERLINK("#"&amp;CELL("address",INDEX('[1]Table S5 DNV properties'!A4918:A17262,MATCH(A4930,'[1]Table S5 DNV properties'!A4918:A17262,0))),A4930)</f>
        <v>#N/A</v>
      </c>
    </row>
    <row r="4931" spans="1:25" ht="16" x14ac:dyDescent="0.2">
      <c r="A4931" s="8" t="s">
        <v>6027</v>
      </c>
      <c r="B4931" s="8" t="s">
        <v>49</v>
      </c>
      <c r="C4931" s="8">
        <v>1</v>
      </c>
      <c r="D4931" s="8" t="s">
        <v>6028</v>
      </c>
      <c r="E4931" s="8" t="s">
        <v>1</v>
      </c>
      <c r="F4931" s="8" t="s">
        <v>51</v>
      </c>
      <c r="G4931" s="8">
        <v>23</v>
      </c>
      <c r="H4931" s="8">
        <v>22</v>
      </c>
      <c r="I4931" s="8">
        <v>82</v>
      </c>
      <c r="J4931" s="8" t="s">
        <v>53</v>
      </c>
      <c r="K4931" s="8" t="s">
        <v>52</v>
      </c>
      <c r="L4931" s="8" t="s">
        <v>52</v>
      </c>
      <c r="M4931" s="8" t="s">
        <v>52</v>
      </c>
      <c r="N4931" s="8" t="s">
        <v>52</v>
      </c>
      <c r="O4931" s="8" t="s">
        <v>52</v>
      </c>
      <c r="P4931" s="8">
        <v>0</v>
      </c>
      <c r="Q4931" s="8" t="s">
        <v>52</v>
      </c>
      <c r="R4931" s="8" t="e">
        <v>#N/A</v>
      </c>
      <c r="S4931" s="8">
        <v>91</v>
      </c>
      <c r="T4931" s="8">
        <v>0</v>
      </c>
      <c r="U4931" s="8">
        <v>1</v>
      </c>
      <c r="V4931" s="8">
        <v>0</v>
      </c>
      <c r="W4931" s="8">
        <v>0</v>
      </c>
      <c r="X4931" s="9">
        <v>1</v>
      </c>
      <c r="Y4931" s="10" t="str" cm="1">
        <f t="array" aca="1" ref="Y4931" ca="1">HYPERLINK("#"&amp;CELL("address",INDEX('[1]Table S5 DNV properties'!A4919:A17263,MATCH(A4931,'[1]Table S5 DNV properties'!A4919:A17263,0))),A4931)</f>
        <v>2-1377-003</v>
      </c>
    </row>
    <row r="4932" spans="1:25" ht="16" x14ac:dyDescent="0.2">
      <c r="A4932" s="8" t="s">
        <v>6029</v>
      </c>
      <c r="B4932" s="8" t="s">
        <v>49</v>
      </c>
      <c r="C4932" s="8">
        <v>1</v>
      </c>
      <c r="D4932" s="8" t="s">
        <v>6030</v>
      </c>
      <c r="E4932" s="8" t="s">
        <v>1</v>
      </c>
      <c r="F4932" s="8" t="s">
        <v>51</v>
      </c>
      <c r="G4932" s="8">
        <v>33</v>
      </c>
      <c r="H4932" s="8">
        <v>30</v>
      </c>
      <c r="I4932" s="8">
        <v>78</v>
      </c>
      <c r="J4932" s="8" t="s">
        <v>53</v>
      </c>
      <c r="K4932" s="8" t="s">
        <v>52</v>
      </c>
      <c r="L4932" s="8" t="s">
        <v>52</v>
      </c>
      <c r="M4932" s="8" t="s">
        <v>52</v>
      </c>
      <c r="N4932" s="8" t="s">
        <v>52</v>
      </c>
      <c r="O4932" s="8" t="s">
        <v>52</v>
      </c>
      <c r="P4932" s="8">
        <v>0</v>
      </c>
      <c r="Q4932" s="8" t="s">
        <v>52</v>
      </c>
      <c r="R4932" s="8" t="e">
        <v>#N/A</v>
      </c>
      <c r="S4932" s="8">
        <v>80</v>
      </c>
      <c r="T4932" s="8">
        <v>1</v>
      </c>
      <c r="U4932" s="8">
        <v>1</v>
      </c>
      <c r="V4932" s="8">
        <v>1</v>
      </c>
      <c r="W4932" s="8">
        <v>1</v>
      </c>
      <c r="X4932" s="9">
        <v>1</v>
      </c>
      <c r="Y4932" s="10" t="str" cm="1">
        <f t="array" aca="1" ref="Y4932" ca="1">HYPERLINK("#"&amp;CELL("address",INDEX('[1]Table S5 DNV properties'!A4920:A17264,MATCH(A4932,'[1]Table S5 DNV properties'!A4920:A17264,0))),A4932)</f>
        <v>2-1378-003</v>
      </c>
    </row>
    <row r="4933" spans="1:25" ht="16" x14ac:dyDescent="0.2">
      <c r="A4933" s="8" t="s">
        <v>6031</v>
      </c>
      <c r="B4933" s="8" t="s">
        <v>49</v>
      </c>
      <c r="C4933" s="8">
        <v>1</v>
      </c>
      <c r="D4933" s="8" t="s">
        <v>6032</v>
      </c>
      <c r="E4933" s="8" t="s">
        <v>1</v>
      </c>
      <c r="F4933" s="8" t="s">
        <v>51</v>
      </c>
      <c r="G4933" s="8">
        <v>33</v>
      </c>
      <c r="H4933" s="8">
        <v>28</v>
      </c>
      <c r="I4933" s="8" t="s">
        <v>52</v>
      </c>
      <c r="J4933" s="8" t="s">
        <v>53</v>
      </c>
      <c r="K4933" s="8" t="s">
        <v>52</v>
      </c>
      <c r="L4933" s="8" t="s">
        <v>52</v>
      </c>
      <c r="M4933" s="8" t="s">
        <v>52</v>
      </c>
      <c r="N4933" s="8" t="s">
        <v>52</v>
      </c>
      <c r="O4933" s="8" t="s">
        <v>52</v>
      </c>
      <c r="P4933" s="8">
        <v>0</v>
      </c>
      <c r="Q4933" s="8" t="s">
        <v>52</v>
      </c>
      <c r="R4933" s="8" t="e">
        <v>#N/A</v>
      </c>
      <c r="S4933" s="8">
        <v>84</v>
      </c>
      <c r="T4933" s="8">
        <v>1</v>
      </c>
      <c r="U4933" s="8">
        <v>1</v>
      </c>
      <c r="V4933" s="8">
        <v>2</v>
      </c>
      <c r="W4933" s="8">
        <v>1</v>
      </c>
      <c r="X4933" s="9">
        <v>2</v>
      </c>
      <c r="Y4933" s="10" t="str" cm="1">
        <f t="array" aca="1" ref="Y4933" ca="1">HYPERLINK("#"&amp;CELL("address",INDEX('[1]Table S5 DNV properties'!A4921:A17265,MATCH(A4933,'[1]Table S5 DNV properties'!A4921:A17265,0))),A4933)</f>
        <v>2-1379-003</v>
      </c>
    </row>
    <row r="4934" spans="1:25" ht="16" x14ac:dyDescent="0.2">
      <c r="A4934" s="8" t="s">
        <v>6033</v>
      </c>
      <c r="B4934" s="8" t="s">
        <v>49</v>
      </c>
      <c r="C4934" s="8">
        <v>1</v>
      </c>
      <c r="D4934" s="8" t="s">
        <v>6034</v>
      </c>
      <c r="E4934" s="8" t="s">
        <v>1</v>
      </c>
      <c r="F4934" s="8" t="s">
        <v>51</v>
      </c>
      <c r="G4934" s="8">
        <v>28</v>
      </c>
      <c r="H4934" s="8">
        <v>21</v>
      </c>
      <c r="I4934" s="8">
        <v>67</v>
      </c>
      <c r="J4934" s="8" t="s">
        <v>53</v>
      </c>
      <c r="K4934" s="8" t="s">
        <v>52</v>
      </c>
      <c r="L4934" s="8" t="s">
        <v>52</v>
      </c>
      <c r="M4934" s="8" t="s">
        <v>52</v>
      </c>
      <c r="N4934" s="8" t="s">
        <v>52</v>
      </c>
      <c r="O4934" s="8" t="s">
        <v>52</v>
      </c>
      <c r="P4934" s="8">
        <v>0</v>
      </c>
      <c r="Q4934" s="8" t="s">
        <v>52</v>
      </c>
      <c r="R4934" s="8" t="e">
        <v>#N/A</v>
      </c>
      <c r="S4934" s="8">
        <v>60</v>
      </c>
      <c r="T4934" s="8">
        <v>0</v>
      </c>
      <c r="U4934" s="8">
        <v>1</v>
      </c>
      <c r="V4934" s="8">
        <v>1</v>
      </c>
      <c r="W4934" s="8">
        <v>1</v>
      </c>
      <c r="X4934" s="9">
        <v>3</v>
      </c>
      <c r="Y4934" s="10" t="str" cm="1">
        <f t="array" aca="1" ref="Y4934" ca="1">HYPERLINK("#"&amp;CELL("address",INDEX('[1]Table S5 DNV properties'!A4922:A17266,MATCH(A4934,'[1]Table S5 DNV properties'!A4922:A17266,0))),A4934)</f>
        <v>2-1380-003</v>
      </c>
    </row>
    <row r="4935" spans="1:25" ht="16" x14ac:dyDescent="0.2">
      <c r="A4935" s="8" t="s">
        <v>6035</v>
      </c>
      <c r="B4935" s="8" t="s">
        <v>49</v>
      </c>
      <c r="C4935" s="8">
        <v>1</v>
      </c>
      <c r="D4935" s="8" t="s">
        <v>6036</v>
      </c>
      <c r="E4935" s="8" t="s">
        <v>1</v>
      </c>
      <c r="F4935" s="8" t="s">
        <v>51</v>
      </c>
      <c r="G4935" s="8">
        <v>30</v>
      </c>
      <c r="H4935" s="8">
        <v>28</v>
      </c>
      <c r="I4935" s="8">
        <v>103</v>
      </c>
      <c r="J4935" s="8" t="s">
        <v>6037</v>
      </c>
      <c r="K4935" s="8" t="s">
        <v>2122</v>
      </c>
      <c r="L4935" s="8" t="s">
        <v>6038</v>
      </c>
      <c r="M4935" s="8" t="s">
        <v>52</v>
      </c>
      <c r="N4935" s="8" t="s">
        <v>52</v>
      </c>
      <c r="O4935" s="8" t="s">
        <v>52</v>
      </c>
      <c r="P4935" s="8">
        <v>0</v>
      </c>
      <c r="Q4935" s="8" t="s">
        <v>52</v>
      </c>
      <c r="R4935" s="8" t="e">
        <v>#N/A</v>
      </c>
      <c r="S4935" s="8">
        <v>78</v>
      </c>
      <c r="T4935" s="8">
        <v>0</v>
      </c>
      <c r="U4935" s="8">
        <v>0</v>
      </c>
      <c r="V4935" s="8">
        <v>0</v>
      </c>
      <c r="W4935" s="8">
        <v>0</v>
      </c>
      <c r="X4935" s="9">
        <v>0</v>
      </c>
      <c r="Y4935" s="10" t="e" cm="1">
        <f t="array" aca="1" ref="Y4935" ca="1">HYPERLINK("#"&amp;CELL("address",INDEX('[1]Table S5 DNV properties'!A4923:A17267,MATCH(A4935,'[1]Table S5 DNV properties'!A4923:A17267,0))),A4935)</f>
        <v>#N/A</v>
      </c>
    </row>
    <row r="4936" spans="1:25" ht="16" x14ac:dyDescent="0.2">
      <c r="A4936" s="8" t="s">
        <v>6039</v>
      </c>
      <c r="B4936" s="8" t="s">
        <v>49</v>
      </c>
      <c r="C4936" s="8">
        <v>1</v>
      </c>
      <c r="D4936" s="8" t="s">
        <v>6040</v>
      </c>
      <c r="E4936" s="8" t="s">
        <v>1</v>
      </c>
      <c r="F4936" s="8" t="s">
        <v>51</v>
      </c>
      <c r="G4936" s="8">
        <v>43</v>
      </c>
      <c r="H4936" s="8">
        <v>36</v>
      </c>
      <c r="I4936" s="8">
        <v>80</v>
      </c>
      <c r="J4936" s="8" t="s">
        <v>53</v>
      </c>
      <c r="K4936" s="8" t="s">
        <v>52</v>
      </c>
      <c r="L4936" s="8" t="s">
        <v>52</v>
      </c>
      <c r="M4936" s="8" t="s">
        <v>2174</v>
      </c>
      <c r="N4936" s="8" t="s">
        <v>52</v>
      </c>
      <c r="O4936" s="8" t="s">
        <v>52</v>
      </c>
      <c r="P4936" s="8">
        <v>0</v>
      </c>
      <c r="Q4936" s="8" t="s">
        <v>52</v>
      </c>
      <c r="R4936" s="8" t="e">
        <v>#N/A</v>
      </c>
      <c r="S4936" s="8">
        <v>103</v>
      </c>
      <c r="T4936" s="8">
        <v>2</v>
      </c>
      <c r="U4936" s="8">
        <v>0</v>
      </c>
      <c r="V4936" s="8">
        <v>1</v>
      </c>
      <c r="W4936" s="8">
        <v>0</v>
      </c>
      <c r="X4936" s="9">
        <v>3</v>
      </c>
      <c r="Y4936" s="10" t="str" cm="1">
        <f t="array" aca="1" ref="Y4936" ca="1">HYPERLINK("#"&amp;CELL("address",INDEX('[1]Table S5 DNV properties'!A4924:A17268,MATCH(A4936,'[1]Table S5 DNV properties'!A4924:A17268,0))),A4936)</f>
        <v>2-1382-003</v>
      </c>
    </row>
    <row r="4937" spans="1:25" ht="16" x14ac:dyDescent="0.2">
      <c r="A4937" s="8" t="s">
        <v>6041</v>
      </c>
      <c r="B4937" s="8" t="s">
        <v>49</v>
      </c>
      <c r="C4937" s="8">
        <v>1</v>
      </c>
      <c r="D4937" s="8" t="s">
        <v>6042</v>
      </c>
      <c r="E4937" s="8" t="s">
        <v>1</v>
      </c>
      <c r="F4937" s="8" t="s">
        <v>51</v>
      </c>
      <c r="G4937" s="8">
        <v>34</v>
      </c>
      <c r="H4937" s="8">
        <v>39</v>
      </c>
      <c r="I4937" s="8">
        <v>116</v>
      </c>
      <c r="J4937" s="8" t="s">
        <v>53</v>
      </c>
      <c r="K4937" s="8" t="s">
        <v>52</v>
      </c>
      <c r="L4937" s="8" t="s">
        <v>52</v>
      </c>
      <c r="M4937" s="8" t="s">
        <v>52</v>
      </c>
      <c r="N4937" s="8" t="s">
        <v>52</v>
      </c>
      <c r="O4937" s="8" t="s">
        <v>52</v>
      </c>
      <c r="P4937" s="8">
        <v>0</v>
      </c>
      <c r="Q4937" s="8" t="s">
        <v>52</v>
      </c>
      <c r="R4937" s="8" t="e">
        <v>#N/A</v>
      </c>
      <c r="S4937" s="8">
        <v>84</v>
      </c>
      <c r="T4937" s="8">
        <v>2</v>
      </c>
      <c r="U4937" s="8">
        <v>2</v>
      </c>
      <c r="V4937" s="8">
        <v>1</v>
      </c>
      <c r="W4937" s="8">
        <v>1</v>
      </c>
      <c r="X4937" s="9">
        <v>5</v>
      </c>
      <c r="Y4937" s="10" t="str" cm="1">
        <f t="array" aca="1" ref="Y4937" ca="1">HYPERLINK("#"&amp;CELL("address",INDEX('[1]Table S5 DNV properties'!A4925:A17269,MATCH(A4937,'[1]Table S5 DNV properties'!A4925:A17269,0))),A4937)</f>
        <v>2-1383-003</v>
      </c>
    </row>
    <row r="4938" spans="1:25" ht="16" x14ac:dyDescent="0.2">
      <c r="A4938" s="8" t="s">
        <v>6043</v>
      </c>
      <c r="B4938" s="8" t="s">
        <v>49</v>
      </c>
      <c r="C4938" s="8">
        <v>1</v>
      </c>
      <c r="D4938" s="8" t="s">
        <v>6044</v>
      </c>
      <c r="E4938" s="8" t="s">
        <v>1</v>
      </c>
      <c r="F4938" s="8" t="s">
        <v>51</v>
      </c>
      <c r="G4938" s="8">
        <v>32</v>
      </c>
      <c r="H4938" s="8">
        <v>28</v>
      </c>
      <c r="I4938" s="8">
        <v>63</v>
      </c>
      <c r="J4938" s="8" t="s">
        <v>53</v>
      </c>
      <c r="K4938" s="8" t="s">
        <v>52</v>
      </c>
      <c r="L4938" s="8" t="s">
        <v>52</v>
      </c>
      <c r="M4938" s="8" t="s">
        <v>52</v>
      </c>
      <c r="N4938" s="8" t="s">
        <v>52</v>
      </c>
      <c r="O4938" s="8" t="s">
        <v>52</v>
      </c>
      <c r="P4938" s="8">
        <v>0</v>
      </c>
      <c r="Q4938" s="8" t="s">
        <v>52</v>
      </c>
      <c r="R4938" s="8" t="e">
        <v>#N/A</v>
      </c>
      <c r="S4938" s="8">
        <v>67</v>
      </c>
      <c r="T4938" s="8">
        <v>1</v>
      </c>
      <c r="U4938" s="8">
        <v>1</v>
      </c>
      <c r="V4938" s="8">
        <v>0</v>
      </c>
      <c r="W4938" s="8">
        <v>1</v>
      </c>
      <c r="X4938" s="9">
        <v>4</v>
      </c>
      <c r="Y4938" s="10" t="str" cm="1">
        <f t="array" aca="1" ref="Y4938" ca="1">HYPERLINK("#"&amp;CELL("address",INDEX('[1]Table S5 DNV properties'!A4926:A17270,MATCH(A4938,'[1]Table S5 DNV properties'!A4926:A17270,0))),A4938)</f>
        <v>2-1384-003</v>
      </c>
    </row>
    <row r="4939" spans="1:25" ht="16" x14ac:dyDescent="0.2">
      <c r="A4939" s="8" t="s">
        <v>6045</v>
      </c>
      <c r="B4939" s="8" t="s">
        <v>49</v>
      </c>
      <c r="C4939" s="8">
        <v>1</v>
      </c>
      <c r="D4939" s="8" t="s">
        <v>6046</v>
      </c>
      <c r="E4939" s="8" t="s">
        <v>1</v>
      </c>
      <c r="F4939" s="8" t="s">
        <v>51</v>
      </c>
      <c r="G4939" s="8">
        <v>31</v>
      </c>
      <c r="H4939" s="8">
        <v>31</v>
      </c>
      <c r="I4939" s="8">
        <v>134</v>
      </c>
      <c r="J4939" s="8" t="s">
        <v>53</v>
      </c>
      <c r="K4939" s="8" t="s">
        <v>52</v>
      </c>
      <c r="L4939" s="8" t="s">
        <v>52</v>
      </c>
      <c r="M4939" s="8" t="s">
        <v>52</v>
      </c>
      <c r="N4939" s="8" t="s">
        <v>52</v>
      </c>
      <c r="O4939" s="8" t="s">
        <v>52</v>
      </c>
      <c r="P4939" s="8">
        <v>0</v>
      </c>
      <c r="Q4939" s="8" t="s">
        <v>52</v>
      </c>
      <c r="R4939" s="8" t="e">
        <v>#N/A</v>
      </c>
      <c r="S4939" s="8">
        <v>66</v>
      </c>
      <c r="T4939" s="8">
        <v>0</v>
      </c>
      <c r="U4939" s="8">
        <v>0</v>
      </c>
      <c r="V4939" s="8">
        <v>0</v>
      </c>
      <c r="W4939" s="8">
        <v>0</v>
      </c>
      <c r="X4939" s="9">
        <v>0</v>
      </c>
      <c r="Y4939" s="10" t="e" cm="1">
        <f t="array" aca="1" ref="Y4939" ca="1">HYPERLINK("#"&amp;CELL("address",INDEX('[1]Table S5 DNV properties'!A4927:A17271,MATCH(A4939,'[1]Table S5 DNV properties'!A4927:A17271,0))),A4939)</f>
        <v>#N/A</v>
      </c>
    </row>
    <row r="4940" spans="1:25" ht="16" x14ac:dyDescent="0.2">
      <c r="A4940" s="8" t="s">
        <v>6047</v>
      </c>
      <c r="B4940" s="8" t="s">
        <v>49</v>
      </c>
      <c r="C4940" s="8">
        <v>1</v>
      </c>
      <c r="D4940" s="8" t="s">
        <v>6048</v>
      </c>
      <c r="E4940" s="8" t="s">
        <v>1</v>
      </c>
      <c r="F4940" s="8" t="s">
        <v>51</v>
      </c>
      <c r="G4940" s="8">
        <v>39</v>
      </c>
      <c r="H4940" s="8">
        <v>40</v>
      </c>
      <c r="I4940" s="8">
        <v>50</v>
      </c>
      <c r="J4940" s="8" t="s">
        <v>53</v>
      </c>
      <c r="K4940" s="8" t="s">
        <v>52</v>
      </c>
      <c r="L4940" s="8" t="s">
        <v>52</v>
      </c>
      <c r="M4940" s="8" t="s">
        <v>52</v>
      </c>
      <c r="N4940" s="8" t="s">
        <v>52</v>
      </c>
      <c r="O4940" s="8" t="s">
        <v>52</v>
      </c>
      <c r="P4940" s="8">
        <v>0</v>
      </c>
      <c r="Q4940" s="8" t="s">
        <v>52</v>
      </c>
      <c r="R4940" s="8" t="e">
        <v>#N/A</v>
      </c>
      <c r="S4940" s="8">
        <v>76</v>
      </c>
      <c r="T4940" s="8">
        <v>0</v>
      </c>
      <c r="U4940" s="8">
        <v>0</v>
      </c>
      <c r="V4940" s="8">
        <v>0</v>
      </c>
      <c r="W4940" s="8">
        <v>0</v>
      </c>
      <c r="X4940" s="9">
        <v>1</v>
      </c>
      <c r="Y4940" s="10" t="str" cm="1">
        <f t="array" aca="1" ref="Y4940" ca="1">HYPERLINK("#"&amp;CELL("address",INDEX('[1]Table S5 DNV properties'!A4928:A17272,MATCH(A4940,'[1]Table S5 DNV properties'!A4928:A17272,0))),A4940)</f>
        <v>2-1389-003</v>
      </c>
    </row>
    <row r="4941" spans="1:25" ht="16" x14ac:dyDescent="0.2">
      <c r="A4941" s="8" t="s">
        <v>6049</v>
      </c>
      <c r="B4941" s="8" t="s">
        <v>49</v>
      </c>
      <c r="C4941" s="8">
        <v>1</v>
      </c>
      <c r="D4941" s="8" t="s">
        <v>6050</v>
      </c>
      <c r="E4941" s="8" t="s">
        <v>3</v>
      </c>
      <c r="F4941" s="8" t="s">
        <v>51</v>
      </c>
      <c r="G4941" s="8">
        <v>35</v>
      </c>
      <c r="H4941" s="8">
        <v>27</v>
      </c>
      <c r="I4941" s="8">
        <v>77</v>
      </c>
      <c r="J4941" s="8" t="s">
        <v>53</v>
      </c>
      <c r="K4941" s="8" t="s">
        <v>52</v>
      </c>
      <c r="L4941" s="8" t="s">
        <v>52</v>
      </c>
      <c r="M4941" s="8" t="s">
        <v>52</v>
      </c>
      <c r="N4941" s="8" t="s">
        <v>52</v>
      </c>
      <c r="O4941" s="8" t="s">
        <v>52</v>
      </c>
      <c r="P4941" s="8">
        <v>0</v>
      </c>
      <c r="Q4941" s="8" t="s">
        <v>52</v>
      </c>
      <c r="R4941" s="8" t="e">
        <v>#N/A</v>
      </c>
      <c r="S4941" s="8">
        <v>95</v>
      </c>
      <c r="T4941" s="8">
        <v>0</v>
      </c>
      <c r="U4941" s="8">
        <v>0</v>
      </c>
      <c r="V4941" s="8">
        <v>0</v>
      </c>
      <c r="W4941" s="8">
        <v>0</v>
      </c>
      <c r="X4941" s="9">
        <v>0</v>
      </c>
      <c r="Y4941" s="10" t="e" cm="1">
        <f t="array" aca="1" ref="Y4941" ca="1">HYPERLINK("#"&amp;CELL("address",INDEX('[1]Table S5 DNV properties'!A4929:A17273,MATCH(A4941,'[1]Table S5 DNV properties'!A4929:A17273,0))),A4941)</f>
        <v>#N/A</v>
      </c>
    </row>
    <row r="4942" spans="1:25" ht="16" x14ac:dyDescent="0.2">
      <c r="A4942" s="8" t="s">
        <v>6051</v>
      </c>
      <c r="B4942" s="8" t="s">
        <v>49</v>
      </c>
      <c r="C4942" s="8">
        <v>1</v>
      </c>
      <c r="D4942" s="8" t="s">
        <v>6050</v>
      </c>
      <c r="E4942" s="8" t="s">
        <v>3</v>
      </c>
      <c r="F4942" s="8" t="s">
        <v>51</v>
      </c>
      <c r="G4942" s="8">
        <v>35</v>
      </c>
      <c r="H4942" s="8">
        <v>27</v>
      </c>
      <c r="I4942" s="8">
        <v>63</v>
      </c>
      <c r="J4942" s="8" t="s">
        <v>53</v>
      </c>
      <c r="K4942" s="8" t="s">
        <v>52</v>
      </c>
      <c r="L4942" s="8" t="s">
        <v>52</v>
      </c>
      <c r="M4942" s="8" t="s">
        <v>52</v>
      </c>
      <c r="N4942" s="8" t="s">
        <v>52</v>
      </c>
      <c r="O4942" s="8" t="s">
        <v>52</v>
      </c>
      <c r="P4942" s="8">
        <v>0</v>
      </c>
      <c r="Q4942" s="8" t="s">
        <v>52</v>
      </c>
      <c r="R4942" s="8" t="e">
        <v>#N/A</v>
      </c>
      <c r="S4942" s="8">
        <v>103</v>
      </c>
      <c r="T4942" s="8">
        <v>0</v>
      </c>
      <c r="U4942" s="8">
        <v>0</v>
      </c>
      <c r="V4942" s="8">
        <v>1</v>
      </c>
      <c r="W4942" s="8">
        <v>0</v>
      </c>
      <c r="X4942" s="9">
        <v>1</v>
      </c>
      <c r="Y4942" s="10" t="str" cm="1">
        <f t="array" aca="1" ref="Y4942" ca="1">HYPERLINK("#"&amp;CELL("address",INDEX('[1]Table S5 DNV properties'!A4930:A17274,MATCH(A4942,'[1]Table S5 DNV properties'!A4930:A17274,0))),A4942)</f>
        <v>2-1391-004</v>
      </c>
    </row>
    <row r="4943" spans="1:25" ht="16" x14ac:dyDescent="0.2">
      <c r="A4943" s="8" t="s">
        <v>6052</v>
      </c>
      <c r="B4943" s="8" t="s">
        <v>49</v>
      </c>
      <c r="C4943" s="8">
        <v>1</v>
      </c>
      <c r="D4943" s="8" t="s">
        <v>6053</v>
      </c>
      <c r="E4943" s="8" t="s">
        <v>1</v>
      </c>
      <c r="F4943" s="8" t="s">
        <v>51</v>
      </c>
      <c r="G4943" s="8">
        <v>45</v>
      </c>
      <c r="H4943" s="8">
        <v>39</v>
      </c>
      <c r="I4943" s="8">
        <v>72</v>
      </c>
      <c r="J4943" s="8" t="s">
        <v>53</v>
      </c>
      <c r="K4943" s="8" t="s">
        <v>52</v>
      </c>
      <c r="L4943" s="8" t="s">
        <v>52</v>
      </c>
      <c r="M4943" s="8" t="s">
        <v>52</v>
      </c>
      <c r="N4943" s="8" t="s">
        <v>52</v>
      </c>
      <c r="O4943" s="8" t="s">
        <v>52</v>
      </c>
      <c r="P4943" s="8">
        <v>0</v>
      </c>
      <c r="Q4943" s="8" t="s">
        <v>52</v>
      </c>
      <c r="R4943" s="8" t="e">
        <v>#N/A</v>
      </c>
      <c r="S4943" s="8">
        <v>82</v>
      </c>
      <c r="T4943" s="8">
        <v>3</v>
      </c>
      <c r="U4943" s="8">
        <v>3</v>
      </c>
      <c r="V4943" s="8">
        <v>2</v>
      </c>
      <c r="W4943" s="8">
        <v>2</v>
      </c>
      <c r="X4943" s="9">
        <v>3</v>
      </c>
      <c r="Y4943" s="10" t="str" cm="1">
        <f t="array" aca="1" ref="Y4943" ca="1">HYPERLINK("#"&amp;CELL("address",INDEX('[1]Table S5 DNV properties'!A4931:A17275,MATCH(A4943,'[1]Table S5 DNV properties'!A4931:A17275,0))),A4943)</f>
        <v>2-1397-003</v>
      </c>
    </row>
    <row r="4944" spans="1:25" ht="16" x14ac:dyDescent="0.2">
      <c r="A4944" s="8" t="s">
        <v>6054</v>
      </c>
      <c r="B4944" s="8" t="s">
        <v>49</v>
      </c>
      <c r="C4944" s="8">
        <v>1</v>
      </c>
      <c r="D4944" s="8" t="s">
        <v>6055</v>
      </c>
      <c r="E4944" s="8" t="s">
        <v>3</v>
      </c>
      <c r="F4944" s="8" t="s">
        <v>51</v>
      </c>
      <c r="G4944" s="8">
        <v>35</v>
      </c>
      <c r="H4944" s="8">
        <v>33</v>
      </c>
      <c r="I4944" s="8">
        <v>101</v>
      </c>
      <c r="J4944" s="8" t="s">
        <v>53</v>
      </c>
      <c r="K4944" s="8" t="s">
        <v>52</v>
      </c>
      <c r="L4944" s="8" t="s">
        <v>52</v>
      </c>
      <c r="M4944" s="8" t="s">
        <v>52</v>
      </c>
      <c r="N4944" s="8" t="s">
        <v>52</v>
      </c>
      <c r="O4944" s="8" t="s">
        <v>52</v>
      </c>
      <c r="P4944" s="8">
        <v>0</v>
      </c>
      <c r="Q4944" s="8" t="s">
        <v>52</v>
      </c>
      <c r="R4944" s="8" t="e">
        <v>#N/A</v>
      </c>
      <c r="S4944" s="8">
        <v>119</v>
      </c>
      <c r="T4944" s="8">
        <v>3</v>
      </c>
      <c r="U4944" s="8">
        <v>3</v>
      </c>
      <c r="V4944" s="8">
        <v>3</v>
      </c>
      <c r="W4944" s="8">
        <v>3</v>
      </c>
      <c r="X4944" s="9">
        <v>3</v>
      </c>
      <c r="Y4944" s="10" t="str" cm="1">
        <f t="array" aca="1" ref="Y4944" ca="1">HYPERLINK("#"&amp;CELL("address",INDEX('[1]Table S5 DNV properties'!A4932:A17276,MATCH(A4944,'[1]Table S5 DNV properties'!A4932:A17276,0))),A4944)</f>
        <v>2-1398-003</v>
      </c>
    </row>
    <row r="4945" spans="1:25" ht="16" x14ac:dyDescent="0.2">
      <c r="A4945" s="8" t="s">
        <v>6056</v>
      </c>
      <c r="B4945" s="8" t="s">
        <v>49</v>
      </c>
      <c r="C4945" s="8">
        <v>1</v>
      </c>
      <c r="D4945" s="8" t="s">
        <v>6055</v>
      </c>
      <c r="E4945" s="8" t="s">
        <v>3</v>
      </c>
      <c r="F4945" s="8" t="s">
        <v>51</v>
      </c>
      <c r="G4945" s="8">
        <v>38</v>
      </c>
      <c r="H4945" s="8">
        <v>36</v>
      </c>
      <c r="I4945" s="8">
        <v>119</v>
      </c>
      <c r="J4945" s="8" t="s">
        <v>53</v>
      </c>
      <c r="K4945" s="8" t="s">
        <v>52</v>
      </c>
      <c r="L4945" s="8" t="s">
        <v>52</v>
      </c>
      <c r="M4945" s="8" t="s">
        <v>52</v>
      </c>
      <c r="N4945" s="8" t="s">
        <v>52</v>
      </c>
      <c r="O4945" s="8" t="s">
        <v>52</v>
      </c>
      <c r="P4945" s="8">
        <v>0</v>
      </c>
      <c r="Q4945" s="8" t="s">
        <v>52</v>
      </c>
      <c r="R4945" s="8" t="e">
        <v>#N/A</v>
      </c>
      <c r="S4945" s="8">
        <v>104</v>
      </c>
      <c r="T4945" s="8">
        <v>0</v>
      </c>
      <c r="U4945" s="8">
        <v>0</v>
      </c>
      <c r="V4945" s="8">
        <v>1</v>
      </c>
      <c r="W4945" s="8">
        <v>0</v>
      </c>
      <c r="X4945" s="9">
        <v>1</v>
      </c>
      <c r="Y4945" s="10" t="str" cm="1">
        <f t="array" aca="1" ref="Y4945" ca="1">HYPERLINK("#"&amp;CELL("address",INDEX('[1]Table S5 DNV properties'!A4933:A17277,MATCH(A4945,'[1]Table S5 DNV properties'!A4933:A17277,0))),A4945)</f>
        <v>2-1398-004</v>
      </c>
    </row>
    <row r="4946" spans="1:25" ht="16" x14ac:dyDescent="0.2">
      <c r="A4946" s="8" t="s">
        <v>6057</v>
      </c>
      <c r="B4946" s="8" t="s">
        <v>49</v>
      </c>
      <c r="C4946" s="8">
        <v>1</v>
      </c>
      <c r="D4946" s="8" t="s">
        <v>6058</v>
      </c>
      <c r="E4946" s="8" t="s">
        <v>1</v>
      </c>
      <c r="F4946" s="8" t="s">
        <v>51</v>
      </c>
      <c r="G4946" s="8">
        <v>35</v>
      </c>
      <c r="H4946" s="8">
        <v>28</v>
      </c>
      <c r="I4946" s="8">
        <v>82</v>
      </c>
      <c r="J4946" s="8" t="s">
        <v>53</v>
      </c>
      <c r="K4946" s="8" t="s">
        <v>52</v>
      </c>
      <c r="L4946" s="8" t="s">
        <v>52</v>
      </c>
      <c r="M4946" s="8" t="s">
        <v>52</v>
      </c>
      <c r="N4946" s="8" t="s">
        <v>52</v>
      </c>
      <c r="O4946" s="8" t="s">
        <v>52</v>
      </c>
      <c r="P4946" s="8">
        <v>0</v>
      </c>
      <c r="Q4946" s="8" t="s">
        <v>52</v>
      </c>
      <c r="R4946" s="8" t="e">
        <v>#N/A</v>
      </c>
      <c r="S4946" s="8">
        <v>73</v>
      </c>
      <c r="T4946" s="8">
        <v>0</v>
      </c>
      <c r="U4946" s="8">
        <v>0</v>
      </c>
      <c r="V4946" s="8">
        <v>0</v>
      </c>
      <c r="W4946" s="8">
        <v>0</v>
      </c>
      <c r="X4946" s="9">
        <v>0</v>
      </c>
      <c r="Y4946" s="10" t="e" cm="1">
        <f t="array" aca="1" ref="Y4946" ca="1">HYPERLINK("#"&amp;CELL("address",INDEX('[1]Table S5 DNV properties'!A4934:A17278,MATCH(A4946,'[1]Table S5 DNV properties'!A4934:A17278,0))),A4946)</f>
        <v>#N/A</v>
      </c>
    </row>
    <row r="4947" spans="1:25" ht="16" x14ac:dyDescent="0.2">
      <c r="A4947" s="8" t="s">
        <v>6059</v>
      </c>
      <c r="B4947" s="8" t="s">
        <v>49</v>
      </c>
      <c r="C4947" s="8">
        <v>1</v>
      </c>
      <c r="D4947" s="8" t="s">
        <v>6060</v>
      </c>
      <c r="E4947" s="8" t="s">
        <v>1</v>
      </c>
      <c r="F4947" s="8" t="s">
        <v>104</v>
      </c>
      <c r="G4947" s="8">
        <v>29</v>
      </c>
      <c r="H4947" s="8">
        <v>23</v>
      </c>
      <c r="I4947" s="8">
        <v>88</v>
      </c>
      <c r="J4947" s="8" t="s">
        <v>53</v>
      </c>
      <c r="K4947" s="8" t="s">
        <v>52</v>
      </c>
      <c r="L4947" s="8" t="s">
        <v>52</v>
      </c>
      <c r="M4947" s="8" t="s">
        <v>52</v>
      </c>
      <c r="N4947" s="8" t="s">
        <v>52</v>
      </c>
      <c r="O4947" s="8" t="s">
        <v>52</v>
      </c>
      <c r="P4947" s="8">
        <v>0</v>
      </c>
      <c r="Q4947" s="8" t="s">
        <v>52</v>
      </c>
      <c r="R4947" s="8" t="e">
        <v>#N/A</v>
      </c>
      <c r="S4947" s="8">
        <v>91</v>
      </c>
      <c r="T4947" s="8">
        <v>0</v>
      </c>
      <c r="U4947" s="8">
        <v>0</v>
      </c>
      <c r="V4947" s="8">
        <v>0</v>
      </c>
      <c r="W4947" s="8">
        <v>0</v>
      </c>
      <c r="X4947" s="9">
        <v>1</v>
      </c>
      <c r="Y4947" s="10" t="str" cm="1">
        <f t="array" aca="1" ref="Y4947" ca="1">HYPERLINK("#"&amp;CELL("address",INDEX('[1]Table S5 DNV properties'!A4935:A17279,MATCH(A4947,'[1]Table S5 DNV properties'!A4935:A17279,0))),A4947)</f>
        <v>2-1401-003</v>
      </c>
    </row>
    <row r="4948" spans="1:25" ht="16" x14ac:dyDescent="0.2">
      <c r="A4948" s="8" t="s">
        <v>6061</v>
      </c>
      <c r="B4948" s="8" t="s">
        <v>49</v>
      </c>
      <c r="C4948" s="8">
        <v>1</v>
      </c>
      <c r="D4948" s="8" t="s">
        <v>6062</v>
      </c>
      <c r="E4948" s="8" t="s">
        <v>1</v>
      </c>
      <c r="F4948" s="8" t="s">
        <v>104</v>
      </c>
      <c r="G4948" s="8">
        <v>37</v>
      </c>
      <c r="H4948" s="8">
        <v>35</v>
      </c>
      <c r="I4948" s="8">
        <v>86</v>
      </c>
      <c r="J4948" s="8" t="s">
        <v>53</v>
      </c>
      <c r="K4948" s="8" t="s">
        <v>52</v>
      </c>
      <c r="L4948" s="8" t="s">
        <v>52</v>
      </c>
      <c r="M4948" s="8" t="s">
        <v>52</v>
      </c>
      <c r="N4948" s="8" t="s">
        <v>52</v>
      </c>
      <c r="O4948" s="8" t="s">
        <v>52</v>
      </c>
      <c r="P4948" s="8">
        <v>0</v>
      </c>
      <c r="Q4948" s="8" t="s">
        <v>52</v>
      </c>
      <c r="R4948" s="8" t="e">
        <v>#N/A</v>
      </c>
      <c r="S4948" s="8">
        <v>90</v>
      </c>
      <c r="T4948" s="8">
        <v>1</v>
      </c>
      <c r="U4948" s="8">
        <v>2</v>
      </c>
      <c r="V4948" s="8">
        <v>2</v>
      </c>
      <c r="W4948" s="8">
        <v>2</v>
      </c>
      <c r="X4948" s="9">
        <v>2</v>
      </c>
      <c r="Y4948" s="10" t="str" cm="1">
        <f t="array" aca="1" ref="Y4948" ca="1">HYPERLINK("#"&amp;CELL("address",INDEX('[1]Table S5 DNV properties'!A4936:A17280,MATCH(A4948,'[1]Table S5 DNV properties'!A4936:A17280,0))),A4948)</f>
        <v>2-1402-003</v>
      </c>
    </row>
    <row r="4949" spans="1:25" ht="16" x14ac:dyDescent="0.2">
      <c r="A4949" s="8" t="s">
        <v>6063</v>
      </c>
      <c r="B4949" s="8" t="s">
        <v>49</v>
      </c>
      <c r="C4949" s="8">
        <v>1</v>
      </c>
      <c r="D4949" s="8" t="s">
        <v>6064</v>
      </c>
      <c r="E4949" s="8" t="s">
        <v>1</v>
      </c>
      <c r="F4949" s="8" t="s">
        <v>51</v>
      </c>
      <c r="G4949" s="8">
        <v>40</v>
      </c>
      <c r="H4949" s="8">
        <v>33</v>
      </c>
      <c r="I4949" s="8">
        <v>77</v>
      </c>
      <c r="J4949" s="8" t="s">
        <v>53</v>
      </c>
      <c r="K4949" s="8" t="s">
        <v>52</v>
      </c>
      <c r="L4949" s="8" t="s">
        <v>52</v>
      </c>
      <c r="M4949" s="8" t="s">
        <v>52</v>
      </c>
      <c r="N4949" s="8" t="s">
        <v>52</v>
      </c>
      <c r="O4949" s="8" t="s">
        <v>52</v>
      </c>
      <c r="P4949" s="8">
        <v>0</v>
      </c>
      <c r="Q4949" s="8" t="s">
        <v>52</v>
      </c>
      <c r="R4949" s="8" t="e">
        <v>#N/A</v>
      </c>
      <c r="S4949" s="8">
        <v>86</v>
      </c>
      <c r="T4949" s="8">
        <v>0</v>
      </c>
      <c r="U4949" s="8">
        <v>0</v>
      </c>
      <c r="V4949" s="8">
        <v>0</v>
      </c>
      <c r="W4949" s="8">
        <v>0</v>
      </c>
      <c r="X4949" s="9">
        <v>0</v>
      </c>
      <c r="Y4949" s="10" t="e" cm="1">
        <f t="array" aca="1" ref="Y4949" ca="1">HYPERLINK("#"&amp;CELL("address",INDEX('[1]Table S5 DNV properties'!A4937:A17281,MATCH(A4949,'[1]Table S5 DNV properties'!A4937:A17281,0))),A4949)</f>
        <v>#N/A</v>
      </c>
    </row>
    <row r="4950" spans="1:25" ht="16" x14ac:dyDescent="0.2">
      <c r="A4950" s="8" t="s">
        <v>6065</v>
      </c>
      <c r="B4950" s="8" t="s">
        <v>49</v>
      </c>
      <c r="C4950" s="8">
        <v>1</v>
      </c>
      <c r="D4950" s="8" t="s">
        <v>6066</v>
      </c>
      <c r="E4950" s="8" t="s">
        <v>1</v>
      </c>
      <c r="F4950" s="8" t="s">
        <v>104</v>
      </c>
      <c r="G4950" s="8">
        <v>40</v>
      </c>
      <c r="H4950" s="8">
        <v>38</v>
      </c>
      <c r="I4950" s="8">
        <v>87</v>
      </c>
      <c r="J4950" s="8" t="s">
        <v>53</v>
      </c>
      <c r="K4950" s="8" t="s">
        <v>52</v>
      </c>
      <c r="L4950" s="8" t="s">
        <v>52</v>
      </c>
      <c r="M4950" s="8" t="s">
        <v>52</v>
      </c>
      <c r="N4950" s="8" t="s">
        <v>52</v>
      </c>
      <c r="O4950" s="8" t="s">
        <v>52</v>
      </c>
      <c r="P4950" s="8">
        <v>0</v>
      </c>
      <c r="Q4950" s="8" t="s">
        <v>52</v>
      </c>
      <c r="R4950" s="8" t="e">
        <v>#N/A</v>
      </c>
      <c r="S4950" s="8">
        <v>75</v>
      </c>
      <c r="T4950" s="8">
        <v>1</v>
      </c>
      <c r="U4950" s="8">
        <v>1</v>
      </c>
      <c r="V4950" s="8">
        <v>1</v>
      </c>
      <c r="W4950" s="8">
        <v>1</v>
      </c>
      <c r="X4950" s="9">
        <v>1</v>
      </c>
      <c r="Y4950" s="10" t="str" cm="1">
        <f t="array" aca="1" ref="Y4950" ca="1">HYPERLINK("#"&amp;CELL("address",INDEX('[1]Table S5 DNV properties'!A4938:A17282,MATCH(A4950,'[1]Table S5 DNV properties'!A4938:A17282,0))),A4950)</f>
        <v>2-1407-003</v>
      </c>
    </row>
    <row r="4951" spans="1:25" ht="16" x14ac:dyDescent="0.2">
      <c r="A4951" s="8" t="s">
        <v>6067</v>
      </c>
      <c r="B4951" s="8" t="s">
        <v>49</v>
      </c>
      <c r="C4951" s="8">
        <v>1</v>
      </c>
      <c r="D4951" s="8" t="s">
        <v>6068</v>
      </c>
      <c r="E4951" s="8" t="s">
        <v>3</v>
      </c>
      <c r="F4951" s="8" t="s">
        <v>104</v>
      </c>
      <c r="G4951" s="8">
        <v>42</v>
      </c>
      <c r="H4951" s="8">
        <v>36</v>
      </c>
      <c r="I4951" s="8">
        <v>86</v>
      </c>
      <c r="J4951" s="8" t="s">
        <v>53</v>
      </c>
      <c r="K4951" s="8" t="s">
        <v>52</v>
      </c>
      <c r="L4951" s="8" t="s">
        <v>52</v>
      </c>
      <c r="M4951" s="8" t="s">
        <v>52</v>
      </c>
      <c r="N4951" s="8" t="s">
        <v>52</v>
      </c>
      <c r="O4951" s="8" t="s">
        <v>52</v>
      </c>
      <c r="P4951" s="8">
        <v>0</v>
      </c>
      <c r="Q4951" s="8" t="s">
        <v>52</v>
      </c>
      <c r="R4951" s="8" t="e">
        <v>#N/A</v>
      </c>
      <c r="S4951" s="8">
        <v>169</v>
      </c>
      <c r="T4951" s="8">
        <v>2</v>
      </c>
      <c r="U4951" s="8">
        <v>3</v>
      </c>
      <c r="V4951" s="8">
        <v>2</v>
      </c>
      <c r="W4951" s="8">
        <v>2</v>
      </c>
      <c r="X4951" s="9">
        <v>4</v>
      </c>
      <c r="Y4951" s="10" t="str" cm="1">
        <f t="array" aca="1" ref="Y4951" ca="1">HYPERLINK("#"&amp;CELL("address",INDEX('[1]Table S5 DNV properties'!A4939:A17283,MATCH(A4951,'[1]Table S5 DNV properties'!A4939:A17283,0))),A4951)</f>
        <v>2-1408-003</v>
      </c>
    </row>
    <row r="4952" spans="1:25" ht="16" x14ac:dyDescent="0.2">
      <c r="A4952" s="8" t="s">
        <v>6069</v>
      </c>
      <c r="B4952" s="8" t="s">
        <v>49</v>
      </c>
      <c r="C4952" s="8">
        <v>1</v>
      </c>
      <c r="D4952" s="8" t="s">
        <v>6068</v>
      </c>
      <c r="E4952" s="8" t="s">
        <v>3</v>
      </c>
      <c r="F4952" s="8" t="s">
        <v>104</v>
      </c>
      <c r="G4952" s="8">
        <v>40</v>
      </c>
      <c r="H4952" s="8">
        <v>34</v>
      </c>
      <c r="I4952" s="8">
        <v>65</v>
      </c>
      <c r="J4952" s="8" t="s">
        <v>53</v>
      </c>
      <c r="K4952" s="8" t="s">
        <v>52</v>
      </c>
      <c r="L4952" s="8" t="s">
        <v>52</v>
      </c>
      <c r="M4952" s="8" t="s">
        <v>52</v>
      </c>
      <c r="N4952" s="8" t="s">
        <v>52</v>
      </c>
      <c r="O4952" s="8" t="s">
        <v>52</v>
      </c>
      <c r="P4952" s="8">
        <v>0</v>
      </c>
      <c r="Q4952" s="8" t="s">
        <v>52</v>
      </c>
      <c r="R4952" s="8" t="e">
        <v>#N/A</v>
      </c>
      <c r="S4952" s="8">
        <v>113</v>
      </c>
      <c r="T4952" s="8">
        <v>3</v>
      </c>
      <c r="U4952" s="8">
        <v>1</v>
      </c>
      <c r="V4952" s="8">
        <v>1</v>
      </c>
      <c r="W4952" s="8">
        <v>2</v>
      </c>
      <c r="X4952" s="9">
        <v>4</v>
      </c>
      <c r="Y4952" s="10" t="str" cm="1">
        <f t="array" aca="1" ref="Y4952" ca="1">HYPERLINK("#"&amp;CELL("address",INDEX('[1]Table S5 DNV properties'!A4940:A17284,MATCH(A4952,'[1]Table S5 DNV properties'!A4940:A17284,0))),A4952)</f>
        <v>2-1408-004</v>
      </c>
    </row>
    <row r="4953" spans="1:25" ht="16" x14ac:dyDescent="0.2">
      <c r="A4953" s="8" t="s">
        <v>6070</v>
      </c>
      <c r="B4953" s="8" t="s">
        <v>49</v>
      </c>
      <c r="C4953" s="8">
        <v>1</v>
      </c>
      <c r="D4953" s="8" t="s">
        <v>6071</v>
      </c>
      <c r="E4953" s="8" t="s">
        <v>1</v>
      </c>
      <c r="F4953" s="8" t="s">
        <v>51</v>
      </c>
      <c r="G4953" s="8">
        <v>30</v>
      </c>
      <c r="H4953" s="8">
        <v>28</v>
      </c>
      <c r="I4953" s="8">
        <v>109</v>
      </c>
      <c r="J4953" s="8" t="s">
        <v>53</v>
      </c>
      <c r="K4953" s="8" t="s">
        <v>52</v>
      </c>
      <c r="L4953" s="8" t="s">
        <v>52</v>
      </c>
      <c r="M4953" s="8" t="s">
        <v>52</v>
      </c>
      <c r="N4953" s="8" t="s">
        <v>52</v>
      </c>
      <c r="O4953" s="8" t="s">
        <v>52</v>
      </c>
      <c r="P4953" s="8">
        <v>0</v>
      </c>
      <c r="Q4953" s="8" t="s">
        <v>52</v>
      </c>
      <c r="R4953" s="8" t="e">
        <v>#N/A</v>
      </c>
      <c r="S4953" s="8">
        <v>58</v>
      </c>
      <c r="T4953" s="8">
        <v>1</v>
      </c>
      <c r="U4953" s="8">
        <v>1</v>
      </c>
      <c r="V4953" s="8">
        <v>0</v>
      </c>
      <c r="W4953" s="8">
        <v>0</v>
      </c>
      <c r="X4953" s="9">
        <v>1</v>
      </c>
      <c r="Y4953" s="10" t="str" cm="1">
        <f t="array" aca="1" ref="Y4953" ca="1">HYPERLINK("#"&amp;CELL("address",INDEX('[1]Table S5 DNV properties'!A4941:A17285,MATCH(A4953,'[1]Table S5 DNV properties'!A4941:A17285,0))),A4953)</f>
        <v>2-1409-003</v>
      </c>
    </row>
    <row r="4954" spans="1:25" ht="16" x14ac:dyDescent="0.2">
      <c r="A4954" s="8" t="s">
        <v>6072</v>
      </c>
      <c r="B4954" s="8" t="s">
        <v>49</v>
      </c>
      <c r="C4954" s="8">
        <v>1</v>
      </c>
      <c r="D4954" s="8" t="s">
        <v>6073</v>
      </c>
      <c r="E4954" s="8" t="s">
        <v>1</v>
      </c>
      <c r="F4954" s="8" t="s">
        <v>51</v>
      </c>
      <c r="G4954" s="8">
        <v>34</v>
      </c>
      <c r="H4954" s="8">
        <v>30</v>
      </c>
      <c r="I4954" s="8">
        <v>102</v>
      </c>
      <c r="J4954" s="8" t="s">
        <v>53</v>
      </c>
      <c r="K4954" s="8" t="s">
        <v>52</v>
      </c>
      <c r="L4954" s="8" t="s">
        <v>52</v>
      </c>
      <c r="M4954" s="8" t="s">
        <v>52</v>
      </c>
      <c r="N4954" s="8" t="s">
        <v>52</v>
      </c>
      <c r="O4954" s="8" t="s">
        <v>52</v>
      </c>
      <c r="P4954" s="8">
        <v>0</v>
      </c>
      <c r="Q4954" s="8" t="s">
        <v>52</v>
      </c>
      <c r="R4954" s="8" t="e">
        <v>#N/A</v>
      </c>
      <c r="S4954" s="8">
        <v>87</v>
      </c>
      <c r="T4954" s="8">
        <v>0</v>
      </c>
      <c r="U4954" s="8">
        <v>0</v>
      </c>
      <c r="V4954" s="8">
        <v>0</v>
      </c>
      <c r="W4954" s="8">
        <v>0</v>
      </c>
      <c r="X4954" s="9">
        <v>0</v>
      </c>
      <c r="Y4954" s="10" t="e" cm="1">
        <f t="array" aca="1" ref="Y4954" ca="1">HYPERLINK("#"&amp;CELL("address",INDEX('[1]Table S5 DNV properties'!A4942:A17286,MATCH(A4954,'[1]Table S5 DNV properties'!A4942:A17286,0))),A4954)</f>
        <v>#N/A</v>
      </c>
    </row>
    <row r="4955" spans="1:25" ht="16" x14ac:dyDescent="0.2">
      <c r="A4955" s="8" t="s">
        <v>6074</v>
      </c>
      <c r="B4955" s="8" t="s">
        <v>49</v>
      </c>
      <c r="C4955" s="8">
        <v>1</v>
      </c>
      <c r="D4955" s="8" t="s">
        <v>6075</v>
      </c>
      <c r="E4955" s="8" t="s">
        <v>1</v>
      </c>
      <c r="F4955" s="8" t="s">
        <v>51</v>
      </c>
      <c r="G4955" s="8">
        <v>32</v>
      </c>
      <c r="H4955" s="8">
        <v>29</v>
      </c>
      <c r="I4955" s="8" t="s">
        <v>52</v>
      </c>
      <c r="J4955" s="8" t="s">
        <v>53</v>
      </c>
      <c r="K4955" s="8" t="s">
        <v>52</v>
      </c>
      <c r="L4955" s="8" t="s">
        <v>52</v>
      </c>
      <c r="M4955" s="8" t="s">
        <v>52</v>
      </c>
      <c r="N4955" s="8" t="s">
        <v>52</v>
      </c>
      <c r="O4955" s="8" t="s">
        <v>52</v>
      </c>
      <c r="P4955" s="8">
        <v>0</v>
      </c>
      <c r="Q4955" s="8" t="s">
        <v>52</v>
      </c>
      <c r="R4955" s="8" t="e">
        <v>#N/A</v>
      </c>
      <c r="S4955" s="8">
        <v>62</v>
      </c>
      <c r="T4955" s="8">
        <v>0</v>
      </c>
      <c r="U4955" s="8">
        <v>0</v>
      </c>
      <c r="V4955" s="8">
        <v>0</v>
      </c>
      <c r="W4955" s="8">
        <v>1</v>
      </c>
      <c r="X4955" s="9">
        <v>2</v>
      </c>
      <c r="Y4955" s="10" t="str" cm="1">
        <f t="array" aca="1" ref="Y4955" ca="1">HYPERLINK("#"&amp;CELL("address",INDEX('[1]Table S5 DNV properties'!A4943:A17287,MATCH(A4955,'[1]Table S5 DNV properties'!A4943:A17287,0))),A4955)</f>
        <v>2-1411-003</v>
      </c>
    </row>
    <row r="4956" spans="1:25" ht="16" x14ac:dyDescent="0.2">
      <c r="A4956" s="8" t="s">
        <v>6076</v>
      </c>
      <c r="B4956" s="8" t="s">
        <v>49</v>
      </c>
      <c r="C4956" s="8">
        <v>1</v>
      </c>
      <c r="D4956" s="8" t="s">
        <v>6077</v>
      </c>
      <c r="E4956" s="8" t="s">
        <v>3</v>
      </c>
      <c r="F4956" s="8" t="s">
        <v>51</v>
      </c>
      <c r="G4956" s="8">
        <v>26</v>
      </c>
      <c r="H4956" s="8">
        <v>29</v>
      </c>
      <c r="I4956" s="8">
        <v>100</v>
      </c>
      <c r="J4956" s="8" t="s">
        <v>53</v>
      </c>
      <c r="K4956" s="8" t="s">
        <v>52</v>
      </c>
      <c r="L4956" s="8" t="s">
        <v>52</v>
      </c>
      <c r="M4956" s="8" t="s">
        <v>52</v>
      </c>
      <c r="N4956" s="8" t="s">
        <v>52</v>
      </c>
      <c r="O4956" s="8" t="s">
        <v>52</v>
      </c>
      <c r="P4956" s="8">
        <v>0</v>
      </c>
      <c r="Q4956" s="8" t="s">
        <v>52</v>
      </c>
      <c r="R4956" s="8" t="e">
        <v>#N/A</v>
      </c>
      <c r="S4956" s="8">
        <v>97</v>
      </c>
      <c r="T4956" s="8">
        <v>2</v>
      </c>
      <c r="U4956" s="8">
        <v>2</v>
      </c>
      <c r="V4956" s="8">
        <v>1</v>
      </c>
      <c r="W4956" s="8">
        <v>1</v>
      </c>
      <c r="X4956" s="9">
        <v>2</v>
      </c>
      <c r="Y4956" s="10" t="str" cm="1">
        <f t="array" aca="1" ref="Y4956" ca="1">HYPERLINK("#"&amp;CELL("address",INDEX('[1]Table S5 DNV properties'!A4944:A17288,MATCH(A4956,'[1]Table S5 DNV properties'!A4944:A17288,0))),A4956)</f>
        <v>2-1415-004</v>
      </c>
    </row>
    <row r="4957" spans="1:25" ht="16" x14ac:dyDescent="0.2">
      <c r="A4957" s="8" t="s">
        <v>6078</v>
      </c>
      <c r="B4957" s="8" t="s">
        <v>49</v>
      </c>
      <c r="C4957" s="8">
        <v>1</v>
      </c>
      <c r="D4957" s="8" t="s">
        <v>6079</v>
      </c>
      <c r="E4957" s="8" t="s">
        <v>3</v>
      </c>
      <c r="F4957" s="8" t="s">
        <v>51</v>
      </c>
      <c r="G4957" s="8">
        <v>29</v>
      </c>
      <c r="H4957" s="8">
        <v>23</v>
      </c>
      <c r="I4957" s="8">
        <v>119</v>
      </c>
      <c r="J4957" s="8" t="s">
        <v>53</v>
      </c>
      <c r="K4957" s="8" t="s">
        <v>52</v>
      </c>
      <c r="L4957" s="8" t="s">
        <v>52</v>
      </c>
      <c r="M4957" s="8" t="s">
        <v>52</v>
      </c>
      <c r="N4957" s="8" t="s">
        <v>52</v>
      </c>
      <c r="O4957" s="8" t="s">
        <v>52</v>
      </c>
      <c r="P4957" s="8">
        <v>0</v>
      </c>
      <c r="Q4957" s="8" t="s">
        <v>52</v>
      </c>
      <c r="R4957" s="8" t="e">
        <v>#N/A</v>
      </c>
      <c r="S4957" s="8">
        <v>74</v>
      </c>
      <c r="T4957" s="8">
        <v>0</v>
      </c>
      <c r="U4957" s="8">
        <v>0</v>
      </c>
      <c r="V4957" s="8">
        <v>0</v>
      </c>
      <c r="W4957" s="8">
        <v>0</v>
      </c>
      <c r="X4957" s="9">
        <v>0</v>
      </c>
      <c r="Y4957" s="10" t="e" cm="1">
        <f t="array" aca="1" ref="Y4957" ca="1">HYPERLINK("#"&amp;CELL("address",INDEX('[1]Table S5 DNV properties'!A4945:A17289,MATCH(A4957,'[1]Table S5 DNV properties'!A4945:A17289,0))),A4957)</f>
        <v>#N/A</v>
      </c>
    </row>
    <row r="4958" spans="1:25" ht="16" x14ac:dyDescent="0.2">
      <c r="A4958" s="8" t="s">
        <v>6080</v>
      </c>
      <c r="B4958" s="8" t="s">
        <v>49</v>
      </c>
      <c r="C4958" s="8">
        <v>1</v>
      </c>
      <c r="D4958" s="8" t="s">
        <v>6081</v>
      </c>
      <c r="E4958" s="8" t="s">
        <v>3</v>
      </c>
      <c r="F4958" s="8" t="s">
        <v>104</v>
      </c>
      <c r="G4958" s="8">
        <v>37</v>
      </c>
      <c r="H4958" s="8">
        <v>36</v>
      </c>
      <c r="I4958" s="8">
        <v>127</v>
      </c>
      <c r="J4958" s="8" t="s">
        <v>53</v>
      </c>
      <c r="K4958" s="8" t="s">
        <v>52</v>
      </c>
      <c r="L4958" s="8" t="s">
        <v>52</v>
      </c>
      <c r="M4958" s="8" t="s">
        <v>52</v>
      </c>
      <c r="N4958" s="8" t="s">
        <v>52</v>
      </c>
      <c r="O4958" s="8" t="s">
        <v>52</v>
      </c>
      <c r="P4958" s="8">
        <v>0</v>
      </c>
      <c r="Q4958" s="8" t="s">
        <v>52</v>
      </c>
      <c r="R4958" s="8" t="e">
        <v>#N/A</v>
      </c>
      <c r="S4958" s="8">
        <v>91</v>
      </c>
      <c r="T4958" s="8">
        <v>0</v>
      </c>
      <c r="U4958" s="8">
        <v>0</v>
      </c>
      <c r="V4958" s="8">
        <v>0</v>
      </c>
      <c r="W4958" s="8">
        <v>0</v>
      </c>
      <c r="X4958" s="9">
        <v>1</v>
      </c>
      <c r="Y4958" s="10" t="str" cm="1">
        <f t="array" aca="1" ref="Y4958" ca="1">HYPERLINK("#"&amp;CELL("address",INDEX('[1]Table S5 DNV properties'!A4946:A17290,MATCH(A4958,'[1]Table S5 DNV properties'!A4946:A17290,0))),A4958)</f>
        <v>2-1417-003</v>
      </c>
    </row>
    <row r="4959" spans="1:25" ht="16" x14ac:dyDescent="0.2">
      <c r="A4959" s="8" t="s">
        <v>6082</v>
      </c>
      <c r="B4959" s="8" t="s">
        <v>49</v>
      </c>
      <c r="C4959" s="8">
        <v>1</v>
      </c>
      <c r="D4959" s="8" t="s">
        <v>6083</v>
      </c>
      <c r="E4959" s="8" t="s">
        <v>1</v>
      </c>
      <c r="F4959" s="8" t="s">
        <v>51</v>
      </c>
      <c r="G4959" s="8">
        <v>28</v>
      </c>
      <c r="H4959" s="8">
        <v>28</v>
      </c>
      <c r="I4959" s="8">
        <v>102</v>
      </c>
      <c r="J4959" s="8" t="s">
        <v>53</v>
      </c>
      <c r="K4959" s="8" t="s">
        <v>52</v>
      </c>
      <c r="L4959" s="8" t="s">
        <v>52</v>
      </c>
      <c r="M4959" s="8" t="s">
        <v>52</v>
      </c>
      <c r="N4959" s="8" t="s">
        <v>52</v>
      </c>
      <c r="O4959" s="8" t="s">
        <v>52</v>
      </c>
      <c r="P4959" s="8">
        <v>0</v>
      </c>
      <c r="Q4959" s="8" t="s">
        <v>52</v>
      </c>
      <c r="R4959" s="8" t="e">
        <v>#N/A</v>
      </c>
      <c r="S4959" s="8">
        <v>63</v>
      </c>
      <c r="T4959" s="8">
        <v>0</v>
      </c>
      <c r="U4959" s="8">
        <v>0</v>
      </c>
      <c r="V4959" s="8">
        <v>0</v>
      </c>
      <c r="W4959" s="8">
        <v>0</v>
      </c>
      <c r="X4959" s="9">
        <v>0</v>
      </c>
      <c r="Y4959" s="10" t="e" cm="1">
        <f t="array" aca="1" ref="Y4959" ca="1">HYPERLINK("#"&amp;CELL("address",INDEX('[1]Table S5 DNV properties'!A4947:A17291,MATCH(A4959,'[1]Table S5 DNV properties'!A4947:A17291,0))),A4959)</f>
        <v>#N/A</v>
      </c>
    </row>
    <row r="4960" spans="1:25" ht="16" x14ac:dyDescent="0.2">
      <c r="A4960" s="8" t="s">
        <v>6084</v>
      </c>
      <c r="B4960" s="8" t="s">
        <v>49</v>
      </c>
      <c r="C4960" s="8">
        <v>1</v>
      </c>
      <c r="D4960" s="8" t="s">
        <v>6085</v>
      </c>
      <c r="E4960" s="8" t="s">
        <v>1</v>
      </c>
      <c r="F4960" s="8" t="s">
        <v>51</v>
      </c>
      <c r="G4960" s="8">
        <v>30</v>
      </c>
      <c r="H4960" s="8">
        <v>29</v>
      </c>
      <c r="I4960" s="8">
        <v>100</v>
      </c>
      <c r="J4960" s="8" t="s">
        <v>53</v>
      </c>
      <c r="K4960" s="8" t="s">
        <v>52</v>
      </c>
      <c r="L4960" s="8" t="s">
        <v>52</v>
      </c>
      <c r="M4960" s="8" t="s">
        <v>52</v>
      </c>
      <c r="N4960" s="8" t="s">
        <v>52</v>
      </c>
      <c r="O4960" s="8" t="s">
        <v>52</v>
      </c>
      <c r="P4960" s="8">
        <v>0</v>
      </c>
      <c r="Q4960" s="8" t="s">
        <v>52</v>
      </c>
      <c r="R4960" s="8" t="e">
        <v>#N/A</v>
      </c>
      <c r="S4960" s="8">
        <v>78</v>
      </c>
      <c r="T4960" s="8">
        <v>0</v>
      </c>
      <c r="U4960" s="8">
        <v>0</v>
      </c>
      <c r="V4960" s="8">
        <v>0</v>
      </c>
      <c r="W4960" s="8">
        <v>0</v>
      </c>
      <c r="X4960" s="9">
        <v>0</v>
      </c>
      <c r="Y4960" s="10" t="e" cm="1">
        <f t="array" aca="1" ref="Y4960" ca="1">HYPERLINK("#"&amp;CELL("address",INDEX('[1]Table S5 DNV properties'!A4948:A17292,MATCH(A4960,'[1]Table S5 DNV properties'!A4948:A17292,0))),A4960)</f>
        <v>#N/A</v>
      </c>
    </row>
    <row r="4961" spans="1:25" ht="16" x14ac:dyDescent="0.2">
      <c r="A4961" s="8" t="s">
        <v>6086</v>
      </c>
      <c r="B4961" s="8" t="s">
        <v>49</v>
      </c>
      <c r="C4961" s="8">
        <v>1</v>
      </c>
      <c r="D4961" s="8" t="s">
        <v>6087</v>
      </c>
      <c r="E4961" s="8" t="s">
        <v>1</v>
      </c>
      <c r="F4961" s="8" t="s">
        <v>104</v>
      </c>
      <c r="G4961" s="8">
        <v>24</v>
      </c>
      <c r="H4961" s="8">
        <v>30</v>
      </c>
      <c r="I4961" s="8" t="s">
        <v>52</v>
      </c>
      <c r="J4961" s="8" t="s">
        <v>53</v>
      </c>
      <c r="K4961" s="8" t="s">
        <v>52</v>
      </c>
      <c r="L4961" s="8" t="s">
        <v>52</v>
      </c>
      <c r="M4961" s="8" t="s">
        <v>52</v>
      </c>
      <c r="N4961" s="8" t="s">
        <v>52</v>
      </c>
      <c r="O4961" s="8" t="s">
        <v>52</v>
      </c>
      <c r="P4961" s="8">
        <v>0</v>
      </c>
      <c r="Q4961" s="8" t="s">
        <v>52</v>
      </c>
      <c r="R4961" s="8" t="e">
        <v>#N/A</v>
      </c>
      <c r="S4961" s="8">
        <v>95</v>
      </c>
      <c r="T4961" s="8">
        <v>1</v>
      </c>
      <c r="U4961" s="8">
        <v>1</v>
      </c>
      <c r="V4961" s="8">
        <v>2</v>
      </c>
      <c r="W4961" s="8">
        <v>2</v>
      </c>
      <c r="X4961" s="9">
        <v>2</v>
      </c>
      <c r="Y4961" s="10" t="str" cm="1">
        <f t="array" aca="1" ref="Y4961" ca="1">HYPERLINK("#"&amp;CELL("address",INDEX('[1]Table S5 DNV properties'!A4949:A17293,MATCH(A4961,'[1]Table S5 DNV properties'!A4949:A17293,0))),A4961)</f>
        <v>2-1423-003</v>
      </c>
    </row>
    <row r="4962" spans="1:25" ht="16" x14ac:dyDescent="0.2">
      <c r="A4962" s="8" t="s">
        <v>6088</v>
      </c>
      <c r="B4962" s="8" t="s">
        <v>49</v>
      </c>
      <c r="C4962" s="8">
        <v>1</v>
      </c>
      <c r="D4962" s="8" t="s">
        <v>6089</v>
      </c>
      <c r="E4962" s="8" t="s">
        <v>3</v>
      </c>
      <c r="F4962" s="8" t="s">
        <v>51</v>
      </c>
      <c r="G4962" s="8">
        <v>42</v>
      </c>
      <c r="H4962" s="8">
        <v>28</v>
      </c>
      <c r="I4962" s="8" t="s">
        <v>52</v>
      </c>
      <c r="J4962" s="8" t="s">
        <v>53</v>
      </c>
      <c r="K4962" s="8" t="s">
        <v>52</v>
      </c>
      <c r="L4962" s="8" t="s">
        <v>52</v>
      </c>
      <c r="M4962" s="8" t="s">
        <v>52</v>
      </c>
      <c r="N4962" s="8" t="s">
        <v>52</v>
      </c>
      <c r="O4962" s="8" t="s">
        <v>52</v>
      </c>
      <c r="P4962" s="8">
        <v>0</v>
      </c>
      <c r="Q4962" s="8" t="s">
        <v>52</v>
      </c>
      <c r="R4962" s="8" t="e">
        <v>#N/A</v>
      </c>
      <c r="S4962" s="8">
        <v>104</v>
      </c>
      <c r="T4962" s="8">
        <v>0</v>
      </c>
      <c r="U4962" s="8">
        <v>0</v>
      </c>
      <c r="V4962" s="8">
        <v>0</v>
      </c>
      <c r="W4962" s="8">
        <v>0</v>
      </c>
      <c r="X4962" s="9">
        <v>1</v>
      </c>
      <c r="Y4962" s="10" t="str" cm="1">
        <f t="array" aca="1" ref="Y4962" ca="1">HYPERLINK("#"&amp;CELL("address",INDEX('[1]Table S5 DNV properties'!A4950:A17294,MATCH(A4962,'[1]Table S5 DNV properties'!A4950:A17294,0))),A4962)</f>
        <v>2-1425-003</v>
      </c>
    </row>
    <row r="4963" spans="1:25" ht="16" x14ac:dyDescent="0.2">
      <c r="A4963" s="8" t="s">
        <v>6090</v>
      </c>
      <c r="B4963" s="8" t="s">
        <v>49</v>
      </c>
      <c r="C4963" s="8">
        <v>1</v>
      </c>
      <c r="D4963" s="8" t="s">
        <v>6089</v>
      </c>
      <c r="E4963" s="8" t="s">
        <v>3</v>
      </c>
      <c r="F4963" s="8" t="s">
        <v>51</v>
      </c>
      <c r="G4963" s="8">
        <v>43</v>
      </c>
      <c r="H4963" s="8">
        <v>29</v>
      </c>
      <c r="I4963" s="8" t="s">
        <v>52</v>
      </c>
      <c r="J4963" s="8" t="s">
        <v>53</v>
      </c>
      <c r="K4963" s="8" t="s">
        <v>52</v>
      </c>
      <c r="L4963" s="8" t="s">
        <v>52</v>
      </c>
      <c r="M4963" s="8" t="s">
        <v>52</v>
      </c>
      <c r="N4963" s="8" t="s">
        <v>52</v>
      </c>
      <c r="O4963" s="8" t="s">
        <v>52</v>
      </c>
      <c r="P4963" s="8">
        <v>0</v>
      </c>
      <c r="Q4963" s="8" t="s">
        <v>52</v>
      </c>
      <c r="R4963" s="8" t="e">
        <v>#N/A</v>
      </c>
      <c r="S4963" s="8">
        <v>119</v>
      </c>
      <c r="T4963" s="8">
        <v>2</v>
      </c>
      <c r="U4963" s="8">
        <v>2</v>
      </c>
      <c r="V4963" s="8">
        <v>4</v>
      </c>
      <c r="W4963" s="8">
        <v>3</v>
      </c>
      <c r="X4963" s="9">
        <v>5</v>
      </c>
      <c r="Y4963" s="10" t="str" cm="1">
        <f t="array" aca="1" ref="Y4963" ca="1">HYPERLINK("#"&amp;CELL("address",INDEX('[1]Table S5 DNV properties'!A4951:A17295,MATCH(A4963,'[1]Table S5 DNV properties'!A4951:A17295,0))),A4963)</f>
        <v>2-1425-004</v>
      </c>
    </row>
    <row r="4964" spans="1:25" ht="16" x14ac:dyDescent="0.2">
      <c r="A4964" s="8" t="s">
        <v>6091</v>
      </c>
      <c r="B4964" s="8" t="s">
        <v>49</v>
      </c>
      <c r="C4964" s="8">
        <v>1</v>
      </c>
      <c r="D4964" s="8" t="s">
        <v>6092</v>
      </c>
      <c r="E4964" s="8" t="s">
        <v>1</v>
      </c>
      <c r="F4964" s="8" t="s">
        <v>104</v>
      </c>
      <c r="G4964" s="8">
        <v>39</v>
      </c>
      <c r="H4964" s="8">
        <v>29</v>
      </c>
      <c r="I4964" s="8">
        <v>109</v>
      </c>
      <c r="J4964" s="8" t="s">
        <v>53</v>
      </c>
      <c r="K4964" s="8" t="s">
        <v>52</v>
      </c>
      <c r="L4964" s="8" t="s">
        <v>52</v>
      </c>
      <c r="M4964" s="8" t="s">
        <v>52</v>
      </c>
      <c r="N4964" s="8" t="s">
        <v>52</v>
      </c>
      <c r="O4964" s="8" t="s">
        <v>52</v>
      </c>
      <c r="P4964" s="8">
        <v>0</v>
      </c>
      <c r="Q4964" s="8" t="s">
        <v>52</v>
      </c>
      <c r="R4964" s="8" t="e">
        <v>#N/A</v>
      </c>
      <c r="S4964" s="8">
        <v>79</v>
      </c>
      <c r="T4964" s="8">
        <v>1</v>
      </c>
      <c r="U4964" s="8">
        <v>1</v>
      </c>
      <c r="V4964" s="8">
        <v>2</v>
      </c>
      <c r="W4964" s="8">
        <v>0</v>
      </c>
      <c r="X4964" s="9">
        <v>4</v>
      </c>
      <c r="Y4964" s="10" t="str" cm="1">
        <f t="array" aca="1" ref="Y4964" ca="1">HYPERLINK("#"&amp;CELL("address",INDEX('[1]Table S5 DNV properties'!A4952:A17296,MATCH(A4964,'[1]Table S5 DNV properties'!A4952:A17296,0))),A4964)</f>
        <v>2-1426-003</v>
      </c>
    </row>
    <row r="4965" spans="1:25" ht="16" x14ac:dyDescent="0.2">
      <c r="A4965" s="8" t="s">
        <v>6093</v>
      </c>
      <c r="B4965" s="8" t="s">
        <v>49</v>
      </c>
      <c r="C4965" s="8">
        <v>1</v>
      </c>
      <c r="D4965" s="8" t="s">
        <v>6094</v>
      </c>
      <c r="E4965" s="8" t="s">
        <v>1</v>
      </c>
      <c r="F4965" s="8" t="s">
        <v>51</v>
      </c>
      <c r="G4965" s="8">
        <v>29</v>
      </c>
      <c r="H4965" s="8">
        <v>27</v>
      </c>
      <c r="I4965" s="8">
        <v>96</v>
      </c>
      <c r="J4965" s="8" t="s">
        <v>53</v>
      </c>
      <c r="K4965" s="8" t="s">
        <v>52</v>
      </c>
      <c r="L4965" s="8" t="s">
        <v>52</v>
      </c>
      <c r="M4965" s="8" t="s">
        <v>52</v>
      </c>
      <c r="N4965" s="8" t="s">
        <v>52</v>
      </c>
      <c r="O4965" s="8" t="s">
        <v>52</v>
      </c>
      <c r="P4965" s="8">
        <v>0</v>
      </c>
      <c r="Q4965" s="8" t="s">
        <v>52</v>
      </c>
      <c r="R4965" s="8" t="e">
        <v>#N/A</v>
      </c>
      <c r="S4965" s="8">
        <v>73</v>
      </c>
      <c r="T4965" s="8">
        <v>1</v>
      </c>
      <c r="U4965" s="8">
        <v>1</v>
      </c>
      <c r="V4965" s="8">
        <v>1</v>
      </c>
      <c r="W4965" s="8">
        <v>1</v>
      </c>
      <c r="X4965" s="9">
        <v>1</v>
      </c>
      <c r="Y4965" s="10" t="str" cm="1">
        <f t="array" aca="1" ref="Y4965" ca="1">HYPERLINK("#"&amp;CELL("address",INDEX('[1]Table S5 DNV properties'!A4953:A17297,MATCH(A4965,'[1]Table S5 DNV properties'!A4953:A17297,0))),A4965)</f>
        <v>2-1427-003</v>
      </c>
    </row>
    <row r="4966" spans="1:25" ht="16" x14ac:dyDescent="0.2">
      <c r="A4966" s="8" t="s">
        <v>6095</v>
      </c>
      <c r="B4966" s="8" t="s">
        <v>49</v>
      </c>
      <c r="C4966" s="8">
        <v>1</v>
      </c>
      <c r="D4966" s="8" t="s">
        <v>6096</v>
      </c>
      <c r="E4966" s="8" t="s">
        <v>1</v>
      </c>
      <c r="F4966" s="8" t="s">
        <v>51</v>
      </c>
      <c r="G4966" s="8">
        <v>34</v>
      </c>
      <c r="H4966" s="8">
        <v>35</v>
      </c>
      <c r="I4966" s="8">
        <v>53</v>
      </c>
      <c r="J4966" s="8" t="s">
        <v>53</v>
      </c>
      <c r="K4966" s="8" t="s">
        <v>52</v>
      </c>
      <c r="L4966" s="8" t="s">
        <v>52</v>
      </c>
      <c r="M4966" s="12" t="s">
        <v>2137</v>
      </c>
      <c r="N4966" s="8" t="s">
        <v>52</v>
      </c>
      <c r="O4966" s="8" t="s">
        <v>52</v>
      </c>
      <c r="P4966" s="8">
        <v>0</v>
      </c>
      <c r="Q4966" s="8" t="s">
        <v>52</v>
      </c>
      <c r="R4966" s="8" t="e">
        <v>#N/A</v>
      </c>
      <c r="S4966" s="8">
        <v>70</v>
      </c>
      <c r="T4966" s="8">
        <v>1</v>
      </c>
      <c r="U4966" s="8">
        <v>1</v>
      </c>
      <c r="V4966" s="8">
        <v>1</v>
      </c>
      <c r="W4966" s="8">
        <v>1</v>
      </c>
      <c r="X4966" s="9">
        <v>1</v>
      </c>
      <c r="Y4966" s="10" t="str" cm="1">
        <f t="array" aca="1" ref="Y4966" ca="1">HYPERLINK("#"&amp;CELL("address",INDEX('[1]Table S5 DNV properties'!A4954:A17298,MATCH(A4966,'[1]Table S5 DNV properties'!A4954:A17298,0))),A4966)</f>
        <v>2-1428-003</v>
      </c>
    </row>
    <row r="4967" spans="1:25" ht="16" x14ac:dyDescent="0.2">
      <c r="A4967" s="8" t="s">
        <v>6097</v>
      </c>
      <c r="B4967" s="8" t="s">
        <v>49</v>
      </c>
      <c r="C4967" s="8">
        <v>1</v>
      </c>
      <c r="D4967" s="8" t="s">
        <v>6098</v>
      </c>
      <c r="E4967" s="8" t="s">
        <v>3</v>
      </c>
      <c r="F4967" s="8" t="s">
        <v>51</v>
      </c>
      <c r="G4967" s="8">
        <v>29</v>
      </c>
      <c r="H4967" s="8">
        <v>27</v>
      </c>
      <c r="I4967" s="8">
        <v>93</v>
      </c>
      <c r="J4967" s="8" t="s">
        <v>53</v>
      </c>
      <c r="K4967" s="8" t="s">
        <v>52</v>
      </c>
      <c r="L4967" s="8" t="s">
        <v>52</v>
      </c>
      <c r="M4967" s="8" t="s">
        <v>52</v>
      </c>
      <c r="N4967" s="8" t="s">
        <v>52</v>
      </c>
      <c r="O4967" s="8" t="s">
        <v>52</v>
      </c>
      <c r="P4967" s="8">
        <v>0</v>
      </c>
      <c r="Q4967" s="8" t="s">
        <v>52</v>
      </c>
      <c r="R4967" s="8" t="e">
        <v>#N/A</v>
      </c>
      <c r="S4967" s="8">
        <v>95</v>
      </c>
      <c r="T4967" s="8">
        <v>2</v>
      </c>
      <c r="U4967" s="8">
        <v>1</v>
      </c>
      <c r="V4967" s="8">
        <v>1</v>
      </c>
      <c r="W4967" s="8">
        <v>1</v>
      </c>
      <c r="X4967" s="9">
        <v>2</v>
      </c>
      <c r="Y4967" s="10" t="str" cm="1">
        <f t="array" aca="1" ref="Y4967" ca="1">HYPERLINK("#"&amp;CELL("address",INDEX('[1]Table S5 DNV properties'!A4955:A17299,MATCH(A4967,'[1]Table S5 DNV properties'!A4955:A17299,0))),A4967)</f>
        <v>2-1429-003</v>
      </c>
    </row>
    <row r="4968" spans="1:25" ht="16" x14ac:dyDescent="0.2">
      <c r="A4968" s="8" t="s">
        <v>6099</v>
      </c>
      <c r="B4968" s="8" t="s">
        <v>49</v>
      </c>
      <c r="C4968" s="8">
        <v>1</v>
      </c>
      <c r="D4968" s="8" t="s">
        <v>6098</v>
      </c>
      <c r="E4968" s="8" t="s">
        <v>3</v>
      </c>
      <c r="F4968" s="8" t="s">
        <v>51</v>
      </c>
      <c r="G4968" s="8">
        <v>30</v>
      </c>
      <c r="H4968" s="8">
        <v>28</v>
      </c>
      <c r="I4968" s="8">
        <v>114</v>
      </c>
      <c r="J4968" s="8" t="s">
        <v>53</v>
      </c>
      <c r="K4968" s="8" t="s">
        <v>52</v>
      </c>
      <c r="L4968" s="8" t="s">
        <v>52</v>
      </c>
      <c r="M4968" s="8" t="s">
        <v>52</v>
      </c>
      <c r="N4968" s="8" t="s">
        <v>52</v>
      </c>
      <c r="O4968" s="8" t="s">
        <v>52</v>
      </c>
      <c r="P4968" s="8">
        <v>0</v>
      </c>
      <c r="Q4968" s="8" t="s">
        <v>52</v>
      </c>
      <c r="R4968" s="8" t="e">
        <v>#N/A</v>
      </c>
      <c r="S4968" s="8">
        <v>109</v>
      </c>
      <c r="T4968" s="8">
        <v>0</v>
      </c>
      <c r="U4968" s="8">
        <v>0</v>
      </c>
      <c r="V4968" s="8">
        <v>0</v>
      </c>
      <c r="W4968" s="8">
        <v>0</v>
      </c>
      <c r="X4968" s="9">
        <v>0</v>
      </c>
      <c r="Y4968" s="10" t="e" cm="1">
        <f t="array" aca="1" ref="Y4968" ca="1">HYPERLINK("#"&amp;CELL("address",INDEX('[1]Table S5 DNV properties'!A4956:A17300,MATCH(A4968,'[1]Table S5 DNV properties'!A4956:A17300,0))),A4968)</f>
        <v>#N/A</v>
      </c>
    </row>
    <row r="4969" spans="1:25" ht="16" x14ac:dyDescent="0.2">
      <c r="A4969" s="8" t="s">
        <v>6100</v>
      </c>
      <c r="B4969" s="8" t="s">
        <v>49</v>
      </c>
      <c r="C4969" s="8">
        <v>1</v>
      </c>
      <c r="D4969" s="8" t="s">
        <v>6101</v>
      </c>
      <c r="E4969" s="8" t="s">
        <v>3</v>
      </c>
      <c r="F4969" s="8" t="s">
        <v>51</v>
      </c>
      <c r="G4969" s="8">
        <v>43</v>
      </c>
      <c r="H4969" s="8">
        <v>29</v>
      </c>
      <c r="I4969" s="8">
        <v>83</v>
      </c>
      <c r="J4969" s="8" t="s">
        <v>53</v>
      </c>
      <c r="K4969" s="8" t="s">
        <v>52</v>
      </c>
      <c r="L4969" s="8" t="s">
        <v>52</v>
      </c>
      <c r="M4969" s="8" t="s">
        <v>52</v>
      </c>
      <c r="N4969" s="8" t="s">
        <v>52</v>
      </c>
      <c r="O4969" s="8" t="s">
        <v>52</v>
      </c>
      <c r="P4969" s="8">
        <v>0</v>
      </c>
      <c r="Q4969" s="8" t="s">
        <v>52</v>
      </c>
      <c r="R4969" s="8" t="e">
        <v>#N/A</v>
      </c>
      <c r="S4969" s="8">
        <v>84</v>
      </c>
      <c r="T4969" s="8">
        <v>0</v>
      </c>
      <c r="U4969" s="8">
        <v>0</v>
      </c>
      <c r="V4969" s="8">
        <v>0</v>
      </c>
      <c r="W4969" s="8">
        <v>0</v>
      </c>
      <c r="X4969" s="9">
        <v>1</v>
      </c>
      <c r="Y4969" s="10" t="str" cm="1">
        <f t="array" aca="1" ref="Y4969" ca="1">HYPERLINK("#"&amp;CELL("address",INDEX('[1]Table S5 DNV properties'!A4957:A17301,MATCH(A4969,'[1]Table S5 DNV properties'!A4957:A17301,0))),A4969)</f>
        <v>2-1430-003</v>
      </c>
    </row>
    <row r="4970" spans="1:25" ht="16" x14ac:dyDescent="0.2">
      <c r="A4970" s="8" t="s">
        <v>6102</v>
      </c>
      <c r="B4970" s="8" t="s">
        <v>49</v>
      </c>
      <c r="C4970" s="8">
        <v>0</v>
      </c>
      <c r="D4970" s="8" t="s">
        <v>6101</v>
      </c>
      <c r="E4970" s="8" t="s">
        <v>3</v>
      </c>
      <c r="F4970" s="8" t="s">
        <v>104</v>
      </c>
      <c r="G4970" s="8" t="s">
        <v>52</v>
      </c>
      <c r="H4970" s="8" t="s">
        <v>52</v>
      </c>
      <c r="I4970" s="8" t="s">
        <v>52</v>
      </c>
      <c r="J4970" s="8" t="s">
        <v>52</v>
      </c>
      <c r="K4970" s="8" t="s">
        <v>52</v>
      </c>
      <c r="L4970" s="8" t="s">
        <v>52</v>
      </c>
      <c r="M4970" s="8" t="s">
        <v>52</v>
      </c>
      <c r="N4970" s="8" t="s">
        <v>52</v>
      </c>
      <c r="O4970" s="8" t="s">
        <v>52</v>
      </c>
      <c r="P4970" s="8">
        <v>0</v>
      </c>
      <c r="Q4970" s="8" t="s">
        <v>52</v>
      </c>
      <c r="R4970" s="8" t="e">
        <v>#N/A</v>
      </c>
      <c r="S4970" s="8">
        <v>128</v>
      </c>
      <c r="T4970" s="8">
        <v>2</v>
      </c>
      <c r="U4970" s="8">
        <v>2</v>
      </c>
      <c r="V4970" s="8">
        <v>2</v>
      </c>
      <c r="W4970" s="8">
        <v>2</v>
      </c>
      <c r="X4970" s="9">
        <v>3</v>
      </c>
      <c r="Y4970" s="10" t="str" cm="1">
        <f t="array" aca="1" ref="Y4970" ca="1">HYPERLINK("#"&amp;CELL("address",INDEX('[1]Table S5 DNV properties'!A4958:A17302,MATCH(A4970,'[1]Table S5 DNV properties'!A4958:A17302,0))),A4970)</f>
        <v>2-1430-004</v>
      </c>
    </row>
    <row r="4971" spans="1:25" ht="16" x14ac:dyDescent="0.2">
      <c r="A4971" s="8" t="s">
        <v>6103</v>
      </c>
      <c r="B4971" s="8" t="s">
        <v>49</v>
      </c>
      <c r="C4971" s="8">
        <v>1</v>
      </c>
      <c r="D4971" s="8" t="s">
        <v>6104</v>
      </c>
      <c r="E4971" s="8" t="s">
        <v>1</v>
      </c>
      <c r="F4971" s="8" t="s">
        <v>51</v>
      </c>
      <c r="G4971" s="8">
        <v>29</v>
      </c>
      <c r="H4971" s="8">
        <v>28</v>
      </c>
      <c r="I4971" s="8">
        <v>113</v>
      </c>
      <c r="J4971" s="8" t="s">
        <v>53</v>
      </c>
      <c r="K4971" s="8" t="s">
        <v>52</v>
      </c>
      <c r="L4971" s="8" t="s">
        <v>52</v>
      </c>
      <c r="M4971" s="8" t="s">
        <v>52</v>
      </c>
      <c r="N4971" s="8" t="s">
        <v>52</v>
      </c>
      <c r="O4971" s="8" t="s">
        <v>52</v>
      </c>
      <c r="P4971" s="8">
        <v>0</v>
      </c>
      <c r="Q4971" s="8" t="s">
        <v>52</v>
      </c>
      <c r="R4971" s="8" t="e">
        <v>#N/A</v>
      </c>
      <c r="S4971" s="8">
        <v>44</v>
      </c>
      <c r="T4971" s="8">
        <v>0</v>
      </c>
      <c r="U4971" s="8">
        <v>0</v>
      </c>
      <c r="V4971" s="8">
        <v>0</v>
      </c>
      <c r="W4971" s="8">
        <v>0</v>
      </c>
      <c r="X4971" s="9">
        <v>0</v>
      </c>
      <c r="Y4971" s="10" t="e" cm="1">
        <f t="array" aca="1" ref="Y4971" ca="1">HYPERLINK("#"&amp;CELL("address",INDEX('[1]Table S5 DNV properties'!A4959:A17303,MATCH(A4971,'[1]Table S5 DNV properties'!A4959:A17303,0))),A4971)</f>
        <v>#N/A</v>
      </c>
    </row>
    <row r="4972" spans="1:25" ht="16" x14ac:dyDescent="0.2">
      <c r="A4972" s="8" t="s">
        <v>6105</v>
      </c>
      <c r="B4972" s="8" t="s">
        <v>49</v>
      </c>
      <c r="C4972" s="8">
        <v>1</v>
      </c>
      <c r="D4972" s="8" t="s">
        <v>6106</v>
      </c>
      <c r="E4972" s="8" t="s">
        <v>3</v>
      </c>
      <c r="F4972" s="8" t="s">
        <v>51</v>
      </c>
      <c r="G4972" s="8">
        <v>29</v>
      </c>
      <c r="H4972" s="8">
        <v>27</v>
      </c>
      <c r="I4972" s="8">
        <v>108</v>
      </c>
      <c r="J4972" s="8" t="s">
        <v>53</v>
      </c>
      <c r="K4972" s="8" t="s">
        <v>52</v>
      </c>
      <c r="L4972" s="8" t="s">
        <v>52</v>
      </c>
      <c r="M4972" s="8" t="s">
        <v>52</v>
      </c>
      <c r="N4972" s="8" t="s">
        <v>52</v>
      </c>
      <c r="O4972" s="8" t="s">
        <v>52</v>
      </c>
      <c r="P4972" s="8">
        <v>0</v>
      </c>
      <c r="Q4972" s="8" t="s">
        <v>52</v>
      </c>
      <c r="R4972" s="8" t="e">
        <v>#N/A</v>
      </c>
      <c r="S4972" s="8">
        <v>81</v>
      </c>
      <c r="T4972" s="8">
        <v>0</v>
      </c>
      <c r="U4972" s="8">
        <v>1</v>
      </c>
      <c r="V4972" s="8">
        <v>0</v>
      </c>
      <c r="W4972" s="8">
        <v>0</v>
      </c>
      <c r="X4972" s="9">
        <v>2</v>
      </c>
      <c r="Y4972" s="10" t="str" cm="1">
        <f t="array" aca="1" ref="Y4972" ca="1">HYPERLINK("#"&amp;CELL("address",INDEX('[1]Table S5 DNV properties'!A4960:A17304,MATCH(A4972,'[1]Table S5 DNV properties'!A4960:A17304,0))),A4972)</f>
        <v>2-1433-003</v>
      </c>
    </row>
    <row r="4973" spans="1:25" ht="16" x14ac:dyDescent="0.2">
      <c r="A4973" s="8" t="s">
        <v>6107</v>
      </c>
      <c r="B4973" s="8" t="s">
        <v>49</v>
      </c>
      <c r="C4973" s="8">
        <v>1</v>
      </c>
      <c r="D4973" s="8" t="s">
        <v>6106</v>
      </c>
      <c r="E4973" s="8" t="s">
        <v>3</v>
      </c>
      <c r="F4973" s="8" t="s">
        <v>51</v>
      </c>
      <c r="G4973" s="8">
        <v>31</v>
      </c>
      <c r="H4973" s="8">
        <v>29</v>
      </c>
      <c r="I4973" s="8" t="s">
        <v>52</v>
      </c>
      <c r="J4973" s="8" t="s">
        <v>53</v>
      </c>
      <c r="K4973" s="8" t="s">
        <v>52</v>
      </c>
      <c r="L4973" s="8" t="s">
        <v>52</v>
      </c>
      <c r="M4973" s="8" t="s">
        <v>52</v>
      </c>
      <c r="N4973" s="8" t="s">
        <v>52</v>
      </c>
      <c r="O4973" s="8" t="s">
        <v>52</v>
      </c>
      <c r="P4973" s="8">
        <v>0</v>
      </c>
      <c r="Q4973" s="8" t="s">
        <v>52</v>
      </c>
      <c r="R4973" s="8" t="e">
        <v>#N/A</v>
      </c>
      <c r="S4973" s="8">
        <v>128</v>
      </c>
      <c r="T4973" s="8">
        <v>2</v>
      </c>
      <c r="U4973" s="8">
        <v>2</v>
      </c>
      <c r="V4973" s="8">
        <v>3</v>
      </c>
      <c r="W4973" s="8">
        <v>3</v>
      </c>
      <c r="X4973" s="9">
        <v>5</v>
      </c>
      <c r="Y4973" s="10" t="str" cm="1">
        <f t="array" aca="1" ref="Y4973" ca="1">HYPERLINK("#"&amp;CELL("address",INDEX('[1]Table S5 DNV properties'!A4961:A17305,MATCH(A4973,'[1]Table S5 DNV properties'!A4961:A17305,0))),A4973)</f>
        <v>2-1433-004</v>
      </c>
    </row>
    <row r="4974" spans="1:25" ht="16" x14ac:dyDescent="0.2">
      <c r="A4974" s="8" t="s">
        <v>6108</v>
      </c>
      <c r="B4974" s="8" t="s">
        <v>49</v>
      </c>
      <c r="C4974" s="8">
        <v>1</v>
      </c>
      <c r="D4974" s="8" t="s">
        <v>6109</v>
      </c>
      <c r="E4974" s="8" t="s">
        <v>1</v>
      </c>
      <c r="F4974" s="8" t="s">
        <v>51</v>
      </c>
      <c r="G4974" s="8">
        <v>37</v>
      </c>
      <c r="H4974" s="8">
        <v>34</v>
      </c>
      <c r="I4974" s="8">
        <v>136</v>
      </c>
      <c r="J4974" s="8" t="s">
        <v>53</v>
      </c>
      <c r="K4974" s="8" t="s">
        <v>52</v>
      </c>
      <c r="L4974" s="8" t="s">
        <v>52</v>
      </c>
      <c r="M4974" s="8" t="s">
        <v>52</v>
      </c>
      <c r="N4974" s="8" t="s">
        <v>52</v>
      </c>
      <c r="O4974" s="8" t="s">
        <v>52</v>
      </c>
      <c r="P4974" s="8">
        <v>0</v>
      </c>
      <c r="Q4974" s="8" t="s">
        <v>52</v>
      </c>
      <c r="R4974" s="8" t="e">
        <v>#N/A</v>
      </c>
      <c r="S4974" s="8">
        <v>64</v>
      </c>
      <c r="T4974" s="8">
        <v>0</v>
      </c>
      <c r="U4974" s="8">
        <v>0</v>
      </c>
      <c r="V4974" s="8">
        <v>0</v>
      </c>
      <c r="W4974" s="8">
        <v>0</v>
      </c>
      <c r="X4974" s="9">
        <v>1</v>
      </c>
      <c r="Y4974" s="10" t="str" cm="1">
        <f t="array" aca="1" ref="Y4974" ca="1">HYPERLINK("#"&amp;CELL("address",INDEX('[1]Table S5 DNV properties'!A4962:A17306,MATCH(A4974,'[1]Table S5 DNV properties'!A4962:A17306,0))),A4974)</f>
        <v>2-1434-003</v>
      </c>
    </row>
    <row r="4975" spans="1:25" ht="16" x14ac:dyDescent="0.2">
      <c r="A4975" s="8" t="s">
        <v>6110</v>
      </c>
      <c r="B4975" s="8" t="s">
        <v>49</v>
      </c>
      <c r="C4975" s="8">
        <v>1</v>
      </c>
      <c r="D4975" s="8" t="s">
        <v>6111</v>
      </c>
      <c r="E4975" s="8" t="s">
        <v>1</v>
      </c>
      <c r="F4975" s="8" t="s">
        <v>104</v>
      </c>
      <c r="G4975" s="8">
        <v>31</v>
      </c>
      <c r="H4975" s="8">
        <v>32</v>
      </c>
      <c r="I4975" s="8" t="s">
        <v>52</v>
      </c>
      <c r="J4975" s="8" t="s">
        <v>53</v>
      </c>
      <c r="K4975" s="8" t="s">
        <v>52</v>
      </c>
      <c r="L4975" s="8" t="s">
        <v>52</v>
      </c>
      <c r="M4975" s="8" t="s">
        <v>52</v>
      </c>
      <c r="N4975" s="8" t="s">
        <v>52</v>
      </c>
      <c r="O4975" s="8" t="s">
        <v>52</v>
      </c>
      <c r="P4975" s="8">
        <v>0</v>
      </c>
      <c r="Q4975" s="8" t="s">
        <v>52</v>
      </c>
      <c r="R4975" s="8" t="e">
        <v>#N/A</v>
      </c>
      <c r="S4975" s="8">
        <v>83</v>
      </c>
      <c r="T4975" s="8">
        <v>2</v>
      </c>
      <c r="U4975" s="8">
        <v>1</v>
      </c>
      <c r="V4975" s="8">
        <v>1</v>
      </c>
      <c r="W4975" s="8">
        <v>1</v>
      </c>
      <c r="X4975" s="9">
        <v>3</v>
      </c>
      <c r="Y4975" s="10" t="str" cm="1">
        <f t="array" aca="1" ref="Y4975" ca="1">HYPERLINK("#"&amp;CELL("address",INDEX('[1]Table S5 DNV properties'!A4963:A17307,MATCH(A4975,'[1]Table S5 DNV properties'!A4963:A17307,0))),A4975)</f>
        <v>2-1436-003</v>
      </c>
    </row>
    <row r="4976" spans="1:25" ht="16" x14ac:dyDescent="0.2">
      <c r="A4976" s="8" t="s">
        <v>6112</v>
      </c>
      <c r="B4976" s="8" t="s">
        <v>49</v>
      </c>
      <c r="C4976" s="8">
        <v>1</v>
      </c>
      <c r="D4976" s="8" t="s">
        <v>6113</v>
      </c>
      <c r="E4976" s="8" t="s">
        <v>3</v>
      </c>
      <c r="F4976" s="8" t="s">
        <v>104</v>
      </c>
      <c r="G4976" s="8">
        <v>36</v>
      </c>
      <c r="H4976" s="8">
        <v>34</v>
      </c>
      <c r="I4976" s="8">
        <v>101</v>
      </c>
      <c r="J4976" s="8" t="s">
        <v>53</v>
      </c>
      <c r="K4976" s="8" t="s">
        <v>52</v>
      </c>
      <c r="L4976" s="8" t="s">
        <v>52</v>
      </c>
      <c r="M4976" s="8" t="s">
        <v>52</v>
      </c>
      <c r="N4976" s="8" t="s">
        <v>52</v>
      </c>
      <c r="O4976" s="8" t="s">
        <v>52</v>
      </c>
      <c r="P4976" s="8">
        <v>0</v>
      </c>
      <c r="Q4976" s="8" t="s">
        <v>52</v>
      </c>
      <c r="R4976" s="8" t="e">
        <v>#N/A</v>
      </c>
      <c r="S4976" s="8">
        <v>115</v>
      </c>
      <c r="T4976" s="8">
        <v>2</v>
      </c>
      <c r="U4976" s="8">
        <v>0</v>
      </c>
      <c r="V4976" s="8">
        <v>1</v>
      </c>
      <c r="W4976" s="8">
        <v>1</v>
      </c>
      <c r="X4976" s="9">
        <v>2</v>
      </c>
      <c r="Y4976" s="10" t="str" cm="1">
        <f t="array" aca="1" ref="Y4976" ca="1">HYPERLINK("#"&amp;CELL("address",INDEX('[1]Table S5 DNV properties'!A4964:A17308,MATCH(A4976,'[1]Table S5 DNV properties'!A4964:A17308,0))),A4976)</f>
        <v>2-1437-003</v>
      </c>
    </row>
    <row r="4977" spans="1:25" ht="16" x14ac:dyDescent="0.2">
      <c r="A4977" s="8" t="s">
        <v>6114</v>
      </c>
      <c r="B4977" s="8" t="s">
        <v>49</v>
      </c>
      <c r="C4977" s="8">
        <v>1</v>
      </c>
      <c r="D4977" s="8" t="s">
        <v>6113</v>
      </c>
      <c r="E4977" s="8" t="s">
        <v>3</v>
      </c>
      <c r="F4977" s="8" t="s">
        <v>51</v>
      </c>
      <c r="G4977" s="8">
        <v>38</v>
      </c>
      <c r="H4977" s="8">
        <v>36</v>
      </c>
      <c r="I4977" s="8">
        <v>98</v>
      </c>
      <c r="J4977" s="8" t="s">
        <v>53</v>
      </c>
      <c r="K4977" s="8" t="s">
        <v>52</v>
      </c>
      <c r="L4977" s="8" t="s">
        <v>52</v>
      </c>
      <c r="M4977" s="8" t="s">
        <v>52</v>
      </c>
      <c r="N4977" s="8" t="s">
        <v>52</v>
      </c>
      <c r="O4977" s="8" t="s">
        <v>52</v>
      </c>
      <c r="P4977" s="8">
        <v>0</v>
      </c>
      <c r="Q4977" s="8" t="s">
        <v>52</v>
      </c>
      <c r="R4977" s="8" t="e">
        <v>#N/A</v>
      </c>
      <c r="S4977" s="8">
        <v>87</v>
      </c>
      <c r="T4977" s="8">
        <v>1</v>
      </c>
      <c r="U4977" s="8">
        <v>1</v>
      </c>
      <c r="V4977" s="8">
        <v>1</v>
      </c>
      <c r="W4977" s="8">
        <v>1</v>
      </c>
      <c r="X4977" s="9">
        <v>1</v>
      </c>
      <c r="Y4977" s="10" t="str" cm="1">
        <f t="array" aca="1" ref="Y4977" ca="1">HYPERLINK("#"&amp;CELL("address",INDEX('[1]Table S5 DNV properties'!A4965:A17309,MATCH(A4977,'[1]Table S5 DNV properties'!A4965:A17309,0))),A4977)</f>
        <v>2-1437-004</v>
      </c>
    </row>
    <row r="4978" spans="1:25" ht="16" x14ac:dyDescent="0.2">
      <c r="A4978" s="8" t="s">
        <v>6115</v>
      </c>
      <c r="B4978" s="8" t="s">
        <v>49</v>
      </c>
      <c r="C4978" s="8">
        <v>1</v>
      </c>
      <c r="D4978" s="8" t="s">
        <v>6116</v>
      </c>
      <c r="E4978" s="8" t="s">
        <v>1</v>
      </c>
      <c r="F4978" s="8" t="s">
        <v>104</v>
      </c>
      <c r="G4978" s="8">
        <v>27</v>
      </c>
      <c r="H4978" s="8">
        <v>37</v>
      </c>
      <c r="I4978" s="8">
        <v>100</v>
      </c>
      <c r="J4978" s="8" t="s">
        <v>53</v>
      </c>
      <c r="K4978" s="8" t="s">
        <v>52</v>
      </c>
      <c r="L4978" s="8" t="s">
        <v>52</v>
      </c>
      <c r="M4978" s="8" t="s">
        <v>52</v>
      </c>
      <c r="N4978" s="8" t="s">
        <v>52</v>
      </c>
      <c r="O4978" s="8" t="s">
        <v>52</v>
      </c>
      <c r="P4978" s="8">
        <v>0</v>
      </c>
      <c r="Q4978" s="8" t="s">
        <v>52</v>
      </c>
      <c r="R4978" s="8" t="e">
        <v>#N/A</v>
      </c>
      <c r="S4978" s="8">
        <v>52</v>
      </c>
      <c r="T4978" s="8">
        <v>0</v>
      </c>
      <c r="U4978" s="8">
        <v>0</v>
      </c>
      <c r="V4978" s="8">
        <v>0</v>
      </c>
      <c r="W4978" s="8">
        <v>0</v>
      </c>
      <c r="X4978" s="9">
        <v>0</v>
      </c>
      <c r="Y4978" s="10" t="e" cm="1">
        <f t="array" aca="1" ref="Y4978" ca="1">HYPERLINK("#"&amp;CELL("address",INDEX('[1]Table S5 DNV properties'!A4966:A17310,MATCH(A4978,'[1]Table S5 DNV properties'!A4966:A17310,0))),A4978)</f>
        <v>#N/A</v>
      </c>
    </row>
    <row r="4979" spans="1:25" ht="16" x14ac:dyDescent="0.2">
      <c r="A4979" s="8" t="s">
        <v>6117</v>
      </c>
      <c r="B4979" s="8" t="s">
        <v>49</v>
      </c>
      <c r="C4979" s="8">
        <v>1</v>
      </c>
      <c r="D4979" s="8" t="s">
        <v>6118</v>
      </c>
      <c r="E4979" s="8" t="s">
        <v>1</v>
      </c>
      <c r="F4979" s="8" t="s">
        <v>51</v>
      </c>
      <c r="G4979" s="8">
        <v>34</v>
      </c>
      <c r="H4979" s="8">
        <v>35</v>
      </c>
      <c r="I4979" s="8">
        <v>87</v>
      </c>
      <c r="J4979" s="8" t="s">
        <v>53</v>
      </c>
      <c r="K4979" s="8" t="s">
        <v>52</v>
      </c>
      <c r="L4979" s="8" t="s">
        <v>52</v>
      </c>
      <c r="M4979" s="8" t="s">
        <v>52</v>
      </c>
      <c r="N4979" s="8" t="s">
        <v>52</v>
      </c>
      <c r="O4979" s="8" t="s">
        <v>52</v>
      </c>
      <c r="P4979" s="8">
        <v>0</v>
      </c>
      <c r="Q4979" s="8" t="s">
        <v>52</v>
      </c>
      <c r="R4979" s="8" t="e">
        <v>#N/A</v>
      </c>
      <c r="S4979" s="8">
        <v>87</v>
      </c>
      <c r="T4979" s="8">
        <v>0</v>
      </c>
      <c r="U4979" s="8">
        <v>0</v>
      </c>
      <c r="V4979" s="8">
        <v>1</v>
      </c>
      <c r="W4979" s="8">
        <v>1</v>
      </c>
      <c r="X4979" s="9">
        <v>1</v>
      </c>
      <c r="Y4979" s="10" t="str" cm="1">
        <f t="array" aca="1" ref="Y4979" ca="1">HYPERLINK("#"&amp;CELL("address",INDEX('[1]Table S5 DNV properties'!A4967:A17311,MATCH(A4979,'[1]Table S5 DNV properties'!A4967:A17311,0))),A4979)</f>
        <v>2-1440-003</v>
      </c>
    </row>
    <row r="4980" spans="1:25" ht="16" x14ac:dyDescent="0.2">
      <c r="A4980" s="8" t="s">
        <v>6119</v>
      </c>
      <c r="B4980" s="8" t="s">
        <v>49</v>
      </c>
      <c r="C4980" s="8">
        <v>1</v>
      </c>
      <c r="D4980" s="8" t="s">
        <v>6120</v>
      </c>
      <c r="E4980" s="8" t="s">
        <v>1</v>
      </c>
      <c r="F4980" s="8" t="s">
        <v>104</v>
      </c>
      <c r="G4980" s="8">
        <v>35</v>
      </c>
      <c r="H4980" s="8">
        <v>29</v>
      </c>
      <c r="I4980" s="8">
        <v>95</v>
      </c>
      <c r="J4980" s="8" t="s">
        <v>53</v>
      </c>
      <c r="K4980" s="8" t="s">
        <v>52</v>
      </c>
      <c r="L4980" s="8" t="s">
        <v>52</v>
      </c>
      <c r="M4980" s="8" t="s">
        <v>52</v>
      </c>
      <c r="N4980" s="8" t="s">
        <v>52</v>
      </c>
      <c r="O4980" s="8" t="s">
        <v>52</v>
      </c>
      <c r="P4980" s="8">
        <v>0</v>
      </c>
      <c r="Q4980" s="8" t="s">
        <v>52</v>
      </c>
      <c r="R4980" s="8" t="e">
        <v>#N/A</v>
      </c>
      <c r="S4980" s="8">
        <v>67</v>
      </c>
      <c r="T4980" s="8">
        <v>0</v>
      </c>
      <c r="U4980" s="8">
        <v>0</v>
      </c>
      <c r="V4980" s="8">
        <v>0</v>
      </c>
      <c r="W4980" s="8">
        <v>0</v>
      </c>
      <c r="X4980" s="9">
        <v>1</v>
      </c>
      <c r="Y4980" s="10" t="str" cm="1">
        <f t="array" aca="1" ref="Y4980" ca="1">HYPERLINK("#"&amp;CELL("address",INDEX('[1]Table S5 DNV properties'!A4968:A17312,MATCH(A4980,'[1]Table S5 DNV properties'!A4968:A17312,0))),A4980)</f>
        <v>2-1441-003</v>
      </c>
    </row>
    <row r="4981" spans="1:25" ht="16" x14ac:dyDescent="0.2">
      <c r="A4981" s="8" t="s">
        <v>6121</v>
      </c>
      <c r="B4981" s="8" t="s">
        <v>49</v>
      </c>
      <c r="C4981" s="8">
        <v>1</v>
      </c>
      <c r="D4981" s="8" t="s">
        <v>6122</v>
      </c>
      <c r="E4981" s="8" t="s">
        <v>1</v>
      </c>
      <c r="F4981" s="8" t="s">
        <v>51</v>
      </c>
      <c r="G4981" s="8">
        <v>30</v>
      </c>
      <c r="H4981" s="8">
        <v>30</v>
      </c>
      <c r="I4981" s="8">
        <v>88</v>
      </c>
      <c r="J4981" s="8" t="s">
        <v>53</v>
      </c>
      <c r="K4981" s="8" t="s">
        <v>52</v>
      </c>
      <c r="L4981" s="8" t="s">
        <v>52</v>
      </c>
      <c r="M4981" s="8" t="s">
        <v>52</v>
      </c>
      <c r="N4981" s="8" t="s">
        <v>52</v>
      </c>
      <c r="O4981" s="8" t="s">
        <v>52</v>
      </c>
      <c r="P4981" s="8">
        <v>0</v>
      </c>
      <c r="Q4981" s="8" t="s">
        <v>52</v>
      </c>
      <c r="R4981" s="8" t="e">
        <v>#N/A</v>
      </c>
      <c r="S4981" s="8">
        <v>56</v>
      </c>
      <c r="T4981" s="8">
        <v>0</v>
      </c>
      <c r="U4981" s="8">
        <v>0</v>
      </c>
      <c r="V4981" s="8">
        <v>0</v>
      </c>
      <c r="W4981" s="8">
        <v>0</v>
      </c>
      <c r="X4981" s="9">
        <v>0</v>
      </c>
      <c r="Y4981" s="10" t="e" cm="1">
        <f t="array" aca="1" ref="Y4981" ca="1">HYPERLINK("#"&amp;CELL("address",INDEX('[1]Table S5 DNV properties'!A4969:A17313,MATCH(A4981,'[1]Table S5 DNV properties'!A4969:A17313,0))),A4981)</f>
        <v>#N/A</v>
      </c>
    </row>
    <row r="4982" spans="1:25" ht="16" x14ac:dyDescent="0.2">
      <c r="A4982" s="8" t="s">
        <v>6123</v>
      </c>
      <c r="B4982" s="8" t="s">
        <v>49</v>
      </c>
      <c r="C4982" s="8">
        <v>1</v>
      </c>
      <c r="D4982" s="8" t="s">
        <v>6124</v>
      </c>
      <c r="E4982" s="8" t="s">
        <v>1</v>
      </c>
      <c r="F4982" s="8" t="s">
        <v>51</v>
      </c>
      <c r="G4982" s="8">
        <v>39</v>
      </c>
      <c r="H4982" s="8">
        <v>38</v>
      </c>
      <c r="I4982" s="8">
        <v>119</v>
      </c>
      <c r="J4982" s="8" t="s">
        <v>53</v>
      </c>
      <c r="K4982" s="8" t="s">
        <v>52</v>
      </c>
      <c r="L4982" s="8" t="s">
        <v>52</v>
      </c>
      <c r="M4982" s="8" t="s">
        <v>52</v>
      </c>
      <c r="N4982" s="8" t="s">
        <v>52</v>
      </c>
      <c r="O4982" s="8" t="s">
        <v>52</v>
      </c>
      <c r="P4982" s="8">
        <v>0</v>
      </c>
      <c r="Q4982" s="8" t="s">
        <v>52</v>
      </c>
      <c r="R4982" s="8" t="e">
        <v>#N/A</v>
      </c>
      <c r="S4982" s="8">
        <v>56</v>
      </c>
      <c r="T4982" s="8">
        <v>0</v>
      </c>
      <c r="U4982" s="8">
        <v>0</v>
      </c>
      <c r="V4982" s="8">
        <v>0</v>
      </c>
      <c r="W4982" s="8">
        <v>0</v>
      </c>
      <c r="X4982" s="9">
        <v>0</v>
      </c>
      <c r="Y4982" s="10" t="e" cm="1">
        <f t="array" aca="1" ref="Y4982" ca="1">HYPERLINK("#"&amp;CELL("address",INDEX('[1]Table S5 DNV properties'!A4970:A17314,MATCH(A4982,'[1]Table S5 DNV properties'!A4970:A17314,0))),A4982)</f>
        <v>#N/A</v>
      </c>
    </row>
    <row r="4983" spans="1:25" ht="16" x14ac:dyDescent="0.2">
      <c r="A4983" s="8" t="s">
        <v>6125</v>
      </c>
      <c r="B4983" s="8" t="s">
        <v>49</v>
      </c>
      <c r="C4983" s="8">
        <v>1</v>
      </c>
      <c r="D4983" s="8" t="s">
        <v>6126</v>
      </c>
      <c r="E4983" s="8" t="s">
        <v>3</v>
      </c>
      <c r="F4983" s="8" t="s">
        <v>51</v>
      </c>
      <c r="G4983" s="8">
        <v>31</v>
      </c>
      <c r="H4983" s="8">
        <v>35</v>
      </c>
      <c r="I4983" s="8" t="s">
        <v>52</v>
      </c>
      <c r="J4983" s="8" t="s">
        <v>53</v>
      </c>
      <c r="K4983" s="8" t="s">
        <v>52</v>
      </c>
      <c r="L4983" s="8" t="s">
        <v>52</v>
      </c>
      <c r="M4983" s="8" t="s">
        <v>52</v>
      </c>
      <c r="N4983" s="8" t="s">
        <v>52</v>
      </c>
      <c r="O4983" s="8" t="s">
        <v>52</v>
      </c>
      <c r="P4983" s="8">
        <v>0</v>
      </c>
      <c r="Q4983" s="8" t="s">
        <v>52</v>
      </c>
      <c r="R4983" s="8" t="e">
        <v>#N/A</v>
      </c>
      <c r="S4983" s="8">
        <v>102</v>
      </c>
      <c r="T4983" s="8">
        <v>2</v>
      </c>
      <c r="U4983" s="8">
        <v>0</v>
      </c>
      <c r="V4983" s="8">
        <v>0</v>
      </c>
      <c r="W4983" s="8">
        <v>0</v>
      </c>
      <c r="X4983" s="9">
        <v>2</v>
      </c>
      <c r="Y4983" s="10" t="str" cm="1">
        <f t="array" aca="1" ref="Y4983" ca="1">HYPERLINK("#"&amp;CELL("address",INDEX('[1]Table S5 DNV properties'!A4971:A17315,MATCH(A4983,'[1]Table S5 DNV properties'!A4971:A17315,0))),A4983)</f>
        <v>2-1451-003</v>
      </c>
    </row>
    <row r="4984" spans="1:25" ht="16" x14ac:dyDescent="0.2">
      <c r="A4984" s="8" t="s">
        <v>6127</v>
      </c>
      <c r="B4984" s="8" t="s">
        <v>49</v>
      </c>
      <c r="C4984" s="8">
        <v>1</v>
      </c>
      <c r="D4984" s="8" t="s">
        <v>6126</v>
      </c>
      <c r="E4984" s="8" t="s">
        <v>3</v>
      </c>
      <c r="F4984" s="8" t="s">
        <v>51</v>
      </c>
      <c r="G4984" s="8">
        <v>29</v>
      </c>
      <c r="H4984" s="8">
        <v>33</v>
      </c>
      <c r="I4984" s="8" t="s">
        <v>52</v>
      </c>
      <c r="J4984" s="8" t="s">
        <v>53</v>
      </c>
      <c r="K4984" s="8" t="s">
        <v>52</v>
      </c>
      <c r="L4984" s="8" t="s">
        <v>52</v>
      </c>
      <c r="M4984" s="8" t="s">
        <v>52</v>
      </c>
      <c r="N4984" s="8" t="s">
        <v>52</v>
      </c>
      <c r="O4984" s="8" t="s">
        <v>52</v>
      </c>
      <c r="P4984" s="8">
        <v>0</v>
      </c>
      <c r="Q4984" s="8" t="s">
        <v>52</v>
      </c>
      <c r="R4984" s="8" t="e">
        <v>#N/A</v>
      </c>
      <c r="S4984" s="8">
        <v>98</v>
      </c>
      <c r="T4984" s="8">
        <v>0</v>
      </c>
      <c r="U4984" s="8">
        <v>0</v>
      </c>
      <c r="V4984" s="8">
        <v>2</v>
      </c>
      <c r="W4984" s="8">
        <v>1</v>
      </c>
      <c r="X4984" s="9">
        <v>2</v>
      </c>
      <c r="Y4984" s="10" t="str" cm="1">
        <f t="array" aca="1" ref="Y4984" ca="1">HYPERLINK("#"&amp;CELL("address",INDEX('[1]Table S5 DNV properties'!A4972:A17316,MATCH(A4984,'[1]Table S5 DNV properties'!A4972:A17316,0))),A4984)</f>
        <v>2-1451-004</v>
      </c>
    </row>
    <row r="4985" spans="1:25" ht="16" x14ac:dyDescent="0.2">
      <c r="A4985" s="8" t="s">
        <v>6128</v>
      </c>
      <c r="B4985" s="8" t="s">
        <v>49</v>
      </c>
      <c r="C4985" s="8">
        <v>1</v>
      </c>
      <c r="D4985" s="8" t="s">
        <v>6129</v>
      </c>
      <c r="E4985" s="8" t="s">
        <v>1</v>
      </c>
      <c r="F4985" s="8" t="s">
        <v>51</v>
      </c>
      <c r="G4985" s="8">
        <v>36</v>
      </c>
      <c r="H4985" s="8">
        <v>29</v>
      </c>
      <c r="I4985" s="8">
        <v>93</v>
      </c>
      <c r="J4985" s="8" t="s">
        <v>53</v>
      </c>
      <c r="K4985" s="8" t="s">
        <v>52</v>
      </c>
      <c r="L4985" s="8" t="s">
        <v>52</v>
      </c>
      <c r="M4985" s="8" t="s">
        <v>52</v>
      </c>
      <c r="N4985" s="8" t="s">
        <v>52</v>
      </c>
      <c r="O4985" s="8" t="s">
        <v>52</v>
      </c>
      <c r="P4985" s="8">
        <v>0</v>
      </c>
      <c r="Q4985" s="8" t="s">
        <v>52</v>
      </c>
      <c r="R4985" s="8" t="e">
        <v>#N/A</v>
      </c>
      <c r="S4985" s="8">
        <v>79</v>
      </c>
      <c r="T4985" s="8">
        <v>0</v>
      </c>
      <c r="U4985" s="8">
        <v>0</v>
      </c>
      <c r="V4985" s="8">
        <v>0</v>
      </c>
      <c r="W4985" s="8">
        <v>0</v>
      </c>
      <c r="X4985" s="9">
        <v>0</v>
      </c>
      <c r="Y4985" s="10" t="e" cm="1">
        <f t="array" aca="1" ref="Y4985" ca="1">HYPERLINK("#"&amp;CELL("address",INDEX('[1]Table S5 DNV properties'!A4973:A17317,MATCH(A4985,'[1]Table S5 DNV properties'!A4973:A17317,0))),A4985)</f>
        <v>#N/A</v>
      </c>
    </row>
    <row r="4986" spans="1:25" ht="16" x14ac:dyDescent="0.2">
      <c r="A4986" s="8" t="s">
        <v>6130</v>
      </c>
      <c r="B4986" s="8" t="s">
        <v>49</v>
      </c>
      <c r="C4986" s="8">
        <v>1</v>
      </c>
      <c r="D4986" s="8" t="s">
        <v>6131</v>
      </c>
      <c r="E4986" s="8" t="s">
        <v>1</v>
      </c>
      <c r="F4986" s="8" t="s">
        <v>51</v>
      </c>
      <c r="G4986" s="8">
        <v>40</v>
      </c>
      <c r="H4986" s="8">
        <v>34</v>
      </c>
      <c r="I4986" s="8">
        <v>99</v>
      </c>
      <c r="J4986" s="8" t="s">
        <v>53</v>
      </c>
      <c r="K4986" s="8" t="s">
        <v>52</v>
      </c>
      <c r="L4986" s="8" t="s">
        <v>52</v>
      </c>
      <c r="M4986" s="8" t="s">
        <v>52</v>
      </c>
      <c r="N4986" s="8" t="s">
        <v>52</v>
      </c>
      <c r="O4986" s="8" t="s">
        <v>52</v>
      </c>
      <c r="P4986" s="8">
        <v>0</v>
      </c>
      <c r="Q4986" s="8" t="s">
        <v>52</v>
      </c>
      <c r="R4986" s="8" t="e">
        <v>#N/A</v>
      </c>
      <c r="S4986" s="8">
        <v>80</v>
      </c>
      <c r="T4986" s="8">
        <v>1</v>
      </c>
      <c r="U4986" s="8">
        <v>0</v>
      </c>
      <c r="V4986" s="8">
        <v>2</v>
      </c>
      <c r="W4986" s="8">
        <v>2</v>
      </c>
      <c r="X4986" s="9">
        <v>4</v>
      </c>
      <c r="Y4986" s="10" t="str" cm="1">
        <f t="array" aca="1" ref="Y4986" ca="1">HYPERLINK("#"&amp;CELL("address",INDEX('[1]Table S5 DNV properties'!A4974:A17318,MATCH(A4986,'[1]Table S5 DNV properties'!A4974:A17318,0))),A4986)</f>
        <v>2-1454-003</v>
      </c>
    </row>
    <row r="4987" spans="1:25" ht="16" x14ac:dyDescent="0.2">
      <c r="A4987" s="8" t="s">
        <v>6132</v>
      </c>
      <c r="B4987" s="8" t="s">
        <v>49</v>
      </c>
      <c r="C4987" s="8">
        <v>1</v>
      </c>
      <c r="D4987" s="8" t="s">
        <v>6133</v>
      </c>
      <c r="E4987" s="8" t="s">
        <v>1</v>
      </c>
      <c r="F4987" s="8" t="s">
        <v>104</v>
      </c>
      <c r="G4987" s="8">
        <v>36</v>
      </c>
      <c r="H4987" s="8">
        <v>37</v>
      </c>
      <c r="I4987" s="8" t="s">
        <v>52</v>
      </c>
      <c r="J4987" s="8" t="s">
        <v>53</v>
      </c>
      <c r="K4987" s="8" t="s">
        <v>52</v>
      </c>
      <c r="L4987" s="8" t="s">
        <v>52</v>
      </c>
      <c r="M4987" s="8" t="s">
        <v>52</v>
      </c>
      <c r="N4987" s="8" t="s">
        <v>52</v>
      </c>
      <c r="O4987" s="8" t="s">
        <v>52</v>
      </c>
      <c r="P4987" s="8">
        <v>0</v>
      </c>
      <c r="Q4987" s="8" t="s">
        <v>52</v>
      </c>
      <c r="R4987" s="8" t="e">
        <v>#N/A</v>
      </c>
      <c r="S4987" s="8">
        <v>57</v>
      </c>
      <c r="T4987" s="8">
        <v>0</v>
      </c>
      <c r="U4987" s="8">
        <v>0</v>
      </c>
      <c r="V4987" s="8">
        <v>1</v>
      </c>
      <c r="W4987" s="8">
        <v>0</v>
      </c>
      <c r="X4987" s="9">
        <v>1</v>
      </c>
      <c r="Y4987" s="10" t="str" cm="1">
        <f t="array" aca="1" ref="Y4987" ca="1">HYPERLINK("#"&amp;CELL("address",INDEX('[1]Table S5 DNV properties'!A4975:A17319,MATCH(A4987,'[1]Table S5 DNV properties'!A4975:A17319,0))),A4987)</f>
        <v>2-1455-003</v>
      </c>
    </row>
    <row r="4988" spans="1:25" ht="16" x14ac:dyDescent="0.2">
      <c r="A4988" s="8" t="s">
        <v>6134</v>
      </c>
      <c r="B4988" s="8" t="s">
        <v>49</v>
      </c>
      <c r="C4988" s="8">
        <v>1</v>
      </c>
      <c r="D4988" s="8" t="s">
        <v>6135</v>
      </c>
      <c r="E4988" s="8" t="s">
        <v>3</v>
      </c>
      <c r="F4988" s="8" t="s">
        <v>51</v>
      </c>
      <c r="G4988" s="8">
        <v>38</v>
      </c>
      <c r="H4988" s="8">
        <v>29</v>
      </c>
      <c r="I4988" s="8">
        <v>75</v>
      </c>
      <c r="J4988" s="8" t="s">
        <v>53</v>
      </c>
      <c r="K4988" s="8" t="s">
        <v>52</v>
      </c>
      <c r="L4988" s="8" t="s">
        <v>52</v>
      </c>
      <c r="M4988" s="8" t="s">
        <v>52</v>
      </c>
      <c r="N4988" s="8" t="s">
        <v>52</v>
      </c>
      <c r="O4988" s="8" t="s">
        <v>52</v>
      </c>
      <c r="P4988" s="8">
        <v>0</v>
      </c>
      <c r="Q4988" s="8" t="s">
        <v>52</v>
      </c>
      <c r="R4988" s="8" t="e">
        <v>#N/A</v>
      </c>
      <c r="S4988" s="8">
        <v>108</v>
      </c>
      <c r="T4988" s="8">
        <v>0</v>
      </c>
      <c r="U4988" s="8">
        <v>0</v>
      </c>
      <c r="V4988" s="8">
        <v>1</v>
      </c>
      <c r="W4988" s="8">
        <v>0</v>
      </c>
      <c r="X4988" s="9">
        <v>1</v>
      </c>
      <c r="Y4988" s="10" t="str" cm="1">
        <f t="array" aca="1" ref="Y4988" ca="1">HYPERLINK("#"&amp;CELL("address",INDEX('[1]Table S5 DNV properties'!A4976:A17320,MATCH(A4988,'[1]Table S5 DNV properties'!A4976:A17320,0))),A4988)</f>
        <v>2-1456-003</v>
      </c>
    </row>
    <row r="4989" spans="1:25" ht="16" x14ac:dyDescent="0.2">
      <c r="A4989" s="8" t="s">
        <v>6136</v>
      </c>
      <c r="B4989" s="8" t="s">
        <v>49</v>
      </c>
      <c r="C4989" s="8">
        <v>1</v>
      </c>
      <c r="D4989" s="8" t="s">
        <v>6135</v>
      </c>
      <c r="E4989" s="8" t="s">
        <v>3</v>
      </c>
      <c r="F4989" s="8" t="s">
        <v>51</v>
      </c>
      <c r="G4989" s="8">
        <v>47</v>
      </c>
      <c r="H4989" s="8">
        <v>38</v>
      </c>
      <c r="I4989" s="8">
        <v>143</v>
      </c>
      <c r="J4989" s="8" t="s">
        <v>53</v>
      </c>
      <c r="K4989" s="8" t="s">
        <v>52</v>
      </c>
      <c r="L4989" s="8" t="s">
        <v>52</v>
      </c>
      <c r="M4989" s="8" t="s">
        <v>52</v>
      </c>
      <c r="N4989" s="8" t="s">
        <v>52</v>
      </c>
      <c r="O4989" s="8" t="s">
        <v>52</v>
      </c>
      <c r="P4989" s="8">
        <v>0</v>
      </c>
      <c r="Q4989" s="8" t="s">
        <v>52</v>
      </c>
      <c r="R4989" s="8" t="e">
        <v>#N/A</v>
      </c>
      <c r="S4989" s="8">
        <v>138</v>
      </c>
      <c r="T4989" s="8">
        <v>0</v>
      </c>
      <c r="U4989" s="8">
        <v>0</v>
      </c>
      <c r="V4989" s="8">
        <v>0</v>
      </c>
      <c r="W4989" s="8">
        <v>0</v>
      </c>
      <c r="X4989" s="9">
        <v>0</v>
      </c>
      <c r="Y4989" s="10" t="e" cm="1">
        <f t="array" aca="1" ref="Y4989" ca="1">HYPERLINK("#"&amp;CELL("address",INDEX('[1]Table S5 DNV properties'!A4977:A17321,MATCH(A4989,'[1]Table S5 DNV properties'!A4977:A17321,0))),A4989)</f>
        <v>#N/A</v>
      </c>
    </row>
    <row r="4990" spans="1:25" ht="16" x14ac:dyDescent="0.2">
      <c r="A4990" s="8" t="s">
        <v>6137</v>
      </c>
      <c r="B4990" s="8" t="s">
        <v>49</v>
      </c>
      <c r="C4990" s="8">
        <v>1</v>
      </c>
      <c r="D4990" s="8" t="s">
        <v>6138</v>
      </c>
      <c r="E4990" s="8" t="s">
        <v>1</v>
      </c>
      <c r="F4990" s="8" t="s">
        <v>104</v>
      </c>
      <c r="G4990" s="8">
        <v>39</v>
      </c>
      <c r="H4990" s="8">
        <v>37</v>
      </c>
      <c r="I4990" s="8">
        <v>94</v>
      </c>
      <c r="J4990" s="8" t="s">
        <v>53</v>
      </c>
      <c r="K4990" s="8" t="s">
        <v>52</v>
      </c>
      <c r="L4990" s="8" t="s">
        <v>52</v>
      </c>
      <c r="M4990" s="8" t="s">
        <v>52</v>
      </c>
      <c r="N4990" s="8" t="s">
        <v>52</v>
      </c>
      <c r="O4990" s="8" t="s">
        <v>52</v>
      </c>
      <c r="P4990" s="8">
        <v>0</v>
      </c>
      <c r="Q4990" s="8" t="s">
        <v>52</v>
      </c>
      <c r="R4990" s="8" t="e">
        <v>#N/A</v>
      </c>
      <c r="S4990" s="8">
        <v>141</v>
      </c>
      <c r="T4990" s="8">
        <v>2</v>
      </c>
      <c r="U4990" s="8">
        <v>1</v>
      </c>
      <c r="V4990" s="8">
        <v>1</v>
      </c>
      <c r="W4990" s="8">
        <v>1</v>
      </c>
      <c r="X4990" s="9">
        <v>2</v>
      </c>
      <c r="Y4990" s="10" t="str" cm="1">
        <f t="array" aca="1" ref="Y4990" ca="1">HYPERLINK("#"&amp;CELL("address",INDEX('[1]Table S5 DNV properties'!A4978:A17322,MATCH(A4990,'[1]Table S5 DNV properties'!A4978:A17322,0))),A4990)</f>
        <v>2-1458-003</v>
      </c>
    </row>
    <row r="4991" spans="1:25" ht="16" x14ac:dyDescent="0.2">
      <c r="A4991" s="8" t="s">
        <v>6139</v>
      </c>
      <c r="B4991" s="8" t="s">
        <v>49</v>
      </c>
      <c r="C4991" s="8">
        <v>1</v>
      </c>
      <c r="D4991" s="8" t="s">
        <v>6140</v>
      </c>
      <c r="E4991" s="8" t="s">
        <v>1</v>
      </c>
      <c r="F4991" s="8" t="s">
        <v>51</v>
      </c>
      <c r="G4991" s="8">
        <v>32</v>
      </c>
      <c r="H4991" s="8">
        <v>29</v>
      </c>
      <c r="I4991" s="8" t="s">
        <v>52</v>
      </c>
      <c r="J4991" s="8" t="s">
        <v>53</v>
      </c>
      <c r="K4991" s="8" t="s">
        <v>52</v>
      </c>
      <c r="L4991" s="8" t="s">
        <v>52</v>
      </c>
      <c r="M4991" s="8" t="s">
        <v>52</v>
      </c>
      <c r="N4991" s="8" t="s">
        <v>52</v>
      </c>
      <c r="O4991" s="8" t="s">
        <v>52</v>
      </c>
      <c r="P4991" s="8">
        <v>0</v>
      </c>
      <c r="Q4991" s="8" t="s">
        <v>52</v>
      </c>
      <c r="R4991" s="8" t="e">
        <v>#N/A</v>
      </c>
      <c r="S4991" s="8">
        <v>69</v>
      </c>
      <c r="T4991" s="8">
        <v>0</v>
      </c>
      <c r="U4991" s="8">
        <v>0</v>
      </c>
      <c r="V4991" s="8">
        <v>0</v>
      </c>
      <c r="W4991" s="8">
        <v>0</v>
      </c>
      <c r="X4991" s="9">
        <v>0</v>
      </c>
      <c r="Y4991" s="10" t="e" cm="1">
        <f t="array" aca="1" ref="Y4991" ca="1">HYPERLINK("#"&amp;CELL("address",INDEX('[1]Table S5 DNV properties'!A4979:A17323,MATCH(A4991,'[1]Table S5 DNV properties'!A4979:A17323,0))),A4991)</f>
        <v>#N/A</v>
      </c>
    </row>
    <row r="4992" spans="1:25" ht="16" x14ac:dyDescent="0.2">
      <c r="A4992" s="8" t="s">
        <v>6141</v>
      </c>
      <c r="B4992" s="8" t="s">
        <v>49</v>
      </c>
      <c r="C4992" s="8">
        <v>1</v>
      </c>
      <c r="D4992" s="8" t="s">
        <v>6142</v>
      </c>
      <c r="E4992" s="8" t="s">
        <v>1</v>
      </c>
      <c r="F4992" s="8" t="s">
        <v>51</v>
      </c>
      <c r="G4992" s="8">
        <v>38</v>
      </c>
      <c r="H4992" s="8">
        <v>35</v>
      </c>
      <c r="I4992" s="8">
        <v>112</v>
      </c>
      <c r="J4992" s="8" t="s">
        <v>53</v>
      </c>
      <c r="K4992" s="8" t="s">
        <v>52</v>
      </c>
      <c r="L4992" s="8" t="s">
        <v>52</v>
      </c>
      <c r="M4992" s="8" t="s">
        <v>52</v>
      </c>
      <c r="N4992" s="8" t="s">
        <v>52</v>
      </c>
      <c r="O4992" s="8" t="s">
        <v>52</v>
      </c>
      <c r="P4992" s="8">
        <v>0</v>
      </c>
      <c r="Q4992" s="8" t="s">
        <v>52</v>
      </c>
      <c r="R4992" s="8" t="e">
        <v>#N/A</v>
      </c>
      <c r="S4992" s="8">
        <v>89</v>
      </c>
      <c r="T4992" s="8">
        <v>0</v>
      </c>
      <c r="U4992" s="8">
        <v>0</v>
      </c>
      <c r="V4992" s="8">
        <v>0</v>
      </c>
      <c r="W4992" s="8">
        <v>0</v>
      </c>
      <c r="X4992" s="9">
        <v>1</v>
      </c>
      <c r="Y4992" s="10" t="str" cm="1">
        <f t="array" aca="1" ref="Y4992" ca="1">HYPERLINK("#"&amp;CELL("address",INDEX('[1]Table S5 DNV properties'!A4980:A17324,MATCH(A4992,'[1]Table S5 DNV properties'!A4980:A17324,0))),A4992)</f>
        <v>2-1460-003</v>
      </c>
    </row>
    <row r="4993" spans="1:25" ht="16" x14ac:dyDescent="0.2">
      <c r="A4993" s="8" t="s">
        <v>6143</v>
      </c>
      <c r="B4993" s="8" t="s">
        <v>49</v>
      </c>
      <c r="C4993" s="8">
        <v>1</v>
      </c>
      <c r="D4993" s="8" t="s">
        <v>6144</v>
      </c>
      <c r="E4993" s="8" t="s">
        <v>1</v>
      </c>
      <c r="F4993" s="8" t="s">
        <v>51</v>
      </c>
      <c r="G4993" s="8">
        <v>37</v>
      </c>
      <c r="H4993" s="8">
        <v>38</v>
      </c>
      <c r="I4993" s="8">
        <v>97</v>
      </c>
      <c r="J4993" s="8" t="s">
        <v>53</v>
      </c>
      <c r="K4993" s="8" t="s">
        <v>52</v>
      </c>
      <c r="L4993" s="8" t="s">
        <v>52</v>
      </c>
      <c r="M4993" s="8" t="s">
        <v>2174</v>
      </c>
      <c r="N4993" s="8" t="s">
        <v>52</v>
      </c>
      <c r="O4993" s="8" t="s">
        <v>52</v>
      </c>
      <c r="P4993" s="8">
        <v>0</v>
      </c>
      <c r="Q4993" s="8" t="s">
        <v>52</v>
      </c>
      <c r="R4993" s="8" t="e">
        <v>#N/A</v>
      </c>
      <c r="S4993" s="8">
        <v>78</v>
      </c>
      <c r="T4993" s="8">
        <v>0</v>
      </c>
      <c r="U4993" s="8">
        <v>1</v>
      </c>
      <c r="V4993" s="8">
        <v>1</v>
      </c>
      <c r="W4993" s="8">
        <v>0</v>
      </c>
      <c r="X4993" s="9">
        <v>2</v>
      </c>
      <c r="Y4993" s="10" t="str" cm="1">
        <f t="array" aca="1" ref="Y4993" ca="1">HYPERLINK("#"&amp;CELL("address",INDEX('[1]Table S5 DNV properties'!A4981:A17325,MATCH(A4993,'[1]Table S5 DNV properties'!A4981:A17325,0))),A4993)</f>
        <v>2-1461-003</v>
      </c>
    </row>
    <row r="4994" spans="1:25" ht="16" x14ac:dyDescent="0.2">
      <c r="A4994" s="8" t="s">
        <v>6145</v>
      </c>
      <c r="B4994" s="8" t="s">
        <v>49</v>
      </c>
      <c r="C4994" s="8">
        <v>1</v>
      </c>
      <c r="D4994" s="8" t="s">
        <v>6146</v>
      </c>
      <c r="E4994" s="8" t="s">
        <v>1</v>
      </c>
      <c r="F4994" s="8" t="s">
        <v>51</v>
      </c>
      <c r="G4994" s="8">
        <v>31</v>
      </c>
      <c r="H4994" s="8">
        <v>30</v>
      </c>
      <c r="I4994" s="8">
        <v>118</v>
      </c>
      <c r="J4994" s="8" t="s">
        <v>53</v>
      </c>
      <c r="K4994" s="8" t="s">
        <v>52</v>
      </c>
      <c r="L4994" s="8" t="s">
        <v>52</v>
      </c>
      <c r="M4994" s="8" t="s">
        <v>52</v>
      </c>
      <c r="N4994" s="8" t="s">
        <v>52</v>
      </c>
      <c r="O4994" s="8" t="s">
        <v>52</v>
      </c>
      <c r="P4994" s="8">
        <v>0</v>
      </c>
      <c r="Q4994" s="8" t="s">
        <v>52</v>
      </c>
      <c r="R4994" s="8" t="e">
        <v>#N/A</v>
      </c>
      <c r="S4994" s="8">
        <v>116</v>
      </c>
      <c r="T4994" s="8">
        <v>1</v>
      </c>
      <c r="U4994" s="8">
        <v>0</v>
      </c>
      <c r="V4994" s="8">
        <v>2</v>
      </c>
      <c r="W4994" s="8">
        <v>1</v>
      </c>
      <c r="X4994" s="9">
        <v>2</v>
      </c>
      <c r="Y4994" s="10" t="str" cm="1">
        <f t="array" aca="1" ref="Y4994" ca="1">HYPERLINK("#"&amp;CELL("address",INDEX('[1]Table S5 DNV properties'!A4982:A17326,MATCH(A4994,'[1]Table S5 DNV properties'!A4982:A17326,0))),A4994)</f>
        <v>2-1464-003</v>
      </c>
    </row>
    <row r="4995" spans="1:25" ht="16" x14ac:dyDescent="0.2">
      <c r="A4995" s="8" t="s">
        <v>6147</v>
      </c>
      <c r="B4995" s="8" t="s">
        <v>49</v>
      </c>
      <c r="C4995" s="8">
        <v>1</v>
      </c>
      <c r="D4995" s="8" t="s">
        <v>6148</v>
      </c>
      <c r="E4995" s="8" t="s">
        <v>1</v>
      </c>
      <c r="F4995" s="8" t="s">
        <v>51</v>
      </c>
      <c r="G4995" s="8">
        <v>38</v>
      </c>
      <c r="H4995" s="8">
        <v>36</v>
      </c>
      <c r="I4995" s="8">
        <v>113</v>
      </c>
      <c r="J4995" s="8" t="s">
        <v>53</v>
      </c>
      <c r="K4995" s="8" t="s">
        <v>52</v>
      </c>
      <c r="L4995" s="8" t="s">
        <v>52</v>
      </c>
      <c r="M4995" s="8" t="s">
        <v>52</v>
      </c>
      <c r="N4995" s="8" t="s">
        <v>52</v>
      </c>
      <c r="O4995" s="8" t="s">
        <v>52</v>
      </c>
      <c r="P4995" s="8">
        <v>0</v>
      </c>
      <c r="Q4995" s="8" t="s">
        <v>52</v>
      </c>
      <c r="R4995" s="8" t="e">
        <v>#N/A</v>
      </c>
      <c r="S4995" s="8">
        <v>79</v>
      </c>
      <c r="T4995" s="8">
        <v>0</v>
      </c>
      <c r="U4995" s="8">
        <v>1</v>
      </c>
      <c r="V4995" s="8">
        <v>1</v>
      </c>
      <c r="W4995" s="8">
        <v>1</v>
      </c>
      <c r="X4995" s="9">
        <v>1</v>
      </c>
      <c r="Y4995" s="10" t="str" cm="1">
        <f t="array" aca="1" ref="Y4995" ca="1">HYPERLINK("#"&amp;CELL("address",INDEX('[1]Table S5 DNV properties'!A4983:A17327,MATCH(A4995,'[1]Table S5 DNV properties'!A4983:A17327,0))),A4995)</f>
        <v>2-1466-003</v>
      </c>
    </row>
    <row r="4996" spans="1:25" ht="16" x14ac:dyDescent="0.2">
      <c r="A4996" s="8" t="s">
        <v>6149</v>
      </c>
      <c r="B4996" s="8" t="s">
        <v>49</v>
      </c>
      <c r="C4996" s="8">
        <v>1</v>
      </c>
      <c r="D4996" s="8" t="s">
        <v>6150</v>
      </c>
      <c r="E4996" s="8" t="s">
        <v>1</v>
      </c>
      <c r="F4996" s="8" t="s">
        <v>104</v>
      </c>
      <c r="G4996" s="8">
        <v>36</v>
      </c>
      <c r="H4996" s="8">
        <v>31</v>
      </c>
      <c r="I4996" s="8">
        <v>89</v>
      </c>
      <c r="J4996" s="8" t="s">
        <v>53</v>
      </c>
      <c r="K4996" s="8" t="s">
        <v>52</v>
      </c>
      <c r="L4996" s="8" t="s">
        <v>52</v>
      </c>
      <c r="M4996" s="8" t="s">
        <v>2778</v>
      </c>
      <c r="N4996" s="8" t="s">
        <v>52</v>
      </c>
      <c r="O4996" s="8" t="s">
        <v>52</v>
      </c>
      <c r="P4996" s="8">
        <v>0</v>
      </c>
      <c r="Q4996" s="8" t="s">
        <v>52</v>
      </c>
      <c r="R4996" s="8" t="e">
        <v>#N/A</v>
      </c>
      <c r="S4996" s="8">
        <v>103</v>
      </c>
      <c r="T4996" s="8">
        <v>0</v>
      </c>
      <c r="U4996" s="8">
        <v>1</v>
      </c>
      <c r="V4996" s="8">
        <v>1</v>
      </c>
      <c r="W4996" s="8">
        <v>0</v>
      </c>
      <c r="X4996" s="9">
        <v>3</v>
      </c>
      <c r="Y4996" s="10" t="str" cm="1">
        <f t="array" aca="1" ref="Y4996" ca="1">HYPERLINK("#"&amp;CELL("address",INDEX('[1]Table S5 DNV properties'!A4984:A17328,MATCH(A4996,'[1]Table S5 DNV properties'!A4984:A17328,0))),A4996)</f>
        <v>2-1467-003</v>
      </c>
    </row>
    <row r="4997" spans="1:25" ht="16" x14ac:dyDescent="0.2">
      <c r="A4997" s="8" t="s">
        <v>6151</v>
      </c>
      <c r="B4997" s="8" t="s">
        <v>49</v>
      </c>
      <c r="C4997" s="8">
        <v>1</v>
      </c>
      <c r="D4997" s="8" t="s">
        <v>6152</v>
      </c>
      <c r="E4997" s="8" t="s">
        <v>1</v>
      </c>
      <c r="F4997" s="8" t="s">
        <v>51</v>
      </c>
      <c r="G4997" s="8">
        <v>25</v>
      </c>
      <c r="H4997" s="8">
        <v>23</v>
      </c>
      <c r="I4997" s="8">
        <v>110</v>
      </c>
      <c r="J4997" s="8" t="s">
        <v>53</v>
      </c>
      <c r="K4997" s="8" t="s">
        <v>52</v>
      </c>
      <c r="L4997" s="8" t="s">
        <v>52</v>
      </c>
      <c r="M4997" s="8" t="s">
        <v>52</v>
      </c>
      <c r="N4997" s="8" t="s">
        <v>52</v>
      </c>
      <c r="O4997" s="8" t="s">
        <v>52</v>
      </c>
      <c r="P4997" s="8">
        <v>0</v>
      </c>
      <c r="Q4997" s="8" t="s">
        <v>52</v>
      </c>
      <c r="R4997" s="8" t="e">
        <v>#N/A</v>
      </c>
      <c r="S4997" s="8">
        <v>81</v>
      </c>
      <c r="T4997" s="8">
        <v>1</v>
      </c>
      <c r="U4997" s="8">
        <v>1</v>
      </c>
      <c r="V4997" s="8">
        <v>0</v>
      </c>
      <c r="W4997" s="8">
        <v>0</v>
      </c>
      <c r="X4997" s="9">
        <v>2</v>
      </c>
      <c r="Y4997" s="10" t="str" cm="1">
        <f t="array" aca="1" ref="Y4997" ca="1">HYPERLINK("#"&amp;CELL("address",INDEX('[1]Table S5 DNV properties'!A4985:A17329,MATCH(A4997,'[1]Table S5 DNV properties'!A4985:A17329,0))),A4997)</f>
        <v>2-1475-003</v>
      </c>
    </row>
    <row r="4998" spans="1:25" ht="16" x14ac:dyDescent="0.2">
      <c r="A4998" s="8" t="s">
        <v>6153</v>
      </c>
      <c r="B4998" s="8" t="s">
        <v>49</v>
      </c>
      <c r="C4998" s="8">
        <v>1</v>
      </c>
      <c r="D4998" s="8" t="s">
        <v>6154</v>
      </c>
      <c r="E4998" s="8" t="s">
        <v>1</v>
      </c>
      <c r="F4998" s="8" t="s">
        <v>51</v>
      </c>
      <c r="G4998" s="8">
        <v>37</v>
      </c>
      <c r="H4998" s="8">
        <v>40</v>
      </c>
      <c r="I4998" s="8">
        <v>73</v>
      </c>
      <c r="J4998" s="8" t="s">
        <v>53</v>
      </c>
      <c r="K4998" s="8" t="s">
        <v>52</v>
      </c>
      <c r="L4998" s="8" t="s">
        <v>52</v>
      </c>
      <c r="M4998" s="8" t="s">
        <v>52</v>
      </c>
      <c r="N4998" s="8" t="s">
        <v>52</v>
      </c>
      <c r="O4998" s="8" t="s">
        <v>52</v>
      </c>
      <c r="P4998" s="8">
        <v>0</v>
      </c>
      <c r="Q4998" s="8" t="s">
        <v>52</v>
      </c>
      <c r="R4998" s="8" t="e">
        <v>#N/A</v>
      </c>
      <c r="S4998" s="8">
        <v>66</v>
      </c>
      <c r="T4998" s="8">
        <v>1</v>
      </c>
      <c r="U4998" s="8">
        <v>0</v>
      </c>
      <c r="V4998" s="8">
        <v>1</v>
      </c>
      <c r="W4998" s="8">
        <v>1</v>
      </c>
      <c r="X4998" s="9">
        <v>1</v>
      </c>
      <c r="Y4998" s="10" t="str" cm="1">
        <f t="array" aca="1" ref="Y4998" ca="1">HYPERLINK("#"&amp;CELL("address",INDEX('[1]Table S5 DNV properties'!A4986:A17330,MATCH(A4998,'[1]Table S5 DNV properties'!A4986:A17330,0))),A4998)</f>
        <v>2-1477-003</v>
      </c>
    </row>
    <row r="4999" spans="1:25" ht="16" x14ac:dyDescent="0.2">
      <c r="A4999" s="8" t="s">
        <v>6155</v>
      </c>
      <c r="B4999" s="8" t="s">
        <v>49</v>
      </c>
      <c r="C4999" s="8">
        <v>1</v>
      </c>
      <c r="D4999" s="8" t="s">
        <v>6156</v>
      </c>
      <c r="E4999" s="8" t="s">
        <v>1</v>
      </c>
      <c r="F4999" s="8" t="s">
        <v>51</v>
      </c>
      <c r="G4999" s="8">
        <v>40</v>
      </c>
      <c r="H4999" s="8">
        <v>31</v>
      </c>
      <c r="I4999" s="8">
        <v>119</v>
      </c>
      <c r="J4999" s="8" t="s">
        <v>53</v>
      </c>
      <c r="K4999" s="8" t="s">
        <v>52</v>
      </c>
      <c r="L4999" s="8" t="s">
        <v>52</v>
      </c>
      <c r="M4999" s="8" t="s">
        <v>52</v>
      </c>
      <c r="N4999" s="8" t="s">
        <v>52</v>
      </c>
      <c r="O4999" s="8" t="s">
        <v>52</v>
      </c>
      <c r="P4999" s="8">
        <v>0</v>
      </c>
      <c r="Q4999" s="8" t="s">
        <v>52</v>
      </c>
      <c r="R4999" s="8" t="e">
        <v>#N/A</v>
      </c>
      <c r="S4999" s="8">
        <v>75</v>
      </c>
      <c r="T4999" s="8">
        <v>0</v>
      </c>
      <c r="U4999" s="8">
        <v>0</v>
      </c>
      <c r="V4999" s="8">
        <v>0</v>
      </c>
      <c r="W4999" s="8">
        <v>0</v>
      </c>
      <c r="X4999" s="9">
        <v>1</v>
      </c>
      <c r="Y4999" s="10" t="str" cm="1">
        <f t="array" aca="1" ref="Y4999" ca="1">HYPERLINK("#"&amp;CELL("address",INDEX('[1]Table S5 DNV properties'!A4987:A17331,MATCH(A4999,'[1]Table S5 DNV properties'!A4987:A17331,0))),A4999)</f>
        <v>2-1480-003</v>
      </c>
    </row>
    <row r="5000" spans="1:25" ht="16" x14ac:dyDescent="0.2">
      <c r="A5000" s="8" t="s">
        <v>6157</v>
      </c>
      <c r="B5000" s="8" t="s">
        <v>49</v>
      </c>
      <c r="C5000" s="8">
        <v>1</v>
      </c>
      <c r="D5000" s="8" t="s">
        <v>6158</v>
      </c>
      <c r="E5000" s="8" t="s">
        <v>1</v>
      </c>
      <c r="F5000" s="8" t="s">
        <v>51</v>
      </c>
      <c r="G5000" s="8">
        <v>28</v>
      </c>
      <c r="H5000" s="8">
        <v>28</v>
      </c>
      <c r="I5000" s="8">
        <v>120</v>
      </c>
      <c r="J5000" s="8" t="s">
        <v>53</v>
      </c>
      <c r="K5000" s="8" t="s">
        <v>52</v>
      </c>
      <c r="L5000" s="8" t="s">
        <v>52</v>
      </c>
      <c r="M5000" s="8" t="s">
        <v>52</v>
      </c>
      <c r="N5000" s="8" t="s">
        <v>52</v>
      </c>
      <c r="O5000" s="8" t="s">
        <v>52</v>
      </c>
      <c r="P5000" s="8">
        <v>0</v>
      </c>
      <c r="Q5000" s="8" t="s">
        <v>52</v>
      </c>
      <c r="R5000" s="8" t="e">
        <v>#N/A</v>
      </c>
      <c r="S5000" s="8">
        <v>88</v>
      </c>
      <c r="T5000" s="8">
        <v>0</v>
      </c>
      <c r="U5000" s="8">
        <v>1</v>
      </c>
      <c r="V5000" s="8">
        <v>0</v>
      </c>
      <c r="W5000" s="8">
        <v>1</v>
      </c>
      <c r="X5000" s="9">
        <v>3</v>
      </c>
      <c r="Y5000" s="10" t="str" cm="1">
        <f t="array" aca="1" ref="Y5000" ca="1">HYPERLINK("#"&amp;CELL("address",INDEX('[1]Table S5 DNV properties'!A4988:A17332,MATCH(A5000,'[1]Table S5 DNV properties'!A4988:A17332,0))),A5000)</f>
        <v>2-1481-003</v>
      </c>
    </row>
    <row r="5001" spans="1:25" ht="16" x14ac:dyDescent="0.2">
      <c r="A5001" s="8" t="s">
        <v>6159</v>
      </c>
      <c r="B5001" s="8" t="s">
        <v>49</v>
      </c>
      <c r="C5001" s="8">
        <v>1</v>
      </c>
      <c r="D5001" s="8" t="s">
        <v>6160</v>
      </c>
      <c r="E5001" s="8" t="s">
        <v>3</v>
      </c>
      <c r="F5001" s="8" t="s">
        <v>104</v>
      </c>
      <c r="G5001" s="8">
        <v>35</v>
      </c>
      <c r="H5001" s="8">
        <v>27</v>
      </c>
      <c r="I5001" s="8">
        <v>82</v>
      </c>
      <c r="J5001" s="8" t="s">
        <v>53</v>
      </c>
      <c r="K5001" s="8" t="s">
        <v>52</v>
      </c>
      <c r="L5001" s="8" t="s">
        <v>52</v>
      </c>
      <c r="M5001" s="8" t="s">
        <v>52</v>
      </c>
      <c r="N5001" s="8" t="s">
        <v>52</v>
      </c>
      <c r="O5001" s="8" t="s">
        <v>52</v>
      </c>
      <c r="P5001" s="8">
        <v>0</v>
      </c>
      <c r="Q5001" s="8" t="s">
        <v>52</v>
      </c>
      <c r="R5001" s="8" t="e">
        <v>#N/A</v>
      </c>
      <c r="S5001" s="8">
        <v>97</v>
      </c>
      <c r="T5001" s="8">
        <v>0</v>
      </c>
      <c r="U5001" s="8">
        <v>1</v>
      </c>
      <c r="V5001" s="8">
        <v>1</v>
      </c>
      <c r="W5001" s="8">
        <v>0</v>
      </c>
      <c r="X5001" s="9">
        <v>3</v>
      </c>
      <c r="Y5001" s="10" t="str" cm="1">
        <f t="array" aca="1" ref="Y5001" ca="1">HYPERLINK("#"&amp;CELL("address",INDEX('[1]Table S5 DNV properties'!A4989:A17333,MATCH(A5001,'[1]Table S5 DNV properties'!A4989:A17333,0))),A5001)</f>
        <v>2-1485-003</v>
      </c>
    </row>
    <row r="5002" spans="1:25" ht="16" x14ac:dyDescent="0.2">
      <c r="A5002" s="8" t="s">
        <v>6161</v>
      </c>
      <c r="B5002" s="8" t="s">
        <v>49</v>
      </c>
      <c r="C5002" s="8">
        <v>1</v>
      </c>
      <c r="D5002" s="8" t="s">
        <v>6160</v>
      </c>
      <c r="E5002" s="8" t="s">
        <v>3</v>
      </c>
      <c r="F5002" s="8" t="s">
        <v>104</v>
      </c>
      <c r="G5002" s="8">
        <v>35</v>
      </c>
      <c r="H5002" s="8">
        <v>27</v>
      </c>
      <c r="I5002" s="8">
        <v>86</v>
      </c>
      <c r="J5002" s="8" t="s">
        <v>53</v>
      </c>
      <c r="K5002" s="8" t="s">
        <v>52</v>
      </c>
      <c r="L5002" s="8" t="s">
        <v>52</v>
      </c>
      <c r="M5002" s="8" t="s">
        <v>52</v>
      </c>
      <c r="N5002" s="8" t="s">
        <v>52</v>
      </c>
      <c r="O5002" s="8" t="s">
        <v>52</v>
      </c>
      <c r="P5002" s="8">
        <v>0</v>
      </c>
      <c r="Q5002" s="8" t="s">
        <v>52</v>
      </c>
      <c r="R5002" s="8" t="e">
        <v>#N/A</v>
      </c>
      <c r="S5002" s="8">
        <v>123</v>
      </c>
      <c r="T5002" s="8">
        <v>0</v>
      </c>
      <c r="U5002" s="8">
        <v>1</v>
      </c>
      <c r="V5002" s="8">
        <v>1</v>
      </c>
      <c r="W5002" s="8">
        <v>0</v>
      </c>
      <c r="X5002" s="9">
        <v>3</v>
      </c>
      <c r="Y5002" s="10" t="str" cm="1">
        <f t="array" aca="1" ref="Y5002" ca="1">HYPERLINK("#"&amp;CELL("address",INDEX('[1]Table S5 DNV properties'!A4990:A17334,MATCH(A5002,'[1]Table S5 DNV properties'!A4990:A17334,0))),A5002)</f>
        <v>2-1485-004</v>
      </c>
    </row>
    <row r="5003" spans="1:25" ht="16" x14ac:dyDescent="0.2">
      <c r="A5003" s="8" t="s">
        <v>6162</v>
      </c>
      <c r="B5003" s="8" t="s">
        <v>49</v>
      </c>
      <c r="C5003" s="8">
        <v>1</v>
      </c>
      <c r="D5003" s="8" t="s">
        <v>6163</v>
      </c>
      <c r="E5003" s="8" t="s">
        <v>1</v>
      </c>
      <c r="F5003" s="8" t="s">
        <v>51</v>
      </c>
      <c r="G5003" s="8">
        <v>33</v>
      </c>
      <c r="H5003" s="8">
        <v>30</v>
      </c>
      <c r="I5003" s="8">
        <v>65</v>
      </c>
      <c r="J5003" s="8" t="s">
        <v>53</v>
      </c>
      <c r="K5003" s="8" t="s">
        <v>52</v>
      </c>
      <c r="L5003" s="8" t="s">
        <v>52</v>
      </c>
      <c r="M5003" s="8" t="s">
        <v>52</v>
      </c>
      <c r="N5003" s="8" t="s">
        <v>52</v>
      </c>
      <c r="O5003" s="8" t="s">
        <v>52</v>
      </c>
      <c r="P5003" s="8">
        <v>0</v>
      </c>
      <c r="Q5003" s="8" t="s">
        <v>52</v>
      </c>
      <c r="R5003" s="8" t="e">
        <v>#N/A</v>
      </c>
      <c r="S5003" s="8">
        <v>78</v>
      </c>
      <c r="T5003" s="8">
        <v>0</v>
      </c>
      <c r="U5003" s="8">
        <v>1</v>
      </c>
      <c r="V5003" s="8">
        <v>1</v>
      </c>
      <c r="W5003" s="8">
        <v>0</v>
      </c>
      <c r="X5003" s="9">
        <v>1</v>
      </c>
      <c r="Y5003" s="10" t="str" cm="1">
        <f t="array" aca="1" ref="Y5003" ca="1">HYPERLINK("#"&amp;CELL("address",INDEX('[1]Table S5 DNV properties'!A4991:A17335,MATCH(A5003,'[1]Table S5 DNV properties'!A4991:A17335,0))),A5003)</f>
        <v>2-1486-003</v>
      </c>
    </row>
    <row r="5004" spans="1:25" ht="16" x14ac:dyDescent="0.2">
      <c r="A5004" s="8" t="s">
        <v>6164</v>
      </c>
      <c r="B5004" s="8" t="s">
        <v>49</v>
      </c>
      <c r="C5004" s="8">
        <v>1</v>
      </c>
      <c r="D5004" s="8" t="s">
        <v>6165</v>
      </c>
      <c r="E5004" s="8" t="s">
        <v>1</v>
      </c>
      <c r="F5004" s="8" t="s">
        <v>51</v>
      </c>
      <c r="G5004" s="8">
        <v>37</v>
      </c>
      <c r="H5004" s="8">
        <v>32</v>
      </c>
      <c r="I5004" s="8">
        <v>78</v>
      </c>
      <c r="J5004" s="8" t="s">
        <v>53</v>
      </c>
      <c r="K5004" s="8" t="s">
        <v>52</v>
      </c>
      <c r="L5004" s="8" t="s">
        <v>52</v>
      </c>
      <c r="M5004" s="8" t="s">
        <v>52</v>
      </c>
      <c r="N5004" s="8" t="s">
        <v>52</v>
      </c>
      <c r="O5004" s="8" t="s">
        <v>52</v>
      </c>
      <c r="P5004" s="8">
        <v>0</v>
      </c>
      <c r="Q5004" s="8" t="s">
        <v>52</v>
      </c>
      <c r="R5004" s="8" t="e">
        <v>#N/A</v>
      </c>
      <c r="S5004" s="8">
        <v>76</v>
      </c>
      <c r="T5004" s="8">
        <v>1</v>
      </c>
      <c r="U5004" s="8">
        <v>1</v>
      </c>
      <c r="V5004" s="8">
        <v>1</v>
      </c>
      <c r="W5004" s="8">
        <v>1</v>
      </c>
      <c r="X5004" s="9">
        <v>2</v>
      </c>
      <c r="Y5004" s="10" t="str" cm="1">
        <f t="array" aca="1" ref="Y5004" ca="1">HYPERLINK("#"&amp;CELL("address",INDEX('[1]Table S5 DNV properties'!A4992:A17336,MATCH(A5004,'[1]Table S5 DNV properties'!A4992:A17336,0))),A5004)</f>
        <v>2-1487-003</v>
      </c>
    </row>
    <row r="5005" spans="1:25" ht="16" x14ac:dyDescent="0.2">
      <c r="A5005" s="8" t="s">
        <v>6166</v>
      </c>
      <c r="B5005" s="8" t="s">
        <v>49</v>
      </c>
      <c r="C5005" s="8">
        <v>1</v>
      </c>
      <c r="D5005" s="8" t="s">
        <v>6167</v>
      </c>
      <c r="E5005" s="8" t="s">
        <v>1</v>
      </c>
      <c r="F5005" s="8" t="s">
        <v>104</v>
      </c>
      <c r="G5005" s="8">
        <v>27</v>
      </c>
      <c r="H5005" s="8">
        <v>25</v>
      </c>
      <c r="I5005" s="8">
        <v>91</v>
      </c>
      <c r="J5005" s="8" t="s">
        <v>53</v>
      </c>
      <c r="K5005" s="8" t="s">
        <v>52</v>
      </c>
      <c r="L5005" s="8" t="s">
        <v>52</v>
      </c>
      <c r="M5005" s="8" t="s">
        <v>52</v>
      </c>
      <c r="N5005" s="8" t="s">
        <v>52</v>
      </c>
      <c r="O5005" s="8" t="s">
        <v>52</v>
      </c>
      <c r="P5005" s="8">
        <v>0</v>
      </c>
      <c r="Q5005" s="8" t="s">
        <v>52</v>
      </c>
      <c r="R5005" s="8" t="e">
        <v>#N/A</v>
      </c>
      <c r="S5005" s="8">
        <v>105</v>
      </c>
      <c r="T5005" s="8">
        <v>1</v>
      </c>
      <c r="U5005" s="8">
        <v>0</v>
      </c>
      <c r="V5005" s="8">
        <v>0</v>
      </c>
      <c r="W5005" s="8">
        <v>1</v>
      </c>
      <c r="X5005" s="9">
        <v>2</v>
      </c>
      <c r="Y5005" s="10" t="str" cm="1">
        <f t="array" aca="1" ref="Y5005" ca="1">HYPERLINK("#"&amp;CELL("address",INDEX('[1]Table S5 DNV properties'!A4993:A17337,MATCH(A5005,'[1]Table S5 DNV properties'!A4993:A17337,0))),A5005)</f>
        <v>2-1491-003</v>
      </c>
    </row>
    <row r="5006" spans="1:25" ht="16" x14ac:dyDescent="0.2">
      <c r="A5006" s="8" t="s">
        <v>6168</v>
      </c>
      <c r="B5006" s="8" t="s">
        <v>49</v>
      </c>
      <c r="C5006" s="8">
        <v>1</v>
      </c>
      <c r="D5006" s="8" t="s">
        <v>6169</v>
      </c>
      <c r="E5006" s="8" t="s">
        <v>1</v>
      </c>
      <c r="F5006" s="8" t="s">
        <v>51</v>
      </c>
      <c r="G5006" s="8">
        <v>37</v>
      </c>
      <c r="H5006" s="8">
        <v>26</v>
      </c>
      <c r="I5006" s="8">
        <v>112</v>
      </c>
      <c r="J5006" s="8" t="s">
        <v>53</v>
      </c>
      <c r="K5006" s="8" t="s">
        <v>52</v>
      </c>
      <c r="L5006" s="8" t="s">
        <v>52</v>
      </c>
      <c r="M5006" s="8" t="s">
        <v>52</v>
      </c>
      <c r="N5006" s="8" t="s">
        <v>52</v>
      </c>
      <c r="O5006" s="8" t="s">
        <v>52</v>
      </c>
      <c r="P5006" s="8">
        <v>0</v>
      </c>
      <c r="Q5006" s="8" t="s">
        <v>52</v>
      </c>
      <c r="R5006" s="8" t="e">
        <v>#N/A</v>
      </c>
      <c r="S5006" s="8">
        <v>107</v>
      </c>
      <c r="T5006" s="8">
        <v>2</v>
      </c>
      <c r="U5006" s="8">
        <v>0</v>
      </c>
      <c r="V5006" s="8">
        <v>0</v>
      </c>
      <c r="W5006" s="8">
        <v>0</v>
      </c>
      <c r="X5006" s="9">
        <v>3</v>
      </c>
      <c r="Y5006" s="10" t="str" cm="1">
        <f t="array" aca="1" ref="Y5006" ca="1">HYPERLINK("#"&amp;CELL("address",INDEX('[1]Table S5 DNV properties'!A4994:A17338,MATCH(A5006,'[1]Table S5 DNV properties'!A4994:A17338,0))),A5006)</f>
        <v>2-1493-003</v>
      </c>
    </row>
    <row r="5007" spans="1:25" ht="16" x14ac:dyDescent="0.2">
      <c r="A5007" s="8" t="s">
        <v>6170</v>
      </c>
      <c r="B5007" s="8" t="s">
        <v>49</v>
      </c>
      <c r="C5007" s="8">
        <v>1</v>
      </c>
      <c r="D5007" s="8" t="s">
        <v>6171</v>
      </c>
      <c r="E5007" s="8" t="s">
        <v>1</v>
      </c>
      <c r="F5007" s="8" t="s">
        <v>51</v>
      </c>
      <c r="G5007" s="8">
        <v>36</v>
      </c>
      <c r="H5007" s="8">
        <v>29</v>
      </c>
      <c r="I5007" s="8">
        <v>133</v>
      </c>
      <c r="J5007" s="8" t="s">
        <v>53</v>
      </c>
      <c r="K5007" s="8" t="s">
        <v>52</v>
      </c>
      <c r="L5007" s="8" t="s">
        <v>52</v>
      </c>
      <c r="M5007" s="8" t="s">
        <v>52</v>
      </c>
      <c r="N5007" s="8" t="s">
        <v>52</v>
      </c>
      <c r="O5007" s="8" t="s">
        <v>52</v>
      </c>
      <c r="P5007" s="8">
        <v>0</v>
      </c>
      <c r="Q5007" s="8" t="s">
        <v>52</v>
      </c>
      <c r="R5007" s="8" t="e">
        <v>#N/A</v>
      </c>
      <c r="S5007" s="8">
        <v>67</v>
      </c>
      <c r="T5007" s="8">
        <v>2</v>
      </c>
      <c r="U5007" s="8">
        <v>3</v>
      </c>
      <c r="V5007" s="8">
        <v>3</v>
      </c>
      <c r="W5007" s="8">
        <v>3</v>
      </c>
      <c r="X5007" s="9">
        <v>4</v>
      </c>
      <c r="Y5007" s="10" t="str" cm="1">
        <f t="array" aca="1" ref="Y5007" ca="1">HYPERLINK("#"&amp;CELL("address",INDEX('[1]Table S5 DNV properties'!A4995:A17339,MATCH(A5007,'[1]Table S5 DNV properties'!A4995:A17339,0))),A5007)</f>
        <v>2-1497-003</v>
      </c>
    </row>
    <row r="5008" spans="1:25" ht="16" x14ac:dyDescent="0.2">
      <c r="A5008" s="8" t="s">
        <v>6172</v>
      </c>
      <c r="B5008" s="8" t="s">
        <v>49</v>
      </c>
      <c r="C5008" s="8">
        <v>1</v>
      </c>
      <c r="D5008" s="8" t="s">
        <v>6173</v>
      </c>
      <c r="E5008" s="8" t="s">
        <v>1</v>
      </c>
      <c r="F5008" s="8" t="s">
        <v>51</v>
      </c>
      <c r="G5008" s="8">
        <v>36</v>
      </c>
      <c r="H5008" s="8">
        <v>35</v>
      </c>
      <c r="I5008" s="8">
        <v>120</v>
      </c>
      <c r="J5008" s="8" t="s">
        <v>53</v>
      </c>
      <c r="K5008" s="8" t="s">
        <v>52</v>
      </c>
      <c r="L5008" s="8" t="s">
        <v>52</v>
      </c>
      <c r="M5008" s="8" t="s">
        <v>52</v>
      </c>
      <c r="N5008" s="8" t="s">
        <v>52</v>
      </c>
      <c r="O5008" s="8" t="s">
        <v>52</v>
      </c>
      <c r="P5008" s="8">
        <v>0</v>
      </c>
      <c r="Q5008" s="8" t="s">
        <v>52</v>
      </c>
      <c r="R5008" s="8" t="e">
        <v>#N/A</v>
      </c>
      <c r="S5008" s="8">
        <v>76</v>
      </c>
      <c r="T5008" s="8">
        <v>0</v>
      </c>
      <c r="U5008" s="8">
        <v>0</v>
      </c>
      <c r="V5008" s="8">
        <v>1</v>
      </c>
      <c r="W5008" s="8">
        <v>1</v>
      </c>
      <c r="X5008" s="9">
        <v>1</v>
      </c>
      <c r="Y5008" s="10" t="str" cm="1">
        <f t="array" aca="1" ref="Y5008" ca="1">HYPERLINK("#"&amp;CELL("address",INDEX('[1]Table S5 DNV properties'!A4996:A17340,MATCH(A5008,'[1]Table S5 DNV properties'!A4996:A17340,0))),A5008)</f>
        <v>2-1501-003</v>
      </c>
    </row>
    <row r="5009" spans="1:25" ht="16" x14ac:dyDescent="0.2">
      <c r="A5009" s="8" t="s">
        <v>6174</v>
      </c>
      <c r="B5009" s="8" t="s">
        <v>49</v>
      </c>
      <c r="C5009" s="8">
        <v>1</v>
      </c>
      <c r="D5009" s="8" t="s">
        <v>6175</v>
      </c>
      <c r="E5009" s="8" t="s">
        <v>1</v>
      </c>
      <c r="F5009" s="8" t="s">
        <v>51</v>
      </c>
      <c r="G5009" s="8">
        <v>29</v>
      </c>
      <c r="H5009" s="8">
        <v>31</v>
      </c>
      <c r="I5009" s="8">
        <v>91</v>
      </c>
      <c r="J5009" s="8" t="s">
        <v>53</v>
      </c>
      <c r="K5009" s="8" t="s">
        <v>52</v>
      </c>
      <c r="L5009" s="8" t="s">
        <v>52</v>
      </c>
      <c r="M5009" s="8" t="s">
        <v>52</v>
      </c>
      <c r="N5009" s="8" t="s">
        <v>52</v>
      </c>
      <c r="O5009" s="8" t="s">
        <v>52</v>
      </c>
      <c r="P5009" s="8">
        <v>0</v>
      </c>
      <c r="Q5009" s="8" t="s">
        <v>52</v>
      </c>
      <c r="R5009" s="8" t="e">
        <v>#N/A</v>
      </c>
      <c r="S5009" s="8">
        <v>86</v>
      </c>
      <c r="T5009" s="8">
        <v>2</v>
      </c>
      <c r="U5009" s="8">
        <v>2</v>
      </c>
      <c r="V5009" s="8">
        <v>2</v>
      </c>
      <c r="W5009" s="8">
        <v>2</v>
      </c>
      <c r="X5009" s="9">
        <v>2</v>
      </c>
      <c r="Y5009" s="10" t="str" cm="1">
        <f t="array" aca="1" ref="Y5009" ca="1">HYPERLINK("#"&amp;CELL("address",INDEX('[1]Table S5 DNV properties'!A4997:A17341,MATCH(A5009,'[1]Table S5 DNV properties'!A4997:A17341,0))),A5009)</f>
        <v>2-1502-003</v>
      </c>
    </row>
    <row r="5010" spans="1:25" ht="16" x14ac:dyDescent="0.2">
      <c r="A5010" s="8" t="s">
        <v>6176</v>
      </c>
      <c r="B5010" s="8" t="s">
        <v>49</v>
      </c>
      <c r="C5010" s="8">
        <v>1</v>
      </c>
      <c r="D5010" s="8" t="s">
        <v>6177</v>
      </c>
      <c r="E5010" s="8" t="s">
        <v>1</v>
      </c>
      <c r="F5010" s="8" t="s">
        <v>104</v>
      </c>
      <c r="G5010" s="8">
        <v>33</v>
      </c>
      <c r="H5010" s="8">
        <v>33</v>
      </c>
      <c r="I5010" s="8">
        <v>103</v>
      </c>
      <c r="J5010" s="8" t="s">
        <v>53</v>
      </c>
      <c r="K5010" s="8" t="s">
        <v>52</v>
      </c>
      <c r="L5010" s="8" t="s">
        <v>52</v>
      </c>
      <c r="M5010" s="8" t="s">
        <v>52</v>
      </c>
      <c r="N5010" s="8" t="s">
        <v>52</v>
      </c>
      <c r="O5010" s="8" t="s">
        <v>52</v>
      </c>
      <c r="P5010" s="8">
        <v>0</v>
      </c>
      <c r="Q5010" s="8" t="s">
        <v>52</v>
      </c>
      <c r="R5010" s="8" t="e">
        <v>#N/A</v>
      </c>
      <c r="S5010" s="8">
        <v>100</v>
      </c>
      <c r="T5010" s="8">
        <v>0</v>
      </c>
      <c r="U5010" s="8">
        <v>0</v>
      </c>
      <c r="V5010" s="8">
        <v>2</v>
      </c>
      <c r="W5010" s="8">
        <v>1</v>
      </c>
      <c r="X5010" s="9">
        <v>2</v>
      </c>
      <c r="Y5010" s="10" t="str" cm="1">
        <f t="array" aca="1" ref="Y5010" ca="1">HYPERLINK("#"&amp;CELL("address",INDEX('[1]Table S5 DNV properties'!A4998:A17342,MATCH(A5010,'[1]Table S5 DNV properties'!A4998:A17342,0))),A5010)</f>
        <v>2-1504-003</v>
      </c>
    </row>
    <row r="5011" spans="1:25" ht="16" x14ac:dyDescent="0.2">
      <c r="A5011" s="8" t="s">
        <v>6178</v>
      </c>
      <c r="B5011" s="8" t="s">
        <v>49</v>
      </c>
      <c r="C5011" s="8">
        <v>1</v>
      </c>
      <c r="D5011" s="8" t="s">
        <v>6179</v>
      </c>
      <c r="E5011" s="8" t="s">
        <v>3</v>
      </c>
      <c r="F5011" s="8" t="s">
        <v>51</v>
      </c>
      <c r="G5011" s="8">
        <v>32</v>
      </c>
      <c r="H5011" s="8">
        <v>26</v>
      </c>
      <c r="I5011" s="8">
        <v>89</v>
      </c>
      <c r="J5011" s="8" t="s">
        <v>53</v>
      </c>
      <c r="K5011" s="8" t="s">
        <v>52</v>
      </c>
      <c r="L5011" s="8" t="s">
        <v>52</v>
      </c>
      <c r="M5011" s="12" t="s">
        <v>2375</v>
      </c>
      <c r="N5011" s="8" t="s">
        <v>52</v>
      </c>
      <c r="O5011" s="8" t="s">
        <v>52</v>
      </c>
      <c r="P5011" s="8">
        <v>0</v>
      </c>
      <c r="Q5011" s="8" t="s">
        <v>52</v>
      </c>
      <c r="R5011" s="8" t="e">
        <v>#N/A</v>
      </c>
      <c r="S5011" s="8">
        <v>80</v>
      </c>
      <c r="T5011" s="8">
        <v>0</v>
      </c>
      <c r="U5011" s="8">
        <v>0</v>
      </c>
      <c r="V5011" s="8">
        <v>0</v>
      </c>
      <c r="W5011" s="8">
        <v>0</v>
      </c>
      <c r="X5011" s="9">
        <v>0</v>
      </c>
      <c r="Y5011" s="10" t="e" cm="1">
        <f t="array" aca="1" ref="Y5011" ca="1">HYPERLINK("#"&amp;CELL("address",INDEX('[1]Table S5 DNV properties'!A4999:A17343,MATCH(A5011,'[1]Table S5 DNV properties'!A4999:A17343,0))),A5011)</f>
        <v>#N/A</v>
      </c>
    </row>
    <row r="5012" spans="1:25" ht="16" x14ac:dyDescent="0.2">
      <c r="A5012" s="8" t="s">
        <v>6180</v>
      </c>
      <c r="B5012" s="8" t="s">
        <v>49</v>
      </c>
      <c r="C5012" s="8">
        <v>1</v>
      </c>
      <c r="D5012" s="8" t="s">
        <v>6179</v>
      </c>
      <c r="E5012" s="8" t="s">
        <v>3</v>
      </c>
      <c r="F5012" s="8" t="s">
        <v>104</v>
      </c>
      <c r="G5012" s="8">
        <v>30</v>
      </c>
      <c r="H5012" s="8">
        <v>24</v>
      </c>
      <c r="I5012" s="8">
        <v>77</v>
      </c>
      <c r="J5012" s="8" t="s">
        <v>53</v>
      </c>
      <c r="K5012" s="8" t="s">
        <v>52</v>
      </c>
      <c r="L5012" s="8" t="s">
        <v>52</v>
      </c>
      <c r="M5012" s="12" t="s">
        <v>2137</v>
      </c>
      <c r="N5012" s="8" t="s">
        <v>52</v>
      </c>
      <c r="O5012" s="8" t="s">
        <v>52</v>
      </c>
      <c r="P5012" s="8">
        <v>0</v>
      </c>
      <c r="Q5012" s="8" t="s">
        <v>52</v>
      </c>
      <c r="R5012" s="8" t="e">
        <v>#N/A</v>
      </c>
      <c r="S5012" s="8">
        <v>118</v>
      </c>
      <c r="T5012" s="8">
        <v>1</v>
      </c>
      <c r="U5012" s="8">
        <v>0</v>
      </c>
      <c r="V5012" s="8">
        <v>0</v>
      </c>
      <c r="W5012" s="8">
        <v>0</v>
      </c>
      <c r="X5012" s="9">
        <v>1</v>
      </c>
      <c r="Y5012" s="10" t="str" cm="1">
        <f t="array" aca="1" ref="Y5012" ca="1">HYPERLINK("#"&amp;CELL("address",INDEX('[1]Table S5 DNV properties'!A5000:A17344,MATCH(A5012,'[1]Table S5 DNV properties'!A5000:A17344,0))),A5012)</f>
        <v>2-1505-004</v>
      </c>
    </row>
    <row r="5013" spans="1:25" ht="16" x14ac:dyDescent="0.2">
      <c r="A5013" s="8" t="s">
        <v>6181</v>
      </c>
      <c r="B5013" s="8" t="s">
        <v>49</v>
      </c>
      <c r="C5013" s="8">
        <v>1</v>
      </c>
      <c r="D5013" s="8" t="s">
        <v>6182</v>
      </c>
      <c r="E5013" s="8" t="s">
        <v>1</v>
      </c>
      <c r="F5013" s="8" t="s">
        <v>51</v>
      </c>
      <c r="G5013" s="8">
        <v>41</v>
      </c>
      <c r="H5013" s="8">
        <v>38</v>
      </c>
      <c r="I5013" s="8">
        <v>87</v>
      </c>
      <c r="J5013" s="8" t="s">
        <v>53</v>
      </c>
      <c r="K5013" s="8" t="s">
        <v>52</v>
      </c>
      <c r="L5013" s="8" t="s">
        <v>52</v>
      </c>
      <c r="M5013" s="8" t="s">
        <v>52</v>
      </c>
      <c r="N5013" s="8" t="s">
        <v>52</v>
      </c>
      <c r="O5013" s="8" t="s">
        <v>52</v>
      </c>
      <c r="P5013" s="8">
        <v>0</v>
      </c>
      <c r="Q5013" s="8" t="s">
        <v>52</v>
      </c>
      <c r="R5013" s="8" t="e">
        <v>#N/A</v>
      </c>
      <c r="S5013" s="8">
        <v>113</v>
      </c>
      <c r="T5013" s="8">
        <v>1</v>
      </c>
      <c r="U5013" s="8">
        <v>1</v>
      </c>
      <c r="V5013" s="8">
        <v>1</v>
      </c>
      <c r="W5013" s="8">
        <v>1</v>
      </c>
      <c r="X5013" s="9">
        <v>1</v>
      </c>
      <c r="Y5013" s="10" t="str" cm="1">
        <f t="array" aca="1" ref="Y5013" ca="1">HYPERLINK("#"&amp;CELL("address",INDEX('[1]Table S5 DNV properties'!A5001:A17345,MATCH(A5013,'[1]Table S5 DNV properties'!A5001:A17345,0))),A5013)</f>
        <v>2-1506-003</v>
      </c>
    </row>
    <row r="5014" spans="1:25" ht="16" x14ac:dyDescent="0.2">
      <c r="A5014" s="8" t="s">
        <v>6183</v>
      </c>
      <c r="B5014" s="8" t="s">
        <v>49</v>
      </c>
      <c r="C5014" s="8">
        <v>1</v>
      </c>
      <c r="D5014" s="8" t="s">
        <v>6184</v>
      </c>
      <c r="E5014" s="8" t="s">
        <v>1</v>
      </c>
      <c r="F5014" s="8" t="s">
        <v>51</v>
      </c>
      <c r="G5014" s="8">
        <v>31</v>
      </c>
      <c r="H5014" s="8">
        <v>34</v>
      </c>
      <c r="I5014" s="8">
        <v>102</v>
      </c>
      <c r="J5014" s="8" t="s">
        <v>53</v>
      </c>
      <c r="K5014" s="8" t="s">
        <v>52</v>
      </c>
      <c r="L5014" s="8" t="s">
        <v>52</v>
      </c>
      <c r="M5014" s="8" t="s">
        <v>52</v>
      </c>
      <c r="N5014" s="8" t="s">
        <v>52</v>
      </c>
      <c r="O5014" s="8" t="s">
        <v>52</v>
      </c>
      <c r="P5014" s="8">
        <v>0</v>
      </c>
      <c r="Q5014" s="8" t="s">
        <v>52</v>
      </c>
      <c r="R5014" s="8" t="e">
        <v>#N/A</v>
      </c>
      <c r="S5014" s="8">
        <v>61</v>
      </c>
      <c r="T5014" s="8">
        <v>1</v>
      </c>
      <c r="U5014" s="8">
        <v>0</v>
      </c>
      <c r="V5014" s="8">
        <v>1</v>
      </c>
      <c r="W5014" s="8">
        <v>0</v>
      </c>
      <c r="X5014" s="9">
        <v>2</v>
      </c>
      <c r="Y5014" s="10" t="str" cm="1">
        <f t="array" aca="1" ref="Y5014" ca="1">HYPERLINK("#"&amp;CELL("address",INDEX('[1]Table S5 DNV properties'!A5002:A17346,MATCH(A5014,'[1]Table S5 DNV properties'!A5002:A17346,0))),A5014)</f>
        <v>2-1507-003</v>
      </c>
    </row>
    <row r="5015" spans="1:25" ht="16" x14ac:dyDescent="0.2">
      <c r="A5015" s="8" t="s">
        <v>6185</v>
      </c>
      <c r="B5015" s="8" t="s">
        <v>49</v>
      </c>
      <c r="C5015" s="8">
        <v>1</v>
      </c>
      <c r="D5015" s="8" t="s">
        <v>6186</v>
      </c>
      <c r="E5015" s="8" t="s">
        <v>3</v>
      </c>
      <c r="F5015" s="8" t="s">
        <v>51</v>
      </c>
      <c r="G5015" s="8">
        <v>44</v>
      </c>
      <c r="H5015" s="8">
        <v>37</v>
      </c>
      <c r="I5015" s="8">
        <v>70</v>
      </c>
      <c r="J5015" s="8" t="s">
        <v>53</v>
      </c>
      <c r="K5015" s="8" t="s">
        <v>52</v>
      </c>
      <c r="L5015" s="8" t="s">
        <v>52</v>
      </c>
      <c r="M5015" s="8" t="s">
        <v>2665</v>
      </c>
      <c r="N5015" s="8" t="s">
        <v>52</v>
      </c>
      <c r="O5015" s="8" t="s">
        <v>52</v>
      </c>
      <c r="P5015" s="8">
        <v>0</v>
      </c>
      <c r="Q5015" s="8" t="s">
        <v>52</v>
      </c>
      <c r="R5015" s="8" t="e">
        <v>#N/A</v>
      </c>
      <c r="S5015" s="8">
        <v>121</v>
      </c>
      <c r="T5015" s="8">
        <v>0</v>
      </c>
      <c r="U5015" s="8">
        <v>0</v>
      </c>
      <c r="V5015" s="8">
        <v>2</v>
      </c>
      <c r="W5015" s="8">
        <v>1</v>
      </c>
      <c r="X5015" s="9">
        <v>2</v>
      </c>
      <c r="Y5015" s="10" t="str" cm="1">
        <f t="array" aca="1" ref="Y5015" ca="1">HYPERLINK("#"&amp;CELL("address",INDEX('[1]Table S5 DNV properties'!A5003:A17347,MATCH(A5015,'[1]Table S5 DNV properties'!A5003:A17347,0))),A5015)</f>
        <v>2-1508-003</v>
      </c>
    </row>
    <row r="5016" spans="1:25" ht="16" x14ac:dyDescent="0.2">
      <c r="A5016" s="8" t="s">
        <v>6187</v>
      </c>
      <c r="B5016" s="8" t="s">
        <v>49</v>
      </c>
      <c r="C5016" s="8">
        <v>1</v>
      </c>
      <c r="D5016" s="8" t="s">
        <v>6186</v>
      </c>
      <c r="E5016" s="8" t="s">
        <v>3</v>
      </c>
      <c r="F5016" s="8" t="s">
        <v>104</v>
      </c>
      <c r="G5016" s="8" t="s">
        <v>52</v>
      </c>
      <c r="H5016" s="8">
        <v>20</v>
      </c>
      <c r="I5016" s="8">
        <v>93</v>
      </c>
      <c r="J5016" s="8" t="s">
        <v>53</v>
      </c>
      <c r="K5016" s="8" t="s">
        <v>52</v>
      </c>
      <c r="L5016" s="8" t="s">
        <v>52</v>
      </c>
      <c r="M5016" s="8" t="s">
        <v>52</v>
      </c>
      <c r="N5016" s="8" t="s">
        <v>52</v>
      </c>
      <c r="O5016" s="8" t="s">
        <v>52</v>
      </c>
      <c r="P5016" s="8">
        <v>0</v>
      </c>
      <c r="Q5016" s="8" t="s">
        <v>52</v>
      </c>
      <c r="R5016" s="8" t="e">
        <v>#N/A</v>
      </c>
      <c r="S5016" s="8">
        <v>118</v>
      </c>
      <c r="T5016" s="8">
        <v>1</v>
      </c>
      <c r="U5016" s="8">
        <v>0</v>
      </c>
      <c r="V5016" s="8">
        <v>0</v>
      </c>
      <c r="W5016" s="8">
        <v>0</v>
      </c>
      <c r="X5016" s="9">
        <v>1</v>
      </c>
      <c r="Y5016" s="10" t="str" cm="1">
        <f t="array" aca="1" ref="Y5016" ca="1">HYPERLINK("#"&amp;CELL("address",INDEX('[1]Table S5 DNV properties'!A5004:A17348,MATCH(A5016,'[1]Table S5 DNV properties'!A5004:A17348,0))),A5016)</f>
        <v>2-1508-004</v>
      </c>
    </row>
    <row r="5017" spans="1:25" ht="16" x14ac:dyDescent="0.2">
      <c r="A5017" s="8" t="s">
        <v>6188</v>
      </c>
      <c r="B5017" s="8" t="s">
        <v>49</v>
      </c>
      <c r="C5017" s="8">
        <v>1</v>
      </c>
      <c r="D5017" s="8" t="s">
        <v>6189</v>
      </c>
      <c r="E5017" s="8" t="s">
        <v>1</v>
      </c>
      <c r="F5017" s="8" t="s">
        <v>51</v>
      </c>
      <c r="G5017" s="8">
        <v>32</v>
      </c>
      <c r="H5017" s="8">
        <v>30</v>
      </c>
      <c r="I5017" s="8">
        <v>92</v>
      </c>
      <c r="J5017" s="8" t="s">
        <v>53</v>
      </c>
      <c r="K5017" s="8" t="s">
        <v>52</v>
      </c>
      <c r="L5017" s="8" t="s">
        <v>52</v>
      </c>
      <c r="M5017" s="8" t="s">
        <v>52</v>
      </c>
      <c r="N5017" s="8" t="s">
        <v>52</v>
      </c>
      <c r="O5017" s="8" t="s">
        <v>52</v>
      </c>
      <c r="P5017" s="8">
        <v>0</v>
      </c>
      <c r="Q5017" s="8" t="s">
        <v>52</v>
      </c>
      <c r="R5017" s="8" t="e">
        <v>#N/A</v>
      </c>
      <c r="S5017" s="8">
        <v>74</v>
      </c>
      <c r="T5017" s="8">
        <v>0</v>
      </c>
      <c r="U5017" s="8">
        <v>0</v>
      </c>
      <c r="V5017" s="8">
        <v>0</v>
      </c>
      <c r="W5017" s="8">
        <v>0</v>
      </c>
      <c r="X5017" s="9">
        <v>1</v>
      </c>
      <c r="Y5017" s="10" t="str" cm="1">
        <f t="array" aca="1" ref="Y5017" ca="1">HYPERLINK("#"&amp;CELL("address",INDEX('[1]Table S5 DNV properties'!A5005:A17349,MATCH(A5017,'[1]Table S5 DNV properties'!A5005:A17349,0))),A5017)</f>
        <v>2-1509-003</v>
      </c>
    </row>
    <row r="5018" spans="1:25" ht="16" x14ac:dyDescent="0.2">
      <c r="A5018" s="8" t="s">
        <v>6190</v>
      </c>
      <c r="B5018" s="8" t="s">
        <v>49</v>
      </c>
      <c r="C5018" s="8">
        <v>1</v>
      </c>
      <c r="D5018" s="8" t="s">
        <v>6191</v>
      </c>
      <c r="E5018" s="8" t="s">
        <v>1</v>
      </c>
      <c r="F5018" s="8" t="s">
        <v>51</v>
      </c>
      <c r="G5018" s="8">
        <v>36</v>
      </c>
      <c r="H5018" s="8">
        <v>36</v>
      </c>
      <c r="I5018" s="8">
        <v>82</v>
      </c>
      <c r="J5018" s="8" t="s">
        <v>53</v>
      </c>
      <c r="K5018" s="8" t="s">
        <v>52</v>
      </c>
      <c r="L5018" s="8" t="s">
        <v>52</v>
      </c>
      <c r="M5018" s="8" t="s">
        <v>52</v>
      </c>
      <c r="N5018" s="8" t="s">
        <v>52</v>
      </c>
      <c r="O5018" s="8" t="s">
        <v>52</v>
      </c>
      <c r="P5018" s="8">
        <v>0</v>
      </c>
      <c r="Q5018" s="8" t="s">
        <v>52</v>
      </c>
      <c r="R5018" s="8" t="e">
        <v>#N/A</v>
      </c>
      <c r="S5018" s="8">
        <v>75</v>
      </c>
      <c r="T5018" s="8">
        <v>1</v>
      </c>
      <c r="U5018" s="8">
        <v>1</v>
      </c>
      <c r="V5018" s="8">
        <v>1</v>
      </c>
      <c r="W5018" s="8">
        <v>1</v>
      </c>
      <c r="X5018" s="9">
        <v>2</v>
      </c>
      <c r="Y5018" s="10" t="str" cm="1">
        <f t="array" aca="1" ref="Y5018" ca="1">HYPERLINK("#"&amp;CELL("address",INDEX('[1]Table S5 DNV properties'!A5006:A17350,MATCH(A5018,'[1]Table S5 DNV properties'!A5006:A17350,0))),A5018)</f>
        <v>2-1510-003</v>
      </c>
    </row>
    <row r="5019" spans="1:25" ht="16" x14ac:dyDescent="0.2">
      <c r="A5019" s="8" t="s">
        <v>6192</v>
      </c>
      <c r="B5019" s="8" t="s">
        <v>49</v>
      </c>
      <c r="C5019" s="8">
        <v>1</v>
      </c>
      <c r="D5019" s="8" t="s">
        <v>6193</v>
      </c>
      <c r="E5019" s="8" t="s">
        <v>1</v>
      </c>
      <c r="F5019" s="8" t="s">
        <v>51</v>
      </c>
      <c r="G5019" s="8">
        <v>38</v>
      </c>
      <c r="H5019" s="8">
        <v>37</v>
      </c>
      <c r="I5019" s="8">
        <v>115</v>
      </c>
      <c r="J5019" s="8" t="s">
        <v>53</v>
      </c>
      <c r="K5019" s="8" t="s">
        <v>52</v>
      </c>
      <c r="L5019" s="8" t="s">
        <v>52</v>
      </c>
      <c r="M5019" s="8" t="s">
        <v>52</v>
      </c>
      <c r="N5019" s="8" t="s">
        <v>52</v>
      </c>
      <c r="O5019" s="8" t="s">
        <v>52</v>
      </c>
      <c r="P5019" s="8">
        <v>0</v>
      </c>
      <c r="Q5019" s="8" t="s">
        <v>52</v>
      </c>
      <c r="R5019" s="8" t="e">
        <v>#N/A</v>
      </c>
      <c r="S5019" s="8">
        <v>97</v>
      </c>
      <c r="T5019" s="8">
        <v>0</v>
      </c>
      <c r="U5019" s="8">
        <v>0</v>
      </c>
      <c r="V5019" s="8">
        <v>0</v>
      </c>
      <c r="W5019" s="8">
        <v>0</v>
      </c>
      <c r="X5019" s="9">
        <v>0</v>
      </c>
      <c r="Y5019" s="10" t="e" cm="1">
        <f t="array" aca="1" ref="Y5019" ca="1">HYPERLINK("#"&amp;CELL("address",INDEX('[1]Table S5 DNV properties'!A5007:A17351,MATCH(A5019,'[1]Table S5 DNV properties'!A5007:A17351,0))),A5019)</f>
        <v>#N/A</v>
      </c>
    </row>
    <row r="5020" spans="1:25" ht="16" x14ac:dyDescent="0.2">
      <c r="A5020" s="8" t="s">
        <v>6194</v>
      </c>
      <c r="B5020" s="8" t="s">
        <v>49</v>
      </c>
      <c r="C5020" s="8">
        <v>1</v>
      </c>
      <c r="D5020" s="8" t="s">
        <v>6195</v>
      </c>
      <c r="E5020" s="8" t="s">
        <v>1</v>
      </c>
      <c r="F5020" s="8" t="s">
        <v>51</v>
      </c>
      <c r="G5020" s="8">
        <v>32</v>
      </c>
      <c r="H5020" s="8">
        <v>28</v>
      </c>
      <c r="I5020" s="8">
        <v>121</v>
      </c>
      <c r="J5020" s="8" t="s">
        <v>53</v>
      </c>
      <c r="K5020" s="8" t="s">
        <v>52</v>
      </c>
      <c r="L5020" s="8" t="s">
        <v>52</v>
      </c>
      <c r="M5020" s="8" t="s">
        <v>52</v>
      </c>
      <c r="N5020" s="8" t="s">
        <v>52</v>
      </c>
      <c r="O5020" s="8" t="s">
        <v>52</v>
      </c>
      <c r="P5020" s="8">
        <v>0</v>
      </c>
      <c r="Q5020" s="8" t="s">
        <v>52</v>
      </c>
      <c r="R5020" s="8" t="e">
        <v>#N/A</v>
      </c>
      <c r="S5020" s="8">
        <v>57</v>
      </c>
      <c r="T5020" s="8">
        <v>0</v>
      </c>
      <c r="U5020" s="8">
        <v>0</v>
      </c>
      <c r="V5020" s="8">
        <v>0</v>
      </c>
      <c r="W5020" s="8">
        <v>0</v>
      </c>
      <c r="X5020" s="9">
        <v>0</v>
      </c>
      <c r="Y5020" s="10" t="e" cm="1">
        <f t="array" aca="1" ref="Y5020" ca="1">HYPERLINK("#"&amp;CELL("address",INDEX('[1]Table S5 DNV properties'!A5008:A17352,MATCH(A5020,'[1]Table S5 DNV properties'!A5008:A17352,0))),A5020)</f>
        <v>#N/A</v>
      </c>
    </row>
    <row r="5021" spans="1:25" ht="16" x14ac:dyDescent="0.2">
      <c r="A5021" s="8" t="s">
        <v>6196</v>
      </c>
      <c r="B5021" s="8" t="s">
        <v>49</v>
      </c>
      <c r="C5021" s="8">
        <v>1</v>
      </c>
      <c r="D5021" s="8" t="s">
        <v>6197</v>
      </c>
      <c r="E5021" s="8" t="s">
        <v>1</v>
      </c>
      <c r="F5021" s="8" t="s">
        <v>104</v>
      </c>
      <c r="G5021" s="8">
        <v>27</v>
      </c>
      <c r="H5021" s="8">
        <v>32</v>
      </c>
      <c r="I5021" s="8">
        <v>117</v>
      </c>
      <c r="J5021" s="8" t="s">
        <v>53</v>
      </c>
      <c r="K5021" s="8" t="s">
        <v>52</v>
      </c>
      <c r="L5021" s="8" t="s">
        <v>52</v>
      </c>
      <c r="M5021" s="8" t="s">
        <v>52</v>
      </c>
      <c r="N5021" s="8" t="s">
        <v>52</v>
      </c>
      <c r="O5021" s="8" t="s">
        <v>52</v>
      </c>
      <c r="P5021" s="8">
        <v>0</v>
      </c>
      <c r="Q5021" s="8" t="s">
        <v>52</v>
      </c>
      <c r="R5021" s="8" t="e">
        <v>#N/A</v>
      </c>
      <c r="S5021" s="8">
        <v>51</v>
      </c>
      <c r="T5021" s="8">
        <v>0</v>
      </c>
      <c r="U5021" s="8">
        <v>0</v>
      </c>
      <c r="V5021" s="8">
        <v>0</v>
      </c>
      <c r="W5021" s="8">
        <v>0</v>
      </c>
      <c r="X5021" s="9">
        <v>0</v>
      </c>
      <c r="Y5021" s="10" t="e" cm="1">
        <f t="array" aca="1" ref="Y5021" ca="1">HYPERLINK("#"&amp;CELL("address",INDEX('[1]Table S5 DNV properties'!A5009:A17353,MATCH(A5021,'[1]Table S5 DNV properties'!A5009:A17353,0))),A5021)</f>
        <v>#N/A</v>
      </c>
    </row>
    <row r="5022" spans="1:25" ht="16" x14ac:dyDescent="0.2">
      <c r="A5022" s="8" t="s">
        <v>6198</v>
      </c>
      <c r="B5022" s="8" t="s">
        <v>49</v>
      </c>
      <c r="C5022" s="8">
        <v>1</v>
      </c>
      <c r="D5022" s="8" t="s">
        <v>6199</v>
      </c>
      <c r="E5022" s="8" t="s">
        <v>3</v>
      </c>
      <c r="F5022" s="8" t="s">
        <v>104</v>
      </c>
      <c r="G5022" s="8">
        <v>24</v>
      </c>
      <c r="H5022" s="8">
        <v>23</v>
      </c>
      <c r="I5022" s="8">
        <v>93</v>
      </c>
      <c r="J5022" s="8" t="s">
        <v>53</v>
      </c>
      <c r="K5022" s="8" t="s">
        <v>52</v>
      </c>
      <c r="L5022" s="8" t="s">
        <v>52</v>
      </c>
      <c r="M5022" s="8" t="s">
        <v>2665</v>
      </c>
      <c r="N5022" s="8" t="s">
        <v>52</v>
      </c>
      <c r="O5022" s="8" t="s">
        <v>52</v>
      </c>
      <c r="P5022" s="8">
        <v>0</v>
      </c>
      <c r="Q5022" s="8" t="s">
        <v>52</v>
      </c>
      <c r="R5022" s="8" t="e">
        <v>#N/A</v>
      </c>
      <c r="S5022" s="8">
        <v>80</v>
      </c>
      <c r="T5022" s="8">
        <v>0</v>
      </c>
      <c r="U5022" s="8">
        <v>0</v>
      </c>
      <c r="V5022" s="8">
        <v>0</v>
      </c>
      <c r="W5022" s="8">
        <v>0</v>
      </c>
      <c r="X5022" s="9">
        <v>0</v>
      </c>
      <c r="Y5022" s="10" t="e" cm="1">
        <f t="array" aca="1" ref="Y5022" ca="1">HYPERLINK("#"&amp;CELL("address",INDEX('[1]Table S5 DNV properties'!A5010:A17354,MATCH(A5022,'[1]Table S5 DNV properties'!A5010:A17354,0))),A5022)</f>
        <v>#N/A</v>
      </c>
    </row>
    <row r="5023" spans="1:25" ht="16" x14ac:dyDescent="0.2">
      <c r="A5023" s="8" t="s">
        <v>6200</v>
      </c>
      <c r="B5023" s="8" t="s">
        <v>49</v>
      </c>
      <c r="C5023" s="8">
        <v>1</v>
      </c>
      <c r="D5023" s="8" t="s">
        <v>6199</v>
      </c>
      <c r="E5023" s="8" t="s">
        <v>3</v>
      </c>
      <c r="F5023" s="8" t="s">
        <v>104</v>
      </c>
      <c r="G5023" s="8">
        <v>26</v>
      </c>
      <c r="H5023" s="8">
        <v>25</v>
      </c>
      <c r="I5023" s="8" t="s">
        <v>52</v>
      </c>
      <c r="J5023" s="8" t="s">
        <v>53</v>
      </c>
      <c r="K5023" s="8" t="s">
        <v>52</v>
      </c>
      <c r="L5023" s="8" t="s">
        <v>52</v>
      </c>
      <c r="M5023" s="8" t="s">
        <v>2665</v>
      </c>
      <c r="N5023" s="8" t="s">
        <v>52</v>
      </c>
      <c r="O5023" s="8" t="s">
        <v>52</v>
      </c>
      <c r="P5023" s="8">
        <v>0</v>
      </c>
      <c r="Q5023" s="8" t="s">
        <v>52</v>
      </c>
      <c r="R5023" s="8" t="e">
        <v>#N/A</v>
      </c>
      <c r="S5023" s="8">
        <v>76</v>
      </c>
      <c r="T5023" s="8">
        <v>0</v>
      </c>
      <c r="U5023" s="8">
        <v>1</v>
      </c>
      <c r="V5023" s="8">
        <v>0</v>
      </c>
      <c r="W5023" s="8">
        <v>0</v>
      </c>
      <c r="X5023" s="9">
        <v>1</v>
      </c>
      <c r="Y5023" s="10" t="str" cm="1">
        <f t="array" aca="1" ref="Y5023" ca="1">HYPERLINK("#"&amp;CELL("address",INDEX('[1]Table S5 DNV properties'!A5011:A17355,MATCH(A5023,'[1]Table S5 DNV properties'!A5011:A17355,0))),A5023)</f>
        <v>2-1519-006</v>
      </c>
    </row>
    <row r="5024" spans="1:25" ht="16" x14ac:dyDescent="0.2">
      <c r="A5024" s="8" t="s">
        <v>6201</v>
      </c>
      <c r="B5024" s="8" t="s">
        <v>49</v>
      </c>
      <c r="C5024" s="8">
        <v>1</v>
      </c>
      <c r="D5024" s="8" t="s">
        <v>6202</v>
      </c>
      <c r="E5024" s="8" t="s">
        <v>1</v>
      </c>
      <c r="F5024" s="8" t="s">
        <v>51</v>
      </c>
      <c r="G5024" s="8">
        <v>35</v>
      </c>
      <c r="H5024" s="8">
        <v>33</v>
      </c>
      <c r="I5024" s="8">
        <v>71</v>
      </c>
      <c r="J5024" s="8" t="s">
        <v>53</v>
      </c>
      <c r="K5024" s="8" t="s">
        <v>52</v>
      </c>
      <c r="L5024" s="8" t="s">
        <v>52</v>
      </c>
      <c r="M5024" s="8" t="s">
        <v>2177</v>
      </c>
      <c r="N5024" s="8" t="s">
        <v>52</v>
      </c>
      <c r="O5024" s="8" t="s">
        <v>52</v>
      </c>
      <c r="P5024" s="8">
        <v>0</v>
      </c>
      <c r="Q5024" s="8" t="s">
        <v>52</v>
      </c>
      <c r="R5024" s="8" t="e">
        <v>#N/A</v>
      </c>
      <c r="S5024" s="8">
        <v>75</v>
      </c>
      <c r="T5024" s="8">
        <v>0</v>
      </c>
      <c r="U5024" s="8">
        <v>0</v>
      </c>
      <c r="V5024" s="8">
        <v>0</v>
      </c>
      <c r="W5024" s="8">
        <v>0</v>
      </c>
      <c r="X5024" s="9">
        <v>0</v>
      </c>
      <c r="Y5024" s="10" t="e" cm="1">
        <f t="array" aca="1" ref="Y5024" ca="1">HYPERLINK("#"&amp;CELL("address",INDEX('[1]Table S5 DNV properties'!A5012:A17356,MATCH(A5024,'[1]Table S5 DNV properties'!A5012:A17356,0))),A5024)</f>
        <v>#N/A</v>
      </c>
    </row>
    <row r="5025" spans="1:25" ht="16" x14ac:dyDescent="0.2">
      <c r="A5025" s="8" t="s">
        <v>6203</v>
      </c>
      <c r="B5025" s="8" t="s">
        <v>49</v>
      </c>
      <c r="C5025" s="8">
        <v>1</v>
      </c>
      <c r="D5025" s="8" t="s">
        <v>6204</v>
      </c>
      <c r="E5025" s="8" t="s">
        <v>1</v>
      </c>
      <c r="F5025" s="8" t="s">
        <v>51</v>
      </c>
      <c r="G5025" s="8">
        <v>35</v>
      </c>
      <c r="H5025" s="8">
        <v>32</v>
      </c>
      <c r="I5025" s="8">
        <v>78</v>
      </c>
      <c r="J5025" s="8" t="s">
        <v>53</v>
      </c>
      <c r="K5025" s="8" t="s">
        <v>52</v>
      </c>
      <c r="L5025" s="8" t="s">
        <v>52</v>
      </c>
      <c r="M5025" s="8" t="s">
        <v>6205</v>
      </c>
      <c r="N5025" s="8" t="s">
        <v>52</v>
      </c>
      <c r="O5025" s="8" t="s">
        <v>52</v>
      </c>
      <c r="P5025" s="8">
        <v>0</v>
      </c>
      <c r="Q5025" s="8" t="s">
        <v>52</v>
      </c>
      <c r="R5025" s="8" t="e">
        <v>#N/A</v>
      </c>
      <c r="S5025" s="8">
        <v>70</v>
      </c>
      <c r="T5025" s="8">
        <v>1</v>
      </c>
      <c r="U5025" s="8">
        <v>1</v>
      </c>
      <c r="V5025" s="8">
        <v>1</v>
      </c>
      <c r="W5025" s="8">
        <v>1</v>
      </c>
      <c r="X5025" s="9">
        <v>1</v>
      </c>
      <c r="Y5025" s="10" t="str" cm="1">
        <f t="array" aca="1" ref="Y5025" ca="1">HYPERLINK("#"&amp;CELL("address",INDEX('[1]Table S5 DNV properties'!A5013:A17357,MATCH(A5025,'[1]Table S5 DNV properties'!A5013:A17357,0))),A5025)</f>
        <v>2-1522-003</v>
      </c>
    </row>
    <row r="5026" spans="1:25" ht="16" x14ac:dyDescent="0.2">
      <c r="A5026" s="8" t="s">
        <v>6206</v>
      </c>
      <c r="B5026" s="8" t="s">
        <v>49</v>
      </c>
      <c r="C5026" s="8">
        <v>1</v>
      </c>
      <c r="D5026" s="8" t="s">
        <v>6207</v>
      </c>
      <c r="E5026" s="8" t="s">
        <v>1</v>
      </c>
      <c r="F5026" s="8" t="s">
        <v>104</v>
      </c>
      <c r="G5026" s="8">
        <v>31</v>
      </c>
      <c r="H5026" s="8">
        <v>30</v>
      </c>
      <c r="I5026" s="8">
        <v>90</v>
      </c>
      <c r="J5026" s="8" t="s">
        <v>53</v>
      </c>
      <c r="K5026" s="8" t="s">
        <v>52</v>
      </c>
      <c r="L5026" s="8" t="s">
        <v>52</v>
      </c>
      <c r="M5026" s="8" t="s">
        <v>3003</v>
      </c>
      <c r="N5026" s="8" t="s">
        <v>52</v>
      </c>
      <c r="O5026" s="8" t="s">
        <v>52</v>
      </c>
      <c r="P5026" s="8">
        <v>0</v>
      </c>
      <c r="Q5026" s="8" t="s">
        <v>52</v>
      </c>
      <c r="R5026" s="8" t="e">
        <v>#N/A</v>
      </c>
      <c r="S5026" s="8">
        <v>77</v>
      </c>
      <c r="T5026" s="8">
        <v>0</v>
      </c>
      <c r="U5026" s="8">
        <v>0</v>
      </c>
      <c r="V5026" s="8">
        <v>0</v>
      </c>
      <c r="W5026" s="8">
        <v>0</v>
      </c>
      <c r="X5026" s="9">
        <v>1</v>
      </c>
      <c r="Y5026" s="10" t="str" cm="1">
        <f t="array" aca="1" ref="Y5026" ca="1">HYPERLINK("#"&amp;CELL("address",INDEX('[1]Table S5 DNV properties'!A5014:A17358,MATCH(A5026,'[1]Table S5 DNV properties'!A5014:A17358,0))),A5026)</f>
        <v>2-1525-003</v>
      </c>
    </row>
    <row r="5027" spans="1:25" ht="16" x14ac:dyDescent="0.2">
      <c r="A5027" s="8" t="s">
        <v>6208</v>
      </c>
      <c r="B5027" s="8" t="s">
        <v>49</v>
      </c>
      <c r="C5027" s="8">
        <v>1</v>
      </c>
      <c r="D5027" s="8" t="s">
        <v>6209</v>
      </c>
      <c r="E5027" s="8" t="s">
        <v>3</v>
      </c>
      <c r="F5027" s="8" t="s">
        <v>51</v>
      </c>
      <c r="G5027" s="8">
        <v>29</v>
      </c>
      <c r="H5027" s="8">
        <v>34</v>
      </c>
      <c r="I5027" s="8">
        <v>116</v>
      </c>
      <c r="J5027" s="8" t="s">
        <v>53</v>
      </c>
      <c r="K5027" s="8" t="s">
        <v>52</v>
      </c>
      <c r="L5027" s="8" t="s">
        <v>52</v>
      </c>
      <c r="M5027" s="8" t="s">
        <v>5992</v>
      </c>
      <c r="N5027" s="8" t="s">
        <v>52</v>
      </c>
      <c r="O5027" s="8" t="s">
        <v>52</v>
      </c>
      <c r="P5027" s="8">
        <v>0</v>
      </c>
      <c r="Q5027" s="8" t="s">
        <v>52</v>
      </c>
      <c r="R5027" s="8" t="e">
        <v>#N/A</v>
      </c>
      <c r="S5027" s="8">
        <v>128</v>
      </c>
      <c r="T5027" s="8">
        <v>0</v>
      </c>
      <c r="U5027" s="8">
        <v>1</v>
      </c>
      <c r="V5027" s="8">
        <v>0</v>
      </c>
      <c r="W5027" s="8">
        <v>0</v>
      </c>
      <c r="X5027" s="9">
        <v>2</v>
      </c>
      <c r="Y5027" s="10" t="str" cm="1">
        <f t="array" aca="1" ref="Y5027" ca="1">HYPERLINK("#"&amp;CELL("address",INDEX('[1]Table S5 DNV properties'!A5015:A17359,MATCH(A5027,'[1]Table S5 DNV properties'!A5015:A17359,0))),A5027)</f>
        <v>2-1526-003</v>
      </c>
    </row>
    <row r="5028" spans="1:25" ht="16" x14ac:dyDescent="0.2">
      <c r="A5028" s="8" t="s">
        <v>6210</v>
      </c>
      <c r="B5028" s="8" t="s">
        <v>49</v>
      </c>
      <c r="C5028" s="8">
        <v>1</v>
      </c>
      <c r="D5028" s="8" t="s">
        <v>6209</v>
      </c>
      <c r="E5028" s="8" t="s">
        <v>3</v>
      </c>
      <c r="F5028" s="8" t="s">
        <v>51</v>
      </c>
      <c r="G5028" s="8">
        <v>31</v>
      </c>
      <c r="H5028" s="8">
        <v>36</v>
      </c>
      <c r="I5028" s="8">
        <v>100</v>
      </c>
      <c r="J5028" s="8" t="s">
        <v>53</v>
      </c>
      <c r="K5028" s="8" t="s">
        <v>52</v>
      </c>
      <c r="L5028" s="8" t="s">
        <v>52</v>
      </c>
      <c r="M5028" s="8" t="s">
        <v>2865</v>
      </c>
      <c r="N5028" s="8" t="s">
        <v>52</v>
      </c>
      <c r="O5028" s="8" t="s">
        <v>52</v>
      </c>
      <c r="P5028" s="8">
        <v>0</v>
      </c>
      <c r="Q5028" s="8" t="s">
        <v>52</v>
      </c>
      <c r="R5028" s="8" t="e">
        <v>#N/A</v>
      </c>
      <c r="S5028" s="8">
        <v>102</v>
      </c>
      <c r="T5028" s="8">
        <v>1</v>
      </c>
      <c r="U5028" s="8">
        <v>0</v>
      </c>
      <c r="V5028" s="8">
        <v>0</v>
      </c>
      <c r="W5028" s="8">
        <v>0</v>
      </c>
      <c r="X5028" s="9">
        <v>1</v>
      </c>
      <c r="Y5028" s="10" t="str" cm="1">
        <f t="array" aca="1" ref="Y5028" ca="1">HYPERLINK("#"&amp;CELL("address",INDEX('[1]Table S5 DNV properties'!A5016:A17360,MATCH(A5028,'[1]Table S5 DNV properties'!A5016:A17360,0))),A5028)</f>
        <v>2-1526-004</v>
      </c>
    </row>
    <row r="5029" spans="1:25" ht="16" x14ac:dyDescent="0.2">
      <c r="A5029" s="8" t="s">
        <v>6211</v>
      </c>
      <c r="B5029" s="8" t="s">
        <v>49</v>
      </c>
      <c r="C5029" s="8">
        <v>1</v>
      </c>
      <c r="D5029" s="8" t="s">
        <v>6212</v>
      </c>
      <c r="E5029" s="8" t="s">
        <v>1</v>
      </c>
      <c r="F5029" s="8" t="s">
        <v>51</v>
      </c>
      <c r="G5029" s="8">
        <v>34</v>
      </c>
      <c r="H5029" s="8">
        <v>31</v>
      </c>
      <c r="I5029" s="8" t="s">
        <v>52</v>
      </c>
      <c r="J5029" s="8" t="s">
        <v>53</v>
      </c>
      <c r="K5029" s="8" t="s">
        <v>52</v>
      </c>
      <c r="L5029" s="8" t="s">
        <v>52</v>
      </c>
      <c r="M5029" s="8" t="s">
        <v>52</v>
      </c>
      <c r="N5029" s="8" t="s">
        <v>52</v>
      </c>
      <c r="O5029" s="8" t="s">
        <v>52</v>
      </c>
      <c r="P5029" s="8">
        <v>0</v>
      </c>
      <c r="Q5029" s="8" t="s">
        <v>52</v>
      </c>
      <c r="R5029" s="8" t="e">
        <v>#N/A</v>
      </c>
      <c r="S5029" s="8">
        <v>112</v>
      </c>
      <c r="T5029" s="8">
        <v>0</v>
      </c>
      <c r="U5029" s="8">
        <v>0</v>
      </c>
      <c r="V5029" s="8">
        <v>0</v>
      </c>
      <c r="W5029" s="8">
        <v>0</v>
      </c>
      <c r="X5029" s="9">
        <v>0</v>
      </c>
      <c r="Y5029" s="10" t="e" cm="1">
        <f t="array" aca="1" ref="Y5029" ca="1">HYPERLINK("#"&amp;CELL("address",INDEX('[1]Table S5 DNV properties'!A5017:A17361,MATCH(A5029,'[1]Table S5 DNV properties'!A5017:A17361,0))),A5029)</f>
        <v>#N/A</v>
      </c>
    </row>
    <row r="5030" spans="1:25" ht="16" x14ac:dyDescent="0.2">
      <c r="A5030" s="8" t="s">
        <v>6213</v>
      </c>
      <c r="B5030" s="8" t="s">
        <v>49</v>
      </c>
      <c r="C5030" s="8">
        <v>1</v>
      </c>
      <c r="D5030" s="8" t="s">
        <v>6214</v>
      </c>
      <c r="E5030" s="8" t="s">
        <v>1</v>
      </c>
      <c r="F5030" s="8" t="s">
        <v>51</v>
      </c>
      <c r="G5030" s="8">
        <v>38</v>
      </c>
      <c r="H5030" s="8">
        <v>34</v>
      </c>
      <c r="I5030" s="8" t="s">
        <v>52</v>
      </c>
      <c r="J5030" s="8" t="s">
        <v>53</v>
      </c>
      <c r="K5030" s="8" t="s">
        <v>52</v>
      </c>
      <c r="L5030" s="8" t="s">
        <v>52</v>
      </c>
      <c r="M5030" s="8" t="s">
        <v>52</v>
      </c>
      <c r="N5030" s="8" t="s">
        <v>52</v>
      </c>
      <c r="O5030" s="8" t="s">
        <v>52</v>
      </c>
      <c r="P5030" s="8">
        <v>0</v>
      </c>
      <c r="Q5030" s="8" t="s">
        <v>52</v>
      </c>
      <c r="R5030" s="8" t="e">
        <v>#N/A</v>
      </c>
      <c r="S5030" s="8">
        <v>88</v>
      </c>
      <c r="T5030" s="8">
        <v>0</v>
      </c>
      <c r="U5030" s="8">
        <v>0</v>
      </c>
      <c r="V5030" s="8">
        <v>0</v>
      </c>
      <c r="W5030" s="8">
        <v>1</v>
      </c>
      <c r="X5030" s="9">
        <v>2</v>
      </c>
      <c r="Y5030" s="10" t="str" cm="1">
        <f t="array" aca="1" ref="Y5030" ca="1">HYPERLINK("#"&amp;CELL("address",INDEX('[1]Table S5 DNV properties'!A5018:A17362,MATCH(A5030,'[1]Table S5 DNV properties'!A5018:A17362,0))),A5030)</f>
        <v>2-1529-003</v>
      </c>
    </row>
    <row r="5031" spans="1:25" ht="16" x14ac:dyDescent="0.2">
      <c r="A5031" s="8" t="s">
        <v>6215</v>
      </c>
      <c r="B5031" s="8" t="s">
        <v>49</v>
      </c>
      <c r="C5031" s="8">
        <v>1</v>
      </c>
      <c r="D5031" s="8" t="s">
        <v>6216</v>
      </c>
      <c r="E5031" s="8" t="s">
        <v>1</v>
      </c>
      <c r="F5031" s="8" t="s">
        <v>51</v>
      </c>
      <c r="G5031" s="8">
        <v>30</v>
      </c>
      <c r="H5031" s="8">
        <v>29</v>
      </c>
      <c r="I5031" s="8">
        <v>103</v>
      </c>
      <c r="J5031" s="8" t="s">
        <v>53</v>
      </c>
      <c r="K5031" s="8" t="s">
        <v>52</v>
      </c>
      <c r="L5031" s="8" t="s">
        <v>52</v>
      </c>
      <c r="M5031" s="8" t="s">
        <v>52</v>
      </c>
      <c r="N5031" s="8" t="s">
        <v>52</v>
      </c>
      <c r="O5031" s="8" t="s">
        <v>52</v>
      </c>
      <c r="P5031" s="8">
        <v>0</v>
      </c>
      <c r="Q5031" s="8" t="s">
        <v>52</v>
      </c>
      <c r="R5031" s="8" t="e">
        <v>#N/A</v>
      </c>
      <c r="S5031" s="8">
        <v>78</v>
      </c>
      <c r="T5031" s="8">
        <v>0</v>
      </c>
      <c r="U5031" s="8">
        <v>0</v>
      </c>
      <c r="V5031" s="8">
        <v>0</v>
      </c>
      <c r="W5031" s="8">
        <v>1</v>
      </c>
      <c r="X5031" s="9">
        <v>2</v>
      </c>
      <c r="Y5031" s="10" t="str" cm="1">
        <f t="array" aca="1" ref="Y5031" ca="1">HYPERLINK("#"&amp;CELL("address",INDEX('[1]Table S5 DNV properties'!A5019:A17363,MATCH(A5031,'[1]Table S5 DNV properties'!A5019:A17363,0))),A5031)</f>
        <v>2-1535-003</v>
      </c>
    </row>
    <row r="5032" spans="1:25" ht="16" x14ac:dyDescent="0.2">
      <c r="A5032" s="8" t="s">
        <v>6217</v>
      </c>
      <c r="B5032" s="8" t="s">
        <v>49</v>
      </c>
      <c r="C5032" s="8">
        <v>1</v>
      </c>
      <c r="D5032" s="8" t="s">
        <v>6218</v>
      </c>
      <c r="E5032" s="8" t="s">
        <v>1</v>
      </c>
      <c r="F5032" s="8" t="s">
        <v>51</v>
      </c>
      <c r="G5032" s="8">
        <v>27</v>
      </c>
      <c r="H5032" s="8">
        <v>27</v>
      </c>
      <c r="I5032" s="8">
        <v>51</v>
      </c>
      <c r="J5032" s="8" t="s">
        <v>6219</v>
      </c>
      <c r="K5032" s="8" t="s">
        <v>1991</v>
      </c>
      <c r="L5032" s="8" t="s">
        <v>6220</v>
      </c>
      <c r="M5032" s="8" t="s">
        <v>52</v>
      </c>
      <c r="N5032" s="8" t="s">
        <v>52</v>
      </c>
      <c r="O5032" s="8" t="s">
        <v>52</v>
      </c>
      <c r="P5032" s="8">
        <v>0</v>
      </c>
      <c r="Q5032" s="8" t="s">
        <v>52</v>
      </c>
      <c r="R5032" s="8" t="e">
        <v>#N/A</v>
      </c>
      <c r="S5032" s="8">
        <v>114</v>
      </c>
      <c r="T5032" s="8">
        <v>0</v>
      </c>
      <c r="U5032" s="8">
        <v>0</v>
      </c>
      <c r="V5032" s="8">
        <v>1</v>
      </c>
      <c r="W5032" s="8">
        <v>1</v>
      </c>
      <c r="X5032" s="9">
        <v>1</v>
      </c>
      <c r="Y5032" s="10" t="str" cm="1">
        <f t="array" aca="1" ref="Y5032" ca="1">HYPERLINK("#"&amp;CELL("address",INDEX('[1]Table S5 DNV properties'!A5020:A17364,MATCH(A5032,'[1]Table S5 DNV properties'!A5020:A17364,0))),A5032)</f>
        <v>2-1540-003</v>
      </c>
    </row>
    <row r="5033" spans="1:25" ht="16" x14ac:dyDescent="0.2">
      <c r="A5033" s="8" t="s">
        <v>6221</v>
      </c>
      <c r="B5033" s="8" t="s">
        <v>49</v>
      </c>
      <c r="C5033" s="8">
        <v>1</v>
      </c>
      <c r="D5033" s="8" t="s">
        <v>6222</v>
      </c>
      <c r="E5033" s="8" t="s">
        <v>1</v>
      </c>
      <c r="F5033" s="8" t="s">
        <v>104</v>
      </c>
      <c r="G5033" s="8">
        <v>30</v>
      </c>
      <c r="H5033" s="8">
        <v>25</v>
      </c>
      <c r="I5033" s="8">
        <v>121</v>
      </c>
      <c r="J5033" s="8" t="s">
        <v>53</v>
      </c>
      <c r="K5033" s="8" t="s">
        <v>52</v>
      </c>
      <c r="L5033" s="8" t="s">
        <v>52</v>
      </c>
      <c r="M5033" s="8" t="s">
        <v>52</v>
      </c>
      <c r="N5033" s="8" t="s">
        <v>52</v>
      </c>
      <c r="O5033" s="8" t="s">
        <v>52</v>
      </c>
      <c r="P5033" s="8">
        <v>0</v>
      </c>
      <c r="Q5033" s="8" t="s">
        <v>52</v>
      </c>
      <c r="R5033" s="8" t="e">
        <v>#N/A</v>
      </c>
      <c r="S5033" s="8">
        <v>116</v>
      </c>
      <c r="T5033" s="8">
        <v>0</v>
      </c>
      <c r="U5033" s="8">
        <v>0</v>
      </c>
      <c r="V5033" s="8">
        <v>0</v>
      </c>
      <c r="W5033" s="8">
        <v>0</v>
      </c>
      <c r="X5033" s="9">
        <v>1</v>
      </c>
      <c r="Y5033" s="10" t="str" cm="1">
        <f t="array" aca="1" ref="Y5033" ca="1">HYPERLINK("#"&amp;CELL("address",INDEX('[1]Table S5 DNV properties'!A5021:A17365,MATCH(A5033,'[1]Table S5 DNV properties'!A5021:A17365,0))),A5033)</f>
        <v>2-1546-003</v>
      </c>
    </row>
    <row r="5034" spans="1:25" ht="16" x14ac:dyDescent="0.2">
      <c r="A5034" s="8" t="s">
        <v>6223</v>
      </c>
      <c r="B5034" s="8" t="s">
        <v>49</v>
      </c>
      <c r="C5034" s="8">
        <v>1</v>
      </c>
      <c r="D5034" s="8" t="s">
        <v>6224</v>
      </c>
      <c r="E5034" s="8" t="s">
        <v>1</v>
      </c>
      <c r="F5034" s="8" t="s">
        <v>51</v>
      </c>
      <c r="G5034" s="8">
        <v>38</v>
      </c>
      <c r="H5034" s="8">
        <v>35</v>
      </c>
      <c r="I5034" s="8">
        <v>87</v>
      </c>
      <c r="J5034" s="8" t="s">
        <v>53</v>
      </c>
      <c r="K5034" s="8" t="s">
        <v>52</v>
      </c>
      <c r="L5034" s="8" t="s">
        <v>52</v>
      </c>
      <c r="M5034" s="8" t="s">
        <v>52</v>
      </c>
      <c r="N5034" s="8" t="s">
        <v>52</v>
      </c>
      <c r="O5034" s="8" t="s">
        <v>52</v>
      </c>
      <c r="P5034" s="8">
        <v>0</v>
      </c>
      <c r="Q5034" s="8" t="s">
        <v>52</v>
      </c>
      <c r="R5034" s="8" t="e">
        <v>#N/A</v>
      </c>
      <c r="S5034" s="8">
        <v>133</v>
      </c>
      <c r="T5034" s="8">
        <v>0</v>
      </c>
      <c r="U5034" s="8">
        <v>0</v>
      </c>
      <c r="V5034" s="8">
        <v>1</v>
      </c>
      <c r="W5034" s="8">
        <v>0</v>
      </c>
      <c r="X5034" s="9">
        <v>1</v>
      </c>
      <c r="Y5034" s="10" t="str" cm="1">
        <f t="array" aca="1" ref="Y5034" ca="1">HYPERLINK("#"&amp;CELL("address",INDEX('[1]Table S5 DNV properties'!A5022:A17366,MATCH(A5034,'[1]Table S5 DNV properties'!A5022:A17366,0))),A5034)</f>
        <v>2-1548-003</v>
      </c>
    </row>
    <row r="5035" spans="1:25" ht="16" x14ac:dyDescent="0.2">
      <c r="A5035" s="8" t="s">
        <v>6225</v>
      </c>
      <c r="B5035" s="8" t="s">
        <v>49</v>
      </c>
      <c r="C5035" s="8">
        <v>1</v>
      </c>
      <c r="D5035" s="8" t="s">
        <v>6226</v>
      </c>
      <c r="E5035" s="8" t="s">
        <v>1</v>
      </c>
      <c r="F5035" s="8" t="s">
        <v>51</v>
      </c>
      <c r="G5035" s="8">
        <v>29</v>
      </c>
      <c r="H5035" s="8">
        <v>34</v>
      </c>
      <c r="I5035" s="8">
        <v>75</v>
      </c>
      <c r="J5035" s="8" t="s">
        <v>53</v>
      </c>
      <c r="K5035" s="8" t="s">
        <v>52</v>
      </c>
      <c r="L5035" s="8" t="s">
        <v>52</v>
      </c>
      <c r="M5035" s="8" t="s">
        <v>52</v>
      </c>
      <c r="N5035" s="8" t="s">
        <v>52</v>
      </c>
      <c r="O5035" s="8" t="s">
        <v>52</v>
      </c>
      <c r="P5035" s="8">
        <v>0</v>
      </c>
      <c r="Q5035" s="8" t="s">
        <v>52</v>
      </c>
      <c r="R5035" s="8" t="e">
        <v>#N/A</v>
      </c>
      <c r="S5035" s="8">
        <v>55</v>
      </c>
      <c r="T5035" s="8">
        <v>1</v>
      </c>
      <c r="U5035" s="8">
        <v>0</v>
      </c>
      <c r="V5035" s="8">
        <v>1</v>
      </c>
      <c r="W5035" s="8">
        <v>1</v>
      </c>
      <c r="X5035" s="9">
        <v>2</v>
      </c>
      <c r="Y5035" s="10" t="str" cm="1">
        <f t="array" aca="1" ref="Y5035" ca="1">HYPERLINK("#"&amp;CELL("address",INDEX('[1]Table S5 DNV properties'!A5023:A17367,MATCH(A5035,'[1]Table S5 DNV properties'!A5023:A17367,0))),A5035)</f>
        <v>2-1549-003</v>
      </c>
    </row>
    <row r="5036" spans="1:25" ht="16" x14ac:dyDescent="0.2">
      <c r="A5036" s="8" t="s">
        <v>6227</v>
      </c>
      <c r="B5036" s="8" t="s">
        <v>49</v>
      </c>
      <c r="C5036" s="8">
        <v>1</v>
      </c>
      <c r="D5036" s="8" t="s">
        <v>6228</v>
      </c>
      <c r="E5036" s="8" t="s">
        <v>1</v>
      </c>
      <c r="F5036" s="8" t="s">
        <v>51</v>
      </c>
      <c r="G5036" s="8">
        <v>31</v>
      </c>
      <c r="H5036" s="8">
        <v>31</v>
      </c>
      <c r="I5036" s="8">
        <v>115</v>
      </c>
      <c r="J5036" s="8" t="s">
        <v>53</v>
      </c>
      <c r="K5036" s="8" t="s">
        <v>52</v>
      </c>
      <c r="L5036" s="8" t="s">
        <v>52</v>
      </c>
      <c r="M5036" s="8" t="s">
        <v>52</v>
      </c>
      <c r="N5036" s="8" t="s">
        <v>52</v>
      </c>
      <c r="O5036" s="8" t="s">
        <v>52</v>
      </c>
      <c r="P5036" s="8">
        <v>0</v>
      </c>
      <c r="Q5036" s="8" t="s">
        <v>52</v>
      </c>
      <c r="R5036" s="8" t="e">
        <v>#N/A</v>
      </c>
      <c r="S5036" s="8">
        <v>110</v>
      </c>
      <c r="T5036" s="8">
        <v>1</v>
      </c>
      <c r="U5036" s="8">
        <v>1</v>
      </c>
      <c r="V5036" s="8">
        <v>1</v>
      </c>
      <c r="W5036" s="8">
        <v>1</v>
      </c>
      <c r="X5036" s="9">
        <v>1</v>
      </c>
      <c r="Y5036" s="10" t="str" cm="1">
        <f t="array" aca="1" ref="Y5036" ca="1">HYPERLINK("#"&amp;CELL("address",INDEX('[1]Table S5 DNV properties'!A5024:A17368,MATCH(A5036,'[1]Table S5 DNV properties'!A5024:A17368,0))),A5036)</f>
        <v>2-1552-003</v>
      </c>
    </row>
    <row r="5037" spans="1:25" ht="16" x14ac:dyDescent="0.2">
      <c r="A5037" s="8" t="s">
        <v>6229</v>
      </c>
      <c r="B5037" s="8" t="s">
        <v>49</v>
      </c>
      <c r="C5037" s="8">
        <v>1</v>
      </c>
      <c r="D5037" s="8" t="s">
        <v>6230</v>
      </c>
      <c r="E5037" s="8" t="s">
        <v>1</v>
      </c>
      <c r="F5037" s="8" t="s">
        <v>51</v>
      </c>
      <c r="G5037" s="8">
        <v>41</v>
      </c>
      <c r="H5037" s="8">
        <v>41</v>
      </c>
      <c r="I5037" s="8">
        <v>73</v>
      </c>
      <c r="J5037" s="8" t="s">
        <v>53</v>
      </c>
      <c r="K5037" s="8" t="s">
        <v>52</v>
      </c>
      <c r="L5037" s="8" t="s">
        <v>52</v>
      </c>
      <c r="M5037" s="12" t="s">
        <v>2137</v>
      </c>
      <c r="N5037" s="8" t="s">
        <v>52</v>
      </c>
      <c r="O5037" s="8" t="s">
        <v>52</v>
      </c>
      <c r="P5037" s="8">
        <v>0</v>
      </c>
      <c r="Q5037" s="8" t="s">
        <v>52</v>
      </c>
      <c r="R5037" s="8" t="e">
        <v>#N/A</v>
      </c>
      <c r="S5037" s="8">
        <v>83</v>
      </c>
      <c r="T5037" s="8">
        <v>1</v>
      </c>
      <c r="U5037" s="8">
        <v>1</v>
      </c>
      <c r="V5037" s="8">
        <v>0</v>
      </c>
      <c r="W5037" s="8">
        <v>0</v>
      </c>
      <c r="X5037" s="9">
        <v>1</v>
      </c>
      <c r="Y5037" s="10" t="str" cm="1">
        <f t="array" aca="1" ref="Y5037" ca="1">HYPERLINK("#"&amp;CELL("address",INDEX('[1]Table S5 DNV properties'!A5025:A17369,MATCH(A5037,'[1]Table S5 DNV properties'!A5025:A17369,0))),A5037)</f>
        <v>2-1561-003</v>
      </c>
    </row>
    <row r="5038" spans="1:25" ht="16" x14ac:dyDescent="0.2">
      <c r="A5038" s="8" t="s">
        <v>6231</v>
      </c>
      <c r="B5038" s="8" t="s">
        <v>49</v>
      </c>
      <c r="C5038" s="8">
        <v>1</v>
      </c>
      <c r="D5038" s="8" t="s">
        <v>6232</v>
      </c>
      <c r="E5038" s="8" t="s">
        <v>3</v>
      </c>
      <c r="F5038" s="8" t="s">
        <v>51</v>
      </c>
      <c r="G5038" s="8">
        <v>41</v>
      </c>
      <c r="H5038" s="8">
        <v>28</v>
      </c>
      <c r="I5038" s="8">
        <v>72</v>
      </c>
      <c r="J5038" s="8" t="s">
        <v>53</v>
      </c>
      <c r="K5038" s="8" t="s">
        <v>52</v>
      </c>
      <c r="L5038" s="8" t="s">
        <v>52</v>
      </c>
      <c r="M5038" s="8" t="s">
        <v>2865</v>
      </c>
      <c r="N5038" s="8" t="s">
        <v>52</v>
      </c>
      <c r="O5038" s="8" t="s">
        <v>52</v>
      </c>
      <c r="P5038" s="8">
        <v>0</v>
      </c>
      <c r="Q5038" s="8" t="s">
        <v>52</v>
      </c>
      <c r="R5038" s="8" t="e">
        <v>#N/A</v>
      </c>
      <c r="S5038" s="8">
        <v>113</v>
      </c>
      <c r="T5038" s="8">
        <v>0</v>
      </c>
      <c r="U5038" s="8">
        <v>0</v>
      </c>
      <c r="V5038" s="8">
        <v>1</v>
      </c>
      <c r="W5038" s="8">
        <v>0</v>
      </c>
      <c r="X5038" s="9">
        <v>2</v>
      </c>
      <c r="Y5038" s="10" t="str" cm="1">
        <f t="array" aca="1" ref="Y5038" ca="1">HYPERLINK("#"&amp;CELL("address",INDEX('[1]Table S5 DNV properties'!A5026:A17370,MATCH(A5038,'[1]Table S5 DNV properties'!A5026:A17370,0))),A5038)</f>
        <v>2-1562-003</v>
      </c>
    </row>
    <row r="5039" spans="1:25" ht="16" x14ac:dyDescent="0.2">
      <c r="A5039" s="8" t="s">
        <v>6233</v>
      </c>
      <c r="B5039" s="8" t="s">
        <v>49</v>
      </c>
      <c r="C5039" s="8">
        <v>1</v>
      </c>
      <c r="D5039" s="8" t="s">
        <v>6232</v>
      </c>
      <c r="E5039" s="8" t="s">
        <v>3</v>
      </c>
      <c r="F5039" s="8" t="s">
        <v>51</v>
      </c>
      <c r="G5039" s="8">
        <v>46</v>
      </c>
      <c r="H5039" s="8">
        <v>33</v>
      </c>
      <c r="I5039" s="8" t="s">
        <v>52</v>
      </c>
      <c r="J5039" s="8" t="s">
        <v>53</v>
      </c>
      <c r="K5039" s="8" t="s">
        <v>52</v>
      </c>
      <c r="L5039" s="8" t="s">
        <v>52</v>
      </c>
      <c r="M5039" s="8" t="s">
        <v>2865</v>
      </c>
      <c r="N5039" s="8" t="s">
        <v>52</v>
      </c>
      <c r="O5039" s="8" t="s">
        <v>52</v>
      </c>
      <c r="P5039" s="8">
        <v>0</v>
      </c>
      <c r="Q5039" s="8" t="s">
        <v>52</v>
      </c>
      <c r="R5039" s="8" t="e">
        <v>#N/A</v>
      </c>
      <c r="S5039" s="8">
        <v>138</v>
      </c>
      <c r="T5039" s="8">
        <v>2</v>
      </c>
      <c r="U5039" s="8">
        <v>2</v>
      </c>
      <c r="V5039" s="8">
        <v>3</v>
      </c>
      <c r="W5039" s="8">
        <v>2</v>
      </c>
      <c r="X5039" s="9">
        <v>3</v>
      </c>
      <c r="Y5039" s="10" t="str" cm="1">
        <f t="array" aca="1" ref="Y5039" ca="1">HYPERLINK("#"&amp;CELL("address",INDEX('[1]Table S5 DNV properties'!A5027:A17371,MATCH(A5039,'[1]Table S5 DNV properties'!A5027:A17371,0))),A5039)</f>
        <v>2-1562-004</v>
      </c>
    </row>
    <row r="5040" spans="1:25" ht="16" x14ac:dyDescent="0.2">
      <c r="A5040" s="8" t="s">
        <v>6234</v>
      </c>
      <c r="B5040" s="8" t="s">
        <v>49</v>
      </c>
      <c r="C5040" s="8">
        <v>1</v>
      </c>
      <c r="D5040" s="8" t="s">
        <v>6235</v>
      </c>
      <c r="E5040" s="8" t="s">
        <v>3</v>
      </c>
      <c r="F5040" s="8" t="s">
        <v>51</v>
      </c>
      <c r="G5040" s="8">
        <v>26</v>
      </c>
      <c r="H5040" s="8">
        <v>23</v>
      </c>
      <c r="I5040" s="8">
        <v>126</v>
      </c>
      <c r="J5040" s="8" t="s">
        <v>53</v>
      </c>
      <c r="K5040" s="8" t="s">
        <v>52</v>
      </c>
      <c r="L5040" s="8" t="s">
        <v>52</v>
      </c>
      <c r="M5040" s="8" t="s">
        <v>3209</v>
      </c>
      <c r="N5040" s="8" t="s">
        <v>52</v>
      </c>
      <c r="O5040" s="8" t="s">
        <v>52</v>
      </c>
      <c r="P5040" s="8">
        <v>3</v>
      </c>
      <c r="Q5040" s="8" t="s">
        <v>52</v>
      </c>
      <c r="R5040" s="8" t="e">
        <v>#N/A</v>
      </c>
      <c r="S5040" s="8">
        <v>120</v>
      </c>
      <c r="T5040" s="8">
        <v>0</v>
      </c>
      <c r="U5040" s="8">
        <v>0</v>
      </c>
      <c r="V5040" s="8">
        <v>0</v>
      </c>
      <c r="W5040" s="8">
        <v>0</v>
      </c>
      <c r="X5040" s="9">
        <v>2</v>
      </c>
      <c r="Y5040" s="10" t="str" cm="1">
        <f t="array" aca="1" ref="Y5040" ca="1">HYPERLINK("#"&amp;CELL("address",INDEX('[1]Table S5 DNV properties'!A5028:A17372,MATCH(A5040,'[1]Table S5 DNV properties'!A5028:A17372,0))),A5040)</f>
        <v>2-1567-003</v>
      </c>
    </row>
    <row r="5041" spans="1:25" ht="16" x14ac:dyDescent="0.2">
      <c r="A5041" s="8" t="s">
        <v>6236</v>
      </c>
      <c r="B5041" s="8" t="s">
        <v>49</v>
      </c>
      <c r="C5041" s="8">
        <v>1</v>
      </c>
      <c r="D5041" s="8" t="s">
        <v>6235</v>
      </c>
      <c r="E5041" s="8" t="s">
        <v>3</v>
      </c>
      <c r="F5041" s="8" t="s">
        <v>51</v>
      </c>
      <c r="G5041" s="8">
        <v>27</v>
      </c>
      <c r="H5041" s="8">
        <v>24</v>
      </c>
      <c r="I5041" s="8">
        <v>86</v>
      </c>
      <c r="J5041" s="8" t="s">
        <v>53</v>
      </c>
      <c r="K5041" s="8" t="s">
        <v>52</v>
      </c>
      <c r="L5041" s="8" t="s">
        <v>52</v>
      </c>
      <c r="M5041" s="8" t="s">
        <v>2865</v>
      </c>
      <c r="N5041" s="8" t="s">
        <v>52</v>
      </c>
      <c r="O5041" s="8" t="s">
        <v>52</v>
      </c>
      <c r="P5041" s="8">
        <v>0</v>
      </c>
      <c r="Q5041" s="8" t="s">
        <v>52</v>
      </c>
      <c r="R5041" s="8" t="e">
        <v>#N/A</v>
      </c>
      <c r="S5041" s="8">
        <v>120</v>
      </c>
      <c r="T5041" s="8">
        <v>0</v>
      </c>
      <c r="U5041" s="8">
        <v>0</v>
      </c>
      <c r="V5041" s="8">
        <v>1</v>
      </c>
      <c r="W5041" s="8">
        <v>1</v>
      </c>
      <c r="X5041" s="9">
        <v>2</v>
      </c>
      <c r="Y5041" s="10" t="str" cm="1">
        <f t="array" aca="1" ref="Y5041" ca="1">HYPERLINK("#"&amp;CELL("address",INDEX('[1]Table S5 DNV properties'!A5029:A17373,MATCH(A5041,'[1]Table S5 DNV properties'!A5029:A17373,0))),A5041)</f>
        <v>2-1567-004</v>
      </c>
    </row>
    <row r="5042" spans="1:25" ht="16" x14ac:dyDescent="0.2">
      <c r="A5042" s="8" t="s">
        <v>6237</v>
      </c>
      <c r="B5042" s="8" t="s">
        <v>49</v>
      </c>
      <c r="C5042" s="8">
        <v>1</v>
      </c>
      <c r="D5042" s="8" t="s">
        <v>6238</v>
      </c>
      <c r="E5042" s="8" t="s">
        <v>1</v>
      </c>
      <c r="F5042" s="8" t="s">
        <v>51</v>
      </c>
      <c r="G5042" s="8">
        <v>41</v>
      </c>
      <c r="H5042" s="8">
        <v>31</v>
      </c>
      <c r="I5042" s="8">
        <v>70</v>
      </c>
      <c r="J5042" s="8" t="s">
        <v>53</v>
      </c>
      <c r="K5042" s="8" t="s">
        <v>52</v>
      </c>
      <c r="L5042" s="8" t="s">
        <v>52</v>
      </c>
      <c r="M5042" s="8" t="s">
        <v>3119</v>
      </c>
      <c r="N5042" s="8" t="s">
        <v>52</v>
      </c>
      <c r="O5042" s="8" t="s">
        <v>52</v>
      </c>
      <c r="P5042" s="8">
        <v>0</v>
      </c>
      <c r="Q5042" s="8" t="s">
        <v>52</v>
      </c>
      <c r="R5042" s="8" t="e">
        <v>#N/A</v>
      </c>
      <c r="S5042" s="8">
        <v>84</v>
      </c>
      <c r="T5042" s="8">
        <v>0</v>
      </c>
      <c r="U5042" s="8">
        <v>0</v>
      </c>
      <c r="V5042" s="8">
        <v>1</v>
      </c>
      <c r="W5042" s="8">
        <v>1</v>
      </c>
      <c r="X5042" s="9">
        <v>1</v>
      </c>
      <c r="Y5042" s="10" t="str" cm="1">
        <f t="array" aca="1" ref="Y5042" ca="1">HYPERLINK("#"&amp;CELL("address",INDEX('[1]Table S5 DNV properties'!A5030:A17374,MATCH(A5042,'[1]Table S5 DNV properties'!A5030:A17374,0))),A5042)</f>
        <v>2-1577-003</v>
      </c>
    </row>
    <row r="5043" spans="1:25" ht="16" x14ac:dyDescent="0.2">
      <c r="A5043" s="8" t="s">
        <v>6239</v>
      </c>
      <c r="B5043" s="8" t="s">
        <v>49</v>
      </c>
      <c r="C5043" s="8">
        <v>1</v>
      </c>
      <c r="D5043" s="8" t="s">
        <v>6240</v>
      </c>
      <c r="E5043" s="8" t="s">
        <v>1</v>
      </c>
      <c r="F5043" s="8" t="s">
        <v>51</v>
      </c>
      <c r="G5043" s="8">
        <v>27</v>
      </c>
      <c r="H5043" s="8">
        <v>17</v>
      </c>
      <c r="I5043" s="8">
        <v>47</v>
      </c>
      <c r="J5043" s="8" t="s">
        <v>53</v>
      </c>
      <c r="K5043" s="8" t="s">
        <v>52</v>
      </c>
      <c r="L5043" s="8" t="s">
        <v>52</v>
      </c>
      <c r="M5043" s="8" t="s">
        <v>52</v>
      </c>
      <c r="N5043" s="8" t="s">
        <v>52</v>
      </c>
      <c r="O5043" s="8" t="s">
        <v>52</v>
      </c>
      <c r="P5043" s="8">
        <v>0</v>
      </c>
      <c r="Q5043" s="8" t="s">
        <v>52</v>
      </c>
      <c r="R5043" s="8" t="e">
        <v>#N/A</v>
      </c>
      <c r="S5043" s="8">
        <v>62</v>
      </c>
      <c r="T5043" s="8">
        <v>0</v>
      </c>
      <c r="U5043" s="8">
        <v>0</v>
      </c>
      <c r="V5043" s="8">
        <v>0</v>
      </c>
      <c r="W5043" s="8">
        <v>0</v>
      </c>
      <c r="X5043" s="9">
        <v>0</v>
      </c>
      <c r="Y5043" s="10" t="e" cm="1">
        <f t="array" aca="1" ref="Y5043" ca="1">HYPERLINK("#"&amp;CELL("address",INDEX('[1]Table S5 DNV properties'!A5031:A17375,MATCH(A5043,'[1]Table S5 DNV properties'!A5031:A17375,0))),A5043)</f>
        <v>#N/A</v>
      </c>
    </row>
    <row r="5044" spans="1:25" ht="16" x14ac:dyDescent="0.2">
      <c r="A5044" s="8" t="s">
        <v>6241</v>
      </c>
      <c r="B5044" s="8" t="s">
        <v>49</v>
      </c>
      <c r="C5044" s="8">
        <v>1</v>
      </c>
      <c r="D5044" s="8" t="s">
        <v>6242</v>
      </c>
      <c r="E5044" s="8" t="s">
        <v>1</v>
      </c>
      <c r="F5044" s="8" t="s">
        <v>104</v>
      </c>
      <c r="G5044" s="8">
        <v>42</v>
      </c>
      <c r="H5044" s="8">
        <v>39</v>
      </c>
      <c r="I5044" s="8">
        <v>83</v>
      </c>
      <c r="J5044" s="8" t="s">
        <v>53</v>
      </c>
      <c r="K5044" s="8" t="s">
        <v>52</v>
      </c>
      <c r="L5044" s="8" t="s">
        <v>52</v>
      </c>
      <c r="M5044" s="12" t="s">
        <v>2137</v>
      </c>
      <c r="N5044" s="8" t="s">
        <v>52</v>
      </c>
      <c r="O5044" s="8" t="s">
        <v>52</v>
      </c>
      <c r="P5044" s="8">
        <v>0</v>
      </c>
      <c r="Q5044" s="8" t="s">
        <v>52</v>
      </c>
      <c r="R5044" s="8" t="e">
        <v>#N/A</v>
      </c>
      <c r="S5044" s="8">
        <v>89</v>
      </c>
      <c r="T5044" s="8">
        <v>0</v>
      </c>
      <c r="U5044" s="8">
        <v>0</v>
      </c>
      <c r="V5044" s="8">
        <v>0</v>
      </c>
      <c r="W5044" s="8">
        <v>0</v>
      </c>
      <c r="X5044" s="9">
        <v>0</v>
      </c>
      <c r="Y5044" s="10" t="e" cm="1">
        <f t="array" aca="1" ref="Y5044" ca="1">HYPERLINK("#"&amp;CELL("address",INDEX('[1]Table S5 DNV properties'!A5032:A17376,MATCH(A5044,'[1]Table S5 DNV properties'!A5032:A17376,0))),A5044)</f>
        <v>#N/A</v>
      </c>
    </row>
    <row r="5045" spans="1:25" ht="16" x14ac:dyDescent="0.2">
      <c r="A5045" s="8" t="s">
        <v>6243</v>
      </c>
      <c r="B5045" s="8" t="s">
        <v>49</v>
      </c>
      <c r="C5045" s="8">
        <v>1</v>
      </c>
      <c r="D5045" s="8" t="s">
        <v>6244</v>
      </c>
      <c r="E5045" s="8" t="s">
        <v>1</v>
      </c>
      <c r="F5045" s="8" t="s">
        <v>51</v>
      </c>
      <c r="G5045" s="8">
        <v>35</v>
      </c>
      <c r="H5045" s="8">
        <v>33</v>
      </c>
      <c r="I5045" s="8">
        <v>74</v>
      </c>
      <c r="J5045" s="8" t="s">
        <v>53</v>
      </c>
      <c r="K5045" s="8" t="s">
        <v>52</v>
      </c>
      <c r="L5045" s="8" t="s">
        <v>52</v>
      </c>
      <c r="M5045" s="12" t="s">
        <v>2142</v>
      </c>
      <c r="N5045" s="8" t="s">
        <v>52</v>
      </c>
      <c r="O5045" s="8" t="s">
        <v>52</v>
      </c>
      <c r="P5045" s="8">
        <v>0</v>
      </c>
      <c r="Q5045" s="8" t="s">
        <v>52</v>
      </c>
      <c r="R5045" s="8" t="e">
        <v>#N/A</v>
      </c>
      <c r="S5045" s="8">
        <v>93</v>
      </c>
      <c r="T5045" s="8">
        <v>1</v>
      </c>
      <c r="U5045" s="8">
        <v>0</v>
      </c>
      <c r="V5045" s="8">
        <v>0</v>
      </c>
      <c r="W5045" s="8">
        <v>1</v>
      </c>
      <c r="X5045" s="9">
        <v>1</v>
      </c>
      <c r="Y5045" s="10" t="str" cm="1">
        <f t="array" aca="1" ref="Y5045" ca="1">HYPERLINK("#"&amp;CELL("address",INDEX('[1]Table S5 DNV properties'!A5033:A17377,MATCH(A5045,'[1]Table S5 DNV properties'!A5033:A17377,0))),A5045)</f>
        <v>2-1591-003</v>
      </c>
    </row>
    <row r="5046" spans="1:25" ht="16" x14ac:dyDescent="0.2">
      <c r="A5046" s="8" t="s">
        <v>6245</v>
      </c>
      <c r="B5046" s="8" t="s">
        <v>49</v>
      </c>
      <c r="C5046" s="8">
        <v>1</v>
      </c>
      <c r="D5046" s="8" t="s">
        <v>6246</v>
      </c>
      <c r="E5046" s="8" t="s">
        <v>1</v>
      </c>
      <c r="F5046" s="8" t="s">
        <v>51</v>
      </c>
      <c r="G5046" s="8">
        <v>29</v>
      </c>
      <c r="H5046" s="8">
        <v>27</v>
      </c>
      <c r="I5046" s="8">
        <v>111</v>
      </c>
      <c r="J5046" s="8" t="s">
        <v>53</v>
      </c>
      <c r="K5046" s="8" t="s">
        <v>52</v>
      </c>
      <c r="L5046" s="8" t="s">
        <v>52</v>
      </c>
      <c r="M5046" s="8" t="s">
        <v>3060</v>
      </c>
      <c r="N5046" s="8" t="s">
        <v>52</v>
      </c>
      <c r="O5046" s="8" t="s">
        <v>52</v>
      </c>
      <c r="P5046" s="8">
        <v>0</v>
      </c>
      <c r="Q5046" s="8" t="s">
        <v>52</v>
      </c>
      <c r="R5046" s="8" t="e">
        <v>#N/A</v>
      </c>
      <c r="S5046" s="8">
        <v>59</v>
      </c>
      <c r="T5046" s="8">
        <v>0</v>
      </c>
      <c r="U5046" s="8">
        <v>0</v>
      </c>
      <c r="V5046" s="8">
        <v>1</v>
      </c>
      <c r="W5046" s="8">
        <v>0</v>
      </c>
      <c r="X5046" s="9">
        <v>1</v>
      </c>
      <c r="Y5046" s="10" t="str" cm="1">
        <f t="array" aca="1" ref="Y5046" ca="1">HYPERLINK("#"&amp;CELL("address",INDEX('[1]Table S5 DNV properties'!A5034:A17378,MATCH(A5046,'[1]Table S5 DNV properties'!A5034:A17378,0))),A5046)</f>
        <v>2-1592-003</v>
      </c>
    </row>
    <row r="5047" spans="1:25" ht="16" x14ac:dyDescent="0.2">
      <c r="A5047" s="8" t="s">
        <v>6247</v>
      </c>
      <c r="B5047" s="8" t="s">
        <v>49</v>
      </c>
      <c r="C5047" s="8">
        <v>1</v>
      </c>
      <c r="D5047" s="8" t="s">
        <v>6248</v>
      </c>
      <c r="E5047" s="8" t="s">
        <v>1</v>
      </c>
      <c r="F5047" s="8" t="s">
        <v>51</v>
      </c>
      <c r="G5047" s="8">
        <v>34</v>
      </c>
      <c r="H5047" s="8">
        <v>30</v>
      </c>
      <c r="I5047" s="8">
        <v>65</v>
      </c>
      <c r="J5047" s="8" t="s">
        <v>53</v>
      </c>
      <c r="K5047" s="8" t="s">
        <v>52</v>
      </c>
      <c r="L5047" s="8" t="s">
        <v>52</v>
      </c>
      <c r="M5047" s="8" t="s">
        <v>52</v>
      </c>
      <c r="N5047" s="8" t="s">
        <v>52</v>
      </c>
      <c r="O5047" s="8" t="s">
        <v>52</v>
      </c>
      <c r="P5047" s="8">
        <v>0</v>
      </c>
      <c r="Q5047" s="8" t="s">
        <v>52</v>
      </c>
      <c r="R5047" s="8" t="e">
        <v>#N/A</v>
      </c>
      <c r="S5047" s="8">
        <v>70</v>
      </c>
      <c r="T5047" s="8">
        <v>1</v>
      </c>
      <c r="U5047" s="8">
        <v>2</v>
      </c>
      <c r="V5047" s="8">
        <v>2</v>
      </c>
      <c r="W5047" s="8">
        <v>1</v>
      </c>
      <c r="X5047" s="9">
        <v>4</v>
      </c>
      <c r="Y5047" s="10" t="str" cm="1">
        <f t="array" aca="1" ref="Y5047" ca="1">HYPERLINK("#"&amp;CELL("address",INDEX('[1]Table S5 DNV properties'!A5035:A17379,MATCH(A5047,'[1]Table S5 DNV properties'!A5035:A17379,0))),A5047)</f>
        <v>2-1594-003</v>
      </c>
    </row>
    <row r="5048" spans="1:25" ht="16" x14ac:dyDescent="0.2">
      <c r="A5048" s="8" t="s">
        <v>6249</v>
      </c>
      <c r="B5048" s="8" t="s">
        <v>49</v>
      </c>
      <c r="C5048" s="8">
        <v>1</v>
      </c>
      <c r="D5048" s="8" t="s">
        <v>6250</v>
      </c>
      <c r="E5048" s="8" t="s">
        <v>3</v>
      </c>
      <c r="F5048" s="8" t="s">
        <v>51</v>
      </c>
      <c r="G5048" s="8">
        <v>36</v>
      </c>
      <c r="H5048" s="8">
        <v>36</v>
      </c>
      <c r="I5048" s="8">
        <v>43</v>
      </c>
      <c r="J5048" s="8" t="s">
        <v>53</v>
      </c>
      <c r="K5048" s="8" t="s">
        <v>52</v>
      </c>
      <c r="L5048" s="8" t="s">
        <v>52</v>
      </c>
      <c r="M5048" s="8" t="s">
        <v>52</v>
      </c>
      <c r="N5048" s="8" t="s">
        <v>52</v>
      </c>
      <c r="O5048" s="8" t="s">
        <v>52</v>
      </c>
      <c r="P5048" s="8">
        <v>0</v>
      </c>
      <c r="Q5048" s="8" t="s">
        <v>52</v>
      </c>
      <c r="R5048" s="8" t="e">
        <v>#N/A</v>
      </c>
      <c r="S5048" s="8">
        <v>129</v>
      </c>
      <c r="T5048" s="8">
        <v>1</v>
      </c>
      <c r="U5048" s="8">
        <v>0</v>
      </c>
      <c r="V5048" s="8">
        <v>0</v>
      </c>
      <c r="W5048" s="8">
        <v>0</v>
      </c>
      <c r="X5048" s="9">
        <v>1</v>
      </c>
      <c r="Y5048" s="10" t="str" cm="1">
        <f t="array" aca="1" ref="Y5048" ca="1">HYPERLINK("#"&amp;CELL("address",INDEX('[1]Table S5 DNV properties'!A5036:A17380,MATCH(A5048,'[1]Table S5 DNV properties'!A5036:A17380,0))),A5048)</f>
        <v>2-1605-003</v>
      </c>
    </row>
    <row r="5049" spans="1:25" ht="16" x14ac:dyDescent="0.2">
      <c r="A5049" s="8" t="s">
        <v>6251</v>
      </c>
      <c r="B5049" s="8" t="s">
        <v>49</v>
      </c>
      <c r="C5049" s="8">
        <v>1</v>
      </c>
      <c r="D5049" s="8" t="s">
        <v>6250</v>
      </c>
      <c r="E5049" s="8" t="s">
        <v>3</v>
      </c>
      <c r="F5049" s="8" t="s">
        <v>51</v>
      </c>
      <c r="G5049" s="8">
        <v>38</v>
      </c>
      <c r="H5049" s="8">
        <v>38</v>
      </c>
      <c r="I5049" s="8">
        <v>42</v>
      </c>
      <c r="J5049" s="8" t="s">
        <v>53</v>
      </c>
      <c r="K5049" s="8" t="s">
        <v>52</v>
      </c>
      <c r="L5049" s="8" t="s">
        <v>52</v>
      </c>
      <c r="M5049" s="8" t="s">
        <v>52</v>
      </c>
      <c r="N5049" s="8" t="s">
        <v>52</v>
      </c>
      <c r="O5049" s="8" t="s">
        <v>52</v>
      </c>
      <c r="P5049" s="8">
        <v>0</v>
      </c>
      <c r="Q5049" s="8" t="s">
        <v>52</v>
      </c>
      <c r="R5049" s="8" t="e">
        <v>#N/A</v>
      </c>
      <c r="S5049" s="8">
        <v>124</v>
      </c>
      <c r="T5049" s="8">
        <v>1</v>
      </c>
      <c r="U5049" s="8">
        <v>1</v>
      </c>
      <c r="V5049" s="8">
        <v>1</v>
      </c>
      <c r="W5049" s="8">
        <v>1</v>
      </c>
      <c r="X5049" s="9">
        <v>1</v>
      </c>
      <c r="Y5049" s="10" t="str" cm="1">
        <f t="array" aca="1" ref="Y5049" ca="1">HYPERLINK("#"&amp;CELL("address",INDEX('[1]Table S5 DNV properties'!A5037:A17381,MATCH(A5049,'[1]Table S5 DNV properties'!A5037:A17381,0))),A5049)</f>
        <v>2-1605-004</v>
      </c>
    </row>
    <row r="5050" spans="1:25" ht="16" x14ac:dyDescent="0.2">
      <c r="A5050" s="8" t="s">
        <v>6252</v>
      </c>
      <c r="B5050" s="8" t="s">
        <v>49</v>
      </c>
      <c r="C5050" s="8">
        <v>1</v>
      </c>
      <c r="D5050" s="8" t="s">
        <v>6253</v>
      </c>
      <c r="E5050" s="8" t="s">
        <v>1</v>
      </c>
      <c r="F5050" s="8" t="s">
        <v>51</v>
      </c>
      <c r="G5050" s="8">
        <v>35</v>
      </c>
      <c r="H5050" s="8">
        <v>29</v>
      </c>
      <c r="I5050" s="8" t="s">
        <v>52</v>
      </c>
      <c r="J5050" s="8" t="s">
        <v>53</v>
      </c>
      <c r="K5050" s="8" t="s">
        <v>52</v>
      </c>
      <c r="L5050" s="8" t="s">
        <v>52</v>
      </c>
      <c r="M5050" s="8" t="s">
        <v>2778</v>
      </c>
      <c r="N5050" s="8" t="s">
        <v>52</v>
      </c>
      <c r="O5050" s="8" t="s">
        <v>52</v>
      </c>
      <c r="P5050" s="8">
        <v>0</v>
      </c>
      <c r="Q5050" s="8" t="s">
        <v>52</v>
      </c>
      <c r="R5050" s="8" t="e">
        <v>#N/A</v>
      </c>
      <c r="S5050" s="8">
        <v>74</v>
      </c>
      <c r="T5050" s="8">
        <v>0</v>
      </c>
      <c r="U5050" s="8">
        <v>1</v>
      </c>
      <c r="V5050" s="8">
        <v>0</v>
      </c>
      <c r="W5050" s="8">
        <v>0</v>
      </c>
      <c r="X5050" s="9">
        <v>1</v>
      </c>
      <c r="Y5050" s="10" t="str" cm="1">
        <f t="array" aca="1" ref="Y5050" ca="1">HYPERLINK("#"&amp;CELL("address",INDEX('[1]Table S5 DNV properties'!A5038:A17382,MATCH(A5050,'[1]Table S5 DNV properties'!A5038:A17382,0))),A5050)</f>
        <v>2-1617-003</v>
      </c>
    </row>
    <row r="5051" spans="1:25" ht="16" x14ac:dyDescent="0.2">
      <c r="A5051" s="8" t="s">
        <v>6254</v>
      </c>
      <c r="B5051" s="8" t="s">
        <v>49</v>
      </c>
      <c r="C5051" s="8">
        <v>1</v>
      </c>
      <c r="D5051" s="8" t="s">
        <v>6255</v>
      </c>
      <c r="E5051" s="8" t="s">
        <v>3</v>
      </c>
      <c r="F5051" s="8" t="s">
        <v>51</v>
      </c>
      <c r="G5051" s="8">
        <v>31</v>
      </c>
      <c r="H5051" s="8">
        <v>31</v>
      </c>
      <c r="I5051" s="8">
        <v>79</v>
      </c>
      <c r="J5051" s="8" t="s">
        <v>53</v>
      </c>
      <c r="K5051" s="8" t="s">
        <v>52</v>
      </c>
      <c r="L5051" s="8" t="s">
        <v>52</v>
      </c>
      <c r="M5051" s="8" t="s">
        <v>2912</v>
      </c>
      <c r="N5051" s="8" t="s">
        <v>52</v>
      </c>
      <c r="O5051" s="8" t="s">
        <v>52</v>
      </c>
      <c r="P5051" s="8">
        <v>0</v>
      </c>
      <c r="Q5051" s="8" t="s">
        <v>52</v>
      </c>
      <c r="R5051" s="8" t="e">
        <v>#N/A</v>
      </c>
      <c r="S5051" s="8">
        <v>96</v>
      </c>
      <c r="T5051" s="8">
        <v>1</v>
      </c>
      <c r="U5051" s="8">
        <v>1</v>
      </c>
      <c r="V5051" s="8">
        <v>1</v>
      </c>
      <c r="W5051" s="8">
        <v>1</v>
      </c>
      <c r="X5051" s="9">
        <v>1</v>
      </c>
      <c r="Y5051" s="10" t="str" cm="1">
        <f t="array" aca="1" ref="Y5051" ca="1">HYPERLINK("#"&amp;CELL("address",INDEX('[1]Table S5 DNV properties'!A5039:A17383,MATCH(A5051,'[1]Table S5 DNV properties'!A5039:A17383,0))),A5051)</f>
        <v>2-1619-003</v>
      </c>
    </row>
    <row r="5052" spans="1:25" ht="16" x14ac:dyDescent="0.2">
      <c r="A5052" s="8" t="s">
        <v>6256</v>
      </c>
      <c r="B5052" s="8" t="s">
        <v>49</v>
      </c>
      <c r="C5052" s="8">
        <v>1</v>
      </c>
      <c r="D5052" s="8" t="s">
        <v>6255</v>
      </c>
      <c r="E5052" s="8" t="s">
        <v>3</v>
      </c>
      <c r="F5052" s="8" t="s">
        <v>51</v>
      </c>
      <c r="G5052" s="8">
        <v>34</v>
      </c>
      <c r="H5052" s="8">
        <v>34</v>
      </c>
      <c r="I5052" s="8">
        <v>69</v>
      </c>
      <c r="J5052" s="8" t="s">
        <v>53</v>
      </c>
      <c r="K5052" s="8" t="s">
        <v>52</v>
      </c>
      <c r="L5052" s="8" t="s">
        <v>52</v>
      </c>
      <c r="M5052" s="8" t="s">
        <v>2912</v>
      </c>
      <c r="N5052" s="8" t="s">
        <v>52</v>
      </c>
      <c r="O5052" s="8" t="s">
        <v>52</v>
      </c>
      <c r="P5052" s="8">
        <v>0</v>
      </c>
      <c r="Q5052" s="8" t="s">
        <v>52</v>
      </c>
      <c r="R5052" s="8" t="e">
        <v>#N/A</v>
      </c>
      <c r="S5052" s="8">
        <v>112</v>
      </c>
      <c r="T5052" s="8">
        <v>0</v>
      </c>
      <c r="U5052" s="8">
        <v>1</v>
      </c>
      <c r="V5052" s="8">
        <v>1</v>
      </c>
      <c r="W5052" s="8">
        <v>1</v>
      </c>
      <c r="X5052" s="9">
        <v>2</v>
      </c>
      <c r="Y5052" s="10" t="str" cm="1">
        <f t="array" aca="1" ref="Y5052" ca="1">HYPERLINK("#"&amp;CELL("address",INDEX('[1]Table S5 DNV properties'!A5040:A17384,MATCH(A5052,'[1]Table S5 DNV properties'!A5040:A17384,0))),A5052)</f>
        <v>2-1619-004</v>
      </c>
    </row>
    <row r="5053" spans="1:25" ht="16" x14ac:dyDescent="0.2">
      <c r="A5053" s="8" t="s">
        <v>6257</v>
      </c>
      <c r="B5053" s="8" t="s">
        <v>49</v>
      </c>
      <c r="C5053" s="8">
        <v>1</v>
      </c>
      <c r="D5053" s="8" t="s">
        <v>6258</v>
      </c>
      <c r="E5053" s="8" t="s">
        <v>3</v>
      </c>
      <c r="F5053" s="8" t="s">
        <v>51</v>
      </c>
      <c r="G5053" s="8">
        <v>33</v>
      </c>
      <c r="H5053" s="8">
        <v>29</v>
      </c>
      <c r="I5053" s="8" t="s">
        <v>52</v>
      </c>
      <c r="J5053" s="8" t="s">
        <v>53</v>
      </c>
      <c r="K5053" s="8" t="s">
        <v>52</v>
      </c>
      <c r="L5053" s="8" t="s">
        <v>52</v>
      </c>
      <c r="M5053" s="12" t="s">
        <v>2936</v>
      </c>
      <c r="N5053" s="8" t="s">
        <v>52</v>
      </c>
      <c r="O5053" s="8" t="s">
        <v>52</v>
      </c>
      <c r="P5053" s="8">
        <v>0</v>
      </c>
      <c r="Q5053" s="8" t="s">
        <v>52</v>
      </c>
      <c r="R5053" s="8" t="e">
        <v>#N/A</v>
      </c>
      <c r="S5053" s="8">
        <v>108</v>
      </c>
      <c r="T5053" s="8">
        <v>0</v>
      </c>
      <c r="U5053" s="8">
        <v>0</v>
      </c>
      <c r="V5053" s="8">
        <v>0</v>
      </c>
      <c r="W5053" s="8">
        <v>0</v>
      </c>
      <c r="X5053" s="9">
        <v>1</v>
      </c>
      <c r="Y5053" s="10" t="str" cm="1">
        <f t="array" aca="1" ref="Y5053" ca="1">HYPERLINK("#"&amp;CELL("address",INDEX('[1]Table S5 DNV properties'!A5041:A17385,MATCH(A5053,'[1]Table S5 DNV properties'!A5041:A17385,0))),A5053)</f>
        <v>2-1620-003</v>
      </c>
    </row>
    <row r="5054" spans="1:25" ht="16" x14ac:dyDescent="0.2">
      <c r="A5054" s="8" t="s">
        <v>6259</v>
      </c>
      <c r="B5054" s="8" t="s">
        <v>49</v>
      </c>
      <c r="C5054" s="8">
        <v>1</v>
      </c>
      <c r="D5054" s="8" t="s">
        <v>6258</v>
      </c>
      <c r="E5054" s="8" t="s">
        <v>3</v>
      </c>
      <c r="F5054" s="8" t="s">
        <v>51</v>
      </c>
      <c r="G5054" s="8">
        <v>37</v>
      </c>
      <c r="H5054" s="8">
        <v>33</v>
      </c>
      <c r="I5054" s="8" t="s">
        <v>52</v>
      </c>
      <c r="J5054" s="8" t="s">
        <v>53</v>
      </c>
      <c r="K5054" s="8" t="s">
        <v>52</v>
      </c>
      <c r="L5054" s="8" t="s">
        <v>52</v>
      </c>
      <c r="M5054" s="12" t="s">
        <v>2936</v>
      </c>
      <c r="N5054" s="8" t="s">
        <v>52</v>
      </c>
      <c r="O5054" s="8" t="s">
        <v>52</v>
      </c>
      <c r="P5054" s="8">
        <v>0</v>
      </c>
      <c r="Q5054" s="8" t="s">
        <v>52</v>
      </c>
      <c r="R5054" s="8" t="e">
        <v>#N/A</v>
      </c>
      <c r="S5054" s="8">
        <v>124</v>
      </c>
      <c r="T5054" s="8">
        <v>1</v>
      </c>
      <c r="U5054" s="8">
        <v>1</v>
      </c>
      <c r="V5054" s="8">
        <v>1</v>
      </c>
      <c r="W5054" s="8">
        <v>1</v>
      </c>
      <c r="X5054" s="9">
        <v>1</v>
      </c>
      <c r="Y5054" s="10" t="str" cm="1">
        <f t="array" aca="1" ref="Y5054" ca="1">HYPERLINK("#"&amp;CELL("address",INDEX('[1]Table S5 DNV properties'!A5042:A17386,MATCH(A5054,'[1]Table S5 DNV properties'!A5042:A17386,0))),A5054)</f>
        <v>2-1620-004</v>
      </c>
    </row>
    <row r="5055" spans="1:25" ht="16" x14ac:dyDescent="0.2">
      <c r="A5055" s="8" t="s">
        <v>6260</v>
      </c>
      <c r="B5055" s="8" t="s">
        <v>49</v>
      </c>
      <c r="C5055" s="8">
        <v>1</v>
      </c>
      <c r="D5055" s="8" t="s">
        <v>6261</v>
      </c>
      <c r="E5055" s="8" t="s">
        <v>1</v>
      </c>
      <c r="F5055" s="8" t="s">
        <v>51</v>
      </c>
      <c r="G5055" s="8">
        <v>39</v>
      </c>
      <c r="H5055" s="8">
        <v>38</v>
      </c>
      <c r="I5055" s="8">
        <v>105</v>
      </c>
      <c r="J5055" s="8" t="s">
        <v>53</v>
      </c>
      <c r="K5055" s="8" t="s">
        <v>52</v>
      </c>
      <c r="L5055" s="8" t="s">
        <v>52</v>
      </c>
      <c r="M5055" s="8" t="s">
        <v>52</v>
      </c>
      <c r="N5055" s="8" t="s">
        <v>52</v>
      </c>
      <c r="O5055" s="8" t="s">
        <v>52</v>
      </c>
      <c r="P5055" s="8">
        <v>0</v>
      </c>
      <c r="Q5055" s="8" t="s">
        <v>52</v>
      </c>
      <c r="R5055" s="8" t="e">
        <v>#N/A</v>
      </c>
      <c r="S5055" s="8">
        <v>123</v>
      </c>
      <c r="T5055" s="8">
        <v>0</v>
      </c>
      <c r="U5055" s="8">
        <v>0</v>
      </c>
      <c r="V5055" s="8">
        <v>0</v>
      </c>
      <c r="W5055" s="8">
        <v>0</v>
      </c>
      <c r="X5055" s="9">
        <v>0</v>
      </c>
      <c r="Y5055" s="10" t="e" cm="1">
        <f t="array" aca="1" ref="Y5055" ca="1">HYPERLINK("#"&amp;CELL("address",INDEX('[1]Table S5 DNV properties'!A5043:A17387,MATCH(A5055,'[1]Table S5 DNV properties'!A5043:A17387,0))),A5055)</f>
        <v>#N/A</v>
      </c>
    </row>
    <row r="5056" spans="1:25" ht="16" x14ac:dyDescent="0.2">
      <c r="A5056" s="8" t="s">
        <v>6262</v>
      </c>
      <c r="B5056" s="8" t="s">
        <v>49</v>
      </c>
      <c r="C5056" s="8">
        <v>1</v>
      </c>
      <c r="D5056" s="8" t="s">
        <v>6263</v>
      </c>
      <c r="E5056" s="8" t="s">
        <v>1</v>
      </c>
      <c r="F5056" s="8" t="s">
        <v>51</v>
      </c>
      <c r="G5056" s="8">
        <v>35</v>
      </c>
      <c r="H5056" s="8">
        <v>30</v>
      </c>
      <c r="I5056" s="8">
        <v>38</v>
      </c>
      <c r="J5056" s="8" t="s">
        <v>53</v>
      </c>
      <c r="K5056" s="8" t="s">
        <v>52</v>
      </c>
      <c r="L5056" s="8" t="s">
        <v>52</v>
      </c>
      <c r="M5056" s="8" t="s">
        <v>2865</v>
      </c>
      <c r="N5056" s="8" t="s">
        <v>52</v>
      </c>
      <c r="O5056" s="8" t="s">
        <v>52</v>
      </c>
      <c r="P5056" s="8">
        <v>0</v>
      </c>
      <c r="Q5056" s="8" t="s">
        <v>52</v>
      </c>
      <c r="R5056" s="8" t="e">
        <v>#N/A</v>
      </c>
      <c r="S5056" s="8">
        <v>80</v>
      </c>
      <c r="T5056" s="8">
        <v>0</v>
      </c>
      <c r="U5056" s="8">
        <v>0</v>
      </c>
      <c r="V5056" s="8">
        <v>1</v>
      </c>
      <c r="W5056" s="8">
        <v>0</v>
      </c>
      <c r="X5056" s="9">
        <v>1</v>
      </c>
      <c r="Y5056" s="10" t="str" cm="1">
        <f t="array" aca="1" ref="Y5056" ca="1">HYPERLINK("#"&amp;CELL("address",INDEX('[1]Table S5 DNV properties'!A5044:A17388,MATCH(A5056,'[1]Table S5 DNV properties'!A5044:A17388,0))),A5056)</f>
        <v>2-1626-003</v>
      </c>
    </row>
    <row r="5057" spans="1:25" ht="16" x14ac:dyDescent="0.2">
      <c r="A5057" s="8" t="s">
        <v>6264</v>
      </c>
      <c r="B5057" s="8" t="s">
        <v>49</v>
      </c>
      <c r="C5057" s="8">
        <v>1</v>
      </c>
      <c r="D5057" s="8" t="s">
        <v>6265</v>
      </c>
      <c r="E5057" s="8" t="s">
        <v>1</v>
      </c>
      <c r="F5057" s="8" t="s">
        <v>51</v>
      </c>
      <c r="G5057" s="8">
        <v>32</v>
      </c>
      <c r="H5057" s="8">
        <v>26</v>
      </c>
      <c r="I5057" s="8">
        <v>87</v>
      </c>
      <c r="J5057" s="8" t="s">
        <v>53</v>
      </c>
      <c r="K5057" s="8" t="s">
        <v>52</v>
      </c>
      <c r="L5057" s="8" t="s">
        <v>52</v>
      </c>
      <c r="M5057" s="12" t="s">
        <v>2142</v>
      </c>
      <c r="N5057" s="8" t="s">
        <v>52</v>
      </c>
      <c r="O5057" s="8" t="s">
        <v>52</v>
      </c>
      <c r="P5057" s="8">
        <v>0</v>
      </c>
      <c r="Q5057" s="8" t="s">
        <v>52</v>
      </c>
      <c r="R5057" s="8" t="e">
        <v>#N/A</v>
      </c>
      <c r="S5057" s="8">
        <v>60</v>
      </c>
      <c r="T5057" s="8">
        <v>1</v>
      </c>
      <c r="U5057" s="8">
        <v>1</v>
      </c>
      <c r="V5057" s="8">
        <v>1</v>
      </c>
      <c r="W5057" s="8">
        <v>2</v>
      </c>
      <c r="X5057" s="9">
        <v>2</v>
      </c>
      <c r="Y5057" s="10" t="str" cm="1">
        <f t="array" aca="1" ref="Y5057" ca="1">HYPERLINK("#"&amp;CELL("address",INDEX('[1]Table S5 DNV properties'!A5045:A17389,MATCH(A5057,'[1]Table S5 DNV properties'!A5045:A17389,0))),A5057)</f>
        <v>2-1627-003</v>
      </c>
    </row>
    <row r="5058" spans="1:25" ht="16" x14ac:dyDescent="0.2">
      <c r="A5058" s="8" t="s">
        <v>6266</v>
      </c>
      <c r="B5058" s="8" t="s">
        <v>49</v>
      </c>
      <c r="C5058" s="8">
        <v>1</v>
      </c>
      <c r="D5058" s="8" t="s">
        <v>6267</v>
      </c>
      <c r="E5058" s="8" t="s">
        <v>1</v>
      </c>
      <c r="F5058" s="8" t="s">
        <v>51</v>
      </c>
      <c r="G5058" s="8">
        <v>41</v>
      </c>
      <c r="H5058" s="8">
        <v>34</v>
      </c>
      <c r="I5058" s="8">
        <v>132</v>
      </c>
      <c r="J5058" s="8" t="s">
        <v>53</v>
      </c>
      <c r="K5058" s="8" t="s">
        <v>52</v>
      </c>
      <c r="L5058" s="8" t="s">
        <v>52</v>
      </c>
      <c r="M5058" s="8" t="s">
        <v>2865</v>
      </c>
      <c r="N5058" s="8" t="s">
        <v>52</v>
      </c>
      <c r="O5058" s="8" t="s">
        <v>52</v>
      </c>
      <c r="P5058" s="8">
        <v>0</v>
      </c>
      <c r="Q5058" s="8" t="s">
        <v>52</v>
      </c>
      <c r="R5058" s="8" t="e">
        <v>#N/A</v>
      </c>
      <c r="S5058" s="8">
        <v>109</v>
      </c>
      <c r="T5058" s="8">
        <v>0</v>
      </c>
      <c r="U5058" s="8">
        <v>0</v>
      </c>
      <c r="V5058" s="8">
        <v>0</v>
      </c>
      <c r="W5058" s="8">
        <v>0</v>
      </c>
      <c r="X5058" s="9">
        <v>0</v>
      </c>
      <c r="Y5058" s="10" t="e" cm="1">
        <f t="array" aca="1" ref="Y5058" ca="1">HYPERLINK("#"&amp;CELL("address",INDEX('[1]Table S5 DNV properties'!A5046:A17390,MATCH(A5058,'[1]Table S5 DNV properties'!A5046:A17390,0))),A5058)</f>
        <v>#N/A</v>
      </c>
    </row>
    <row r="5059" spans="1:25" ht="16" x14ac:dyDescent="0.2">
      <c r="A5059" s="8" t="s">
        <v>6268</v>
      </c>
      <c r="B5059" s="8" t="s">
        <v>49</v>
      </c>
      <c r="C5059" s="8">
        <v>1</v>
      </c>
      <c r="D5059" s="8" t="s">
        <v>6269</v>
      </c>
      <c r="E5059" s="8" t="s">
        <v>1</v>
      </c>
      <c r="F5059" s="8" t="s">
        <v>51</v>
      </c>
      <c r="G5059" s="8">
        <v>36</v>
      </c>
      <c r="H5059" s="8">
        <v>32</v>
      </c>
      <c r="I5059" s="8">
        <v>82</v>
      </c>
      <c r="J5059" s="8" t="s">
        <v>53</v>
      </c>
      <c r="K5059" s="8" t="s">
        <v>52</v>
      </c>
      <c r="L5059" s="8" t="s">
        <v>52</v>
      </c>
      <c r="M5059" s="8" t="s">
        <v>2778</v>
      </c>
      <c r="N5059" s="8" t="s">
        <v>52</v>
      </c>
      <c r="O5059" s="8" t="s">
        <v>52</v>
      </c>
      <c r="P5059" s="8">
        <v>0</v>
      </c>
      <c r="Q5059" s="8" t="s">
        <v>52</v>
      </c>
      <c r="R5059" s="8" t="e">
        <v>#N/A</v>
      </c>
      <c r="S5059" s="8">
        <v>106</v>
      </c>
      <c r="T5059" s="8">
        <v>2</v>
      </c>
      <c r="U5059" s="8">
        <v>1</v>
      </c>
      <c r="V5059" s="8">
        <v>2</v>
      </c>
      <c r="W5059" s="8">
        <v>1</v>
      </c>
      <c r="X5059" s="9">
        <v>3</v>
      </c>
      <c r="Y5059" s="10" t="str" cm="1">
        <f t="array" aca="1" ref="Y5059" ca="1">HYPERLINK("#"&amp;CELL("address",INDEX('[1]Table S5 DNV properties'!A5047:A17391,MATCH(A5059,'[1]Table S5 DNV properties'!A5047:A17391,0))),A5059)</f>
        <v>2-1632-003</v>
      </c>
    </row>
    <row r="5060" spans="1:25" ht="16" x14ac:dyDescent="0.2">
      <c r="A5060" s="8" t="s">
        <v>6270</v>
      </c>
      <c r="B5060" s="8" t="s">
        <v>49</v>
      </c>
      <c r="C5060" s="8">
        <v>1</v>
      </c>
      <c r="D5060" s="8" t="s">
        <v>6271</v>
      </c>
      <c r="E5060" s="8" t="s">
        <v>1</v>
      </c>
      <c r="F5060" s="8" t="s">
        <v>51</v>
      </c>
      <c r="G5060" s="8">
        <v>30</v>
      </c>
      <c r="H5060" s="8">
        <v>35</v>
      </c>
      <c r="I5060" s="8">
        <v>97</v>
      </c>
      <c r="J5060" s="8" t="s">
        <v>53</v>
      </c>
      <c r="K5060" s="8" t="s">
        <v>52</v>
      </c>
      <c r="L5060" s="8" t="s">
        <v>52</v>
      </c>
      <c r="M5060" s="8" t="s">
        <v>52</v>
      </c>
      <c r="N5060" s="8" t="s">
        <v>52</v>
      </c>
      <c r="O5060" s="8" t="s">
        <v>52</v>
      </c>
      <c r="P5060" s="8">
        <v>0</v>
      </c>
      <c r="Q5060" s="8" t="s">
        <v>52</v>
      </c>
      <c r="R5060" s="8" t="e">
        <v>#N/A</v>
      </c>
      <c r="S5060" s="8">
        <v>86</v>
      </c>
      <c r="T5060" s="8">
        <v>0</v>
      </c>
      <c r="U5060" s="8">
        <v>0</v>
      </c>
      <c r="V5060" s="8">
        <v>1</v>
      </c>
      <c r="W5060" s="8">
        <v>0</v>
      </c>
      <c r="X5060" s="9">
        <v>1</v>
      </c>
      <c r="Y5060" s="10" t="str" cm="1">
        <f t="array" aca="1" ref="Y5060" ca="1">HYPERLINK("#"&amp;CELL("address",INDEX('[1]Table S5 DNV properties'!A5048:A17392,MATCH(A5060,'[1]Table S5 DNV properties'!A5048:A17392,0))),A5060)</f>
        <v>2-1633-003</v>
      </c>
    </row>
    <row r="5061" spans="1:25" ht="16" x14ac:dyDescent="0.2">
      <c r="A5061" s="8" t="s">
        <v>6272</v>
      </c>
      <c r="B5061" s="8" t="s">
        <v>49</v>
      </c>
      <c r="C5061" s="8">
        <v>1</v>
      </c>
      <c r="D5061" s="8" t="s">
        <v>6273</v>
      </c>
      <c r="E5061" s="8" t="s">
        <v>3</v>
      </c>
      <c r="F5061" s="8" t="s">
        <v>104</v>
      </c>
      <c r="G5061" s="8">
        <v>33</v>
      </c>
      <c r="H5061" s="8">
        <v>19</v>
      </c>
      <c r="I5061" s="8" t="s">
        <v>52</v>
      </c>
      <c r="J5061" s="8" t="s">
        <v>53</v>
      </c>
      <c r="K5061" s="8" t="s">
        <v>52</v>
      </c>
      <c r="L5061" s="8" t="s">
        <v>52</v>
      </c>
      <c r="M5061" s="8" t="s">
        <v>52</v>
      </c>
      <c r="N5061" s="8" t="s">
        <v>52</v>
      </c>
      <c r="O5061" s="8" t="s">
        <v>52</v>
      </c>
      <c r="P5061" s="8">
        <v>0</v>
      </c>
      <c r="Q5061" s="8" t="s">
        <v>52</v>
      </c>
      <c r="R5061" s="8" t="e">
        <v>#N/A</v>
      </c>
      <c r="S5061" s="8">
        <v>95</v>
      </c>
      <c r="T5061" s="8">
        <v>0</v>
      </c>
      <c r="U5061" s="8">
        <v>0</v>
      </c>
      <c r="V5061" s="8">
        <v>0</v>
      </c>
      <c r="W5061" s="8">
        <v>0</v>
      </c>
      <c r="X5061" s="9">
        <v>0</v>
      </c>
      <c r="Y5061" s="10" t="e" cm="1">
        <f t="array" aca="1" ref="Y5061" ca="1">HYPERLINK("#"&amp;CELL("address",INDEX('[1]Table S5 DNV properties'!A5049:A17393,MATCH(A5061,'[1]Table S5 DNV properties'!A5049:A17393,0))),A5061)</f>
        <v>#N/A</v>
      </c>
    </row>
    <row r="5062" spans="1:25" ht="16" x14ac:dyDescent="0.2">
      <c r="A5062" s="8" t="s">
        <v>6274</v>
      </c>
      <c r="B5062" s="8" t="s">
        <v>49</v>
      </c>
      <c r="C5062" s="8">
        <v>1</v>
      </c>
      <c r="D5062" s="8" t="s">
        <v>6275</v>
      </c>
      <c r="E5062" s="8" t="s">
        <v>1</v>
      </c>
      <c r="F5062" s="8" t="s">
        <v>51</v>
      </c>
      <c r="G5062" s="8">
        <v>31</v>
      </c>
      <c r="H5062" s="8">
        <v>27</v>
      </c>
      <c r="I5062" s="8">
        <v>111</v>
      </c>
      <c r="J5062" s="8" t="s">
        <v>53</v>
      </c>
      <c r="K5062" s="8" t="s">
        <v>52</v>
      </c>
      <c r="L5062" s="8" t="s">
        <v>52</v>
      </c>
      <c r="M5062" s="8" t="s">
        <v>52</v>
      </c>
      <c r="N5062" s="8" t="s">
        <v>52</v>
      </c>
      <c r="O5062" s="8" t="s">
        <v>52</v>
      </c>
      <c r="P5062" s="8">
        <v>0</v>
      </c>
      <c r="Q5062" s="8" t="s">
        <v>52</v>
      </c>
      <c r="R5062" s="8" t="e">
        <v>#N/A</v>
      </c>
      <c r="S5062" s="8">
        <v>106</v>
      </c>
      <c r="T5062" s="8">
        <v>0</v>
      </c>
      <c r="U5062" s="8">
        <v>0</v>
      </c>
      <c r="V5062" s="8">
        <v>0</v>
      </c>
      <c r="W5062" s="8">
        <v>0</v>
      </c>
      <c r="X5062" s="9">
        <v>2</v>
      </c>
      <c r="Y5062" s="10" t="str" cm="1">
        <f t="array" aca="1" ref="Y5062" ca="1">HYPERLINK("#"&amp;CELL("address",INDEX('[1]Table S5 DNV properties'!A5050:A17394,MATCH(A5062,'[1]Table S5 DNV properties'!A5050:A17394,0))),A5062)</f>
        <v>2-1638-003</v>
      </c>
    </row>
    <row r="5063" spans="1:25" ht="16" x14ac:dyDescent="0.2">
      <c r="A5063" s="8" t="s">
        <v>6276</v>
      </c>
      <c r="B5063" s="8" t="s">
        <v>49</v>
      </c>
      <c r="C5063" s="8">
        <v>1</v>
      </c>
      <c r="D5063" s="8" t="s">
        <v>6277</v>
      </c>
      <c r="E5063" s="8" t="s">
        <v>3</v>
      </c>
      <c r="F5063" s="8" t="s">
        <v>104</v>
      </c>
      <c r="G5063" s="8">
        <v>34</v>
      </c>
      <c r="H5063" s="8">
        <v>32</v>
      </c>
      <c r="I5063" s="8">
        <v>118</v>
      </c>
      <c r="J5063" s="8" t="s">
        <v>53</v>
      </c>
      <c r="K5063" s="8" t="s">
        <v>52</v>
      </c>
      <c r="L5063" s="8" t="s">
        <v>52</v>
      </c>
      <c r="M5063" s="8" t="s">
        <v>2665</v>
      </c>
      <c r="N5063" s="8" t="s">
        <v>52</v>
      </c>
      <c r="O5063" s="8" t="s">
        <v>52</v>
      </c>
      <c r="P5063" s="8">
        <v>0</v>
      </c>
      <c r="Q5063" s="8" t="s">
        <v>52</v>
      </c>
      <c r="R5063" s="8" t="e">
        <v>#N/A</v>
      </c>
      <c r="S5063" s="8">
        <v>209</v>
      </c>
      <c r="T5063" s="8">
        <v>3</v>
      </c>
      <c r="U5063" s="8">
        <v>1</v>
      </c>
      <c r="V5063" s="8">
        <v>1</v>
      </c>
      <c r="W5063" s="8">
        <v>1</v>
      </c>
      <c r="X5063" s="9">
        <v>3</v>
      </c>
      <c r="Y5063" s="10" t="str" cm="1">
        <f t="array" aca="1" ref="Y5063" ca="1">HYPERLINK("#"&amp;CELL("address",INDEX('[1]Table S5 DNV properties'!A5051:A17395,MATCH(A5063,'[1]Table S5 DNV properties'!A5051:A17395,0))),A5063)</f>
        <v>2-1644-003</v>
      </c>
    </row>
    <row r="5064" spans="1:25" ht="16" x14ac:dyDescent="0.2">
      <c r="A5064" s="8" t="s">
        <v>6278</v>
      </c>
      <c r="B5064" s="8" t="s">
        <v>49</v>
      </c>
      <c r="C5064" s="8">
        <v>1</v>
      </c>
      <c r="D5064" s="8" t="s">
        <v>6277</v>
      </c>
      <c r="E5064" s="8" t="s">
        <v>3</v>
      </c>
      <c r="F5064" s="8" t="s">
        <v>51</v>
      </c>
      <c r="G5064" s="8">
        <v>36</v>
      </c>
      <c r="H5064" s="8">
        <v>34</v>
      </c>
      <c r="I5064" s="8">
        <v>108</v>
      </c>
      <c r="J5064" s="8" t="s">
        <v>53</v>
      </c>
      <c r="K5064" s="8" t="s">
        <v>52</v>
      </c>
      <c r="L5064" s="8" t="s">
        <v>52</v>
      </c>
      <c r="M5064" s="12" t="s">
        <v>2142</v>
      </c>
      <c r="N5064" s="8" t="s">
        <v>52</v>
      </c>
      <c r="O5064" s="8" t="s">
        <v>52</v>
      </c>
      <c r="P5064" s="8">
        <v>0</v>
      </c>
      <c r="Q5064" s="8" t="s">
        <v>52</v>
      </c>
      <c r="R5064" s="8" t="e">
        <v>#N/A</v>
      </c>
      <c r="S5064" s="8">
        <v>115</v>
      </c>
      <c r="T5064" s="8">
        <v>2</v>
      </c>
      <c r="U5064" s="8">
        <v>2</v>
      </c>
      <c r="V5064" s="8">
        <v>2</v>
      </c>
      <c r="W5064" s="8">
        <v>2</v>
      </c>
      <c r="X5064" s="9">
        <v>3</v>
      </c>
      <c r="Y5064" s="10" t="str" cm="1">
        <f t="array" aca="1" ref="Y5064" ca="1">HYPERLINK("#"&amp;CELL("address",INDEX('[1]Table S5 DNV properties'!A5052:A17396,MATCH(A5064,'[1]Table S5 DNV properties'!A5052:A17396,0))),A5064)</f>
        <v>2-1644-004</v>
      </c>
    </row>
    <row r="5065" spans="1:25" ht="16" x14ac:dyDescent="0.2">
      <c r="A5065" s="8" t="s">
        <v>6279</v>
      </c>
      <c r="B5065" s="8" t="s">
        <v>49</v>
      </c>
      <c r="C5065" s="8">
        <v>1</v>
      </c>
      <c r="D5065" s="8" t="s">
        <v>6280</v>
      </c>
      <c r="E5065" s="8" t="s">
        <v>1</v>
      </c>
      <c r="F5065" s="8" t="s">
        <v>104</v>
      </c>
      <c r="G5065" s="8">
        <v>33</v>
      </c>
      <c r="H5065" s="8">
        <v>22</v>
      </c>
      <c r="I5065" s="8" t="s">
        <v>52</v>
      </c>
      <c r="J5065" s="8" t="s">
        <v>53</v>
      </c>
      <c r="K5065" s="8" t="s">
        <v>52</v>
      </c>
      <c r="L5065" s="8" t="s">
        <v>52</v>
      </c>
      <c r="M5065" s="12" t="s">
        <v>2137</v>
      </c>
      <c r="N5065" s="8" t="s">
        <v>52</v>
      </c>
      <c r="O5065" s="8" t="s">
        <v>52</v>
      </c>
      <c r="P5065" s="8">
        <v>0</v>
      </c>
      <c r="Q5065" s="8" t="s">
        <v>52</v>
      </c>
      <c r="R5065" s="8" t="e">
        <v>#N/A</v>
      </c>
      <c r="S5065" s="8">
        <v>65</v>
      </c>
      <c r="T5065" s="8">
        <v>0</v>
      </c>
      <c r="U5065" s="8">
        <v>1</v>
      </c>
      <c r="V5065" s="8">
        <v>2</v>
      </c>
      <c r="W5065" s="8">
        <v>2</v>
      </c>
      <c r="X5065" s="9">
        <v>2</v>
      </c>
      <c r="Y5065" s="10" t="str" cm="1">
        <f t="array" aca="1" ref="Y5065" ca="1">HYPERLINK("#"&amp;CELL("address",INDEX('[1]Table S5 DNV properties'!A5053:A17397,MATCH(A5065,'[1]Table S5 DNV properties'!A5053:A17397,0))),A5065)</f>
        <v>2-1645-003</v>
      </c>
    </row>
    <row r="5066" spans="1:25" ht="16" x14ac:dyDescent="0.2">
      <c r="A5066" s="8" t="s">
        <v>6281</v>
      </c>
      <c r="B5066" s="8" t="s">
        <v>49</v>
      </c>
      <c r="C5066" s="8">
        <v>1</v>
      </c>
      <c r="D5066" s="8" t="s">
        <v>6282</v>
      </c>
      <c r="E5066" s="8" t="s">
        <v>1</v>
      </c>
      <c r="F5066" s="8" t="s">
        <v>51</v>
      </c>
      <c r="G5066" s="8">
        <v>24</v>
      </c>
      <c r="H5066" s="8">
        <v>23</v>
      </c>
      <c r="I5066" s="8" t="s">
        <v>52</v>
      </c>
      <c r="J5066" s="8" t="s">
        <v>53</v>
      </c>
      <c r="K5066" s="8" t="s">
        <v>52</v>
      </c>
      <c r="L5066" s="8" t="s">
        <v>52</v>
      </c>
      <c r="M5066" s="8" t="s">
        <v>2665</v>
      </c>
      <c r="N5066" s="8" t="s">
        <v>52</v>
      </c>
      <c r="O5066" s="8" t="s">
        <v>52</v>
      </c>
      <c r="P5066" s="8">
        <v>0</v>
      </c>
      <c r="Q5066" s="8" t="s">
        <v>52</v>
      </c>
      <c r="R5066" s="8" t="e">
        <v>#N/A</v>
      </c>
      <c r="S5066" s="8">
        <v>83</v>
      </c>
      <c r="T5066" s="8">
        <v>2</v>
      </c>
      <c r="U5066" s="8">
        <v>2</v>
      </c>
      <c r="V5066" s="8">
        <v>2</v>
      </c>
      <c r="W5066" s="8">
        <v>0</v>
      </c>
      <c r="X5066" s="9">
        <v>2</v>
      </c>
      <c r="Y5066" s="10" t="str" cm="1">
        <f t="array" aca="1" ref="Y5066" ca="1">HYPERLINK("#"&amp;CELL("address",INDEX('[1]Table S5 DNV properties'!A5054:A17398,MATCH(A5066,'[1]Table S5 DNV properties'!A5054:A17398,0))),A5066)</f>
        <v>2-1646-003</v>
      </c>
    </row>
    <row r="5067" spans="1:25" ht="16" x14ac:dyDescent="0.2">
      <c r="A5067" s="8" t="s">
        <v>6283</v>
      </c>
      <c r="B5067" s="8" t="s">
        <v>49</v>
      </c>
      <c r="C5067" s="8">
        <v>1</v>
      </c>
      <c r="D5067" s="8" t="s">
        <v>6284</v>
      </c>
      <c r="E5067" s="8" t="s">
        <v>1</v>
      </c>
      <c r="F5067" s="8" t="s">
        <v>51</v>
      </c>
      <c r="G5067" s="8">
        <v>22</v>
      </c>
      <c r="H5067" s="8">
        <v>23</v>
      </c>
      <c r="I5067" s="8">
        <v>110</v>
      </c>
      <c r="J5067" s="8" t="s">
        <v>53</v>
      </c>
      <c r="K5067" s="8" t="s">
        <v>52</v>
      </c>
      <c r="L5067" s="8" t="s">
        <v>52</v>
      </c>
      <c r="M5067" s="8" t="s">
        <v>52</v>
      </c>
      <c r="N5067" s="8" t="s">
        <v>52</v>
      </c>
      <c r="O5067" s="8" t="s">
        <v>52</v>
      </c>
      <c r="P5067" s="8">
        <v>0</v>
      </c>
      <c r="Q5067" s="8" t="s">
        <v>52</v>
      </c>
      <c r="R5067" s="8" t="e">
        <v>#N/A</v>
      </c>
      <c r="S5067" s="8">
        <v>97</v>
      </c>
      <c r="T5067" s="8">
        <v>1</v>
      </c>
      <c r="U5067" s="8">
        <v>1</v>
      </c>
      <c r="V5067" s="8">
        <v>0</v>
      </c>
      <c r="W5067" s="8">
        <v>1</v>
      </c>
      <c r="X5067" s="9">
        <v>2</v>
      </c>
      <c r="Y5067" s="10" t="str" cm="1">
        <f t="array" aca="1" ref="Y5067" ca="1">HYPERLINK("#"&amp;CELL("address",INDEX('[1]Table S5 DNV properties'!A5055:A17399,MATCH(A5067,'[1]Table S5 DNV properties'!A5055:A17399,0))),A5067)</f>
        <v>2-1647-003</v>
      </c>
    </row>
    <row r="5068" spans="1:25" ht="16" x14ac:dyDescent="0.2">
      <c r="A5068" s="8" t="s">
        <v>6285</v>
      </c>
      <c r="B5068" s="8" t="s">
        <v>49</v>
      </c>
      <c r="C5068" s="8">
        <v>1</v>
      </c>
      <c r="D5068" s="8" t="s">
        <v>6286</v>
      </c>
      <c r="E5068" s="8" t="s">
        <v>1</v>
      </c>
      <c r="F5068" s="8" t="s">
        <v>51</v>
      </c>
      <c r="G5068" s="8">
        <v>35</v>
      </c>
      <c r="H5068" s="8">
        <v>26</v>
      </c>
      <c r="I5068" s="8" t="s">
        <v>52</v>
      </c>
      <c r="J5068" s="8" t="s">
        <v>53</v>
      </c>
      <c r="K5068" s="8" t="s">
        <v>52</v>
      </c>
      <c r="L5068" s="8" t="s">
        <v>52</v>
      </c>
      <c r="M5068" s="12" t="s">
        <v>2936</v>
      </c>
      <c r="N5068" s="8" t="s">
        <v>52</v>
      </c>
      <c r="O5068" s="8" t="s">
        <v>52</v>
      </c>
      <c r="P5068" s="8">
        <v>0</v>
      </c>
      <c r="Q5068" s="8" t="s">
        <v>52</v>
      </c>
      <c r="R5068" s="8" t="e">
        <v>#N/A</v>
      </c>
      <c r="S5068" s="8">
        <v>130</v>
      </c>
      <c r="T5068" s="8">
        <v>1</v>
      </c>
      <c r="U5068" s="8">
        <v>0</v>
      </c>
      <c r="V5068" s="8">
        <v>0</v>
      </c>
      <c r="W5068" s="8">
        <v>2</v>
      </c>
      <c r="X5068" s="9">
        <v>3</v>
      </c>
      <c r="Y5068" s="10" t="str" cm="1">
        <f t="array" aca="1" ref="Y5068" ca="1">HYPERLINK("#"&amp;CELL("address",INDEX('[1]Table S5 DNV properties'!A5056:A17400,MATCH(A5068,'[1]Table S5 DNV properties'!A5056:A17400,0))),A5068)</f>
        <v>2-1659-003</v>
      </c>
    </row>
    <row r="5069" spans="1:25" ht="16" x14ac:dyDescent="0.2">
      <c r="A5069" s="8" t="s">
        <v>6287</v>
      </c>
      <c r="B5069" s="8" t="s">
        <v>49</v>
      </c>
      <c r="C5069" s="8">
        <v>1</v>
      </c>
      <c r="D5069" s="8" t="s">
        <v>6288</v>
      </c>
      <c r="E5069" s="8" t="s">
        <v>1</v>
      </c>
      <c r="F5069" s="8" t="s">
        <v>51</v>
      </c>
      <c r="G5069" s="8">
        <v>34</v>
      </c>
      <c r="H5069" s="8">
        <v>32</v>
      </c>
      <c r="I5069" s="8" t="s">
        <v>52</v>
      </c>
      <c r="J5069" s="8" t="s">
        <v>53</v>
      </c>
      <c r="K5069" s="8" t="s">
        <v>52</v>
      </c>
      <c r="L5069" s="8" t="s">
        <v>52</v>
      </c>
      <c r="M5069" s="12" t="s">
        <v>2137</v>
      </c>
      <c r="N5069" s="8" t="s">
        <v>52</v>
      </c>
      <c r="O5069" s="8" t="s">
        <v>52</v>
      </c>
      <c r="P5069" s="8">
        <v>0</v>
      </c>
      <c r="Q5069" s="8" t="s">
        <v>52</v>
      </c>
      <c r="R5069" s="8" t="e">
        <v>#N/A</v>
      </c>
      <c r="S5069" s="8">
        <v>117</v>
      </c>
      <c r="T5069" s="8">
        <v>1</v>
      </c>
      <c r="U5069" s="8">
        <v>1</v>
      </c>
      <c r="V5069" s="8">
        <v>4</v>
      </c>
      <c r="W5069" s="8">
        <v>4</v>
      </c>
      <c r="X5069" s="9">
        <v>4</v>
      </c>
      <c r="Y5069" s="10" t="str" cm="1">
        <f t="array" aca="1" ref="Y5069" ca="1">HYPERLINK("#"&amp;CELL("address",INDEX('[1]Table S5 DNV properties'!A5057:A17401,MATCH(A5069,'[1]Table S5 DNV properties'!A5057:A17401,0))),A5069)</f>
        <v>2-1686-003</v>
      </c>
    </row>
    <row r="5070" spans="1:25" ht="16" x14ac:dyDescent="0.2">
      <c r="A5070" s="8" t="s">
        <v>6289</v>
      </c>
      <c r="B5070" s="8" t="s">
        <v>49</v>
      </c>
      <c r="C5070" s="8">
        <v>1</v>
      </c>
      <c r="D5070" s="8" t="s">
        <v>6290</v>
      </c>
      <c r="E5070" s="8" t="s">
        <v>1</v>
      </c>
      <c r="F5070" s="8" t="s">
        <v>51</v>
      </c>
      <c r="G5070" s="8">
        <v>24</v>
      </c>
      <c r="H5070" s="8">
        <v>24</v>
      </c>
      <c r="I5070" s="8">
        <v>106</v>
      </c>
      <c r="J5070" s="8" t="s">
        <v>53</v>
      </c>
      <c r="K5070" s="8" t="s">
        <v>52</v>
      </c>
      <c r="L5070" s="8" t="s">
        <v>52</v>
      </c>
      <c r="M5070" s="8" t="s">
        <v>52</v>
      </c>
      <c r="N5070" s="8" t="s">
        <v>52</v>
      </c>
      <c r="O5070" s="8" t="s">
        <v>52</v>
      </c>
      <c r="P5070" s="8">
        <v>0</v>
      </c>
      <c r="Q5070" s="8" t="s">
        <v>52</v>
      </c>
      <c r="R5070" s="8" t="e">
        <v>#N/A</v>
      </c>
      <c r="S5070" s="8">
        <v>70</v>
      </c>
      <c r="T5070" s="8">
        <v>0</v>
      </c>
      <c r="U5070" s="8">
        <v>0</v>
      </c>
      <c r="V5070" s="8">
        <v>2</v>
      </c>
      <c r="W5070" s="8">
        <v>1</v>
      </c>
      <c r="X5070" s="9">
        <v>2</v>
      </c>
      <c r="Y5070" s="10" t="str" cm="1">
        <f t="array" aca="1" ref="Y5070" ca="1">HYPERLINK("#"&amp;CELL("address",INDEX('[1]Table S5 DNV properties'!A5058:A17402,MATCH(A5070,'[1]Table S5 DNV properties'!A5058:A17402,0))),A5070)</f>
        <v>2-1688-003</v>
      </c>
    </row>
    <row r="5071" spans="1:25" ht="16" x14ac:dyDescent="0.2">
      <c r="A5071" s="8" t="s">
        <v>6291</v>
      </c>
      <c r="B5071" s="8" t="s">
        <v>49</v>
      </c>
      <c r="C5071" s="8">
        <v>1</v>
      </c>
      <c r="D5071" s="8" t="s">
        <v>6292</v>
      </c>
      <c r="E5071" s="8" t="s">
        <v>1</v>
      </c>
      <c r="F5071" s="8" t="s">
        <v>51</v>
      </c>
      <c r="G5071" s="8">
        <v>35</v>
      </c>
      <c r="H5071" s="8">
        <v>35</v>
      </c>
      <c r="I5071" s="8">
        <v>120</v>
      </c>
      <c r="J5071" s="8" t="s">
        <v>53</v>
      </c>
      <c r="K5071" s="8" t="s">
        <v>52</v>
      </c>
      <c r="L5071" s="8" t="s">
        <v>52</v>
      </c>
      <c r="M5071" s="12" t="s">
        <v>2137</v>
      </c>
      <c r="N5071" s="8" t="s">
        <v>52</v>
      </c>
      <c r="O5071" s="8" t="s">
        <v>52</v>
      </c>
      <c r="P5071" s="8">
        <v>0</v>
      </c>
      <c r="Q5071" s="8" t="s">
        <v>52</v>
      </c>
      <c r="R5071" s="8" t="e">
        <v>#N/A</v>
      </c>
      <c r="S5071" s="8">
        <v>58</v>
      </c>
      <c r="T5071" s="8">
        <v>0</v>
      </c>
      <c r="U5071" s="8">
        <v>1</v>
      </c>
      <c r="V5071" s="8">
        <v>0</v>
      </c>
      <c r="W5071" s="8">
        <v>0</v>
      </c>
      <c r="X5071" s="9">
        <v>2</v>
      </c>
      <c r="Y5071" s="10" t="str" cm="1">
        <f t="array" aca="1" ref="Y5071" ca="1">HYPERLINK("#"&amp;CELL("address",INDEX('[1]Table S5 DNV properties'!A5059:A17403,MATCH(A5071,'[1]Table S5 DNV properties'!A5059:A17403,0))),A5071)</f>
        <v>2-1689-003</v>
      </c>
    </row>
    <row r="5072" spans="1:25" ht="16" x14ac:dyDescent="0.2">
      <c r="A5072" s="8" t="s">
        <v>6293</v>
      </c>
      <c r="B5072" s="8" t="s">
        <v>49</v>
      </c>
      <c r="C5072" s="8">
        <v>1</v>
      </c>
      <c r="D5072" s="8" t="s">
        <v>6294</v>
      </c>
      <c r="E5072" s="8" t="s">
        <v>1</v>
      </c>
      <c r="F5072" s="8" t="s">
        <v>51</v>
      </c>
      <c r="G5072" s="8">
        <v>28</v>
      </c>
      <c r="H5072" s="8">
        <v>27</v>
      </c>
      <c r="I5072" s="8">
        <v>110</v>
      </c>
      <c r="J5072" s="8" t="s">
        <v>53</v>
      </c>
      <c r="K5072" s="8" t="s">
        <v>52</v>
      </c>
      <c r="L5072" s="8" t="s">
        <v>52</v>
      </c>
      <c r="M5072" s="8" t="s">
        <v>2665</v>
      </c>
      <c r="N5072" s="8" t="s">
        <v>52</v>
      </c>
      <c r="O5072" s="8" t="s">
        <v>52</v>
      </c>
      <c r="P5072" s="8">
        <v>0</v>
      </c>
      <c r="Q5072" s="8" t="s">
        <v>52</v>
      </c>
      <c r="R5072" s="8" t="e">
        <v>#N/A</v>
      </c>
      <c r="S5072" s="8">
        <v>68</v>
      </c>
      <c r="T5072" s="8">
        <v>1</v>
      </c>
      <c r="U5072" s="8">
        <v>1</v>
      </c>
      <c r="V5072" s="8">
        <v>0</v>
      </c>
      <c r="W5072" s="8">
        <v>0</v>
      </c>
      <c r="X5072" s="9">
        <v>1</v>
      </c>
      <c r="Y5072" s="10" t="str" cm="1">
        <f t="array" aca="1" ref="Y5072" ca="1">HYPERLINK("#"&amp;CELL("address",INDEX('[1]Table S5 DNV properties'!A5060:A17404,MATCH(A5072,'[1]Table S5 DNV properties'!A5060:A17404,0))),A5072)</f>
        <v>2-1690-003</v>
      </c>
    </row>
    <row r="5073" spans="1:25" ht="16" x14ac:dyDescent="0.2">
      <c r="A5073" s="8" t="s">
        <v>6295</v>
      </c>
      <c r="B5073" s="8" t="s">
        <v>49</v>
      </c>
      <c r="C5073" s="8">
        <v>1</v>
      </c>
      <c r="D5073" s="8" t="s">
        <v>6296</v>
      </c>
      <c r="E5073" s="8" t="s">
        <v>1</v>
      </c>
      <c r="F5073" s="8" t="s">
        <v>51</v>
      </c>
      <c r="G5073" s="8">
        <v>42</v>
      </c>
      <c r="H5073" s="8">
        <v>38</v>
      </c>
      <c r="I5073" s="8">
        <v>72</v>
      </c>
      <c r="J5073" s="8" t="s">
        <v>101</v>
      </c>
      <c r="K5073" s="8" t="s">
        <v>52</v>
      </c>
      <c r="L5073" s="8" t="s">
        <v>52</v>
      </c>
      <c r="M5073" s="8" t="s">
        <v>6297</v>
      </c>
      <c r="N5073" s="8" t="s">
        <v>52</v>
      </c>
      <c r="O5073" s="8" t="s">
        <v>52</v>
      </c>
      <c r="P5073" s="8">
        <v>0</v>
      </c>
      <c r="Q5073" s="8" t="s">
        <v>52</v>
      </c>
      <c r="R5073" s="8" t="e">
        <v>#N/A</v>
      </c>
      <c r="S5073" s="8">
        <v>106</v>
      </c>
      <c r="T5073" s="8">
        <v>2</v>
      </c>
      <c r="U5073" s="8">
        <v>2</v>
      </c>
      <c r="V5073" s="8">
        <v>2</v>
      </c>
      <c r="W5073" s="8">
        <v>2</v>
      </c>
      <c r="X5073" s="9">
        <v>2</v>
      </c>
      <c r="Y5073" s="10" t="str" cm="1">
        <f t="array" aca="1" ref="Y5073" ca="1">HYPERLINK("#"&amp;CELL("address",INDEX('[1]Table S5 DNV properties'!A5061:A17405,MATCH(A5073,'[1]Table S5 DNV properties'!A5061:A17405,0))),A5073)</f>
        <v>2-1692-003</v>
      </c>
    </row>
    <row r="5074" spans="1:25" ht="16" x14ac:dyDescent="0.2">
      <c r="A5074" s="8" t="s">
        <v>6298</v>
      </c>
      <c r="B5074" s="8" t="s">
        <v>49</v>
      </c>
      <c r="C5074" s="8">
        <v>1</v>
      </c>
      <c r="D5074" s="8" t="s">
        <v>6299</v>
      </c>
      <c r="E5074" s="8" t="s">
        <v>1</v>
      </c>
      <c r="F5074" s="8" t="s">
        <v>104</v>
      </c>
      <c r="G5074" s="8">
        <v>31</v>
      </c>
      <c r="H5074" s="8">
        <v>32</v>
      </c>
      <c r="I5074" s="8">
        <v>46</v>
      </c>
      <c r="J5074" s="8" t="s">
        <v>53</v>
      </c>
      <c r="K5074" s="8" t="s">
        <v>52</v>
      </c>
      <c r="L5074" s="8" t="s">
        <v>52</v>
      </c>
      <c r="M5074" s="8" t="s">
        <v>2298</v>
      </c>
      <c r="N5074" s="8" t="s">
        <v>95</v>
      </c>
      <c r="O5074" s="8" t="s">
        <v>52</v>
      </c>
      <c r="P5074" s="8">
        <v>3</v>
      </c>
      <c r="Q5074" s="8" t="s">
        <v>52</v>
      </c>
      <c r="R5074" s="8" t="e">
        <v>#N/A</v>
      </c>
      <c r="S5074" s="8">
        <v>74</v>
      </c>
      <c r="T5074" s="8">
        <v>0</v>
      </c>
      <c r="U5074" s="8">
        <v>0</v>
      </c>
      <c r="V5074" s="8">
        <v>0</v>
      </c>
      <c r="W5074" s="8">
        <v>0</v>
      </c>
      <c r="X5074" s="9">
        <v>0</v>
      </c>
      <c r="Y5074" s="10" t="e" cm="1">
        <f t="array" aca="1" ref="Y5074" ca="1">HYPERLINK("#"&amp;CELL("address",INDEX('[1]Table S5 DNV properties'!A5062:A17406,MATCH(A5074,'[1]Table S5 DNV properties'!A5062:A17406,0))),A5074)</f>
        <v>#N/A</v>
      </c>
    </row>
    <row r="5075" spans="1:25" ht="16" x14ac:dyDescent="0.2">
      <c r="A5075" s="8" t="s">
        <v>6300</v>
      </c>
      <c r="B5075" s="8" t="s">
        <v>49</v>
      </c>
      <c r="C5075" s="8">
        <v>1</v>
      </c>
      <c r="D5075" s="8" t="s">
        <v>6301</v>
      </c>
      <c r="E5075" s="8" t="s">
        <v>1</v>
      </c>
      <c r="F5075" s="8" t="s">
        <v>51</v>
      </c>
      <c r="G5075" s="8">
        <v>38</v>
      </c>
      <c r="H5075" s="8">
        <v>28</v>
      </c>
      <c r="I5075" s="8" t="s">
        <v>52</v>
      </c>
      <c r="J5075" s="8" t="s">
        <v>53</v>
      </c>
      <c r="K5075" s="8" t="s">
        <v>52</v>
      </c>
      <c r="L5075" s="8" t="s">
        <v>52</v>
      </c>
      <c r="M5075" s="8" t="s">
        <v>52</v>
      </c>
      <c r="N5075" s="8" t="s">
        <v>52</v>
      </c>
      <c r="O5075" s="8" t="s">
        <v>52</v>
      </c>
      <c r="P5075" s="8">
        <v>0</v>
      </c>
      <c r="Q5075" s="8" t="s">
        <v>52</v>
      </c>
      <c r="R5075" s="8" t="e">
        <v>#N/A</v>
      </c>
      <c r="S5075" s="8">
        <v>118</v>
      </c>
      <c r="T5075" s="8">
        <v>0</v>
      </c>
      <c r="U5075" s="8">
        <v>0</v>
      </c>
      <c r="V5075" s="8">
        <v>0</v>
      </c>
      <c r="W5075" s="8">
        <v>0</v>
      </c>
      <c r="X5075" s="9">
        <v>0</v>
      </c>
      <c r="Y5075" s="10" t="e" cm="1">
        <f t="array" aca="1" ref="Y5075" ca="1">HYPERLINK("#"&amp;CELL("address",INDEX('[1]Table S5 DNV properties'!A5063:A17407,MATCH(A5075,'[1]Table S5 DNV properties'!A5063:A17407,0))),A5075)</f>
        <v>#N/A</v>
      </c>
    </row>
    <row r="5076" spans="1:25" ht="16" x14ac:dyDescent="0.2">
      <c r="A5076" s="8" t="s">
        <v>6302</v>
      </c>
      <c r="B5076" s="8" t="s">
        <v>49</v>
      </c>
      <c r="C5076" s="8">
        <v>1</v>
      </c>
      <c r="D5076" s="8" t="s">
        <v>6303</v>
      </c>
      <c r="E5076" s="8" t="s">
        <v>1</v>
      </c>
      <c r="F5076" s="8" t="s">
        <v>51</v>
      </c>
      <c r="G5076" s="8">
        <v>30</v>
      </c>
      <c r="H5076" s="8">
        <v>31</v>
      </c>
      <c r="I5076" s="8">
        <v>96</v>
      </c>
      <c r="J5076" s="8" t="s">
        <v>53</v>
      </c>
      <c r="K5076" s="8" t="s">
        <v>52</v>
      </c>
      <c r="L5076" s="8" t="s">
        <v>52</v>
      </c>
      <c r="M5076" s="8" t="s">
        <v>6304</v>
      </c>
      <c r="N5076" s="8" t="s">
        <v>52</v>
      </c>
      <c r="O5076" s="8" t="s">
        <v>52</v>
      </c>
      <c r="P5076" s="8">
        <v>0</v>
      </c>
      <c r="Q5076" s="8" t="s">
        <v>52</v>
      </c>
      <c r="R5076" s="8" t="e">
        <v>#N/A</v>
      </c>
      <c r="S5076" s="8">
        <v>53</v>
      </c>
      <c r="T5076" s="8">
        <v>0</v>
      </c>
      <c r="U5076" s="8">
        <v>0</v>
      </c>
      <c r="V5076" s="8">
        <v>0</v>
      </c>
      <c r="W5076" s="8">
        <v>0</v>
      </c>
      <c r="X5076" s="9">
        <v>1</v>
      </c>
      <c r="Y5076" s="10" t="str" cm="1">
        <f t="array" aca="1" ref="Y5076" ca="1">HYPERLINK("#"&amp;CELL("address",INDEX('[1]Table S5 DNV properties'!A5064:A17408,MATCH(A5076,'[1]Table S5 DNV properties'!A5064:A17408,0))),A5076)</f>
        <v>2-1696-003</v>
      </c>
    </row>
    <row r="5077" spans="1:25" ht="16" x14ac:dyDescent="0.2">
      <c r="A5077" s="8" t="s">
        <v>6305</v>
      </c>
      <c r="B5077" s="8" t="s">
        <v>49</v>
      </c>
      <c r="C5077" s="8">
        <v>1</v>
      </c>
      <c r="D5077" s="8" t="s">
        <v>6306</v>
      </c>
      <c r="E5077" s="8" t="s">
        <v>3</v>
      </c>
      <c r="F5077" s="8" t="s">
        <v>51</v>
      </c>
      <c r="G5077" s="8">
        <v>28</v>
      </c>
      <c r="H5077" s="8">
        <v>28</v>
      </c>
      <c r="I5077" s="8">
        <v>89</v>
      </c>
      <c r="J5077" s="8" t="s">
        <v>53</v>
      </c>
      <c r="K5077" s="8" t="s">
        <v>52</v>
      </c>
      <c r="L5077" s="8" t="s">
        <v>52</v>
      </c>
      <c r="M5077" s="8" t="s">
        <v>3060</v>
      </c>
      <c r="N5077" s="8" t="s">
        <v>52</v>
      </c>
      <c r="O5077" s="8" t="s">
        <v>52</v>
      </c>
      <c r="P5077" s="8">
        <v>0</v>
      </c>
      <c r="Q5077" s="8" t="s">
        <v>52</v>
      </c>
      <c r="R5077" s="8" t="e">
        <v>#N/A</v>
      </c>
      <c r="S5077" s="8">
        <v>73</v>
      </c>
      <c r="T5077" s="8">
        <v>0</v>
      </c>
      <c r="U5077" s="8">
        <v>0</v>
      </c>
      <c r="V5077" s="8">
        <v>0</v>
      </c>
      <c r="W5077" s="8">
        <v>1</v>
      </c>
      <c r="X5077" s="9">
        <v>1</v>
      </c>
      <c r="Y5077" s="10" t="str" cm="1">
        <f t="array" aca="1" ref="Y5077" ca="1">HYPERLINK("#"&amp;CELL("address",INDEX('[1]Table S5 DNV properties'!A5065:A17409,MATCH(A5077,'[1]Table S5 DNV properties'!A5065:A17409,0))),A5077)</f>
        <v>2-1702-003</v>
      </c>
    </row>
    <row r="5078" spans="1:25" ht="16" x14ac:dyDescent="0.2">
      <c r="A5078" s="8" t="s">
        <v>6307</v>
      </c>
      <c r="B5078" s="8" t="s">
        <v>49</v>
      </c>
      <c r="C5078" s="8">
        <v>1</v>
      </c>
      <c r="D5078" s="8" t="s">
        <v>6306</v>
      </c>
      <c r="E5078" s="8" t="s">
        <v>3</v>
      </c>
      <c r="F5078" s="8" t="s">
        <v>51</v>
      </c>
      <c r="G5078" s="8">
        <v>30</v>
      </c>
      <c r="H5078" s="8">
        <v>30</v>
      </c>
      <c r="I5078" s="8">
        <v>96</v>
      </c>
      <c r="J5078" s="8" t="s">
        <v>53</v>
      </c>
      <c r="K5078" s="8" t="s">
        <v>52</v>
      </c>
      <c r="L5078" s="8" t="s">
        <v>52</v>
      </c>
      <c r="M5078" s="8" t="s">
        <v>3060</v>
      </c>
      <c r="N5078" s="8" t="s">
        <v>52</v>
      </c>
      <c r="O5078" s="8" t="s">
        <v>52</v>
      </c>
      <c r="P5078" s="8">
        <v>0</v>
      </c>
      <c r="Q5078" s="8" t="s">
        <v>52</v>
      </c>
      <c r="R5078" s="8" t="e">
        <v>#N/A</v>
      </c>
      <c r="S5078" s="8">
        <v>87</v>
      </c>
      <c r="T5078" s="8">
        <v>0</v>
      </c>
      <c r="U5078" s="8">
        <v>0</v>
      </c>
      <c r="V5078" s="8">
        <v>1</v>
      </c>
      <c r="W5078" s="8">
        <v>0</v>
      </c>
      <c r="X5078" s="9">
        <v>1</v>
      </c>
      <c r="Y5078" s="10" t="str" cm="1">
        <f t="array" aca="1" ref="Y5078" ca="1">HYPERLINK("#"&amp;CELL("address",INDEX('[1]Table S5 DNV properties'!A5066:A17410,MATCH(A5078,'[1]Table S5 DNV properties'!A5066:A17410,0))),A5078)</f>
        <v>2-1702-004</v>
      </c>
    </row>
    <row r="5079" spans="1:25" ht="16" x14ac:dyDescent="0.2">
      <c r="A5079" s="8" t="s">
        <v>6308</v>
      </c>
      <c r="B5079" s="8" t="s">
        <v>49</v>
      </c>
      <c r="C5079" s="8">
        <v>1</v>
      </c>
      <c r="D5079" s="8" t="s">
        <v>6309</v>
      </c>
      <c r="E5079" s="8" t="s">
        <v>1</v>
      </c>
      <c r="F5079" s="8" t="s">
        <v>51</v>
      </c>
      <c r="G5079" s="8">
        <v>27</v>
      </c>
      <c r="H5079" s="8">
        <v>27</v>
      </c>
      <c r="I5079" s="8" t="s">
        <v>52</v>
      </c>
      <c r="J5079" s="8" t="s">
        <v>53</v>
      </c>
      <c r="K5079" s="8" t="s">
        <v>52</v>
      </c>
      <c r="L5079" s="8" t="s">
        <v>52</v>
      </c>
      <c r="M5079" s="8" t="s">
        <v>52</v>
      </c>
      <c r="N5079" s="8" t="s">
        <v>52</v>
      </c>
      <c r="O5079" s="8" t="s">
        <v>52</v>
      </c>
      <c r="P5079" s="8">
        <v>0</v>
      </c>
      <c r="Q5079" s="8" t="s">
        <v>52</v>
      </c>
      <c r="R5079" s="8" t="e">
        <v>#N/A</v>
      </c>
      <c r="S5079" s="8">
        <v>69</v>
      </c>
      <c r="T5079" s="8">
        <v>0</v>
      </c>
      <c r="U5079" s="8">
        <v>0</v>
      </c>
      <c r="V5079" s="8">
        <v>0</v>
      </c>
      <c r="W5079" s="8">
        <v>0</v>
      </c>
      <c r="X5079" s="9">
        <v>1</v>
      </c>
      <c r="Y5079" s="10" t="str" cm="1">
        <f t="array" aca="1" ref="Y5079" ca="1">HYPERLINK("#"&amp;CELL("address",INDEX('[1]Table S5 DNV properties'!A5067:A17411,MATCH(A5079,'[1]Table S5 DNV properties'!A5067:A17411,0))),A5079)</f>
        <v>2-1709-003</v>
      </c>
    </row>
    <row r="5080" spans="1:25" ht="16" x14ac:dyDescent="0.2">
      <c r="A5080" s="8" t="s">
        <v>6310</v>
      </c>
      <c r="B5080" s="8" t="s">
        <v>49</v>
      </c>
      <c r="C5080" s="8">
        <v>1</v>
      </c>
      <c r="D5080" s="8" t="s">
        <v>6311</v>
      </c>
      <c r="E5080" s="8" t="s">
        <v>3</v>
      </c>
      <c r="F5080" s="8" t="s">
        <v>51</v>
      </c>
      <c r="G5080" s="8">
        <v>25</v>
      </c>
      <c r="H5080" s="8">
        <v>21</v>
      </c>
      <c r="I5080" s="8">
        <v>111</v>
      </c>
      <c r="J5080" s="8" t="s">
        <v>53</v>
      </c>
      <c r="K5080" s="8" t="s">
        <v>52</v>
      </c>
      <c r="L5080" s="8" t="s">
        <v>52</v>
      </c>
      <c r="M5080" s="8" t="s">
        <v>52</v>
      </c>
      <c r="N5080" s="8" t="s">
        <v>52</v>
      </c>
      <c r="O5080" s="8" t="s">
        <v>52</v>
      </c>
      <c r="P5080" s="8">
        <v>0</v>
      </c>
      <c r="Q5080" s="8" t="s">
        <v>52</v>
      </c>
      <c r="R5080" s="8" t="e">
        <v>#N/A</v>
      </c>
      <c r="S5080" s="8">
        <v>70</v>
      </c>
      <c r="T5080" s="8">
        <v>1</v>
      </c>
      <c r="U5080" s="8">
        <v>0</v>
      </c>
      <c r="V5080" s="8">
        <v>0</v>
      </c>
      <c r="W5080" s="8">
        <v>0</v>
      </c>
      <c r="X5080" s="9">
        <v>1</v>
      </c>
      <c r="Y5080" s="10" t="str" cm="1">
        <f t="array" aca="1" ref="Y5080" ca="1">HYPERLINK("#"&amp;CELL("address",INDEX('[1]Table S5 DNV properties'!A5068:A17412,MATCH(A5080,'[1]Table S5 DNV properties'!A5068:A17412,0))),A5080)</f>
        <v>2-1715-003</v>
      </c>
    </row>
    <row r="5081" spans="1:25" ht="16" x14ac:dyDescent="0.2">
      <c r="A5081" s="8" t="s">
        <v>6312</v>
      </c>
      <c r="B5081" s="8" t="s">
        <v>49</v>
      </c>
      <c r="C5081" s="8">
        <v>1</v>
      </c>
      <c r="D5081" s="8" t="s">
        <v>6311</v>
      </c>
      <c r="E5081" s="8" t="s">
        <v>3</v>
      </c>
      <c r="F5081" s="8" t="s">
        <v>51</v>
      </c>
      <c r="G5081" s="8">
        <v>27</v>
      </c>
      <c r="H5081" s="8">
        <v>23</v>
      </c>
      <c r="I5081" s="8">
        <v>92</v>
      </c>
      <c r="J5081" s="8" t="s">
        <v>53</v>
      </c>
      <c r="K5081" s="8" t="s">
        <v>52</v>
      </c>
      <c r="L5081" s="8" t="s">
        <v>52</v>
      </c>
      <c r="M5081" s="8" t="s">
        <v>52</v>
      </c>
      <c r="N5081" s="8" t="s">
        <v>52</v>
      </c>
      <c r="O5081" s="8" t="s">
        <v>52</v>
      </c>
      <c r="P5081" s="8">
        <v>0</v>
      </c>
      <c r="Q5081" s="8" t="s">
        <v>52</v>
      </c>
      <c r="R5081" s="8" t="e">
        <v>#N/A</v>
      </c>
      <c r="S5081" s="8">
        <v>65</v>
      </c>
      <c r="T5081" s="8">
        <v>0</v>
      </c>
      <c r="U5081" s="8">
        <v>0</v>
      </c>
      <c r="V5081" s="8">
        <v>0</v>
      </c>
      <c r="W5081" s="8">
        <v>0</v>
      </c>
      <c r="X5081" s="9">
        <v>0</v>
      </c>
      <c r="Y5081" s="10" t="e" cm="1">
        <f t="array" aca="1" ref="Y5081" ca="1">HYPERLINK("#"&amp;CELL("address",INDEX('[1]Table S5 DNV properties'!A5069:A17413,MATCH(A5081,'[1]Table S5 DNV properties'!A5069:A17413,0))),A5081)</f>
        <v>#N/A</v>
      </c>
    </row>
    <row r="5082" spans="1:25" ht="16" x14ac:dyDescent="0.2">
      <c r="A5082" s="8" t="s">
        <v>6313</v>
      </c>
      <c r="B5082" s="8" t="s">
        <v>49</v>
      </c>
      <c r="C5082" s="8">
        <v>1</v>
      </c>
      <c r="D5082" s="8" t="s">
        <v>6314</v>
      </c>
      <c r="E5082" s="8" t="s">
        <v>1</v>
      </c>
      <c r="F5082" s="8" t="s">
        <v>51</v>
      </c>
      <c r="G5082" s="8">
        <v>30</v>
      </c>
      <c r="H5082" s="8">
        <v>37</v>
      </c>
      <c r="I5082" s="8">
        <v>77</v>
      </c>
      <c r="J5082" s="8" t="s">
        <v>53</v>
      </c>
      <c r="K5082" s="8" t="s">
        <v>52</v>
      </c>
      <c r="L5082" s="8" t="s">
        <v>52</v>
      </c>
      <c r="M5082" s="8" t="s">
        <v>2174</v>
      </c>
      <c r="N5082" s="8" t="s">
        <v>52</v>
      </c>
      <c r="O5082" s="8" t="s">
        <v>52</v>
      </c>
      <c r="P5082" s="8">
        <v>0</v>
      </c>
      <c r="Q5082" s="8" t="s">
        <v>52</v>
      </c>
      <c r="R5082" s="8" t="e">
        <v>#N/A</v>
      </c>
      <c r="S5082" s="8">
        <v>46</v>
      </c>
      <c r="T5082" s="8">
        <v>0</v>
      </c>
      <c r="U5082" s="8">
        <v>0</v>
      </c>
      <c r="V5082" s="8">
        <v>0</v>
      </c>
      <c r="W5082" s="8">
        <v>0</v>
      </c>
      <c r="X5082" s="9">
        <v>0</v>
      </c>
      <c r="Y5082" s="10" t="e" cm="1">
        <f t="array" aca="1" ref="Y5082" ca="1">HYPERLINK("#"&amp;CELL("address",INDEX('[1]Table S5 DNV properties'!A5070:A17414,MATCH(A5082,'[1]Table S5 DNV properties'!A5070:A17414,0))),A5082)</f>
        <v>#N/A</v>
      </c>
    </row>
    <row r="5083" spans="1:25" ht="16" x14ac:dyDescent="0.2">
      <c r="A5083" s="8" t="s">
        <v>6315</v>
      </c>
      <c r="B5083" s="8" t="s">
        <v>49</v>
      </c>
      <c r="C5083" s="8">
        <v>1</v>
      </c>
      <c r="D5083" s="8" t="s">
        <v>6316</v>
      </c>
      <c r="E5083" s="8" t="s">
        <v>1</v>
      </c>
      <c r="F5083" s="8" t="s">
        <v>51</v>
      </c>
      <c r="G5083" s="8">
        <v>39</v>
      </c>
      <c r="H5083" s="8">
        <v>40</v>
      </c>
      <c r="I5083" s="8">
        <v>129</v>
      </c>
      <c r="J5083" s="8" t="s">
        <v>53</v>
      </c>
      <c r="K5083" s="8" t="s">
        <v>52</v>
      </c>
      <c r="L5083" s="8" t="s">
        <v>52</v>
      </c>
      <c r="M5083" s="8" t="s">
        <v>52</v>
      </c>
      <c r="N5083" s="8" t="s">
        <v>52</v>
      </c>
      <c r="O5083" s="8" t="s">
        <v>52</v>
      </c>
      <c r="P5083" s="8">
        <v>0</v>
      </c>
      <c r="Q5083" s="8" t="s">
        <v>52</v>
      </c>
      <c r="R5083" s="8" t="e">
        <v>#N/A</v>
      </c>
      <c r="S5083" s="8">
        <v>81</v>
      </c>
      <c r="T5083" s="8">
        <v>1</v>
      </c>
      <c r="U5083" s="8">
        <v>1</v>
      </c>
      <c r="V5083" s="8">
        <v>1</v>
      </c>
      <c r="W5083" s="8">
        <v>1</v>
      </c>
      <c r="X5083" s="9">
        <v>1</v>
      </c>
      <c r="Y5083" s="10" t="str" cm="1">
        <f t="array" aca="1" ref="Y5083" ca="1">HYPERLINK("#"&amp;CELL("address",INDEX('[1]Table S5 DNV properties'!A5071:A17415,MATCH(A5083,'[1]Table S5 DNV properties'!A5071:A17415,0))),A5083)</f>
        <v>2-1719-003</v>
      </c>
    </row>
    <row r="5084" spans="1:25" ht="16" x14ac:dyDescent="0.2">
      <c r="A5084" s="8" t="s">
        <v>6317</v>
      </c>
      <c r="B5084" s="8" t="s">
        <v>49</v>
      </c>
      <c r="C5084" s="8">
        <v>1</v>
      </c>
      <c r="D5084" s="8" t="s">
        <v>6318</v>
      </c>
      <c r="E5084" s="8" t="s">
        <v>1</v>
      </c>
      <c r="F5084" s="8" t="s">
        <v>51</v>
      </c>
      <c r="G5084" s="8">
        <v>38</v>
      </c>
      <c r="H5084" s="8">
        <v>38</v>
      </c>
      <c r="I5084" s="8">
        <v>76</v>
      </c>
      <c r="J5084" s="8" t="s">
        <v>53</v>
      </c>
      <c r="K5084" s="8" t="s">
        <v>52</v>
      </c>
      <c r="L5084" s="8" t="s">
        <v>52</v>
      </c>
      <c r="M5084" s="8" t="s">
        <v>52</v>
      </c>
      <c r="N5084" s="8" t="s">
        <v>52</v>
      </c>
      <c r="O5084" s="8" t="s">
        <v>52</v>
      </c>
      <c r="P5084" s="8">
        <v>0</v>
      </c>
      <c r="Q5084" s="8" t="s">
        <v>52</v>
      </c>
      <c r="R5084" s="8" t="e">
        <v>#N/A</v>
      </c>
      <c r="S5084" s="8">
        <v>64</v>
      </c>
      <c r="T5084" s="8">
        <v>1</v>
      </c>
      <c r="U5084" s="8">
        <v>1</v>
      </c>
      <c r="V5084" s="8">
        <v>0</v>
      </c>
      <c r="W5084" s="8">
        <v>0</v>
      </c>
      <c r="X5084" s="9">
        <v>1</v>
      </c>
      <c r="Y5084" s="10" t="str" cm="1">
        <f t="array" aca="1" ref="Y5084" ca="1">HYPERLINK("#"&amp;CELL("address",INDEX('[1]Table S5 DNV properties'!A5072:A17416,MATCH(A5084,'[1]Table S5 DNV properties'!A5072:A17416,0))),A5084)</f>
        <v>2-1720-003</v>
      </c>
    </row>
    <row r="5085" spans="1:25" ht="16" x14ac:dyDescent="0.2">
      <c r="A5085" s="8" t="s">
        <v>6319</v>
      </c>
      <c r="B5085" s="8" t="s">
        <v>49</v>
      </c>
      <c r="C5085" s="8">
        <v>1</v>
      </c>
      <c r="D5085" s="8" t="s">
        <v>6320</v>
      </c>
      <c r="E5085" s="8" t="s">
        <v>1</v>
      </c>
      <c r="F5085" s="8" t="s">
        <v>51</v>
      </c>
      <c r="G5085" s="8">
        <v>35</v>
      </c>
      <c r="H5085" s="8">
        <v>32</v>
      </c>
      <c r="I5085" s="8">
        <v>105</v>
      </c>
      <c r="J5085" s="8" t="s">
        <v>53</v>
      </c>
      <c r="K5085" s="8" t="s">
        <v>52</v>
      </c>
      <c r="L5085" s="8" t="s">
        <v>52</v>
      </c>
      <c r="M5085" s="8" t="s">
        <v>52</v>
      </c>
      <c r="N5085" s="8" t="s">
        <v>52</v>
      </c>
      <c r="O5085" s="8" t="s">
        <v>52</v>
      </c>
      <c r="P5085" s="8">
        <v>0</v>
      </c>
      <c r="Q5085" s="8" t="s">
        <v>52</v>
      </c>
      <c r="R5085" s="8" t="e">
        <v>#N/A</v>
      </c>
      <c r="S5085" s="8">
        <v>67</v>
      </c>
      <c r="T5085" s="8">
        <v>0</v>
      </c>
      <c r="U5085" s="8">
        <v>0</v>
      </c>
      <c r="V5085" s="8">
        <v>0</v>
      </c>
      <c r="W5085" s="8">
        <v>0</v>
      </c>
      <c r="X5085" s="9">
        <v>0</v>
      </c>
      <c r="Y5085" s="10" t="e" cm="1">
        <f t="array" aca="1" ref="Y5085" ca="1">HYPERLINK("#"&amp;CELL("address",INDEX('[1]Table S5 DNV properties'!A5073:A17417,MATCH(A5085,'[1]Table S5 DNV properties'!A5073:A17417,0))),A5085)</f>
        <v>#N/A</v>
      </c>
    </row>
    <row r="5086" spans="1:25" ht="16" x14ac:dyDescent="0.2">
      <c r="A5086" s="8" t="s">
        <v>6321</v>
      </c>
      <c r="B5086" s="8" t="s">
        <v>49</v>
      </c>
      <c r="C5086" s="8">
        <v>1</v>
      </c>
      <c r="D5086" s="8" t="s">
        <v>6322</v>
      </c>
      <c r="E5086" s="8" t="s">
        <v>1</v>
      </c>
      <c r="F5086" s="8" t="s">
        <v>51</v>
      </c>
      <c r="G5086" s="8">
        <v>25</v>
      </c>
      <c r="H5086" s="8">
        <v>22</v>
      </c>
      <c r="I5086" s="8" t="s">
        <v>52</v>
      </c>
      <c r="J5086" s="8" t="s">
        <v>53</v>
      </c>
      <c r="K5086" s="8" t="s">
        <v>52</v>
      </c>
      <c r="L5086" s="8" t="s">
        <v>52</v>
      </c>
      <c r="M5086" s="8" t="s">
        <v>52</v>
      </c>
      <c r="N5086" s="8" t="s">
        <v>52</v>
      </c>
      <c r="O5086" s="8" t="s">
        <v>52</v>
      </c>
      <c r="P5086" s="8">
        <v>0</v>
      </c>
      <c r="Q5086" s="8" t="s">
        <v>52</v>
      </c>
      <c r="R5086" s="8" t="e">
        <v>#N/A</v>
      </c>
      <c r="S5086" s="8">
        <v>55</v>
      </c>
      <c r="T5086" s="8">
        <v>1</v>
      </c>
      <c r="U5086" s="8">
        <v>1</v>
      </c>
      <c r="V5086" s="8">
        <v>1</v>
      </c>
      <c r="W5086" s="8">
        <v>2</v>
      </c>
      <c r="X5086" s="9">
        <v>2</v>
      </c>
      <c r="Y5086" s="10" t="str" cm="1">
        <f t="array" aca="1" ref="Y5086" ca="1">HYPERLINK("#"&amp;CELL("address",INDEX('[1]Table S5 DNV properties'!A5074:A17418,MATCH(A5086,'[1]Table S5 DNV properties'!A5074:A17418,0))),A5086)</f>
        <v>2-1722-003</v>
      </c>
    </row>
    <row r="5087" spans="1:25" ht="16" x14ac:dyDescent="0.2">
      <c r="A5087" s="8" t="s">
        <v>6323</v>
      </c>
      <c r="B5087" s="8" t="s">
        <v>49</v>
      </c>
      <c r="C5087" s="8">
        <v>1</v>
      </c>
      <c r="D5087" s="8" t="s">
        <v>6324</v>
      </c>
      <c r="E5087" s="8" t="s">
        <v>1</v>
      </c>
      <c r="F5087" s="8" t="s">
        <v>51</v>
      </c>
      <c r="G5087" s="8">
        <v>39</v>
      </c>
      <c r="H5087" s="8">
        <v>39</v>
      </c>
      <c r="I5087" s="8" t="s">
        <v>52</v>
      </c>
      <c r="J5087" s="8" t="s">
        <v>53</v>
      </c>
      <c r="K5087" s="8" t="s">
        <v>52</v>
      </c>
      <c r="L5087" s="8" t="s">
        <v>52</v>
      </c>
      <c r="M5087" s="8" t="s">
        <v>52</v>
      </c>
      <c r="N5087" s="8" t="s">
        <v>52</v>
      </c>
      <c r="O5087" s="8" t="s">
        <v>52</v>
      </c>
      <c r="P5087" s="8">
        <v>0</v>
      </c>
      <c r="Q5087" s="8" t="s">
        <v>52</v>
      </c>
      <c r="R5087" s="8" t="e">
        <v>#N/A</v>
      </c>
      <c r="S5087" s="8">
        <v>467</v>
      </c>
      <c r="T5087" s="8">
        <v>1</v>
      </c>
      <c r="U5087" s="8">
        <v>1</v>
      </c>
      <c r="V5087" s="8">
        <v>2</v>
      </c>
      <c r="W5087" s="8">
        <v>2</v>
      </c>
      <c r="X5087" s="9">
        <v>4</v>
      </c>
      <c r="Y5087" s="10" t="str" cm="1">
        <f t="array" aca="1" ref="Y5087" ca="1">HYPERLINK("#"&amp;CELL("address",INDEX('[1]Table S5 DNV properties'!A5075:A17419,MATCH(A5087,'[1]Table S5 DNV properties'!A5075:A17419,0))),A5087)</f>
        <v>2-1723-003</v>
      </c>
    </row>
    <row r="5088" spans="1:25" ht="16" x14ac:dyDescent="0.2">
      <c r="A5088" s="8" t="s">
        <v>6325</v>
      </c>
      <c r="B5088" s="8" t="s">
        <v>49</v>
      </c>
      <c r="C5088" s="8">
        <v>1</v>
      </c>
      <c r="D5088" s="8" t="s">
        <v>6326</v>
      </c>
      <c r="E5088" s="8" t="s">
        <v>1</v>
      </c>
      <c r="F5088" s="8" t="s">
        <v>51</v>
      </c>
      <c r="G5088" s="8">
        <v>32</v>
      </c>
      <c r="H5088" s="8">
        <v>27</v>
      </c>
      <c r="I5088" s="8" t="s">
        <v>52</v>
      </c>
      <c r="J5088" s="8" t="s">
        <v>53</v>
      </c>
      <c r="K5088" s="8" t="s">
        <v>52</v>
      </c>
      <c r="L5088" s="8" t="s">
        <v>52</v>
      </c>
      <c r="M5088" s="8" t="s">
        <v>52</v>
      </c>
      <c r="N5088" s="8" t="s">
        <v>52</v>
      </c>
      <c r="O5088" s="8" t="s">
        <v>52</v>
      </c>
      <c r="P5088" s="8">
        <v>0</v>
      </c>
      <c r="Q5088" s="8" t="s">
        <v>52</v>
      </c>
      <c r="R5088" s="8" t="e">
        <v>#N/A</v>
      </c>
      <c r="S5088" s="8">
        <v>113</v>
      </c>
      <c r="T5088" s="8">
        <v>1</v>
      </c>
      <c r="U5088" s="8">
        <v>0</v>
      </c>
      <c r="V5088" s="8">
        <v>1</v>
      </c>
      <c r="W5088" s="8">
        <v>0</v>
      </c>
      <c r="X5088" s="9">
        <v>2</v>
      </c>
      <c r="Y5088" s="10" t="str" cm="1">
        <f t="array" aca="1" ref="Y5088" ca="1">HYPERLINK("#"&amp;CELL("address",INDEX('[1]Table S5 DNV properties'!A5076:A17420,MATCH(A5088,'[1]Table S5 DNV properties'!A5076:A17420,0))),A5088)</f>
        <v>2-1724-003</v>
      </c>
    </row>
    <row r="5089" spans="1:25" ht="16" x14ac:dyDescent="0.2">
      <c r="A5089" s="8" t="s">
        <v>6327</v>
      </c>
      <c r="B5089" s="8" t="s">
        <v>49</v>
      </c>
      <c r="C5089" s="8">
        <v>1</v>
      </c>
      <c r="D5089" s="8" t="s">
        <v>6328</v>
      </c>
      <c r="E5089" s="8" t="s">
        <v>1</v>
      </c>
      <c r="F5089" s="8" t="s">
        <v>51</v>
      </c>
      <c r="G5089" s="8">
        <v>24</v>
      </c>
      <c r="H5089" s="8">
        <v>23</v>
      </c>
      <c r="I5089" s="8" t="s">
        <v>52</v>
      </c>
      <c r="J5089" s="8" t="s">
        <v>53</v>
      </c>
      <c r="K5089" s="8" t="s">
        <v>52</v>
      </c>
      <c r="L5089" s="8" t="s">
        <v>52</v>
      </c>
      <c r="M5089" s="8" t="s">
        <v>2778</v>
      </c>
      <c r="N5089" s="8" t="s">
        <v>52</v>
      </c>
      <c r="O5089" s="8" t="s">
        <v>52</v>
      </c>
      <c r="P5089" s="8">
        <v>0</v>
      </c>
      <c r="Q5089" s="8" t="s">
        <v>52</v>
      </c>
      <c r="R5089" s="8" t="e">
        <v>#N/A</v>
      </c>
      <c r="S5089" s="8">
        <v>61</v>
      </c>
      <c r="T5089" s="8">
        <v>0</v>
      </c>
      <c r="U5089" s="8">
        <v>0</v>
      </c>
      <c r="V5089" s="8">
        <v>0</v>
      </c>
      <c r="W5089" s="8">
        <v>0</v>
      </c>
      <c r="X5089" s="9">
        <v>1</v>
      </c>
      <c r="Y5089" s="10" t="str" cm="1">
        <f t="array" aca="1" ref="Y5089" ca="1">HYPERLINK("#"&amp;CELL("address",INDEX('[1]Table S5 DNV properties'!A5077:A17421,MATCH(A5089,'[1]Table S5 DNV properties'!A5077:A17421,0))),A5089)</f>
        <v>2-1725-003</v>
      </c>
    </row>
    <row r="5090" spans="1:25" ht="16" x14ac:dyDescent="0.2">
      <c r="A5090" s="8" t="s">
        <v>6329</v>
      </c>
      <c r="B5090" s="8" t="s">
        <v>49</v>
      </c>
      <c r="C5090" s="8">
        <v>1</v>
      </c>
      <c r="D5090" s="8" t="s">
        <v>6330</v>
      </c>
      <c r="E5090" s="8" t="s">
        <v>1</v>
      </c>
      <c r="F5090" s="8" t="s">
        <v>104</v>
      </c>
      <c r="G5090" s="8">
        <v>27</v>
      </c>
      <c r="H5090" s="8">
        <v>21</v>
      </c>
      <c r="I5090" s="8" t="s">
        <v>52</v>
      </c>
      <c r="J5090" s="8" t="s">
        <v>53</v>
      </c>
      <c r="K5090" s="8" t="s">
        <v>52</v>
      </c>
      <c r="L5090" s="8" t="s">
        <v>52</v>
      </c>
      <c r="M5090" s="8" t="s">
        <v>52</v>
      </c>
      <c r="N5090" s="8" t="s">
        <v>52</v>
      </c>
      <c r="O5090" s="8" t="s">
        <v>52</v>
      </c>
      <c r="P5090" s="8">
        <v>0</v>
      </c>
      <c r="Q5090" s="8" t="s">
        <v>52</v>
      </c>
      <c r="R5090" s="8" t="e">
        <v>#N/A</v>
      </c>
      <c r="S5090" s="8">
        <v>58</v>
      </c>
      <c r="T5090" s="8">
        <v>1</v>
      </c>
      <c r="U5090" s="8">
        <v>0</v>
      </c>
      <c r="V5090" s="8">
        <v>0</v>
      </c>
      <c r="W5090" s="8">
        <v>0</v>
      </c>
      <c r="X5090" s="9">
        <v>1</v>
      </c>
      <c r="Y5090" s="10" t="str" cm="1">
        <f t="array" aca="1" ref="Y5090" ca="1">HYPERLINK("#"&amp;CELL("address",INDEX('[1]Table S5 DNV properties'!A5078:A17422,MATCH(A5090,'[1]Table S5 DNV properties'!A5078:A17422,0))),A5090)</f>
        <v>2-1727-003</v>
      </c>
    </row>
    <row r="5091" spans="1:25" ht="16" x14ac:dyDescent="0.2">
      <c r="A5091" s="8" t="s">
        <v>6331</v>
      </c>
      <c r="B5091" s="8" t="s">
        <v>49</v>
      </c>
      <c r="C5091" s="8">
        <v>1</v>
      </c>
      <c r="D5091" s="8" t="s">
        <v>6330</v>
      </c>
      <c r="E5091" s="8" t="s">
        <v>1</v>
      </c>
      <c r="F5091" s="8" t="s">
        <v>104</v>
      </c>
      <c r="G5091" s="8">
        <v>27</v>
      </c>
      <c r="H5091" s="8">
        <v>21</v>
      </c>
      <c r="I5091" s="8" t="s">
        <v>52</v>
      </c>
      <c r="J5091" s="8" t="s">
        <v>53</v>
      </c>
      <c r="K5091" s="8" t="s">
        <v>52</v>
      </c>
      <c r="L5091" s="8" t="s">
        <v>52</v>
      </c>
      <c r="M5091" s="8" t="s">
        <v>52</v>
      </c>
      <c r="N5091" s="8" t="s">
        <v>52</v>
      </c>
      <c r="O5091" s="8" t="s">
        <v>52</v>
      </c>
      <c r="P5091" s="8">
        <v>0</v>
      </c>
      <c r="Q5091" s="8" t="s">
        <v>52</v>
      </c>
      <c r="R5091" s="8" t="e">
        <v>#N/A</v>
      </c>
      <c r="S5091" s="8">
        <v>45</v>
      </c>
      <c r="T5091" s="8">
        <v>1</v>
      </c>
      <c r="U5091" s="8">
        <v>0</v>
      </c>
      <c r="V5091" s="8">
        <v>0</v>
      </c>
      <c r="W5091" s="8">
        <v>0</v>
      </c>
      <c r="X5091" s="9">
        <v>1</v>
      </c>
      <c r="Y5091" s="10" t="str" cm="1">
        <f t="array" aca="1" ref="Y5091" ca="1">HYPERLINK("#"&amp;CELL("address",INDEX('[1]Table S5 DNV properties'!A5079:A17423,MATCH(A5091,'[1]Table S5 DNV properties'!A5079:A17423,0))),A5091)</f>
        <v>2-1727-004</v>
      </c>
    </row>
    <row r="5092" spans="1:25" ht="16" x14ac:dyDescent="0.2">
      <c r="A5092" s="8" t="s">
        <v>6332</v>
      </c>
      <c r="B5092" s="8" t="s">
        <v>49</v>
      </c>
      <c r="C5092" s="8">
        <v>1</v>
      </c>
      <c r="D5092" s="8" t="s">
        <v>6333</v>
      </c>
      <c r="E5092" s="8" t="s">
        <v>1</v>
      </c>
      <c r="F5092" s="8" t="s">
        <v>51</v>
      </c>
      <c r="G5092" s="8">
        <v>29</v>
      </c>
      <c r="H5092" s="8">
        <v>29</v>
      </c>
      <c r="I5092" s="8">
        <v>93</v>
      </c>
      <c r="J5092" s="8" t="s">
        <v>53</v>
      </c>
      <c r="K5092" s="8" t="s">
        <v>52</v>
      </c>
      <c r="L5092" s="8" t="s">
        <v>52</v>
      </c>
      <c r="M5092" s="8" t="s">
        <v>3119</v>
      </c>
      <c r="N5092" s="8" t="s">
        <v>52</v>
      </c>
      <c r="O5092" s="8" t="s">
        <v>52</v>
      </c>
      <c r="P5092" s="8">
        <v>0</v>
      </c>
      <c r="Q5092" s="8" t="s">
        <v>52</v>
      </c>
      <c r="R5092" s="8" t="e">
        <v>#N/A</v>
      </c>
      <c r="S5092" s="8">
        <v>68</v>
      </c>
      <c r="T5092" s="8">
        <v>0</v>
      </c>
      <c r="U5092" s="8">
        <v>0</v>
      </c>
      <c r="V5092" s="8">
        <v>0</v>
      </c>
      <c r="W5092" s="8">
        <v>0</v>
      </c>
      <c r="X5092" s="9">
        <v>1</v>
      </c>
      <c r="Y5092" s="10" t="str" cm="1">
        <f t="array" aca="1" ref="Y5092" ca="1">HYPERLINK("#"&amp;CELL("address",INDEX('[1]Table S5 DNV properties'!A5080:A17424,MATCH(A5092,'[1]Table S5 DNV properties'!A5080:A17424,0))),A5092)</f>
        <v>2-1729-003</v>
      </c>
    </row>
    <row r="5093" spans="1:25" ht="16" x14ac:dyDescent="0.2">
      <c r="A5093" s="8" t="s">
        <v>6334</v>
      </c>
      <c r="B5093" s="8" t="s">
        <v>49</v>
      </c>
      <c r="C5093" s="8">
        <v>1</v>
      </c>
      <c r="D5093" s="8" t="s">
        <v>6335</v>
      </c>
      <c r="E5093" s="8" t="s">
        <v>1</v>
      </c>
      <c r="F5093" s="8" t="s">
        <v>51</v>
      </c>
      <c r="G5093" s="8">
        <v>37</v>
      </c>
      <c r="H5093" s="8">
        <v>31</v>
      </c>
      <c r="I5093" s="8" t="s">
        <v>52</v>
      </c>
      <c r="J5093" s="8" t="s">
        <v>53</v>
      </c>
      <c r="K5093" s="8" t="s">
        <v>52</v>
      </c>
      <c r="L5093" s="8" t="s">
        <v>52</v>
      </c>
      <c r="M5093" s="8" t="s">
        <v>52</v>
      </c>
      <c r="N5093" s="8" t="s">
        <v>52</v>
      </c>
      <c r="O5093" s="8" t="s">
        <v>52</v>
      </c>
      <c r="P5093" s="8">
        <v>0</v>
      </c>
      <c r="Q5093" s="8" t="s">
        <v>52</v>
      </c>
      <c r="R5093" s="8" t="e">
        <v>#N/A</v>
      </c>
      <c r="S5093" s="8">
        <v>89</v>
      </c>
      <c r="T5093" s="8">
        <v>1</v>
      </c>
      <c r="U5093" s="8">
        <v>1</v>
      </c>
      <c r="V5093" s="8">
        <v>1</v>
      </c>
      <c r="W5093" s="8">
        <v>1</v>
      </c>
      <c r="X5093" s="9">
        <v>1</v>
      </c>
      <c r="Y5093" s="10" t="str" cm="1">
        <f t="array" aca="1" ref="Y5093" ca="1">HYPERLINK("#"&amp;CELL("address",INDEX('[1]Table S5 DNV properties'!A5081:A17425,MATCH(A5093,'[1]Table S5 DNV properties'!A5081:A17425,0))),A5093)</f>
        <v>2-1730-003</v>
      </c>
    </row>
    <row r="5094" spans="1:25" ht="16" x14ac:dyDescent="0.2">
      <c r="A5094" s="8" t="s">
        <v>6336</v>
      </c>
      <c r="B5094" s="8" t="s">
        <v>49</v>
      </c>
      <c r="C5094" s="8">
        <v>1</v>
      </c>
      <c r="D5094" s="8" t="s">
        <v>6337</v>
      </c>
      <c r="E5094" s="8" t="s">
        <v>1</v>
      </c>
      <c r="F5094" s="8" t="s">
        <v>51</v>
      </c>
      <c r="G5094" s="8">
        <v>35</v>
      </c>
      <c r="H5094" s="8">
        <v>33</v>
      </c>
      <c r="I5094" s="8">
        <v>95</v>
      </c>
      <c r="J5094" s="8" t="s">
        <v>53</v>
      </c>
      <c r="K5094" s="8" t="s">
        <v>52</v>
      </c>
      <c r="L5094" s="8" t="s">
        <v>52</v>
      </c>
      <c r="M5094" s="8" t="s">
        <v>52</v>
      </c>
      <c r="N5094" s="8" t="s">
        <v>52</v>
      </c>
      <c r="O5094" s="8" t="s">
        <v>52</v>
      </c>
      <c r="P5094" s="8">
        <v>0</v>
      </c>
      <c r="Q5094" s="8" t="s">
        <v>52</v>
      </c>
      <c r="R5094" s="8" t="e">
        <v>#N/A</v>
      </c>
      <c r="S5094" s="8">
        <v>84</v>
      </c>
      <c r="T5094" s="8">
        <v>1</v>
      </c>
      <c r="U5094" s="8">
        <v>1</v>
      </c>
      <c r="V5094" s="8">
        <v>2</v>
      </c>
      <c r="W5094" s="8">
        <v>1</v>
      </c>
      <c r="X5094" s="9">
        <v>2</v>
      </c>
      <c r="Y5094" s="10" t="str" cm="1">
        <f t="array" aca="1" ref="Y5094" ca="1">HYPERLINK("#"&amp;CELL("address",INDEX('[1]Table S5 DNV properties'!A5082:A17426,MATCH(A5094,'[1]Table S5 DNV properties'!A5082:A17426,0))),A5094)</f>
        <v>2-1731-003</v>
      </c>
    </row>
    <row r="5095" spans="1:25" ht="16" x14ac:dyDescent="0.2">
      <c r="A5095" s="8" t="s">
        <v>6338</v>
      </c>
      <c r="B5095" s="8" t="s">
        <v>49</v>
      </c>
      <c r="C5095" s="8">
        <v>1</v>
      </c>
      <c r="D5095" s="8" t="s">
        <v>6339</v>
      </c>
      <c r="E5095" s="8" t="s">
        <v>1</v>
      </c>
      <c r="F5095" s="8" t="s">
        <v>51</v>
      </c>
      <c r="G5095" s="8">
        <v>34</v>
      </c>
      <c r="H5095" s="8">
        <v>34</v>
      </c>
      <c r="I5095" s="8" t="s">
        <v>52</v>
      </c>
      <c r="J5095" s="8" t="s">
        <v>53</v>
      </c>
      <c r="K5095" s="8" t="s">
        <v>52</v>
      </c>
      <c r="L5095" s="8" t="s">
        <v>52</v>
      </c>
      <c r="M5095" s="8" t="s">
        <v>52</v>
      </c>
      <c r="N5095" s="8" t="s">
        <v>52</v>
      </c>
      <c r="O5095" s="8" t="s">
        <v>52</v>
      </c>
      <c r="P5095" s="8">
        <v>0</v>
      </c>
      <c r="Q5095" s="8" t="s">
        <v>52</v>
      </c>
      <c r="R5095" s="8" t="e">
        <v>#N/A</v>
      </c>
      <c r="S5095" s="8">
        <v>103</v>
      </c>
      <c r="T5095" s="8">
        <v>1</v>
      </c>
      <c r="U5095" s="8">
        <v>0</v>
      </c>
      <c r="V5095" s="8">
        <v>0</v>
      </c>
      <c r="W5095" s="8">
        <v>0</v>
      </c>
      <c r="X5095" s="9">
        <v>1</v>
      </c>
      <c r="Y5095" s="10" t="str" cm="1">
        <f t="array" aca="1" ref="Y5095" ca="1">HYPERLINK("#"&amp;CELL("address",INDEX('[1]Table S5 DNV properties'!A5083:A17427,MATCH(A5095,'[1]Table S5 DNV properties'!A5083:A17427,0))),A5095)</f>
        <v>2-1733-003</v>
      </c>
    </row>
    <row r="5096" spans="1:25" ht="16" x14ac:dyDescent="0.2">
      <c r="A5096" s="8" t="s">
        <v>6340</v>
      </c>
      <c r="B5096" s="8" t="s">
        <v>49</v>
      </c>
      <c r="C5096" s="8">
        <v>1</v>
      </c>
      <c r="D5096" s="8" t="s">
        <v>6341</v>
      </c>
      <c r="E5096" s="8" t="s">
        <v>3</v>
      </c>
      <c r="F5096" s="8" t="s">
        <v>51</v>
      </c>
      <c r="G5096" s="8">
        <v>27</v>
      </c>
      <c r="H5096" s="8">
        <v>24</v>
      </c>
      <c r="I5096" s="8">
        <v>131</v>
      </c>
      <c r="J5096" s="8" t="s">
        <v>53</v>
      </c>
      <c r="K5096" s="8" t="s">
        <v>52</v>
      </c>
      <c r="L5096" s="8" t="s">
        <v>52</v>
      </c>
      <c r="M5096" s="8" t="s">
        <v>52</v>
      </c>
      <c r="N5096" s="8" t="s">
        <v>52</v>
      </c>
      <c r="O5096" s="8" t="s">
        <v>52</v>
      </c>
      <c r="P5096" s="8">
        <v>0</v>
      </c>
      <c r="Q5096" s="8" t="s">
        <v>52</v>
      </c>
      <c r="R5096" s="8" t="e">
        <v>#N/A</v>
      </c>
      <c r="S5096" s="8">
        <v>65</v>
      </c>
      <c r="T5096" s="8">
        <v>0</v>
      </c>
      <c r="U5096" s="8">
        <v>0</v>
      </c>
      <c r="V5096" s="8">
        <v>0</v>
      </c>
      <c r="W5096" s="8">
        <v>0</v>
      </c>
      <c r="X5096" s="9">
        <v>0</v>
      </c>
      <c r="Y5096" s="10" t="e" cm="1">
        <f t="array" aca="1" ref="Y5096" ca="1">HYPERLINK("#"&amp;CELL("address",INDEX('[1]Table S5 DNV properties'!A5084:A17428,MATCH(A5096,'[1]Table S5 DNV properties'!A5084:A17428,0))),A5096)</f>
        <v>#N/A</v>
      </c>
    </row>
    <row r="5097" spans="1:25" ht="16" x14ac:dyDescent="0.2">
      <c r="A5097" s="8" t="s">
        <v>6342</v>
      </c>
      <c r="B5097" s="8" t="s">
        <v>49</v>
      </c>
      <c r="C5097" s="8">
        <v>1</v>
      </c>
      <c r="D5097" s="8" t="s">
        <v>6341</v>
      </c>
      <c r="E5097" s="8" t="s">
        <v>3</v>
      </c>
      <c r="F5097" s="8" t="s">
        <v>51</v>
      </c>
      <c r="G5097" s="8">
        <v>31</v>
      </c>
      <c r="H5097" s="8">
        <v>28</v>
      </c>
      <c r="I5097" s="8">
        <v>116</v>
      </c>
      <c r="J5097" s="8" t="s">
        <v>53</v>
      </c>
      <c r="K5097" s="8" t="s">
        <v>52</v>
      </c>
      <c r="L5097" s="8" t="s">
        <v>52</v>
      </c>
      <c r="M5097" s="8" t="s">
        <v>52</v>
      </c>
      <c r="N5097" s="8" t="s">
        <v>52</v>
      </c>
      <c r="O5097" s="8" t="s">
        <v>52</v>
      </c>
      <c r="P5097" s="8">
        <v>0</v>
      </c>
      <c r="Q5097" s="8" t="s">
        <v>52</v>
      </c>
      <c r="R5097" s="8" t="e">
        <v>#N/A</v>
      </c>
      <c r="S5097" s="8">
        <v>89</v>
      </c>
      <c r="T5097" s="8">
        <v>0</v>
      </c>
      <c r="U5097" s="8">
        <v>0</v>
      </c>
      <c r="V5097" s="8">
        <v>1</v>
      </c>
      <c r="W5097" s="8">
        <v>0</v>
      </c>
      <c r="X5097" s="9">
        <v>3</v>
      </c>
      <c r="Y5097" s="10" t="str" cm="1">
        <f t="array" aca="1" ref="Y5097" ca="1">HYPERLINK("#"&amp;CELL("address",INDEX('[1]Table S5 DNV properties'!A5085:A17429,MATCH(A5097,'[1]Table S5 DNV properties'!A5085:A17429,0))),A5097)</f>
        <v>2-1734-004</v>
      </c>
    </row>
    <row r="5098" spans="1:25" ht="16" x14ac:dyDescent="0.2">
      <c r="A5098" s="8" t="s">
        <v>6343</v>
      </c>
      <c r="B5098" s="8" t="s">
        <v>49</v>
      </c>
      <c r="C5098" s="8">
        <v>1</v>
      </c>
      <c r="D5098" s="8" t="s">
        <v>6344</v>
      </c>
      <c r="E5098" s="8" t="s">
        <v>1</v>
      </c>
      <c r="F5098" s="8" t="s">
        <v>51</v>
      </c>
      <c r="G5098" s="8">
        <v>31</v>
      </c>
      <c r="H5098" s="8">
        <v>28</v>
      </c>
      <c r="I5098" s="8" t="s">
        <v>52</v>
      </c>
      <c r="J5098" s="8" t="s">
        <v>53</v>
      </c>
      <c r="K5098" s="8" t="s">
        <v>52</v>
      </c>
      <c r="L5098" s="8" t="s">
        <v>52</v>
      </c>
      <c r="M5098" s="8" t="s">
        <v>3119</v>
      </c>
      <c r="N5098" s="8" t="s">
        <v>52</v>
      </c>
      <c r="O5098" s="8" t="s">
        <v>52</v>
      </c>
      <c r="P5098" s="8">
        <v>0</v>
      </c>
      <c r="Q5098" s="8" t="s">
        <v>52</v>
      </c>
      <c r="R5098" s="8" t="e">
        <v>#N/A</v>
      </c>
      <c r="S5098" s="8">
        <v>76</v>
      </c>
      <c r="T5098" s="8">
        <v>4</v>
      </c>
      <c r="U5098" s="8">
        <v>2</v>
      </c>
      <c r="V5098" s="8">
        <v>2</v>
      </c>
      <c r="W5098" s="8">
        <v>2</v>
      </c>
      <c r="X5098" s="9">
        <v>4</v>
      </c>
      <c r="Y5098" s="10" t="str" cm="1">
        <f t="array" aca="1" ref="Y5098" ca="1">HYPERLINK("#"&amp;CELL("address",INDEX('[1]Table S5 DNV properties'!A5086:A17430,MATCH(A5098,'[1]Table S5 DNV properties'!A5086:A17430,0))),A5098)</f>
        <v>2-1735-003</v>
      </c>
    </row>
    <row r="5099" spans="1:25" ht="16" x14ac:dyDescent="0.2">
      <c r="A5099" s="8" t="s">
        <v>6345</v>
      </c>
      <c r="B5099" s="8" t="s">
        <v>49</v>
      </c>
      <c r="C5099" s="8">
        <v>1</v>
      </c>
      <c r="D5099" s="8" t="s">
        <v>6346</v>
      </c>
      <c r="E5099" s="8" t="s">
        <v>1</v>
      </c>
      <c r="F5099" s="8" t="s">
        <v>51</v>
      </c>
      <c r="G5099" s="8">
        <v>39</v>
      </c>
      <c r="H5099" s="8">
        <v>37</v>
      </c>
      <c r="I5099" s="8">
        <v>84</v>
      </c>
      <c r="J5099" s="8" t="s">
        <v>53</v>
      </c>
      <c r="K5099" s="8" t="s">
        <v>52</v>
      </c>
      <c r="L5099" s="8" t="s">
        <v>52</v>
      </c>
      <c r="M5099" s="8" t="s">
        <v>52</v>
      </c>
      <c r="N5099" s="8" t="s">
        <v>52</v>
      </c>
      <c r="O5099" s="8" t="s">
        <v>52</v>
      </c>
      <c r="P5099" s="8">
        <v>0</v>
      </c>
      <c r="Q5099" s="8" t="s">
        <v>52</v>
      </c>
      <c r="R5099" s="8" t="e">
        <v>#N/A</v>
      </c>
      <c r="S5099" s="8">
        <v>88</v>
      </c>
      <c r="T5099" s="8">
        <v>2</v>
      </c>
      <c r="U5099" s="8">
        <v>2</v>
      </c>
      <c r="V5099" s="8">
        <v>1</v>
      </c>
      <c r="W5099" s="8">
        <v>1</v>
      </c>
      <c r="X5099" s="9">
        <v>2</v>
      </c>
      <c r="Y5099" s="10" t="str" cm="1">
        <f t="array" aca="1" ref="Y5099" ca="1">HYPERLINK("#"&amp;CELL("address",INDEX('[1]Table S5 DNV properties'!A5087:A17431,MATCH(A5099,'[1]Table S5 DNV properties'!A5087:A17431,0))),A5099)</f>
        <v>2-1736-003</v>
      </c>
    </row>
    <row r="5100" spans="1:25" ht="16" x14ac:dyDescent="0.2">
      <c r="A5100" s="8" t="s">
        <v>6347</v>
      </c>
      <c r="B5100" s="8" t="s">
        <v>49</v>
      </c>
      <c r="C5100" s="8">
        <v>1</v>
      </c>
      <c r="D5100" s="8" t="s">
        <v>6348</v>
      </c>
      <c r="E5100" s="8" t="s">
        <v>1</v>
      </c>
      <c r="F5100" s="8" t="s">
        <v>104</v>
      </c>
      <c r="G5100" s="8">
        <v>32</v>
      </c>
      <c r="H5100" s="8">
        <v>24</v>
      </c>
      <c r="I5100" s="8" t="s">
        <v>52</v>
      </c>
      <c r="J5100" s="8" t="s">
        <v>53</v>
      </c>
      <c r="K5100" s="8" t="s">
        <v>52</v>
      </c>
      <c r="L5100" s="8" t="s">
        <v>52</v>
      </c>
      <c r="M5100" s="8" t="s">
        <v>52</v>
      </c>
      <c r="N5100" s="8" t="s">
        <v>52</v>
      </c>
      <c r="O5100" s="8" t="s">
        <v>52</v>
      </c>
      <c r="P5100" s="8">
        <v>0</v>
      </c>
      <c r="Q5100" s="8" t="s">
        <v>52</v>
      </c>
      <c r="R5100" s="8" t="e">
        <v>#N/A</v>
      </c>
      <c r="S5100" s="8">
        <v>81</v>
      </c>
      <c r="T5100" s="8">
        <v>1</v>
      </c>
      <c r="U5100" s="8">
        <v>1</v>
      </c>
      <c r="V5100" s="8">
        <v>1</v>
      </c>
      <c r="W5100" s="8">
        <v>1</v>
      </c>
      <c r="X5100" s="9">
        <v>2</v>
      </c>
      <c r="Y5100" s="10" t="str" cm="1">
        <f t="array" aca="1" ref="Y5100" ca="1">HYPERLINK("#"&amp;CELL("address",INDEX('[1]Table S5 DNV properties'!A5088:A17432,MATCH(A5100,'[1]Table S5 DNV properties'!A5088:A17432,0))),A5100)</f>
        <v>2-1737-003</v>
      </c>
    </row>
    <row r="5101" spans="1:25" ht="16" x14ac:dyDescent="0.2">
      <c r="A5101" s="8" t="s">
        <v>6349</v>
      </c>
      <c r="B5101" s="8" t="s">
        <v>49</v>
      </c>
      <c r="C5101" s="8">
        <v>1</v>
      </c>
      <c r="D5101" s="8" t="s">
        <v>6350</v>
      </c>
      <c r="E5101" s="8" t="s">
        <v>1</v>
      </c>
      <c r="F5101" s="8" t="s">
        <v>51</v>
      </c>
      <c r="G5101" s="8">
        <v>32</v>
      </c>
      <c r="H5101" s="8">
        <v>27</v>
      </c>
      <c r="I5101" s="8" t="s">
        <v>52</v>
      </c>
      <c r="J5101" s="8" t="s">
        <v>53</v>
      </c>
      <c r="K5101" s="8" t="s">
        <v>52</v>
      </c>
      <c r="L5101" s="8" t="s">
        <v>52</v>
      </c>
      <c r="M5101" s="8" t="s">
        <v>2778</v>
      </c>
      <c r="N5101" s="8" t="s">
        <v>52</v>
      </c>
      <c r="O5101" s="8" t="s">
        <v>52</v>
      </c>
      <c r="P5101" s="8">
        <v>0</v>
      </c>
      <c r="Q5101" s="8" t="s">
        <v>52</v>
      </c>
      <c r="R5101" s="8" t="e">
        <v>#N/A</v>
      </c>
      <c r="S5101" s="8">
        <v>82</v>
      </c>
      <c r="T5101" s="8">
        <v>0</v>
      </c>
      <c r="U5101" s="8">
        <v>0</v>
      </c>
      <c r="V5101" s="8">
        <v>2</v>
      </c>
      <c r="W5101" s="8">
        <v>0</v>
      </c>
      <c r="X5101" s="9">
        <v>2</v>
      </c>
      <c r="Y5101" s="10" t="str" cm="1">
        <f t="array" aca="1" ref="Y5101" ca="1">HYPERLINK("#"&amp;CELL("address",INDEX('[1]Table S5 DNV properties'!A5089:A17433,MATCH(A5101,'[1]Table S5 DNV properties'!A5089:A17433,0))),A5101)</f>
        <v>2-1738-003</v>
      </c>
    </row>
    <row r="5102" spans="1:25" ht="16" x14ac:dyDescent="0.2">
      <c r="A5102" s="8" t="s">
        <v>6351</v>
      </c>
      <c r="B5102" s="8" t="s">
        <v>49</v>
      </c>
      <c r="C5102" s="8">
        <v>1</v>
      </c>
      <c r="D5102" s="8" t="s">
        <v>6352</v>
      </c>
      <c r="E5102" s="8" t="s">
        <v>1</v>
      </c>
      <c r="F5102" s="8" t="s">
        <v>51</v>
      </c>
      <c r="G5102" s="8">
        <v>38</v>
      </c>
      <c r="H5102" s="8">
        <v>39</v>
      </c>
      <c r="I5102" s="8">
        <v>97</v>
      </c>
      <c r="J5102" s="8" t="s">
        <v>53</v>
      </c>
      <c r="K5102" s="8" t="s">
        <v>52</v>
      </c>
      <c r="L5102" s="8" t="s">
        <v>52</v>
      </c>
      <c r="M5102" s="8" t="s">
        <v>52</v>
      </c>
      <c r="N5102" s="8" t="s">
        <v>52</v>
      </c>
      <c r="O5102" s="8" t="s">
        <v>52</v>
      </c>
      <c r="P5102" s="8">
        <v>0</v>
      </c>
      <c r="Q5102" s="8" t="s">
        <v>52</v>
      </c>
      <c r="R5102" s="8" t="e">
        <v>#N/A</v>
      </c>
      <c r="S5102" s="8">
        <v>94</v>
      </c>
      <c r="T5102" s="8">
        <v>1</v>
      </c>
      <c r="U5102" s="8">
        <v>0</v>
      </c>
      <c r="V5102" s="8">
        <v>1</v>
      </c>
      <c r="W5102" s="8">
        <v>0</v>
      </c>
      <c r="X5102" s="9">
        <v>2</v>
      </c>
      <c r="Y5102" s="10" t="str" cm="1">
        <f t="array" aca="1" ref="Y5102" ca="1">HYPERLINK("#"&amp;CELL("address",INDEX('[1]Table S5 DNV properties'!A5090:A17434,MATCH(A5102,'[1]Table S5 DNV properties'!A5090:A17434,0))),A5102)</f>
        <v>2-1740-003</v>
      </c>
    </row>
    <row r="5103" spans="1:25" ht="16" x14ac:dyDescent="0.2">
      <c r="A5103" s="8" t="s">
        <v>6353</v>
      </c>
      <c r="B5103" s="8" t="s">
        <v>49</v>
      </c>
      <c r="C5103" s="8">
        <v>1</v>
      </c>
      <c r="D5103" s="8" t="s">
        <v>6354</v>
      </c>
      <c r="E5103" s="8" t="s">
        <v>1</v>
      </c>
      <c r="F5103" s="8" t="s">
        <v>51</v>
      </c>
      <c r="G5103" s="8">
        <v>32</v>
      </c>
      <c r="H5103" s="8">
        <v>34</v>
      </c>
      <c r="I5103" s="8">
        <v>132</v>
      </c>
      <c r="J5103" s="8" t="s">
        <v>53</v>
      </c>
      <c r="K5103" s="8" t="s">
        <v>52</v>
      </c>
      <c r="L5103" s="8" t="s">
        <v>52</v>
      </c>
      <c r="M5103" s="8" t="s">
        <v>52</v>
      </c>
      <c r="N5103" s="8" t="s">
        <v>52</v>
      </c>
      <c r="O5103" s="8" t="s">
        <v>52</v>
      </c>
      <c r="P5103" s="8">
        <v>0</v>
      </c>
      <c r="Q5103" s="8" t="s">
        <v>52</v>
      </c>
      <c r="R5103" s="8" t="e">
        <v>#N/A</v>
      </c>
      <c r="S5103" s="8">
        <v>75</v>
      </c>
      <c r="T5103" s="8">
        <v>1</v>
      </c>
      <c r="U5103" s="8">
        <v>1</v>
      </c>
      <c r="V5103" s="8">
        <v>1</v>
      </c>
      <c r="W5103" s="8">
        <v>1</v>
      </c>
      <c r="X5103" s="9">
        <v>1</v>
      </c>
      <c r="Y5103" s="10" t="str" cm="1">
        <f t="array" aca="1" ref="Y5103" ca="1">HYPERLINK("#"&amp;CELL("address",INDEX('[1]Table S5 DNV properties'!A5091:A17435,MATCH(A5103,'[1]Table S5 DNV properties'!A5091:A17435,0))),A5103)</f>
        <v>2-1741-003</v>
      </c>
    </row>
    <row r="5104" spans="1:25" ht="16" x14ac:dyDescent="0.2">
      <c r="A5104" s="8" t="s">
        <v>6355</v>
      </c>
      <c r="B5104" s="8" t="s">
        <v>49</v>
      </c>
      <c r="C5104" s="8">
        <v>1</v>
      </c>
      <c r="D5104" s="8" t="s">
        <v>6356</v>
      </c>
      <c r="E5104" s="8" t="s">
        <v>1</v>
      </c>
      <c r="F5104" s="8" t="s">
        <v>51</v>
      </c>
      <c r="G5104" s="8">
        <v>36</v>
      </c>
      <c r="H5104" s="8">
        <v>34</v>
      </c>
      <c r="I5104" s="8">
        <v>67</v>
      </c>
      <c r="J5104" s="8" t="s">
        <v>53</v>
      </c>
      <c r="K5104" s="8" t="s">
        <v>52</v>
      </c>
      <c r="L5104" s="8" t="s">
        <v>52</v>
      </c>
      <c r="M5104" s="8" t="s">
        <v>52</v>
      </c>
      <c r="N5104" s="8" t="s">
        <v>52</v>
      </c>
      <c r="O5104" s="8" t="s">
        <v>52</v>
      </c>
      <c r="P5104" s="8">
        <v>0</v>
      </c>
      <c r="Q5104" s="8" t="s">
        <v>52</v>
      </c>
      <c r="R5104" s="8" t="e">
        <v>#N/A</v>
      </c>
      <c r="S5104" s="8">
        <v>90</v>
      </c>
      <c r="T5104" s="8">
        <v>0</v>
      </c>
      <c r="U5104" s="8">
        <v>0</v>
      </c>
      <c r="V5104" s="8">
        <v>1</v>
      </c>
      <c r="W5104" s="8">
        <v>1</v>
      </c>
      <c r="X5104" s="9">
        <v>1</v>
      </c>
      <c r="Y5104" s="10" t="str" cm="1">
        <f t="array" aca="1" ref="Y5104" ca="1">HYPERLINK("#"&amp;CELL("address",INDEX('[1]Table S5 DNV properties'!A5092:A17436,MATCH(A5104,'[1]Table S5 DNV properties'!A5092:A17436,0))),A5104)</f>
        <v>2-1744-003</v>
      </c>
    </row>
    <row r="5105" spans="1:25" ht="16" x14ac:dyDescent="0.2">
      <c r="A5105" s="8" t="s">
        <v>6357</v>
      </c>
      <c r="B5105" s="8" t="s">
        <v>49</v>
      </c>
      <c r="C5105" s="8">
        <v>1</v>
      </c>
      <c r="D5105" s="8" t="s">
        <v>6358</v>
      </c>
      <c r="E5105" s="8" t="s">
        <v>1</v>
      </c>
      <c r="F5105" s="8" t="s">
        <v>51</v>
      </c>
      <c r="G5105" s="8">
        <v>22</v>
      </c>
      <c r="H5105" s="8">
        <v>24</v>
      </c>
      <c r="I5105" s="8">
        <v>95</v>
      </c>
      <c r="J5105" s="8" t="s">
        <v>53</v>
      </c>
      <c r="K5105" s="8" t="s">
        <v>52</v>
      </c>
      <c r="L5105" s="8" t="s">
        <v>52</v>
      </c>
      <c r="M5105" s="8" t="s">
        <v>52</v>
      </c>
      <c r="N5105" s="8" t="s">
        <v>52</v>
      </c>
      <c r="O5105" s="8" t="s">
        <v>52</v>
      </c>
      <c r="P5105" s="8">
        <v>0</v>
      </c>
      <c r="Q5105" s="8" t="s">
        <v>52</v>
      </c>
      <c r="R5105" s="8" t="e">
        <v>#N/A</v>
      </c>
      <c r="S5105" s="8">
        <v>50</v>
      </c>
      <c r="T5105" s="8">
        <v>0</v>
      </c>
      <c r="U5105" s="8">
        <v>0</v>
      </c>
      <c r="V5105" s="8">
        <v>0</v>
      </c>
      <c r="W5105" s="8">
        <v>0</v>
      </c>
      <c r="X5105" s="9">
        <v>0</v>
      </c>
      <c r="Y5105" s="10" t="e" cm="1">
        <f t="array" aca="1" ref="Y5105" ca="1">HYPERLINK("#"&amp;CELL("address",INDEX('[1]Table S5 DNV properties'!A5093:A17437,MATCH(A5105,'[1]Table S5 DNV properties'!A5093:A17437,0))),A5105)</f>
        <v>#N/A</v>
      </c>
    </row>
    <row r="5106" spans="1:25" ht="16" x14ac:dyDescent="0.2">
      <c r="A5106" s="8" t="s">
        <v>6359</v>
      </c>
      <c r="B5106" s="8" t="s">
        <v>49</v>
      </c>
      <c r="C5106" s="8">
        <v>1</v>
      </c>
      <c r="D5106" s="8" t="s">
        <v>6360</v>
      </c>
      <c r="E5106" s="8" t="s">
        <v>1</v>
      </c>
      <c r="F5106" s="8" t="s">
        <v>51</v>
      </c>
      <c r="G5106" s="8">
        <v>34</v>
      </c>
      <c r="H5106" s="8">
        <v>35</v>
      </c>
      <c r="I5106" s="8">
        <v>124</v>
      </c>
      <c r="J5106" s="8" t="s">
        <v>53</v>
      </c>
      <c r="K5106" s="8" t="s">
        <v>52</v>
      </c>
      <c r="L5106" s="8" t="s">
        <v>52</v>
      </c>
      <c r="M5106" s="8" t="s">
        <v>52</v>
      </c>
      <c r="N5106" s="8" t="s">
        <v>52</v>
      </c>
      <c r="O5106" s="8" t="s">
        <v>52</v>
      </c>
      <c r="P5106" s="8">
        <v>0</v>
      </c>
      <c r="Q5106" s="8" t="s">
        <v>52</v>
      </c>
      <c r="R5106" s="8" t="e">
        <v>#N/A</v>
      </c>
      <c r="S5106" s="8">
        <v>78</v>
      </c>
      <c r="T5106" s="8">
        <v>2</v>
      </c>
      <c r="U5106" s="8">
        <v>1</v>
      </c>
      <c r="V5106" s="8">
        <v>3</v>
      </c>
      <c r="W5106" s="8">
        <v>2</v>
      </c>
      <c r="X5106" s="9">
        <v>3</v>
      </c>
      <c r="Y5106" s="10" t="str" cm="1">
        <f t="array" aca="1" ref="Y5106" ca="1">HYPERLINK("#"&amp;CELL("address",INDEX('[1]Table S5 DNV properties'!A5094:A17438,MATCH(A5106,'[1]Table S5 DNV properties'!A5094:A17438,0))),A5106)</f>
        <v>2-1750-003</v>
      </c>
    </row>
    <row r="5107" spans="1:25" ht="16" x14ac:dyDescent="0.2">
      <c r="A5107" s="8" t="s">
        <v>6361</v>
      </c>
      <c r="B5107" s="8" t="s">
        <v>49</v>
      </c>
      <c r="C5107" s="8">
        <v>1</v>
      </c>
      <c r="D5107" s="8" t="s">
        <v>6362</v>
      </c>
      <c r="E5107" s="8" t="s">
        <v>1</v>
      </c>
      <c r="F5107" s="8" t="s">
        <v>51</v>
      </c>
      <c r="G5107" s="8">
        <v>30</v>
      </c>
      <c r="H5107" s="8">
        <v>29</v>
      </c>
      <c r="I5107" s="8">
        <v>42</v>
      </c>
      <c r="J5107" s="8" t="s">
        <v>53</v>
      </c>
      <c r="K5107" s="8" t="s">
        <v>52</v>
      </c>
      <c r="L5107" s="8" t="s">
        <v>52</v>
      </c>
      <c r="M5107" s="8" t="s">
        <v>52</v>
      </c>
      <c r="N5107" s="8" t="s">
        <v>52</v>
      </c>
      <c r="O5107" s="8" t="s">
        <v>52</v>
      </c>
      <c r="P5107" s="8">
        <v>0</v>
      </c>
      <c r="Q5107" s="8" t="s">
        <v>52</v>
      </c>
      <c r="R5107" s="8" t="e">
        <v>#N/A</v>
      </c>
      <c r="S5107" s="8">
        <v>69</v>
      </c>
      <c r="T5107" s="8">
        <v>0</v>
      </c>
      <c r="U5107" s="8">
        <v>0</v>
      </c>
      <c r="V5107" s="8">
        <v>0</v>
      </c>
      <c r="W5107" s="8">
        <v>0</v>
      </c>
      <c r="X5107" s="9">
        <v>0</v>
      </c>
      <c r="Y5107" s="10" t="e" cm="1">
        <f t="array" aca="1" ref="Y5107" ca="1">HYPERLINK("#"&amp;CELL("address",INDEX('[1]Table S5 DNV properties'!A5095:A17439,MATCH(A5107,'[1]Table S5 DNV properties'!A5095:A17439,0))),A5107)</f>
        <v>#N/A</v>
      </c>
    </row>
    <row r="5108" spans="1:25" ht="16" x14ac:dyDescent="0.2">
      <c r="A5108" s="8" t="s">
        <v>6363</v>
      </c>
      <c r="B5108" s="8" t="s">
        <v>49</v>
      </c>
      <c r="C5108" s="8">
        <v>1</v>
      </c>
      <c r="D5108" s="8" t="s">
        <v>6364</v>
      </c>
      <c r="E5108" s="8" t="s">
        <v>1</v>
      </c>
      <c r="F5108" s="8" t="s">
        <v>51</v>
      </c>
      <c r="G5108" s="8">
        <v>32</v>
      </c>
      <c r="H5108" s="8">
        <v>29</v>
      </c>
      <c r="I5108" s="8">
        <v>86</v>
      </c>
      <c r="J5108" s="8" t="s">
        <v>53</v>
      </c>
      <c r="K5108" s="8" t="s">
        <v>52</v>
      </c>
      <c r="L5108" s="8" t="s">
        <v>52</v>
      </c>
      <c r="M5108" s="8" t="s">
        <v>3060</v>
      </c>
      <c r="N5108" s="8" t="s">
        <v>52</v>
      </c>
      <c r="O5108" s="8" t="s">
        <v>52</v>
      </c>
      <c r="P5108" s="8">
        <v>0</v>
      </c>
      <c r="Q5108" s="8" t="s">
        <v>52</v>
      </c>
      <c r="R5108" s="8" t="e">
        <v>#N/A</v>
      </c>
      <c r="S5108" s="8">
        <v>84</v>
      </c>
      <c r="T5108" s="8">
        <v>1</v>
      </c>
      <c r="U5108" s="8">
        <v>1</v>
      </c>
      <c r="V5108" s="8">
        <v>1</v>
      </c>
      <c r="W5108" s="8">
        <v>0</v>
      </c>
      <c r="X5108" s="9">
        <v>1</v>
      </c>
      <c r="Y5108" s="10" t="str" cm="1">
        <f t="array" aca="1" ref="Y5108" ca="1">HYPERLINK("#"&amp;CELL("address",INDEX('[1]Table S5 DNV properties'!A5096:A17440,MATCH(A5108,'[1]Table S5 DNV properties'!A5096:A17440,0))),A5108)</f>
        <v>2-1753-003</v>
      </c>
    </row>
    <row r="5109" spans="1:25" ht="16" x14ac:dyDescent="0.2">
      <c r="A5109" s="8" t="s">
        <v>6365</v>
      </c>
      <c r="B5109" s="8" t="s">
        <v>49</v>
      </c>
      <c r="C5109" s="8">
        <v>1</v>
      </c>
      <c r="D5109" s="8" t="s">
        <v>6366</v>
      </c>
      <c r="E5109" s="8" t="s">
        <v>1</v>
      </c>
      <c r="F5109" s="8" t="s">
        <v>51</v>
      </c>
      <c r="G5109" s="8">
        <v>33</v>
      </c>
      <c r="H5109" s="8">
        <v>30</v>
      </c>
      <c r="I5109" s="8">
        <v>117</v>
      </c>
      <c r="J5109" s="8" t="s">
        <v>53</v>
      </c>
      <c r="K5109" s="8" t="s">
        <v>52</v>
      </c>
      <c r="L5109" s="8" t="s">
        <v>52</v>
      </c>
      <c r="M5109" s="8" t="s">
        <v>2174</v>
      </c>
      <c r="N5109" s="8" t="s">
        <v>52</v>
      </c>
      <c r="O5109" s="8" t="s">
        <v>52</v>
      </c>
      <c r="P5109" s="8">
        <v>0</v>
      </c>
      <c r="Q5109" s="8" t="s">
        <v>52</v>
      </c>
      <c r="R5109" s="8" t="e">
        <v>#N/A</v>
      </c>
      <c r="S5109" s="8">
        <v>87</v>
      </c>
      <c r="T5109" s="8">
        <v>3</v>
      </c>
      <c r="U5109" s="8">
        <v>3</v>
      </c>
      <c r="V5109" s="8">
        <v>1</v>
      </c>
      <c r="W5109" s="8">
        <v>2</v>
      </c>
      <c r="X5109" s="9">
        <v>4</v>
      </c>
      <c r="Y5109" s="10" t="str" cm="1">
        <f t="array" aca="1" ref="Y5109" ca="1">HYPERLINK("#"&amp;CELL("address",INDEX('[1]Table S5 DNV properties'!A5097:A17441,MATCH(A5109,'[1]Table S5 DNV properties'!A5097:A17441,0))),A5109)</f>
        <v>2-1757-003</v>
      </c>
    </row>
    <row r="5110" spans="1:25" ht="16" x14ac:dyDescent="0.2">
      <c r="A5110" s="8" t="s">
        <v>6367</v>
      </c>
      <c r="B5110" s="8" t="s">
        <v>49</v>
      </c>
      <c r="C5110" s="8">
        <v>1</v>
      </c>
      <c r="D5110" s="8" t="s">
        <v>6368</v>
      </c>
      <c r="E5110" s="8" t="s">
        <v>1</v>
      </c>
      <c r="F5110" s="8" t="s">
        <v>51</v>
      </c>
      <c r="G5110" s="8">
        <v>28</v>
      </c>
      <c r="H5110" s="8">
        <v>31</v>
      </c>
      <c r="I5110" s="8">
        <v>90</v>
      </c>
      <c r="J5110" s="8" t="s">
        <v>53</v>
      </c>
      <c r="K5110" s="8" t="s">
        <v>52</v>
      </c>
      <c r="L5110" s="8" t="s">
        <v>52</v>
      </c>
      <c r="M5110" s="8" t="s">
        <v>52</v>
      </c>
      <c r="N5110" s="8" t="s">
        <v>52</v>
      </c>
      <c r="O5110" s="8" t="s">
        <v>52</v>
      </c>
      <c r="P5110" s="8">
        <v>0</v>
      </c>
      <c r="Q5110" s="8" t="s">
        <v>52</v>
      </c>
      <c r="R5110" s="8" t="e">
        <v>#N/A</v>
      </c>
      <c r="S5110" s="8">
        <v>73</v>
      </c>
      <c r="T5110" s="8">
        <v>0</v>
      </c>
      <c r="U5110" s="8">
        <v>0</v>
      </c>
      <c r="V5110" s="8">
        <v>0</v>
      </c>
      <c r="W5110" s="8">
        <v>0</v>
      </c>
      <c r="X5110" s="9">
        <v>0</v>
      </c>
      <c r="Y5110" s="10" t="e" cm="1">
        <f t="array" aca="1" ref="Y5110" ca="1">HYPERLINK("#"&amp;CELL("address",INDEX('[1]Table S5 DNV properties'!A5098:A17442,MATCH(A5110,'[1]Table S5 DNV properties'!A5098:A17442,0))),A5110)</f>
        <v>#N/A</v>
      </c>
    </row>
    <row r="5111" spans="1:25" ht="16" x14ac:dyDescent="0.2">
      <c r="A5111" s="8" t="s">
        <v>6369</v>
      </c>
      <c r="B5111" s="8" t="s">
        <v>49</v>
      </c>
      <c r="C5111" s="8">
        <v>1</v>
      </c>
      <c r="D5111" s="8" t="s">
        <v>6370</v>
      </c>
      <c r="E5111" s="8" t="s">
        <v>1</v>
      </c>
      <c r="F5111" s="8" t="s">
        <v>51</v>
      </c>
      <c r="G5111" s="8">
        <v>23</v>
      </c>
      <c r="H5111" s="8">
        <v>23</v>
      </c>
      <c r="I5111" s="8">
        <v>122</v>
      </c>
      <c r="J5111" s="8" t="s">
        <v>53</v>
      </c>
      <c r="K5111" s="8" t="s">
        <v>52</v>
      </c>
      <c r="L5111" s="8" t="s">
        <v>52</v>
      </c>
      <c r="M5111" s="8" t="s">
        <v>3119</v>
      </c>
      <c r="N5111" s="8" t="s">
        <v>52</v>
      </c>
      <c r="O5111" s="8" t="s">
        <v>52</v>
      </c>
      <c r="P5111" s="8">
        <v>0</v>
      </c>
      <c r="Q5111" s="8" t="s">
        <v>52</v>
      </c>
      <c r="R5111" s="8" t="e">
        <v>#N/A</v>
      </c>
      <c r="S5111" s="8">
        <v>57</v>
      </c>
      <c r="T5111" s="8">
        <v>0</v>
      </c>
      <c r="U5111" s="8">
        <v>0</v>
      </c>
      <c r="V5111" s="8">
        <v>1</v>
      </c>
      <c r="W5111" s="8">
        <v>0</v>
      </c>
      <c r="X5111" s="9">
        <v>2</v>
      </c>
      <c r="Y5111" s="10" t="str" cm="1">
        <f t="array" aca="1" ref="Y5111" ca="1">HYPERLINK("#"&amp;CELL("address",INDEX('[1]Table S5 DNV properties'!A5099:A17443,MATCH(A5111,'[1]Table S5 DNV properties'!A5099:A17443,0))),A5111)</f>
        <v>2-1760-003</v>
      </c>
    </row>
    <row r="5112" spans="1:25" ht="16" x14ac:dyDescent="0.2">
      <c r="A5112" s="8" t="s">
        <v>6371</v>
      </c>
      <c r="B5112" s="8" t="s">
        <v>49</v>
      </c>
      <c r="C5112" s="8">
        <v>1</v>
      </c>
      <c r="D5112" s="8" t="s">
        <v>6372</v>
      </c>
      <c r="E5112" s="8" t="s">
        <v>1</v>
      </c>
      <c r="F5112" s="8" t="s">
        <v>104</v>
      </c>
      <c r="G5112" s="8">
        <v>29</v>
      </c>
      <c r="H5112" s="8">
        <v>27</v>
      </c>
      <c r="I5112" s="8">
        <v>119</v>
      </c>
      <c r="J5112" s="8" t="s">
        <v>53</v>
      </c>
      <c r="K5112" s="8" t="s">
        <v>52</v>
      </c>
      <c r="L5112" s="8" t="s">
        <v>52</v>
      </c>
      <c r="M5112" s="8" t="s">
        <v>52</v>
      </c>
      <c r="N5112" s="8" t="s">
        <v>52</v>
      </c>
      <c r="O5112" s="8" t="s">
        <v>52</v>
      </c>
      <c r="P5112" s="8">
        <v>0</v>
      </c>
      <c r="Q5112" s="8" t="s">
        <v>52</v>
      </c>
      <c r="R5112" s="8" t="e">
        <v>#N/A</v>
      </c>
      <c r="S5112" s="8">
        <v>78</v>
      </c>
      <c r="T5112" s="8">
        <v>0</v>
      </c>
      <c r="U5112" s="8">
        <v>0</v>
      </c>
      <c r="V5112" s="8">
        <v>1</v>
      </c>
      <c r="W5112" s="8">
        <v>0</v>
      </c>
      <c r="X5112" s="9">
        <v>1</v>
      </c>
      <c r="Y5112" s="10" t="str" cm="1">
        <f t="array" aca="1" ref="Y5112" ca="1">HYPERLINK("#"&amp;CELL("address",INDEX('[1]Table S5 DNV properties'!A5100:A17444,MATCH(A5112,'[1]Table S5 DNV properties'!A5100:A17444,0))),A5112)</f>
        <v>2-1762-003</v>
      </c>
    </row>
    <row r="5113" spans="1:25" ht="16" x14ac:dyDescent="0.2">
      <c r="A5113" s="8" t="s">
        <v>6373</v>
      </c>
      <c r="B5113" s="8" t="s">
        <v>49</v>
      </c>
      <c r="C5113" s="8">
        <v>1</v>
      </c>
      <c r="D5113" s="8" t="s">
        <v>6374</v>
      </c>
      <c r="E5113" s="8" t="s">
        <v>1</v>
      </c>
      <c r="F5113" s="8" t="s">
        <v>51</v>
      </c>
      <c r="G5113" s="8">
        <v>38</v>
      </c>
      <c r="H5113" s="8">
        <v>31</v>
      </c>
      <c r="I5113" s="8">
        <v>60</v>
      </c>
      <c r="J5113" s="8" t="s">
        <v>53</v>
      </c>
      <c r="K5113" s="8" t="s">
        <v>52</v>
      </c>
      <c r="L5113" s="8" t="s">
        <v>52</v>
      </c>
      <c r="M5113" s="8" t="s">
        <v>2865</v>
      </c>
      <c r="N5113" s="8" t="s">
        <v>52</v>
      </c>
      <c r="O5113" s="8" t="s">
        <v>52</v>
      </c>
      <c r="P5113" s="8">
        <v>0</v>
      </c>
      <c r="Q5113" s="8" t="s">
        <v>52</v>
      </c>
      <c r="R5113" s="8" t="e">
        <v>#N/A</v>
      </c>
      <c r="S5113" s="8">
        <v>107</v>
      </c>
      <c r="T5113" s="8">
        <v>3</v>
      </c>
      <c r="U5113" s="8">
        <v>3</v>
      </c>
      <c r="V5113" s="8">
        <v>3</v>
      </c>
      <c r="W5113" s="8">
        <v>2</v>
      </c>
      <c r="X5113" s="9">
        <v>3</v>
      </c>
      <c r="Y5113" s="10" t="str" cm="1">
        <f t="array" aca="1" ref="Y5113" ca="1">HYPERLINK("#"&amp;CELL("address",INDEX('[1]Table S5 DNV properties'!A5101:A17445,MATCH(A5113,'[1]Table S5 DNV properties'!A5101:A17445,0))),A5113)</f>
        <v>2-1763-003</v>
      </c>
    </row>
    <row r="5114" spans="1:25" ht="16" x14ac:dyDescent="0.2">
      <c r="A5114" s="8" t="s">
        <v>6375</v>
      </c>
      <c r="B5114" s="8" t="s">
        <v>49</v>
      </c>
      <c r="C5114" s="8">
        <v>1</v>
      </c>
      <c r="D5114" s="8" t="s">
        <v>6376</v>
      </c>
      <c r="E5114" s="8" t="s">
        <v>3</v>
      </c>
      <c r="F5114" s="8" t="s">
        <v>51</v>
      </c>
      <c r="G5114" s="8">
        <v>32</v>
      </c>
      <c r="H5114" s="8">
        <v>31</v>
      </c>
      <c r="I5114" s="8">
        <v>94</v>
      </c>
      <c r="J5114" s="8" t="s">
        <v>53</v>
      </c>
      <c r="K5114" s="8" t="s">
        <v>52</v>
      </c>
      <c r="L5114" s="8" t="s">
        <v>52</v>
      </c>
      <c r="M5114" s="8" t="s">
        <v>52</v>
      </c>
      <c r="N5114" s="8" t="s">
        <v>52</v>
      </c>
      <c r="O5114" s="8" t="s">
        <v>52</v>
      </c>
      <c r="P5114" s="8">
        <v>0</v>
      </c>
      <c r="Q5114" s="8" t="s">
        <v>52</v>
      </c>
      <c r="R5114" s="8" t="e">
        <v>#N/A</v>
      </c>
      <c r="S5114" s="8">
        <v>79</v>
      </c>
      <c r="T5114" s="8">
        <v>1</v>
      </c>
      <c r="U5114" s="8">
        <v>1</v>
      </c>
      <c r="V5114" s="8">
        <v>3</v>
      </c>
      <c r="W5114" s="8">
        <v>2</v>
      </c>
      <c r="X5114" s="9">
        <v>3</v>
      </c>
      <c r="Y5114" s="10" t="str" cm="1">
        <f t="array" aca="1" ref="Y5114" ca="1">HYPERLINK("#"&amp;CELL("address",INDEX('[1]Table S5 DNV properties'!A5102:A17446,MATCH(A5114,'[1]Table S5 DNV properties'!A5102:A17446,0))),A5114)</f>
        <v>2-1764-003</v>
      </c>
    </row>
    <row r="5115" spans="1:25" ht="16" x14ac:dyDescent="0.2">
      <c r="A5115" s="8" t="s">
        <v>6377</v>
      </c>
      <c r="B5115" s="8" t="s">
        <v>49</v>
      </c>
      <c r="C5115" s="8">
        <v>1</v>
      </c>
      <c r="D5115" s="8" t="s">
        <v>6376</v>
      </c>
      <c r="E5115" s="8" t="s">
        <v>3</v>
      </c>
      <c r="F5115" s="8" t="s">
        <v>51</v>
      </c>
      <c r="G5115" s="8">
        <v>34</v>
      </c>
      <c r="H5115" s="8">
        <v>33</v>
      </c>
      <c r="I5115" s="8">
        <v>133</v>
      </c>
      <c r="J5115" s="8" t="s">
        <v>53</v>
      </c>
      <c r="K5115" s="8" t="s">
        <v>52</v>
      </c>
      <c r="L5115" s="8" t="s">
        <v>52</v>
      </c>
      <c r="M5115" s="8" t="s">
        <v>52</v>
      </c>
      <c r="N5115" s="8" t="s">
        <v>52</v>
      </c>
      <c r="O5115" s="8" t="s">
        <v>52</v>
      </c>
      <c r="P5115" s="8">
        <v>0</v>
      </c>
      <c r="Q5115" s="8" t="s">
        <v>52</v>
      </c>
      <c r="R5115" s="8" t="e">
        <v>#N/A</v>
      </c>
      <c r="S5115" s="8">
        <v>104</v>
      </c>
      <c r="T5115" s="8">
        <v>0</v>
      </c>
      <c r="U5115" s="8">
        <v>0</v>
      </c>
      <c r="V5115" s="8">
        <v>0</v>
      </c>
      <c r="W5115" s="8">
        <v>0</v>
      </c>
      <c r="X5115" s="9">
        <v>3</v>
      </c>
      <c r="Y5115" s="10" t="str" cm="1">
        <f t="array" aca="1" ref="Y5115" ca="1">HYPERLINK("#"&amp;CELL("address",INDEX('[1]Table S5 DNV properties'!A5103:A17447,MATCH(A5115,'[1]Table S5 DNV properties'!A5103:A17447,0))),A5115)</f>
        <v>2-1764-004</v>
      </c>
    </row>
    <row r="5116" spans="1:25" ht="16" x14ac:dyDescent="0.2">
      <c r="A5116" s="8" t="s">
        <v>6378</v>
      </c>
      <c r="B5116" s="8" t="s">
        <v>49</v>
      </c>
      <c r="C5116" s="8">
        <v>1</v>
      </c>
      <c r="D5116" s="8" t="s">
        <v>6379</v>
      </c>
      <c r="E5116" s="8" t="s">
        <v>1</v>
      </c>
      <c r="F5116" s="8" t="s">
        <v>104</v>
      </c>
      <c r="G5116" s="8">
        <v>36</v>
      </c>
      <c r="H5116" s="8">
        <v>33</v>
      </c>
      <c r="I5116" s="8">
        <v>99</v>
      </c>
      <c r="J5116" s="8" t="s">
        <v>53</v>
      </c>
      <c r="K5116" s="8" t="s">
        <v>52</v>
      </c>
      <c r="L5116" s="8" t="s">
        <v>52</v>
      </c>
      <c r="M5116" s="8" t="s">
        <v>6380</v>
      </c>
      <c r="N5116" s="8" t="s">
        <v>52</v>
      </c>
      <c r="O5116" s="8" t="s">
        <v>52</v>
      </c>
      <c r="P5116" s="8">
        <v>0</v>
      </c>
      <c r="Q5116" s="8" t="s">
        <v>52</v>
      </c>
      <c r="R5116" s="8" t="e">
        <v>#N/A</v>
      </c>
      <c r="S5116" s="8">
        <v>81</v>
      </c>
      <c r="T5116" s="8">
        <v>0</v>
      </c>
      <c r="U5116" s="8">
        <v>0</v>
      </c>
      <c r="V5116" s="8">
        <v>0</v>
      </c>
      <c r="W5116" s="8">
        <v>0</v>
      </c>
      <c r="X5116" s="9">
        <v>0</v>
      </c>
      <c r="Y5116" s="10" t="e" cm="1">
        <f t="array" aca="1" ref="Y5116" ca="1">HYPERLINK("#"&amp;CELL("address",INDEX('[1]Table S5 DNV properties'!A5104:A17448,MATCH(A5116,'[1]Table S5 DNV properties'!A5104:A17448,0))),A5116)</f>
        <v>#N/A</v>
      </c>
    </row>
    <row r="5117" spans="1:25" ht="16" x14ac:dyDescent="0.2">
      <c r="A5117" s="8" t="s">
        <v>6381</v>
      </c>
      <c r="B5117" s="8" t="s">
        <v>49</v>
      </c>
      <c r="C5117" s="8">
        <v>1</v>
      </c>
      <c r="D5117" s="8" t="s">
        <v>6382</v>
      </c>
      <c r="E5117" s="8" t="s">
        <v>1</v>
      </c>
      <c r="F5117" s="8" t="s">
        <v>51</v>
      </c>
      <c r="G5117" s="8">
        <v>30</v>
      </c>
      <c r="H5117" s="8">
        <v>36</v>
      </c>
      <c r="I5117" s="8">
        <v>91</v>
      </c>
      <c r="J5117" s="8" t="s">
        <v>53</v>
      </c>
      <c r="K5117" s="8" t="s">
        <v>52</v>
      </c>
      <c r="L5117" s="8" t="s">
        <v>52</v>
      </c>
      <c r="M5117" s="8" t="s">
        <v>6383</v>
      </c>
      <c r="N5117" s="8" t="s">
        <v>95</v>
      </c>
      <c r="O5117" s="8" t="s">
        <v>52</v>
      </c>
      <c r="P5117" s="8">
        <v>3</v>
      </c>
      <c r="Q5117" s="8" t="s">
        <v>52</v>
      </c>
      <c r="R5117" s="8" t="e">
        <v>#N/A</v>
      </c>
      <c r="S5117" s="8">
        <v>91</v>
      </c>
      <c r="T5117" s="8">
        <v>0</v>
      </c>
      <c r="U5117" s="8">
        <v>0</v>
      </c>
      <c r="V5117" s="8">
        <v>1</v>
      </c>
      <c r="W5117" s="8">
        <v>2</v>
      </c>
      <c r="X5117" s="9">
        <v>2</v>
      </c>
      <c r="Y5117" s="10" t="str" cm="1">
        <f t="array" aca="1" ref="Y5117" ca="1">HYPERLINK("#"&amp;CELL("address",INDEX('[1]Table S5 DNV properties'!A5105:A17449,MATCH(A5117,'[1]Table S5 DNV properties'!A5105:A17449,0))),A5117)</f>
        <v>2-1766-003</v>
      </c>
    </row>
    <row r="5118" spans="1:25" ht="16" x14ac:dyDescent="0.2">
      <c r="A5118" s="8" t="s">
        <v>6384</v>
      </c>
      <c r="B5118" s="8" t="s">
        <v>49</v>
      </c>
      <c r="C5118" s="8">
        <v>1</v>
      </c>
      <c r="D5118" s="8" t="s">
        <v>6385</v>
      </c>
      <c r="E5118" s="8" t="s">
        <v>1</v>
      </c>
      <c r="F5118" s="8" t="s">
        <v>51</v>
      </c>
      <c r="G5118" s="8">
        <v>31</v>
      </c>
      <c r="H5118" s="8">
        <v>28</v>
      </c>
      <c r="I5118" s="8" t="s">
        <v>52</v>
      </c>
      <c r="J5118" s="8" t="s">
        <v>53</v>
      </c>
      <c r="K5118" s="8" t="s">
        <v>52</v>
      </c>
      <c r="L5118" s="8" t="s">
        <v>52</v>
      </c>
      <c r="M5118" s="8" t="s">
        <v>52</v>
      </c>
      <c r="N5118" s="8" t="s">
        <v>52</v>
      </c>
      <c r="O5118" s="8" t="s">
        <v>52</v>
      </c>
      <c r="P5118" s="8">
        <v>0</v>
      </c>
      <c r="Q5118" s="8" t="s">
        <v>52</v>
      </c>
      <c r="R5118" s="8" t="e">
        <v>#N/A</v>
      </c>
      <c r="S5118" s="8">
        <v>72</v>
      </c>
      <c r="T5118" s="8">
        <v>0</v>
      </c>
      <c r="U5118" s="8">
        <v>0</v>
      </c>
      <c r="V5118" s="8">
        <v>0</v>
      </c>
      <c r="W5118" s="8">
        <v>0</v>
      </c>
      <c r="X5118" s="9">
        <v>1</v>
      </c>
      <c r="Y5118" s="10" t="str" cm="1">
        <f t="array" aca="1" ref="Y5118" ca="1">HYPERLINK("#"&amp;CELL("address",INDEX('[1]Table S5 DNV properties'!A5106:A17450,MATCH(A5118,'[1]Table S5 DNV properties'!A5106:A17450,0))),A5118)</f>
        <v>2-1772-003</v>
      </c>
    </row>
    <row r="5119" spans="1:25" ht="16" x14ac:dyDescent="0.2">
      <c r="A5119" s="8" t="s">
        <v>6386</v>
      </c>
      <c r="B5119" s="8" t="s">
        <v>49</v>
      </c>
      <c r="C5119" s="8">
        <v>1</v>
      </c>
      <c r="D5119" s="8" t="s">
        <v>6387</v>
      </c>
      <c r="E5119" s="8" t="s">
        <v>1</v>
      </c>
      <c r="F5119" s="8" t="s">
        <v>104</v>
      </c>
      <c r="G5119" s="8">
        <v>34</v>
      </c>
      <c r="H5119" s="8">
        <v>40</v>
      </c>
      <c r="I5119" s="8" t="s">
        <v>52</v>
      </c>
      <c r="J5119" s="8" t="s">
        <v>53</v>
      </c>
      <c r="K5119" s="8" t="s">
        <v>52</v>
      </c>
      <c r="L5119" s="8" t="s">
        <v>52</v>
      </c>
      <c r="M5119" s="8" t="s">
        <v>52</v>
      </c>
      <c r="N5119" s="8" t="s">
        <v>52</v>
      </c>
      <c r="O5119" s="8" t="s">
        <v>52</v>
      </c>
      <c r="P5119" s="8">
        <v>0</v>
      </c>
      <c r="Q5119" s="8" t="s">
        <v>52</v>
      </c>
      <c r="R5119" s="8" t="e">
        <v>#N/A</v>
      </c>
      <c r="S5119" s="8">
        <v>85</v>
      </c>
      <c r="T5119" s="8">
        <v>0</v>
      </c>
      <c r="U5119" s="8">
        <v>0</v>
      </c>
      <c r="V5119" s="8">
        <v>0</v>
      </c>
      <c r="W5119" s="8">
        <v>0</v>
      </c>
      <c r="X5119" s="9">
        <v>0</v>
      </c>
      <c r="Y5119" s="10" t="e" cm="1">
        <f t="array" aca="1" ref="Y5119" ca="1">HYPERLINK("#"&amp;CELL("address",INDEX('[1]Table S5 DNV properties'!A5107:A17451,MATCH(A5119,'[1]Table S5 DNV properties'!A5107:A17451,0))),A5119)</f>
        <v>#N/A</v>
      </c>
    </row>
    <row r="5120" spans="1:25" ht="16" x14ac:dyDescent="0.2">
      <c r="A5120" s="8" t="s">
        <v>6388</v>
      </c>
      <c r="B5120" s="8" t="s">
        <v>49</v>
      </c>
      <c r="C5120" s="8">
        <v>1</v>
      </c>
      <c r="D5120" s="8" t="s">
        <v>6389</v>
      </c>
      <c r="E5120" s="8" t="s">
        <v>1</v>
      </c>
      <c r="F5120" s="8" t="s">
        <v>51</v>
      </c>
      <c r="G5120" s="8">
        <v>34</v>
      </c>
      <c r="H5120" s="8">
        <v>34</v>
      </c>
      <c r="I5120" s="8">
        <v>45</v>
      </c>
      <c r="J5120" s="8" t="s">
        <v>3157</v>
      </c>
      <c r="K5120" s="8" t="s">
        <v>2122</v>
      </c>
      <c r="L5120" s="8" t="s">
        <v>3158</v>
      </c>
      <c r="M5120" s="8" t="s">
        <v>3209</v>
      </c>
      <c r="N5120" s="8" t="s">
        <v>52</v>
      </c>
      <c r="O5120" s="8" t="s">
        <v>52</v>
      </c>
      <c r="P5120" s="8">
        <v>3</v>
      </c>
      <c r="Q5120" s="8" t="s">
        <v>52</v>
      </c>
      <c r="R5120" s="8" t="e">
        <v>#N/A</v>
      </c>
      <c r="S5120" s="8">
        <v>93</v>
      </c>
      <c r="T5120" s="8">
        <v>0</v>
      </c>
      <c r="U5120" s="8">
        <v>0</v>
      </c>
      <c r="V5120" s="8">
        <v>0</v>
      </c>
      <c r="W5120" s="8">
        <v>0</v>
      </c>
      <c r="X5120" s="9">
        <v>0</v>
      </c>
      <c r="Y5120" s="10" t="e" cm="1">
        <f t="array" aca="1" ref="Y5120" ca="1">HYPERLINK("#"&amp;CELL("address",INDEX('[1]Table S5 DNV properties'!A5108:A17452,MATCH(A5120,'[1]Table S5 DNV properties'!A5108:A17452,0))),A5120)</f>
        <v>#N/A</v>
      </c>
    </row>
    <row r="5121" spans="1:25" ht="16" x14ac:dyDescent="0.2">
      <c r="A5121" s="8" t="s">
        <v>6390</v>
      </c>
      <c r="B5121" s="8" t="s">
        <v>49</v>
      </c>
      <c r="C5121" s="8">
        <v>1</v>
      </c>
      <c r="D5121" s="8" t="s">
        <v>6391</v>
      </c>
      <c r="E5121" s="8" t="s">
        <v>1</v>
      </c>
      <c r="F5121" s="8" t="s">
        <v>104</v>
      </c>
      <c r="G5121" s="8">
        <v>26</v>
      </c>
      <c r="H5121" s="8">
        <v>26</v>
      </c>
      <c r="I5121" s="8">
        <v>98</v>
      </c>
      <c r="J5121" s="8" t="s">
        <v>53</v>
      </c>
      <c r="K5121" s="8" t="s">
        <v>52</v>
      </c>
      <c r="L5121" s="8" t="s">
        <v>52</v>
      </c>
      <c r="M5121" s="8" t="s">
        <v>52</v>
      </c>
      <c r="N5121" s="8" t="s">
        <v>52</v>
      </c>
      <c r="O5121" s="8" t="s">
        <v>52</v>
      </c>
      <c r="P5121" s="8">
        <v>0</v>
      </c>
      <c r="Q5121" s="8" t="s">
        <v>52</v>
      </c>
      <c r="R5121" s="8" t="e">
        <v>#N/A</v>
      </c>
      <c r="S5121" s="8">
        <v>74</v>
      </c>
      <c r="T5121" s="8">
        <v>1</v>
      </c>
      <c r="U5121" s="8">
        <v>1</v>
      </c>
      <c r="V5121" s="8">
        <v>3</v>
      </c>
      <c r="W5121" s="8">
        <v>2</v>
      </c>
      <c r="X5121" s="9">
        <v>3</v>
      </c>
      <c r="Y5121" s="10" t="str" cm="1">
        <f t="array" aca="1" ref="Y5121" ca="1">HYPERLINK("#"&amp;CELL("address",INDEX('[1]Table S5 DNV properties'!A5109:A17453,MATCH(A5121,'[1]Table S5 DNV properties'!A5109:A17453,0))),A5121)</f>
        <v>2-1775-003</v>
      </c>
    </row>
    <row r="5122" spans="1:25" ht="16" x14ac:dyDescent="0.2">
      <c r="A5122" s="8" t="s">
        <v>6392</v>
      </c>
      <c r="B5122" s="8" t="s">
        <v>49</v>
      </c>
      <c r="C5122" s="8">
        <v>1</v>
      </c>
      <c r="D5122" s="8" t="s">
        <v>6393</v>
      </c>
      <c r="E5122" s="8" t="s">
        <v>1</v>
      </c>
      <c r="F5122" s="8" t="s">
        <v>51</v>
      </c>
      <c r="G5122" s="8">
        <v>33</v>
      </c>
      <c r="H5122" s="8">
        <v>29</v>
      </c>
      <c r="I5122" s="8">
        <v>50</v>
      </c>
      <c r="J5122" s="8" t="s">
        <v>53</v>
      </c>
      <c r="K5122" s="8" t="s">
        <v>52</v>
      </c>
      <c r="L5122" s="8" t="s">
        <v>52</v>
      </c>
      <c r="M5122" s="8" t="s">
        <v>52</v>
      </c>
      <c r="N5122" s="8" t="s">
        <v>52</v>
      </c>
      <c r="O5122" s="8" t="s">
        <v>52</v>
      </c>
      <c r="P5122" s="8">
        <v>0</v>
      </c>
      <c r="Q5122" s="8" t="s">
        <v>52</v>
      </c>
      <c r="R5122" s="8" t="e">
        <v>#N/A</v>
      </c>
      <c r="S5122" s="8">
        <v>98</v>
      </c>
      <c r="T5122" s="8">
        <v>1</v>
      </c>
      <c r="U5122" s="8">
        <v>1</v>
      </c>
      <c r="V5122" s="8">
        <v>1</v>
      </c>
      <c r="W5122" s="8">
        <v>0</v>
      </c>
      <c r="X5122" s="9">
        <v>2</v>
      </c>
      <c r="Y5122" s="10" t="str" cm="1">
        <f t="array" aca="1" ref="Y5122" ca="1">HYPERLINK("#"&amp;CELL("address",INDEX('[1]Table S5 DNV properties'!A5110:A17454,MATCH(A5122,'[1]Table S5 DNV properties'!A5110:A17454,0))),A5122)</f>
        <v>2-1776-003</v>
      </c>
    </row>
    <row r="5123" spans="1:25" ht="16" x14ac:dyDescent="0.2">
      <c r="A5123" s="8" t="s">
        <v>6394</v>
      </c>
      <c r="B5123" s="8" t="s">
        <v>49</v>
      </c>
      <c r="C5123" s="8">
        <v>1</v>
      </c>
      <c r="D5123" s="8" t="s">
        <v>6395</v>
      </c>
      <c r="E5123" s="8" t="s">
        <v>1</v>
      </c>
      <c r="F5123" s="8" t="s">
        <v>51</v>
      </c>
      <c r="G5123" s="8">
        <v>28</v>
      </c>
      <c r="H5123" s="8">
        <v>33</v>
      </c>
      <c r="I5123" s="8" t="s">
        <v>52</v>
      </c>
      <c r="J5123" s="8" t="s">
        <v>53</v>
      </c>
      <c r="K5123" s="8" t="s">
        <v>52</v>
      </c>
      <c r="L5123" s="8" t="s">
        <v>52</v>
      </c>
      <c r="M5123" s="8" t="s">
        <v>3119</v>
      </c>
      <c r="N5123" s="8" t="s">
        <v>52</v>
      </c>
      <c r="O5123" s="8" t="s">
        <v>52</v>
      </c>
      <c r="P5123" s="8">
        <v>0</v>
      </c>
      <c r="Q5123" s="8" t="s">
        <v>52</v>
      </c>
      <c r="R5123" s="8" t="e">
        <v>#N/A</v>
      </c>
      <c r="S5123" s="8">
        <v>76</v>
      </c>
      <c r="T5123" s="8">
        <v>0</v>
      </c>
      <c r="U5123" s="8">
        <v>0</v>
      </c>
      <c r="V5123" s="8">
        <v>0</v>
      </c>
      <c r="W5123" s="8">
        <v>0</v>
      </c>
      <c r="X5123" s="9">
        <v>0</v>
      </c>
      <c r="Y5123" s="10" t="e" cm="1">
        <f t="array" aca="1" ref="Y5123" ca="1">HYPERLINK("#"&amp;CELL("address",INDEX('[1]Table S5 DNV properties'!A5111:A17455,MATCH(A5123,'[1]Table S5 DNV properties'!A5111:A17455,0))),A5123)</f>
        <v>#N/A</v>
      </c>
    </row>
    <row r="5124" spans="1:25" ht="16" x14ac:dyDescent="0.2">
      <c r="A5124" s="8" t="s">
        <v>6396</v>
      </c>
      <c r="B5124" s="8" t="s">
        <v>49</v>
      </c>
      <c r="C5124" s="8">
        <v>1</v>
      </c>
      <c r="D5124" s="8" t="s">
        <v>6397</v>
      </c>
      <c r="E5124" s="8" t="s">
        <v>1</v>
      </c>
      <c r="F5124" s="8" t="s">
        <v>51</v>
      </c>
      <c r="G5124" s="8">
        <v>37</v>
      </c>
      <c r="H5124" s="8">
        <v>39</v>
      </c>
      <c r="I5124" s="8" t="s">
        <v>52</v>
      </c>
      <c r="J5124" s="8" t="s">
        <v>53</v>
      </c>
      <c r="K5124" s="8" t="s">
        <v>52</v>
      </c>
      <c r="L5124" s="8" t="s">
        <v>52</v>
      </c>
      <c r="M5124" s="8" t="s">
        <v>52</v>
      </c>
      <c r="N5124" s="8" t="s">
        <v>52</v>
      </c>
      <c r="O5124" s="8" t="s">
        <v>52</v>
      </c>
      <c r="P5124" s="8">
        <v>0</v>
      </c>
      <c r="Q5124" s="8" t="s">
        <v>52</v>
      </c>
      <c r="R5124" s="8" t="e">
        <v>#N/A</v>
      </c>
      <c r="S5124" s="8">
        <v>91</v>
      </c>
      <c r="T5124" s="8">
        <v>0</v>
      </c>
      <c r="U5124" s="8">
        <v>0</v>
      </c>
      <c r="V5124" s="8">
        <v>1</v>
      </c>
      <c r="W5124" s="8">
        <v>0</v>
      </c>
      <c r="X5124" s="9">
        <v>1</v>
      </c>
      <c r="Y5124" s="10" t="str" cm="1">
        <f t="array" aca="1" ref="Y5124" ca="1">HYPERLINK("#"&amp;CELL("address",INDEX('[1]Table S5 DNV properties'!A5112:A17456,MATCH(A5124,'[1]Table S5 DNV properties'!A5112:A17456,0))),A5124)</f>
        <v>2-1784-003</v>
      </c>
    </row>
    <row r="5125" spans="1:25" ht="16" x14ac:dyDescent="0.2">
      <c r="A5125" s="8" t="s">
        <v>6398</v>
      </c>
      <c r="B5125" s="8" t="s">
        <v>49</v>
      </c>
      <c r="C5125" s="8">
        <v>1</v>
      </c>
      <c r="D5125" s="8" t="s">
        <v>6399</v>
      </c>
      <c r="E5125" s="8" t="s">
        <v>1</v>
      </c>
      <c r="F5125" s="8" t="s">
        <v>51</v>
      </c>
      <c r="G5125" s="8">
        <v>36</v>
      </c>
      <c r="H5125" s="8">
        <v>29</v>
      </c>
      <c r="I5125" s="8">
        <v>81</v>
      </c>
      <c r="J5125" s="8" t="s">
        <v>53</v>
      </c>
      <c r="K5125" s="8" t="s">
        <v>52</v>
      </c>
      <c r="L5125" s="8" t="s">
        <v>52</v>
      </c>
      <c r="M5125" s="8" t="s">
        <v>52</v>
      </c>
      <c r="N5125" s="8" t="s">
        <v>52</v>
      </c>
      <c r="O5125" s="8" t="s">
        <v>52</v>
      </c>
      <c r="P5125" s="8">
        <v>0</v>
      </c>
      <c r="Q5125" s="8" t="s">
        <v>52</v>
      </c>
      <c r="R5125" s="8" t="e">
        <v>#N/A</v>
      </c>
      <c r="S5125" s="8">
        <v>99</v>
      </c>
      <c r="T5125" s="8">
        <v>0</v>
      </c>
      <c r="U5125" s="8">
        <v>0</v>
      </c>
      <c r="V5125" s="8">
        <v>0</v>
      </c>
      <c r="W5125" s="8">
        <v>1</v>
      </c>
      <c r="X5125" s="9">
        <v>1</v>
      </c>
      <c r="Y5125" s="10" t="str" cm="1">
        <f t="array" aca="1" ref="Y5125" ca="1">HYPERLINK("#"&amp;CELL("address",INDEX('[1]Table S5 DNV properties'!A5113:A17457,MATCH(A5125,'[1]Table S5 DNV properties'!A5113:A17457,0))),A5125)</f>
        <v>2-1787-003</v>
      </c>
    </row>
    <row r="5126" spans="1:25" ht="16" x14ac:dyDescent="0.2">
      <c r="A5126" s="8" t="s">
        <v>6400</v>
      </c>
      <c r="B5126" s="8" t="s">
        <v>49</v>
      </c>
      <c r="C5126" s="8">
        <v>1</v>
      </c>
      <c r="D5126" s="8" t="s">
        <v>6401</v>
      </c>
      <c r="E5126" s="8" t="s">
        <v>1</v>
      </c>
      <c r="F5126" s="8" t="s">
        <v>51</v>
      </c>
      <c r="G5126" s="8">
        <v>35</v>
      </c>
      <c r="H5126" s="8">
        <v>32</v>
      </c>
      <c r="I5126" s="8" t="s">
        <v>52</v>
      </c>
      <c r="J5126" s="8" t="s">
        <v>53</v>
      </c>
      <c r="K5126" s="8" t="s">
        <v>52</v>
      </c>
      <c r="L5126" s="8" t="s">
        <v>52</v>
      </c>
      <c r="M5126" s="8" t="s">
        <v>52</v>
      </c>
      <c r="N5126" s="8" t="s">
        <v>52</v>
      </c>
      <c r="O5126" s="8" t="s">
        <v>52</v>
      </c>
      <c r="P5126" s="8">
        <v>0</v>
      </c>
      <c r="Q5126" s="8" t="s">
        <v>52</v>
      </c>
      <c r="R5126" s="8" t="e">
        <v>#N/A</v>
      </c>
      <c r="S5126" s="8">
        <v>90</v>
      </c>
      <c r="T5126" s="8">
        <v>1</v>
      </c>
      <c r="U5126" s="8">
        <v>1</v>
      </c>
      <c r="V5126" s="8">
        <v>1</v>
      </c>
      <c r="W5126" s="8">
        <v>1</v>
      </c>
      <c r="X5126" s="9">
        <v>1</v>
      </c>
      <c r="Y5126" s="10" t="str" cm="1">
        <f t="array" aca="1" ref="Y5126" ca="1">HYPERLINK("#"&amp;CELL("address",INDEX('[1]Table S5 DNV properties'!A5114:A17458,MATCH(A5126,'[1]Table S5 DNV properties'!A5114:A17458,0))),A5126)</f>
        <v>2-1788-003</v>
      </c>
    </row>
    <row r="5127" spans="1:25" ht="16" x14ac:dyDescent="0.2">
      <c r="A5127" s="8" t="s">
        <v>6402</v>
      </c>
      <c r="B5127" s="8" t="s">
        <v>49</v>
      </c>
      <c r="C5127" s="8">
        <v>1</v>
      </c>
      <c r="D5127" s="8" t="s">
        <v>6403</v>
      </c>
      <c r="E5127" s="8" t="s">
        <v>1</v>
      </c>
      <c r="F5127" s="8" t="s">
        <v>104</v>
      </c>
      <c r="G5127" s="8">
        <v>30</v>
      </c>
      <c r="H5127" s="8">
        <v>30</v>
      </c>
      <c r="I5127" s="8">
        <v>121</v>
      </c>
      <c r="J5127" s="8" t="s">
        <v>53</v>
      </c>
      <c r="K5127" s="8" t="s">
        <v>52</v>
      </c>
      <c r="L5127" s="8" t="s">
        <v>52</v>
      </c>
      <c r="M5127" s="8" t="s">
        <v>52</v>
      </c>
      <c r="N5127" s="8" t="s">
        <v>52</v>
      </c>
      <c r="O5127" s="8" t="s">
        <v>52</v>
      </c>
      <c r="P5127" s="8">
        <v>0</v>
      </c>
      <c r="Q5127" s="8" t="s">
        <v>52</v>
      </c>
      <c r="R5127" s="8" t="e">
        <v>#N/A</v>
      </c>
      <c r="S5127" s="8">
        <v>73</v>
      </c>
      <c r="T5127" s="8">
        <v>2</v>
      </c>
      <c r="U5127" s="8">
        <v>1</v>
      </c>
      <c r="V5127" s="8">
        <v>2</v>
      </c>
      <c r="W5127" s="8">
        <v>2</v>
      </c>
      <c r="X5127" s="9">
        <v>4</v>
      </c>
      <c r="Y5127" s="10" t="str" cm="1">
        <f t="array" aca="1" ref="Y5127" ca="1">HYPERLINK("#"&amp;CELL("address",INDEX('[1]Table S5 DNV properties'!A5115:A17459,MATCH(A5127,'[1]Table S5 DNV properties'!A5115:A17459,0))),A5127)</f>
        <v>2-1790-003</v>
      </c>
    </row>
    <row r="5128" spans="1:25" ht="16" x14ac:dyDescent="0.2">
      <c r="A5128" s="8" t="s">
        <v>6404</v>
      </c>
      <c r="B5128" s="8" t="s">
        <v>49</v>
      </c>
      <c r="C5128" s="8">
        <v>1</v>
      </c>
      <c r="D5128" s="8" t="s">
        <v>6405</v>
      </c>
      <c r="E5128" s="8" t="s">
        <v>1</v>
      </c>
      <c r="F5128" s="8" t="s">
        <v>51</v>
      </c>
      <c r="G5128" s="8">
        <v>31</v>
      </c>
      <c r="H5128" s="8">
        <v>26</v>
      </c>
      <c r="I5128" s="8">
        <v>103</v>
      </c>
      <c r="J5128" s="8" t="s">
        <v>53</v>
      </c>
      <c r="K5128" s="8" t="s">
        <v>52</v>
      </c>
      <c r="L5128" s="8" t="s">
        <v>52</v>
      </c>
      <c r="M5128" s="8" t="s">
        <v>52</v>
      </c>
      <c r="N5128" s="8" t="s">
        <v>52</v>
      </c>
      <c r="O5128" s="8" t="s">
        <v>52</v>
      </c>
      <c r="P5128" s="8">
        <v>0</v>
      </c>
      <c r="Q5128" s="8" t="s">
        <v>52</v>
      </c>
      <c r="R5128" s="8" t="e">
        <v>#N/A</v>
      </c>
      <c r="S5128" s="8">
        <v>79</v>
      </c>
      <c r="T5128" s="8">
        <v>0</v>
      </c>
      <c r="U5128" s="8">
        <v>0</v>
      </c>
      <c r="V5128" s="8">
        <v>1</v>
      </c>
      <c r="W5128" s="8">
        <v>1</v>
      </c>
      <c r="X5128" s="9">
        <v>1</v>
      </c>
      <c r="Y5128" s="10" t="str" cm="1">
        <f t="array" aca="1" ref="Y5128" ca="1">HYPERLINK("#"&amp;CELL("address",INDEX('[1]Table S5 DNV properties'!A5116:A17460,MATCH(A5128,'[1]Table S5 DNV properties'!A5116:A17460,0))),A5128)</f>
        <v>2-1795-003</v>
      </c>
    </row>
    <row r="5129" spans="1:25" ht="16" x14ac:dyDescent="0.2">
      <c r="A5129" s="8" t="s">
        <v>6406</v>
      </c>
      <c r="B5129" s="8" t="s">
        <v>49</v>
      </c>
      <c r="C5129" s="8">
        <v>1</v>
      </c>
      <c r="D5129" s="8" t="s">
        <v>6407</v>
      </c>
      <c r="E5129" s="8" t="s">
        <v>3</v>
      </c>
      <c r="F5129" s="8" t="s">
        <v>51</v>
      </c>
      <c r="G5129" s="8">
        <v>37</v>
      </c>
      <c r="H5129" s="8">
        <v>34</v>
      </c>
      <c r="I5129" s="8">
        <v>99</v>
      </c>
      <c r="J5129" s="8" t="s">
        <v>53</v>
      </c>
      <c r="K5129" s="8" t="s">
        <v>52</v>
      </c>
      <c r="L5129" s="8" t="s">
        <v>52</v>
      </c>
      <c r="M5129" s="8" t="s">
        <v>52</v>
      </c>
      <c r="N5129" s="8" t="s">
        <v>52</v>
      </c>
      <c r="O5129" s="8" t="s">
        <v>52</v>
      </c>
      <c r="P5129" s="8">
        <v>0</v>
      </c>
      <c r="Q5129" s="8" t="s">
        <v>52</v>
      </c>
      <c r="R5129" s="8" t="e">
        <v>#N/A</v>
      </c>
      <c r="S5129" s="8">
        <v>106</v>
      </c>
      <c r="T5129" s="8">
        <v>1</v>
      </c>
      <c r="U5129" s="8">
        <v>1</v>
      </c>
      <c r="V5129" s="8">
        <v>1</v>
      </c>
      <c r="W5129" s="8">
        <v>0</v>
      </c>
      <c r="X5129" s="9">
        <v>1</v>
      </c>
      <c r="Y5129" s="10" t="str" cm="1">
        <f t="array" aca="1" ref="Y5129" ca="1">HYPERLINK("#"&amp;CELL("address",INDEX('[1]Table S5 DNV properties'!A5117:A17461,MATCH(A5129,'[1]Table S5 DNV properties'!A5117:A17461,0))),A5129)</f>
        <v>2-1796-003</v>
      </c>
    </row>
    <row r="5130" spans="1:25" ht="16" x14ac:dyDescent="0.2">
      <c r="A5130" s="8" t="s">
        <v>6408</v>
      </c>
      <c r="B5130" s="8" t="s">
        <v>49</v>
      </c>
      <c r="C5130" s="8">
        <v>1</v>
      </c>
      <c r="D5130" s="8" t="s">
        <v>6407</v>
      </c>
      <c r="E5130" s="8" t="s">
        <v>3</v>
      </c>
      <c r="F5130" s="8" t="s">
        <v>51</v>
      </c>
      <c r="G5130" s="8">
        <v>37</v>
      </c>
      <c r="H5130" s="8">
        <v>34</v>
      </c>
      <c r="I5130" s="8">
        <v>91</v>
      </c>
      <c r="J5130" s="8" t="s">
        <v>53</v>
      </c>
      <c r="K5130" s="8" t="s">
        <v>52</v>
      </c>
      <c r="L5130" s="8" t="s">
        <v>52</v>
      </c>
      <c r="M5130" s="8" t="s">
        <v>52</v>
      </c>
      <c r="N5130" s="8" t="s">
        <v>52</v>
      </c>
      <c r="O5130" s="8" t="s">
        <v>52</v>
      </c>
      <c r="P5130" s="8">
        <v>0</v>
      </c>
      <c r="Q5130" s="8" t="s">
        <v>52</v>
      </c>
      <c r="R5130" s="8" t="e">
        <v>#N/A</v>
      </c>
      <c r="S5130" s="8">
        <v>104</v>
      </c>
      <c r="T5130" s="8">
        <v>1</v>
      </c>
      <c r="U5130" s="8">
        <v>1</v>
      </c>
      <c r="V5130" s="8">
        <v>1</v>
      </c>
      <c r="W5130" s="8">
        <v>0</v>
      </c>
      <c r="X5130" s="9">
        <v>1</v>
      </c>
      <c r="Y5130" s="10" t="str" cm="1">
        <f t="array" aca="1" ref="Y5130" ca="1">HYPERLINK("#"&amp;CELL("address",INDEX('[1]Table S5 DNV properties'!A5118:A17462,MATCH(A5130,'[1]Table S5 DNV properties'!A5118:A17462,0))),A5130)</f>
        <v>2-1796-004</v>
      </c>
    </row>
    <row r="5131" spans="1:25" ht="16" x14ac:dyDescent="0.2">
      <c r="A5131" s="8" t="s">
        <v>6409</v>
      </c>
      <c r="B5131" s="8" t="s">
        <v>49</v>
      </c>
      <c r="C5131" s="8">
        <v>1</v>
      </c>
      <c r="D5131" s="8" t="s">
        <v>6410</v>
      </c>
      <c r="E5131" s="8" t="s">
        <v>3</v>
      </c>
      <c r="F5131" s="8" t="s">
        <v>51</v>
      </c>
      <c r="G5131" s="8">
        <v>27</v>
      </c>
      <c r="H5131" s="8">
        <v>27</v>
      </c>
      <c r="I5131" s="8">
        <v>47</v>
      </c>
      <c r="J5131" s="8" t="s">
        <v>53</v>
      </c>
      <c r="K5131" s="8" t="s">
        <v>52</v>
      </c>
      <c r="L5131" s="8" t="s">
        <v>52</v>
      </c>
      <c r="M5131" s="8" t="s">
        <v>52</v>
      </c>
      <c r="N5131" s="8" t="s">
        <v>52</v>
      </c>
      <c r="O5131" s="8" t="s">
        <v>52</v>
      </c>
      <c r="P5131" s="8">
        <v>0</v>
      </c>
      <c r="Q5131" s="8" t="s">
        <v>52</v>
      </c>
      <c r="R5131" s="8" t="e">
        <v>#N/A</v>
      </c>
      <c r="S5131" s="8">
        <v>68</v>
      </c>
      <c r="T5131" s="8">
        <v>0</v>
      </c>
      <c r="U5131" s="8">
        <v>0</v>
      </c>
      <c r="V5131" s="8">
        <v>0</v>
      </c>
      <c r="W5131" s="8">
        <v>0</v>
      </c>
      <c r="X5131" s="9">
        <v>1</v>
      </c>
      <c r="Y5131" s="10" t="str" cm="1">
        <f t="array" aca="1" ref="Y5131" ca="1">HYPERLINK("#"&amp;CELL("address",INDEX('[1]Table S5 DNV properties'!A5119:A17463,MATCH(A5131,'[1]Table S5 DNV properties'!A5119:A17463,0))),A5131)</f>
        <v>2-1798-003</v>
      </c>
    </row>
    <row r="5132" spans="1:25" ht="16" x14ac:dyDescent="0.2">
      <c r="A5132" s="8" t="s">
        <v>6411</v>
      </c>
      <c r="B5132" s="8" t="s">
        <v>49</v>
      </c>
      <c r="C5132" s="8">
        <v>1</v>
      </c>
      <c r="D5132" s="8" t="s">
        <v>6410</v>
      </c>
      <c r="E5132" s="8" t="s">
        <v>3</v>
      </c>
      <c r="F5132" s="8" t="s">
        <v>51</v>
      </c>
      <c r="G5132" s="8">
        <v>27</v>
      </c>
      <c r="H5132" s="8">
        <v>27</v>
      </c>
      <c r="I5132" s="8" t="s">
        <v>52</v>
      </c>
      <c r="J5132" s="8" t="s">
        <v>53</v>
      </c>
      <c r="K5132" s="8" t="s">
        <v>52</v>
      </c>
      <c r="L5132" s="8" t="s">
        <v>52</v>
      </c>
      <c r="M5132" s="8" t="s">
        <v>52</v>
      </c>
      <c r="N5132" s="8" t="s">
        <v>52</v>
      </c>
      <c r="O5132" s="8" t="s">
        <v>52</v>
      </c>
      <c r="P5132" s="8">
        <v>0</v>
      </c>
      <c r="Q5132" s="8" t="s">
        <v>52</v>
      </c>
      <c r="R5132" s="8" t="e">
        <v>#N/A</v>
      </c>
      <c r="S5132" s="8">
        <v>76</v>
      </c>
      <c r="T5132" s="8">
        <v>0</v>
      </c>
      <c r="U5132" s="8">
        <v>0</v>
      </c>
      <c r="V5132" s="8">
        <v>0</v>
      </c>
      <c r="W5132" s="8">
        <v>0</v>
      </c>
      <c r="X5132" s="9">
        <v>0</v>
      </c>
      <c r="Y5132" s="10" t="e" cm="1">
        <f t="array" aca="1" ref="Y5132" ca="1">HYPERLINK("#"&amp;CELL("address",INDEX('[1]Table S5 DNV properties'!A5120:A17464,MATCH(A5132,'[1]Table S5 DNV properties'!A5120:A17464,0))),A5132)</f>
        <v>#N/A</v>
      </c>
    </row>
    <row r="5133" spans="1:25" ht="16" x14ac:dyDescent="0.2">
      <c r="A5133" s="8" t="s">
        <v>6412</v>
      </c>
      <c r="B5133" s="8" t="s">
        <v>49</v>
      </c>
      <c r="C5133" s="8">
        <v>1</v>
      </c>
      <c r="D5133" s="8" t="s">
        <v>6413</v>
      </c>
      <c r="E5133" s="8" t="s">
        <v>1</v>
      </c>
      <c r="F5133" s="8" t="s">
        <v>51</v>
      </c>
      <c r="G5133" s="8">
        <v>36</v>
      </c>
      <c r="H5133" s="8">
        <v>32</v>
      </c>
      <c r="I5133" s="8" t="s">
        <v>52</v>
      </c>
      <c r="J5133" s="8" t="s">
        <v>53</v>
      </c>
      <c r="K5133" s="8" t="s">
        <v>52</v>
      </c>
      <c r="L5133" s="8" t="s">
        <v>52</v>
      </c>
      <c r="M5133" s="8" t="s">
        <v>52</v>
      </c>
      <c r="N5133" s="8" t="s">
        <v>52</v>
      </c>
      <c r="O5133" s="8" t="s">
        <v>52</v>
      </c>
      <c r="P5133" s="8">
        <v>0</v>
      </c>
      <c r="Q5133" s="8" t="s">
        <v>52</v>
      </c>
      <c r="R5133" s="8" t="e">
        <v>#N/A</v>
      </c>
      <c r="S5133" s="8">
        <v>99</v>
      </c>
      <c r="T5133" s="8">
        <v>3</v>
      </c>
      <c r="U5133" s="8">
        <v>2</v>
      </c>
      <c r="V5133" s="8">
        <v>1</v>
      </c>
      <c r="W5133" s="8">
        <v>1</v>
      </c>
      <c r="X5133" s="9">
        <v>3</v>
      </c>
      <c r="Y5133" s="10" t="str" cm="1">
        <f t="array" aca="1" ref="Y5133" ca="1">HYPERLINK("#"&amp;CELL("address",INDEX('[1]Table S5 DNV properties'!A5121:A17465,MATCH(A5133,'[1]Table S5 DNV properties'!A5121:A17465,0))),A5133)</f>
        <v>2-1800-003</v>
      </c>
    </row>
    <row r="5134" spans="1:25" ht="16" x14ac:dyDescent="0.2">
      <c r="A5134" s="8" t="s">
        <v>6414</v>
      </c>
      <c r="B5134" s="8" t="s">
        <v>49</v>
      </c>
      <c r="C5134" s="8">
        <v>1</v>
      </c>
      <c r="D5134" s="8" t="s">
        <v>6415</v>
      </c>
      <c r="E5134" s="8" t="s">
        <v>1</v>
      </c>
      <c r="F5134" s="8" t="s">
        <v>104</v>
      </c>
      <c r="G5134" s="8">
        <v>27</v>
      </c>
      <c r="H5134" s="8">
        <v>28</v>
      </c>
      <c r="I5134" s="8">
        <v>93</v>
      </c>
      <c r="J5134" s="8" t="s">
        <v>53</v>
      </c>
      <c r="K5134" s="8" t="s">
        <v>52</v>
      </c>
      <c r="L5134" s="8" t="s">
        <v>52</v>
      </c>
      <c r="M5134" s="8" t="s">
        <v>52</v>
      </c>
      <c r="N5134" s="8" t="s">
        <v>52</v>
      </c>
      <c r="O5134" s="8" t="s">
        <v>52</v>
      </c>
      <c r="P5134" s="8">
        <v>0</v>
      </c>
      <c r="Q5134" s="8" t="s">
        <v>52</v>
      </c>
      <c r="R5134" s="8" t="e">
        <v>#N/A</v>
      </c>
      <c r="S5134" s="8">
        <v>71</v>
      </c>
      <c r="T5134" s="8">
        <v>0</v>
      </c>
      <c r="U5134" s="8">
        <v>0</v>
      </c>
      <c r="V5134" s="8">
        <v>0</v>
      </c>
      <c r="W5134" s="8">
        <v>0</v>
      </c>
      <c r="X5134" s="9">
        <v>1</v>
      </c>
      <c r="Y5134" s="10" t="str" cm="1">
        <f t="array" aca="1" ref="Y5134" ca="1">HYPERLINK("#"&amp;CELL("address",INDEX('[1]Table S5 DNV properties'!A5122:A17466,MATCH(A5134,'[1]Table S5 DNV properties'!A5122:A17466,0))),A5134)</f>
        <v>2-1801-003</v>
      </c>
    </row>
    <row r="5135" spans="1:25" ht="16" x14ac:dyDescent="0.2">
      <c r="A5135" s="8" t="s">
        <v>6416</v>
      </c>
      <c r="B5135" s="8" t="s">
        <v>49</v>
      </c>
      <c r="C5135" s="8">
        <v>1</v>
      </c>
      <c r="D5135" s="8" t="s">
        <v>6417</v>
      </c>
      <c r="E5135" s="8" t="s">
        <v>1</v>
      </c>
      <c r="F5135" s="8" t="s">
        <v>51</v>
      </c>
      <c r="G5135" s="8">
        <v>39</v>
      </c>
      <c r="H5135" s="8">
        <v>41</v>
      </c>
      <c r="I5135" s="8">
        <v>131</v>
      </c>
      <c r="J5135" s="8" t="s">
        <v>53</v>
      </c>
      <c r="K5135" s="8" t="s">
        <v>52</v>
      </c>
      <c r="L5135" s="8" t="s">
        <v>52</v>
      </c>
      <c r="M5135" s="8" t="s">
        <v>52</v>
      </c>
      <c r="N5135" s="8" t="s">
        <v>52</v>
      </c>
      <c r="O5135" s="8" t="s">
        <v>52</v>
      </c>
      <c r="P5135" s="8">
        <v>0</v>
      </c>
      <c r="Q5135" s="8" t="s">
        <v>52</v>
      </c>
      <c r="R5135" s="8" t="e">
        <v>#N/A</v>
      </c>
      <c r="S5135" s="8">
        <v>98</v>
      </c>
      <c r="T5135" s="8">
        <v>1</v>
      </c>
      <c r="U5135" s="8">
        <v>2</v>
      </c>
      <c r="V5135" s="8">
        <v>1</v>
      </c>
      <c r="W5135" s="8">
        <v>0</v>
      </c>
      <c r="X5135" s="9">
        <v>3</v>
      </c>
      <c r="Y5135" s="10" t="str" cm="1">
        <f t="array" aca="1" ref="Y5135" ca="1">HYPERLINK("#"&amp;CELL("address",INDEX('[1]Table S5 DNV properties'!A5123:A17467,MATCH(A5135,'[1]Table S5 DNV properties'!A5123:A17467,0))),A5135)</f>
        <v>2-1806-003</v>
      </c>
    </row>
    <row r="5136" spans="1:25" ht="16" x14ac:dyDescent="0.2">
      <c r="A5136" s="8" t="s">
        <v>6418</v>
      </c>
      <c r="B5136" s="8" t="s">
        <v>49</v>
      </c>
      <c r="C5136" s="8">
        <v>1</v>
      </c>
      <c r="D5136" s="8" t="s">
        <v>6419</v>
      </c>
      <c r="E5136" s="8" t="s">
        <v>1</v>
      </c>
      <c r="F5136" s="8" t="s">
        <v>51</v>
      </c>
      <c r="G5136" s="8">
        <v>28</v>
      </c>
      <c r="H5136" s="8">
        <v>30</v>
      </c>
      <c r="I5136" s="8">
        <v>86</v>
      </c>
      <c r="J5136" s="8" t="s">
        <v>53</v>
      </c>
      <c r="K5136" s="8" t="s">
        <v>52</v>
      </c>
      <c r="L5136" s="8" t="s">
        <v>52</v>
      </c>
      <c r="M5136" s="8" t="s">
        <v>52</v>
      </c>
      <c r="N5136" s="8" t="s">
        <v>52</v>
      </c>
      <c r="O5136" s="8" t="s">
        <v>52</v>
      </c>
      <c r="P5136" s="8">
        <v>0</v>
      </c>
      <c r="Q5136" s="8" t="s">
        <v>52</v>
      </c>
      <c r="R5136" s="8" t="e">
        <v>#N/A</v>
      </c>
      <c r="S5136" s="8">
        <v>62</v>
      </c>
      <c r="T5136" s="8">
        <v>0</v>
      </c>
      <c r="U5136" s="8">
        <v>0</v>
      </c>
      <c r="V5136" s="8">
        <v>0</v>
      </c>
      <c r="W5136" s="8">
        <v>0</v>
      </c>
      <c r="X5136" s="9">
        <v>0</v>
      </c>
      <c r="Y5136" s="10" t="e" cm="1">
        <f t="array" aca="1" ref="Y5136" ca="1">HYPERLINK("#"&amp;CELL("address",INDEX('[1]Table S5 DNV properties'!A5124:A17468,MATCH(A5136,'[1]Table S5 DNV properties'!A5124:A17468,0))),A5136)</f>
        <v>#N/A</v>
      </c>
    </row>
    <row r="5137" spans="1:25" ht="16" x14ac:dyDescent="0.2">
      <c r="A5137" s="8" t="s">
        <v>6420</v>
      </c>
      <c r="B5137" s="8" t="s">
        <v>49</v>
      </c>
      <c r="C5137" s="8">
        <v>1</v>
      </c>
      <c r="D5137" s="8" t="s">
        <v>6421</v>
      </c>
      <c r="E5137" s="8" t="s">
        <v>1</v>
      </c>
      <c r="F5137" s="8" t="s">
        <v>51</v>
      </c>
      <c r="G5137" s="8">
        <v>31</v>
      </c>
      <c r="H5137" s="8">
        <v>32</v>
      </c>
      <c r="I5137" s="8" t="s">
        <v>52</v>
      </c>
      <c r="J5137" s="8" t="s">
        <v>53</v>
      </c>
      <c r="K5137" s="8" t="s">
        <v>52</v>
      </c>
      <c r="L5137" s="8" t="s">
        <v>52</v>
      </c>
      <c r="M5137" s="8" t="s">
        <v>2865</v>
      </c>
      <c r="N5137" s="8" t="s">
        <v>52</v>
      </c>
      <c r="O5137" s="8" t="s">
        <v>52</v>
      </c>
      <c r="P5137" s="8">
        <v>0</v>
      </c>
      <c r="Q5137" s="8" t="s">
        <v>52</v>
      </c>
      <c r="R5137" s="8" t="e">
        <v>#N/A</v>
      </c>
      <c r="S5137" s="8">
        <v>80</v>
      </c>
      <c r="T5137" s="8">
        <v>2</v>
      </c>
      <c r="U5137" s="8">
        <v>1</v>
      </c>
      <c r="V5137" s="8">
        <v>1</v>
      </c>
      <c r="W5137" s="8">
        <v>1</v>
      </c>
      <c r="X5137" s="9">
        <v>3</v>
      </c>
      <c r="Y5137" s="10" t="str" cm="1">
        <f t="array" aca="1" ref="Y5137" ca="1">HYPERLINK("#"&amp;CELL("address",INDEX('[1]Table S5 DNV properties'!A5125:A17469,MATCH(A5137,'[1]Table S5 DNV properties'!A5125:A17469,0))),A5137)</f>
        <v>2-1809-003</v>
      </c>
    </row>
    <row r="5138" spans="1:25" ht="16" x14ac:dyDescent="0.2">
      <c r="A5138" s="8" t="s">
        <v>6422</v>
      </c>
      <c r="B5138" s="8" t="s">
        <v>49</v>
      </c>
      <c r="C5138" s="8">
        <v>1</v>
      </c>
      <c r="D5138" s="8" t="s">
        <v>6423</v>
      </c>
      <c r="E5138" s="8" t="s">
        <v>3</v>
      </c>
      <c r="F5138" s="8" t="s">
        <v>51</v>
      </c>
      <c r="G5138" s="8">
        <v>25</v>
      </c>
      <c r="H5138" s="8">
        <v>26</v>
      </c>
      <c r="I5138" s="8">
        <v>124</v>
      </c>
      <c r="J5138" s="8" t="s">
        <v>53</v>
      </c>
      <c r="K5138" s="8" t="s">
        <v>52</v>
      </c>
      <c r="L5138" s="8" t="s">
        <v>52</v>
      </c>
      <c r="M5138" s="8" t="s">
        <v>52</v>
      </c>
      <c r="N5138" s="8" t="s">
        <v>52</v>
      </c>
      <c r="O5138" s="8" t="s">
        <v>52</v>
      </c>
      <c r="P5138" s="8">
        <v>0</v>
      </c>
      <c r="Q5138" s="8" t="s">
        <v>52</v>
      </c>
      <c r="R5138" s="8" t="e">
        <v>#N/A</v>
      </c>
      <c r="S5138" s="8">
        <v>95</v>
      </c>
      <c r="T5138" s="8">
        <v>0</v>
      </c>
      <c r="U5138" s="8">
        <v>1</v>
      </c>
      <c r="V5138" s="8">
        <v>0</v>
      </c>
      <c r="W5138" s="8">
        <v>0</v>
      </c>
      <c r="X5138" s="9">
        <v>2</v>
      </c>
      <c r="Y5138" s="10" t="str" cm="1">
        <f t="array" aca="1" ref="Y5138" ca="1">HYPERLINK("#"&amp;CELL("address",INDEX('[1]Table S5 DNV properties'!A5126:A17470,MATCH(A5138,'[1]Table S5 DNV properties'!A5126:A17470,0))),A5138)</f>
        <v>2-1811-003</v>
      </c>
    </row>
    <row r="5139" spans="1:25" ht="16" x14ac:dyDescent="0.2">
      <c r="A5139" s="8" t="s">
        <v>6424</v>
      </c>
      <c r="B5139" s="8" t="s">
        <v>49</v>
      </c>
      <c r="C5139" s="8">
        <v>1</v>
      </c>
      <c r="D5139" s="8" t="s">
        <v>6423</v>
      </c>
      <c r="E5139" s="8" t="s">
        <v>3</v>
      </c>
      <c r="F5139" s="8" t="s">
        <v>51</v>
      </c>
      <c r="G5139" s="8">
        <v>28</v>
      </c>
      <c r="H5139" s="8">
        <v>29</v>
      </c>
      <c r="I5139" s="8" t="s">
        <v>52</v>
      </c>
      <c r="J5139" s="8" t="s">
        <v>53</v>
      </c>
      <c r="K5139" s="8" t="s">
        <v>52</v>
      </c>
      <c r="L5139" s="8" t="s">
        <v>52</v>
      </c>
      <c r="M5139" s="8" t="s">
        <v>52</v>
      </c>
      <c r="N5139" s="8" t="s">
        <v>52</v>
      </c>
      <c r="O5139" s="8" t="s">
        <v>52</v>
      </c>
      <c r="P5139" s="8">
        <v>0</v>
      </c>
      <c r="Q5139" s="8" t="s">
        <v>52</v>
      </c>
      <c r="R5139" s="8" t="e">
        <v>#N/A</v>
      </c>
      <c r="S5139" s="8">
        <v>86</v>
      </c>
      <c r="T5139" s="8">
        <v>0</v>
      </c>
      <c r="U5139" s="8">
        <v>0</v>
      </c>
      <c r="V5139" s="8">
        <v>2</v>
      </c>
      <c r="W5139" s="8">
        <v>0</v>
      </c>
      <c r="X5139" s="9">
        <v>2</v>
      </c>
      <c r="Y5139" s="10" t="str" cm="1">
        <f t="array" aca="1" ref="Y5139" ca="1">HYPERLINK("#"&amp;CELL("address",INDEX('[1]Table S5 DNV properties'!A5127:A17471,MATCH(A5139,'[1]Table S5 DNV properties'!A5127:A17471,0))),A5139)</f>
        <v>2-1811-004</v>
      </c>
    </row>
    <row r="5140" spans="1:25" ht="16" x14ac:dyDescent="0.2">
      <c r="A5140" s="8" t="s">
        <v>6425</v>
      </c>
      <c r="B5140" s="8" t="s">
        <v>49</v>
      </c>
      <c r="C5140" s="8">
        <v>1</v>
      </c>
      <c r="D5140" s="8" t="s">
        <v>6426</v>
      </c>
      <c r="E5140" s="8" t="s">
        <v>1</v>
      </c>
      <c r="F5140" s="8" t="s">
        <v>51</v>
      </c>
      <c r="G5140" s="8">
        <v>36</v>
      </c>
      <c r="H5140" s="8">
        <v>36</v>
      </c>
      <c r="I5140" s="8">
        <v>98</v>
      </c>
      <c r="J5140" s="8" t="s">
        <v>53</v>
      </c>
      <c r="K5140" s="8" t="s">
        <v>52</v>
      </c>
      <c r="L5140" s="8" t="s">
        <v>52</v>
      </c>
      <c r="M5140" s="8" t="s">
        <v>52</v>
      </c>
      <c r="N5140" s="8" t="s">
        <v>52</v>
      </c>
      <c r="O5140" s="8" t="s">
        <v>52</v>
      </c>
      <c r="P5140" s="8">
        <v>0</v>
      </c>
      <c r="Q5140" s="8" t="s">
        <v>52</v>
      </c>
      <c r="R5140" s="8" t="e">
        <v>#N/A</v>
      </c>
      <c r="S5140" s="8">
        <v>90</v>
      </c>
      <c r="T5140" s="8">
        <v>1</v>
      </c>
      <c r="U5140" s="8">
        <v>1</v>
      </c>
      <c r="V5140" s="8">
        <v>1</v>
      </c>
      <c r="W5140" s="8">
        <v>1</v>
      </c>
      <c r="X5140" s="9">
        <v>1</v>
      </c>
      <c r="Y5140" s="10" t="str" cm="1">
        <f t="array" aca="1" ref="Y5140" ca="1">HYPERLINK("#"&amp;CELL("address",INDEX('[1]Table S5 DNV properties'!A5128:A17472,MATCH(A5140,'[1]Table S5 DNV properties'!A5128:A17472,0))),A5140)</f>
        <v>2-1814-003</v>
      </c>
    </row>
    <row r="5141" spans="1:25" ht="16" x14ac:dyDescent="0.2">
      <c r="A5141" s="8" t="s">
        <v>6427</v>
      </c>
      <c r="B5141" s="8" t="s">
        <v>49</v>
      </c>
      <c r="C5141" s="8">
        <v>1</v>
      </c>
      <c r="D5141" s="8" t="s">
        <v>6428</v>
      </c>
      <c r="E5141" s="8" t="s">
        <v>1</v>
      </c>
      <c r="F5141" s="8" t="s">
        <v>51</v>
      </c>
      <c r="G5141" s="8">
        <v>26</v>
      </c>
      <c r="H5141" s="8">
        <v>27</v>
      </c>
      <c r="I5141" s="8">
        <v>126</v>
      </c>
      <c r="J5141" s="8" t="s">
        <v>53</v>
      </c>
      <c r="K5141" s="8" t="s">
        <v>52</v>
      </c>
      <c r="L5141" s="8" t="s">
        <v>52</v>
      </c>
      <c r="M5141" s="8" t="s">
        <v>52</v>
      </c>
      <c r="N5141" s="8" t="s">
        <v>52</v>
      </c>
      <c r="O5141" s="8" t="s">
        <v>52</v>
      </c>
      <c r="P5141" s="8">
        <v>0</v>
      </c>
      <c r="Q5141" s="8" t="s">
        <v>52</v>
      </c>
      <c r="R5141" s="8" t="e">
        <v>#N/A</v>
      </c>
      <c r="S5141" s="8">
        <v>65</v>
      </c>
      <c r="T5141" s="8">
        <v>1</v>
      </c>
      <c r="U5141" s="8">
        <v>1</v>
      </c>
      <c r="V5141" s="8">
        <v>1</v>
      </c>
      <c r="W5141" s="8">
        <v>1</v>
      </c>
      <c r="X5141" s="9">
        <v>1</v>
      </c>
      <c r="Y5141" s="10" t="str" cm="1">
        <f t="array" aca="1" ref="Y5141" ca="1">HYPERLINK("#"&amp;CELL("address",INDEX('[1]Table S5 DNV properties'!A5129:A17473,MATCH(A5141,'[1]Table S5 DNV properties'!A5129:A17473,0))),A5141)</f>
        <v>2-1815-003</v>
      </c>
    </row>
    <row r="5142" spans="1:25" ht="16" x14ac:dyDescent="0.2">
      <c r="A5142" s="8" t="s">
        <v>6429</v>
      </c>
      <c r="B5142" s="8" t="s">
        <v>49</v>
      </c>
      <c r="C5142" s="8">
        <v>1</v>
      </c>
      <c r="D5142" s="8" t="s">
        <v>6430</v>
      </c>
      <c r="E5142" s="8" t="s">
        <v>1</v>
      </c>
      <c r="F5142" s="8" t="s">
        <v>51</v>
      </c>
      <c r="G5142" s="8">
        <v>46</v>
      </c>
      <c r="H5142" s="8">
        <v>31</v>
      </c>
      <c r="I5142" s="8">
        <v>89</v>
      </c>
      <c r="J5142" s="8" t="s">
        <v>53</v>
      </c>
      <c r="K5142" s="8" t="s">
        <v>52</v>
      </c>
      <c r="L5142" s="8" t="s">
        <v>52</v>
      </c>
      <c r="M5142" s="8" t="s">
        <v>52</v>
      </c>
      <c r="N5142" s="8" t="s">
        <v>52</v>
      </c>
      <c r="O5142" s="8" t="s">
        <v>52</v>
      </c>
      <c r="P5142" s="8">
        <v>0</v>
      </c>
      <c r="Q5142" s="8" t="s">
        <v>52</v>
      </c>
      <c r="R5142" s="8" t="e">
        <v>#N/A</v>
      </c>
      <c r="S5142" s="8">
        <v>84</v>
      </c>
      <c r="T5142" s="8">
        <v>0</v>
      </c>
      <c r="U5142" s="8">
        <v>0</v>
      </c>
      <c r="V5142" s="8">
        <v>0</v>
      </c>
      <c r="W5142" s="8">
        <v>0</v>
      </c>
      <c r="X5142" s="9">
        <v>2</v>
      </c>
      <c r="Y5142" s="10" t="str" cm="1">
        <f t="array" aca="1" ref="Y5142" ca="1">HYPERLINK("#"&amp;CELL("address",INDEX('[1]Table S5 DNV properties'!A5130:A17474,MATCH(A5142,'[1]Table S5 DNV properties'!A5130:A17474,0))),A5142)</f>
        <v>2-1817-003</v>
      </c>
    </row>
    <row r="5143" spans="1:25" ht="16" x14ac:dyDescent="0.2">
      <c r="A5143" s="8" t="s">
        <v>6431</v>
      </c>
      <c r="B5143" s="8" t="s">
        <v>49</v>
      </c>
      <c r="C5143" s="8">
        <v>1</v>
      </c>
      <c r="D5143" s="8" t="s">
        <v>6432</v>
      </c>
      <c r="E5143" s="8" t="s">
        <v>1</v>
      </c>
      <c r="F5143" s="8" t="s">
        <v>51</v>
      </c>
      <c r="G5143" s="8">
        <v>33</v>
      </c>
      <c r="H5143" s="8">
        <v>36</v>
      </c>
      <c r="I5143" s="8">
        <v>77</v>
      </c>
      <c r="J5143" s="8" t="s">
        <v>53</v>
      </c>
      <c r="K5143" s="8" t="s">
        <v>52</v>
      </c>
      <c r="L5143" s="8" t="s">
        <v>52</v>
      </c>
      <c r="M5143" s="8" t="s">
        <v>52</v>
      </c>
      <c r="N5143" s="8" t="s">
        <v>52</v>
      </c>
      <c r="O5143" s="8" t="s">
        <v>52</v>
      </c>
      <c r="P5143" s="8">
        <v>0</v>
      </c>
      <c r="Q5143" s="8" t="s">
        <v>52</v>
      </c>
      <c r="R5143" s="8" t="e">
        <v>#N/A</v>
      </c>
      <c r="S5143" s="8">
        <v>85</v>
      </c>
      <c r="T5143" s="8">
        <v>1</v>
      </c>
      <c r="U5143" s="8">
        <v>0</v>
      </c>
      <c r="V5143" s="8">
        <v>1</v>
      </c>
      <c r="W5143" s="8">
        <v>1</v>
      </c>
      <c r="X5143" s="9">
        <v>2</v>
      </c>
      <c r="Y5143" s="10" t="str" cm="1">
        <f t="array" aca="1" ref="Y5143" ca="1">HYPERLINK("#"&amp;CELL("address",INDEX('[1]Table S5 DNV properties'!A5131:A17475,MATCH(A5143,'[1]Table S5 DNV properties'!A5131:A17475,0))),A5143)</f>
        <v>2-1818-003</v>
      </c>
    </row>
    <row r="5144" spans="1:25" ht="16" x14ac:dyDescent="0.2">
      <c r="A5144" s="8" t="s">
        <v>6433</v>
      </c>
      <c r="B5144" s="8" t="s">
        <v>49</v>
      </c>
      <c r="C5144" s="8">
        <v>1</v>
      </c>
      <c r="D5144" s="8" t="s">
        <v>6434</v>
      </c>
      <c r="E5144" s="8" t="s">
        <v>1</v>
      </c>
      <c r="F5144" s="8" t="s">
        <v>104</v>
      </c>
      <c r="G5144" s="8">
        <v>37</v>
      </c>
      <c r="H5144" s="8">
        <v>37</v>
      </c>
      <c r="I5144" s="8" t="s">
        <v>52</v>
      </c>
      <c r="J5144" s="8" t="s">
        <v>53</v>
      </c>
      <c r="K5144" s="8" t="s">
        <v>52</v>
      </c>
      <c r="L5144" s="8" t="s">
        <v>52</v>
      </c>
      <c r="M5144" s="8" t="s">
        <v>52</v>
      </c>
      <c r="N5144" s="8" t="s">
        <v>52</v>
      </c>
      <c r="O5144" s="8" t="s">
        <v>52</v>
      </c>
      <c r="P5144" s="8">
        <v>0</v>
      </c>
      <c r="Q5144" s="8" t="s">
        <v>52</v>
      </c>
      <c r="R5144" s="8" t="e">
        <v>#N/A</v>
      </c>
      <c r="S5144" s="8">
        <v>87</v>
      </c>
      <c r="T5144" s="8">
        <v>1</v>
      </c>
      <c r="U5144" s="8">
        <v>1</v>
      </c>
      <c r="V5144" s="8">
        <v>1</v>
      </c>
      <c r="W5144" s="8">
        <v>2</v>
      </c>
      <c r="X5144" s="9">
        <v>2</v>
      </c>
      <c r="Y5144" s="10" t="str" cm="1">
        <f t="array" aca="1" ref="Y5144" ca="1">HYPERLINK("#"&amp;CELL("address",INDEX('[1]Table S5 DNV properties'!A5132:A17476,MATCH(A5144,'[1]Table S5 DNV properties'!A5132:A17476,0))),A5144)</f>
        <v>2-1820-003</v>
      </c>
    </row>
    <row r="5145" spans="1:25" ht="16" x14ac:dyDescent="0.2">
      <c r="A5145" s="8" t="s">
        <v>6435</v>
      </c>
      <c r="B5145" s="8" t="s">
        <v>49</v>
      </c>
      <c r="C5145" s="8">
        <v>1</v>
      </c>
      <c r="D5145" s="8" t="s">
        <v>6436</v>
      </c>
      <c r="E5145" s="8" t="s">
        <v>1</v>
      </c>
      <c r="F5145" s="8" t="s">
        <v>51</v>
      </c>
      <c r="G5145" s="8">
        <v>36</v>
      </c>
      <c r="H5145" s="8">
        <v>33</v>
      </c>
      <c r="I5145" s="8" t="s">
        <v>52</v>
      </c>
      <c r="J5145" s="8" t="s">
        <v>53</v>
      </c>
      <c r="K5145" s="8" t="s">
        <v>52</v>
      </c>
      <c r="L5145" s="8" t="s">
        <v>52</v>
      </c>
      <c r="M5145" s="8" t="s">
        <v>52</v>
      </c>
      <c r="N5145" s="8" t="s">
        <v>52</v>
      </c>
      <c r="O5145" s="8" t="s">
        <v>52</v>
      </c>
      <c r="P5145" s="8">
        <v>0</v>
      </c>
      <c r="Q5145" s="8" t="s">
        <v>52</v>
      </c>
      <c r="R5145" s="8" t="e">
        <v>#N/A</v>
      </c>
      <c r="S5145" s="8">
        <v>94</v>
      </c>
      <c r="T5145" s="8">
        <v>4</v>
      </c>
      <c r="U5145" s="8">
        <v>2</v>
      </c>
      <c r="V5145" s="8">
        <v>3</v>
      </c>
      <c r="W5145" s="8">
        <v>2</v>
      </c>
      <c r="X5145" s="9">
        <v>5</v>
      </c>
      <c r="Y5145" s="10" t="str" cm="1">
        <f t="array" aca="1" ref="Y5145" ca="1">HYPERLINK("#"&amp;CELL("address",INDEX('[1]Table S5 DNV properties'!A5133:A17477,MATCH(A5145,'[1]Table S5 DNV properties'!A5133:A17477,0))),A5145)</f>
        <v>2-1821-003</v>
      </c>
    </row>
    <row r="5146" spans="1:25" ht="16" x14ac:dyDescent="0.2">
      <c r="A5146" s="8" t="s">
        <v>6437</v>
      </c>
      <c r="B5146" s="8" t="s">
        <v>49</v>
      </c>
      <c r="C5146" s="8">
        <v>1</v>
      </c>
      <c r="D5146" s="8" t="s">
        <v>6438</v>
      </c>
      <c r="E5146" s="8" t="s">
        <v>3</v>
      </c>
      <c r="F5146" s="8" t="s">
        <v>104</v>
      </c>
      <c r="G5146" s="8">
        <v>37</v>
      </c>
      <c r="H5146" s="8">
        <v>33</v>
      </c>
      <c r="I5146" s="8">
        <v>99</v>
      </c>
      <c r="J5146" s="8" t="s">
        <v>53</v>
      </c>
      <c r="K5146" s="8" t="s">
        <v>52</v>
      </c>
      <c r="L5146" s="8" t="s">
        <v>52</v>
      </c>
      <c r="M5146" s="8" t="s">
        <v>52</v>
      </c>
      <c r="N5146" s="8" t="s">
        <v>52</v>
      </c>
      <c r="O5146" s="8" t="s">
        <v>52</v>
      </c>
      <c r="P5146" s="8">
        <v>0</v>
      </c>
      <c r="Q5146" s="8" t="s">
        <v>52</v>
      </c>
      <c r="R5146" s="8" t="e">
        <v>#N/A</v>
      </c>
      <c r="S5146" s="8">
        <v>92</v>
      </c>
      <c r="T5146" s="8">
        <v>0</v>
      </c>
      <c r="U5146" s="8">
        <v>0</v>
      </c>
      <c r="V5146" s="8">
        <v>0</v>
      </c>
      <c r="W5146" s="8">
        <v>0</v>
      </c>
      <c r="X5146" s="9">
        <v>0</v>
      </c>
      <c r="Y5146" s="10" t="e" cm="1">
        <f t="array" aca="1" ref="Y5146" ca="1">HYPERLINK("#"&amp;CELL("address",INDEX('[1]Table S5 DNV properties'!A5134:A17478,MATCH(A5146,'[1]Table S5 DNV properties'!A5134:A17478,0))),A5146)</f>
        <v>#N/A</v>
      </c>
    </row>
    <row r="5147" spans="1:25" ht="16" x14ac:dyDescent="0.2">
      <c r="A5147" s="8" t="s">
        <v>6439</v>
      </c>
      <c r="B5147" s="8" t="s">
        <v>49</v>
      </c>
      <c r="C5147" s="8">
        <v>1</v>
      </c>
      <c r="D5147" s="8" t="s">
        <v>6438</v>
      </c>
      <c r="E5147" s="8" t="s">
        <v>3</v>
      </c>
      <c r="F5147" s="8" t="s">
        <v>51</v>
      </c>
      <c r="G5147" s="8">
        <v>39</v>
      </c>
      <c r="H5147" s="8">
        <v>35</v>
      </c>
      <c r="I5147" s="8">
        <v>93</v>
      </c>
      <c r="J5147" s="8" t="s">
        <v>53</v>
      </c>
      <c r="K5147" s="8" t="s">
        <v>52</v>
      </c>
      <c r="L5147" s="8" t="s">
        <v>52</v>
      </c>
      <c r="M5147" s="8" t="s">
        <v>52</v>
      </c>
      <c r="N5147" s="8" t="s">
        <v>52</v>
      </c>
      <c r="O5147" s="8" t="s">
        <v>52</v>
      </c>
      <c r="P5147" s="8">
        <v>0</v>
      </c>
      <c r="Q5147" s="8" t="s">
        <v>52</v>
      </c>
      <c r="R5147" s="8" t="e">
        <v>#N/A</v>
      </c>
      <c r="S5147" s="8">
        <v>97</v>
      </c>
      <c r="T5147" s="8">
        <v>1</v>
      </c>
      <c r="U5147" s="8">
        <v>1</v>
      </c>
      <c r="V5147" s="8">
        <v>2</v>
      </c>
      <c r="W5147" s="8">
        <v>1</v>
      </c>
      <c r="X5147" s="9">
        <v>3</v>
      </c>
      <c r="Y5147" s="10" t="str" cm="1">
        <f t="array" aca="1" ref="Y5147" ca="1">HYPERLINK("#"&amp;CELL("address",INDEX('[1]Table S5 DNV properties'!A5135:A17479,MATCH(A5147,'[1]Table S5 DNV properties'!A5135:A17479,0))),A5147)</f>
        <v>2-1823-004</v>
      </c>
    </row>
    <row r="5148" spans="1:25" ht="16" x14ac:dyDescent="0.2">
      <c r="A5148" s="8" t="s">
        <v>6440</v>
      </c>
      <c r="B5148" s="8" t="s">
        <v>85</v>
      </c>
      <c r="C5148" s="8">
        <v>1</v>
      </c>
      <c r="D5148" s="8">
        <v>22004</v>
      </c>
      <c r="E5148" s="8" t="s">
        <v>1</v>
      </c>
      <c r="F5148" s="8" t="s">
        <v>52</v>
      </c>
      <c r="G5148" s="11" t="s">
        <v>52</v>
      </c>
      <c r="H5148" s="11" t="s">
        <v>52</v>
      </c>
      <c r="I5148" s="8" t="s">
        <v>52</v>
      </c>
      <c r="J5148" s="8" t="s">
        <v>52</v>
      </c>
      <c r="K5148" s="8" t="s">
        <v>52</v>
      </c>
      <c r="L5148" s="8" t="s">
        <v>52</v>
      </c>
      <c r="M5148" s="8" t="s">
        <v>52</v>
      </c>
      <c r="N5148" s="8" t="s">
        <v>53</v>
      </c>
      <c r="O5148" s="8" t="e">
        <v>#N/A</v>
      </c>
      <c r="P5148" s="8" t="e">
        <v>#N/A</v>
      </c>
      <c r="Q5148" s="8" t="s">
        <v>52</v>
      </c>
      <c r="R5148" s="8" t="e">
        <v>#N/A</v>
      </c>
      <c r="S5148" s="8">
        <v>71</v>
      </c>
      <c r="T5148" s="8">
        <v>0</v>
      </c>
      <c r="U5148" s="8">
        <v>0</v>
      </c>
      <c r="V5148" s="8">
        <v>0</v>
      </c>
      <c r="W5148" s="8">
        <v>0</v>
      </c>
      <c r="X5148" s="9">
        <v>0</v>
      </c>
      <c r="Y5148" s="10" t="e" cm="1">
        <f t="array" aca="1" ref="Y5148" ca="1">HYPERLINK("#"&amp;CELL("address",INDEX('[1]Table S5 DNV properties'!A5136:A17480,MATCH(A5148,'[1]Table S5 DNV properties'!A5136:A17480,0))),A5148)</f>
        <v>#N/A</v>
      </c>
    </row>
    <row r="5149" spans="1:25" ht="16" x14ac:dyDescent="0.2">
      <c r="A5149" s="8" t="s">
        <v>6441</v>
      </c>
      <c r="B5149" s="8" t="s">
        <v>85</v>
      </c>
      <c r="C5149" s="8">
        <v>0</v>
      </c>
      <c r="D5149" s="8">
        <v>22004</v>
      </c>
      <c r="E5149" s="8" t="s">
        <v>1</v>
      </c>
      <c r="F5149" s="8" t="s">
        <v>52</v>
      </c>
      <c r="G5149" s="11" t="s">
        <v>52</v>
      </c>
      <c r="H5149" s="11" t="s">
        <v>52</v>
      </c>
      <c r="I5149" s="8" t="s">
        <v>52</v>
      </c>
      <c r="J5149" s="8" t="s">
        <v>52</v>
      </c>
      <c r="K5149" s="8" t="s">
        <v>52</v>
      </c>
      <c r="L5149" s="8" t="s">
        <v>52</v>
      </c>
      <c r="M5149" s="8" t="s">
        <v>52</v>
      </c>
      <c r="N5149" s="8" t="s">
        <v>53</v>
      </c>
      <c r="O5149" s="8">
        <v>0</v>
      </c>
      <c r="P5149" s="8">
        <v>0</v>
      </c>
      <c r="Q5149" s="8" t="s">
        <v>52</v>
      </c>
      <c r="R5149" s="8" t="e">
        <v>#N/A</v>
      </c>
      <c r="S5149" s="8">
        <v>66</v>
      </c>
      <c r="T5149" s="8">
        <v>0</v>
      </c>
      <c r="U5149" s="8">
        <v>0</v>
      </c>
      <c r="V5149" s="8">
        <v>0</v>
      </c>
      <c r="W5149" s="8">
        <v>0</v>
      </c>
      <c r="X5149" s="9">
        <v>2</v>
      </c>
      <c r="Y5149" s="10" t="str" cm="1">
        <f t="array" aca="1" ref="Y5149" ca="1">HYPERLINK("#"&amp;CELL("address",INDEX('[1]Table S5 DNV properties'!A5137:A17481,MATCH(A5149,'[1]Table S5 DNV properties'!A5137:A17481,0))),A5149)</f>
        <v>22004.s1</v>
      </c>
    </row>
    <row r="5150" spans="1:25" ht="16" x14ac:dyDescent="0.2">
      <c r="A5150" s="8" t="s">
        <v>6442</v>
      </c>
      <c r="B5150" s="8" t="s">
        <v>85</v>
      </c>
      <c r="C5150" s="8">
        <v>1</v>
      </c>
      <c r="D5150" s="8">
        <v>22015</v>
      </c>
      <c r="E5150" s="8" t="s">
        <v>1</v>
      </c>
      <c r="F5150" s="8" t="s">
        <v>52</v>
      </c>
      <c r="G5150" s="11" t="s">
        <v>52</v>
      </c>
      <c r="H5150" s="11" t="s">
        <v>52</v>
      </c>
      <c r="I5150" s="8" t="s">
        <v>52</v>
      </c>
      <c r="J5150" s="8" t="s">
        <v>52</v>
      </c>
      <c r="K5150" s="8" t="s">
        <v>52</v>
      </c>
      <c r="L5150" s="8" t="s">
        <v>52</v>
      </c>
      <c r="M5150" s="8" t="s">
        <v>52</v>
      </c>
      <c r="N5150" s="8" t="s">
        <v>53</v>
      </c>
      <c r="O5150" s="8" t="e">
        <v>#N/A</v>
      </c>
      <c r="P5150" s="8" t="e">
        <v>#N/A</v>
      </c>
      <c r="Q5150" s="8" t="s">
        <v>52</v>
      </c>
      <c r="R5150" s="8" t="e">
        <v>#N/A</v>
      </c>
      <c r="S5150" s="8">
        <v>60</v>
      </c>
      <c r="T5150" s="8">
        <v>0</v>
      </c>
      <c r="U5150" s="8">
        <v>0</v>
      </c>
      <c r="V5150" s="8">
        <v>1</v>
      </c>
      <c r="W5150" s="8">
        <v>0</v>
      </c>
      <c r="X5150" s="9">
        <v>1</v>
      </c>
      <c r="Y5150" s="10" t="str" cm="1">
        <f t="array" aca="1" ref="Y5150" ca="1">HYPERLINK("#"&amp;CELL("address",INDEX('[1]Table S5 DNV properties'!A5138:A17482,MATCH(A5150,'[1]Table S5 DNV properties'!A5138:A17482,0))),A5150)</f>
        <v>22015.p1</v>
      </c>
    </row>
    <row r="5151" spans="1:25" ht="16" x14ac:dyDescent="0.2">
      <c r="A5151" s="8" t="s">
        <v>6443</v>
      </c>
      <c r="B5151" s="8" t="s">
        <v>85</v>
      </c>
      <c r="C5151" s="8">
        <v>0</v>
      </c>
      <c r="D5151" s="8">
        <v>22015</v>
      </c>
      <c r="E5151" s="8" t="s">
        <v>1</v>
      </c>
      <c r="F5151" s="8" t="s">
        <v>52</v>
      </c>
      <c r="G5151" s="11" t="s">
        <v>52</v>
      </c>
      <c r="H5151" s="11" t="s">
        <v>52</v>
      </c>
      <c r="I5151" s="8" t="s">
        <v>52</v>
      </c>
      <c r="J5151" s="8" t="s">
        <v>52</v>
      </c>
      <c r="K5151" s="8" t="s">
        <v>52</v>
      </c>
      <c r="L5151" s="8" t="s">
        <v>52</v>
      </c>
      <c r="M5151" s="8" t="s">
        <v>52</v>
      </c>
      <c r="N5151" s="8" t="s">
        <v>53</v>
      </c>
      <c r="O5151" s="8">
        <v>0</v>
      </c>
      <c r="P5151" s="8">
        <v>0</v>
      </c>
      <c r="Q5151" s="8" t="s">
        <v>52</v>
      </c>
      <c r="R5151" s="8" t="e">
        <v>#N/A</v>
      </c>
      <c r="S5151" s="8">
        <v>70</v>
      </c>
      <c r="T5151" s="8">
        <v>1</v>
      </c>
      <c r="U5151" s="8">
        <v>0</v>
      </c>
      <c r="V5151" s="8">
        <v>1</v>
      </c>
      <c r="W5151" s="8">
        <v>0</v>
      </c>
      <c r="X5151" s="9">
        <v>5</v>
      </c>
      <c r="Y5151" s="10" t="str" cm="1">
        <f t="array" aca="1" ref="Y5151" ca="1">HYPERLINK("#"&amp;CELL("address",INDEX('[1]Table S5 DNV properties'!A5139:A17483,MATCH(A5151,'[1]Table S5 DNV properties'!A5139:A17483,0))),A5151)</f>
        <v>22015.s1</v>
      </c>
    </row>
    <row r="5152" spans="1:25" ht="16" x14ac:dyDescent="0.2">
      <c r="A5152" s="8" t="s">
        <v>6444</v>
      </c>
      <c r="B5152" s="8" t="s">
        <v>85</v>
      </c>
      <c r="C5152" s="8">
        <v>1</v>
      </c>
      <c r="D5152" s="8">
        <v>22016</v>
      </c>
      <c r="E5152" s="8" t="s">
        <v>1</v>
      </c>
      <c r="F5152" s="8" t="s">
        <v>52</v>
      </c>
      <c r="G5152" s="11" t="s">
        <v>52</v>
      </c>
      <c r="H5152" s="11" t="s">
        <v>52</v>
      </c>
      <c r="I5152" s="8" t="s">
        <v>52</v>
      </c>
      <c r="J5152" s="8" t="s">
        <v>52</v>
      </c>
      <c r="K5152" s="8" t="s">
        <v>52</v>
      </c>
      <c r="L5152" s="8" t="s">
        <v>52</v>
      </c>
      <c r="M5152" s="8" t="s">
        <v>52</v>
      </c>
      <c r="N5152" s="8" t="s">
        <v>53</v>
      </c>
      <c r="O5152" s="8" t="e">
        <v>#N/A</v>
      </c>
      <c r="P5152" s="8" t="e">
        <v>#N/A</v>
      </c>
      <c r="Q5152" s="8" t="s">
        <v>52</v>
      </c>
      <c r="R5152" s="8" t="e">
        <v>#N/A</v>
      </c>
      <c r="S5152" s="8">
        <v>67</v>
      </c>
      <c r="T5152" s="8">
        <v>1</v>
      </c>
      <c r="U5152" s="8">
        <v>0</v>
      </c>
      <c r="V5152" s="8">
        <v>1</v>
      </c>
      <c r="W5152" s="8">
        <v>0</v>
      </c>
      <c r="X5152" s="9">
        <v>1</v>
      </c>
      <c r="Y5152" s="10" t="str" cm="1">
        <f t="array" aca="1" ref="Y5152" ca="1">HYPERLINK("#"&amp;CELL("address",INDEX('[1]Table S5 DNV properties'!A5140:A17484,MATCH(A5152,'[1]Table S5 DNV properties'!A5140:A17484,0))),A5152)</f>
        <v>22016.p1</v>
      </c>
    </row>
    <row r="5153" spans="1:25" ht="16" x14ac:dyDescent="0.2">
      <c r="A5153" s="8" t="s">
        <v>6445</v>
      </c>
      <c r="B5153" s="8" t="s">
        <v>85</v>
      </c>
      <c r="C5153" s="8">
        <v>0</v>
      </c>
      <c r="D5153" s="8">
        <v>22016</v>
      </c>
      <c r="E5153" s="8" t="s">
        <v>1</v>
      </c>
      <c r="F5153" s="8" t="s">
        <v>52</v>
      </c>
      <c r="G5153" s="11" t="s">
        <v>52</v>
      </c>
      <c r="H5153" s="11" t="s">
        <v>52</v>
      </c>
      <c r="I5153" s="8" t="s">
        <v>52</v>
      </c>
      <c r="J5153" s="8" t="s">
        <v>52</v>
      </c>
      <c r="K5153" s="8" t="s">
        <v>52</v>
      </c>
      <c r="L5153" s="8" t="s">
        <v>52</v>
      </c>
      <c r="M5153" s="8" t="s">
        <v>52</v>
      </c>
      <c r="N5153" s="8" t="s">
        <v>53</v>
      </c>
      <c r="O5153" s="8">
        <v>0</v>
      </c>
      <c r="P5153" s="8">
        <v>0</v>
      </c>
      <c r="Q5153" s="8" t="s">
        <v>52</v>
      </c>
      <c r="R5153" s="8" t="e">
        <v>#N/A</v>
      </c>
      <c r="S5153" s="8">
        <v>71</v>
      </c>
      <c r="T5153" s="8">
        <v>0</v>
      </c>
      <c r="U5153" s="8">
        <v>0</v>
      </c>
      <c r="V5153" s="8">
        <v>0</v>
      </c>
      <c r="W5153" s="8">
        <v>0</v>
      </c>
      <c r="X5153" s="9">
        <v>0</v>
      </c>
      <c r="Y5153" s="10" t="e" cm="1">
        <f t="array" aca="1" ref="Y5153" ca="1">HYPERLINK("#"&amp;CELL("address",INDEX('[1]Table S5 DNV properties'!A5141:A17485,MATCH(A5153,'[1]Table S5 DNV properties'!A5141:A17485,0))),A5153)</f>
        <v>#N/A</v>
      </c>
    </row>
    <row r="5154" spans="1:25" ht="16" x14ac:dyDescent="0.2">
      <c r="A5154" s="8" t="s">
        <v>6446</v>
      </c>
      <c r="B5154" s="8" t="s">
        <v>85</v>
      </c>
      <c r="C5154" s="8">
        <v>1</v>
      </c>
      <c r="D5154" s="8">
        <v>22017</v>
      </c>
      <c r="E5154" s="8" t="s">
        <v>1</v>
      </c>
      <c r="F5154" s="8" t="s">
        <v>52</v>
      </c>
      <c r="G5154" s="11" t="s">
        <v>52</v>
      </c>
      <c r="H5154" s="11" t="s">
        <v>52</v>
      </c>
      <c r="I5154" s="8" t="s">
        <v>52</v>
      </c>
      <c r="J5154" s="8" t="s">
        <v>52</v>
      </c>
      <c r="K5154" s="8" t="s">
        <v>52</v>
      </c>
      <c r="L5154" s="8" t="s">
        <v>52</v>
      </c>
      <c r="M5154" s="8" t="s">
        <v>52</v>
      </c>
      <c r="N5154" s="8" t="s">
        <v>53</v>
      </c>
      <c r="O5154" s="8" t="e">
        <v>#N/A</v>
      </c>
      <c r="P5154" s="8" t="e">
        <v>#N/A</v>
      </c>
      <c r="Q5154" s="8" t="s">
        <v>52</v>
      </c>
      <c r="R5154" s="8" t="e">
        <v>#N/A</v>
      </c>
      <c r="S5154" s="8">
        <v>79</v>
      </c>
      <c r="T5154" s="8">
        <v>0</v>
      </c>
      <c r="U5154" s="8">
        <v>0</v>
      </c>
      <c r="V5154" s="8">
        <v>0</v>
      </c>
      <c r="W5154" s="8">
        <v>0</v>
      </c>
      <c r="X5154" s="9">
        <v>0</v>
      </c>
      <c r="Y5154" s="10" t="e" cm="1">
        <f t="array" aca="1" ref="Y5154" ca="1">HYPERLINK("#"&amp;CELL("address",INDEX('[1]Table S5 DNV properties'!A5142:A17486,MATCH(A5154,'[1]Table S5 DNV properties'!A5142:A17486,0))),A5154)</f>
        <v>#N/A</v>
      </c>
    </row>
    <row r="5155" spans="1:25" ht="16" x14ac:dyDescent="0.2">
      <c r="A5155" s="8" t="s">
        <v>6447</v>
      </c>
      <c r="B5155" s="8" t="s">
        <v>85</v>
      </c>
      <c r="C5155" s="8">
        <v>0</v>
      </c>
      <c r="D5155" s="8">
        <v>22017</v>
      </c>
      <c r="E5155" s="8" t="s">
        <v>1</v>
      </c>
      <c r="F5155" s="8" t="s">
        <v>52</v>
      </c>
      <c r="G5155" s="11" t="s">
        <v>52</v>
      </c>
      <c r="H5155" s="11" t="s">
        <v>52</v>
      </c>
      <c r="I5155" s="8" t="s">
        <v>52</v>
      </c>
      <c r="J5155" s="8" t="s">
        <v>52</v>
      </c>
      <c r="K5155" s="8" t="s">
        <v>52</v>
      </c>
      <c r="L5155" s="8" t="s">
        <v>52</v>
      </c>
      <c r="M5155" s="8" t="s">
        <v>52</v>
      </c>
      <c r="N5155" s="8" t="s">
        <v>53</v>
      </c>
      <c r="O5155" s="8">
        <v>0</v>
      </c>
      <c r="P5155" s="8">
        <v>0</v>
      </c>
      <c r="Q5155" s="8" t="s">
        <v>52</v>
      </c>
      <c r="R5155" s="8" t="e">
        <v>#N/A</v>
      </c>
      <c r="S5155" s="8">
        <v>77</v>
      </c>
      <c r="T5155" s="8">
        <v>0</v>
      </c>
      <c r="U5155" s="8">
        <v>0</v>
      </c>
      <c r="V5155" s="8">
        <v>0</v>
      </c>
      <c r="W5155" s="8">
        <v>1</v>
      </c>
      <c r="X5155" s="9">
        <v>1</v>
      </c>
      <c r="Y5155" s="10" t="str" cm="1">
        <f t="array" aca="1" ref="Y5155" ca="1">HYPERLINK("#"&amp;CELL("address",INDEX('[1]Table S5 DNV properties'!A5143:A17487,MATCH(A5155,'[1]Table S5 DNV properties'!A5143:A17487,0))),A5155)</f>
        <v>22017.s1</v>
      </c>
    </row>
    <row r="5156" spans="1:25" ht="16" x14ac:dyDescent="0.2">
      <c r="A5156" s="8" t="s">
        <v>6448</v>
      </c>
      <c r="B5156" s="8" t="s">
        <v>85</v>
      </c>
      <c r="C5156" s="8">
        <v>1</v>
      </c>
      <c r="D5156" s="8">
        <v>22019</v>
      </c>
      <c r="E5156" s="8" t="s">
        <v>1</v>
      </c>
      <c r="F5156" s="8" t="s">
        <v>52</v>
      </c>
      <c r="G5156" s="11" t="s">
        <v>52</v>
      </c>
      <c r="H5156" s="11" t="s">
        <v>52</v>
      </c>
      <c r="I5156" s="8" t="s">
        <v>52</v>
      </c>
      <c r="J5156" s="8" t="s">
        <v>52</v>
      </c>
      <c r="K5156" s="8" t="s">
        <v>52</v>
      </c>
      <c r="L5156" s="8" t="s">
        <v>52</v>
      </c>
      <c r="M5156" s="8" t="s">
        <v>52</v>
      </c>
      <c r="N5156" s="8" t="s">
        <v>53</v>
      </c>
      <c r="O5156" s="8" t="e">
        <v>#N/A</v>
      </c>
      <c r="P5156" s="8" t="e">
        <v>#N/A</v>
      </c>
      <c r="Q5156" s="8" t="s">
        <v>52</v>
      </c>
      <c r="R5156" s="8" t="e">
        <v>#N/A</v>
      </c>
      <c r="S5156" s="8">
        <v>61</v>
      </c>
      <c r="T5156" s="8">
        <v>0</v>
      </c>
      <c r="U5156" s="8">
        <v>0</v>
      </c>
      <c r="V5156" s="8">
        <v>1</v>
      </c>
      <c r="W5156" s="8">
        <v>0</v>
      </c>
      <c r="X5156" s="9">
        <v>1</v>
      </c>
      <c r="Y5156" s="10" t="str" cm="1">
        <f t="array" aca="1" ref="Y5156" ca="1">HYPERLINK("#"&amp;CELL("address",INDEX('[1]Table S5 DNV properties'!A5144:A17488,MATCH(A5156,'[1]Table S5 DNV properties'!A5144:A17488,0))),A5156)</f>
        <v>22019.p1</v>
      </c>
    </row>
    <row r="5157" spans="1:25" ht="16" x14ac:dyDescent="0.2">
      <c r="A5157" s="8" t="s">
        <v>6449</v>
      </c>
      <c r="B5157" s="8" t="s">
        <v>85</v>
      </c>
      <c r="C5157" s="8">
        <v>0</v>
      </c>
      <c r="D5157" s="8">
        <v>22019</v>
      </c>
      <c r="E5157" s="8" t="s">
        <v>1</v>
      </c>
      <c r="F5157" s="8" t="s">
        <v>52</v>
      </c>
      <c r="G5157" s="11" t="s">
        <v>52</v>
      </c>
      <c r="H5157" s="11" t="s">
        <v>52</v>
      </c>
      <c r="I5157" s="8" t="s">
        <v>52</v>
      </c>
      <c r="J5157" s="8" t="s">
        <v>52</v>
      </c>
      <c r="K5157" s="8" t="s">
        <v>52</v>
      </c>
      <c r="L5157" s="8" t="s">
        <v>52</v>
      </c>
      <c r="M5157" s="8" t="s">
        <v>52</v>
      </c>
      <c r="N5157" s="8" t="s">
        <v>53</v>
      </c>
      <c r="O5157" s="8">
        <v>0</v>
      </c>
      <c r="P5157" s="8">
        <v>0</v>
      </c>
      <c r="Q5157" s="8" t="s">
        <v>52</v>
      </c>
      <c r="R5157" s="8" t="e">
        <v>#N/A</v>
      </c>
      <c r="S5157" s="8">
        <v>56</v>
      </c>
      <c r="T5157" s="8">
        <v>0</v>
      </c>
      <c r="U5157" s="8">
        <v>2</v>
      </c>
      <c r="V5157" s="8">
        <v>0</v>
      </c>
      <c r="W5157" s="8">
        <v>1</v>
      </c>
      <c r="X5157" s="9">
        <v>3</v>
      </c>
      <c r="Y5157" s="10" t="str" cm="1">
        <f t="array" aca="1" ref="Y5157" ca="1">HYPERLINK("#"&amp;CELL("address",INDEX('[1]Table S5 DNV properties'!A5145:A17489,MATCH(A5157,'[1]Table S5 DNV properties'!A5145:A17489,0))),A5157)</f>
        <v>22019.s1</v>
      </c>
    </row>
    <row r="5158" spans="1:25" ht="16" x14ac:dyDescent="0.2">
      <c r="A5158" s="8" t="s">
        <v>6450</v>
      </c>
      <c r="B5158" s="8" t="s">
        <v>85</v>
      </c>
      <c r="C5158" s="8">
        <v>1</v>
      </c>
      <c r="D5158" s="8">
        <v>22024</v>
      </c>
      <c r="E5158" s="8" t="s">
        <v>1</v>
      </c>
      <c r="F5158" s="8" t="s">
        <v>52</v>
      </c>
      <c r="G5158" s="11" t="s">
        <v>52</v>
      </c>
      <c r="H5158" s="11" t="s">
        <v>52</v>
      </c>
      <c r="I5158" s="8" t="s">
        <v>52</v>
      </c>
      <c r="J5158" s="8" t="s">
        <v>52</v>
      </c>
      <c r="K5158" s="8" t="s">
        <v>52</v>
      </c>
      <c r="L5158" s="8" t="s">
        <v>52</v>
      </c>
      <c r="M5158" s="8" t="s">
        <v>52</v>
      </c>
      <c r="N5158" s="8" t="s">
        <v>53</v>
      </c>
      <c r="O5158" s="8" t="e">
        <v>#N/A</v>
      </c>
      <c r="P5158" s="8" t="e">
        <v>#N/A</v>
      </c>
      <c r="Q5158" s="8" t="s">
        <v>52</v>
      </c>
      <c r="R5158" s="8" t="e">
        <v>#N/A</v>
      </c>
      <c r="S5158" s="8">
        <v>57</v>
      </c>
      <c r="T5158" s="8">
        <v>1</v>
      </c>
      <c r="U5158" s="8">
        <v>0</v>
      </c>
      <c r="V5158" s="8">
        <v>0</v>
      </c>
      <c r="W5158" s="8">
        <v>0</v>
      </c>
      <c r="X5158" s="9">
        <v>1</v>
      </c>
      <c r="Y5158" s="10" t="str" cm="1">
        <f t="array" aca="1" ref="Y5158" ca="1">HYPERLINK("#"&amp;CELL("address",INDEX('[1]Table S5 DNV properties'!A5146:A17490,MATCH(A5158,'[1]Table S5 DNV properties'!A5146:A17490,0))),A5158)</f>
        <v>22024.p1</v>
      </c>
    </row>
    <row r="5159" spans="1:25" ht="16" x14ac:dyDescent="0.2">
      <c r="A5159" s="8" t="s">
        <v>6451</v>
      </c>
      <c r="B5159" s="8" t="s">
        <v>85</v>
      </c>
      <c r="C5159" s="8">
        <v>0</v>
      </c>
      <c r="D5159" s="8">
        <v>22024</v>
      </c>
      <c r="E5159" s="8" t="s">
        <v>1</v>
      </c>
      <c r="F5159" s="8" t="s">
        <v>52</v>
      </c>
      <c r="G5159" s="11" t="s">
        <v>52</v>
      </c>
      <c r="H5159" s="11" t="s">
        <v>52</v>
      </c>
      <c r="I5159" s="8" t="s">
        <v>52</v>
      </c>
      <c r="J5159" s="8" t="s">
        <v>52</v>
      </c>
      <c r="K5159" s="8" t="s">
        <v>52</v>
      </c>
      <c r="L5159" s="8" t="s">
        <v>52</v>
      </c>
      <c r="M5159" s="8" t="s">
        <v>52</v>
      </c>
      <c r="N5159" s="8" t="s">
        <v>53</v>
      </c>
      <c r="O5159" s="8">
        <v>0</v>
      </c>
      <c r="P5159" s="8">
        <v>0</v>
      </c>
      <c r="Q5159" s="8" t="s">
        <v>52</v>
      </c>
      <c r="R5159" s="8" t="e">
        <v>#N/A</v>
      </c>
      <c r="S5159" s="8">
        <v>85</v>
      </c>
      <c r="T5159" s="8">
        <v>1</v>
      </c>
      <c r="U5159" s="8">
        <v>2</v>
      </c>
      <c r="V5159" s="8">
        <v>0</v>
      </c>
      <c r="W5159" s="8">
        <v>0</v>
      </c>
      <c r="X5159" s="9">
        <v>3</v>
      </c>
      <c r="Y5159" s="10" t="str" cm="1">
        <f t="array" aca="1" ref="Y5159" ca="1">HYPERLINK("#"&amp;CELL("address",INDEX('[1]Table S5 DNV properties'!A5147:A17491,MATCH(A5159,'[1]Table S5 DNV properties'!A5147:A17491,0))),A5159)</f>
        <v>22024.s1</v>
      </c>
    </row>
    <row r="5160" spans="1:25" ht="16" x14ac:dyDescent="0.2">
      <c r="A5160" s="8" t="s">
        <v>6452</v>
      </c>
      <c r="B5160" s="8" t="s">
        <v>85</v>
      </c>
      <c r="C5160" s="8">
        <v>1</v>
      </c>
      <c r="D5160" s="8">
        <v>22026</v>
      </c>
      <c r="E5160" s="8" t="s">
        <v>1</v>
      </c>
      <c r="F5160" s="8" t="s">
        <v>52</v>
      </c>
      <c r="G5160" s="11" t="s">
        <v>52</v>
      </c>
      <c r="H5160" s="11" t="s">
        <v>52</v>
      </c>
      <c r="I5160" s="8" t="s">
        <v>52</v>
      </c>
      <c r="J5160" s="8" t="s">
        <v>52</v>
      </c>
      <c r="K5160" s="8" t="s">
        <v>52</v>
      </c>
      <c r="L5160" s="8" t="s">
        <v>52</v>
      </c>
      <c r="M5160" s="8" t="s">
        <v>52</v>
      </c>
      <c r="N5160" s="8" t="s">
        <v>53</v>
      </c>
      <c r="O5160" s="8" t="e">
        <v>#N/A</v>
      </c>
      <c r="P5160" s="8" t="e">
        <v>#N/A</v>
      </c>
      <c r="Q5160" s="8" t="s">
        <v>52</v>
      </c>
      <c r="R5160" s="8" t="e">
        <v>#N/A</v>
      </c>
      <c r="S5160" s="8">
        <v>95</v>
      </c>
      <c r="T5160" s="8">
        <v>0</v>
      </c>
      <c r="U5160" s="8">
        <v>1</v>
      </c>
      <c r="V5160" s="8">
        <v>0</v>
      </c>
      <c r="W5160" s="8">
        <v>0</v>
      </c>
      <c r="X5160" s="9">
        <v>2</v>
      </c>
      <c r="Y5160" s="10" t="str" cm="1">
        <f t="array" aca="1" ref="Y5160" ca="1">HYPERLINK("#"&amp;CELL("address",INDEX('[1]Table S5 DNV properties'!A5148:A17492,MATCH(A5160,'[1]Table S5 DNV properties'!A5148:A17492,0))),A5160)</f>
        <v>22026.p1</v>
      </c>
    </row>
    <row r="5161" spans="1:25" ht="16" x14ac:dyDescent="0.2">
      <c r="A5161" s="8" t="s">
        <v>6453</v>
      </c>
      <c r="B5161" s="8" t="s">
        <v>85</v>
      </c>
      <c r="C5161" s="8">
        <v>0</v>
      </c>
      <c r="D5161" s="8">
        <v>22026</v>
      </c>
      <c r="E5161" s="8" t="s">
        <v>1</v>
      </c>
      <c r="F5161" s="8" t="s">
        <v>52</v>
      </c>
      <c r="G5161" s="11" t="s">
        <v>52</v>
      </c>
      <c r="H5161" s="11" t="s">
        <v>52</v>
      </c>
      <c r="I5161" s="8" t="s">
        <v>52</v>
      </c>
      <c r="J5161" s="8" t="s">
        <v>52</v>
      </c>
      <c r="K5161" s="8" t="s">
        <v>52</v>
      </c>
      <c r="L5161" s="8" t="s">
        <v>52</v>
      </c>
      <c r="M5161" s="8" t="s">
        <v>52</v>
      </c>
      <c r="N5161" s="8" t="s">
        <v>53</v>
      </c>
      <c r="O5161" s="8">
        <v>0</v>
      </c>
      <c r="P5161" s="8">
        <v>0</v>
      </c>
      <c r="Q5161" s="8" t="s">
        <v>52</v>
      </c>
      <c r="R5161" s="8" t="e">
        <v>#N/A</v>
      </c>
      <c r="S5161" s="8">
        <v>96</v>
      </c>
      <c r="T5161" s="8">
        <v>0</v>
      </c>
      <c r="U5161" s="8">
        <v>0</v>
      </c>
      <c r="V5161" s="8">
        <v>1</v>
      </c>
      <c r="W5161" s="8">
        <v>1</v>
      </c>
      <c r="X5161" s="9">
        <v>1</v>
      </c>
      <c r="Y5161" s="10" t="str" cm="1">
        <f t="array" aca="1" ref="Y5161" ca="1">HYPERLINK("#"&amp;CELL("address",INDEX('[1]Table S5 DNV properties'!A5149:A17493,MATCH(A5161,'[1]Table S5 DNV properties'!A5149:A17493,0))),A5161)</f>
        <v>22026.s1</v>
      </c>
    </row>
    <row r="5162" spans="1:25" ht="16" x14ac:dyDescent="0.2">
      <c r="A5162" s="8" t="s">
        <v>6454</v>
      </c>
      <c r="B5162" s="8" t="s">
        <v>85</v>
      </c>
      <c r="C5162" s="8">
        <v>1</v>
      </c>
      <c r="D5162" s="8">
        <v>22027</v>
      </c>
      <c r="E5162" s="8" t="s">
        <v>1</v>
      </c>
      <c r="F5162" s="8" t="s">
        <v>52</v>
      </c>
      <c r="G5162" s="11" t="s">
        <v>52</v>
      </c>
      <c r="H5162" s="11" t="s">
        <v>52</v>
      </c>
      <c r="I5162" s="8" t="s">
        <v>52</v>
      </c>
      <c r="J5162" s="8" t="s">
        <v>52</v>
      </c>
      <c r="K5162" s="8" t="s">
        <v>52</v>
      </c>
      <c r="L5162" s="8" t="s">
        <v>52</v>
      </c>
      <c r="M5162" s="8" t="s">
        <v>52</v>
      </c>
      <c r="N5162" s="8" t="s">
        <v>53</v>
      </c>
      <c r="O5162" s="8" t="e">
        <v>#N/A</v>
      </c>
      <c r="P5162" s="8" t="e">
        <v>#N/A</v>
      </c>
      <c r="Q5162" s="8" t="s">
        <v>52</v>
      </c>
      <c r="R5162" s="8" t="e">
        <v>#N/A</v>
      </c>
      <c r="S5162" s="8">
        <v>81</v>
      </c>
      <c r="T5162" s="8">
        <v>0</v>
      </c>
      <c r="U5162" s="8">
        <v>0</v>
      </c>
      <c r="V5162" s="8">
        <v>0</v>
      </c>
      <c r="W5162" s="8">
        <v>0</v>
      </c>
      <c r="X5162" s="9">
        <v>1</v>
      </c>
      <c r="Y5162" s="10" t="str" cm="1">
        <f t="array" aca="1" ref="Y5162" ca="1">HYPERLINK("#"&amp;CELL("address",INDEX('[1]Table S5 DNV properties'!A5150:A17494,MATCH(A5162,'[1]Table S5 DNV properties'!A5150:A17494,0))),A5162)</f>
        <v>22027.p1</v>
      </c>
    </row>
    <row r="5163" spans="1:25" ht="16" x14ac:dyDescent="0.2">
      <c r="A5163" s="8" t="s">
        <v>6455</v>
      </c>
      <c r="B5163" s="8" t="s">
        <v>85</v>
      </c>
      <c r="C5163" s="8">
        <v>0</v>
      </c>
      <c r="D5163" s="8">
        <v>22027</v>
      </c>
      <c r="E5163" s="8" t="s">
        <v>1</v>
      </c>
      <c r="F5163" s="8" t="s">
        <v>52</v>
      </c>
      <c r="G5163" s="11" t="s">
        <v>52</v>
      </c>
      <c r="H5163" s="11" t="s">
        <v>52</v>
      </c>
      <c r="I5163" s="8" t="s">
        <v>52</v>
      </c>
      <c r="J5163" s="8" t="s">
        <v>52</v>
      </c>
      <c r="K5163" s="8" t="s">
        <v>52</v>
      </c>
      <c r="L5163" s="8" t="s">
        <v>52</v>
      </c>
      <c r="M5163" s="8" t="s">
        <v>52</v>
      </c>
      <c r="N5163" s="8" t="s">
        <v>53</v>
      </c>
      <c r="O5163" s="8">
        <v>0</v>
      </c>
      <c r="P5163" s="8">
        <v>0</v>
      </c>
      <c r="Q5163" s="8" t="s">
        <v>52</v>
      </c>
      <c r="R5163" s="8" t="e">
        <v>#N/A</v>
      </c>
      <c r="S5163" s="8">
        <v>63</v>
      </c>
      <c r="T5163" s="8">
        <v>0</v>
      </c>
      <c r="U5163" s="8">
        <v>0</v>
      </c>
      <c r="V5163" s="8">
        <v>0</v>
      </c>
      <c r="W5163" s="8">
        <v>0</v>
      </c>
      <c r="X5163" s="9">
        <v>1</v>
      </c>
      <c r="Y5163" s="10" t="str" cm="1">
        <f t="array" aca="1" ref="Y5163" ca="1">HYPERLINK("#"&amp;CELL("address",INDEX('[1]Table S5 DNV properties'!A5151:A17495,MATCH(A5163,'[1]Table S5 DNV properties'!A5151:A17495,0))),A5163)</f>
        <v>22027.s1</v>
      </c>
    </row>
    <row r="5164" spans="1:25" ht="16" x14ac:dyDescent="0.2">
      <c r="A5164" s="8" t="s">
        <v>6456</v>
      </c>
      <c r="B5164" s="8" t="s">
        <v>85</v>
      </c>
      <c r="C5164" s="8">
        <v>1</v>
      </c>
      <c r="D5164" s="8">
        <v>22030</v>
      </c>
      <c r="E5164" s="8" t="s">
        <v>1</v>
      </c>
      <c r="F5164" s="8" t="s">
        <v>52</v>
      </c>
      <c r="G5164" s="11" t="s">
        <v>52</v>
      </c>
      <c r="H5164" s="11" t="s">
        <v>52</v>
      </c>
      <c r="I5164" s="8" t="s">
        <v>52</v>
      </c>
      <c r="J5164" s="8" t="s">
        <v>52</v>
      </c>
      <c r="K5164" s="8" t="s">
        <v>52</v>
      </c>
      <c r="L5164" s="8" t="s">
        <v>52</v>
      </c>
      <c r="M5164" s="8" t="s">
        <v>52</v>
      </c>
      <c r="N5164" s="8" t="s">
        <v>53</v>
      </c>
      <c r="O5164" s="8" t="e">
        <v>#N/A</v>
      </c>
      <c r="P5164" s="8" t="e">
        <v>#N/A</v>
      </c>
      <c r="Q5164" s="8" t="s">
        <v>52</v>
      </c>
      <c r="R5164" s="8" t="e">
        <v>#N/A</v>
      </c>
      <c r="S5164" s="8">
        <v>72</v>
      </c>
      <c r="T5164" s="8">
        <v>0</v>
      </c>
      <c r="U5164" s="8">
        <v>0</v>
      </c>
      <c r="V5164" s="8">
        <v>0</v>
      </c>
      <c r="W5164" s="8">
        <v>0</v>
      </c>
      <c r="X5164" s="9">
        <v>1</v>
      </c>
      <c r="Y5164" s="10" t="str" cm="1">
        <f t="array" aca="1" ref="Y5164" ca="1">HYPERLINK("#"&amp;CELL("address",INDEX('[1]Table S5 DNV properties'!A5152:A17496,MATCH(A5164,'[1]Table S5 DNV properties'!A5152:A17496,0))),A5164)</f>
        <v>22030.p1</v>
      </c>
    </row>
    <row r="5165" spans="1:25" ht="16" x14ac:dyDescent="0.2">
      <c r="A5165" s="8" t="s">
        <v>6457</v>
      </c>
      <c r="B5165" s="8" t="s">
        <v>85</v>
      </c>
      <c r="C5165" s="8">
        <v>0</v>
      </c>
      <c r="D5165" s="8">
        <v>22030</v>
      </c>
      <c r="E5165" s="8" t="s">
        <v>1</v>
      </c>
      <c r="F5165" s="8" t="s">
        <v>52</v>
      </c>
      <c r="G5165" s="11" t="s">
        <v>52</v>
      </c>
      <c r="H5165" s="11" t="s">
        <v>52</v>
      </c>
      <c r="I5165" s="8" t="s">
        <v>52</v>
      </c>
      <c r="J5165" s="8" t="s">
        <v>52</v>
      </c>
      <c r="K5165" s="8" t="s">
        <v>52</v>
      </c>
      <c r="L5165" s="8" t="s">
        <v>52</v>
      </c>
      <c r="M5165" s="8" t="s">
        <v>52</v>
      </c>
      <c r="N5165" s="8" t="s">
        <v>53</v>
      </c>
      <c r="O5165" s="8">
        <v>0</v>
      </c>
      <c r="P5165" s="8">
        <v>0</v>
      </c>
      <c r="Q5165" s="8" t="s">
        <v>52</v>
      </c>
      <c r="R5165" s="8" t="e">
        <v>#N/A</v>
      </c>
      <c r="S5165" s="8">
        <v>80</v>
      </c>
      <c r="T5165" s="8">
        <v>2</v>
      </c>
      <c r="U5165" s="8">
        <v>2</v>
      </c>
      <c r="V5165" s="8">
        <v>2</v>
      </c>
      <c r="W5165" s="8">
        <v>2</v>
      </c>
      <c r="X5165" s="9">
        <v>2</v>
      </c>
      <c r="Y5165" s="10" t="str" cm="1">
        <f t="array" aca="1" ref="Y5165" ca="1">HYPERLINK("#"&amp;CELL("address",INDEX('[1]Table S5 DNV properties'!A5153:A17497,MATCH(A5165,'[1]Table S5 DNV properties'!A5153:A17497,0))),A5165)</f>
        <v>22030.s1</v>
      </c>
    </row>
    <row r="5166" spans="1:25" ht="16" x14ac:dyDescent="0.2">
      <c r="A5166" s="8" t="s">
        <v>6458</v>
      </c>
      <c r="B5166" s="8" t="s">
        <v>85</v>
      </c>
      <c r="C5166" s="8">
        <v>1</v>
      </c>
      <c r="D5166" s="8">
        <v>22044</v>
      </c>
      <c r="E5166" s="8" t="s">
        <v>1</v>
      </c>
      <c r="F5166" s="8" t="s">
        <v>52</v>
      </c>
      <c r="G5166" s="11" t="s">
        <v>52</v>
      </c>
      <c r="H5166" s="11" t="s">
        <v>52</v>
      </c>
      <c r="I5166" s="8" t="s">
        <v>52</v>
      </c>
      <c r="J5166" s="8" t="s">
        <v>52</v>
      </c>
      <c r="K5166" s="8" t="s">
        <v>52</v>
      </c>
      <c r="L5166" s="8" t="s">
        <v>52</v>
      </c>
      <c r="M5166" s="8" t="s">
        <v>52</v>
      </c>
      <c r="N5166" s="8" t="s">
        <v>53</v>
      </c>
      <c r="O5166" s="8" t="e">
        <v>#N/A</v>
      </c>
      <c r="P5166" s="8" t="e">
        <v>#N/A</v>
      </c>
      <c r="Q5166" s="8" t="s">
        <v>52</v>
      </c>
      <c r="R5166" s="8" t="e">
        <v>#N/A</v>
      </c>
      <c r="S5166" s="8">
        <v>76</v>
      </c>
      <c r="T5166" s="8">
        <v>3</v>
      </c>
      <c r="U5166" s="8">
        <v>2</v>
      </c>
      <c r="V5166" s="8">
        <v>1</v>
      </c>
      <c r="W5166" s="8">
        <v>1</v>
      </c>
      <c r="X5166" s="9">
        <v>3</v>
      </c>
      <c r="Y5166" s="10" t="str" cm="1">
        <f t="array" aca="1" ref="Y5166" ca="1">HYPERLINK("#"&amp;CELL("address",INDEX('[1]Table S5 DNV properties'!A5154:A17498,MATCH(A5166,'[1]Table S5 DNV properties'!A5154:A17498,0))),A5166)</f>
        <v>22044.p1</v>
      </c>
    </row>
    <row r="5167" spans="1:25" ht="16" x14ac:dyDescent="0.2">
      <c r="A5167" s="8" t="s">
        <v>6459</v>
      </c>
      <c r="B5167" s="8" t="s">
        <v>85</v>
      </c>
      <c r="C5167" s="8">
        <v>0</v>
      </c>
      <c r="D5167" s="8">
        <v>22044</v>
      </c>
      <c r="E5167" s="8" t="s">
        <v>1</v>
      </c>
      <c r="F5167" s="8" t="s">
        <v>52</v>
      </c>
      <c r="G5167" s="11" t="s">
        <v>52</v>
      </c>
      <c r="H5167" s="11" t="s">
        <v>52</v>
      </c>
      <c r="I5167" s="8" t="s">
        <v>52</v>
      </c>
      <c r="J5167" s="8" t="s">
        <v>52</v>
      </c>
      <c r="K5167" s="8" t="s">
        <v>52</v>
      </c>
      <c r="L5167" s="8" t="s">
        <v>52</v>
      </c>
      <c r="M5167" s="8" t="s">
        <v>52</v>
      </c>
      <c r="N5167" s="8" t="s">
        <v>53</v>
      </c>
      <c r="O5167" s="8">
        <v>0</v>
      </c>
      <c r="P5167" s="8">
        <v>0</v>
      </c>
      <c r="Q5167" s="8" t="s">
        <v>52</v>
      </c>
      <c r="R5167" s="8" t="e">
        <v>#N/A</v>
      </c>
      <c r="S5167" s="8">
        <v>67</v>
      </c>
      <c r="T5167" s="8">
        <v>0</v>
      </c>
      <c r="U5167" s="8">
        <v>0</v>
      </c>
      <c r="V5167" s="8">
        <v>0</v>
      </c>
      <c r="W5167" s="8">
        <v>0</v>
      </c>
      <c r="X5167" s="9">
        <v>0</v>
      </c>
      <c r="Y5167" s="10" t="e" cm="1">
        <f t="array" aca="1" ref="Y5167" ca="1">HYPERLINK("#"&amp;CELL("address",INDEX('[1]Table S5 DNV properties'!A5155:A17499,MATCH(A5167,'[1]Table S5 DNV properties'!A5155:A17499,0))),A5167)</f>
        <v>#N/A</v>
      </c>
    </row>
    <row r="5168" spans="1:25" ht="16" x14ac:dyDescent="0.2">
      <c r="A5168" s="8" t="s">
        <v>6460</v>
      </c>
      <c r="B5168" s="8" t="s">
        <v>85</v>
      </c>
      <c r="C5168" s="8">
        <v>1</v>
      </c>
      <c r="D5168" s="8">
        <v>22052</v>
      </c>
      <c r="E5168" s="8" t="s">
        <v>1</v>
      </c>
      <c r="F5168" s="8" t="s">
        <v>52</v>
      </c>
      <c r="G5168" s="11" t="s">
        <v>52</v>
      </c>
      <c r="H5168" s="11" t="s">
        <v>52</v>
      </c>
      <c r="I5168" s="8" t="s">
        <v>52</v>
      </c>
      <c r="J5168" s="8" t="s">
        <v>52</v>
      </c>
      <c r="K5168" s="8" t="s">
        <v>52</v>
      </c>
      <c r="L5168" s="8" t="s">
        <v>52</v>
      </c>
      <c r="M5168" s="8" t="s">
        <v>52</v>
      </c>
      <c r="N5168" s="8" t="s">
        <v>53</v>
      </c>
      <c r="O5168" s="8" t="e">
        <v>#N/A</v>
      </c>
      <c r="P5168" s="8" t="e">
        <v>#N/A</v>
      </c>
      <c r="Q5168" s="8" t="s">
        <v>52</v>
      </c>
      <c r="R5168" s="8" t="e">
        <v>#N/A</v>
      </c>
      <c r="S5168" s="8">
        <v>71</v>
      </c>
      <c r="T5168" s="8">
        <v>0</v>
      </c>
      <c r="U5168" s="8">
        <v>0</v>
      </c>
      <c r="V5168" s="8">
        <v>1</v>
      </c>
      <c r="W5168" s="8">
        <v>1</v>
      </c>
      <c r="X5168" s="9">
        <v>2</v>
      </c>
      <c r="Y5168" s="10" t="str" cm="1">
        <f t="array" aca="1" ref="Y5168" ca="1">HYPERLINK("#"&amp;CELL("address",INDEX('[1]Table S5 DNV properties'!A5156:A17500,MATCH(A5168,'[1]Table S5 DNV properties'!A5156:A17500,0))),A5168)</f>
        <v>22052.p1</v>
      </c>
    </row>
    <row r="5169" spans="1:25" ht="16" x14ac:dyDescent="0.2">
      <c r="A5169" s="8" t="s">
        <v>6461</v>
      </c>
      <c r="B5169" s="8" t="s">
        <v>85</v>
      </c>
      <c r="C5169" s="8">
        <v>0</v>
      </c>
      <c r="D5169" s="8">
        <v>22052</v>
      </c>
      <c r="E5169" s="8" t="s">
        <v>1</v>
      </c>
      <c r="F5169" s="8" t="s">
        <v>52</v>
      </c>
      <c r="G5169" s="11" t="s">
        <v>52</v>
      </c>
      <c r="H5169" s="11" t="s">
        <v>52</v>
      </c>
      <c r="I5169" s="8" t="s">
        <v>52</v>
      </c>
      <c r="J5169" s="8" t="s">
        <v>52</v>
      </c>
      <c r="K5169" s="8" t="s">
        <v>52</v>
      </c>
      <c r="L5169" s="8" t="s">
        <v>52</v>
      </c>
      <c r="M5169" s="8" t="s">
        <v>52</v>
      </c>
      <c r="N5169" s="8" t="s">
        <v>53</v>
      </c>
      <c r="O5169" s="8">
        <v>0</v>
      </c>
      <c r="P5169" s="8">
        <v>0</v>
      </c>
      <c r="Q5169" s="8" t="s">
        <v>52</v>
      </c>
      <c r="R5169" s="8" t="e">
        <v>#N/A</v>
      </c>
      <c r="S5169" s="8">
        <v>73</v>
      </c>
      <c r="T5169" s="8">
        <v>0</v>
      </c>
      <c r="U5169" s="8">
        <v>0</v>
      </c>
      <c r="V5169" s="8">
        <v>0</v>
      </c>
      <c r="W5169" s="8">
        <v>0</v>
      </c>
      <c r="X5169" s="9">
        <v>0</v>
      </c>
      <c r="Y5169" s="10" t="e" cm="1">
        <f t="array" aca="1" ref="Y5169" ca="1">HYPERLINK("#"&amp;CELL("address",INDEX('[1]Table S5 DNV properties'!A5157:A17501,MATCH(A5169,'[1]Table S5 DNV properties'!A5157:A17501,0))),A5169)</f>
        <v>#N/A</v>
      </c>
    </row>
    <row r="5170" spans="1:25" ht="16" x14ac:dyDescent="0.2">
      <c r="A5170" s="8" t="s">
        <v>6462</v>
      </c>
      <c r="B5170" s="8" t="s">
        <v>85</v>
      </c>
      <c r="C5170" s="8">
        <v>1</v>
      </c>
      <c r="D5170" s="8">
        <v>22087</v>
      </c>
      <c r="E5170" s="8" t="s">
        <v>1</v>
      </c>
      <c r="F5170" s="8" t="s">
        <v>52</v>
      </c>
      <c r="G5170" s="11" t="s">
        <v>52</v>
      </c>
      <c r="H5170" s="11" t="s">
        <v>52</v>
      </c>
      <c r="I5170" s="8" t="s">
        <v>52</v>
      </c>
      <c r="J5170" s="8" t="s">
        <v>52</v>
      </c>
      <c r="K5170" s="8" t="s">
        <v>52</v>
      </c>
      <c r="L5170" s="8" t="s">
        <v>52</v>
      </c>
      <c r="M5170" s="8" t="s">
        <v>52</v>
      </c>
      <c r="N5170" s="8" t="s">
        <v>53</v>
      </c>
      <c r="O5170" s="8" t="e">
        <v>#N/A</v>
      </c>
      <c r="P5170" s="8" t="e">
        <v>#N/A</v>
      </c>
      <c r="Q5170" s="8" t="s">
        <v>52</v>
      </c>
      <c r="R5170" s="8" t="e">
        <v>#N/A</v>
      </c>
      <c r="S5170" s="8">
        <v>82</v>
      </c>
      <c r="T5170" s="8">
        <v>1</v>
      </c>
      <c r="U5170" s="8">
        <v>0</v>
      </c>
      <c r="V5170" s="8">
        <v>1</v>
      </c>
      <c r="W5170" s="8">
        <v>2</v>
      </c>
      <c r="X5170" s="9">
        <v>4</v>
      </c>
      <c r="Y5170" s="10" t="str" cm="1">
        <f t="array" aca="1" ref="Y5170" ca="1">HYPERLINK("#"&amp;CELL("address",INDEX('[1]Table S5 DNV properties'!A5158:A17502,MATCH(A5170,'[1]Table S5 DNV properties'!A5158:A17502,0))),A5170)</f>
        <v>22087.p1</v>
      </c>
    </row>
    <row r="5171" spans="1:25" ht="16" x14ac:dyDescent="0.2">
      <c r="A5171" s="8" t="s">
        <v>6463</v>
      </c>
      <c r="B5171" s="8" t="s">
        <v>85</v>
      </c>
      <c r="C5171" s="8">
        <v>0</v>
      </c>
      <c r="D5171" s="8">
        <v>22087</v>
      </c>
      <c r="E5171" s="8" t="s">
        <v>1</v>
      </c>
      <c r="F5171" s="8" t="s">
        <v>52</v>
      </c>
      <c r="G5171" s="11" t="s">
        <v>52</v>
      </c>
      <c r="H5171" s="11" t="s">
        <v>52</v>
      </c>
      <c r="I5171" s="8" t="s">
        <v>52</v>
      </c>
      <c r="J5171" s="8" t="s">
        <v>52</v>
      </c>
      <c r="K5171" s="8" t="s">
        <v>52</v>
      </c>
      <c r="L5171" s="8" t="s">
        <v>52</v>
      </c>
      <c r="M5171" s="8" t="s">
        <v>52</v>
      </c>
      <c r="N5171" s="8" t="s">
        <v>53</v>
      </c>
      <c r="O5171" s="8">
        <v>0</v>
      </c>
      <c r="P5171" s="8">
        <v>0</v>
      </c>
      <c r="Q5171" s="8" t="s">
        <v>52</v>
      </c>
      <c r="R5171" s="8" t="e">
        <v>#N/A</v>
      </c>
      <c r="S5171" s="8">
        <v>61</v>
      </c>
      <c r="T5171" s="8">
        <v>0</v>
      </c>
      <c r="U5171" s="8">
        <v>0</v>
      </c>
      <c r="V5171" s="8">
        <v>0</v>
      </c>
      <c r="W5171" s="8">
        <v>0</v>
      </c>
      <c r="X5171" s="9">
        <v>1</v>
      </c>
      <c r="Y5171" s="10" t="str" cm="1">
        <f t="array" aca="1" ref="Y5171" ca="1">HYPERLINK("#"&amp;CELL("address",INDEX('[1]Table S5 DNV properties'!A5159:A17503,MATCH(A5171,'[1]Table S5 DNV properties'!A5159:A17503,0))),A5171)</f>
        <v>22087.s1</v>
      </c>
    </row>
    <row r="5172" spans="1:25" ht="16" x14ac:dyDescent="0.2">
      <c r="A5172" s="8" t="s">
        <v>6464</v>
      </c>
      <c r="B5172" s="8" t="s">
        <v>85</v>
      </c>
      <c r="C5172" s="8">
        <v>1</v>
      </c>
      <c r="D5172" s="8">
        <v>22105</v>
      </c>
      <c r="E5172" s="8" t="s">
        <v>1</v>
      </c>
      <c r="F5172" s="8" t="s">
        <v>52</v>
      </c>
      <c r="G5172" s="11" t="s">
        <v>52</v>
      </c>
      <c r="H5172" s="11" t="s">
        <v>52</v>
      </c>
      <c r="I5172" s="8" t="s">
        <v>52</v>
      </c>
      <c r="J5172" s="8" t="s">
        <v>52</v>
      </c>
      <c r="K5172" s="8" t="s">
        <v>52</v>
      </c>
      <c r="L5172" s="8" t="s">
        <v>52</v>
      </c>
      <c r="M5172" s="8" t="s">
        <v>52</v>
      </c>
      <c r="N5172" s="8" t="s">
        <v>53</v>
      </c>
      <c r="O5172" s="8" t="e">
        <v>#N/A</v>
      </c>
      <c r="P5172" s="8" t="e">
        <v>#N/A</v>
      </c>
      <c r="Q5172" s="8" t="s">
        <v>52</v>
      </c>
      <c r="R5172" s="8" t="e">
        <v>#N/A</v>
      </c>
      <c r="S5172" s="8">
        <v>57</v>
      </c>
      <c r="T5172" s="8">
        <v>0</v>
      </c>
      <c r="U5172" s="8">
        <v>0</v>
      </c>
      <c r="V5172" s="8">
        <v>0</v>
      </c>
      <c r="W5172" s="8">
        <v>0</v>
      </c>
      <c r="X5172" s="9">
        <v>0</v>
      </c>
      <c r="Y5172" s="10" t="e" cm="1">
        <f t="array" aca="1" ref="Y5172" ca="1">HYPERLINK("#"&amp;CELL("address",INDEX('[1]Table S5 DNV properties'!A5160:A17504,MATCH(A5172,'[1]Table S5 DNV properties'!A5160:A17504,0))),A5172)</f>
        <v>#N/A</v>
      </c>
    </row>
    <row r="5173" spans="1:25" ht="16" x14ac:dyDescent="0.2">
      <c r="A5173" s="8" t="s">
        <v>6465</v>
      </c>
      <c r="B5173" s="8" t="s">
        <v>85</v>
      </c>
      <c r="C5173" s="8">
        <v>0</v>
      </c>
      <c r="D5173" s="8">
        <v>22105</v>
      </c>
      <c r="E5173" s="8" t="s">
        <v>1</v>
      </c>
      <c r="F5173" s="8" t="s">
        <v>52</v>
      </c>
      <c r="G5173" s="11" t="s">
        <v>52</v>
      </c>
      <c r="H5173" s="11" t="s">
        <v>52</v>
      </c>
      <c r="I5173" s="8" t="s">
        <v>52</v>
      </c>
      <c r="J5173" s="8" t="s">
        <v>52</v>
      </c>
      <c r="K5173" s="8" t="s">
        <v>52</v>
      </c>
      <c r="L5173" s="8" t="s">
        <v>52</v>
      </c>
      <c r="M5173" s="8" t="s">
        <v>52</v>
      </c>
      <c r="N5173" s="8" t="s">
        <v>53</v>
      </c>
      <c r="O5173" s="8">
        <v>0</v>
      </c>
      <c r="P5173" s="8">
        <v>0</v>
      </c>
      <c r="Q5173" s="8" t="s">
        <v>52</v>
      </c>
      <c r="R5173" s="8" t="e">
        <v>#N/A</v>
      </c>
      <c r="S5173" s="8">
        <v>101</v>
      </c>
      <c r="T5173" s="8">
        <v>2</v>
      </c>
      <c r="U5173" s="8">
        <v>2</v>
      </c>
      <c r="V5173" s="8">
        <v>3</v>
      </c>
      <c r="W5173" s="8">
        <v>2</v>
      </c>
      <c r="X5173" s="9">
        <v>3</v>
      </c>
      <c r="Y5173" s="10" t="str" cm="1">
        <f t="array" aca="1" ref="Y5173" ca="1">HYPERLINK("#"&amp;CELL("address",INDEX('[1]Table S5 DNV properties'!A5161:A17505,MATCH(A5173,'[1]Table S5 DNV properties'!A5161:A17505,0))),A5173)</f>
        <v>22105.s1</v>
      </c>
    </row>
    <row r="5174" spans="1:25" ht="16" x14ac:dyDescent="0.2">
      <c r="A5174" s="8" t="s">
        <v>6466</v>
      </c>
      <c r="B5174" s="8" t="s">
        <v>85</v>
      </c>
      <c r="C5174" s="8">
        <v>1</v>
      </c>
      <c r="D5174" s="8">
        <v>22106</v>
      </c>
      <c r="E5174" s="8" t="s">
        <v>1</v>
      </c>
      <c r="F5174" s="8" t="s">
        <v>52</v>
      </c>
      <c r="G5174" s="11" t="s">
        <v>52</v>
      </c>
      <c r="H5174" s="11" t="s">
        <v>52</v>
      </c>
      <c r="I5174" s="8" t="s">
        <v>52</v>
      </c>
      <c r="J5174" s="8" t="s">
        <v>52</v>
      </c>
      <c r="K5174" s="8" t="s">
        <v>52</v>
      </c>
      <c r="L5174" s="8" t="s">
        <v>52</v>
      </c>
      <c r="M5174" s="8" t="s">
        <v>52</v>
      </c>
      <c r="N5174" s="8" t="s">
        <v>53</v>
      </c>
      <c r="O5174" s="8" t="e">
        <v>#N/A</v>
      </c>
      <c r="P5174" s="8" t="e">
        <v>#N/A</v>
      </c>
      <c r="Q5174" s="8" t="s">
        <v>52</v>
      </c>
      <c r="R5174" s="8" t="e">
        <v>#N/A</v>
      </c>
      <c r="S5174" s="8">
        <v>72</v>
      </c>
      <c r="T5174" s="8">
        <v>0</v>
      </c>
      <c r="U5174" s="8">
        <v>0</v>
      </c>
      <c r="V5174" s="8">
        <v>0</v>
      </c>
      <c r="W5174" s="8">
        <v>0</v>
      </c>
      <c r="X5174" s="9">
        <v>0</v>
      </c>
      <c r="Y5174" s="10" t="e" cm="1">
        <f t="array" aca="1" ref="Y5174" ca="1">HYPERLINK("#"&amp;CELL("address",INDEX('[1]Table S5 DNV properties'!A5162:A17506,MATCH(A5174,'[1]Table S5 DNV properties'!A5162:A17506,0))),A5174)</f>
        <v>#N/A</v>
      </c>
    </row>
    <row r="5175" spans="1:25" ht="16" x14ac:dyDescent="0.2">
      <c r="A5175" s="8" t="s">
        <v>6467</v>
      </c>
      <c r="B5175" s="8" t="s">
        <v>85</v>
      </c>
      <c r="C5175" s="8">
        <v>0</v>
      </c>
      <c r="D5175" s="8">
        <v>22106</v>
      </c>
      <c r="E5175" s="8" t="s">
        <v>1</v>
      </c>
      <c r="F5175" s="8" t="s">
        <v>52</v>
      </c>
      <c r="G5175" s="11" t="s">
        <v>52</v>
      </c>
      <c r="H5175" s="11" t="s">
        <v>52</v>
      </c>
      <c r="I5175" s="8" t="s">
        <v>52</v>
      </c>
      <c r="J5175" s="8" t="s">
        <v>52</v>
      </c>
      <c r="K5175" s="8" t="s">
        <v>52</v>
      </c>
      <c r="L5175" s="8" t="s">
        <v>52</v>
      </c>
      <c r="M5175" s="8" t="s">
        <v>52</v>
      </c>
      <c r="N5175" s="8" t="s">
        <v>53</v>
      </c>
      <c r="O5175" s="8">
        <v>0</v>
      </c>
      <c r="P5175" s="8">
        <v>0</v>
      </c>
      <c r="Q5175" s="8" t="s">
        <v>52</v>
      </c>
      <c r="R5175" s="8" t="e">
        <v>#N/A</v>
      </c>
      <c r="S5175" s="8">
        <v>81</v>
      </c>
      <c r="T5175" s="8">
        <v>0</v>
      </c>
      <c r="U5175" s="8">
        <v>0</v>
      </c>
      <c r="V5175" s="8">
        <v>2</v>
      </c>
      <c r="W5175" s="8">
        <v>0</v>
      </c>
      <c r="X5175" s="9">
        <v>2</v>
      </c>
      <c r="Y5175" s="10" t="str" cm="1">
        <f t="array" aca="1" ref="Y5175" ca="1">HYPERLINK("#"&amp;CELL("address",INDEX('[1]Table S5 DNV properties'!A5163:A17507,MATCH(A5175,'[1]Table S5 DNV properties'!A5163:A17507,0))),A5175)</f>
        <v>22106.s1</v>
      </c>
    </row>
    <row r="5176" spans="1:25" ht="16" x14ac:dyDescent="0.2">
      <c r="A5176" s="8" t="s">
        <v>6468</v>
      </c>
      <c r="B5176" s="8" t="s">
        <v>85</v>
      </c>
      <c r="C5176" s="8">
        <v>1</v>
      </c>
      <c r="D5176" s="8">
        <v>22124</v>
      </c>
      <c r="E5176" s="8" t="s">
        <v>1</v>
      </c>
      <c r="F5176" s="8" t="s">
        <v>52</v>
      </c>
      <c r="G5176" s="11" t="s">
        <v>52</v>
      </c>
      <c r="H5176" s="11" t="s">
        <v>52</v>
      </c>
      <c r="I5176" s="8" t="s">
        <v>52</v>
      </c>
      <c r="J5176" s="8" t="s">
        <v>52</v>
      </c>
      <c r="K5176" s="8" t="s">
        <v>52</v>
      </c>
      <c r="L5176" s="8" t="s">
        <v>52</v>
      </c>
      <c r="M5176" s="8" t="s">
        <v>52</v>
      </c>
      <c r="N5176" s="8" t="s">
        <v>53</v>
      </c>
      <c r="O5176" s="8" t="e">
        <v>#N/A</v>
      </c>
      <c r="P5176" s="8" t="e">
        <v>#N/A</v>
      </c>
      <c r="Q5176" s="8" t="s">
        <v>52</v>
      </c>
      <c r="R5176" s="8" t="e">
        <v>#N/A</v>
      </c>
      <c r="S5176" s="8">
        <v>52</v>
      </c>
      <c r="T5176" s="8">
        <v>0</v>
      </c>
      <c r="U5176" s="8">
        <v>0</v>
      </c>
      <c r="V5176" s="8">
        <v>0</v>
      </c>
      <c r="W5176" s="8">
        <v>0</v>
      </c>
      <c r="X5176" s="9">
        <v>0</v>
      </c>
      <c r="Y5176" s="10" t="e" cm="1">
        <f t="array" aca="1" ref="Y5176" ca="1">HYPERLINK("#"&amp;CELL("address",INDEX('[1]Table S5 DNV properties'!A5164:A17508,MATCH(A5176,'[1]Table S5 DNV properties'!A5164:A17508,0))),A5176)</f>
        <v>#N/A</v>
      </c>
    </row>
    <row r="5177" spans="1:25" ht="16" x14ac:dyDescent="0.2">
      <c r="A5177" s="8" t="s">
        <v>6469</v>
      </c>
      <c r="B5177" s="8" t="s">
        <v>85</v>
      </c>
      <c r="C5177" s="8">
        <v>0</v>
      </c>
      <c r="D5177" s="8">
        <v>22124</v>
      </c>
      <c r="E5177" s="8" t="s">
        <v>1</v>
      </c>
      <c r="F5177" s="8" t="s">
        <v>52</v>
      </c>
      <c r="G5177" s="11" t="s">
        <v>52</v>
      </c>
      <c r="H5177" s="11" t="s">
        <v>52</v>
      </c>
      <c r="I5177" s="8" t="s">
        <v>52</v>
      </c>
      <c r="J5177" s="8" t="s">
        <v>52</v>
      </c>
      <c r="K5177" s="8" t="s">
        <v>52</v>
      </c>
      <c r="L5177" s="8" t="s">
        <v>52</v>
      </c>
      <c r="M5177" s="8" t="s">
        <v>52</v>
      </c>
      <c r="N5177" s="8" t="s">
        <v>53</v>
      </c>
      <c r="O5177" s="8">
        <v>0</v>
      </c>
      <c r="P5177" s="8">
        <v>0</v>
      </c>
      <c r="Q5177" s="8" t="s">
        <v>52</v>
      </c>
      <c r="R5177" s="8" t="e">
        <v>#N/A</v>
      </c>
      <c r="S5177" s="8">
        <v>54</v>
      </c>
      <c r="T5177" s="8">
        <v>2</v>
      </c>
      <c r="U5177" s="8">
        <v>0</v>
      </c>
      <c r="V5177" s="8">
        <v>1</v>
      </c>
      <c r="W5177" s="8">
        <v>0</v>
      </c>
      <c r="X5177" s="9">
        <v>2</v>
      </c>
      <c r="Y5177" s="10" t="str" cm="1">
        <f t="array" aca="1" ref="Y5177" ca="1">HYPERLINK("#"&amp;CELL("address",INDEX('[1]Table S5 DNV properties'!A5165:A17509,MATCH(A5177,'[1]Table S5 DNV properties'!A5165:A17509,0))),A5177)</f>
        <v>22124.s1</v>
      </c>
    </row>
    <row r="5178" spans="1:25" ht="16" x14ac:dyDescent="0.2">
      <c r="A5178" s="8" t="s">
        <v>6470</v>
      </c>
      <c r="B5178" s="8" t="s">
        <v>85</v>
      </c>
      <c r="C5178" s="8">
        <v>1</v>
      </c>
      <c r="D5178" s="8">
        <v>22140</v>
      </c>
      <c r="E5178" s="8" t="s">
        <v>1</v>
      </c>
      <c r="F5178" s="8" t="s">
        <v>52</v>
      </c>
      <c r="G5178" s="11" t="s">
        <v>52</v>
      </c>
      <c r="H5178" s="11" t="s">
        <v>52</v>
      </c>
      <c r="I5178" s="8" t="s">
        <v>52</v>
      </c>
      <c r="J5178" s="8" t="s">
        <v>52</v>
      </c>
      <c r="K5178" s="8" t="s">
        <v>52</v>
      </c>
      <c r="L5178" s="8" t="s">
        <v>52</v>
      </c>
      <c r="M5178" s="8" t="s">
        <v>52</v>
      </c>
      <c r="N5178" s="8" t="s">
        <v>53</v>
      </c>
      <c r="O5178" s="8" t="e">
        <v>#N/A</v>
      </c>
      <c r="P5178" s="8" t="e">
        <v>#N/A</v>
      </c>
      <c r="Q5178" s="8" t="s">
        <v>52</v>
      </c>
      <c r="R5178" s="8" t="e">
        <v>#N/A</v>
      </c>
      <c r="S5178" s="8">
        <v>63</v>
      </c>
      <c r="T5178" s="8">
        <v>1</v>
      </c>
      <c r="U5178" s="8">
        <v>1</v>
      </c>
      <c r="V5178" s="8">
        <v>2</v>
      </c>
      <c r="W5178" s="8">
        <v>1</v>
      </c>
      <c r="X5178" s="9">
        <v>2</v>
      </c>
      <c r="Y5178" s="10" t="str" cm="1">
        <f t="array" aca="1" ref="Y5178" ca="1">HYPERLINK("#"&amp;CELL("address",INDEX('[1]Table S5 DNV properties'!A5166:A17510,MATCH(A5178,'[1]Table S5 DNV properties'!A5166:A17510,0))),A5178)</f>
        <v>22140.p1</v>
      </c>
    </row>
    <row r="5179" spans="1:25" ht="16" x14ac:dyDescent="0.2">
      <c r="A5179" s="8" t="s">
        <v>6471</v>
      </c>
      <c r="B5179" s="8" t="s">
        <v>85</v>
      </c>
      <c r="C5179" s="8">
        <v>0</v>
      </c>
      <c r="D5179" s="8">
        <v>22140</v>
      </c>
      <c r="E5179" s="8" t="s">
        <v>1</v>
      </c>
      <c r="F5179" s="8" t="s">
        <v>52</v>
      </c>
      <c r="G5179" s="11" t="s">
        <v>52</v>
      </c>
      <c r="H5179" s="11" t="s">
        <v>52</v>
      </c>
      <c r="I5179" s="8" t="s">
        <v>52</v>
      </c>
      <c r="J5179" s="8" t="s">
        <v>52</v>
      </c>
      <c r="K5179" s="8" t="s">
        <v>52</v>
      </c>
      <c r="L5179" s="8" t="s">
        <v>52</v>
      </c>
      <c r="M5179" s="8" t="s">
        <v>52</v>
      </c>
      <c r="N5179" s="8" t="s">
        <v>53</v>
      </c>
      <c r="O5179" s="8">
        <v>0</v>
      </c>
      <c r="P5179" s="8">
        <v>0</v>
      </c>
      <c r="Q5179" s="8" t="s">
        <v>52</v>
      </c>
      <c r="R5179" s="8" t="e">
        <v>#N/A</v>
      </c>
      <c r="S5179" s="8">
        <v>58</v>
      </c>
      <c r="T5179" s="8">
        <v>0</v>
      </c>
      <c r="U5179" s="8">
        <v>2</v>
      </c>
      <c r="V5179" s="8">
        <v>0</v>
      </c>
      <c r="W5179" s="8">
        <v>0</v>
      </c>
      <c r="X5179" s="9">
        <v>2</v>
      </c>
      <c r="Y5179" s="10" t="str" cm="1">
        <f t="array" aca="1" ref="Y5179" ca="1">HYPERLINK("#"&amp;CELL("address",INDEX('[1]Table S5 DNV properties'!A5167:A17511,MATCH(A5179,'[1]Table S5 DNV properties'!A5167:A17511,0))),A5179)</f>
        <v>22140.s1</v>
      </c>
    </row>
    <row r="5180" spans="1:25" ht="16" x14ac:dyDescent="0.2">
      <c r="A5180" s="8" t="s">
        <v>6472</v>
      </c>
      <c r="B5180" s="8" t="s">
        <v>85</v>
      </c>
      <c r="C5180" s="8">
        <v>1</v>
      </c>
      <c r="D5180" s="8">
        <v>22161</v>
      </c>
      <c r="E5180" s="8" t="s">
        <v>1</v>
      </c>
      <c r="F5180" s="8" t="s">
        <v>52</v>
      </c>
      <c r="G5180" s="11" t="s">
        <v>52</v>
      </c>
      <c r="H5180" s="11" t="s">
        <v>52</v>
      </c>
      <c r="I5180" s="8" t="s">
        <v>52</v>
      </c>
      <c r="J5180" s="8" t="s">
        <v>52</v>
      </c>
      <c r="K5180" s="8" t="s">
        <v>52</v>
      </c>
      <c r="L5180" s="8" t="s">
        <v>52</v>
      </c>
      <c r="M5180" s="8" t="s">
        <v>52</v>
      </c>
      <c r="N5180" s="8" t="s">
        <v>53</v>
      </c>
      <c r="O5180" s="8" t="e">
        <v>#N/A</v>
      </c>
      <c r="P5180" s="8" t="e">
        <v>#N/A</v>
      </c>
      <c r="Q5180" s="8" t="s">
        <v>52</v>
      </c>
      <c r="R5180" s="8" t="e">
        <v>#N/A</v>
      </c>
      <c r="S5180" s="8">
        <v>57</v>
      </c>
      <c r="T5180" s="8">
        <v>2</v>
      </c>
      <c r="U5180" s="8">
        <v>1</v>
      </c>
      <c r="V5180" s="8">
        <v>0</v>
      </c>
      <c r="W5180" s="8">
        <v>0</v>
      </c>
      <c r="X5180" s="9">
        <v>4</v>
      </c>
      <c r="Y5180" s="10" t="str" cm="1">
        <f t="array" aca="1" ref="Y5180" ca="1">HYPERLINK("#"&amp;CELL("address",INDEX('[1]Table S5 DNV properties'!A5168:A17512,MATCH(A5180,'[1]Table S5 DNV properties'!A5168:A17512,0))),A5180)</f>
        <v>22161.p1</v>
      </c>
    </row>
    <row r="5181" spans="1:25" ht="16" x14ac:dyDescent="0.2">
      <c r="A5181" s="8" t="s">
        <v>6473</v>
      </c>
      <c r="B5181" s="8" t="s">
        <v>85</v>
      </c>
      <c r="C5181" s="8">
        <v>0</v>
      </c>
      <c r="D5181" s="8">
        <v>22161</v>
      </c>
      <c r="E5181" s="8" t="s">
        <v>1</v>
      </c>
      <c r="F5181" s="8" t="s">
        <v>52</v>
      </c>
      <c r="G5181" s="11" t="s">
        <v>52</v>
      </c>
      <c r="H5181" s="11" t="s">
        <v>52</v>
      </c>
      <c r="I5181" s="8" t="s">
        <v>52</v>
      </c>
      <c r="J5181" s="8" t="s">
        <v>52</v>
      </c>
      <c r="K5181" s="8" t="s">
        <v>52</v>
      </c>
      <c r="L5181" s="8" t="s">
        <v>52</v>
      </c>
      <c r="M5181" s="8" t="s">
        <v>52</v>
      </c>
      <c r="N5181" s="8" t="s">
        <v>53</v>
      </c>
      <c r="O5181" s="8">
        <v>0</v>
      </c>
      <c r="P5181" s="8">
        <v>0</v>
      </c>
      <c r="Q5181" s="8" t="s">
        <v>52</v>
      </c>
      <c r="R5181" s="8" t="e">
        <v>#N/A</v>
      </c>
      <c r="S5181" s="8">
        <v>48</v>
      </c>
      <c r="T5181" s="8">
        <v>1</v>
      </c>
      <c r="U5181" s="8">
        <v>0</v>
      </c>
      <c r="V5181" s="8">
        <v>0</v>
      </c>
      <c r="W5181" s="8">
        <v>0</v>
      </c>
      <c r="X5181" s="9">
        <v>1</v>
      </c>
      <c r="Y5181" s="10" t="str" cm="1">
        <f t="array" aca="1" ref="Y5181" ca="1">HYPERLINK("#"&amp;CELL("address",INDEX('[1]Table S5 DNV properties'!A5169:A17513,MATCH(A5181,'[1]Table S5 DNV properties'!A5169:A17513,0))),A5181)</f>
        <v>22161.s1</v>
      </c>
    </row>
    <row r="5182" spans="1:25" ht="16" x14ac:dyDescent="0.2">
      <c r="A5182" s="8" t="s">
        <v>6474</v>
      </c>
      <c r="B5182" s="8" t="s">
        <v>85</v>
      </c>
      <c r="C5182" s="8">
        <v>1</v>
      </c>
      <c r="D5182" s="8">
        <v>22193</v>
      </c>
      <c r="E5182" s="8" t="s">
        <v>1</v>
      </c>
      <c r="F5182" s="8" t="s">
        <v>52</v>
      </c>
      <c r="G5182" s="11" t="s">
        <v>52</v>
      </c>
      <c r="H5182" s="11" t="s">
        <v>52</v>
      </c>
      <c r="I5182" s="8" t="s">
        <v>52</v>
      </c>
      <c r="J5182" s="8" t="s">
        <v>52</v>
      </c>
      <c r="K5182" s="8" t="s">
        <v>52</v>
      </c>
      <c r="L5182" s="8" t="s">
        <v>52</v>
      </c>
      <c r="M5182" s="8" t="s">
        <v>52</v>
      </c>
      <c r="N5182" s="8" t="s">
        <v>53</v>
      </c>
      <c r="O5182" s="8" t="e">
        <v>#N/A</v>
      </c>
      <c r="P5182" s="8" t="e">
        <v>#N/A</v>
      </c>
      <c r="Q5182" s="8" t="s">
        <v>52</v>
      </c>
      <c r="R5182" s="8" t="e">
        <v>#N/A</v>
      </c>
      <c r="S5182" s="8">
        <v>72</v>
      </c>
      <c r="T5182" s="8">
        <v>2</v>
      </c>
      <c r="U5182" s="8">
        <v>2</v>
      </c>
      <c r="V5182" s="8">
        <v>2</v>
      </c>
      <c r="W5182" s="8">
        <v>3</v>
      </c>
      <c r="X5182" s="9">
        <v>4</v>
      </c>
      <c r="Y5182" s="10" t="str" cm="1">
        <f t="array" aca="1" ref="Y5182" ca="1">HYPERLINK("#"&amp;CELL("address",INDEX('[1]Table S5 DNV properties'!A5170:A17514,MATCH(A5182,'[1]Table S5 DNV properties'!A5170:A17514,0))),A5182)</f>
        <v>22193.p1</v>
      </c>
    </row>
    <row r="5183" spans="1:25" ht="16" x14ac:dyDescent="0.2">
      <c r="A5183" s="8" t="s">
        <v>6475</v>
      </c>
      <c r="B5183" s="8" t="s">
        <v>85</v>
      </c>
      <c r="C5183" s="8">
        <v>0</v>
      </c>
      <c r="D5183" s="8">
        <v>22193</v>
      </c>
      <c r="E5183" s="8" t="s">
        <v>1</v>
      </c>
      <c r="F5183" s="8" t="s">
        <v>52</v>
      </c>
      <c r="G5183" s="11" t="s">
        <v>52</v>
      </c>
      <c r="H5183" s="11" t="s">
        <v>52</v>
      </c>
      <c r="I5183" s="8" t="s">
        <v>52</v>
      </c>
      <c r="J5183" s="8" t="s">
        <v>52</v>
      </c>
      <c r="K5183" s="8" t="s">
        <v>52</v>
      </c>
      <c r="L5183" s="8" t="s">
        <v>52</v>
      </c>
      <c r="M5183" s="8" t="s">
        <v>52</v>
      </c>
      <c r="N5183" s="8" t="s">
        <v>53</v>
      </c>
      <c r="O5183" s="8">
        <v>0</v>
      </c>
      <c r="P5183" s="8">
        <v>0</v>
      </c>
      <c r="Q5183" s="8" t="s">
        <v>52</v>
      </c>
      <c r="R5183" s="8" t="e">
        <v>#N/A</v>
      </c>
      <c r="S5183" s="8">
        <v>95</v>
      </c>
      <c r="T5183" s="8">
        <v>0</v>
      </c>
      <c r="U5183" s="8">
        <v>0</v>
      </c>
      <c r="V5183" s="8">
        <v>2</v>
      </c>
      <c r="W5183" s="8">
        <v>1</v>
      </c>
      <c r="X5183" s="9">
        <v>7</v>
      </c>
      <c r="Y5183" s="10" t="str" cm="1">
        <f t="array" aca="1" ref="Y5183" ca="1">HYPERLINK("#"&amp;CELL("address",INDEX('[1]Table S5 DNV properties'!A5171:A17515,MATCH(A5183,'[1]Table S5 DNV properties'!A5171:A17515,0))),A5183)</f>
        <v>22193.s1</v>
      </c>
    </row>
    <row r="5184" spans="1:25" ht="16" x14ac:dyDescent="0.2">
      <c r="A5184" s="8" t="s">
        <v>6476</v>
      </c>
      <c r="B5184" s="8" t="s">
        <v>85</v>
      </c>
      <c r="C5184" s="8">
        <v>1</v>
      </c>
      <c r="D5184" s="8">
        <v>22196</v>
      </c>
      <c r="E5184" s="8" t="s">
        <v>1</v>
      </c>
      <c r="F5184" s="8" t="s">
        <v>52</v>
      </c>
      <c r="G5184" s="11" t="s">
        <v>52</v>
      </c>
      <c r="H5184" s="11" t="s">
        <v>52</v>
      </c>
      <c r="I5184" s="8" t="s">
        <v>52</v>
      </c>
      <c r="J5184" s="8" t="s">
        <v>52</v>
      </c>
      <c r="K5184" s="8" t="s">
        <v>52</v>
      </c>
      <c r="L5184" s="8" t="s">
        <v>52</v>
      </c>
      <c r="M5184" s="8" t="s">
        <v>52</v>
      </c>
      <c r="N5184" s="8" t="s">
        <v>53</v>
      </c>
      <c r="O5184" s="8" t="e">
        <v>#N/A</v>
      </c>
      <c r="P5184" s="8" t="e">
        <v>#N/A</v>
      </c>
      <c r="Q5184" s="8" t="s">
        <v>52</v>
      </c>
      <c r="R5184" s="8" t="e">
        <v>#N/A</v>
      </c>
      <c r="S5184" s="8">
        <v>78</v>
      </c>
      <c r="T5184" s="8">
        <v>1</v>
      </c>
      <c r="U5184" s="8">
        <v>1</v>
      </c>
      <c r="V5184" s="8">
        <v>4</v>
      </c>
      <c r="W5184" s="8">
        <v>1</v>
      </c>
      <c r="X5184" s="9">
        <v>4</v>
      </c>
      <c r="Y5184" s="10" t="str" cm="1">
        <f t="array" aca="1" ref="Y5184" ca="1">HYPERLINK("#"&amp;CELL("address",INDEX('[1]Table S5 DNV properties'!A5172:A17516,MATCH(A5184,'[1]Table S5 DNV properties'!A5172:A17516,0))),A5184)</f>
        <v>22196.p1</v>
      </c>
    </row>
    <row r="5185" spans="1:25" ht="16" x14ac:dyDescent="0.2">
      <c r="A5185" s="8" t="s">
        <v>6477</v>
      </c>
      <c r="B5185" s="8" t="s">
        <v>85</v>
      </c>
      <c r="C5185" s="8">
        <v>0</v>
      </c>
      <c r="D5185" s="8">
        <v>22196</v>
      </c>
      <c r="E5185" s="8" t="s">
        <v>1</v>
      </c>
      <c r="F5185" s="8" t="s">
        <v>52</v>
      </c>
      <c r="G5185" s="11" t="s">
        <v>52</v>
      </c>
      <c r="H5185" s="11" t="s">
        <v>52</v>
      </c>
      <c r="I5185" s="8" t="s">
        <v>52</v>
      </c>
      <c r="J5185" s="8" t="s">
        <v>52</v>
      </c>
      <c r="K5185" s="8" t="s">
        <v>52</v>
      </c>
      <c r="L5185" s="8" t="s">
        <v>52</v>
      </c>
      <c r="M5185" s="8" t="s">
        <v>52</v>
      </c>
      <c r="N5185" s="8" t="s">
        <v>53</v>
      </c>
      <c r="O5185" s="8">
        <v>0</v>
      </c>
      <c r="P5185" s="8">
        <v>0</v>
      </c>
      <c r="Q5185" s="8" t="s">
        <v>52</v>
      </c>
      <c r="R5185" s="8" t="e">
        <v>#N/A</v>
      </c>
      <c r="S5185" s="8">
        <v>78</v>
      </c>
      <c r="T5185" s="8">
        <v>1</v>
      </c>
      <c r="U5185" s="8">
        <v>1</v>
      </c>
      <c r="V5185" s="8">
        <v>0</v>
      </c>
      <c r="W5185" s="8">
        <v>0</v>
      </c>
      <c r="X5185" s="9">
        <v>1</v>
      </c>
      <c r="Y5185" s="10" t="str" cm="1">
        <f t="array" aca="1" ref="Y5185" ca="1">HYPERLINK("#"&amp;CELL("address",INDEX('[1]Table S5 DNV properties'!A5173:A17517,MATCH(A5185,'[1]Table S5 DNV properties'!A5173:A17517,0))),A5185)</f>
        <v>22196.s1</v>
      </c>
    </row>
    <row r="5186" spans="1:25" ht="16" x14ac:dyDescent="0.2">
      <c r="A5186" s="8" t="s">
        <v>6478</v>
      </c>
      <c r="B5186" s="8" t="s">
        <v>85</v>
      </c>
      <c r="C5186" s="8">
        <v>1</v>
      </c>
      <c r="D5186" s="8">
        <v>22198</v>
      </c>
      <c r="E5186" s="8" t="s">
        <v>1</v>
      </c>
      <c r="F5186" s="8" t="s">
        <v>52</v>
      </c>
      <c r="G5186" s="11" t="s">
        <v>52</v>
      </c>
      <c r="H5186" s="11" t="s">
        <v>52</v>
      </c>
      <c r="I5186" s="8" t="s">
        <v>52</v>
      </c>
      <c r="J5186" s="8" t="s">
        <v>52</v>
      </c>
      <c r="K5186" s="8" t="s">
        <v>52</v>
      </c>
      <c r="L5186" s="8" t="s">
        <v>52</v>
      </c>
      <c r="M5186" s="8" t="s">
        <v>52</v>
      </c>
      <c r="N5186" s="8" t="s">
        <v>53</v>
      </c>
      <c r="O5186" s="8" t="e">
        <v>#N/A</v>
      </c>
      <c r="P5186" s="8" t="e">
        <v>#N/A</v>
      </c>
      <c r="Q5186" s="8" t="s">
        <v>52</v>
      </c>
      <c r="R5186" s="8" t="e">
        <v>#N/A</v>
      </c>
      <c r="S5186" s="8">
        <v>82</v>
      </c>
      <c r="T5186" s="8">
        <v>0</v>
      </c>
      <c r="U5186" s="8">
        <v>2</v>
      </c>
      <c r="V5186" s="8">
        <v>1</v>
      </c>
      <c r="W5186" s="8">
        <v>2</v>
      </c>
      <c r="X5186" s="9">
        <v>5</v>
      </c>
      <c r="Y5186" s="10" t="str" cm="1">
        <f t="array" aca="1" ref="Y5186" ca="1">HYPERLINK("#"&amp;CELL("address",INDEX('[1]Table S5 DNV properties'!A5174:A17518,MATCH(A5186,'[1]Table S5 DNV properties'!A5174:A17518,0))),A5186)</f>
        <v>22198.p1</v>
      </c>
    </row>
    <row r="5187" spans="1:25" ht="16" x14ac:dyDescent="0.2">
      <c r="A5187" s="8" t="s">
        <v>6479</v>
      </c>
      <c r="B5187" s="8" t="s">
        <v>85</v>
      </c>
      <c r="C5187" s="8">
        <v>0</v>
      </c>
      <c r="D5187" s="8">
        <v>22198</v>
      </c>
      <c r="E5187" s="8" t="s">
        <v>1</v>
      </c>
      <c r="F5187" s="8" t="s">
        <v>52</v>
      </c>
      <c r="G5187" s="11" t="s">
        <v>52</v>
      </c>
      <c r="H5187" s="11" t="s">
        <v>52</v>
      </c>
      <c r="I5187" s="8" t="s">
        <v>52</v>
      </c>
      <c r="J5187" s="8" t="s">
        <v>52</v>
      </c>
      <c r="K5187" s="8" t="s">
        <v>52</v>
      </c>
      <c r="L5187" s="8" t="s">
        <v>52</v>
      </c>
      <c r="M5187" s="8" t="s">
        <v>52</v>
      </c>
      <c r="N5187" s="8" t="s">
        <v>53</v>
      </c>
      <c r="O5187" s="8">
        <v>0</v>
      </c>
      <c r="P5187" s="8">
        <v>0</v>
      </c>
      <c r="Q5187" s="8" t="s">
        <v>52</v>
      </c>
      <c r="R5187" s="8" t="e">
        <v>#N/A</v>
      </c>
      <c r="S5187" s="8">
        <v>70</v>
      </c>
      <c r="T5187" s="8">
        <v>2</v>
      </c>
      <c r="U5187" s="8">
        <v>2</v>
      </c>
      <c r="V5187" s="8">
        <v>1</v>
      </c>
      <c r="W5187" s="8">
        <v>1</v>
      </c>
      <c r="X5187" s="9">
        <v>3</v>
      </c>
      <c r="Y5187" s="10" t="str" cm="1">
        <f t="array" aca="1" ref="Y5187" ca="1">HYPERLINK("#"&amp;CELL("address",INDEX('[1]Table S5 DNV properties'!A5175:A17519,MATCH(A5187,'[1]Table S5 DNV properties'!A5175:A17519,0))),A5187)</f>
        <v>22198.s1</v>
      </c>
    </row>
    <row r="5188" spans="1:25" ht="16" x14ac:dyDescent="0.2">
      <c r="A5188" s="8" t="s">
        <v>6480</v>
      </c>
      <c r="B5188" s="8" t="s">
        <v>85</v>
      </c>
      <c r="C5188" s="8">
        <v>1</v>
      </c>
      <c r="D5188" s="8">
        <v>22231</v>
      </c>
      <c r="E5188" s="8" t="s">
        <v>1</v>
      </c>
      <c r="F5188" s="8" t="s">
        <v>52</v>
      </c>
      <c r="G5188" s="11" t="s">
        <v>52</v>
      </c>
      <c r="H5188" s="11" t="s">
        <v>52</v>
      </c>
      <c r="I5188" s="8" t="s">
        <v>52</v>
      </c>
      <c r="J5188" s="8" t="s">
        <v>52</v>
      </c>
      <c r="K5188" s="8" t="s">
        <v>52</v>
      </c>
      <c r="L5188" s="8" t="s">
        <v>52</v>
      </c>
      <c r="M5188" s="8" t="s">
        <v>52</v>
      </c>
      <c r="N5188" s="8" t="s">
        <v>53</v>
      </c>
      <c r="O5188" s="8" t="e">
        <v>#N/A</v>
      </c>
      <c r="P5188" s="8" t="e">
        <v>#N/A</v>
      </c>
      <c r="Q5188" s="8" t="s">
        <v>52</v>
      </c>
      <c r="R5188" s="8" t="e">
        <v>#N/A</v>
      </c>
      <c r="S5188" s="8">
        <v>70</v>
      </c>
      <c r="T5188" s="8">
        <v>1</v>
      </c>
      <c r="U5188" s="8">
        <v>0</v>
      </c>
      <c r="V5188" s="8">
        <v>1</v>
      </c>
      <c r="W5188" s="8">
        <v>1</v>
      </c>
      <c r="X5188" s="9">
        <v>3</v>
      </c>
      <c r="Y5188" s="10" t="str" cm="1">
        <f t="array" aca="1" ref="Y5188" ca="1">HYPERLINK("#"&amp;CELL("address",INDEX('[1]Table S5 DNV properties'!A5176:A17520,MATCH(A5188,'[1]Table S5 DNV properties'!A5176:A17520,0))),A5188)</f>
        <v>22231.p1</v>
      </c>
    </row>
    <row r="5189" spans="1:25" ht="16" x14ac:dyDescent="0.2">
      <c r="A5189" s="8" t="s">
        <v>6481</v>
      </c>
      <c r="B5189" s="8" t="s">
        <v>85</v>
      </c>
      <c r="C5189" s="8">
        <v>0</v>
      </c>
      <c r="D5189" s="8">
        <v>22231</v>
      </c>
      <c r="E5189" s="8" t="s">
        <v>1</v>
      </c>
      <c r="F5189" s="8" t="s">
        <v>52</v>
      </c>
      <c r="G5189" s="11" t="s">
        <v>52</v>
      </c>
      <c r="H5189" s="11" t="s">
        <v>52</v>
      </c>
      <c r="I5189" s="8" t="s">
        <v>52</v>
      </c>
      <c r="J5189" s="8" t="s">
        <v>52</v>
      </c>
      <c r="K5189" s="8" t="s">
        <v>52</v>
      </c>
      <c r="L5189" s="8" t="s">
        <v>52</v>
      </c>
      <c r="M5189" s="8" t="s">
        <v>52</v>
      </c>
      <c r="N5189" s="8" t="s">
        <v>53</v>
      </c>
      <c r="O5189" s="8">
        <v>0</v>
      </c>
      <c r="P5189" s="8">
        <v>0</v>
      </c>
      <c r="Q5189" s="8" t="s">
        <v>52</v>
      </c>
      <c r="R5189" s="8" t="e">
        <v>#N/A</v>
      </c>
      <c r="S5189" s="8">
        <v>81</v>
      </c>
      <c r="T5189" s="8">
        <v>1</v>
      </c>
      <c r="U5189" s="8">
        <v>0</v>
      </c>
      <c r="V5189" s="8">
        <v>1</v>
      </c>
      <c r="W5189" s="8">
        <v>1</v>
      </c>
      <c r="X5189" s="9">
        <v>1</v>
      </c>
      <c r="Y5189" s="10" t="str" cm="1">
        <f t="array" aca="1" ref="Y5189" ca="1">HYPERLINK("#"&amp;CELL("address",INDEX('[1]Table S5 DNV properties'!A5177:A17521,MATCH(A5189,'[1]Table S5 DNV properties'!A5177:A17521,0))),A5189)</f>
        <v>22231.s1</v>
      </c>
    </row>
    <row r="5190" spans="1:25" ht="16" x14ac:dyDescent="0.2">
      <c r="A5190" s="8" t="s">
        <v>6482</v>
      </c>
      <c r="B5190" s="8" t="s">
        <v>85</v>
      </c>
      <c r="C5190" s="8">
        <v>1</v>
      </c>
      <c r="D5190" s="8">
        <v>22249</v>
      </c>
      <c r="E5190" s="8" t="s">
        <v>1</v>
      </c>
      <c r="F5190" s="8" t="s">
        <v>52</v>
      </c>
      <c r="G5190" s="11" t="s">
        <v>52</v>
      </c>
      <c r="H5190" s="11" t="s">
        <v>52</v>
      </c>
      <c r="I5190" s="8" t="s">
        <v>52</v>
      </c>
      <c r="J5190" s="8" t="s">
        <v>52</v>
      </c>
      <c r="K5190" s="8" t="s">
        <v>52</v>
      </c>
      <c r="L5190" s="8" t="s">
        <v>52</v>
      </c>
      <c r="M5190" s="8" t="s">
        <v>52</v>
      </c>
      <c r="N5190" s="8" t="s">
        <v>53</v>
      </c>
      <c r="O5190" s="8" t="e">
        <v>#N/A</v>
      </c>
      <c r="P5190" s="8" t="e">
        <v>#N/A</v>
      </c>
      <c r="Q5190" s="8" t="s">
        <v>52</v>
      </c>
      <c r="R5190" s="8" t="e">
        <v>#N/A</v>
      </c>
      <c r="S5190" s="8">
        <v>55</v>
      </c>
      <c r="T5190" s="8">
        <v>0</v>
      </c>
      <c r="U5190" s="8">
        <v>0</v>
      </c>
      <c r="V5190" s="8">
        <v>1</v>
      </c>
      <c r="W5190" s="8">
        <v>0</v>
      </c>
      <c r="X5190" s="9">
        <v>2</v>
      </c>
      <c r="Y5190" s="10" t="str" cm="1">
        <f t="array" aca="1" ref="Y5190" ca="1">HYPERLINK("#"&amp;CELL("address",INDEX('[1]Table S5 DNV properties'!A5178:A17522,MATCH(A5190,'[1]Table S5 DNV properties'!A5178:A17522,0))),A5190)</f>
        <v>22249.p1</v>
      </c>
    </row>
    <row r="5191" spans="1:25" ht="16" x14ac:dyDescent="0.2">
      <c r="A5191" s="8" t="s">
        <v>6483</v>
      </c>
      <c r="B5191" s="8" t="s">
        <v>85</v>
      </c>
      <c r="C5191" s="8">
        <v>0</v>
      </c>
      <c r="D5191" s="8">
        <v>22249</v>
      </c>
      <c r="E5191" s="8" t="s">
        <v>1</v>
      </c>
      <c r="F5191" s="8" t="s">
        <v>52</v>
      </c>
      <c r="G5191" s="11" t="s">
        <v>52</v>
      </c>
      <c r="H5191" s="11" t="s">
        <v>52</v>
      </c>
      <c r="I5191" s="8" t="s">
        <v>52</v>
      </c>
      <c r="J5191" s="8" t="s">
        <v>52</v>
      </c>
      <c r="K5191" s="8" t="s">
        <v>52</v>
      </c>
      <c r="L5191" s="8" t="s">
        <v>52</v>
      </c>
      <c r="M5191" s="8" t="s">
        <v>52</v>
      </c>
      <c r="N5191" s="8" t="s">
        <v>53</v>
      </c>
      <c r="O5191" s="8">
        <v>0</v>
      </c>
      <c r="P5191" s="8">
        <v>0</v>
      </c>
      <c r="Q5191" s="8" t="s">
        <v>52</v>
      </c>
      <c r="R5191" s="8" t="e">
        <v>#N/A</v>
      </c>
      <c r="S5191" s="8">
        <v>78</v>
      </c>
      <c r="T5191" s="8">
        <v>1</v>
      </c>
      <c r="U5191" s="8">
        <v>1</v>
      </c>
      <c r="V5191" s="8">
        <v>2</v>
      </c>
      <c r="W5191" s="8">
        <v>1</v>
      </c>
      <c r="X5191" s="9">
        <v>3</v>
      </c>
      <c r="Y5191" s="10" t="str" cm="1">
        <f t="array" aca="1" ref="Y5191" ca="1">HYPERLINK("#"&amp;CELL("address",INDEX('[1]Table S5 DNV properties'!A5179:A17523,MATCH(A5191,'[1]Table S5 DNV properties'!A5179:A17523,0))),A5191)</f>
        <v>22249.s1</v>
      </c>
    </row>
    <row r="5192" spans="1:25" ht="16" x14ac:dyDescent="0.2">
      <c r="A5192" s="8" t="s">
        <v>6484</v>
      </c>
      <c r="B5192" s="8" t="s">
        <v>85</v>
      </c>
      <c r="C5192" s="8">
        <v>1</v>
      </c>
      <c r="D5192" s="8">
        <v>22250</v>
      </c>
      <c r="E5192" s="8" t="s">
        <v>1</v>
      </c>
      <c r="F5192" s="8" t="s">
        <v>52</v>
      </c>
      <c r="G5192" s="11" t="s">
        <v>52</v>
      </c>
      <c r="H5192" s="11" t="s">
        <v>52</v>
      </c>
      <c r="I5192" s="8" t="s">
        <v>52</v>
      </c>
      <c r="J5192" s="8" t="s">
        <v>52</v>
      </c>
      <c r="K5192" s="8" t="s">
        <v>52</v>
      </c>
      <c r="L5192" s="8" t="s">
        <v>52</v>
      </c>
      <c r="M5192" s="8" t="s">
        <v>52</v>
      </c>
      <c r="N5192" s="8" t="s">
        <v>53</v>
      </c>
      <c r="O5192" s="8" t="e">
        <v>#N/A</v>
      </c>
      <c r="P5192" s="8" t="e">
        <v>#N/A</v>
      </c>
      <c r="Q5192" s="8" t="s">
        <v>52</v>
      </c>
      <c r="R5192" s="8" t="e">
        <v>#N/A</v>
      </c>
      <c r="S5192" s="8">
        <v>78</v>
      </c>
      <c r="T5192" s="8">
        <v>0</v>
      </c>
      <c r="U5192" s="8">
        <v>0</v>
      </c>
      <c r="V5192" s="8">
        <v>2</v>
      </c>
      <c r="W5192" s="8">
        <v>2</v>
      </c>
      <c r="X5192" s="9">
        <v>2</v>
      </c>
      <c r="Y5192" s="10" t="str" cm="1">
        <f t="array" aca="1" ref="Y5192" ca="1">HYPERLINK("#"&amp;CELL("address",INDEX('[1]Table S5 DNV properties'!A5180:A17524,MATCH(A5192,'[1]Table S5 DNV properties'!A5180:A17524,0))),A5192)</f>
        <v>22250.p1</v>
      </c>
    </row>
    <row r="5193" spans="1:25" ht="16" x14ac:dyDescent="0.2">
      <c r="A5193" s="8" t="s">
        <v>6485</v>
      </c>
      <c r="B5193" s="8" t="s">
        <v>85</v>
      </c>
      <c r="C5193" s="8">
        <v>0</v>
      </c>
      <c r="D5193" s="8">
        <v>22250</v>
      </c>
      <c r="E5193" s="8" t="s">
        <v>1</v>
      </c>
      <c r="F5193" s="8" t="s">
        <v>52</v>
      </c>
      <c r="G5193" s="11" t="s">
        <v>52</v>
      </c>
      <c r="H5193" s="11" t="s">
        <v>52</v>
      </c>
      <c r="I5193" s="8" t="s">
        <v>52</v>
      </c>
      <c r="J5193" s="8" t="s">
        <v>52</v>
      </c>
      <c r="K5193" s="8" t="s">
        <v>52</v>
      </c>
      <c r="L5193" s="8" t="s">
        <v>52</v>
      </c>
      <c r="M5193" s="8" t="s">
        <v>52</v>
      </c>
      <c r="N5193" s="8" t="s">
        <v>53</v>
      </c>
      <c r="O5193" s="8">
        <v>0</v>
      </c>
      <c r="P5193" s="8">
        <v>0</v>
      </c>
      <c r="Q5193" s="8" t="s">
        <v>52</v>
      </c>
      <c r="R5193" s="8" t="e">
        <v>#N/A</v>
      </c>
      <c r="S5193" s="8">
        <v>70</v>
      </c>
      <c r="T5193" s="8">
        <v>1</v>
      </c>
      <c r="U5193" s="8">
        <v>1</v>
      </c>
      <c r="V5193" s="8">
        <v>2</v>
      </c>
      <c r="W5193" s="8">
        <v>2</v>
      </c>
      <c r="X5193" s="9">
        <v>2</v>
      </c>
      <c r="Y5193" s="10" t="str" cm="1">
        <f t="array" aca="1" ref="Y5193" ca="1">HYPERLINK("#"&amp;CELL("address",INDEX('[1]Table S5 DNV properties'!A5181:A17525,MATCH(A5193,'[1]Table S5 DNV properties'!A5181:A17525,0))),A5193)</f>
        <v>22250.s1</v>
      </c>
    </row>
    <row r="5194" spans="1:25" ht="16" x14ac:dyDescent="0.2">
      <c r="A5194" s="8" t="s">
        <v>6486</v>
      </c>
      <c r="B5194" s="8" t="s">
        <v>85</v>
      </c>
      <c r="C5194" s="8">
        <v>1</v>
      </c>
      <c r="D5194" s="8">
        <v>22252</v>
      </c>
      <c r="E5194" s="8" t="s">
        <v>1</v>
      </c>
      <c r="F5194" s="8" t="s">
        <v>52</v>
      </c>
      <c r="G5194" s="11" t="s">
        <v>52</v>
      </c>
      <c r="H5194" s="11" t="s">
        <v>52</v>
      </c>
      <c r="I5194" s="8" t="s">
        <v>52</v>
      </c>
      <c r="J5194" s="8" t="s">
        <v>52</v>
      </c>
      <c r="K5194" s="8" t="s">
        <v>52</v>
      </c>
      <c r="L5194" s="8" t="s">
        <v>52</v>
      </c>
      <c r="M5194" s="8" t="s">
        <v>52</v>
      </c>
      <c r="N5194" s="8" t="s">
        <v>53</v>
      </c>
      <c r="O5194" s="8" t="e">
        <v>#N/A</v>
      </c>
      <c r="P5194" s="8" t="e">
        <v>#N/A</v>
      </c>
      <c r="Q5194" s="8" t="s">
        <v>52</v>
      </c>
      <c r="R5194" s="8" t="e">
        <v>#N/A</v>
      </c>
      <c r="S5194" s="8">
        <v>82</v>
      </c>
      <c r="T5194" s="8">
        <v>1</v>
      </c>
      <c r="U5194" s="8">
        <v>1</v>
      </c>
      <c r="V5194" s="8">
        <v>0</v>
      </c>
      <c r="W5194" s="8">
        <v>1</v>
      </c>
      <c r="X5194" s="9">
        <v>1</v>
      </c>
      <c r="Y5194" s="10" t="str" cm="1">
        <f t="array" aca="1" ref="Y5194" ca="1">HYPERLINK("#"&amp;CELL("address",INDEX('[1]Table S5 DNV properties'!A5182:A17526,MATCH(A5194,'[1]Table S5 DNV properties'!A5182:A17526,0))),A5194)</f>
        <v>22252.p1</v>
      </c>
    </row>
    <row r="5195" spans="1:25" ht="16" x14ac:dyDescent="0.2">
      <c r="A5195" s="8" t="s">
        <v>6487</v>
      </c>
      <c r="B5195" s="8" t="s">
        <v>85</v>
      </c>
      <c r="C5195" s="8">
        <v>0</v>
      </c>
      <c r="D5195" s="8">
        <v>22252</v>
      </c>
      <c r="E5195" s="8" t="s">
        <v>1</v>
      </c>
      <c r="F5195" s="8" t="s">
        <v>52</v>
      </c>
      <c r="G5195" s="11" t="s">
        <v>52</v>
      </c>
      <c r="H5195" s="11" t="s">
        <v>52</v>
      </c>
      <c r="I5195" s="8" t="s">
        <v>52</v>
      </c>
      <c r="J5195" s="8" t="s">
        <v>52</v>
      </c>
      <c r="K5195" s="8" t="s">
        <v>52</v>
      </c>
      <c r="L5195" s="8" t="s">
        <v>52</v>
      </c>
      <c r="M5195" s="8" t="s">
        <v>52</v>
      </c>
      <c r="N5195" s="8" t="s">
        <v>53</v>
      </c>
      <c r="O5195" s="8">
        <v>0</v>
      </c>
      <c r="P5195" s="8">
        <v>0</v>
      </c>
      <c r="Q5195" s="8" t="s">
        <v>52</v>
      </c>
      <c r="R5195" s="8" t="e">
        <v>#N/A</v>
      </c>
      <c r="S5195" s="8">
        <v>69</v>
      </c>
      <c r="T5195" s="8">
        <v>0</v>
      </c>
      <c r="U5195" s="8">
        <v>0</v>
      </c>
      <c r="V5195" s="8">
        <v>0</v>
      </c>
      <c r="W5195" s="8">
        <v>0</v>
      </c>
      <c r="X5195" s="9">
        <v>0</v>
      </c>
      <c r="Y5195" s="10" t="e" cm="1">
        <f t="array" aca="1" ref="Y5195" ca="1">HYPERLINK("#"&amp;CELL("address",INDEX('[1]Table S5 DNV properties'!A5183:A17527,MATCH(A5195,'[1]Table S5 DNV properties'!A5183:A17527,0))),A5195)</f>
        <v>#N/A</v>
      </c>
    </row>
    <row r="5196" spans="1:25" ht="16" x14ac:dyDescent="0.2">
      <c r="A5196" s="8" t="s">
        <v>6488</v>
      </c>
      <c r="B5196" s="8" t="s">
        <v>85</v>
      </c>
      <c r="C5196" s="8">
        <v>1</v>
      </c>
      <c r="D5196" s="8">
        <v>22280</v>
      </c>
      <c r="E5196" s="8" t="s">
        <v>1</v>
      </c>
      <c r="F5196" s="8" t="s">
        <v>52</v>
      </c>
      <c r="G5196" s="11" t="s">
        <v>52</v>
      </c>
      <c r="H5196" s="11" t="s">
        <v>52</v>
      </c>
      <c r="I5196" s="8" t="s">
        <v>52</v>
      </c>
      <c r="J5196" s="8" t="s">
        <v>52</v>
      </c>
      <c r="K5196" s="8" t="s">
        <v>52</v>
      </c>
      <c r="L5196" s="8" t="s">
        <v>52</v>
      </c>
      <c r="M5196" s="8" t="s">
        <v>52</v>
      </c>
      <c r="N5196" s="8" t="s">
        <v>53</v>
      </c>
      <c r="O5196" s="8" t="e">
        <v>#N/A</v>
      </c>
      <c r="P5196" s="8" t="e">
        <v>#N/A</v>
      </c>
      <c r="Q5196" s="8" t="s">
        <v>52</v>
      </c>
      <c r="R5196" s="8" t="e">
        <v>#N/A</v>
      </c>
      <c r="S5196" s="8">
        <v>94</v>
      </c>
      <c r="T5196" s="8">
        <v>0</v>
      </c>
      <c r="U5196" s="8">
        <v>0</v>
      </c>
      <c r="V5196" s="8">
        <v>1</v>
      </c>
      <c r="W5196" s="8">
        <v>0</v>
      </c>
      <c r="X5196" s="9">
        <v>1</v>
      </c>
      <c r="Y5196" s="10" t="str" cm="1">
        <f t="array" aca="1" ref="Y5196" ca="1">HYPERLINK("#"&amp;CELL("address",INDEX('[1]Table S5 DNV properties'!A5184:A17528,MATCH(A5196,'[1]Table S5 DNV properties'!A5184:A17528,0))),A5196)</f>
        <v>22280.p1</v>
      </c>
    </row>
    <row r="5197" spans="1:25" ht="16" x14ac:dyDescent="0.2">
      <c r="A5197" s="8" t="s">
        <v>6489</v>
      </c>
      <c r="B5197" s="8" t="s">
        <v>85</v>
      </c>
      <c r="C5197" s="8">
        <v>0</v>
      </c>
      <c r="D5197" s="8">
        <v>22280</v>
      </c>
      <c r="E5197" s="8" t="s">
        <v>1</v>
      </c>
      <c r="F5197" s="8" t="s">
        <v>52</v>
      </c>
      <c r="G5197" s="11" t="s">
        <v>52</v>
      </c>
      <c r="H5197" s="11" t="s">
        <v>52</v>
      </c>
      <c r="I5197" s="8" t="s">
        <v>52</v>
      </c>
      <c r="J5197" s="8" t="s">
        <v>52</v>
      </c>
      <c r="K5197" s="8" t="s">
        <v>52</v>
      </c>
      <c r="L5197" s="8" t="s">
        <v>52</v>
      </c>
      <c r="M5197" s="8" t="s">
        <v>52</v>
      </c>
      <c r="N5197" s="8" t="s">
        <v>53</v>
      </c>
      <c r="O5197" s="8">
        <v>0</v>
      </c>
      <c r="P5197" s="8">
        <v>0</v>
      </c>
      <c r="Q5197" s="8" t="s">
        <v>52</v>
      </c>
      <c r="R5197" s="8" t="e">
        <v>#N/A</v>
      </c>
      <c r="S5197" s="8">
        <v>51</v>
      </c>
      <c r="T5197" s="8">
        <v>1</v>
      </c>
      <c r="U5197" s="8">
        <v>0</v>
      </c>
      <c r="V5197" s="8">
        <v>0</v>
      </c>
      <c r="W5197" s="8">
        <v>0</v>
      </c>
      <c r="X5197" s="9">
        <v>2</v>
      </c>
      <c r="Y5197" s="10" t="str" cm="1">
        <f t="array" aca="1" ref="Y5197" ca="1">HYPERLINK("#"&amp;CELL("address",INDEX('[1]Table S5 DNV properties'!A5185:A17529,MATCH(A5197,'[1]Table S5 DNV properties'!A5185:A17529,0))),A5197)</f>
        <v>22280.s1</v>
      </c>
    </row>
    <row r="5198" spans="1:25" ht="16" x14ac:dyDescent="0.2">
      <c r="A5198" s="8" t="s">
        <v>6490</v>
      </c>
      <c r="B5198" s="8" t="s">
        <v>85</v>
      </c>
      <c r="C5198" s="8">
        <v>1</v>
      </c>
      <c r="D5198" s="8">
        <v>22288</v>
      </c>
      <c r="E5198" s="8" t="s">
        <v>1</v>
      </c>
      <c r="F5198" s="8" t="s">
        <v>52</v>
      </c>
      <c r="G5198" s="11" t="s">
        <v>52</v>
      </c>
      <c r="H5198" s="11" t="s">
        <v>52</v>
      </c>
      <c r="I5198" s="8" t="s">
        <v>52</v>
      </c>
      <c r="J5198" s="8" t="s">
        <v>52</v>
      </c>
      <c r="K5198" s="8" t="s">
        <v>52</v>
      </c>
      <c r="L5198" s="8" t="s">
        <v>52</v>
      </c>
      <c r="M5198" s="8" t="s">
        <v>52</v>
      </c>
      <c r="N5198" s="8" t="s">
        <v>53</v>
      </c>
      <c r="O5198" s="8" t="e">
        <v>#N/A</v>
      </c>
      <c r="P5198" s="8" t="e">
        <v>#N/A</v>
      </c>
      <c r="Q5198" s="8" t="s">
        <v>52</v>
      </c>
      <c r="R5198" s="8" t="e">
        <v>#N/A</v>
      </c>
      <c r="S5198" s="8">
        <v>64</v>
      </c>
      <c r="T5198" s="8">
        <v>0</v>
      </c>
      <c r="U5198" s="8">
        <v>0</v>
      </c>
      <c r="V5198" s="8">
        <v>0</v>
      </c>
      <c r="W5198" s="8">
        <v>0</v>
      </c>
      <c r="X5198" s="9">
        <v>0</v>
      </c>
      <c r="Y5198" s="10" t="e" cm="1">
        <f t="array" aca="1" ref="Y5198" ca="1">HYPERLINK("#"&amp;CELL("address",INDEX('[1]Table S5 DNV properties'!A5186:A17530,MATCH(A5198,'[1]Table S5 DNV properties'!A5186:A17530,0))),A5198)</f>
        <v>#N/A</v>
      </c>
    </row>
    <row r="5199" spans="1:25" ht="16" x14ac:dyDescent="0.2">
      <c r="A5199" s="8" t="s">
        <v>6491</v>
      </c>
      <c r="B5199" s="8" t="s">
        <v>85</v>
      </c>
      <c r="C5199" s="8">
        <v>0</v>
      </c>
      <c r="D5199" s="8">
        <v>22288</v>
      </c>
      <c r="E5199" s="8" t="s">
        <v>1</v>
      </c>
      <c r="F5199" s="8" t="s">
        <v>52</v>
      </c>
      <c r="G5199" s="11" t="s">
        <v>52</v>
      </c>
      <c r="H5199" s="11" t="s">
        <v>52</v>
      </c>
      <c r="I5199" s="8" t="s">
        <v>52</v>
      </c>
      <c r="J5199" s="8" t="s">
        <v>52</v>
      </c>
      <c r="K5199" s="8" t="s">
        <v>52</v>
      </c>
      <c r="L5199" s="8" t="s">
        <v>52</v>
      </c>
      <c r="M5199" s="8" t="s">
        <v>52</v>
      </c>
      <c r="N5199" s="8" t="s">
        <v>53</v>
      </c>
      <c r="O5199" s="8">
        <v>0</v>
      </c>
      <c r="P5199" s="8">
        <v>0</v>
      </c>
      <c r="Q5199" s="8" t="s">
        <v>52</v>
      </c>
      <c r="R5199" s="8" t="e">
        <v>#N/A</v>
      </c>
      <c r="S5199" s="8">
        <v>73</v>
      </c>
      <c r="T5199" s="8">
        <v>0</v>
      </c>
      <c r="U5199" s="8">
        <v>0</v>
      </c>
      <c r="V5199" s="8">
        <v>0</v>
      </c>
      <c r="W5199" s="8">
        <v>0</v>
      </c>
      <c r="X5199" s="9">
        <v>0</v>
      </c>
      <c r="Y5199" s="10" t="e" cm="1">
        <f t="array" aca="1" ref="Y5199" ca="1">HYPERLINK("#"&amp;CELL("address",INDEX('[1]Table S5 DNV properties'!A5187:A17531,MATCH(A5199,'[1]Table S5 DNV properties'!A5187:A17531,0))),A5199)</f>
        <v>#N/A</v>
      </c>
    </row>
    <row r="5200" spans="1:25" ht="16" x14ac:dyDescent="0.2">
      <c r="A5200" s="8" t="s">
        <v>6492</v>
      </c>
      <c r="B5200" s="8" t="s">
        <v>85</v>
      </c>
      <c r="C5200" s="8">
        <v>1</v>
      </c>
      <c r="D5200" s="8">
        <v>22308</v>
      </c>
      <c r="E5200" s="8" t="s">
        <v>1</v>
      </c>
      <c r="F5200" s="8" t="s">
        <v>52</v>
      </c>
      <c r="G5200" s="11" t="s">
        <v>52</v>
      </c>
      <c r="H5200" s="11" t="s">
        <v>52</v>
      </c>
      <c r="I5200" s="8" t="s">
        <v>52</v>
      </c>
      <c r="J5200" s="8" t="s">
        <v>52</v>
      </c>
      <c r="K5200" s="8" t="s">
        <v>52</v>
      </c>
      <c r="L5200" s="8" t="s">
        <v>52</v>
      </c>
      <c r="M5200" s="8" t="s">
        <v>52</v>
      </c>
      <c r="N5200" s="8" t="s">
        <v>53</v>
      </c>
      <c r="O5200" s="8" t="e">
        <v>#N/A</v>
      </c>
      <c r="P5200" s="8" t="e">
        <v>#N/A</v>
      </c>
      <c r="Q5200" s="8" t="s">
        <v>52</v>
      </c>
      <c r="R5200" s="8" t="e">
        <v>#N/A</v>
      </c>
      <c r="S5200" s="8">
        <v>76</v>
      </c>
      <c r="T5200" s="8">
        <v>0</v>
      </c>
      <c r="U5200" s="8">
        <v>0</v>
      </c>
      <c r="V5200" s="8">
        <v>0</v>
      </c>
      <c r="W5200" s="8">
        <v>0</v>
      </c>
      <c r="X5200" s="9">
        <v>0</v>
      </c>
      <c r="Y5200" s="10" t="e" cm="1">
        <f t="array" aca="1" ref="Y5200" ca="1">HYPERLINK("#"&amp;CELL("address",INDEX('[1]Table S5 DNV properties'!A5188:A17532,MATCH(A5200,'[1]Table S5 DNV properties'!A5188:A17532,0))),A5200)</f>
        <v>#N/A</v>
      </c>
    </row>
    <row r="5201" spans="1:25" ht="16" x14ac:dyDescent="0.2">
      <c r="A5201" s="8" t="s">
        <v>6493</v>
      </c>
      <c r="B5201" s="8" t="s">
        <v>85</v>
      </c>
      <c r="C5201" s="8">
        <v>0</v>
      </c>
      <c r="D5201" s="8">
        <v>22308</v>
      </c>
      <c r="E5201" s="8" t="s">
        <v>1</v>
      </c>
      <c r="F5201" s="8" t="s">
        <v>52</v>
      </c>
      <c r="G5201" s="11" t="s">
        <v>52</v>
      </c>
      <c r="H5201" s="11" t="s">
        <v>52</v>
      </c>
      <c r="I5201" s="8" t="s">
        <v>52</v>
      </c>
      <c r="J5201" s="8" t="s">
        <v>52</v>
      </c>
      <c r="K5201" s="8" t="s">
        <v>52</v>
      </c>
      <c r="L5201" s="8" t="s">
        <v>52</v>
      </c>
      <c r="M5201" s="8" t="s">
        <v>52</v>
      </c>
      <c r="N5201" s="8" t="s">
        <v>53</v>
      </c>
      <c r="O5201" s="8">
        <v>0</v>
      </c>
      <c r="P5201" s="8">
        <v>0</v>
      </c>
      <c r="Q5201" s="8" t="s">
        <v>52</v>
      </c>
      <c r="R5201" s="8" t="e">
        <v>#N/A</v>
      </c>
      <c r="S5201" s="8">
        <v>68</v>
      </c>
      <c r="T5201" s="8">
        <v>0</v>
      </c>
      <c r="U5201" s="8">
        <v>0</v>
      </c>
      <c r="V5201" s="8">
        <v>0</v>
      </c>
      <c r="W5201" s="8">
        <v>1</v>
      </c>
      <c r="X5201" s="9">
        <v>1</v>
      </c>
      <c r="Y5201" s="10" t="str" cm="1">
        <f t="array" aca="1" ref="Y5201" ca="1">HYPERLINK("#"&amp;CELL("address",INDEX('[1]Table S5 DNV properties'!A5189:A17533,MATCH(A5201,'[1]Table S5 DNV properties'!A5189:A17533,0))),A5201)</f>
        <v>22308.s1</v>
      </c>
    </row>
    <row r="5202" spans="1:25" ht="16" x14ac:dyDescent="0.2">
      <c r="A5202" s="8" t="s">
        <v>6494</v>
      </c>
      <c r="B5202" s="8" t="s">
        <v>85</v>
      </c>
      <c r="C5202" s="8">
        <v>1</v>
      </c>
      <c r="D5202" s="8">
        <v>22315</v>
      </c>
      <c r="E5202" s="8" t="s">
        <v>1</v>
      </c>
      <c r="F5202" s="8" t="s">
        <v>52</v>
      </c>
      <c r="G5202" s="11" t="s">
        <v>52</v>
      </c>
      <c r="H5202" s="11" t="s">
        <v>52</v>
      </c>
      <c r="I5202" s="8" t="s">
        <v>52</v>
      </c>
      <c r="J5202" s="8" t="s">
        <v>52</v>
      </c>
      <c r="K5202" s="8" t="s">
        <v>52</v>
      </c>
      <c r="L5202" s="8" t="s">
        <v>52</v>
      </c>
      <c r="M5202" s="8" t="s">
        <v>52</v>
      </c>
      <c r="N5202" s="8" t="s">
        <v>53</v>
      </c>
      <c r="O5202" s="8" t="e">
        <v>#N/A</v>
      </c>
      <c r="P5202" s="8" t="e">
        <v>#N/A</v>
      </c>
      <c r="Q5202" s="8" t="s">
        <v>52</v>
      </c>
      <c r="R5202" s="8" t="e">
        <v>#N/A</v>
      </c>
      <c r="S5202" s="8">
        <v>81</v>
      </c>
      <c r="T5202" s="8">
        <v>0</v>
      </c>
      <c r="U5202" s="8">
        <v>0</v>
      </c>
      <c r="V5202" s="8">
        <v>0</v>
      </c>
      <c r="W5202" s="8">
        <v>0</v>
      </c>
      <c r="X5202" s="9">
        <v>0</v>
      </c>
      <c r="Y5202" s="10" t="e" cm="1">
        <f t="array" aca="1" ref="Y5202" ca="1">HYPERLINK("#"&amp;CELL("address",INDEX('[1]Table S5 DNV properties'!A5190:A17534,MATCH(A5202,'[1]Table S5 DNV properties'!A5190:A17534,0))),A5202)</f>
        <v>#N/A</v>
      </c>
    </row>
    <row r="5203" spans="1:25" ht="16" x14ac:dyDescent="0.2">
      <c r="A5203" s="8" t="s">
        <v>6495</v>
      </c>
      <c r="B5203" s="8" t="s">
        <v>85</v>
      </c>
      <c r="C5203" s="8">
        <v>0</v>
      </c>
      <c r="D5203" s="8">
        <v>22315</v>
      </c>
      <c r="E5203" s="8" t="s">
        <v>1</v>
      </c>
      <c r="F5203" s="8" t="s">
        <v>52</v>
      </c>
      <c r="G5203" s="11" t="s">
        <v>52</v>
      </c>
      <c r="H5203" s="11" t="s">
        <v>52</v>
      </c>
      <c r="I5203" s="8" t="s">
        <v>52</v>
      </c>
      <c r="J5203" s="8" t="s">
        <v>52</v>
      </c>
      <c r="K5203" s="8" t="s">
        <v>52</v>
      </c>
      <c r="L5203" s="8" t="s">
        <v>52</v>
      </c>
      <c r="M5203" s="8" t="s">
        <v>52</v>
      </c>
      <c r="N5203" s="8" t="s">
        <v>53</v>
      </c>
      <c r="O5203" s="8">
        <v>0</v>
      </c>
      <c r="P5203" s="8">
        <v>0</v>
      </c>
      <c r="Q5203" s="8" t="s">
        <v>52</v>
      </c>
      <c r="R5203" s="8" t="e">
        <v>#N/A</v>
      </c>
      <c r="S5203" s="8">
        <v>52</v>
      </c>
      <c r="T5203" s="8">
        <v>1</v>
      </c>
      <c r="U5203" s="8">
        <v>0</v>
      </c>
      <c r="V5203" s="8">
        <v>0</v>
      </c>
      <c r="W5203" s="8">
        <v>1</v>
      </c>
      <c r="X5203" s="9">
        <v>1</v>
      </c>
      <c r="Y5203" s="10" t="str" cm="1">
        <f t="array" aca="1" ref="Y5203" ca="1">HYPERLINK("#"&amp;CELL("address",INDEX('[1]Table S5 DNV properties'!A5191:A17535,MATCH(A5203,'[1]Table S5 DNV properties'!A5191:A17535,0))),A5203)</f>
        <v>22315.s1</v>
      </c>
    </row>
    <row r="5204" spans="1:25" ht="16" x14ac:dyDescent="0.2">
      <c r="A5204" s="8" t="s">
        <v>6496</v>
      </c>
      <c r="B5204" s="8" t="s">
        <v>85</v>
      </c>
      <c r="C5204" s="8">
        <v>1</v>
      </c>
      <c r="D5204" s="8">
        <v>22349</v>
      </c>
      <c r="E5204" s="8" t="s">
        <v>1</v>
      </c>
      <c r="F5204" s="8" t="s">
        <v>52</v>
      </c>
      <c r="G5204" s="11" t="s">
        <v>52</v>
      </c>
      <c r="H5204" s="11" t="s">
        <v>52</v>
      </c>
      <c r="I5204" s="8" t="s">
        <v>52</v>
      </c>
      <c r="J5204" s="8" t="s">
        <v>52</v>
      </c>
      <c r="K5204" s="8" t="s">
        <v>52</v>
      </c>
      <c r="L5204" s="8" t="s">
        <v>52</v>
      </c>
      <c r="M5204" s="8" t="s">
        <v>52</v>
      </c>
      <c r="N5204" s="8" t="s">
        <v>53</v>
      </c>
      <c r="O5204" s="8" t="e">
        <v>#N/A</v>
      </c>
      <c r="P5204" s="8" t="e">
        <v>#N/A</v>
      </c>
      <c r="Q5204" s="8" t="s">
        <v>52</v>
      </c>
      <c r="R5204" s="8" t="e">
        <v>#N/A</v>
      </c>
      <c r="S5204" s="8">
        <v>67</v>
      </c>
      <c r="T5204" s="8">
        <v>0</v>
      </c>
      <c r="U5204" s="8">
        <v>1</v>
      </c>
      <c r="V5204" s="8">
        <v>0</v>
      </c>
      <c r="W5204" s="8">
        <v>0</v>
      </c>
      <c r="X5204" s="9">
        <v>1</v>
      </c>
      <c r="Y5204" s="10" t="str" cm="1">
        <f t="array" aca="1" ref="Y5204" ca="1">HYPERLINK("#"&amp;CELL("address",INDEX('[1]Table S5 DNV properties'!A5192:A17536,MATCH(A5204,'[1]Table S5 DNV properties'!A5192:A17536,0))),A5204)</f>
        <v>22349.p1</v>
      </c>
    </row>
    <row r="5205" spans="1:25" ht="16" x14ac:dyDescent="0.2">
      <c r="A5205" s="8" t="s">
        <v>6497</v>
      </c>
      <c r="B5205" s="8" t="s">
        <v>85</v>
      </c>
      <c r="C5205" s="8">
        <v>0</v>
      </c>
      <c r="D5205" s="8">
        <v>22349</v>
      </c>
      <c r="E5205" s="8" t="s">
        <v>1</v>
      </c>
      <c r="F5205" s="8" t="s">
        <v>52</v>
      </c>
      <c r="G5205" s="11" t="s">
        <v>52</v>
      </c>
      <c r="H5205" s="11" t="s">
        <v>52</v>
      </c>
      <c r="I5205" s="8" t="s">
        <v>52</v>
      </c>
      <c r="J5205" s="8" t="s">
        <v>52</v>
      </c>
      <c r="K5205" s="8" t="s">
        <v>52</v>
      </c>
      <c r="L5205" s="8" t="s">
        <v>52</v>
      </c>
      <c r="M5205" s="8" t="s">
        <v>52</v>
      </c>
      <c r="N5205" s="8" t="s">
        <v>53</v>
      </c>
      <c r="O5205" s="8">
        <v>0</v>
      </c>
      <c r="P5205" s="8">
        <v>0</v>
      </c>
      <c r="Q5205" s="8" t="s">
        <v>52</v>
      </c>
      <c r="R5205" s="8" t="e">
        <v>#N/A</v>
      </c>
      <c r="S5205" s="8">
        <v>68</v>
      </c>
      <c r="T5205" s="8">
        <v>0</v>
      </c>
      <c r="U5205" s="8">
        <v>0</v>
      </c>
      <c r="V5205" s="8">
        <v>0</v>
      </c>
      <c r="W5205" s="8">
        <v>0</v>
      </c>
      <c r="X5205" s="9">
        <v>0</v>
      </c>
      <c r="Y5205" s="10" t="e" cm="1">
        <f t="array" aca="1" ref="Y5205" ca="1">HYPERLINK("#"&amp;CELL("address",INDEX('[1]Table S5 DNV properties'!A5193:A17537,MATCH(A5205,'[1]Table S5 DNV properties'!A5193:A17537,0))),A5205)</f>
        <v>#N/A</v>
      </c>
    </row>
    <row r="5206" spans="1:25" ht="16" x14ac:dyDescent="0.2">
      <c r="A5206" s="8" t="s">
        <v>6498</v>
      </c>
      <c r="B5206" s="8" t="s">
        <v>85</v>
      </c>
      <c r="C5206" s="8">
        <v>1</v>
      </c>
      <c r="D5206" s="8">
        <v>22364</v>
      </c>
      <c r="E5206" s="8" t="s">
        <v>1</v>
      </c>
      <c r="F5206" s="8" t="s">
        <v>52</v>
      </c>
      <c r="G5206" s="11" t="s">
        <v>52</v>
      </c>
      <c r="H5206" s="11" t="s">
        <v>52</v>
      </c>
      <c r="I5206" s="8" t="s">
        <v>52</v>
      </c>
      <c r="J5206" s="8" t="s">
        <v>52</v>
      </c>
      <c r="K5206" s="8" t="s">
        <v>52</v>
      </c>
      <c r="L5206" s="8" t="s">
        <v>52</v>
      </c>
      <c r="M5206" s="8" t="s">
        <v>52</v>
      </c>
      <c r="N5206" s="8" t="s">
        <v>53</v>
      </c>
      <c r="O5206" s="8" t="e">
        <v>#N/A</v>
      </c>
      <c r="P5206" s="8" t="e">
        <v>#N/A</v>
      </c>
      <c r="Q5206" s="8" t="s">
        <v>52</v>
      </c>
      <c r="R5206" s="8" t="e">
        <v>#N/A</v>
      </c>
      <c r="S5206" s="8">
        <v>48</v>
      </c>
      <c r="T5206" s="8">
        <v>1</v>
      </c>
      <c r="U5206" s="8">
        <v>1</v>
      </c>
      <c r="V5206" s="8">
        <v>1</v>
      </c>
      <c r="W5206" s="8">
        <v>1</v>
      </c>
      <c r="X5206" s="9">
        <v>2</v>
      </c>
      <c r="Y5206" s="10" t="str" cm="1">
        <f t="array" aca="1" ref="Y5206" ca="1">HYPERLINK("#"&amp;CELL("address",INDEX('[1]Table S5 DNV properties'!A5194:A17538,MATCH(A5206,'[1]Table S5 DNV properties'!A5194:A17538,0))),A5206)</f>
        <v>22364.p1</v>
      </c>
    </row>
    <row r="5207" spans="1:25" ht="16" x14ac:dyDescent="0.2">
      <c r="A5207" s="8" t="s">
        <v>6499</v>
      </c>
      <c r="B5207" s="8" t="s">
        <v>85</v>
      </c>
      <c r="C5207" s="8">
        <v>0</v>
      </c>
      <c r="D5207" s="8">
        <v>22364</v>
      </c>
      <c r="E5207" s="8" t="s">
        <v>1</v>
      </c>
      <c r="F5207" s="8" t="s">
        <v>52</v>
      </c>
      <c r="G5207" s="11" t="s">
        <v>52</v>
      </c>
      <c r="H5207" s="11" t="s">
        <v>52</v>
      </c>
      <c r="I5207" s="8" t="s">
        <v>52</v>
      </c>
      <c r="J5207" s="8" t="s">
        <v>52</v>
      </c>
      <c r="K5207" s="8" t="s">
        <v>52</v>
      </c>
      <c r="L5207" s="8" t="s">
        <v>52</v>
      </c>
      <c r="M5207" s="8" t="s">
        <v>52</v>
      </c>
      <c r="N5207" s="8" t="s">
        <v>53</v>
      </c>
      <c r="O5207" s="8">
        <v>0</v>
      </c>
      <c r="P5207" s="8">
        <v>0</v>
      </c>
      <c r="Q5207" s="8" t="s">
        <v>52</v>
      </c>
      <c r="R5207" s="8" t="e">
        <v>#N/A</v>
      </c>
      <c r="S5207" s="8">
        <v>82</v>
      </c>
      <c r="T5207" s="8">
        <v>1</v>
      </c>
      <c r="U5207" s="8">
        <v>1</v>
      </c>
      <c r="V5207" s="8">
        <v>1</v>
      </c>
      <c r="W5207" s="8">
        <v>1</v>
      </c>
      <c r="X5207" s="9">
        <v>1</v>
      </c>
      <c r="Y5207" s="10" t="str" cm="1">
        <f t="array" aca="1" ref="Y5207" ca="1">HYPERLINK("#"&amp;CELL("address",INDEX('[1]Table S5 DNV properties'!A5195:A17539,MATCH(A5207,'[1]Table S5 DNV properties'!A5195:A17539,0))),A5207)</f>
        <v>22364.s1</v>
      </c>
    </row>
    <row r="5208" spans="1:25" ht="16" x14ac:dyDescent="0.2">
      <c r="A5208" s="8" t="s">
        <v>6500</v>
      </c>
      <c r="B5208" s="8" t="s">
        <v>49</v>
      </c>
      <c r="C5208" s="8">
        <v>1</v>
      </c>
      <c r="D5208" s="8" t="s">
        <v>6501</v>
      </c>
      <c r="E5208" s="8" t="s">
        <v>1</v>
      </c>
      <c r="F5208" s="8" t="s">
        <v>104</v>
      </c>
      <c r="G5208" s="8">
        <v>24</v>
      </c>
      <c r="H5208" s="8">
        <v>24</v>
      </c>
      <c r="I5208" s="8">
        <v>71</v>
      </c>
      <c r="J5208" s="8" t="s">
        <v>53</v>
      </c>
      <c r="K5208" s="8" t="s">
        <v>52</v>
      </c>
      <c r="L5208" s="8" t="s">
        <v>52</v>
      </c>
      <c r="M5208" s="8" t="s">
        <v>3209</v>
      </c>
      <c r="N5208" s="8" t="s">
        <v>52</v>
      </c>
      <c r="O5208" s="8" t="s">
        <v>52</v>
      </c>
      <c r="P5208" s="8">
        <v>3</v>
      </c>
      <c r="Q5208" s="8" t="s">
        <v>52</v>
      </c>
      <c r="R5208" s="8" t="e">
        <v>#N/A</v>
      </c>
      <c r="S5208" s="8">
        <v>70</v>
      </c>
      <c r="T5208" s="8">
        <v>0</v>
      </c>
      <c r="U5208" s="8">
        <v>0</v>
      </c>
      <c r="V5208" s="8">
        <v>0</v>
      </c>
      <c r="W5208" s="8">
        <v>0</v>
      </c>
      <c r="X5208" s="9">
        <v>0</v>
      </c>
      <c r="Y5208" s="10" t="e" cm="1">
        <f t="array" aca="1" ref="Y5208" ca="1">HYPERLINK("#"&amp;CELL("address",INDEX('[1]Table S5 DNV properties'!A5196:A17540,MATCH(A5208,'[1]Table S5 DNV properties'!A5196:A17540,0))),A5208)</f>
        <v>#N/A</v>
      </c>
    </row>
    <row r="5209" spans="1:25" ht="16" x14ac:dyDescent="0.2">
      <c r="A5209" s="8" t="s">
        <v>6502</v>
      </c>
      <c r="B5209" s="8" t="s">
        <v>49</v>
      </c>
      <c r="C5209" s="8">
        <v>1</v>
      </c>
      <c r="D5209" s="8" t="s">
        <v>6503</v>
      </c>
      <c r="E5209" s="8" t="s">
        <v>1</v>
      </c>
      <c r="F5209" s="8" t="s">
        <v>51</v>
      </c>
      <c r="G5209" s="8">
        <v>42</v>
      </c>
      <c r="H5209" s="8">
        <v>32</v>
      </c>
      <c r="I5209" s="8">
        <v>36</v>
      </c>
      <c r="J5209" s="8" t="s">
        <v>53</v>
      </c>
      <c r="K5209" s="8" t="s">
        <v>52</v>
      </c>
      <c r="L5209" s="8" t="s">
        <v>52</v>
      </c>
      <c r="M5209" s="8" t="s">
        <v>52</v>
      </c>
      <c r="N5209" s="8" t="s">
        <v>52</v>
      </c>
      <c r="O5209" s="8" t="s">
        <v>52</v>
      </c>
      <c r="P5209" s="8">
        <v>0</v>
      </c>
      <c r="Q5209" s="8" t="s">
        <v>52</v>
      </c>
      <c r="R5209" s="8" t="e">
        <v>#N/A</v>
      </c>
      <c r="S5209" s="8">
        <v>96</v>
      </c>
      <c r="T5209" s="8">
        <v>1</v>
      </c>
      <c r="U5209" s="8">
        <v>1</v>
      </c>
      <c r="V5209" s="8">
        <v>1</v>
      </c>
      <c r="W5209" s="8">
        <v>1</v>
      </c>
      <c r="X5209" s="9">
        <v>2</v>
      </c>
      <c r="Y5209" s="10" t="str" cm="1">
        <f t="array" aca="1" ref="Y5209" ca="1">HYPERLINK("#"&amp;CELL("address",INDEX('[1]Table S5 DNV properties'!A5197:A17541,MATCH(A5209,'[1]Table S5 DNV properties'!A5197:A17541,0))),A5209)</f>
        <v>3-0007-000</v>
      </c>
    </row>
    <row r="5210" spans="1:25" ht="16" x14ac:dyDescent="0.2">
      <c r="A5210" s="8" t="s">
        <v>6504</v>
      </c>
      <c r="B5210" s="8" t="s">
        <v>49</v>
      </c>
      <c r="C5210" s="8">
        <v>1</v>
      </c>
      <c r="D5210" s="8" t="s">
        <v>6505</v>
      </c>
      <c r="E5210" s="8" t="s">
        <v>1</v>
      </c>
      <c r="F5210" s="8" t="s">
        <v>104</v>
      </c>
      <c r="G5210" s="8">
        <v>24</v>
      </c>
      <c r="H5210" s="8">
        <v>36</v>
      </c>
      <c r="I5210" s="8" t="s">
        <v>52</v>
      </c>
      <c r="J5210" s="8" t="s">
        <v>53</v>
      </c>
      <c r="K5210" s="8" t="s">
        <v>52</v>
      </c>
      <c r="L5210" s="8" t="s">
        <v>52</v>
      </c>
      <c r="M5210" s="8" t="s">
        <v>6506</v>
      </c>
      <c r="N5210" s="8" t="s">
        <v>52</v>
      </c>
      <c r="O5210" s="8" t="s">
        <v>52</v>
      </c>
      <c r="P5210" s="8">
        <v>0</v>
      </c>
      <c r="Q5210" s="8" t="s">
        <v>52</v>
      </c>
      <c r="R5210" s="8" t="e">
        <v>#N/A</v>
      </c>
      <c r="S5210" s="8">
        <v>64</v>
      </c>
      <c r="T5210" s="8">
        <v>0</v>
      </c>
      <c r="U5210" s="8">
        <v>0</v>
      </c>
      <c r="V5210" s="8">
        <v>1</v>
      </c>
      <c r="W5210" s="8">
        <v>1</v>
      </c>
      <c r="X5210" s="9">
        <v>3</v>
      </c>
      <c r="Y5210" s="10" t="str" cm="1">
        <f t="array" aca="1" ref="Y5210" ca="1">HYPERLINK("#"&amp;CELL("address",INDEX('[1]Table S5 DNV properties'!A5198:A17542,MATCH(A5210,'[1]Table S5 DNV properties'!A5198:A17542,0))),A5210)</f>
        <v>3-0016-000</v>
      </c>
    </row>
    <row r="5211" spans="1:25" ht="16" x14ac:dyDescent="0.2">
      <c r="A5211" s="8" t="s">
        <v>6507</v>
      </c>
      <c r="B5211" s="8" t="s">
        <v>49</v>
      </c>
      <c r="C5211" s="8">
        <v>1</v>
      </c>
      <c r="D5211" s="8" t="s">
        <v>6508</v>
      </c>
      <c r="E5211" s="8" t="s">
        <v>1</v>
      </c>
      <c r="F5211" s="8" t="s">
        <v>51</v>
      </c>
      <c r="G5211" s="8">
        <v>30</v>
      </c>
      <c r="H5211" s="8">
        <v>30</v>
      </c>
      <c r="I5211" s="8">
        <v>119</v>
      </c>
      <c r="J5211" s="8" t="s">
        <v>53</v>
      </c>
      <c r="K5211" s="8" t="s">
        <v>52</v>
      </c>
      <c r="L5211" s="8" t="s">
        <v>52</v>
      </c>
      <c r="M5211" s="8" t="s">
        <v>52</v>
      </c>
      <c r="N5211" s="8" t="s">
        <v>52</v>
      </c>
      <c r="O5211" s="8" t="s">
        <v>52</v>
      </c>
      <c r="P5211" s="8">
        <v>0</v>
      </c>
      <c r="Q5211" s="8" t="s">
        <v>52</v>
      </c>
      <c r="R5211" s="8" t="e">
        <v>#N/A</v>
      </c>
      <c r="S5211" s="8">
        <v>75</v>
      </c>
      <c r="T5211" s="8">
        <v>2</v>
      </c>
      <c r="U5211" s="8">
        <v>2</v>
      </c>
      <c r="V5211" s="8">
        <v>1</v>
      </c>
      <c r="W5211" s="8">
        <v>1</v>
      </c>
      <c r="X5211" s="9">
        <v>3</v>
      </c>
      <c r="Y5211" s="10" t="str" cm="1">
        <f t="array" aca="1" ref="Y5211" ca="1">HYPERLINK("#"&amp;CELL("address",INDEX('[1]Table S5 DNV properties'!A5199:A17543,MATCH(A5211,'[1]Table S5 DNV properties'!A5199:A17543,0))),A5211)</f>
        <v>3-0017-000</v>
      </c>
    </row>
    <row r="5212" spans="1:25" ht="16" x14ac:dyDescent="0.2">
      <c r="A5212" s="8" t="s">
        <v>6509</v>
      </c>
      <c r="B5212" s="8" t="s">
        <v>49</v>
      </c>
      <c r="C5212" s="8">
        <v>1</v>
      </c>
      <c r="D5212" s="8" t="s">
        <v>6510</v>
      </c>
      <c r="E5212" s="8" t="s">
        <v>1</v>
      </c>
      <c r="F5212" s="8" t="s">
        <v>51</v>
      </c>
      <c r="G5212" s="8">
        <v>33</v>
      </c>
      <c r="H5212" s="8">
        <v>30</v>
      </c>
      <c r="I5212" s="8" t="s">
        <v>52</v>
      </c>
      <c r="J5212" s="8" t="s">
        <v>53</v>
      </c>
      <c r="K5212" s="8" t="s">
        <v>52</v>
      </c>
      <c r="L5212" s="8" t="s">
        <v>52</v>
      </c>
      <c r="M5212" s="8" t="s">
        <v>2160</v>
      </c>
      <c r="N5212" s="8" t="s">
        <v>52</v>
      </c>
      <c r="O5212" s="8" t="s">
        <v>52</v>
      </c>
      <c r="P5212" s="8">
        <v>0</v>
      </c>
      <c r="Q5212" s="8" t="s">
        <v>52</v>
      </c>
      <c r="R5212" s="8" t="e">
        <v>#N/A</v>
      </c>
      <c r="S5212" s="8">
        <v>76</v>
      </c>
      <c r="T5212" s="8">
        <v>1</v>
      </c>
      <c r="U5212" s="8">
        <v>0</v>
      </c>
      <c r="V5212" s="8">
        <v>1</v>
      </c>
      <c r="W5212" s="8">
        <v>1</v>
      </c>
      <c r="X5212" s="9">
        <v>2</v>
      </c>
      <c r="Y5212" s="10" t="str" cm="1">
        <f t="array" aca="1" ref="Y5212" ca="1">HYPERLINK("#"&amp;CELL("address",INDEX('[1]Table S5 DNV properties'!A5200:A17544,MATCH(A5212,'[1]Table S5 DNV properties'!A5200:A17544,0))),A5212)</f>
        <v>3-0018-000</v>
      </c>
    </row>
    <row r="5213" spans="1:25" ht="16" x14ac:dyDescent="0.2">
      <c r="A5213" s="8" t="s">
        <v>6511</v>
      </c>
      <c r="B5213" s="8" t="s">
        <v>49</v>
      </c>
      <c r="C5213" s="8">
        <v>1</v>
      </c>
      <c r="D5213" s="8" t="s">
        <v>6512</v>
      </c>
      <c r="E5213" s="8" t="s">
        <v>1</v>
      </c>
      <c r="F5213" s="8" t="s">
        <v>51</v>
      </c>
      <c r="G5213" s="8">
        <v>38</v>
      </c>
      <c r="H5213" s="8">
        <v>41</v>
      </c>
      <c r="I5213" s="8">
        <v>64</v>
      </c>
      <c r="J5213" s="8" t="s">
        <v>53</v>
      </c>
      <c r="K5213" s="8" t="s">
        <v>52</v>
      </c>
      <c r="L5213" s="8" t="s">
        <v>52</v>
      </c>
      <c r="M5213" s="8" t="s">
        <v>52</v>
      </c>
      <c r="N5213" s="8" t="s">
        <v>52</v>
      </c>
      <c r="O5213" s="8" t="s">
        <v>52</v>
      </c>
      <c r="P5213" s="8">
        <v>0</v>
      </c>
      <c r="Q5213" s="8" t="s">
        <v>52</v>
      </c>
      <c r="R5213" s="8" t="e">
        <v>#N/A</v>
      </c>
      <c r="S5213" s="8">
        <v>93</v>
      </c>
      <c r="T5213" s="8">
        <v>0</v>
      </c>
      <c r="U5213" s="8">
        <v>0</v>
      </c>
      <c r="V5213" s="8">
        <v>0</v>
      </c>
      <c r="W5213" s="8">
        <v>1</v>
      </c>
      <c r="X5213" s="9">
        <v>2</v>
      </c>
      <c r="Y5213" s="10" t="str" cm="1">
        <f t="array" aca="1" ref="Y5213" ca="1">HYPERLINK("#"&amp;CELL("address",INDEX('[1]Table S5 DNV properties'!A5201:A17545,MATCH(A5213,'[1]Table S5 DNV properties'!A5201:A17545,0))),A5213)</f>
        <v>3-0019-000</v>
      </c>
    </row>
    <row r="5214" spans="1:25" ht="16" x14ac:dyDescent="0.2">
      <c r="A5214" s="8" t="s">
        <v>6513</v>
      </c>
      <c r="B5214" s="8" t="s">
        <v>49</v>
      </c>
      <c r="C5214" s="8">
        <v>1</v>
      </c>
      <c r="D5214" s="8" t="s">
        <v>6514</v>
      </c>
      <c r="E5214" s="8" t="s">
        <v>1</v>
      </c>
      <c r="F5214" s="8" t="s">
        <v>51</v>
      </c>
      <c r="G5214" s="8">
        <v>25</v>
      </c>
      <c r="H5214" s="8">
        <v>21</v>
      </c>
      <c r="I5214" s="8" t="s">
        <v>52</v>
      </c>
      <c r="J5214" s="8" t="s">
        <v>53</v>
      </c>
      <c r="K5214" s="8" t="s">
        <v>52</v>
      </c>
      <c r="L5214" s="8" t="s">
        <v>52</v>
      </c>
      <c r="M5214" s="8" t="s">
        <v>2177</v>
      </c>
      <c r="N5214" s="8" t="s">
        <v>52</v>
      </c>
      <c r="O5214" s="8" t="s">
        <v>52</v>
      </c>
      <c r="P5214" s="8">
        <v>0</v>
      </c>
      <c r="Q5214" s="8" t="s">
        <v>52</v>
      </c>
      <c r="R5214" s="8" t="e">
        <v>#N/A</v>
      </c>
      <c r="S5214" s="8">
        <v>85</v>
      </c>
      <c r="T5214" s="8">
        <v>1</v>
      </c>
      <c r="U5214" s="8">
        <v>1</v>
      </c>
      <c r="V5214" s="8">
        <v>1</v>
      </c>
      <c r="W5214" s="8">
        <v>1</v>
      </c>
      <c r="X5214" s="9">
        <v>1</v>
      </c>
      <c r="Y5214" s="10" t="str" cm="1">
        <f t="array" aca="1" ref="Y5214" ca="1">HYPERLINK("#"&amp;CELL("address",INDEX('[1]Table S5 DNV properties'!A5202:A17546,MATCH(A5214,'[1]Table S5 DNV properties'!A5202:A17546,0))),A5214)</f>
        <v>3-0025-000</v>
      </c>
    </row>
    <row r="5215" spans="1:25" ht="16" x14ac:dyDescent="0.2">
      <c r="A5215" s="8" t="s">
        <v>6515</v>
      </c>
      <c r="B5215" s="8" t="s">
        <v>49</v>
      </c>
      <c r="C5215" s="8">
        <v>1</v>
      </c>
      <c r="D5215" s="8" t="s">
        <v>6516</v>
      </c>
      <c r="E5215" s="8" t="s">
        <v>3</v>
      </c>
      <c r="F5215" s="8" t="s">
        <v>51</v>
      </c>
      <c r="G5215" s="8">
        <v>37</v>
      </c>
      <c r="H5215" s="8">
        <v>33</v>
      </c>
      <c r="I5215" s="8">
        <v>95</v>
      </c>
      <c r="J5215" s="8" t="s">
        <v>53</v>
      </c>
      <c r="K5215" s="8" t="s">
        <v>52</v>
      </c>
      <c r="L5215" s="8" t="s">
        <v>52</v>
      </c>
      <c r="M5215" s="8" t="s">
        <v>2865</v>
      </c>
      <c r="N5215" s="8" t="s">
        <v>52</v>
      </c>
      <c r="O5215" s="8" t="s">
        <v>52</v>
      </c>
      <c r="P5215" s="8">
        <v>0</v>
      </c>
      <c r="Q5215" s="8" t="s">
        <v>52</v>
      </c>
      <c r="R5215" s="8" t="e">
        <v>#N/A</v>
      </c>
      <c r="S5215" s="8">
        <v>117</v>
      </c>
      <c r="T5215" s="8">
        <v>3</v>
      </c>
      <c r="U5215" s="8">
        <v>2</v>
      </c>
      <c r="V5215" s="8">
        <v>2</v>
      </c>
      <c r="W5215" s="8">
        <v>4</v>
      </c>
      <c r="X5215" s="9">
        <v>5</v>
      </c>
      <c r="Y5215" s="10" t="str" cm="1">
        <f t="array" aca="1" ref="Y5215" ca="1">HYPERLINK("#"&amp;CELL("address",INDEX('[1]Table S5 DNV properties'!A5203:A17547,MATCH(A5215,'[1]Table S5 DNV properties'!A5203:A17547,0))),A5215)</f>
        <v>3-0027-000</v>
      </c>
    </row>
    <row r="5216" spans="1:25" ht="16" x14ac:dyDescent="0.2">
      <c r="A5216" s="8" t="s">
        <v>6517</v>
      </c>
      <c r="B5216" s="8" t="s">
        <v>49</v>
      </c>
      <c r="C5216" s="8">
        <v>1</v>
      </c>
      <c r="D5216" s="8" t="s">
        <v>6516</v>
      </c>
      <c r="E5216" s="8" t="s">
        <v>3</v>
      </c>
      <c r="F5216" s="8" t="s">
        <v>51</v>
      </c>
      <c r="G5216" s="8">
        <v>38</v>
      </c>
      <c r="H5216" s="8">
        <v>34</v>
      </c>
      <c r="I5216" s="8">
        <v>103</v>
      </c>
      <c r="J5216" s="8" t="s">
        <v>53</v>
      </c>
      <c r="K5216" s="8" t="s">
        <v>52</v>
      </c>
      <c r="L5216" s="8" t="s">
        <v>52</v>
      </c>
      <c r="M5216" s="12" t="s">
        <v>2137</v>
      </c>
      <c r="N5216" s="8" t="s">
        <v>52</v>
      </c>
      <c r="O5216" s="8" t="s">
        <v>52</v>
      </c>
      <c r="P5216" s="8">
        <v>0</v>
      </c>
      <c r="Q5216" s="8" t="s">
        <v>52</v>
      </c>
      <c r="R5216" s="8" t="e">
        <v>#N/A</v>
      </c>
      <c r="S5216" s="8">
        <v>121</v>
      </c>
      <c r="T5216" s="8">
        <v>1</v>
      </c>
      <c r="U5216" s="8">
        <v>2</v>
      </c>
      <c r="V5216" s="8">
        <v>3</v>
      </c>
      <c r="W5216" s="8">
        <v>1</v>
      </c>
      <c r="X5216" s="9">
        <v>3</v>
      </c>
      <c r="Y5216" s="10" t="str" cm="1">
        <f t="array" aca="1" ref="Y5216" ca="1">HYPERLINK("#"&amp;CELL("address",INDEX('[1]Table S5 DNV properties'!A5204:A17548,MATCH(A5216,'[1]Table S5 DNV properties'!A5204:A17548,0))),A5216)</f>
        <v>3-0027-001</v>
      </c>
    </row>
    <row r="5217" spans="1:25" ht="16" x14ac:dyDescent="0.2">
      <c r="A5217" s="8" t="s">
        <v>6518</v>
      </c>
      <c r="B5217" s="8" t="s">
        <v>49</v>
      </c>
      <c r="C5217" s="8">
        <v>1</v>
      </c>
      <c r="D5217" s="8" t="s">
        <v>6519</v>
      </c>
      <c r="E5217" s="8" t="s">
        <v>1</v>
      </c>
      <c r="F5217" s="8" t="s">
        <v>51</v>
      </c>
      <c r="G5217" s="8">
        <v>23</v>
      </c>
      <c r="H5217" s="8">
        <v>22</v>
      </c>
      <c r="I5217" s="8">
        <v>128</v>
      </c>
      <c r="J5217" s="8" t="s">
        <v>53</v>
      </c>
      <c r="K5217" s="8" t="s">
        <v>52</v>
      </c>
      <c r="L5217" s="8" t="s">
        <v>52</v>
      </c>
      <c r="M5217" s="8" t="s">
        <v>6520</v>
      </c>
      <c r="N5217" s="8" t="s">
        <v>52</v>
      </c>
      <c r="O5217" s="8" t="s">
        <v>52</v>
      </c>
      <c r="P5217" s="8">
        <v>0</v>
      </c>
      <c r="Q5217" s="8" t="s">
        <v>52</v>
      </c>
      <c r="R5217" s="8" t="e">
        <v>#N/A</v>
      </c>
      <c r="S5217" s="8">
        <v>63</v>
      </c>
      <c r="T5217" s="8">
        <v>1</v>
      </c>
      <c r="U5217" s="8">
        <v>2</v>
      </c>
      <c r="V5217" s="8">
        <v>1</v>
      </c>
      <c r="W5217" s="8">
        <v>2</v>
      </c>
      <c r="X5217" s="9">
        <v>2</v>
      </c>
      <c r="Y5217" s="10" t="str" cm="1">
        <f t="array" aca="1" ref="Y5217" ca="1">HYPERLINK("#"&amp;CELL("address",INDEX('[1]Table S5 DNV properties'!A5205:A17549,MATCH(A5217,'[1]Table S5 DNV properties'!A5205:A17549,0))),A5217)</f>
        <v>3-0029-000</v>
      </c>
    </row>
    <row r="5218" spans="1:25" ht="16" x14ac:dyDescent="0.2">
      <c r="A5218" s="8" t="s">
        <v>6521</v>
      </c>
      <c r="B5218" s="8" t="s">
        <v>49</v>
      </c>
      <c r="C5218" s="8">
        <v>1</v>
      </c>
      <c r="D5218" s="8" t="s">
        <v>6522</v>
      </c>
      <c r="E5218" s="8" t="s">
        <v>1</v>
      </c>
      <c r="F5218" s="8" t="s">
        <v>51</v>
      </c>
      <c r="G5218" s="8">
        <v>35</v>
      </c>
      <c r="H5218" s="8">
        <v>32</v>
      </c>
      <c r="I5218" s="8" t="s">
        <v>52</v>
      </c>
      <c r="J5218" s="8" t="s">
        <v>53</v>
      </c>
      <c r="K5218" s="8" t="s">
        <v>52</v>
      </c>
      <c r="L5218" s="8" t="s">
        <v>52</v>
      </c>
      <c r="M5218" s="8" t="s">
        <v>2177</v>
      </c>
      <c r="N5218" s="8" t="s">
        <v>52</v>
      </c>
      <c r="O5218" s="8" t="s">
        <v>52</v>
      </c>
      <c r="P5218" s="8">
        <v>0</v>
      </c>
      <c r="Q5218" s="8" t="s">
        <v>52</v>
      </c>
      <c r="R5218" s="8" t="e">
        <v>#N/A</v>
      </c>
      <c r="S5218" s="8">
        <v>76</v>
      </c>
      <c r="T5218" s="8">
        <v>0</v>
      </c>
      <c r="U5218" s="8">
        <v>0</v>
      </c>
      <c r="V5218" s="8">
        <v>1</v>
      </c>
      <c r="W5218" s="8">
        <v>1</v>
      </c>
      <c r="X5218" s="9">
        <v>1</v>
      </c>
      <c r="Y5218" s="10" t="str" cm="1">
        <f t="array" aca="1" ref="Y5218" ca="1">HYPERLINK("#"&amp;CELL("address",INDEX('[1]Table S5 DNV properties'!A5206:A17550,MATCH(A5218,'[1]Table S5 DNV properties'!A5206:A17550,0))),A5218)</f>
        <v>3-0031-000</v>
      </c>
    </row>
    <row r="5219" spans="1:25" ht="16" x14ac:dyDescent="0.2">
      <c r="A5219" s="8" t="s">
        <v>6523</v>
      </c>
      <c r="B5219" s="8" t="s">
        <v>49</v>
      </c>
      <c r="C5219" s="8">
        <v>1</v>
      </c>
      <c r="D5219" s="8" t="s">
        <v>6524</v>
      </c>
      <c r="E5219" s="8" t="s">
        <v>1</v>
      </c>
      <c r="F5219" s="8" t="s">
        <v>51</v>
      </c>
      <c r="G5219" s="8">
        <v>39</v>
      </c>
      <c r="H5219" s="8">
        <v>38</v>
      </c>
      <c r="I5219" s="8" t="s">
        <v>52</v>
      </c>
      <c r="J5219" s="8" t="s">
        <v>391</v>
      </c>
      <c r="K5219" s="8" t="s">
        <v>52</v>
      </c>
      <c r="L5219" s="8" t="s">
        <v>52</v>
      </c>
      <c r="M5219" s="8" t="s">
        <v>392</v>
      </c>
      <c r="N5219" s="8" t="s">
        <v>52</v>
      </c>
      <c r="O5219" s="8" t="s">
        <v>52</v>
      </c>
      <c r="P5219" s="8">
        <v>0</v>
      </c>
      <c r="Q5219" s="8" t="s">
        <v>52</v>
      </c>
      <c r="R5219" s="8" t="e">
        <v>#N/A</v>
      </c>
      <c r="S5219" s="8">
        <v>60</v>
      </c>
      <c r="T5219" s="8">
        <v>1</v>
      </c>
      <c r="U5219" s="8">
        <v>1</v>
      </c>
      <c r="V5219" s="8">
        <v>1</v>
      </c>
      <c r="W5219" s="8">
        <v>1</v>
      </c>
      <c r="X5219" s="9">
        <v>2</v>
      </c>
      <c r="Y5219" s="10" t="str" cm="1">
        <f t="array" aca="1" ref="Y5219" ca="1">HYPERLINK("#"&amp;CELL("address",INDEX('[1]Table S5 DNV properties'!A5207:A17551,MATCH(A5219,'[1]Table S5 DNV properties'!A5207:A17551,0))),A5219)</f>
        <v>3-0034-000</v>
      </c>
    </row>
    <row r="5220" spans="1:25" ht="16" x14ac:dyDescent="0.2">
      <c r="A5220" s="8" t="s">
        <v>6525</v>
      </c>
      <c r="B5220" s="8" t="s">
        <v>49</v>
      </c>
      <c r="C5220" s="8">
        <v>1</v>
      </c>
      <c r="D5220" s="8" t="s">
        <v>6526</v>
      </c>
      <c r="E5220" s="8" t="s">
        <v>1</v>
      </c>
      <c r="F5220" s="8" t="s">
        <v>51</v>
      </c>
      <c r="G5220" s="8">
        <v>37</v>
      </c>
      <c r="H5220" s="8">
        <v>33</v>
      </c>
      <c r="I5220" s="8">
        <v>123</v>
      </c>
      <c r="J5220" s="8" t="s">
        <v>53</v>
      </c>
      <c r="K5220" s="8" t="s">
        <v>52</v>
      </c>
      <c r="L5220" s="8" t="s">
        <v>52</v>
      </c>
      <c r="M5220" s="8" t="s">
        <v>52</v>
      </c>
      <c r="N5220" s="8" t="s">
        <v>52</v>
      </c>
      <c r="O5220" s="8" t="s">
        <v>52</v>
      </c>
      <c r="P5220" s="8">
        <v>0</v>
      </c>
      <c r="Q5220" s="8" t="s">
        <v>52</v>
      </c>
      <c r="R5220" s="8" t="e">
        <v>#N/A</v>
      </c>
      <c r="S5220" s="8">
        <v>72</v>
      </c>
      <c r="T5220" s="8">
        <v>0</v>
      </c>
      <c r="U5220" s="8">
        <v>0</v>
      </c>
      <c r="V5220" s="8">
        <v>0</v>
      </c>
      <c r="W5220" s="8">
        <v>0</v>
      </c>
      <c r="X5220" s="9">
        <v>0</v>
      </c>
      <c r="Y5220" s="10" t="e" cm="1">
        <f t="array" aca="1" ref="Y5220" ca="1">HYPERLINK("#"&amp;CELL("address",INDEX('[1]Table S5 DNV properties'!A5208:A17552,MATCH(A5220,'[1]Table S5 DNV properties'!A5208:A17552,0))),A5220)</f>
        <v>#N/A</v>
      </c>
    </row>
    <row r="5221" spans="1:25" ht="16" x14ac:dyDescent="0.2">
      <c r="A5221" s="8" t="s">
        <v>6527</v>
      </c>
      <c r="B5221" s="8" t="s">
        <v>49</v>
      </c>
      <c r="C5221" s="8">
        <v>1</v>
      </c>
      <c r="D5221" s="8" t="s">
        <v>6528</v>
      </c>
      <c r="E5221" s="8" t="s">
        <v>1</v>
      </c>
      <c r="F5221" s="8" t="s">
        <v>51</v>
      </c>
      <c r="G5221" s="8">
        <v>36</v>
      </c>
      <c r="H5221" s="8">
        <v>33</v>
      </c>
      <c r="I5221" s="8">
        <v>96</v>
      </c>
      <c r="J5221" s="8" t="s">
        <v>53</v>
      </c>
      <c r="K5221" s="8" t="s">
        <v>52</v>
      </c>
      <c r="L5221" s="8" t="s">
        <v>52</v>
      </c>
      <c r="M5221" s="8" t="s">
        <v>2160</v>
      </c>
      <c r="N5221" s="8" t="s">
        <v>52</v>
      </c>
      <c r="O5221" s="8" t="s">
        <v>52</v>
      </c>
      <c r="P5221" s="8">
        <v>0</v>
      </c>
      <c r="Q5221" s="8" t="s">
        <v>52</v>
      </c>
      <c r="R5221" s="8" t="e">
        <v>#N/A</v>
      </c>
      <c r="S5221" s="8">
        <v>77</v>
      </c>
      <c r="T5221" s="8">
        <v>1</v>
      </c>
      <c r="U5221" s="8">
        <v>1</v>
      </c>
      <c r="V5221" s="8">
        <v>1</v>
      </c>
      <c r="W5221" s="8">
        <v>2</v>
      </c>
      <c r="X5221" s="9">
        <v>3</v>
      </c>
      <c r="Y5221" s="10" t="str" cm="1">
        <f t="array" aca="1" ref="Y5221" ca="1">HYPERLINK("#"&amp;CELL("address",INDEX('[1]Table S5 DNV properties'!A5209:A17553,MATCH(A5221,'[1]Table S5 DNV properties'!A5209:A17553,0))),A5221)</f>
        <v>3-0050-000</v>
      </c>
    </row>
    <row r="5222" spans="1:25" ht="16" x14ac:dyDescent="0.2">
      <c r="A5222" s="8" t="s">
        <v>6529</v>
      </c>
      <c r="B5222" s="8" t="s">
        <v>49</v>
      </c>
      <c r="C5222" s="8">
        <v>1</v>
      </c>
      <c r="D5222" s="8" t="s">
        <v>6530</v>
      </c>
      <c r="E5222" s="8" t="s">
        <v>1</v>
      </c>
      <c r="F5222" s="8" t="s">
        <v>104</v>
      </c>
      <c r="G5222" s="8">
        <v>28</v>
      </c>
      <c r="H5222" s="8">
        <v>24</v>
      </c>
      <c r="I5222" s="8" t="s">
        <v>52</v>
      </c>
      <c r="J5222" s="8" t="s">
        <v>53</v>
      </c>
      <c r="K5222" s="8" t="s">
        <v>52</v>
      </c>
      <c r="L5222" s="8" t="s">
        <v>52</v>
      </c>
      <c r="M5222" s="8" t="s">
        <v>2865</v>
      </c>
      <c r="N5222" s="8" t="s">
        <v>52</v>
      </c>
      <c r="O5222" s="8" t="s">
        <v>52</v>
      </c>
      <c r="P5222" s="8">
        <v>0</v>
      </c>
      <c r="Q5222" s="8" t="s">
        <v>52</v>
      </c>
      <c r="R5222" s="8" t="e">
        <v>#N/A</v>
      </c>
      <c r="S5222" s="8">
        <v>77</v>
      </c>
      <c r="T5222" s="8">
        <v>0</v>
      </c>
      <c r="U5222" s="8">
        <v>0</v>
      </c>
      <c r="V5222" s="8">
        <v>0</v>
      </c>
      <c r="W5222" s="8">
        <v>0</v>
      </c>
      <c r="X5222" s="9">
        <v>1</v>
      </c>
      <c r="Y5222" s="10" t="str" cm="1">
        <f t="array" aca="1" ref="Y5222" ca="1">HYPERLINK("#"&amp;CELL("address",INDEX('[1]Table S5 DNV properties'!A5210:A17554,MATCH(A5222,'[1]Table S5 DNV properties'!A5210:A17554,0))),A5222)</f>
        <v>3-0052-000</v>
      </c>
    </row>
    <row r="5223" spans="1:25" ht="16" x14ac:dyDescent="0.2">
      <c r="A5223" s="8" t="s">
        <v>6531</v>
      </c>
      <c r="B5223" s="8" t="s">
        <v>49</v>
      </c>
      <c r="C5223" s="8">
        <v>1</v>
      </c>
      <c r="D5223" s="8" t="s">
        <v>6532</v>
      </c>
      <c r="E5223" s="8" t="s">
        <v>1</v>
      </c>
      <c r="F5223" s="8" t="s">
        <v>51</v>
      </c>
      <c r="G5223" s="8">
        <v>36</v>
      </c>
      <c r="H5223" s="8">
        <v>34</v>
      </c>
      <c r="I5223" s="8">
        <v>105</v>
      </c>
      <c r="J5223" s="8" t="s">
        <v>53</v>
      </c>
      <c r="K5223" s="8" t="s">
        <v>52</v>
      </c>
      <c r="L5223" s="8" t="s">
        <v>52</v>
      </c>
      <c r="M5223" s="8" t="s">
        <v>52</v>
      </c>
      <c r="N5223" s="8" t="s">
        <v>52</v>
      </c>
      <c r="O5223" s="8" t="s">
        <v>52</v>
      </c>
      <c r="P5223" s="8">
        <v>0</v>
      </c>
      <c r="Q5223" s="8" t="s">
        <v>52</v>
      </c>
      <c r="R5223" s="8" t="e">
        <v>#N/A</v>
      </c>
      <c r="S5223" s="8">
        <v>63</v>
      </c>
      <c r="T5223" s="8">
        <v>0</v>
      </c>
      <c r="U5223" s="8">
        <v>0</v>
      </c>
      <c r="V5223" s="8">
        <v>0</v>
      </c>
      <c r="W5223" s="8">
        <v>0</v>
      </c>
      <c r="X5223" s="9">
        <v>0</v>
      </c>
      <c r="Y5223" s="10" t="e" cm="1">
        <f t="array" aca="1" ref="Y5223" ca="1">HYPERLINK("#"&amp;CELL("address",INDEX('[1]Table S5 DNV properties'!A5211:A17555,MATCH(A5223,'[1]Table S5 DNV properties'!A5211:A17555,0))),A5223)</f>
        <v>#N/A</v>
      </c>
    </row>
    <row r="5224" spans="1:25" ht="16" x14ac:dyDescent="0.2">
      <c r="A5224" s="8" t="s">
        <v>6533</v>
      </c>
      <c r="B5224" s="8" t="s">
        <v>49</v>
      </c>
      <c r="C5224" s="8">
        <v>1</v>
      </c>
      <c r="D5224" s="8" t="s">
        <v>6534</v>
      </c>
      <c r="E5224" s="8" t="s">
        <v>1</v>
      </c>
      <c r="F5224" s="8" t="s">
        <v>51</v>
      </c>
      <c r="G5224" s="8">
        <v>26</v>
      </c>
      <c r="H5224" s="8">
        <v>25</v>
      </c>
      <c r="I5224" s="8">
        <v>62</v>
      </c>
      <c r="J5224" s="8" t="s">
        <v>53</v>
      </c>
      <c r="K5224" s="8" t="s">
        <v>52</v>
      </c>
      <c r="L5224" s="8" t="s">
        <v>52</v>
      </c>
      <c r="M5224" s="12" t="s">
        <v>2137</v>
      </c>
      <c r="N5224" s="8" t="s">
        <v>52</v>
      </c>
      <c r="O5224" s="8" t="s">
        <v>52</v>
      </c>
      <c r="P5224" s="8">
        <v>0</v>
      </c>
      <c r="Q5224" s="8" t="s">
        <v>52</v>
      </c>
      <c r="R5224" s="8" t="e">
        <v>#N/A</v>
      </c>
      <c r="S5224" s="8">
        <v>65</v>
      </c>
      <c r="T5224" s="8">
        <v>1</v>
      </c>
      <c r="U5224" s="8">
        <v>1</v>
      </c>
      <c r="V5224" s="8">
        <v>1</v>
      </c>
      <c r="W5224" s="8">
        <v>1</v>
      </c>
      <c r="X5224" s="9">
        <v>1</v>
      </c>
      <c r="Y5224" s="10" t="str" cm="1">
        <f t="array" aca="1" ref="Y5224" ca="1">HYPERLINK("#"&amp;CELL("address",INDEX('[1]Table S5 DNV properties'!A5212:A17556,MATCH(A5224,'[1]Table S5 DNV properties'!A5212:A17556,0))),A5224)</f>
        <v>3-0056-000</v>
      </c>
    </row>
    <row r="5225" spans="1:25" ht="16" x14ac:dyDescent="0.2">
      <c r="A5225" s="8" t="s">
        <v>6535</v>
      </c>
      <c r="B5225" s="8" t="s">
        <v>49</v>
      </c>
      <c r="C5225" s="8">
        <v>1</v>
      </c>
      <c r="D5225" s="8" t="s">
        <v>6536</v>
      </c>
      <c r="E5225" s="8" t="s">
        <v>1</v>
      </c>
      <c r="F5225" s="8" t="s">
        <v>51</v>
      </c>
      <c r="G5225" s="8">
        <v>35</v>
      </c>
      <c r="H5225" s="8">
        <v>35</v>
      </c>
      <c r="I5225" s="8">
        <v>112</v>
      </c>
      <c r="J5225" s="8" t="s">
        <v>53</v>
      </c>
      <c r="K5225" s="8" t="s">
        <v>52</v>
      </c>
      <c r="L5225" s="8" t="s">
        <v>52</v>
      </c>
      <c r="M5225" s="12" t="s">
        <v>2137</v>
      </c>
      <c r="N5225" s="8" t="s">
        <v>52</v>
      </c>
      <c r="O5225" s="8" t="s">
        <v>52</v>
      </c>
      <c r="P5225" s="8">
        <v>0</v>
      </c>
      <c r="Q5225" s="8" t="s">
        <v>52</v>
      </c>
      <c r="R5225" s="8" t="e">
        <v>#N/A</v>
      </c>
      <c r="S5225" s="8">
        <v>103</v>
      </c>
      <c r="T5225" s="8">
        <v>1</v>
      </c>
      <c r="U5225" s="8">
        <v>1</v>
      </c>
      <c r="V5225" s="8">
        <v>1</v>
      </c>
      <c r="W5225" s="8">
        <v>1</v>
      </c>
      <c r="X5225" s="9">
        <v>2</v>
      </c>
      <c r="Y5225" s="10" t="str" cm="1">
        <f t="array" aca="1" ref="Y5225" ca="1">HYPERLINK("#"&amp;CELL("address",INDEX('[1]Table S5 DNV properties'!A5213:A17557,MATCH(A5225,'[1]Table S5 DNV properties'!A5213:A17557,0))),A5225)</f>
        <v>3-0058-000</v>
      </c>
    </row>
    <row r="5226" spans="1:25" ht="16" x14ac:dyDescent="0.2">
      <c r="A5226" s="8" t="s">
        <v>6537</v>
      </c>
      <c r="B5226" s="8" t="s">
        <v>49</v>
      </c>
      <c r="C5226" s="8">
        <v>1</v>
      </c>
      <c r="D5226" s="8" t="s">
        <v>6538</v>
      </c>
      <c r="E5226" s="8" t="s">
        <v>1</v>
      </c>
      <c r="F5226" s="8" t="s">
        <v>51</v>
      </c>
      <c r="G5226" s="8">
        <v>30</v>
      </c>
      <c r="H5226" s="8">
        <v>29</v>
      </c>
      <c r="I5226" s="8" t="s">
        <v>52</v>
      </c>
      <c r="J5226" s="8" t="s">
        <v>53</v>
      </c>
      <c r="K5226" s="8" t="s">
        <v>52</v>
      </c>
      <c r="L5226" s="8" t="s">
        <v>52</v>
      </c>
      <c r="M5226" s="12" t="s">
        <v>2137</v>
      </c>
      <c r="N5226" s="8" t="s">
        <v>52</v>
      </c>
      <c r="O5226" s="8" t="s">
        <v>52</v>
      </c>
      <c r="P5226" s="8">
        <v>0</v>
      </c>
      <c r="Q5226" s="8" t="s">
        <v>52</v>
      </c>
      <c r="R5226" s="8" t="e">
        <v>#N/A</v>
      </c>
      <c r="S5226" s="8">
        <v>75</v>
      </c>
      <c r="T5226" s="8">
        <v>0</v>
      </c>
      <c r="U5226" s="8">
        <v>1</v>
      </c>
      <c r="V5226" s="8">
        <v>1</v>
      </c>
      <c r="W5226" s="8">
        <v>0</v>
      </c>
      <c r="X5226" s="9">
        <v>1</v>
      </c>
      <c r="Y5226" s="10" t="str" cm="1">
        <f t="array" aca="1" ref="Y5226" ca="1">HYPERLINK("#"&amp;CELL("address",INDEX('[1]Table S5 DNV properties'!A5214:A17558,MATCH(A5226,'[1]Table S5 DNV properties'!A5214:A17558,0))),A5226)</f>
        <v>3-0059-000</v>
      </c>
    </row>
    <row r="5227" spans="1:25" ht="16" x14ac:dyDescent="0.2">
      <c r="A5227" s="8" t="s">
        <v>6539</v>
      </c>
      <c r="B5227" s="8" t="s">
        <v>49</v>
      </c>
      <c r="C5227" s="8">
        <v>1</v>
      </c>
      <c r="D5227" s="8" t="s">
        <v>6540</v>
      </c>
      <c r="E5227" s="8" t="s">
        <v>1</v>
      </c>
      <c r="F5227" s="8" t="s">
        <v>51</v>
      </c>
      <c r="G5227" s="8">
        <v>30</v>
      </c>
      <c r="H5227" s="8">
        <v>28</v>
      </c>
      <c r="I5227" s="8">
        <v>97</v>
      </c>
      <c r="J5227" s="8" t="s">
        <v>53</v>
      </c>
      <c r="K5227" s="8" t="s">
        <v>52</v>
      </c>
      <c r="L5227" s="8" t="s">
        <v>52</v>
      </c>
      <c r="M5227" s="8" t="s">
        <v>52</v>
      </c>
      <c r="N5227" s="8" t="s">
        <v>52</v>
      </c>
      <c r="O5227" s="8" t="s">
        <v>52</v>
      </c>
      <c r="P5227" s="8">
        <v>0</v>
      </c>
      <c r="Q5227" s="8" t="s">
        <v>52</v>
      </c>
      <c r="R5227" s="8" t="e">
        <v>#N/A</v>
      </c>
      <c r="S5227" s="8">
        <v>79</v>
      </c>
      <c r="T5227" s="8">
        <v>1</v>
      </c>
      <c r="U5227" s="8">
        <v>1</v>
      </c>
      <c r="V5227" s="8">
        <v>1</v>
      </c>
      <c r="W5227" s="8">
        <v>1</v>
      </c>
      <c r="X5227" s="9">
        <v>1</v>
      </c>
      <c r="Y5227" s="10" t="str" cm="1">
        <f t="array" aca="1" ref="Y5227" ca="1">HYPERLINK("#"&amp;CELL("address",INDEX('[1]Table S5 DNV properties'!A5215:A17559,MATCH(A5227,'[1]Table S5 DNV properties'!A5215:A17559,0))),A5227)</f>
        <v>3-0061-000</v>
      </c>
    </row>
    <row r="5228" spans="1:25" ht="16" x14ac:dyDescent="0.2">
      <c r="A5228" s="8" t="s">
        <v>6541</v>
      </c>
      <c r="B5228" s="8" t="s">
        <v>49</v>
      </c>
      <c r="C5228" s="8">
        <v>1</v>
      </c>
      <c r="D5228" s="8" t="s">
        <v>6542</v>
      </c>
      <c r="E5228" s="8" t="s">
        <v>1</v>
      </c>
      <c r="F5228" s="8" t="s">
        <v>51</v>
      </c>
      <c r="G5228" s="8">
        <v>29</v>
      </c>
      <c r="H5228" s="8">
        <v>29</v>
      </c>
      <c r="I5228" s="8">
        <v>88</v>
      </c>
      <c r="J5228" s="8" t="s">
        <v>53</v>
      </c>
      <c r="K5228" s="8" t="s">
        <v>52</v>
      </c>
      <c r="L5228" s="8" t="s">
        <v>52</v>
      </c>
      <c r="M5228" s="8" t="s">
        <v>52</v>
      </c>
      <c r="N5228" s="8" t="s">
        <v>52</v>
      </c>
      <c r="O5228" s="8" t="s">
        <v>52</v>
      </c>
      <c r="P5228" s="8">
        <v>0</v>
      </c>
      <c r="Q5228" s="8" t="s">
        <v>52</v>
      </c>
      <c r="R5228" s="8" t="e">
        <v>#N/A</v>
      </c>
      <c r="S5228" s="8">
        <v>107</v>
      </c>
      <c r="T5228" s="8">
        <v>0</v>
      </c>
      <c r="U5228" s="8">
        <v>0</v>
      </c>
      <c r="V5228" s="8">
        <v>0</v>
      </c>
      <c r="W5228" s="8">
        <v>0</v>
      </c>
      <c r="X5228" s="9">
        <v>0</v>
      </c>
      <c r="Y5228" s="10" t="e" cm="1">
        <f t="array" aca="1" ref="Y5228" ca="1">HYPERLINK("#"&amp;CELL("address",INDEX('[1]Table S5 DNV properties'!A5216:A17560,MATCH(A5228,'[1]Table S5 DNV properties'!A5216:A17560,0))),A5228)</f>
        <v>#N/A</v>
      </c>
    </row>
    <row r="5229" spans="1:25" ht="16" x14ac:dyDescent="0.2">
      <c r="A5229" s="8" t="s">
        <v>6543</v>
      </c>
      <c r="B5229" s="8" t="s">
        <v>49</v>
      </c>
      <c r="C5229" s="8">
        <v>1</v>
      </c>
      <c r="D5229" s="8" t="s">
        <v>6544</v>
      </c>
      <c r="E5229" s="8" t="s">
        <v>1</v>
      </c>
      <c r="F5229" s="8" t="s">
        <v>51</v>
      </c>
      <c r="G5229" s="8" t="s">
        <v>52</v>
      </c>
      <c r="H5229" s="8">
        <v>27</v>
      </c>
      <c r="I5229" s="8">
        <v>103</v>
      </c>
      <c r="J5229" s="8" t="s">
        <v>53</v>
      </c>
      <c r="K5229" s="8" t="s">
        <v>52</v>
      </c>
      <c r="L5229" s="8" t="s">
        <v>52</v>
      </c>
      <c r="M5229" s="12" t="s">
        <v>2137</v>
      </c>
      <c r="N5229" s="8" t="s">
        <v>52</v>
      </c>
      <c r="O5229" s="8" t="s">
        <v>52</v>
      </c>
      <c r="P5229" s="8">
        <v>0</v>
      </c>
      <c r="Q5229" s="8" t="s">
        <v>52</v>
      </c>
      <c r="R5229" s="8" t="e">
        <v>#N/A</v>
      </c>
      <c r="S5229" s="8">
        <v>107</v>
      </c>
      <c r="T5229" s="8">
        <v>1</v>
      </c>
      <c r="U5229" s="8">
        <v>0</v>
      </c>
      <c r="V5229" s="8">
        <v>0</v>
      </c>
      <c r="W5229" s="8">
        <v>0</v>
      </c>
      <c r="X5229" s="9">
        <v>1</v>
      </c>
      <c r="Y5229" s="10" t="str" cm="1">
        <f t="array" aca="1" ref="Y5229" ca="1">HYPERLINK("#"&amp;CELL("address",INDEX('[1]Table S5 DNV properties'!A5217:A17561,MATCH(A5229,'[1]Table S5 DNV properties'!A5217:A17561,0))),A5229)</f>
        <v>3-0064-000</v>
      </c>
    </row>
    <row r="5230" spans="1:25" ht="16" x14ac:dyDescent="0.2">
      <c r="A5230" s="8" t="s">
        <v>6545</v>
      </c>
      <c r="B5230" s="8" t="s">
        <v>49</v>
      </c>
      <c r="C5230" s="8">
        <v>1</v>
      </c>
      <c r="D5230" s="8" t="s">
        <v>6546</v>
      </c>
      <c r="E5230" s="8" t="s">
        <v>1</v>
      </c>
      <c r="F5230" s="8" t="s">
        <v>51</v>
      </c>
      <c r="G5230" s="8">
        <v>32</v>
      </c>
      <c r="H5230" s="8">
        <v>24</v>
      </c>
      <c r="I5230" s="8">
        <v>117</v>
      </c>
      <c r="J5230" s="8" t="s">
        <v>53</v>
      </c>
      <c r="K5230" s="8" t="s">
        <v>52</v>
      </c>
      <c r="L5230" s="8" t="s">
        <v>52</v>
      </c>
      <c r="M5230" s="8" t="s">
        <v>2160</v>
      </c>
      <c r="N5230" s="8" t="s">
        <v>52</v>
      </c>
      <c r="O5230" s="8" t="s">
        <v>52</v>
      </c>
      <c r="P5230" s="8">
        <v>0</v>
      </c>
      <c r="Q5230" s="8" t="s">
        <v>52</v>
      </c>
      <c r="R5230" s="8" t="e">
        <v>#N/A</v>
      </c>
      <c r="S5230" s="8">
        <v>69</v>
      </c>
      <c r="T5230" s="8">
        <v>1</v>
      </c>
      <c r="U5230" s="8">
        <v>0</v>
      </c>
      <c r="V5230" s="8">
        <v>0</v>
      </c>
      <c r="W5230" s="8">
        <v>0</v>
      </c>
      <c r="X5230" s="9">
        <v>1</v>
      </c>
      <c r="Y5230" s="10" t="str" cm="1">
        <f t="array" aca="1" ref="Y5230" ca="1">HYPERLINK("#"&amp;CELL("address",INDEX('[1]Table S5 DNV properties'!A5218:A17562,MATCH(A5230,'[1]Table S5 DNV properties'!A5218:A17562,0))),A5230)</f>
        <v>3-0065-000</v>
      </c>
    </row>
    <row r="5231" spans="1:25" ht="16" x14ac:dyDescent="0.2">
      <c r="A5231" s="8" t="s">
        <v>6547</v>
      </c>
      <c r="B5231" s="8" t="s">
        <v>49</v>
      </c>
      <c r="C5231" s="8">
        <v>1</v>
      </c>
      <c r="D5231" s="8" t="s">
        <v>6548</v>
      </c>
      <c r="E5231" s="8" t="s">
        <v>1</v>
      </c>
      <c r="F5231" s="8" t="s">
        <v>51</v>
      </c>
      <c r="G5231" s="8">
        <v>37</v>
      </c>
      <c r="H5231" s="8">
        <v>37</v>
      </c>
      <c r="I5231" s="8">
        <v>145</v>
      </c>
      <c r="J5231" s="8" t="s">
        <v>53</v>
      </c>
      <c r="K5231" s="8" t="s">
        <v>52</v>
      </c>
      <c r="L5231" s="8" t="s">
        <v>52</v>
      </c>
      <c r="M5231" s="8" t="s">
        <v>52</v>
      </c>
      <c r="N5231" s="8" t="s">
        <v>52</v>
      </c>
      <c r="O5231" s="8" t="s">
        <v>52</v>
      </c>
      <c r="P5231" s="8">
        <v>0</v>
      </c>
      <c r="Q5231" s="8" t="s">
        <v>52</v>
      </c>
      <c r="R5231" s="8" t="e">
        <v>#N/A</v>
      </c>
      <c r="S5231" s="8">
        <v>67</v>
      </c>
      <c r="T5231" s="8">
        <v>1</v>
      </c>
      <c r="U5231" s="8">
        <v>1</v>
      </c>
      <c r="V5231" s="8">
        <v>1</v>
      </c>
      <c r="W5231" s="8">
        <v>1</v>
      </c>
      <c r="X5231" s="9">
        <v>1</v>
      </c>
      <c r="Y5231" s="10" t="str" cm="1">
        <f t="array" aca="1" ref="Y5231" ca="1">HYPERLINK("#"&amp;CELL("address",INDEX('[1]Table S5 DNV properties'!A5219:A17563,MATCH(A5231,'[1]Table S5 DNV properties'!A5219:A17563,0))),A5231)</f>
        <v>3-0066-001</v>
      </c>
    </row>
    <row r="5232" spans="1:25" ht="16" x14ac:dyDescent="0.2">
      <c r="A5232" s="8" t="s">
        <v>6549</v>
      </c>
      <c r="B5232" s="8" t="s">
        <v>49</v>
      </c>
      <c r="C5232" s="8">
        <v>1</v>
      </c>
      <c r="D5232" s="8" t="s">
        <v>6550</v>
      </c>
      <c r="E5232" s="8" t="s">
        <v>1</v>
      </c>
      <c r="F5232" s="8" t="s">
        <v>51</v>
      </c>
      <c r="G5232" s="8">
        <v>35</v>
      </c>
      <c r="H5232" s="8">
        <v>33</v>
      </c>
      <c r="I5232" s="8" t="s">
        <v>52</v>
      </c>
      <c r="J5232" s="8" t="s">
        <v>53</v>
      </c>
      <c r="K5232" s="8" t="s">
        <v>52</v>
      </c>
      <c r="L5232" s="8" t="s">
        <v>52</v>
      </c>
      <c r="M5232" s="8" t="s">
        <v>52</v>
      </c>
      <c r="N5232" s="8" t="s">
        <v>52</v>
      </c>
      <c r="O5232" s="8" t="s">
        <v>52</v>
      </c>
      <c r="P5232" s="8">
        <v>0</v>
      </c>
      <c r="Q5232" s="8" t="s">
        <v>52</v>
      </c>
      <c r="R5232" s="8" t="e">
        <v>#N/A</v>
      </c>
      <c r="S5232" s="8">
        <v>73</v>
      </c>
      <c r="T5232" s="8">
        <v>0</v>
      </c>
      <c r="U5232" s="8">
        <v>0</v>
      </c>
      <c r="V5232" s="8">
        <v>1</v>
      </c>
      <c r="W5232" s="8">
        <v>0</v>
      </c>
      <c r="X5232" s="9">
        <v>1</v>
      </c>
      <c r="Y5232" s="10" t="str" cm="1">
        <f t="array" aca="1" ref="Y5232" ca="1">HYPERLINK("#"&amp;CELL("address",INDEX('[1]Table S5 DNV properties'!A5220:A17564,MATCH(A5232,'[1]Table S5 DNV properties'!A5220:A17564,0))),A5232)</f>
        <v>3-0067-000</v>
      </c>
    </row>
    <row r="5233" spans="1:25" ht="16" x14ac:dyDescent="0.2">
      <c r="A5233" s="8" t="s">
        <v>6551</v>
      </c>
      <c r="B5233" s="8" t="s">
        <v>49</v>
      </c>
      <c r="C5233" s="8">
        <v>1</v>
      </c>
      <c r="D5233" s="8" t="s">
        <v>6552</v>
      </c>
      <c r="E5233" s="8" t="s">
        <v>1</v>
      </c>
      <c r="F5233" s="8" t="s">
        <v>104</v>
      </c>
      <c r="G5233" s="8">
        <v>45</v>
      </c>
      <c r="H5233" s="8">
        <v>26</v>
      </c>
      <c r="I5233" s="8">
        <v>115</v>
      </c>
      <c r="J5233" s="8" t="s">
        <v>53</v>
      </c>
      <c r="K5233" s="8" t="s">
        <v>52</v>
      </c>
      <c r="L5233" s="8" t="s">
        <v>52</v>
      </c>
      <c r="M5233" s="12" t="s">
        <v>2137</v>
      </c>
      <c r="N5233" s="8" t="s">
        <v>52</v>
      </c>
      <c r="O5233" s="8" t="s">
        <v>52</v>
      </c>
      <c r="P5233" s="8">
        <v>0</v>
      </c>
      <c r="Q5233" s="8" t="s">
        <v>52</v>
      </c>
      <c r="R5233" s="8" t="e">
        <v>#N/A</v>
      </c>
      <c r="S5233" s="8">
        <v>107</v>
      </c>
      <c r="T5233" s="8">
        <v>0</v>
      </c>
      <c r="U5233" s="8">
        <v>0</v>
      </c>
      <c r="V5233" s="8">
        <v>0</v>
      </c>
      <c r="W5233" s="8">
        <v>0</v>
      </c>
      <c r="X5233" s="9">
        <v>0</v>
      </c>
      <c r="Y5233" s="10" t="e" cm="1">
        <f t="array" aca="1" ref="Y5233" ca="1">HYPERLINK("#"&amp;CELL("address",INDEX('[1]Table S5 DNV properties'!A5221:A17565,MATCH(A5233,'[1]Table S5 DNV properties'!A5221:A17565,0))),A5233)</f>
        <v>#N/A</v>
      </c>
    </row>
    <row r="5234" spans="1:25" ht="16" x14ac:dyDescent="0.2">
      <c r="A5234" s="8" t="s">
        <v>6553</v>
      </c>
      <c r="B5234" s="8" t="s">
        <v>49</v>
      </c>
      <c r="C5234" s="8">
        <v>1</v>
      </c>
      <c r="D5234" s="8" t="s">
        <v>6554</v>
      </c>
      <c r="E5234" s="8" t="s">
        <v>1</v>
      </c>
      <c r="F5234" s="8" t="s">
        <v>104</v>
      </c>
      <c r="G5234" s="8">
        <v>32</v>
      </c>
      <c r="H5234" s="8">
        <v>30</v>
      </c>
      <c r="I5234" s="8">
        <v>111</v>
      </c>
      <c r="J5234" s="8" t="s">
        <v>53</v>
      </c>
      <c r="K5234" s="8" t="s">
        <v>52</v>
      </c>
      <c r="L5234" s="8" t="s">
        <v>52</v>
      </c>
      <c r="M5234" s="8" t="s">
        <v>52</v>
      </c>
      <c r="N5234" s="8" t="s">
        <v>52</v>
      </c>
      <c r="O5234" s="8" t="s">
        <v>52</v>
      </c>
      <c r="P5234" s="8">
        <v>0</v>
      </c>
      <c r="Q5234" s="8" t="s">
        <v>52</v>
      </c>
      <c r="R5234" s="8" t="e">
        <v>#N/A</v>
      </c>
      <c r="S5234" s="8">
        <v>89</v>
      </c>
      <c r="T5234" s="8">
        <v>2</v>
      </c>
      <c r="U5234" s="8">
        <v>1</v>
      </c>
      <c r="V5234" s="8">
        <v>1</v>
      </c>
      <c r="W5234" s="8">
        <v>1</v>
      </c>
      <c r="X5234" s="9">
        <v>2</v>
      </c>
      <c r="Y5234" s="10" t="str" cm="1">
        <f t="array" aca="1" ref="Y5234" ca="1">HYPERLINK("#"&amp;CELL("address",INDEX('[1]Table S5 DNV properties'!A5222:A17566,MATCH(A5234,'[1]Table S5 DNV properties'!A5222:A17566,0))),A5234)</f>
        <v>3-0072-000</v>
      </c>
    </row>
    <row r="5235" spans="1:25" ht="16" x14ac:dyDescent="0.2">
      <c r="A5235" s="8" t="s">
        <v>6555</v>
      </c>
      <c r="B5235" s="8" t="s">
        <v>49</v>
      </c>
      <c r="C5235" s="8">
        <v>1</v>
      </c>
      <c r="D5235" s="8" t="s">
        <v>6556</v>
      </c>
      <c r="E5235" s="8" t="s">
        <v>1</v>
      </c>
      <c r="F5235" s="8" t="s">
        <v>51</v>
      </c>
      <c r="G5235" s="8">
        <v>26</v>
      </c>
      <c r="H5235" s="8">
        <v>25</v>
      </c>
      <c r="I5235" s="8" t="s">
        <v>52</v>
      </c>
      <c r="J5235" s="8" t="s">
        <v>53</v>
      </c>
      <c r="K5235" s="8" t="s">
        <v>52</v>
      </c>
      <c r="L5235" s="8" t="s">
        <v>52</v>
      </c>
      <c r="M5235" s="8" t="s">
        <v>52</v>
      </c>
      <c r="N5235" s="8" t="s">
        <v>52</v>
      </c>
      <c r="O5235" s="8" t="s">
        <v>52</v>
      </c>
      <c r="P5235" s="8">
        <v>0</v>
      </c>
      <c r="Q5235" s="8" t="s">
        <v>52</v>
      </c>
      <c r="R5235" s="8" t="e">
        <v>#N/A</v>
      </c>
      <c r="S5235" s="8">
        <v>58</v>
      </c>
      <c r="T5235" s="8">
        <v>0</v>
      </c>
      <c r="U5235" s="8">
        <v>0</v>
      </c>
      <c r="V5235" s="8">
        <v>1</v>
      </c>
      <c r="W5235" s="8">
        <v>0</v>
      </c>
      <c r="X5235" s="9">
        <v>1</v>
      </c>
      <c r="Y5235" s="10" t="str" cm="1">
        <f t="array" aca="1" ref="Y5235" ca="1">HYPERLINK("#"&amp;CELL("address",INDEX('[1]Table S5 DNV properties'!A5223:A17567,MATCH(A5235,'[1]Table S5 DNV properties'!A5223:A17567,0))),A5235)</f>
        <v>3-0078-000</v>
      </c>
    </row>
    <row r="5236" spans="1:25" ht="16" x14ac:dyDescent="0.2">
      <c r="A5236" s="8" t="s">
        <v>6557</v>
      </c>
      <c r="B5236" s="8" t="s">
        <v>49</v>
      </c>
      <c r="C5236" s="8">
        <v>1</v>
      </c>
      <c r="D5236" s="8" t="s">
        <v>6558</v>
      </c>
      <c r="E5236" s="8" t="s">
        <v>1</v>
      </c>
      <c r="F5236" s="8" t="s">
        <v>51</v>
      </c>
      <c r="G5236" s="8">
        <v>29</v>
      </c>
      <c r="H5236" s="8">
        <v>31</v>
      </c>
      <c r="I5236" s="8">
        <v>99</v>
      </c>
      <c r="J5236" s="8" t="s">
        <v>53</v>
      </c>
      <c r="K5236" s="8" t="s">
        <v>52</v>
      </c>
      <c r="L5236" s="8" t="s">
        <v>52</v>
      </c>
      <c r="M5236" s="12" t="s">
        <v>2137</v>
      </c>
      <c r="N5236" s="8" t="s">
        <v>52</v>
      </c>
      <c r="O5236" s="8" t="s">
        <v>52</v>
      </c>
      <c r="P5236" s="8">
        <v>0</v>
      </c>
      <c r="Q5236" s="8" t="s">
        <v>52</v>
      </c>
      <c r="R5236" s="8" t="e">
        <v>#N/A</v>
      </c>
      <c r="S5236" s="8">
        <v>60</v>
      </c>
      <c r="T5236" s="8">
        <v>0</v>
      </c>
      <c r="U5236" s="8">
        <v>0</v>
      </c>
      <c r="V5236" s="8">
        <v>1</v>
      </c>
      <c r="W5236" s="8">
        <v>1</v>
      </c>
      <c r="X5236" s="9">
        <v>2</v>
      </c>
      <c r="Y5236" s="10" t="str" cm="1">
        <f t="array" aca="1" ref="Y5236" ca="1">HYPERLINK("#"&amp;CELL("address",INDEX('[1]Table S5 DNV properties'!A5224:A17568,MATCH(A5236,'[1]Table S5 DNV properties'!A5224:A17568,0))),A5236)</f>
        <v>3-0080-000</v>
      </c>
    </row>
    <row r="5237" spans="1:25" ht="16" x14ac:dyDescent="0.2">
      <c r="A5237" s="8" t="s">
        <v>6559</v>
      </c>
      <c r="B5237" s="8" t="s">
        <v>49</v>
      </c>
      <c r="C5237" s="8">
        <v>1</v>
      </c>
      <c r="D5237" s="8" t="s">
        <v>6560</v>
      </c>
      <c r="E5237" s="8" t="s">
        <v>1</v>
      </c>
      <c r="F5237" s="8" t="s">
        <v>51</v>
      </c>
      <c r="G5237" s="8">
        <v>34</v>
      </c>
      <c r="H5237" s="8">
        <v>30</v>
      </c>
      <c r="I5237" s="8">
        <v>93</v>
      </c>
      <c r="J5237" s="8" t="s">
        <v>53</v>
      </c>
      <c r="K5237" s="8" t="s">
        <v>52</v>
      </c>
      <c r="L5237" s="8" t="s">
        <v>52</v>
      </c>
      <c r="M5237" s="8" t="s">
        <v>2160</v>
      </c>
      <c r="N5237" s="8" t="s">
        <v>52</v>
      </c>
      <c r="O5237" s="8" t="s">
        <v>52</v>
      </c>
      <c r="P5237" s="8">
        <v>0</v>
      </c>
      <c r="Q5237" s="8" t="s">
        <v>52</v>
      </c>
      <c r="R5237" s="8" t="e">
        <v>#N/A</v>
      </c>
      <c r="S5237" s="8">
        <v>73</v>
      </c>
      <c r="T5237" s="8">
        <v>0</v>
      </c>
      <c r="U5237" s="8">
        <v>0</v>
      </c>
      <c r="V5237" s="8">
        <v>1</v>
      </c>
      <c r="W5237" s="8">
        <v>1</v>
      </c>
      <c r="X5237" s="9">
        <v>1</v>
      </c>
      <c r="Y5237" s="10" t="str" cm="1">
        <f t="array" aca="1" ref="Y5237" ca="1">HYPERLINK("#"&amp;CELL("address",INDEX('[1]Table S5 DNV properties'!A5225:A17569,MATCH(A5237,'[1]Table S5 DNV properties'!A5225:A17569,0))),A5237)</f>
        <v>3-0086-000</v>
      </c>
    </row>
    <row r="5238" spans="1:25" ht="16" x14ac:dyDescent="0.2">
      <c r="A5238" s="8" t="s">
        <v>6561</v>
      </c>
      <c r="B5238" s="8" t="s">
        <v>49</v>
      </c>
      <c r="C5238" s="8">
        <v>1</v>
      </c>
      <c r="D5238" s="8" t="s">
        <v>6562</v>
      </c>
      <c r="E5238" s="8" t="s">
        <v>1</v>
      </c>
      <c r="F5238" s="8" t="s">
        <v>104</v>
      </c>
      <c r="G5238" s="8">
        <v>34</v>
      </c>
      <c r="H5238" s="8">
        <v>29</v>
      </c>
      <c r="I5238" s="8">
        <v>98</v>
      </c>
      <c r="J5238" s="8" t="s">
        <v>53</v>
      </c>
      <c r="K5238" s="8" t="s">
        <v>52</v>
      </c>
      <c r="L5238" s="8" t="s">
        <v>52</v>
      </c>
      <c r="M5238" s="8" t="s">
        <v>2160</v>
      </c>
      <c r="N5238" s="8" t="s">
        <v>52</v>
      </c>
      <c r="O5238" s="8" t="s">
        <v>52</v>
      </c>
      <c r="P5238" s="8">
        <v>0</v>
      </c>
      <c r="Q5238" s="8" t="s">
        <v>52</v>
      </c>
      <c r="R5238" s="8" t="e">
        <v>#N/A</v>
      </c>
      <c r="S5238" s="8">
        <v>107</v>
      </c>
      <c r="T5238" s="8">
        <v>2</v>
      </c>
      <c r="U5238" s="8">
        <v>2</v>
      </c>
      <c r="V5238" s="8">
        <v>3</v>
      </c>
      <c r="W5238" s="8">
        <v>1</v>
      </c>
      <c r="X5238" s="9">
        <v>3</v>
      </c>
      <c r="Y5238" s="10" t="str" cm="1">
        <f t="array" aca="1" ref="Y5238" ca="1">HYPERLINK("#"&amp;CELL("address",INDEX('[1]Table S5 DNV properties'!A5226:A17570,MATCH(A5238,'[1]Table S5 DNV properties'!A5226:A17570,0))),A5238)</f>
        <v>3-0089-000</v>
      </c>
    </row>
    <row r="5239" spans="1:25" ht="16" x14ac:dyDescent="0.2">
      <c r="A5239" s="8" t="s">
        <v>6563</v>
      </c>
      <c r="B5239" s="8" t="s">
        <v>49</v>
      </c>
      <c r="C5239" s="8">
        <v>1</v>
      </c>
      <c r="D5239" s="8" t="s">
        <v>6564</v>
      </c>
      <c r="E5239" s="8" t="s">
        <v>3</v>
      </c>
      <c r="F5239" s="8" t="s">
        <v>104</v>
      </c>
      <c r="G5239" s="8">
        <v>41</v>
      </c>
      <c r="H5239" s="8">
        <v>37</v>
      </c>
      <c r="I5239" s="8">
        <v>104</v>
      </c>
      <c r="J5239" s="8" t="s">
        <v>53</v>
      </c>
      <c r="K5239" s="8" t="s">
        <v>52</v>
      </c>
      <c r="L5239" s="8" t="s">
        <v>52</v>
      </c>
      <c r="M5239" s="12" t="s">
        <v>2137</v>
      </c>
      <c r="N5239" s="8" t="s">
        <v>52</v>
      </c>
      <c r="O5239" s="8" t="s">
        <v>52</v>
      </c>
      <c r="P5239" s="8">
        <v>0</v>
      </c>
      <c r="Q5239" s="8" t="s">
        <v>52</v>
      </c>
      <c r="R5239" s="8" t="e">
        <v>#N/A</v>
      </c>
      <c r="S5239" s="8">
        <v>128</v>
      </c>
      <c r="T5239" s="8">
        <v>0</v>
      </c>
      <c r="U5239" s="8">
        <v>1</v>
      </c>
      <c r="V5239" s="8">
        <v>1</v>
      </c>
      <c r="W5239" s="8">
        <v>1</v>
      </c>
      <c r="X5239" s="9">
        <v>3</v>
      </c>
      <c r="Y5239" s="10" t="str" cm="1">
        <f t="array" aca="1" ref="Y5239" ca="1">HYPERLINK("#"&amp;CELL("address",INDEX('[1]Table S5 DNV properties'!A5227:A17571,MATCH(A5239,'[1]Table S5 DNV properties'!A5227:A17571,0))),A5239)</f>
        <v>3-0090-001</v>
      </c>
    </row>
    <row r="5240" spans="1:25" ht="16" x14ac:dyDescent="0.2">
      <c r="A5240" s="8" t="s">
        <v>6565</v>
      </c>
      <c r="B5240" s="8" t="s">
        <v>49</v>
      </c>
      <c r="C5240" s="8">
        <v>1</v>
      </c>
      <c r="D5240" s="8" t="s">
        <v>6566</v>
      </c>
      <c r="E5240" s="8" t="s">
        <v>1</v>
      </c>
      <c r="F5240" s="8" t="s">
        <v>51</v>
      </c>
      <c r="G5240" s="8">
        <v>30</v>
      </c>
      <c r="H5240" s="8">
        <v>29</v>
      </c>
      <c r="I5240" s="8">
        <v>71</v>
      </c>
      <c r="J5240" s="8" t="s">
        <v>53</v>
      </c>
      <c r="K5240" s="8" t="s">
        <v>52</v>
      </c>
      <c r="L5240" s="8" t="s">
        <v>52</v>
      </c>
      <c r="M5240" s="8" t="s">
        <v>52</v>
      </c>
      <c r="N5240" s="8" t="s">
        <v>52</v>
      </c>
      <c r="O5240" s="8" t="s">
        <v>52</v>
      </c>
      <c r="P5240" s="8">
        <v>0</v>
      </c>
      <c r="Q5240" s="8" t="s">
        <v>52</v>
      </c>
      <c r="R5240" s="8" t="e">
        <v>#N/A</v>
      </c>
      <c r="S5240" s="8">
        <v>101</v>
      </c>
      <c r="T5240" s="8">
        <v>0</v>
      </c>
      <c r="U5240" s="8">
        <v>0</v>
      </c>
      <c r="V5240" s="8">
        <v>0</v>
      </c>
      <c r="W5240" s="8">
        <v>0</v>
      </c>
      <c r="X5240" s="9">
        <v>0</v>
      </c>
      <c r="Y5240" s="10" t="e" cm="1">
        <f t="array" aca="1" ref="Y5240" ca="1">HYPERLINK("#"&amp;CELL("address",INDEX('[1]Table S5 DNV properties'!A5228:A17572,MATCH(A5240,'[1]Table S5 DNV properties'!A5228:A17572,0))),A5240)</f>
        <v>#N/A</v>
      </c>
    </row>
    <row r="5241" spans="1:25" ht="16" x14ac:dyDescent="0.2">
      <c r="A5241" s="8" t="s">
        <v>6567</v>
      </c>
      <c r="B5241" s="8" t="s">
        <v>49</v>
      </c>
      <c r="C5241" s="8">
        <v>1</v>
      </c>
      <c r="D5241" s="8" t="s">
        <v>6568</v>
      </c>
      <c r="E5241" s="8" t="s">
        <v>1</v>
      </c>
      <c r="F5241" s="8" t="s">
        <v>51</v>
      </c>
      <c r="G5241" s="8">
        <v>32</v>
      </c>
      <c r="H5241" s="8">
        <v>30</v>
      </c>
      <c r="I5241" s="8">
        <v>121</v>
      </c>
      <c r="J5241" s="8" t="s">
        <v>53</v>
      </c>
      <c r="K5241" s="8" t="s">
        <v>52</v>
      </c>
      <c r="L5241" s="8" t="s">
        <v>52</v>
      </c>
      <c r="M5241" s="8" t="s">
        <v>52</v>
      </c>
      <c r="N5241" s="8" t="s">
        <v>52</v>
      </c>
      <c r="O5241" s="8" t="s">
        <v>52</v>
      </c>
      <c r="P5241" s="8">
        <v>0</v>
      </c>
      <c r="Q5241" s="8" t="s">
        <v>52</v>
      </c>
      <c r="R5241" s="8" t="e">
        <v>#N/A</v>
      </c>
      <c r="S5241" s="8">
        <v>59</v>
      </c>
      <c r="T5241" s="8">
        <v>1</v>
      </c>
      <c r="U5241" s="8">
        <v>1</v>
      </c>
      <c r="V5241" s="8">
        <v>0</v>
      </c>
      <c r="W5241" s="8">
        <v>0</v>
      </c>
      <c r="X5241" s="9">
        <v>1</v>
      </c>
      <c r="Y5241" s="10" t="str" cm="1">
        <f t="array" aca="1" ref="Y5241" ca="1">HYPERLINK("#"&amp;CELL("address",INDEX('[1]Table S5 DNV properties'!A5229:A17573,MATCH(A5241,'[1]Table S5 DNV properties'!A5229:A17573,0))),A5241)</f>
        <v>3-0093-000</v>
      </c>
    </row>
    <row r="5242" spans="1:25" ht="16" x14ac:dyDescent="0.2">
      <c r="A5242" s="8" t="s">
        <v>6569</v>
      </c>
      <c r="B5242" s="8" t="s">
        <v>49</v>
      </c>
      <c r="C5242" s="8">
        <v>1</v>
      </c>
      <c r="D5242" s="8" t="s">
        <v>6570</v>
      </c>
      <c r="E5242" s="8" t="s">
        <v>1</v>
      </c>
      <c r="F5242" s="8" t="s">
        <v>51</v>
      </c>
      <c r="G5242" s="8">
        <v>34</v>
      </c>
      <c r="H5242" s="8">
        <v>28</v>
      </c>
      <c r="I5242" s="8">
        <v>69</v>
      </c>
      <c r="J5242" s="8" t="s">
        <v>53</v>
      </c>
      <c r="K5242" s="8" t="s">
        <v>52</v>
      </c>
      <c r="L5242" s="8" t="s">
        <v>52</v>
      </c>
      <c r="M5242" s="8" t="s">
        <v>6571</v>
      </c>
      <c r="N5242" s="8" t="s">
        <v>52</v>
      </c>
      <c r="O5242" s="8" t="s">
        <v>52</v>
      </c>
      <c r="P5242" s="8">
        <v>0</v>
      </c>
      <c r="Q5242" s="8" t="s">
        <v>52</v>
      </c>
      <c r="R5242" s="8" t="e">
        <v>#N/A</v>
      </c>
      <c r="S5242" s="8">
        <v>86</v>
      </c>
      <c r="T5242" s="8">
        <v>0</v>
      </c>
      <c r="U5242" s="8">
        <v>0</v>
      </c>
      <c r="V5242" s="8">
        <v>0</v>
      </c>
      <c r="W5242" s="8">
        <v>1</v>
      </c>
      <c r="X5242" s="9">
        <v>1</v>
      </c>
      <c r="Y5242" s="10" t="str" cm="1">
        <f t="array" aca="1" ref="Y5242" ca="1">HYPERLINK("#"&amp;CELL("address",INDEX('[1]Table S5 DNV properties'!A5230:A17574,MATCH(A5242,'[1]Table S5 DNV properties'!A5230:A17574,0))),A5242)</f>
        <v>3-0095-000</v>
      </c>
    </row>
    <row r="5243" spans="1:25" ht="16" x14ac:dyDescent="0.2">
      <c r="A5243" s="8" t="s">
        <v>6572</v>
      </c>
      <c r="B5243" s="8" t="s">
        <v>49</v>
      </c>
      <c r="C5243" s="8">
        <v>1</v>
      </c>
      <c r="D5243" s="8" t="s">
        <v>6573</v>
      </c>
      <c r="E5243" s="8" t="s">
        <v>1</v>
      </c>
      <c r="F5243" s="8" t="s">
        <v>104</v>
      </c>
      <c r="G5243" s="8" t="s">
        <v>52</v>
      </c>
      <c r="H5243" s="8">
        <v>29</v>
      </c>
      <c r="I5243" s="8">
        <v>117</v>
      </c>
      <c r="J5243" s="8" t="s">
        <v>53</v>
      </c>
      <c r="K5243" s="8" t="s">
        <v>52</v>
      </c>
      <c r="L5243" s="8" t="s">
        <v>52</v>
      </c>
      <c r="M5243" s="8" t="s">
        <v>52</v>
      </c>
      <c r="N5243" s="8" t="s">
        <v>52</v>
      </c>
      <c r="O5243" s="8" t="s">
        <v>52</v>
      </c>
      <c r="P5243" s="8">
        <v>0</v>
      </c>
      <c r="Q5243" s="8" t="s">
        <v>52</v>
      </c>
      <c r="R5243" s="8" t="e">
        <v>#N/A</v>
      </c>
      <c r="S5243" s="8">
        <v>216</v>
      </c>
      <c r="T5243" s="8">
        <v>2</v>
      </c>
      <c r="U5243" s="8">
        <v>2</v>
      </c>
      <c r="V5243" s="8">
        <v>2</v>
      </c>
      <c r="W5243" s="8">
        <v>2</v>
      </c>
      <c r="X5243" s="9">
        <v>2</v>
      </c>
      <c r="Y5243" s="10" t="str" cm="1">
        <f t="array" aca="1" ref="Y5243" ca="1">HYPERLINK("#"&amp;CELL("address",INDEX('[1]Table S5 DNV properties'!A5231:A17575,MATCH(A5243,'[1]Table S5 DNV properties'!A5231:A17575,0))),A5243)</f>
        <v>3-0097-000</v>
      </c>
    </row>
    <row r="5244" spans="1:25" ht="16" x14ac:dyDescent="0.2">
      <c r="A5244" s="8" t="s">
        <v>6574</v>
      </c>
      <c r="B5244" s="8" t="s">
        <v>49</v>
      </c>
      <c r="C5244" s="8">
        <v>1</v>
      </c>
      <c r="D5244" s="8" t="s">
        <v>6575</v>
      </c>
      <c r="E5244" s="8" t="s">
        <v>3</v>
      </c>
      <c r="F5244" s="8" t="s">
        <v>51</v>
      </c>
      <c r="G5244" s="8" t="s">
        <v>52</v>
      </c>
      <c r="H5244" s="8" t="s">
        <v>52</v>
      </c>
      <c r="I5244" s="8" t="s">
        <v>52</v>
      </c>
      <c r="J5244" s="8" t="s">
        <v>53</v>
      </c>
      <c r="K5244" s="8" t="s">
        <v>52</v>
      </c>
      <c r="L5244" s="8" t="s">
        <v>52</v>
      </c>
      <c r="M5244" s="12" t="s">
        <v>2137</v>
      </c>
      <c r="N5244" s="8" t="s">
        <v>52</v>
      </c>
      <c r="O5244" s="8" t="s">
        <v>52</v>
      </c>
      <c r="P5244" s="8">
        <v>0</v>
      </c>
      <c r="Q5244" s="8" t="s">
        <v>52</v>
      </c>
      <c r="R5244" s="8" t="e">
        <v>#N/A</v>
      </c>
      <c r="S5244" s="8">
        <v>81</v>
      </c>
      <c r="T5244" s="8">
        <v>1</v>
      </c>
      <c r="U5244" s="8">
        <v>0</v>
      </c>
      <c r="V5244" s="8">
        <v>1</v>
      </c>
      <c r="W5244" s="8">
        <v>0</v>
      </c>
      <c r="X5244" s="9">
        <v>2</v>
      </c>
      <c r="Y5244" s="10" t="str" cm="1">
        <f t="array" aca="1" ref="Y5244" ca="1">HYPERLINK("#"&amp;CELL("address",INDEX('[1]Table S5 DNV properties'!A5232:A17576,MATCH(A5244,'[1]Table S5 DNV properties'!A5232:A17576,0))),A5244)</f>
        <v>3-0099-000</v>
      </c>
    </row>
    <row r="5245" spans="1:25" ht="16" x14ac:dyDescent="0.2">
      <c r="A5245" s="8" t="s">
        <v>6576</v>
      </c>
      <c r="B5245" s="8" t="s">
        <v>49</v>
      </c>
      <c r="C5245" s="8">
        <v>1</v>
      </c>
      <c r="D5245" s="8" t="s">
        <v>6575</v>
      </c>
      <c r="E5245" s="8" t="s">
        <v>3</v>
      </c>
      <c r="F5245" s="8" t="s">
        <v>51</v>
      </c>
      <c r="G5245" s="8">
        <v>36</v>
      </c>
      <c r="H5245" s="8">
        <v>35</v>
      </c>
      <c r="I5245" s="8" t="s">
        <v>52</v>
      </c>
      <c r="J5245" s="8" t="s">
        <v>53</v>
      </c>
      <c r="K5245" s="8" t="s">
        <v>52</v>
      </c>
      <c r="L5245" s="8" t="s">
        <v>52</v>
      </c>
      <c r="M5245" s="8" t="s">
        <v>52</v>
      </c>
      <c r="N5245" s="8" t="s">
        <v>52</v>
      </c>
      <c r="O5245" s="8" t="s">
        <v>52</v>
      </c>
      <c r="P5245" s="8">
        <v>0</v>
      </c>
      <c r="Q5245" s="8" t="s">
        <v>52</v>
      </c>
      <c r="R5245" s="8" t="e">
        <v>#N/A</v>
      </c>
      <c r="S5245" s="8">
        <v>141</v>
      </c>
      <c r="T5245" s="8">
        <v>1</v>
      </c>
      <c r="U5245" s="8">
        <v>0</v>
      </c>
      <c r="V5245" s="8">
        <v>0</v>
      </c>
      <c r="W5245" s="8">
        <v>0</v>
      </c>
      <c r="X5245" s="9">
        <v>1</v>
      </c>
      <c r="Y5245" s="10" t="str" cm="1">
        <f t="array" aca="1" ref="Y5245" ca="1">HYPERLINK("#"&amp;CELL("address",INDEX('[1]Table S5 DNV properties'!A5233:A17577,MATCH(A5245,'[1]Table S5 DNV properties'!A5233:A17577,0))),A5245)</f>
        <v>3-0099-001</v>
      </c>
    </row>
    <row r="5246" spans="1:25" ht="16" x14ac:dyDescent="0.2">
      <c r="A5246" s="8" t="s">
        <v>6577</v>
      </c>
      <c r="B5246" s="8" t="s">
        <v>49</v>
      </c>
      <c r="C5246" s="8">
        <v>1</v>
      </c>
      <c r="D5246" s="8" t="s">
        <v>6578</v>
      </c>
      <c r="E5246" s="8" t="s">
        <v>1</v>
      </c>
      <c r="F5246" s="8" t="s">
        <v>51</v>
      </c>
      <c r="G5246" s="8">
        <v>36</v>
      </c>
      <c r="H5246" s="8">
        <v>40</v>
      </c>
      <c r="I5246" s="8" t="s">
        <v>52</v>
      </c>
      <c r="J5246" s="8" t="s">
        <v>53</v>
      </c>
      <c r="K5246" s="8" t="s">
        <v>52</v>
      </c>
      <c r="L5246" s="8" t="s">
        <v>52</v>
      </c>
      <c r="M5246" s="12" t="s">
        <v>2137</v>
      </c>
      <c r="N5246" s="8" t="s">
        <v>52</v>
      </c>
      <c r="O5246" s="8" t="s">
        <v>52</v>
      </c>
      <c r="P5246" s="8">
        <v>0</v>
      </c>
      <c r="Q5246" s="8" t="s">
        <v>52</v>
      </c>
      <c r="R5246" s="8" t="e">
        <v>#N/A</v>
      </c>
      <c r="S5246" s="8">
        <v>103</v>
      </c>
      <c r="T5246" s="8">
        <v>1</v>
      </c>
      <c r="U5246" s="8">
        <v>3</v>
      </c>
      <c r="V5246" s="8">
        <v>2</v>
      </c>
      <c r="W5246" s="8">
        <v>2</v>
      </c>
      <c r="X5246" s="9">
        <v>3</v>
      </c>
      <c r="Y5246" s="10" t="str" cm="1">
        <f t="array" aca="1" ref="Y5246" ca="1">HYPERLINK("#"&amp;CELL("address",INDEX('[1]Table S5 DNV properties'!A5234:A17578,MATCH(A5246,'[1]Table S5 DNV properties'!A5234:A17578,0))),A5246)</f>
        <v>3-0102-000</v>
      </c>
    </row>
    <row r="5247" spans="1:25" ht="16" x14ac:dyDescent="0.2">
      <c r="A5247" s="8" t="s">
        <v>6579</v>
      </c>
      <c r="B5247" s="8" t="s">
        <v>49</v>
      </c>
      <c r="C5247" s="8">
        <v>1</v>
      </c>
      <c r="D5247" s="8" t="s">
        <v>6580</v>
      </c>
      <c r="E5247" s="8" t="s">
        <v>1</v>
      </c>
      <c r="F5247" s="8" t="s">
        <v>51</v>
      </c>
      <c r="G5247" s="8">
        <v>33</v>
      </c>
      <c r="H5247" s="8">
        <v>36</v>
      </c>
      <c r="I5247" s="8">
        <v>123</v>
      </c>
      <c r="J5247" s="8" t="s">
        <v>53</v>
      </c>
      <c r="K5247" s="8" t="s">
        <v>52</v>
      </c>
      <c r="L5247" s="8" t="s">
        <v>52</v>
      </c>
      <c r="M5247" s="8" t="s">
        <v>52</v>
      </c>
      <c r="N5247" s="8" t="s">
        <v>52</v>
      </c>
      <c r="O5247" s="8" t="s">
        <v>52</v>
      </c>
      <c r="P5247" s="8">
        <v>0</v>
      </c>
      <c r="Q5247" s="8" t="s">
        <v>52</v>
      </c>
      <c r="R5247" s="8" t="e">
        <v>#N/A</v>
      </c>
      <c r="S5247" s="8">
        <v>62</v>
      </c>
      <c r="T5247" s="8">
        <v>0</v>
      </c>
      <c r="U5247" s="8">
        <v>0</v>
      </c>
      <c r="V5247" s="8">
        <v>0</v>
      </c>
      <c r="W5247" s="8">
        <v>0</v>
      </c>
      <c r="X5247" s="9">
        <v>0</v>
      </c>
      <c r="Y5247" s="10" t="e" cm="1">
        <f t="array" aca="1" ref="Y5247" ca="1">HYPERLINK("#"&amp;CELL("address",INDEX('[1]Table S5 DNV properties'!A5235:A17579,MATCH(A5247,'[1]Table S5 DNV properties'!A5235:A17579,0))),A5247)</f>
        <v>#N/A</v>
      </c>
    </row>
    <row r="5248" spans="1:25" ht="16" x14ac:dyDescent="0.2">
      <c r="A5248" s="8" t="s">
        <v>6581</v>
      </c>
      <c r="B5248" s="8" t="s">
        <v>49</v>
      </c>
      <c r="C5248" s="8">
        <v>1</v>
      </c>
      <c r="D5248" s="8" t="s">
        <v>6582</v>
      </c>
      <c r="E5248" s="8" t="s">
        <v>3</v>
      </c>
      <c r="F5248" s="8" t="s">
        <v>51</v>
      </c>
      <c r="G5248" s="8">
        <v>27</v>
      </c>
      <c r="H5248" s="8">
        <v>27</v>
      </c>
      <c r="I5248" s="8" t="s">
        <v>52</v>
      </c>
      <c r="J5248" s="8" t="s">
        <v>53</v>
      </c>
      <c r="K5248" s="8" t="s">
        <v>52</v>
      </c>
      <c r="L5248" s="8" t="s">
        <v>52</v>
      </c>
      <c r="M5248" s="8" t="s">
        <v>6205</v>
      </c>
      <c r="N5248" s="8" t="s">
        <v>52</v>
      </c>
      <c r="O5248" s="8" t="s">
        <v>52</v>
      </c>
      <c r="P5248" s="8">
        <v>0</v>
      </c>
      <c r="Q5248" s="8" t="s">
        <v>52</v>
      </c>
      <c r="R5248" s="8" t="e">
        <v>#N/A</v>
      </c>
      <c r="S5248" s="8">
        <v>106</v>
      </c>
      <c r="T5248" s="8">
        <v>0</v>
      </c>
      <c r="U5248" s="8">
        <v>0</v>
      </c>
      <c r="V5248" s="8">
        <v>0</v>
      </c>
      <c r="W5248" s="8">
        <v>0</v>
      </c>
      <c r="X5248" s="9">
        <v>0</v>
      </c>
      <c r="Y5248" s="10" t="e" cm="1">
        <f t="array" aca="1" ref="Y5248" ca="1">HYPERLINK("#"&amp;CELL("address",INDEX('[1]Table S5 DNV properties'!A5236:A17580,MATCH(A5248,'[1]Table S5 DNV properties'!A5236:A17580,0))),A5248)</f>
        <v>#N/A</v>
      </c>
    </row>
    <row r="5249" spans="1:25" ht="16" x14ac:dyDescent="0.2">
      <c r="A5249" s="8" t="s">
        <v>6583</v>
      </c>
      <c r="B5249" s="8" t="s">
        <v>49</v>
      </c>
      <c r="C5249" s="8">
        <v>1</v>
      </c>
      <c r="D5249" s="8" t="s">
        <v>6582</v>
      </c>
      <c r="E5249" s="8" t="s">
        <v>3</v>
      </c>
      <c r="F5249" s="8" t="s">
        <v>51</v>
      </c>
      <c r="G5249" s="8">
        <v>29</v>
      </c>
      <c r="H5249" s="8">
        <v>29</v>
      </c>
      <c r="I5249" s="8" t="s">
        <v>52</v>
      </c>
      <c r="J5249" s="8" t="s">
        <v>53</v>
      </c>
      <c r="K5249" s="8" t="s">
        <v>52</v>
      </c>
      <c r="L5249" s="8" t="s">
        <v>52</v>
      </c>
      <c r="M5249" s="8" t="s">
        <v>52</v>
      </c>
      <c r="N5249" s="8" t="s">
        <v>52</v>
      </c>
      <c r="O5249" s="8" t="s">
        <v>52</v>
      </c>
      <c r="P5249" s="8">
        <v>0</v>
      </c>
      <c r="Q5249" s="8" t="s">
        <v>52</v>
      </c>
      <c r="R5249" s="8" t="e">
        <v>#N/A</v>
      </c>
      <c r="S5249" s="8">
        <v>112</v>
      </c>
      <c r="T5249" s="8">
        <v>0</v>
      </c>
      <c r="U5249" s="8">
        <v>0</v>
      </c>
      <c r="V5249" s="8">
        <v>0</v>
      </c>
      <c r="W5249" s="8">
        <v>0</v>
      </c>
      <c r="X5249" s="9">
        <v>2</v>
      </c>
      <c r="Y5249" s="10" t="str" cm="1">
        <f t="array" aca="1" ref="Y5249" ca="1">HYPERLINK("#"&amp;CELL("address",INDEX('[1]Table S5 DNV properties'!A5237:A17581,MATCH(A5249,'[1]Table S5 DNV properties'!A5237:A17581,0))),A5249)</f>
        <v>3-0107-001</v>
      </c>
    </row>
    <row r="5250" spans="1:25" ht="16" x14ac:dyDescent="0.2">
      <c r="A5250" s="8" t="s">
        <v>6584</v>
      </c>
      <c r="B5250" s="8" t="s">
        <v>49</v>
      </c>
      <c r="C5250" s="8">
        <v>1</v>
      </c>
      <c r="D5250" s="8" t="s">
        <v>6585</v>
      </c>
      <c r="E5250" s="8" t="s">
        <v>1</v>
      </c>
      <c r="F5250" s="8" t="s">
        <v>51</v>
      </c>
      <c r="G5250" s="8">
        <v>39</v>
      </c>
      <c r="H5250" s="8">
        <v>39</v>
      </c>
      <c r="I5250" s="8">
        <v>141</v>
      </c>
      <c r="J5250" s="8" t="s">
        <v>53</v>
      </c>
      <c r="K5250" s="8" t="s">
        <v>52</v>
      </c>
      <c r="L5250" s="8" t="s">
        <v>52</v>
      </c>
      <c r="M5250" s="12" t="s">
        <v>2142</v>
      </c>
      <c r="N5250" s="8" t="s">
        <v>52</v>
      </c>
      <c r="O5250" s="8" t="s">
        <v>52</v>
      </c>
      <c r="P5250" s="8">
        <v>0</v>
      </c>
      <c r="Q5250" s="8" t="s">
        <v>52</v>
      </c>
      <c r="R5250" s="8" t="e">
        <v>#N/A</v>
      </c>
      <c r="S5250" s="8">
        <v>85</v>
      </c>
      <c r="T5250" s="8">
        <v>0</v>
      </c>
      <c r="U5250" s="8">
        <v>0</v>
      </c>
      <c r="V5250" s="8">
        <v>1</v>
      </c>
      <c r="W5250" s="8">
        <v>0</v>
      </c>
      <c r="X5250" s="9">
        <v>1</v>
      </c>
      <c r="Y5250" s="10" t="str" cm="1">
        <f t="array" aca="1" ref="Y5250" ca="1">HYPERLINK("#"&amp;CELL("address",INDEX('[1]Table S5 DNV properties'!A5238:A17582,MATCH(A5250,'[1]Table S5 DNV properties'!A5238:A17582,0))),A5250)</f>
        <v>3-0109-000</v>
      </c>
    </row>
    <row r="5251" spans="1:25" ht="16" x14ac:dyDescent="0.2">
      <c r="A5251" s="8" t="s">
        <v>6586</v>
      </c>
      <c r="B5251" s="8" t="s">
        <v>49</v>
      </c>
      <c r="C5251" s="8">
        <v>1</v>
      </c>
      <c r="D5251" s="8" t="s">
        <v>6587</v>
      </c>
      <c r="E5251" s="8" t="s">
        <v>1</v>
      </c>
      <c r="F5251" s="8" t="s">
        <v>51</v>
      </c>
      <c r="G5251" s="8">
        <v>29</v>
      </c>
      <c r="H5251" s="8">
        <v>27</v>
      </c>
      <c r="I5251" s="8" t="s">
        <v>52</v>
      </c>
      <c r="J5251" s="8" t="s">
        <v>53</v>
      </c>
      <c r="K5251" s="8" t="s">
        <v>52</v>
      </c>
      <c r="L5251" s="8" t="s">
        <v>52</v>
      </c>
      <c r="M5251" s="8" t="s">
        <v>130</v>
      </c>
      <c r="N5251" s="8" t="s">
        <v>52</v>
      </c>
      <c r="O5251" s="8" t="s">
        <v>52</v>
      </c>
      <c r="P5251" s="8">
        <v>0</v>
      </c>
      <c r="Q5251" s="8" t="s">
        <v>52</v>
      </c>
      <c r="R5251" s="8" t="e">
        <v>#N/A</v>
      </c>
      <c r="S5251" s="8">
        <v>60</v>
      </c>
      <c r="T5251" s="8">
        <v>0</v>
      </c>
      <c r="U5251" s="8">
        <v>0</v>
      </c>
      <c r="V5251" s="8">
        <v>0</v>
      </c>
      <c r="W5251" s="8">
        <v>0</v>
      </c>
      <c r="X5251" s="9">
        <v>0</v>
      </c>
      <c r="Y5251" s="10" t="e" cm="1">
        <f t="array" aca="1" ref="Y5251" ca="1">HYPERLINK("#"&amp;CELL("address",INDEX('[1]Table S5 DNV properties'!A5239:A17583,MATCH(A5251,'[1]Table S5 DNV properties'!A5239:A17583,0))),A5251)</f>
        <v>#N/A</v>
      </c>
    </row>
    <row r="5252" spans="1:25" ht="16" x14ac:dyDescent="0.2">
      <c r="A5252" s="8" t="s">
        <v>6588</v>
      </c>
      <c r="B5252" s="8" t="s">
        <v>49</v>
      </c>
      <c r="C5252" s="8">
        <v>1</v>
      </c>
      <c r="D5252" s="8" t="s">
        <v>6589</v>
      </c>
      <c r="E5252" s="8" t="s">
        <v>1</v>
      </c>
      <c r="F5252" s="8" t="s">
        <v>51</v>
      </c>
      <c r="G5252" s="8">
        <v>34</v>
      </c>
      <c r="H5252" s="8">
        <v>34</v>
      </c>
      <c r="I5252" s="8" t="s">
        <v>52</v>
      </c>
      <c r="J5252" s="8" t="s">
        <v>53</v>
      </c>
      <c r="K5252" s="8" t="s">
        <v>52</v>
      </c>
      <c r="L5252" s="8" t="s">
        <v>52</v>
      </c>
      <c r="M5252" s="8" t="s">
        <v>52</v>
      </c>
      <c r="N5252" s="8" t="s">
        <v>52</v>
      </c>
      <c r="O5252" s="8" t="s">
        <v>52</v>
      </c>
      <c r="P5252" s="8">
        <v>0</v>
      </c>
      <c r="Q5252" s="8" t="s">
        <v>52</v>
      </c>
      <c r="R5252" s="8" t="e">
        <v>#N/A</v>
      </c>
      <c r="S5252" s="8">
        <v>65</v>
      </c>
      <c r="T5252" s="8">
        <v>0</v>
      </c>
      <c r="U5252" s="8">
        <v>1</v>
      </c>
      <c r="V5252" s="8">
        <v>1</v>
      </c>
      <c r="W5252" s="8">
        <v>0</v>
      </c>
      <c r="X5252" s="9">
        <v>1</v>
      </c>
      <c r="Y5252" s="10" t="str" cm="1">
        <f t="array" aca="1" ref="Y5252" ca="1">HYPERLINK("#"&amp;CELL("address",INDEX('[1]Table S5 DNV properties'!A5240:A17584,MATCH(A5252,'[1]Table S5 DNV properties'!A5240:A17584,0))),A5252)</f>
        <v>3-0113-000</v>
      </c>
    </row>
    <row r="5253" spans="1:25" ht="16" x14ac:dyDescent="0.2">
      <c r="A5253" s="8" t="s">
        <v>6590</v>
      </c>
      <c r="B5253" s="8" t="s">
        <v>49</v>
      </c>
      <c r="C5253" s="8">
        <v>1</v>
      </c>
      <c r="D5253" s="8" t="s">
        <v>6591</v>
      </c>
      <c r="E5253" s="8" t="s">
        <v>1</v>
      </c>
      <c r="F5253" s="8" t="s">
        <v>104</v>
      </c>
      <c r="G5253" s="8">
        <v>24</v>
      </c>
      <c r="H5253" s="8">
        <v>25</v>
      </c>
      <c r="I5253" s="8">
        <v>118</v>
      </c>
      <c r="J5253" s="8" t="s">
        <v>53</v>
      </c>
      <c r="K5253" s="8" t="s">
        <v>52</v>
      </c>
      <c r="L5253" s="8" t="s">
        <v>52</v>
      </c>
      <c r="M5253" s="8" t="s">
        <v>52</v>
      </c>
      <c r="N5253" s="8" t="s">
        <v>52</v>
      </c>
      <c r="O5253" s="8" t="s">
        <v>52</v>
      </c>
      <c r="P5253" s="8">
        <v>0</v>
      </c>
      <c r="Q5253" s="8" t="s">
        <v>52</v>
      </c>
      <c r="R5253" s="8" t="e">
        <v>#N/A</v>
      </c>
      <c r="S5253" s="8">
        <v>83</v>
      </c>
      <c r="T5253" s="8">
        <v>1</v>
      </c>
      <c r="U5253" s="8">
        <v>1</v>
      </c>
      <c r="V5253" s="8">
        <v>2</v>
      </c>
      <c r="W5253" s="8">
        <v>2</v>
      </c>
      <c r="X5253" s="9">
        <v>2</v>
      </c>
      <c r="Y5253" s="10" t="str" cm="1">
        <f t="array" aca="1" ref="Y5253" ca="1">HYPERLINK("#"&amp;CELL("address",INDEX('[1]Table S5 DNV properties'!A5241:A17585,MATCH(A5253,'[1]Table S5 DNV properties'!A5241:A17585,0))),A5253)</f>
        <v>3-0114-000</v>
      </c>
    </row>
    <row r="5254" spans="1:25" ht="16" x14ac:dyDescent="0.2">
      <c r="A5254" s="8" t="s">
        <v>6592</v>
      </c>
      <c r="B5254" s="8" t="s">
        <v>49</v>
      </c>
      <c r="C5254" s="8">
        <v>1</v>
      </c>
      <c r="D5254" s="8" t="s">
        <v>6593</v>
      </c>
      <c r="E5254" s="8" t="s">
        <v>1</v>
      </c>
      <c r="F5254" s="8" t="s">
        <v>51</v>
      </c>
      <c r="G5254" s="8">
        <v>33</v>
      </c>
      <c r="H5254" s="8">
        <v>33</v>
      </c>
      <c r="I5254" s="8">
        <v>141</v>
      </c>
      <c r="J5254" s="8" t="s">
        <v>53</v>
      </c>
      <c r="K5254" s="8" t="s">
        <v>52</v>
      </c>
      <c r="L5254" s="8" t="s">
        <v>52</v>
      </c>
      <c r="M5254" s="8" t="s">
        <v>52</v>
      </c>
      <c r="N5254" s="8" t="s">
        <v>52</v>
      </c>
      <c r="O5254" s="8" t="s">
        <v>52</v>
      </c>
      <c r="P5254" s="8">
        <v>0</v>
      </c>
      <c r="Q5254" s="8" t="s">
        <v>52</v>
      </c>
      <c r="R5254" s="8" t="e">
        <v>#N/A</v>
      </c>
      <c r="S5254" s="8">
        <v>78</v>
      </c>
      <c r="T5254" s="8">
        <v>0</v>
      </c>
      <c r="U5254" s="8">
        <v>0</v>
      </c>
      <c r="V5254" s="8">
        <v>0</v>
      </c>
      <c r="W5254" s="8">
        <v>0</v>
      </c>
      <c r="X5254" s="9">
        <v>0</v>
      </c>
      <c r="Y5254" s="10" t="e" cm="1">
        <f t="array" aca="1" ref="Y5254" ca="1">HYPERLINK("#"&amp;CELL("address",INDEX('[1]Table S5 DNV properties'!A5242:A17586,MATCH(A5254,'[1]Table S5 DNV properties'!A5242:A17586,0))),A5254)</f>
        <v>#N/A</v>
      </c>
    </row>
    <row r="5255" spans="1:25" ht="16" x14ac:dyDescent="0.2">
      <c r="A5255" s="8" t="s">
        <v>6594</v>
      </c>
      <c r="B5255" s="8" t="s">
        <v>49</v>
      </c>
      <c r="C5255" s="8">
        <v>1</v>
      </c>
      <c r="D5255" s="8" t="s">
        <v>6595</v>
      </c>
      <c r="E5255" s="8" t="s">
        <v>1</v>
      </c>
      <c r="F5255" s="8" t="s">
        <v>51</v>
      </c>
      <c r="G5255" s="8">
        <v>28</v>
      </c>
      <c r="H5255" s="8">
        <v>20</v>
      </c>
      <c r="I5255" s="8">
        <v>111</v>
      </c>
      <c r="J5255" s="8" t="s">
        <v>53</v>
      </c>
      <c r="K5255" s="8" t="s">
        <v>52</v>
      </c>
      <c r="L5255" s="8" t="s">
        <v>52</v>
      </c>
      <c r="M5255" s="8" t="s">
        <v>52</v>
      </c>
      <c r="N5255" s="8" t="s">
        <v>52</v>
      </c>
      <c r="O5255" s="8" t="s">
        <v>52</v>
      </c>
      <c r="P5255" s="8">
        <v>0</v>
      </c>
      <c r="Q5255" s="8" t="s">
        <v>52</v>
      </c>
      <c r="R5255" s="8" t="e">
        <v>#N/A</v>
      </c>
      <c r="S5255" s="8">
        <v>46</v>
      </c>
      <c r="T5255" s="8">
        <v>0</v>
      </c>
      <c r="U5255" s="8">
        <v>0</v>
      </c>
      <c r="V5255" s="8">
        <v>0</v>
      </c>
      <c r="W5255" s="8">
        <v>0</v>
      </c>
      <c r="X5255" s="9">
        <v>0</v>
      </c>
      <c r="Y5255" s="10" t="e" cm="1">
        <f t="array" aca="1" ref="Y5255" ca="1">HYPERLINK("#"&amp;CELL("address",INDEX('[1]Table S5 DNV properties'!A5243:A17587,MATCH(A5255,'[1]Table S5 DNV properties'!A5243:A17587,0))),A5255)</f>
        <v>#N/A</v>
      </c>
    </row>
    <row r="5256" spans="1:25" ht="16" x14ac:dyDescent="0.2">
      <c r="A5256" s="8" t="s">
        <v>6596</v>
      </c>
      <c r="B5256" s="8" t="s">
        <v>49</v>
      </c>
      <c r="C5256" s="8">
        <v>1</v>
      </c>
      <c r="D5256" s="8" t="s">
        <v>6597</v>
      </c>
      <c r="E5256" s="8" t="s">
        <v>1</v>
      </c>
      <c r="F5256" s="8" t="s">
        <v>51</v>
      </c>
      <c r="G5256" s="8">
        <v>36</v>
      </c>
      <c r="H5256" s="8">
        <v>32</v>
      </c>
      <c r="I5256" s="8">
        <v>111</v>
      </c>
      <c r="J5256" s="8" t="s">
        <v>53</v>
      </c>
      <c r="K5256" s="8" t="s">
        <v>52</v>
      </c>
      <c r="L5256" s="8" t="s">
        <v>52</v>
      </c>
      <c r="M5256" s="12" t="s">
        <v>2142</v>
      </c>
      <c r="N5256" s="8" t="s">
        <v>52</v>
      </c>
      <c r="O5256" s="8" t="s">
        <v>52</v>
      </c>
      <c r="P5256" s="8">
        <v>0</v>
      </c>
      <c r="Q5256" s="8" t="s">
        <v>52</v>
      </c>
      <c r="R5256" s="8" t="e">
        <v>#N/A</v>
      </c>
      <c r="S5256" s="8">
        <v>72</v>
      </c>
      <c r="T5256" s="8">
        <v>0</v>
      </c>
      <c r="U5256" s="8">
        <v>0</v>
      </c>
      <c r="V5256" s="8">
        <v>0</v>
      </c>
      <c r="W5256" s="8">
        <v>0</v>
      </c>
      <c r="X5256" s="9">
        <v>0</v>
      </c>
      <c r="Y5256" s="10" t="e" cm="1">
        <f t="array" aca="1" ref="Y5256" ca="1">HYPERLINK("#"&amp;CELL("address",INDEX('[1]Table S5 DNV properties'!A5244:A17588,MATCH(A5256,'[1]Table S5 DNV properties'!A5244:A17588,0))),A5256)</f>
        <v>#N/A</v>
      </c>
    </row>
    <row r="5257" spans="1:25" ht="16" x14ac:dyDescent="0.2">
      <c r="A5257" s="8" t="s">
        <v>6598</v>
      </c>
      <c r="B5257" s="8" t="s">
        <v>49</v>
      </c>
      <c r="C5257" s="8">
        <v>1</v>
      </c>
      <c r="D5257" s="8" t="s">
        <v>6599</v>
      </c>
      <c r="E5257" s="8" t="s">
        <v>3</v>
      </c>
      <c r="F5257" s="8" t="s">
        <v>51</v>
      </c>
      <c r="G5257" s="8">
        <v>27</v>
      </c>
      <c r="H5257" s="8">
        <v>27</v>
      </c>
      <c r="I5257" s="8">
        <v>79</v>
      </c>
      <c r="J5257" s="8" t="s">
        <v>53</v>
      </c>
      <c r="K5257" s="8" t="s">
        <v>52</v>
      </c>
      <c r="L5257" s="8" t="s">
        <v>52</v>
      </c>
      <c r="M5257" s="8" t="s">
        <v>2865</v>
      </c>
      <c r="N5257" s="8" t="s">
        <v>52</v>
      </c>
      <c r="O5257" s="8" t="s">
        <v>52</v>
      </c>
      <c r="P5257" s="8">
        <v>0</v>
      </c>
      <c r="Q5257" s="8" t="s">
        <v>52</v>
      </c>
      <c r="R5257" s="8" t="e">
        <v>#N/A</v>
      </c>
      <c r="S5257" s="8">
        <v>95</v>
      </c>
      <c r="T5257" s="8">
        <v>0</v>
      </c>
      <c r="U5257" s="8">
        <v>0</v>
      </c>
      <c r="V5257" s="8">
        <v>0</v>
      </c>
      <c r="W5257" s="8">
        <v>0</v>
      </c>
      <c r="X5257" s="9">
        <v>0</v>
      </c>
      <c r="Y5257" s="10" t="e" cm="1">
        <f t="array" aca="1" ref="Y5257" ca="1">HYPERLINK("#"&amp;CELL("address",INDEX('[1]Table S5 DNV properties'!A5245:A17589,MATCH(A5257,'[1]Table S5 DNV properties'!A5245:A17589,0))),A5257)</f>
        <v>#N/A</v>
      </c>
    </row>
    <row r="5258" spans="1:25" ht="16" x14ac:dyDescent="0.2">
      <c r="A5258" s="8" t="s">
        <v>6600</v>
      </c>
      <c r="B5258" s="8" t="s">
        <v>49</v>
      </c>
      <c r="C5258" s="8">
        <v>1</v>
      </c>
      <c r="D5258" s="8" t="s">
        <v>6599</v>
      </c>
      <c r="E5258" s="8" t="s">
        <v>3</v>
      </c>
      <c r="F5258" s="8" t="s">
        <v>51</v>
      </c>
      <c r="G5258" s="8">
        <v>27</v>
      </c>
      <c r="H5258" s="8">
        <v>27</v>
      </c>
      <c r="I5258" s="8">
        <v>99</v>
      </c>
      <c r="J5258" s="8" t="s">
        <v>53</v>
      </c>
      <c r="K5258" s="8" t="s">
        <v>52</v>
      </c>
      <c r="L5258" s="8" t="s">
        <v>52</v>
      </c>
      <c r="M5258" s="8" t="s">
        <v>52</v>
      </c>
      <c r="N5258" s="8" t="s">
        <v>52</v>
      </c>
      <c r="O5258" s="8" t="s">
        <v>52</v>
      </c>
      <c r="P5258" s="8">
        <v>0</v>
      </c>
      <c r="Q5258" s="8" t="s">
        <v>52</v>
      </c>
      <c r="R5258" s="8" t="e">
        <v>#N/A</v>
      </c>
      <c r="S5258" s="8">
        <v>115</v>
      </c>
      <c r="T5258" s="8">
        <v>0</v>
      </c>
      <c r="U5258" s="8">
        <v>0</v>
      </c>
      <c r="V5258" s="8">
        <v>0</v>
      </c>
      <c r="W5258" s="8">
        <v>0</v>
      </c>
      <c r="X5258" s="9">
        <v>0</v>
      </c>
      <c r="Y5258" s="10" t="e" cm="1">
        <f t="array" aca="1" ref="Y5258" ca="1">HYPERLINK("#"&amp;CELL("address",INDEX('[1]Table S5 DNV properties'!A5246:A17590,MATCH(A5258,'[1]Table S5 DNV properties'!A5246:A17590,0))),A5258)</f>
        <v>#N/A</v>
      </c>
    </row>
    <row r="5259" spans="1:25" ht="16" x14ac:dyDescent="0.2">
      <c r="A5259" s="8" t="s">
        <v>6601</v>
      </c>
      <c r="B5259" s="8" t="s">
        <v>49</v>
      </c>
      <c r="C5259" s="8">
        <v>1</v>
      </c>
      <c r="D5259" s="8" t="s">
        <v>6602</v>
      </c>
      <c r="E5259" s="8" t="s">
        <v>1</v>
      </c>
      <c r="F5259" s="8" t="s">
        <v>51</v>
      </c>
      <c r="G5259" s="8">
        <v>42</v>
      </c>
      <c r="H5259" s="8">
        <v>34</v>
      </c>
      <c r="I5259" s="8">
        <v>126</v>
      </c>
      <c r="J5259" s="8" t="s">
        <v>53</v>
      </c>
      <c r="K5259" s="8" t="s">
        <v>52</v>
      </c>
      <c r="L5259" s="8" t="s">
        <v>52</v>
      </c>
      <c r="M5259" s="12" t="s">
        <v>2137</v>
      </c>
      <c r="N5259" s="8" t="s">
        <v>52</v>
      </c>
      <c r="O5259" s="8" t="s">
        <v>52</v>
      </c>
      <c r="P5259" s="8">
        <v>0</v>
      </c>
      <c r="Q5259" s="8" t="s">
        <v>52</v>
      </c>
      <c r="R5259" s="8" t="e">
        <v>#N/A</v>
      </c>
      <c r="S5259" s="8">
        <v>451</v>
      </c>
      <c r="T5259" s="8">
        <v>1</v>
      </c>
      <c r="U5259" s="8">
        <v>2</v>
      </c>
      <c r="V5259" s="8">
        <v>1</v>
      </c>
      <c r="W5259" s="8">
        <v>2</v>
      </c>
      <c r="X5259" s="9">
        <v>4</v>
      </c>
      <c r="Y5259" s="10" t="str" cm="1">
        <f t="array" aca="1" ref="Y5259" ca="1">HYPERLINK("#"&amp;CELL("address",INDEX('[1]Table S5 DNV properties'!A5247:A17591,MATCH(A5259,'[1]Table S5 DNV properties'!A5247:A17591,0))),A5259)</f>
        <v>3-0135-000</v>
      </c>
    </row>
    <row r="5260" spans="1:25" ht="16" x14ac:dyDescent="0.2">
      <c r="A5260" s="8" t="s">
        <v>6603</v>
      </c>
      <c r="B5260" s="8" t="s">
        <v>49</v>
      </c>
      <c r="C5260" s="8">
        <v>1</v>
      </c>
      <c r="D5260" s="8" t="s">
        <v>6604</v>
      </c>
      <c r="E5260" s="8" t="s">
        <v>1</v>
      </c>
      <c r="F5260" s="8" t="s">
        <v>51</v>
      </c>
      <c r="G5260" s="8">
        <v>26</v>
      </c>
      <c r="H5260" s="8">
        <v>22</v>
      </c>
      <c r="I5260" s="8">
        <v>119</v>
      </c>
      <c r="J5260" s="8" t="s">
        <v>53</v>
      </c>
      <c r="K5260" s="8" t="s">
        <v>52</v>
      </c>
      <c r="L5260" s="8" t="s">
        <v>52</v>
      </c>
      <c r="M5260" s="12" t="s">
        <v>2137</v>
      </c>
      <c r="N5260" s="8" t="s">
        <v>52</v>
      </c>
      <c r="O5260" s="8" t="s">
        <v>52</v>
      </c>
      <c r="P5260" s="8">
        <v>0</v>
      </c>
      <c r="Q5260" s="8" t="s">
        <v>52</v>
      </c>
      <c r="R5260" s="8" t="e">
        <v>#N/A</v>
      </c>
      <c r="S5260" s="8">
        <v>67</v>
      </c>
      <c r="T5260" s="8">
        <v>0</v>
      </c>
      <c r="U5260" s="8">
        <v>0</v>
      </c>
      <c r="V5260" s="8">
        <v>0</v>
      </c>
      <c r="W5260" s="8">
        <v>1</v>
      </c>
      <c r="X5260" s="9">
        <v>1</v>
      </c>
      <c r="Y5260" s="10" t="str" cm="1">
        <f t="array" aca="1" ref="Y5260" ca="1">HYPERLINK("#"&amp;CELL("address",INDEX('[1]Table S5 DNV properties'!A5248:A17592,MATCH(A5260,'[1]Table S5 DNV properties'!A5248:A17592,0))),A5260)</f>
        <v>3-0140-000</v>
      </c>
    </row>
    <row r="5261" spans="1:25" ht="16" x14ac:dyDescent="0.2">
      <c r="A5261" s="8" t="s">
        <v>6605</v>
      </c>
      <c r="B5261" s="8" t="s">
        <v>49</v>
      </c>
      <c r="C5261" s="8">
        <v>1</v>
      </c>
      <c r="D5261" s="8" t="s">
        <v>6606</v>
      </c>
      <c r="E5261" s="8" t="s">
        <v>1</v>
      </c>
      <c r="F5261" s="8" t="s">
        <v>51</v>
      </c>
      <c r="G5261" s="8">
        <v>24</v>
      </c>
      <c r="H5261" s="8">
        <v>22</v>
      </c>
      <c r="I5261" s="8" t="s">
        <v>52</v>
      </c>
      <c r="J5261" s="8" t="s">
        <v>53</v>
      </c>
      <c r="K5261" s="8" t="s">
        <v>52</v>
      </c>
      <c r="L5261" s="8" t="s">
        <v>52</v>
      </c>
      <c r="M5261" s="8" t="s">
        <v>52</v>
      </c>
      <c r="N5261" s="8" t="s">
        <v>52</v>
      </c>
      <c r="O5261" s="8" t="s">
        <v>52</v>
      </c>
      <c r="P5261" s="8">
        <v>0</v>
      </c>
      <c r="Q5261" s="8" t="s">
        <v>52</v>
      </c>
      <c r="R5261" s="8" t="e">
        <v>#N/A</v>
      </c>
      <c r="S5261" s="8">
        <v>378</v>
      </c>
      <c r="T5261" s="8">
        <v>1</v>
      </c>
      <c r="U5261" s="8">
        <v>2</v>
      </c>
      <c r="V5261" s="8">
        <v>0</v>
      </c>
      <c r="W5261" s="8">
        <v>0</v>
      </c>
      <c r="X5261" s="9">
        <v>3</v>
      </c>
      <c r="Y5261" s="10" t="str" cm="1">
        <f t="array" aca="1" ref="Y5261" ca="1">HYPERLINK("#"&amp;CELL("address",INDEX('[1]Table S5 DNV properties'!A5249:A17593,MATCH(A5261,'[1]Table S5 DNV properties'!A5249:A17593,0))),A5261)</f>
        <v>3-0141-000</v>
      </c>
    </row>
    <row r="5262" spans="1:25" ht="16" x14ac:dyDescent="0.2">
      <c r="A5262" s="8" t="s">
        <v>6607</v>
      </c>
      <c r="B5262" s="8" t="s">
        <v>49</v>
      </c>
      <c r="C5262" s="8">
        <v>1</v>
      </c>
      <c r="D5262" s="8" t="s">
        <v>6608</v>
      </c>
      <c r="E5262" s="8" t="s">
        <v>1</v>
      </c>
      <c r="F5262" s="8" t="s">
        <v>51</v>
      </c>
      <c r="G5262" s="8">
        <v>27</v>
      </c>
      <c r="H5262" s="8">
        <v>27</v>
      </c>
      <c r="I5262" s="8" t="s">
        <v>52</v>
      </c>
      <c r="J5262" s="8" t="s">
        <v>53</v>
      </c>
      <c r="K5262" s="8" t="s">
        <v>52</v>
      </c>
      <c r="L5262" s="8" t="s">
        <v>52</v>
      </c>
      <c r="M5262" s="12" t="s">
        <v>2137</v>
      </c>
      <c r="N5262" s="8" t="s">
        <v>52</v>
      </c>
      <c r="O5262" s="8" t="s">
        <v>52</v>
      </c>
      <c r="P5262" s="8">
        <v>0</v>
      </c>
      <c r="Q5262" s="8" t="s">
        <v>52</v>
      </c>
      <c r="R5262" s="8" t="e">
        <v>#N/A</v>
      </c>
      <c r="S5262" s="8">
        <v>62</v>
      </c>
      <c r="T5262" s="8">
        <v>0</v>
      </c>
      <c r="U5262" s="8">
        <v>1</v>
      </c>
      <c r="V5262" s="8">
        <v>0</v>
      </c>
      <c r="W5262" s="8">
        <v>0</v>
      </c>
      <c r="X5262" s="9">
        <v>1</v>
      </c>
      <c r="Y5262" s="10" t="str" cm="1">
        <f t="array" aca="1" ref="Y5262" ca="1">HYPERLINK("#"&amp;CELL("address",INDEX('[1]Table S5 DNV properties'!A5250:A17594,MATCH(A5262,'[1]Table S5 DNV properties'!A5250:A17594,0))),A5262)</f>
        <v>3-0142-000</v>
      </c>
    </row>
    <row r="5263" spans="1:25" ht="16" x14ac:dyDescent="0.2">
      <c r="A5263" s="8" t="s">
        <v>6609</v>
      </c>
      <c r="B5263" s="8" t="s">
        <v>49</v>
      </c>
      <c r="C5263" s="8">
        <v>1</v>
      </c>
      <c r="D5263" s="8" t="s">
        <v>6610</v>
      </c>
      <c r="E5263" s="8" t="s">
        <v>3</v>
      </c>
      <c r="F5263" s="8" t="s">
        <v>51</v>
      </c>
      <c r="G5263" s="8">
        <v>22</v>
      </c>
      <c r="H5263" s="8">
        <v>21</v>
      </c>
      <c r="I5263" s="8" t="s">
        <v>52</v>
      </c>
      <c r="J5263" s="8" t="s">
        <v>53</v>
      </c>
      <c r="K5263" s="8" t="s">
        <v>52</v>
      </c>
      <c r="L5263" s="8" t="s">
        <v>52</v>
      </c>
      <c r="M5263" s="8" t="s">
        <v>2865</v>
      </c>
      <c r="N5263" s="8" t="s">
        <v>52</v>
      </c>
      <c r="O5263" s="8" t="s">
        <v>52</v>
      </c>
      <c r="P5263" s="8">
        <v>0</v>
      </c>
      <c r="Q5263" s="8" t="s">
        <v>52</v>
      </c>
      <c r="R5263" s="8" t="e">
        <v>#N/A</v>
      </c>
      <c r="S5263" s="8">
        <v>61</v>
      </c>
      <c r="T5263" s="8">
        <v>0</v>
      </c>
      <c r="U5263" s="8">
        <v>0</v>
      </c>
      <c r="V5263" s="8">
        <v>0</v>
      </c>
      <c r="W5263" s="8">
        <v>0</v>
      </c>
      <c r="X5263" s="9">
        <v>0</v>
      </c>
      <c r="Y5263" s="10" t="e" cm="1">
        <f t="array" aca="1" ref="Y5263" ca="1">HYPERLINK("#"&amp;CELL("address",INDEX('[1]Table S5 DNV properties'!A5251:A17595,MATCH(A5263,'[1]Table S5 DNV properties'!A5251:A17595,0))),A5263)</f>
        <v>#N/A</v>
      </c>
    </row>
    <row r="5264" spans="1:25" ht="16" x14ac:dyDescent="0.2">
      <c r="A5264" s="8" t="s">
        <v>6611</v>
      </c>
      <c r="B5264" s="8" t="s">
        <v>49</v>
      </c>
      <c r="C5264" s="8">
        <v>1</v>
      </c>
      <c r="D5264" s="8" t="s">
        <v>6610</v>
      </c>
      <c r="E5264" s="8" t="s">
        <v>3</v>
      </c>
      <c r="F5264" s="8" t="s">
        <v>104</v>
      </c>
      <c r="G5264" s="8">
        <v>22</v>
      </c>
      <c r="H5264" s="8">
        <v>21</v>
      </c>
      <c r="I5264" s="8" t="s">
        <v>52</v>
      </c>
      <c r="J5264" s="8" t="s">
        <v>53</v>
      </c>
      <c r="K5264" s="8" t="s">
        <v>52</v>
      </c>
      <c r="L5264" s="8" t="s">
        <v>52</v>
      </c>
      <c r="M5264" s="8" t="s">
        <v>2865</v>
      </c>
      <c r="N5264" s="8" t="s">
        <v>52</v>
      </c>
      <c r="O5264" s="8" t="s">
        <v>52</v>
      </c>
      <c r="P5264" s="8">
        <v>0</v>
      </c>
      <c r="Q5264" s="8" t="s">
        <v>52</v>
      </c>
      <c r="R5264" s="8" t="e">
        <v>#N/A</v>
      </c>
      <c r="S5264" s="8">
        <v>76</v>
      </c>
      <c r="T5264" s="8">
        <v>0</v>
      </c>
      <c r="U5264" s="8">
        <v>0</v>
      </c>
      <c r="V5264" s="8">
        <v>0</v>
      </c>
      <c r="W5264" s="8">
        <v>0</v>
      </c>
      <c r="X5264" s="9">
        <v>0</v>
      </c>
      <c r="Y5264" s="10" t="e" cm="1">
        <f t="array" aca="1" ref="Y5264" ca="1">HYPERLINK("#"&amp;CELL("address",INDEX('[1]Table S5 DNV properties'!A5252:A17596,MATCH(A5264,'[1]Table S5 DNV properties'!A5252:A17596,0))),A5264)</f>
        <v>#N/A</v>
      </c>
    </row>
    <row r="5265" spans="1:25" ht="16" x14ac:dyDescent="0.2">
      <c r="A5265" s="8" t="s">
        <v>6612</v>
      </c>
      <c r="B5265" s="8" t="s">
        <v>49</v>
      </c>
      <c r="C5265" s="8">
        <v>1</v>
      </c>
      <c r="D5265" s="8" t="s">
        <v>6613</v>
      </c>
      <c r="E5265" s="8" t="s">
        <v>1</v>
      </c>
      <c r="F5265" s="8" t="s">
        <v>51</v>
      </c>
      <c r="G5265" s="8">
        <v>30</v>
      </c>
      <c r="H5265" s="8">
        <v>27</v>
      </c>
      <c r="I5265" s="8" t="s">
        <v>52</v>
      </c>
      <c r="J5265" s="8" t="s">
        <v>53</v>
      </c>
      <c r="K5265" s="8" t="s">
        <v>52</v>
      </c>
      <c r="L5265" s="8" t="s">
        <v>52</v>
      </c>
      <c r="M5265" s="8" t="s">
        <v>2177</v>
      </c>
      <c r="N5265" s="8" t="s">
        <v>52</v>
      </c>
      <c r="O5265" s="8" t="s">
        <v>52</v>
      </c>
      <c r="P5265" s="8">
        <v>0</v>
      </c>
      <c r="Q5265" s="8" t="s">
        <v>52</v>
      </c>
      <c r="R5265" s="8" t="e">
        <v>#N/A</v>
      </c>
      <c r="S5265" s="8">
        <v>143</v>
      </c>
      <c r="T5265" s="8">
        <v>1</v>
      </c>
      <c r="U5265" s="8">
        <v>2</v>
      </c>
      <c r="V5265" s="8">
        <v>3</v>
      </c>
      <c r="W5265" s="8">
        <v>2</v>
      </c>
      <c r="X5265" s="9">
        <v>5</v>
      </c>
      <c r="Y5265" s="10" t="str" cm="1">
        <f t="array" aca="1" ref="Y5265" ca="1">HYPERLINK("#"&amp;CELL("address",INDEX('[1]Table S5 DNV properties'!A5253:A17597,MATCH(A5265,'[1]Table S5 DNV properties'!A5253:A17597,0))),A5265)</f>
        <v>3-0146-000</v>
      </c>
    </row>
    <row r="5266" spans="1:25" ht="16" x14ac:dyDescent="0.2">
      <c r="A5266" s="8" t="s">
        <v>6614</v>
      </c>
      <c r="B5266" s="8" t="s">
        <v>49</v>
      </c>
      <c r="C5266" s="8">
        <v>1</v>
      </c>
      <c r="D5266" s="8" t="s">
        <v>6615</v>
      </c>
      <c r="E5266" s="8" t="s">
        <v>1</v>
      </c>
      <c r="F5266" s="8" t="s">
        <v>104</v>
      </c>
      <c r="G5266" s="8">
        <v>33</v>
      </c>
      <c r="H5266" s="8">
        <v>33</v>
      </c>
      <c r="I5266" s="8">
        <v>119</v>
      </c>
      <c r="J5266" s="8" t="s">
        <v>53</v>
      </c>
      <c r="K5266" s="8" t="s">
        <v>52</v>
      </c>
      <c r="L5266" s="8" t="s">
        <v>52</v>
      </c>
      <c r="M5266" s="8" t="s">
        <v>52</v>
      </c>
      <c r="N5266" s="8" t="s">
        <v>52</v>
      </c>
      <c r="O5266" s="8" t="s">
        <v>52</v>
      </c>
      <c r="P5266" s="8">
        <v>0</v>
      </c>
      <c r="Q5266" s="8" t="s">
        <v>52</v>
      </c>
      <c r="R5266" s="8" t="e">
        <v>#N/A</v>
      </c>
      <c r="S5266" s="8">
        <v>66</v>
      </c>
      <c r="T5266" s="8">
        <v>0</v>
      </c>
      <c r="U5266" s="8">
        <v>0</v>
      </c>
      <c r="V5266" s="8">
        <v>0</v>
      </c>
      <c r="W5266" s="8">
        <v>1</v>
      </c>
      <c r="X5266" s="9">
        <v>1</v>
      </c>
      <c r="Y5266" s="10" t="str" cm="1">
        <f t="array" aca="1" ref="Y5266" ca="1">HYPERLINK("#"&amp;CELL("address",INDEX('[1]Table S5 DNV properties'!A5254:A17598,MATCH(A5266,'[1]Table S5 DNV properties'!A5254:A17598,0))),A5266)</f>
        <v>3-0151-000</v>
      </c>
    </row>
    <row r="5267" spans="1:25" ht="16" x14ac:dyDescent="0.2">
      <c r="A5267" s="8" t="s">
        <v>6616</v>
      </c>
      <c r="B5267" s="8" t="s">
        <v>49</v>
      </c>
      <c r="C5267" s="8">
        <v>1</v>
      </c>
      <c r="D5267" s="8" t="s">
        <v>6617</v>
      </c>
      <c r="E5267" s="8" t="s">
        <v>1</v>
      </c>
      <c r="F5267" s="8" t="s">
        <v>51</v>
      </c>
      <c r="G5267" s="8">
        <v>34</v>
      </c>
      <c r="H5267" s="8">
        <v>33</v>
      </c>
      <c r="I5267" s="8" t="s">
        <v>52</v>
      </c>
      <c r="J5267" s="8" t="s">
        <v>294</v>
      </c>
      <c r="K5267" s="8" t="s">
        <v>52</v>
      </c>
      <c r="L5267" s="8" t="s">
        <v>52</v>
      </c>
      <c r="M5267" s="8" t="s">
        <v>6618</v>
      </c>
      <c r="N5267" s="8" t="s">
        <v>52</v>
      </c>
      <c r="O5267" s="8" t="s">
        <v>52</v>
      </c>
      <c r="P5267" s="8">
        <v>0</v>
      </c>
      <c r="Q5267" s="8" t="s">
        <v>52</v>
      </c>
      <c r="R5267" s="8" t="e">
        <v>#N/A</v>
      </c>
      <c r="S5267" s="8">
        <v>63</v>
      </c>
      <c r="T5267" s="8">
        <v>0</v>
      </c>
      <c r="U5267" s="8">
        <v>0</v>
      </c>
      <c r="V5267" s="8">
        <v>0</v>
      </c>
      <c r="W5267" s="8">
        <v>0</v>
      </c>
      <c r="X5267" s="9">
        <v>0</v>
      </c>
      <c r="Y5267" s="10" t="e" cm="1">
        <f t="array" aca="1" ref="Y5267" ca="1">HYPERLINK("#"&amp;CELL("address",INDEX('[1]Table S5 DNV properties'!A5255:A17599,MATCH(A5267,'[1]Table S5 DNV properties'!A5255:A17599,0))),A5267)</f>
        <v>#N/A</v>
      </c>
    </row>
    <row r="5268" spans="1:25" ht="16" x14ac:dyDescent="0.2">
      <c r="A5268" s="8" t="s">
        <v>6619</v>
      </c>
      <c r="B5268" s="8" t="s">
        <v>49</v>
      </c>
      <c r="C5268" s="8">
        <v>1</v>
      </c>
      <c r="D5268" s="8" t="s">
        <v>6620</v>
      </c>
      <c r="E5268" s="8" t="s">
        <v>1</v>
      </c>
      <c r="F5268" s="8" t="s">
        <v>104</v>
      </c>
      <c r="G5268" s="8">
        <v>34</v>
      </c>
      <c r="H5268" s="8">
        <v>33</v>
      </c>
      <c r="I5268" s="8">
        <v>155</v>
      </c>
      <c r="J5268" s="8" t="s">
        <v>53</v>
      </c>
      <c r="K5268" s="8" t="s">
        <v>52</v>
      </c>
      <c r="L5268" s="8" t="s">
        <v>52</v>
      </c>
      <c r="M5268" s="8" t="s">
        <v>3060</v>
      </c>
      <c r="N5268" s="8" t="s">
        <v>52</v>
      </c>
      <c r="O5268" s="8" t="s">
        <v>52</v>
      </c>
      <c r="P5268" s="8">
        <v>0</v>
      </c>
      <c r="Q5268" s="8" t="s">
        <v>52</v>
      </c>
      <c r="R5268" s="8" t="e">
        <v>#N/A</v>
      </c>
      <c r="S5268" s="8">
        <v>108</v>
      </c>
      <c r="T5268" s="8">
        <v>0</v>
      </c>
      <c r="U5268" s="8">
        <v>0</v>
      </c>
      <c r="V5268" s="8">
        <v>0</v>
      </c>
      <c r="W5268" s="8">
        <v>0</v>
      </c>
      <c r="X5268" s="9">
        <v>0</v>
      </c>
      <c r="Y5268" s="10" t="e" cm="1">
        <f t="array" aca="1" ref="Y5268" ca="1">HYPERLINK("#"&amp;CELL("address",INDEX('[1]Table S5 DNV properties'!A5256:A17600,MATCH(A5268,'[1]Table S5 DNV properties'!A5256:A17600,0))),A5268)</f>
        <v>#N/A</v>
      </c>
    </row>
    <row r="5269" spans="1:25" ht="16" x14ac:dyDescent="0.2">
      <c r="A5269" s="8" t="s">
        <v>6621</v>
      </c>
      <c r="B5269" s="8" t="s">
        <v>49</v>
      </c>
      <c r="C5269" s="8">
        <v>1</v>
      </c>
      <c r="D5269" s="8" t="s">
        <v>6622</v>
      </c>
      <c r="E5269" s="8" t="s">
        <v>1</v>
      </c>
      <c r="F5269" s="8" t="s">
        <v>104</v>
      </c>
      <c r="G5269" s="8">
        <v>35</v>
      </c>
      <c r="H5269" s="8">
        <v>32</v>
      </c>
      <c r="I5269" s="8" t="s">
        <v>52</v>
      </c>
      <c r="J5269" s="8" t="s">
        <v>53</v>
      </c>
      <c r="K5269" s="8" t="s">
        <v>52</v>
      </c>
      <c r="L5269" s="8" t="s">
        <v>52</v>
      </c>
      <c r="M5269" s="8" t="s">
        <v>52</v>
      </c>
      <c r="N5269" s="8" t="s">
        <v>52</v>
      </c>
      <c r="O5269" s="8" t="s">
        <v>52</v>
      </c>
      <c r="P5269" s="8">
        <v>0</v>
      </c>
      <c r="Q5269" s="8" t="s">
        <v>52</v>
      </c>
      <c r="R5269" s="8" t="e">
        <v>#N/A</v>
      </c>
      <c r="S5269" s="8">
        <v>75</v>
      </c>
      <c r="T5269" s="8">
        <v>1</v>
      </c>
      <c r="U5269" s="8">
        <v>1</v>
      </c>
      <c r="V5269" s="8">
        <v>1</v>
      </c>
      <c r="W5269" s="8">
        <v>0</v>
      </c>
      <c r="X5269" s="9">
        <v>4</v>
      </c>
      <c r="Y5269" s="10" t="str" cm="1">
        <f t="array" aca="1" ref="Y5269" ca="1">HYPERLINK("#"&amp;CELL("address",INDEX('[1]Table S5 DNV properties'!A5257:A17601,MATCH(A5269,'[1]Table S5 DNV properties'!A5257:A17601,0))),A5269)</f>
        <v>3-0161-000</v>
      </c>
    </row>
    <row r="5270" spans="1:25" ht="16" x14ac:dyDescent="0.2">
      <c r="A5270" s="8" t="s">
        <v>6623</v>
      </c>
      <c r="B5270" s="8" t="s">
        <v>49</v>
      </c>
      <c r="C5270" s="8">
        <v>1</v>
      </c>
      <c r="D5270" s="8" t="s">
        <v>6624</v>
      </c>
      <c r="E5270" s="8" t="s">
        <v>1</v>
      </c>
      <c r="F5270" s="8" t="s">
        <v>51</v>
      </c>
      <c r="G5270" s="8">
        <v>30</v>
      </c>
      <c r="H5270" s="8">
        <v>28</v>
      </c>
      <c r="I5270" s="8" t="s">
        <v>52</v>
      </c>
      <c r="J5270" s="8" t="s">
        <v>53</v>
      </c>
      <c r="K5270" s="8" t="s">
        <v>52</v>
      </c>
      <c r="L5270" s="8" t="s">
        <v>52</v>
      </c>
      <c r="M5270" s="8" t="s">
        <v>52</v>
      </c>
      <c r="N5270" s="8" t="s">
        <v>52</v>
      </c>
      <c r="O5270" s="8" t="s">
        <v>52</v>
      </c>
      <c r="P5270" s="8">
        <v>0</v>
      </c>
      <c r="Q5270" s="8" t="s">
        <v>52</v>
      </c>
      <c r="R5270" s="8" t="e">
        <v>#N/A</v>
      </c>
      <c r="S5270" s="8">
        <v>69</v>
      </c>
      <c r="T5270" s="8">
        <v>2</v>
      </c>
      <c r="U5270" s="8">
        <v>2</v>
      </c>
      <c r="V5270" s="8">
        <v>2</v>
      </c>
      <c r="W5270" s="8">
        <v>3</v>
      </c>
      <c r="X5270" s="9">
        <v>3</v>
      </c>
      <c r="Y5270" s="10" t="str" cm="1">
        <f t="array" aca="1" ref="Y5270" ca="1">HYPERLINK("#"&amp;CELL("address",INDEX('[1]Table S5 DNV properties'!A5258:A17602,MATCH(A5270,'[1]Table S5 DNV properties'!A5258:A17602,0))),A5270)</f>
        <v>3-0163-000</v>
      </c>
    </row>
    <row r="5271" spans="1:25" ht="16" x14ac:dyDescent="0.2">
      <c r="A5271" s="8" t="s">
        <v>6625</v>
      </c>
      <c r="B5271" s="8" t="s">
        <v>49</v>
      </c>
      <c r="C5271" s="8">
        <v>1</v>
      </c>
      <c r="D5271" s="8" t="s">
        <v>6626</v>
      </c>
      <c r="E5271" s="8" t="s">
        <v>1</v>
      </c>
      <c r="F5271" s="8" t="s">
        <v>51</v>
      </c>
      <c r="G5271" s="8">
        <v>30</v>
      </c>
      <c r="H5271" s="8">
        <v>26</v>
      </c>
      <c r="I5271" s="8" t="s">
        <v>52</v>
      </c>
      <c r="J5271" s="8" t="s">
        <v>53</v>
      </c>
      <c r="K5271" s="8" t="s">
        <v>52</v>
      </c>
      <c r="L5271" s="8" t="s">
        <v>52</v>
      </c>
      <c r="M5271" s="8" t="s">
        <v>2865</v>
      </c>
      <c r="N5271" s="8" t="s">
        <v>52</v>
      </c>
      <c r="O5271" s="8" t="s">
        <v>52</v>
      </c>
      <c r="P5271" s="8">
        <v>0</v>
      </c>
      <c r="Q5271" s="8" t="s">
        <v>52</v>
      </c>
      <c r="R5271" s="8" t="e">
        <v>#N/A</v>
      </c>
      <c r="S5271" s="8">
        <v>477</v>
      </c>
      <c r="T5271" s="8">
        <v>1</v>
      </c>
      <c r="U5271" s="8">
        <v>2</v>
      </c>
      <c r="V5271" s="8">
        <v>3</v>
      </c>
      <c r="W5271" s="8">
        <v>4</v>
      </c>
      <c r="X5271" s="9">
        <v>5</v>
      </c>
      <c r="Y5271" s="10" t="str" cm="1">
        <f t="array" aca="1" ref="Y5271" ca="1">HYPERLINK("#"&amp;CELL("address",INDEX('[1]Table S5 DNV properties'!A5259:A17603,MATCH(A5271,'[1]Table S5 DNV properties'!A5259:A17603,0))),A5271)</f>
        <v>3-0168-000</v>
      </c>
    </row>
    <row r="5272" spans="1:25" ht="16" x14ac:dyDescent="0.2">
      <c r="A5272" s="8" t="s">
        <v>6627</v>
      </c>
      <c r="B5272" s="8" t="s">
        <v>49</v>
      </c>
      <c r="C5272" s="8">
        <v>1</v>
      </c>
      <c r="D5272" s="8" t="s">
        <v>6628</v>
      </c>
      <c r="E5272" s="8" t="s">
        <v>1</v>
      </c>
      <c r="F5272" s="8" t="s">
        <v>51</v>
      </c>
      <c r="G5272" s="8">
        <v>34</v>
      </c>
      <c r="H5272" s="8">
        <v>32</v>
      </c>
      <c r="I5272" s="8" t="s">
        <v>52</v>
      </c>
      <c r="J5272" s="8" t="s">
        <v>53</v>
      </c>
      <c r="K5272" s="8" t="s">
        <v>52</v>
      </c>
      <c r="L5272" s="8" t="s">
        <v>52</v>
      </c>
      <c r="M5272" s="8" t="s">
        <v>52</v>
      </c>
      <c r="N5272" s="8" t="s">
        <v>52</v>
      </c>
      <c r="O5272" s="8" t="s">
        <v>52</v>
      </c>
      <c r="P5272" s="8">
        <v>0</v>
      </c>
      <c r="Q5272" s="8" t="s">
        <v>52</v>
      </c>
      <c r="R5272" s="8" t="e">
        <v>#N/A</v>
      </c>
      <c r="S5272" s="8">
        <v>72</v>
      </c>
      <c r="T5272" s="8">
        <v>1</v>
      </c>
      <c r="U5272" s="8">
        <v>1</v>
      </c>
      <c r="V5272" s="8">
        <v>2</v>
      </c>
      <c r="W5272" s="8">
        <v>1</v>
      </c>
      <c r="X5272" s="9">
        <v>2</v>
      </c>
      <c r="Y5272" s="10" t="str" cm="1">
        <f t="array" aca="1" ref="Y5272" ca="1">HYPERLINK("#"&amp;CELL("address",INDEX('[1]Table S5 DNV properties'!A5260:A17604,MATCH(A5272,'[1]Table S5 DNV properties'!A5260:A17604,0))),A5272)</f>
        <v>3-0169-000</v>
      </c>
    </row>
    <row r="5273" spans="1:25" ht="16" x14ac:dyDescent="0.2">
      <c r="A5273" s="8" t="s">
        <v>6629</v>
      </c>
      <c r="B5273" s="8" t="s">
        <v>49</v>
      </c>
      <c r="C5273" s="8">
        <v>1</v>
      </c>
      <c r="D5273" s="8" t="s">
        <v>6630</v>
      </c>
      <c r="E5273" s="8" t="s">
        <v>1</v>
      </c>
      <c r="F5273" s="8" t="s">
        <v>51</v>
      </c>
      <c r="G5273" s="8">
        <v>28</v>
      </c>
      <c r="H5273" s="8">
        <v>25</v>
      </c>
      <c r="I5273" s="8">
        <v>93</v>
      </c>
      <c r="J5273" s="8" t="s">
        <v>53</v>
      </c>
      <c r="K5273" s="8" t="s">
        <v>52</v>
      </c>
      <c r="L5273" s="8" t="s">
        <v>52</v>
      </c>
      <c r="M5273" s="8" t="s">
        <v>52</v>
      </c>
      <c r="N5273" s="8" t="s">
        <v>52</v>
      </c>
      <c r="O5273" s="8" t="s">
        <v>52</v>
      </c>
      <c r="P5273" s="8">
        <v>0</v>
      </c>
      <c r="Q5273" s="8" t="s">
        <v>52</v>
      </c>
      <c r="R5273" s="8" t="e">
        <v>#N/A</v>
      </c>
      <c r="S5273" s="8">
        <v>60</v>
      </c>
      <c r="T5273" s="8">
        <v>0</v>
      </c>
      <c r="U5273" s="8">
        <v>0</v>
      </c>
      <c r="V5273" s="8">
        <v>0</v>
      </c>
      <c r="W5273" s="8">
        <v>1</v>
      </c>
      <c r="X5273" s="9">
        <v>1</v>
      </c>
      <c r="Y5273" s="10" t="str" cm="1">
        <f t="array" aca="1" ref="Y5273" ca="1">HYPERLINK("#"&amp;CELL("address",INDEX('[1]Table S5 DNV properties'!A5261:A17605,MATCH(A5273,'[1]Table S5 DNV properties'!A5261:A17605,0))),A5273)</f>
        <v>3-0174-000</v>
      </c>
    </row>
    <row r="5274" spans="1:25" ht="16" x14ac:dyDescent="0.2">
      <c r="A5274" s="8" t="s">
        <v>6631</v>
      </c>
      <c r="B5274" s="8" t="s">
        <v>49</v>
      </c>
      <c r="C5274" s="8">
        <v>1</v>
      </c>
      <c r="D5274" s="8" t="s">
        <v>6632</v>
      </c>
      <c r="E5274" s="8" t="s">
        <v>1</v>
      </c>
      <c r="F5274" s="8" t="s">
        <v>51</v>
      </c>
      <c r="G5274" s="8">
        <v>41</v>
      </c>
      <c r="H5274" s="8">
        <v>26</v>
      </c>
      <c r="I5274" s="8" t="s">
        <v>52</v>
      </c>
      <c r="J5274" s="8" t="s">
        <v>53</v>
      </c>
      <c r="K5274" s="8" t="s">
        <v>52</v>
      </c>
      <c r="L5274" s="8" t="s">
        <v>52</v>
      </c>
      <c r="M5274" s="8" t="s">
        <v>52</v>
      </c>
      <c r="N5274" s="8" t="s">
        <v>52</v>
      </c>
      <c r="O5274" s="8" t="s">
        <v>52</v>
      </c>
      <c r="P5274" s="8">
        <v>0</v>
      </c>
      <c r="Q5274" s="8" t="s">
        <v>52</v>
      </c>
      <c r="R5274" s="8" t="e">
        <v>#N/A</v>
      </c>
      <c r="S5274" s="8">
        <v>91</v>
      </c>
      <c r="T5274" s="8">
        <v>3</v>
      </c>
      <c r="U5274" s="8">
        <v>1</v>
      </c>
      <c r="V5274" s="8">
        <v>2</v>
      </c>
      <c r="W5274" s="8">
        <v>2</v>
      </c>
      <c r="X5274" s="9">
        <v>4</v>
      </c>
      <c r="Y5274" s="10" t="str" cm="1">
        <f t="array" aca="1" ref="Y5274" ca="1">HYPERLINK("#"&amp;CELL("address",INDEX('[1]Table S5 DNV properties'!A5262:A17606,MATCH(A5274,'[1]Table S5 DNV properties'!A5262:A17606,0))),A5274)</f>
        <v>3-0175-000</v>
      </c>
    </row>
    <row r="5275" spans="1:25" ht="16" x14ac:dyDescent="0.2">
      <c r="A5275" s="8" t="s">
        <v>6633</v>
      </c>
      <c r="B5275" s="8" t="s">
        <v>49</v>
      </c>
      <c r="C5275" s="8">
        <v>1</v>
      </c>
      <c r="D5275" s="8" t="s">
        <v>6634</v>
      </c>
      <c r="E5275" s="8" t="s">
        <v>1</v>
      </c>
      <c r="F5275" s="8" t="s">
        <v>51</v>
      </c>
      <c r="G5275" s="8">
        <v>31</v>
      </c>
      <c r="H5275" s="8" t="s">
        <v>52</v>
      </c>
      <c r="I5275" s="8">
        <v>104</v>
      </c>
      <c r="J5275" s="8" t="s">
        <v>53</v>
      </c>
      <c r="K5275" s="8" t="s">
        <v>52</v>
      </c>
      <c r="L5275" s="8" t="s">
        <v>52</v>
      </c>
      <c r="M5275" s="8" t="s">
        <v>52</v>
      </c>
      <c r="N5275" s="8" t="s">
        <v>52</v>
      </c>
      <c r="O5275" s="8" t="s">
        <v>52</v>
      </c>
      <c r="P5275" s="8">
        <v>0</v>
      </c>
      <c r="Q5275" s="8" t="s">
        <v>52</v>
      </c>
      <c r="R5275" s="8" t="e">
        <v>#N/A</v>
      </c>
      <c r="S5275" s="8">
        <v>83</v>
      </c>
      <c r="T5275" s="8">
        <v>2</v>
      </c>
      <c r="U5275" s="8">
        <v>1</v>
      </c>
      <c r="V5275" s="8">
        <v>2</v>
      </c>
      <c r="W5275" s="8">
        <v>2</v>
      </c>
      <c r="X5275" s="9">
        <v>3</v>
      </c>
      <c r="Y5275" s="10" t="str" cm="1">
        <f t="array" aca="1" ref="Y5275" ca="1">HYPERLINK("#"&amp;CELL("address",INDEX('[1]Table S5 DNV properties'!A5263:A17607,MATCH(A5275,'[1]Table S5 DNV properties'!A5263:A17607,0))),A5275)</f>
        <v>3-0176-000</v>
      </c>
    </row>
    <row r="5276" spans="1:25" ht="16" x14ac:dyDescent="0.2">
      <c r="A5276" s="8" t="s">
        <v>6635</v>
      </c>
      <c r="B5276" s="8" t="s">
        <v>49</v>
      </c>
      <c r="C5276" s="8">
        <v>1</v>
      </c>
      <c r="D5276" s="8" t="s">
        <v>6636</v>
      </c>
      <c r="E5276" s="8" t="s">
        <v>1</v>
      </c>
      <c r="F5276" s="8" t="s">
        <v>51</v>
      </c>
      <c r="G5276" s="8">
        <v>22</v>
      </c>
      <c r="H5276" s="8">
        <v>17</v>
      </c>
      <c r="I5276" s="8" t="s">
        <v>52</v>
      </c>
      <c r="J5276" s="8" t="s">
        <v>53</v>
      </c>
      <c r="K5276" s="8" t="s">
        <v>52</v>
      </c>
      <c r="L5276" s="8" t="s">
        <v>52</v>
      </c>
      <c r="M5276" s="12" t="s">
        <v>2137</v>
      </c>
      <c r="N5276" s="8" t="s">
        <v>52</v>
      </c>
      <c r="O5276" s="8" t="s">
        <v>52</v>
      </c>
      <c r="P5276" s="8">
        <v>0</v>
      </c>
      <c r="Q5276" s="8" t="s">
        <v>52</v>
      </c>
      <c r="R5276" s="8" t="e">
        <v>#N/A</v>
      </c>
      <c r="S5276" s="8">
        <v>46</v>
      </c>
      <c r="T5276" s="8">
        <v>0</v>
      </c>
      <c r="U5276" s="8">
        <v>0</v>
      </c>
      <c r="V5276" s="8">
        <v>0</v>
      </c>
      <c r="W5276" s="8">
        <v>0</v>
      </c>
      <c r="X5276" s="9">
        <v>0</v>
      </c>
      <c r="Y5276" s="10" t="e" cm="1">
        <f t="array" aca="1" ref="Y5276" ca="1">HYPERLINK("#"&amp;CELL("address",INDEX('[1]Table S5 DNV properties'!A5264:A17608,MATCH(A5276,'[1]Table S5 DNV properties'!A5264:A17608,0))),A5276)</f>
        <v>#N/A</v>
      </c>
    </row>
    <row r="5277" spans="1:25" ht="16" x14ac:dyDescent="0.2">
      <c r="A5277" s="8" t="s">
        <v>6637</v>
      </c>
      <c r="B5277" s="8" t="s">
        <v>49</v>
      </c>
      <c r="C5277" s="8">
        <v>1</v>
      </c>
      <c r="D5277" s="8" t="s">
        <v>6638</v>
      </c>
      <c r="E5277" s="8" t="s">
        <v>1</v>
      </c>
      <c r="F5277" s="8" t="s">
        <v>51</v>
      </c>
      <c r="G5277" s="8">
        <v>30</v>
      </c>
      <c r="H5277" s="8">
        <v>30</v>
      </c>
      <c r="I5277" s="8">
        <v>109</v>
      </c>
      <c r="J5277" s="8" t="s">
        <v>53</v>
      </c>
      <c r="K5277" s="8" t="s">
        <v>52</v>
      </c>
      <c r="L5277" s="8" t="s">
        <v>52</v>
      </c>
      <c r="M5277" s="8" t="s">
        <v>52</v>
      </c>
      <c r="N5277" s="8" t="s">
        <v>52</v>
      </c>
      <c r="O5277" s="8" t="s">
        <v>52</v>
      </c>
      <c r="P5277" s="8">
        <v>0</v>
      </c>
      <c r="Q5277" s="8" t="s">
        <v>52</v>
      </c>
      <c r="R5277" s="8" t="e">
        <v>#N/A</v>
      </c>
      <c r="S5277" s="8">
        <v>73</v>
      </c>
      <c r="T5277" s="8">
        <v>0</v>
      </c>
      <c r="U5277" s="8">
        <v>0</v>
      </c>
      <c r="V5277" s="8">
        <v>2</v>
      </c>
      <c r="W5277" s="8">
        <v>2</v>
      </c>
      <c r="X5277" s="9">
        <v>2</v>
      </c>
      <c r="Y5277" s="10" t="str" cm="1">
        <f t="array" aca="1" ref="Y5277" ca="1">HYPERLINK("#"&amp;CELL("address",INDEX('[1]Table S5 DNV properties'!A5265:A17609,MATCH(A5277,'[1]Table S5 DNV properties'!A5265:A17609,0))),A5277)</f>
        <v>3-0180-000</v>
      </c>
    </row>
    <row r="5278" spans="1:25" ht="16" x14ac:dyDescent="0.2">
      <c r="A5278" s="8" t="s">
        <v>6639</v>
      </c>
      <c r="B5278" s="8" t="s">
        <v>49</v>
      </c>
      <c r="C5278" s="8">
        <v>1</v>
      </c>
      <c r="D5278" s="8" t="s">
        <v>6640</v>
      </c>
      <c r="E5278" s="8" t="s">
        <v>1</v>
      </c>
      <c r="F5278" s="8" t="s">
        <v>51</v>
      </c>
      <c r="G5278" s="8">
        <v>27</v>
      </c>
      <c r="H5278" s="8">
        <v>31</v>
      </c>
      <c r="I5278" s="8">
        <v>119</v>
      </c>
      <c r="J5278" s="8" t="s">
        <v>53</v>
      </c>
      <c r="K5278" s="8" t="s">
        <v>52</v>
      </c>
      <c r="L5278" s="8" t="s">
        <v>52</v>
      </c>
      <c r="M5278" s="8" t="s">
        <v>52</v>
      </c>
      <c r="N5278" s="8" t="s">
        <v>52</v>
      </c>
      <c r="O5278" s="8" t="s">
        <v>52</v>
      </c>
      <c r="P5278" s="8">
        <v>0</v>
      </c>
      <c r="Q5278" s="8" t="s">
        <v>52</v>
      </c>
      <c r="R5278" s="8" t="e">
        <v>#N/A</v>
      </c>
      <c r="S5278" s="8">
        <v>65</v>
      </c>
      <c r="T5278" s="8">
        <v>0</v>
      </c>
      <c r="U5278" s="8">
        <v>2</v>
      </c>
      <c r="V5278" s="8">
        <v>1</v>
      </c>
      <c r="W5278" s="8">
        <v>1</v>
      </c>
      <c r="X5278" s="9">
        <v>2</v>
      </c>
      <c r="Y5278" s="10" t="str" cm="1">
        <f t="array" aca="1" ref="Y5278" ca="1">HYPERLINK("#"&amp;CELL("address",INDEX('[1]Table S5 DNV properties'!A5266:A17610,MATCH(A5278,'[1]Table S5 DNV properties'!A5266:A17610,0))),A5278)</f>
        <v>3-0183-000</v>
      </c>
    </row>
    <row r="5279" spans="1:25" ht="16" x14ac:dyDescent="0.2">
      <c r="A5279" s="8" t="s">
        <v>6641</v>
      </c>
      <c r="B5279" s="8" t="s">
        <v>49</v>
      </c>
      <c r="C5279" s="8">
        <v>1</v>
      </c>
      <c r="D5279" s="8" t="s">
        <v>6642</v>
      </c>
      <c r="E5279" s="8" t="s">
        <v>1</v>
      </c>
      <c r="F5279" s="8" t="s">
        <v>104</v>
      </c>
      <c r="G5279" s="8">
        <v>25</v>
      </c>
      <c r="H5279" s="8">
        <v>31</v>
      </c>
      <c r="I5279" s="8" t="s">
        <v>52</v>
      </c>
      <c r="J5279" s="8" t="s">
        <v>53</v>
      </c>
      <c r="K5279" s="8" t="s">
        <v>52</v>
      </c>
      <c r="L5279" s="8" t="s">
        <v>52</v>
      </c>
      <c r="M5279" s="8" t="s">
        <v>2816</v>
      </c>
      <c r="N5279" s="8" t="s">
        <v>52</v>
      </c>
      <c r="O5279" s="8" t="s">
        <v>52</v>
      </c>
      <c r="P5279" s="8">
        <v>0</v>
      </c>
      <c r="Q5279" s="8" t="s">
        <v>52</v>
      </c>
      <c r="R5279" s="8" t="e">
        <v>#N/A</v>
      </c>
      <c r="S5279" s="8">
        <v>53</v>
      </c>
      <c r="T5279" s="8">
        <v>0</v>
      </c>
      <c r="U5279" s="8">
        <v>0</v>
      </c>
      <c r="V5279" s="8">
        <v>0</v>
      </c>
      <c r="W5279" s="8">
        <v>0</v>
      </c>
      <c r="X5279" s="9">
        <v>0</v>
      </c>
      <c r="Y5279" s="10" t="e" cm="1">
        <f t="array" aca="1" ref="Y5279" ca="1">HYPERLINK("#"&amp;CELL("address",INDEX('[1]Table S5 DNV properties'!A5267:A17611,MATCH(A5279,'[1]Table S5 DNV properties'!A5267:A17611,0))),A5279)</f>
        <v>#N/A</v>
      </c>
    </row>
    <row r="5280" spans="1:25" ht="16" x14ac:dyDescent="0.2">
      <c r="A5280" s="8" t="s">
        <v>6643</v>
      </c>
      <c r="B5280" s="8" t="s">
        <v>49</v>
      </c>
      <c r="C5280" s="8">
        <v>1</v>
      </c>
      <c r="D5280" s="8" t="s">
        <v>6644</v>
      </c>
      <c r="E5280" s="8" t="s">
        <v>1</v>
      </c>
      <c r="F5280" s="8" t="s">
        <v>51</v>
      </c>
      <c r="G5280" s="8">
        <v>23</v>
      </c>
      <c r="H5280" s="8">
        <v>23</v>
      </c>
      <c r="I5280" s="8">
        <v>124</v>
      </c>
      <c r="J5280" s="8" t="s">
        <v>53</v>
      </c>
      <c r="K5280" s="8" t="s">
        <v>52</v>
      </c>
      <c r="L5280" s="8" t="s">
        <v>52</v>
      </c>
      <c r="M5280" s="8" t="s">
        <v>52</v>
      </c>
      <c r="N5280" s="8" t="s">
        <v>52</v>
      </c>
      <c r="O5280" s="8" t="s">
        <v>52</v>
      </c>
      <c r="P5280" s="8">
        <v>0</v>
      </c>
      <c r="Q5280" s="8" t="s">
        <v>52</v>
      </c>
      <c r="R5280" s="8" t="e">
        <v>#N/A</v>
      </c>
      <c r="S5280" s="8">
        <v>40</v>
      </c>
      <c r="T5280" s="8">
        <v>1</v>
      </c>
      <c r="U5280" s="8">
        <v>0</v>
      </c>
      <c r="V5280" s="8">
        <v>1</v>
      </c>
      <c r="W5280" s="8">
        <v>0</v>
      </c>
      <c r="X5280" s="9">
        <v>2</v>
      </c>
      <c r="Y5280" s="10" t="str" cm="1">
        <f t="array" aca="1" ref="Y5280" ca="1">HYPERLINK("#"&amp;CELL("address",INDEX('[1]Table S5 DNV properties'!A5268:A17612,MATCH(A5280,'[1]Table S5 DNV properties'!A5268:A17612,0))),A5280)</f>
        <v>3-0191-000</v>
      </c>
    </row>
    <row r="5281" spans="1:25" ht="16" x14ac:dyDescent="0.2">
      <c r="A5281" s="8" t="s">
        <v>6645</v>
      </c>
      <c r="B5281" s="8" t="s">
        <v>49</v>
      </c>
      <c r="C5281" s="8">
        <v>1</v>
      </c>
      <c r="D5281" s="8" t="s">
        <v>6646</v>
      </c>
      <c r="E5281" s="8" t="s">
        <v>1</v>
      </c>
      <c r="F5281" s="8" t="s">
        <v>51</v>
      </c>
      <c r="G5281" s="8">
        <v>33</v>
      </c>
      <c r="H5281" s="8">
        <v>28</v>
      </c>
      <c r="I5281" s="8">
        <v>139</v>
      </c>
      <c r="J5281" s="8" t="s">
        <v>53</v>
      </c>
      <c r="K5281" s="8" t="s">
        <v>52</v>
      </c>
      <c r="L5281" s="8" t="s">
        <v>52</v>
      </c>
      <c r="M5281" s="8" t="s">
        <v>2865</v>
      </c>
      <c r="N5281" s="8" t="s">
        <v>52</v>
      </c>
      <c r="O5281" s="8" t="s">
        <v>52</v>
      </c>
      <c r="P5281" s="8">
        <v>0</v>
      </c>
      <c r="Q5281" s="8" t="s">
        <v>52</v>
      </c>
      <c r="R5281" s="8" t="e">
        <v>#N/A</v>
      </c>
      <c r="S5281" s="8">
        <v>74</v>
      </c>
      <c r="T5281" s="8">
        <v>0</v>
      </c>
      <c r="U5281" s="8">
        <v>0</v>
      </c>
      <c r="V5281" s="8">
        <v>1</v>
      </c>
      <c r="W5281" s="8">
        <v>1</v>
      </c>
      <c r="X5281" s="9">
        <v>1</v>
      </c>
      <c r="Y5281" s="10" t="str" cm="1">
        <f t="array" aca="1" ref="Y5281" ca="1">HYPERLINK("#"&amp;CELL("address",INDEX('[1]Table S5 DNV properties'!A5269:A17613,MATCH(A5281,'[1]Table S5 DNV properties'!A5269:A17613,0))),A5281)</f>
        <v>3-0193-000</v>
      </c>
    </row>
    <row r="5282" spans="1:25" ht="16" x14ac:dyDescent="0.2">
      <c r="A5282" s="8" t="s">
        <v>6647</v>
      </c>
      <c r="B5282" s="8" t="s">
        <v>49</v>
      </c>
      <c r="C5282" s="8">
        <v>1</v>
      </c>
      <c r="D5282" s="8" t="s">
        <v>6648</v>
      </c>
      <c r="E5282" s="8" t="s">
        <v>1</v>
      </c>
      <c r="F5282" s="8" t="s">
        <v>104</v>
      </c>
      <c r="G5282" s="8">
        <v>29</v>
      </c>
      <c r="H5282" s="8">
        <v>29</v>
      </c>
      <c r="I5282" s="8">
        <v>105</v>
      </c>
      <c r="J5282" s="8" t="s">
        <v>53</v>
      </c>
      <c r="K5282" s="8" t="s">
        <v>52</v>
      </c>
      <c r="L5282" s="8" t="s">
        <v>52</v>
      </c>
      <c r="M5282" s="8" t="s">
        <v>52</v>
      </c>
      <c r="N5282" s="8" t="s">
        <v>52</v>
      </c>
      <c r="O5282" s="8" t="s">
        <v>52</v>
      </c>
      <c r="P5282" s="8">
        <v>0</v>
      </c>
      <c r="Q5282" s="8" t="s">
        <v>52</v>
      </c>
      <c r="R5282" s="8" t="e">
        <v>#N/A</v>
      </c>
      <c r="S5282" s="8">
        <v>88</v>
      </c>
      <c r="T5282" s="8">
        <v>0</v>
      </c>
      <c r="U5282" s="8">
        <v>0</v>
      </c>
      <c r="V5282" s="8">
        <v>0</v>
      </c>
      <c r="W5282" s="8">
        <v>0</v>
      </c>
      <c r="X5282" s="9">
        <v>1</v>
      </c>
      <c r="Y5282" s="10" t="str" cm="1">
        <f t="array" aca="1" ref="Y5282" ca="1">HYPERLINK("#"&amp;CELL("address",INDEX('[1]Table S5 DNV properties'!A5270:A17614,MATCH(A5282,'[1]Table S5 DNV properties'!A5270:A17614,0))),A5282)</f>
        <v>3-0197-000</v>
      </c>
    </row>
    <row r="5283" spans="1:25" ht="16" x14ac:dyDescent="0.2">
      <c r="A5283" s="8" t="s">
        <v>6649</v>
      </c>
      <c r="B5283" s="8" t="s">
        <v>49</v>
      </c>
      <c r="C5283" s="8">
        <v>1</v>
      </c>
      <c r="D5283" s="8" t="s">
        <v>6650</v>
      </c>
      <c r="E5283" s="8" t="s">
        <v>1</v>
      </c>
      <c r="F5283" s="8" t="s">
        <v>51</v>
      </c>
      <c r="G5283" s="8">
        <v>36</v>
      </c>
      <c r="H5283" s="8">
        <v>38</v>
      </c>
      <c r="I5283" s="8">
        <v>121</v>
      </c>
      <c r="J5283" s="8" t="s">
        <v>53</v>
      </c>
      <c r="K5283" s="8" t="s">
        <v>52</v>
      </c>
      <c r="L5283" s="8" t="s">
        <v>52</v>
      </c>
      <c r="M5283" s="8" t="s">
        <v>2160</v>
      </c>
      <c r="N5283" s="8" t="s">
        <v>52</v>
      </c>
      <c r="O5283" s="8" t="s">
        <v>52</v>
      </c>
      <c r="P5283" s="8">
        <v>0</v>
      </c>
      <c r="Q5283" s="8" t="s">
        <v>52</v>
      </c>
      <c r="R5283" s="8" t="e">
        <v>#N/A</v>
      </c>
      <c r="S5283" s="8">
        <v>119</v>
      </c>
      <c r="T5283" s="8">
        <v>3</v>
      </c>
      <c r="U5283" s="8">
        <v>2</v>
      </c>
      <c r="V5283" s="8">
        <v>4</v>
      </c>
      <c r="W5283" s="8">
        <v>2</v>
      </c>
      <c r="X5283" s="9">
        <v>6</v>
      </c>
      <c r="Y5283" s="10" t="str" cm="1">
        <f t="array" aca="1" ref="Y5283" ca="1">HYPERLINK("#"&amp;CELL("address",INDEX('[1]Table S5 DNV properties'!A5271:A17615,MATCH(A5283,'[1]Table S5 DNV properties'!A5271:A17615,0))),A5283)</f>
        <v>3-0198-000</v>
      </c>
    </row>
    <row r="5284" spans="1:25" ht="16" x14ac:dyDescent="0.2">
      <c r="A5284" s="8" t="s">
        <v>6651</v>
      </c>
      <c r="B5284" s="8" t="s">
        <v>49</v>
      </c>
      <c r="C5284" s="8">
        <v>1</v>
      </c>
      <c r="D5284" s="8" t="s">
        <v>6652</v>
      </c>
      <c r="E5284" s="8" t="s">
        <v>1</v>
      </c>
      <c r="F5284" s="8" t="s">
        <v>51</v>
      </c>
      <c r="G5284" s="8">
        <v>46</v>
      </c>
      <c r="H5284" s="8">
        <v>44</v>
      </c>
      <c r="I5284" s="8">
        <v>87</v>
      </c>
      <c r="J5284" s="8" t="s">
        <v>53</v>
      </c>
      <c r="K5284" s="8" t="s">
        <v>52</v>
      </c>
      <c r="L5284" s="8" t="s">
        <v>52</v>
      </c>
      <c r="M5284" s="8" t="s">
        <v>6653</v>
      </c>
      <c r="N5284" s="8" t="s">
        <v>52</v>
      </c>
      <c r="O5284" s="8" t="s">
        <v>52</v>
      </c>
      <c r="P5284" s="8">
        <v>0</v>
      </c>
      <c r="Q5284" s="8" t="s">
        <v>52</v>
      </c>
      <c r="R5284" s="8" t="e">
        <v>#N/A</v>
      </c>
      <c r="S5284" s="8">
        <v>118</v>
      </c>
      <c r="T5284" s="8">
        <v>0</v>
      </c>
      <c r="U5284" s="8">
        <v>0</v>
      </c>
      <c r="V5284" s="8">
        <v>0</v>
      </c>
      <c r="W5284" s="8">
        <v>1</v>
      </c>
      <c r="X5284" s="9">
        <v>1</v>
      </c>
      <c r="Y5284" s="10" t="str" cm="1">
        <f t="array" aca="1" ref="Y5284" ca="1">HYPERLINK("#"&amp;CELL("address",INDEX('[1]Table S5 DNV properties'!A5272:A17616,MATCH(A5284,'[1]Table S5 DNV properties'!A5272:A17616,0))),A5284)</f>
        <v>3-0199-000</v>
      </c>
    </row>
    <row r="5285" spans="1:25" ht="16" x14ac:dyDescent="0.2">
      <c r="A5285" s="8" t="s">
        <v>6654</v>
      </c>
      <c r="B5285" s="8" t="s">
        <v>49</v>
      </c>
      <c r="C5285" s="8">
        <v>1</v>
      </c>
      <c r="D5285" s="8" t="s">
        <v>6655</v>
      </c>
      <c r="E5285" s="8" t="s">
        <v>1</v>
      </c>
      <c r="F5285" s="8" t="s">
        <v>51</v>
      </c>
      <c r="G5285" s="8">
        <v>22</v>
      </c>
      <c r="H5285" s="8">
        <v>21</v>
      </c>
      <c r="I5285" s="8">
        <v>111</v>
      </c>
      <c r="J5285" s="8" t="s">
        <v>53</v>
      </c>
      <c r="K5285" s="8" t="s">
        <v>52</v>
      </c>
      <c r="L5285" s="8" t="s">
        <v>52</v>
      </c>
      <c r="M5285" s="8" t="s">
        <v>52</v>
      </c>
      <c r="N5285" s="8" t="s">
        <v>52</v>
      </c>
      <c r="O5285" s="8" t="s">
        <v>52</v>
      </c>
      <c r="P5285" s="8">
        <v>0</v>
      </c>
      <c r="Q5285" s="8" t="s">
        <v>52</v>
      </c>
      <c r="R5285" s="8" t="e">
        <v>#N/A</v>
      </c>
      <c r="S5285" s="8">
        <v>65</v>
      </c>
      <c r="T5285" s="8">
        <v>0</v>
      </c>
      <c r="U5285" s="8">
        <v>0</v>
      </c>
      <c r="V5285" s="8">
        <v>0</v>
      </c>
      <c r="W5285" s="8">
        <v>0</v>
      </c>
      <c r="X5285" s="9">
        <v>1</v>
      </c>
      <c r="Y5285" s="10" t="str" cm="1">
        <f t="array" aca="1" ref="Y5285" ca="1">HYPERLINK("#"&amp;CELL("address",INDEX('[1]Table S5 DNV properties'!A5273:A17617,MATCH(A5285,'[1]Table S5 DNV properties'!A5273:A17617,0))),A5285)</f>
        <v>3-0201-000</v>
      </c>
    </row>
    <row r="5286" spans="1:25" ht="16" x14ac:dyDescent="0.2">
      <c r="A5286" s="8" t="s">
        <v>6656</v>
      </c>
      <c r="B5286" s="8" t="s">
        <v>49</v>
      </c>
      <c r="C5286" s="8">
        <v>1</v>
      </c>
      <c r="D5286" s="8" t="s">
        <v>6657</v>
      </c>
      <c r="E5286" s="8" t="s">
        <v>1</v>
      </c>
      <c r="F5286" s="8" t="s">
        <v>51</v>
      </c>
      <c r="G5286" s="8">
        <v>26</v>
      </c>
      <c r="H5286" s="8">
        <v>38</v>
      </c>
      <c r="I5286" s="8" t="s">
        <v>52</v>
      </c>
      <c r="J5286" s="8" t="s">
        <v>53</v>
      </c>
      <c r="K5286" s="8" t="s">
        <v>52</v>
      </c>
      <c r="L5286" s="8" t="s">
        <v>52</v>
      </c>
      <c r="M5286" s="12" t="s">
        <v>2137</v>
      </c>
      <c r="N5286" s="8" t="s">
        <v>52</v>
      </c>
      <c r="O5286" s="8" t="s">
        <v>52</v>
      </c>
      <c r="P5286" s="8">
        <v>0</v>
      </c>
      <c r="Q5286" s="8" t="s">
        <v>52</v>
      </c>
      <c r="R5286" s="8" t="e">
        <v>#N/A</v>
      </c>
      <c r="S5286" s="8">
        <v>81</v>
      </c>
      <c r="T5286" s="8">
        <v>0</v>
      </c>
      <c r="U5286" s="8">
        <v>1</v>
      </c>
      <c r="V5286" s="8">
        <v>1</v>
      </c>
      <c r="W5286" s="8">
        <v>0</v>
      </c>
      <c r="X5286" s="9">
        <v>3</v>
      </c>
      <c r="Y5286" s="10" t="str" cm="1">
        <f t="array" aca="1" ref="Y5286" ca="1">HYPERLINK("#"&amp;CELL("address",INDEX('[1]Table S5 DNV properties'!A5274:A17618,MATCH(A5286,'[1]Table S5 DNV properties'!A5274:A17618,0))),A5286)</f>
        <v>3-0202-000</v>
      </c>
    </row>
    <row r="5287" spans="1:25" ht="16" x14ac:dyDescent="0.2">
      <c r="A5287" s="8" t="s">
        <v>6658</v>
      </c>
      <c r="B5287" s="8" t="s">
        <v>49</v>
      </c>
      <c r="C5287" s="8">
        <v>1</v>
      </c>
      <c r="D5287" s="8" t="s">
        <v>6659</v>
      </c>
      <c r="E5287" s="8" t="s">
        <v>1</v>
      </c>
      <c r="F5287" s="8" t="s">
        <v>51</v>
      </c>
      <c r="G5287" s="8">
        <v>22</v>
      </c>
      <c r="H5287" s="8">
        <v>26</v>
      </c>
      <c r="I5287" s="8" t="s">
        <v>52</v>
      </c>
      <c r="J5287" s="8" t="s">
        <v>101</v>
      </c>
      <c r="K5287" s="8" t="s">
        <v>52</v>
      </c>
      <c r="L5287" s="8" t="s">
        <v>52</v>
      </c>
      <c r="M5287" s="8" t="s">
        <v>102</v>
      </c>
      <c r="N5287" s="8" t="s">
        <v>52</v>
      </c>
      <c r="O5287" s="8" t="s">
        <v>52</v>
      </c>
      <c r="P5287" s="8">
        <v>0</v>
      </c>
      <c r="Q5287" s="8" t="s">
        <v>52</v>
      </c>
      <c r="R5287" s="8" t="e">
        <v>#N/A</v>
      </c>
      <c r="S5287" s="8">
        <v>47</v>
      </c>
      <c r="T5287" s="8">
        <v>0</v>
      </c>
      <c r="U5287" s="8">
        <v>0</v>
      </c>
      <c r="V5287" s="8">
        <v>0</v>
      </c>
      <c r="W5287" s="8">
        <v>0</v>
      </c>
      <c r="X5287" s="9">
        <v>1</v>
      </c>
      <c r="Y5287" s="10" t="str" cm="1">
        <f t="array" aca="1" ref="Y5287" ca="1">HYPERLINK("#"&amp;CELL("address",INDEX('[1]Table S5 DNV properties'!A5275:A17619,MATCH(A5287,'[1]Table S5 DNV properties'!A5275:A17619,0))),A5287)</f>
        <v>3-0204-000</v>
      </c>
    </row>
    <row r="5288" spans="1:25" ht="16" x14ac:dyDescent="0.2">
      <c r="A5288" s="8" t="s">
        <v>6660</v>
      </c>
      <c r="B5288" s="8" t="s">
        <v>49</v>
      </c>
      <c r="C5288" s="8">
        <v>1</v>
      </c>
      <c r="D5288" s="8" t="s">
        <v>6661</v>
      </c>
      <c r="E5288" s="8" t="s">
        <v>1</v>
      </c>
      <c r="F5288" s="8" t="s">
        <v>51</v>
      </c>
      <c r="G5288" s="8">
        <v>31</v>
      </c>
      <c r="H5288" s="8">
        <v>28</v>
      </c>
      <c r="I5288" s="8">
        <v>107</v>
      </c>
      <c r="J5288" s="8" t="s">
        <v>53</v>
      </c>
      <c r="K5288" s="8" t="s">
        <v>52</v>
      </c>
      <c r="L5288" s="8" t="s">
        <v>52</v>
      </c>
      <c r="M5288" s="8" t="s">
        <v>2865</v>
      </c>
      <c r="N5288" s="8" t="s">
        <v>52</v>
      </c>
      <c r="O5288" s="8" t="s">
        <v>52</v>
      </c>
      <c r="P5288" s="8">
        <v>0</v>
      </c>
      <c r="Q5288" s="8" t="s">
        <v>52</v>
      </c>
      <c r="R5288" s="8" t="e">
        <v>#N/A</v>
      </c>
      <c r="S5288" s="8">
        <v>95</v>
      </c>
      <c r="T5288" s="8">
        <v>4</v>
      </c>
      <c r="U5288" s="8">
        <v>4</v>
      </c>
      <c r="V5288" s="8">
        <v>3</v>
      </c>
      <c r="W5288" s="8">
        <v>2</v>
      </c>
      <c r="X5288" s="9">
        <v>5</v>
      </c>
      <c r="Y5288" s="10" t="str" cm="1">
        <f t="array" aca="1" ref="Y5288" ca="1">HYPERLINK("#"&amp;CELL("address",INDEX('[1]Table S5 DNV properties'!A5276:A17620,MATCH(A5288,'[1]Table S5 DNV properties'!A5276:A17620,0))),A5288)</f>
        <v>3-0207-000</v>
      </c>
    </row>
    <row r="5289" spans="1:25" ht="16" x14ac:dyDescent="0.2">
      <c r="A5289" s="8" t="s">
        <v>6662</v>
      </c>
      <c r="B5289" s="8" t="s">
        <v>49</v>
      </c>
      <c r="C5289" s="8">
        <v>1</v>
      </c>
      <c r="D5289" s="8" t="s">
        <v>6663</v>
      </c>
      <c r="E5289" s="8" t="s">
        <v>1</v>
      </c>
      <c r="F5289" s="8" t="s">
        <v>51</v>
      </c>
      <c r="G5289" s="8">
        <v>37</v>
      </c>
      <c r="H5289" s="8">
        <v>32</v>
      </c>
      <c r="I5289" s="8" t="s">
        <v>52</v>
      </c>
      <c r="J5289" s="8" t="s">
        <v>53</v>
      </c>
      <c r="K5289" s="8" t="s">
        <v>52</v>
      </c>
      <c r="L5289" s="8" t="s">
        <v>52</v>
      </c>
      <c r="M5289" s="8" t="s">
        <v>2177</v>
      </c>
      <c r="N5289" s="8" t="s">
        <v>52</v>
      </c>
      <c r="O5289" s="8" t="s">
        <v>52</v>
      </c>
      <c r="P5289" s="8">
        <v>0</v>
      </c>
      <c r="Q5289" s="8" t="s">
        <v>52</v>
      </c>
      <c r="R5289" s="8" t="e">
        <v>#N/A</v>
      </c>
      <c r="S5289" s="8">
        <v>90</v>
      </c>
      <c r="T5289" s="8">
        <v>2</v>
      </c>
      <c r="U5289" s="8">
        <v>2</v>
      </c>
      <c r="V5289" s="8">
        <v>2</v>
      </c>
      <c r="W5289" s="8">
        <v>3</v>
      </c>
      <c r="X5289" s="9">
        <v>3</v>
      </c>
      <c r="Y5289" s="10" t="str" cm="1">
        <f t="array" aca="1" ref="Y5289" ca="1">HYPERLINK("#"&amp;CELL("address",INDEX('[1]Table S5 DNV properties'!A5277:A17621,MATCH(A5289,'[1]Table S5 DNV properties'!A5277:A17621,0))),A5289)</f>
        <v>3-0208-000</v>
      </c>
    </row>
    <row r="5290" spans="1:25" ht="16" x14ac:dyDescent="0.2">
      <c r="A5290" s="8" t="s">
        <v>6664</v>
      </c>
      <c r="B5290" s="8" t="s">
        <v>49</v>
      </c>
      <c r="C5290" s="8">
        <v>1</v>
      </c>
      <c r="D5290" s="8" t="s">
        <v>6665</v>
      </c>
      <c r="E5290" s="8" t="s">
        <v>1</v>
      </c>
      <c r="F5290" s="8" t="s">
        <v>51</v>
      </c>
      <c r="G5290" s="8">
        <v>30</v>
      </c>
      <c r="H5290" s="8">
        <v>31</v>
      </c>
      <c r="I5290" s="8">
        <v>95</v>
      </c>
      <c r="J5290" s="8" t="s">
        <v>53</v>
      </c>
      <c r="K5290" s="8" t="s">
        <v>52</v>
      </c>
      <c r="L5290" s="8" t="s">
        <v>52</v>
      </c>
      <c r="M5290" s="8" t="s">
        <v>52</v>
      </c>
      <c r="N5290" s="8" t="s">
        <v>52</v>
      </c>
      <c r="O5290" s="8" t="s">
        <v>52</v>
      </c>
      <c r="P5290" s="8">
        <v>0</v>
      </c>
      <c r="Q5290" s="8" t="s">
        <v>52</v>
      </c>
      <c r="R5290" s="8" t="e">
        <v>#N/A</v>
      </c>
      <c r="S5290" s="8">
        <v>54</v>
      </c>
      <c r="T5290" s="8">
        <v>0</v>
      </c>
      <c r="U5290" s="8">
        <v>0</v>
      </c>
      <c r="V5290" s="8">
        <v>0</v>
      </c>
      <c r="W5290" s="8">
        <v>0</v>
      </c>
      <c r="X5290" s="9">
        <v>1</v>
      </c>
      <c r="Y5290" s="10" t="str" cm="1">
        <f t="array" aca="1" ref="Y5290" ca="1">HYPERLINK("#"&amp;CELL("address",INDEX('[1]Table S5 DNV properties'!A5278:A17622,MATCH(A5290,'[1]Table S5 DNV properties'!A5278:A17622,0))),A5290)</f>
        <v>3-0209-000</v>
      </c>
    </row>
    <row r="5291" spans="1:25" ht="16" x14ac:dyDescent="0.2">
      <c r="A5291" s="8" t="s">
        <v>6666</v>
      </c>
      <c r="B5291" s="8" t="s">
        <v>49</v>
      </c>
      <c r="C5291" s="8">
        <v>1</v>
      </c>
      <c r="D5291" s="8" t="s">
        <v>6667</v>
      </c>
      <c r="E5291" s="8" t="s">
        <v>1</v>
      </c>
      <c r="F5291" s="8" t="s">
        <v>51</v>
      </c>
      <c r="G5291" s="8">
        <v>25</v>
      </c>
      <c r="H5291" s="8">
        <v>22</v>
      </c>
      <c r="I5291" s="8">
        <v>131</v>
      </c>
      <c r="J5291" s="8" t="s">
        <v>101</v>
      </c>
      <c r="K5291" s="8" t="s">
        <v>52</v>
      </c>
      <c r="L5291" s="8" t="s">
        <v>52</v>
      </c>
      <c r="M5291" s="8" t="s">
        <v>102</v>
      </c>
      <c r="N5291" s="8" t="s">
        <v>52</v>
      </c>
      <c r="O5291" s="8" t="s">
        <v>52</v>
      </c>
      <c r="P5291" s="8">
        <v>0</v>
      </c>
      <c r="Q5291" s="8" t="s">
        <v>52</v>
      </c>
      <c r="R5291" s="8" t="e">
        <v>#N/A</v>
      </c>
      <c r="S5291" s="8">
        <v>49</v>
      </c>
      <c r="T5291" s="8">
        <v>0</v>
      </c>
      <c r="U5291" s="8">
        <v>0</v>
      </c>
      <c r="V5291" s="8">
        <v>0</v>
      </c>
      <c r="W5291" s="8">
        <v>0</v>
      </c>
      <c r="X5291" s="9">
        <v>0</v>
      </c>
      <c r="Y5291" s="10" t="e" cm="1">
        <f t="array" aca="1" ref="Y5291" ca="1">HYPERLINK("#"&amp;CELL("address",INDEX('[1]Table S5 DNV properties'!A5279:A17623,MATCH(A5291,'[1]Table S5 DNV properties'!A5279:A17623,0))),A5291)</f>
        <v>#N/A</v>
      </c>
    </row>
    <row r="5292" spans="1:25" ht="16" x14ac:dyDescent="0.2">
      <c r="A5292" s="8" t="s">
        <v>6668</v>
      </c>
      <c r="B5292" s="8" t="s">
        <v>49</v>
      </c>
      <c r="C5292" s="8">
        <v>1</v>
      </c>
      <c r="D5292" s="8" t="s">
        <v>6669</v>
      </c>
      <c r="E5292" s="8" t="s">
        <v>1</v>
      </c>
      <c r="F5292" s="8" t="s">
        <v>51</v>
      </c>
      <c r="G5292" s="8">
        <v>41</v>
      </c>
      <c r="H5292" s="8">
        <v>32</v>
      </c>
      <c r="I5292" s="8">
        <v>123</v>
      </c>
      <c r="J5292" s="8" t="s">
        <v>53</v>
      </c>
      <c r="K5292" s="8" t="s">
        <v>52</v>
      </c>
      <c r="L5292" s="8" t="s">
        <v>52</v>
      </c>
      <c r="M5292" s="8" t="s">
        <v>52</v>
      </c>
      <c r="N5292" s="8" t="s">
        <v>52</v>
      </c>
      <c r="O5292" s="8" t="s">
        <v>52</v>
      </c>
      <c r="P5292" s="8">
        <v>0</v>
      </c>
      <c r="Q5292" s="8" t="s">
        <v>52</v>
      </c>
      <c r="R5292" s="8" t="e">
        <v>#N/A</v>
      </c>
      <c r="S5292" s="8">
        <v>77</v>
      </c>
      <c r="T5292" s="8">
        <v>1</v>
      </c>
      <c r="U5292" s="8">
        <v>0</v>
      </c>
      <c r="V5292" s="8">
        <v>0</v>
      </c>
      <c r="W5292" s="8">
        <v>0</v>
      </c>
      <c r="X5292" s="9">
        <v>1</v>
      </c>
      <c r="Y5292" s="10" t="str" cm="1">
        <f t="array" aca="1" ref="Y5292" ca="1">HYPERLINK("#"&amp;CELL("address",INDEX('[1]Table S5 DNV properties'!A5280:A17624,MATCH(A5292,'[1]Table S5 DNV properties'!A5280:A17624,0))),A5292)</f>
        <v>3-0215-000</v>
      </c>
    </row>
    <row r="5293" spans="1:25" ht="16" x14ac:dyDescent="0.2">
      <c r="A5293" s="8" t="s">
        <v>6670</v>
      </c>
      <c r="B5293" s="8" t="s">
        <v>49</v>
      </c>
      <c r="C5293" s="8">
        <v>1</v>
      </c>
      <c r="D5293" s="8" t="s">
        <v>6671</v>
      </c>
      <c r="E5293" s="8" t="s">
        <v>1</v>
      </c>
      <c r="F5293" s="8" t="s">
        <v>51</v>
      </c>
      <c r="G5293" s="8">
        <v>27</v>
      </c>
      <c r="H5293" s="8">
        <v>28</v>
      </c>
      <c r="I5293" s="8" t="s">
        <v>52</v>
      </c>
      <c r="J5293" s="8" t="s">
        <v>53</v>
      </c>
      <c r="K5293" s="8" t="s">
        <v>52</v>
      </c>
      <c r="L5293" s="8" t="s">
        <v>52</v>
      </c>
      <c r="M5293" s="12" t="s">
        <v>2137</v>
      </c>
      <c r="N5293" s="8" t="s">
        <v>52</v>
      </c>
      <c r="O5293" s="8" t="s">
        <v>52</v>
      </c>
      <c r="P5293" s="8">
        <v>0</v>
      </c>
      <c r="Q5293" s="8" t="s">
        <v>52</v>
      </c>
      <c r="R5293" s="8" t="e">
        <v>#N/A</v>
      </c>
      <c r="S5293" s="8">
        <v>61</v>
      </c>
      <c r="T5293" s="8">
        <v>0</v>
      </c>
      <c r="U5293" s="8">
        <v>0</v>
      </c>
      <c r="V5293" s="8">
        <v>1</v>
      </c>
      <c r="W5293" s="8">
        <v>0</v>
      </c>
      <c r="X5293" s="9">
        <v>2</v>
      </c>
      <c r="Y5293" s="10" t="str" cm="1">
        <f t="array" aca="1" ref="Y5293" ca="1">HYPERLINK("#"&amp;CELL("address",INDEX('[1]Table S5 DNV properties'!A5281:A17625,MATCH(A5293,'[1]Table S5 DNV properties'!A5281:A17625,0))),A5293)</f>
        <v>3-0216-000</v>
      </c>
    </row>
    <row r="5294" spans="1:25" ht="16" x14ac:dyDescent="0.2">
      <c r="A5294" s="8" t="s">
        <v>6672</v>
      </c>
      <c r="B5294" s="8" t="s">
        <v>49</v>
      </c>
      <c r="C5294" s="8">
        <v>1</v>
      </c>
      <c r="D5294" s="8" t="s">
        <v>6673</v>
      </c>
      <c r="E5294" s="8" t="s">
        <v>1</v>
      </c>
      <c r="F5294" s="8" t="s">
        <v>51</v>
      </c>
      <c r="G5294" s="8">
        <v>28</v>
      </c>
      <c r="H5294" s="8">
        <v>29</v>
      </c>
      <c r="I5294" s="8" t="s">
        <v>52</v>
      </c>
      <c r="J5294" s="8" t="s">
        <v>53</v>
      </c>
      <c r="K5294" s="8" t="s">
        <v>52</v>
      </c>
      <c r="L5294" s="8" t="s">
        <v>52</v>
      </c>
      <c r="M5294" s="8" t="s">
        <v>52</v>
      </c>
      <c r="N5294" s="8" t="s">
        <v>52</v>
      </c>
      <c r="O5294" s="8" t="s">
        <v>52</v>
      </c>
      <c r="P5294" s="8">
        <v>0</v>
      </c>
      <c r="Q5294" s="8" t="s">
        <v>52</v>
      </c>
      <c r="R5294" s="8" t="e">
        <v>#N/A</v>
      </c>
      <c r="S5294" s="8">
        <v>142</v>
      </c>
      <c r="T5294" s="8">
        <v>0</v>
      </c>
      <c r="U5294" s="8">
        <v>0</v>
      </c>
      <c r="V5294" s="8">
        <v>0</v>
      </c>
      <c r="W5294" s="8">
        <v>0</v>
      </c>
      <c r="X5294" s="9">
        <v>0</v>
      </c>
      <c r="Y5294" s="10" t="e" cm="1">
        <f t="array" aca="1" ref="Y5294" ca="1">HYPERLINK("#"&amp;CELL("address",INDEX('[1]Table S5 DNV properties'!A5282:A17626,MATCH(A5294,'[1]Table S5 DNV properties'!A5282:A17626,0))),A5294)</f>
        <v>#N/A</v>
      </c>
    </row>
    <row r="5295" spans="1:25" ht="16" x14ac:dyDescent="0.2">
      <c r="A5295" s="8" t="s">
        <v>6674</v>
      </c>
      <c r="B5295" s="8" t="s">
        <v>49</v>
      </c>
      <c r="C5295" s="8">
        <v>1</v>
      </c>
      <c r="D5295" s="8" t="s">
        <v>6675</v>
      </c>
      <c r="E5295" s="8" t="s">
        <v>1</v>
      </c>
      <c r="F5295" s="8" t="s">
        <v>51</v>
      </c>
      <c r="G5295" s="8">
        <v>23</v>
      </c>
      <c r="H5295" s="8">
        <v>18</v>
      </c>
      <c r="I5295" s="8">
        <v>79</v>
      </c>
      <c r="J5295" s="8" t="s">
        <v>53</v>
      </c>
      <c r="K5295" s="8" t="s">
        <v>52</v>
      </c>
      <c r="L5295" s="8" t="s">
        <v>52</v>
      </c>
      <c r="M5295" s="8" t="s">
        <v>6506</v>
      </c>
      <c r="N5295" s="8" t="s">
        <v>52</v>
      </c>
      <c r="O5295" s="8" t="s">
        <v>52</v>
      </c>
      <c r="P5295" s="8">
        <v>0</v>
      </c>
      <c r="Q5295" s="8" t="s">
        <v>52</v>
      </c>
      <c r="R5295" s="8" t="e">
        <v>#N/A</v>
      </c>
      <c r="S5295" s="8">
        <v>61</v>
      </c>
      <c r="T5295" s="8">
        <v>0</v>
      </c>
      <c r="U5295" s="8">
        <v>0</v>
      </c>
      <c r="V5295" s="8">
        <v>0</v>
      </c>
      <c r="W5295" s="8">
        <v>0</v>
      </c>
      <c r="X5295" s="9">
        <v>1</v>
      </c>
      <c r="Y5295" s="10" t="str" cm="1">
        <f t="array" aca="1" ref="Y5295" ca="1">HYPERLINK("#"&amp;CELL("address",INDEX('[1]Table S5 DNV properties'!A5283:A17627,MATCH(A5295,'[1]Table S5 DNV properties'!A5283:A17627,0))),A5295)</f>
        <v>3-0223-000</v>
      </c>
    </row>
    <row r="5296" spans="1:25" ht="16" x14ac:dyDescent="0.2">
      <c r="A5296" s="8" t="s">
        <v>6676</v>
      </c>
      <c r="B5296" s="8" t="s">
        <v>49</v>
      </c>
      <c r="C5296" s="8">
        <v>1</v>
      </c>
      <c r="D5296" s="8" t="s">
        <v>6677</v>
      </c>
      <c r="E5296" s="8" t="s">
        <v>1</v>
      </c>
      <c r="F5296" s="8" t="s">
        <v>51</v>
      </c>
      <c r="G5296" s="8">
        <v>33</v>
      </c>
      <c r="H5296" s="8">
        <v>33</v>
      </c>
      <c r="I5296" s="8">
        <v>124</v>
      </c>
      <c r="J5296" s="8" t="s">
        <v>53</v>
      </c>
      <c r="K5296" s="8" t="s">
        <v>52</v>
      </c>
      <c r="L5296" s="8" t="s">
        <v>52</v>
      </c>
      <c r="M5296" s="8" t="s">
        <v>2865</v>
      </c>
      <c r="N5296" s="8" t="s">
        <v>52</v>
      </c>
      <c r="O5296" s="8" t="s">
        <v>52</v>
      </c>
      <c r="P5296" s="8">
        <v>0</v>
      </c>
      <c r="Q5296" s="8" t="s">
        <v>52</v>
      </c>
      <c r="R5296" s="8" t="e">
        <v>#N/A</v>
      </c>
      <c r="S5296" s="8">
        <v>63</v>
      </c>
      <c r="T5296" s="8">
        <v>0</v>
      </c>
      <c r="U5296" s="8">
        <v>0</v>
      </c>
      <c r="V5296" s="8">
        <v>0</v>
      </c>
      <c r="W5296" s="8">
        <v>0</v>
      </c>
      <c r="X5296" s="9">
        <v>0</v>
      </c>
      <c r="Y5296" s="10" t="e" cm="1">
        <f t="array" aca="1" ref="Y5296" ca="1">HYPERLINK("#"&amp;CELL("address",INDEX('[1]Table S5 DNV properties'!A5284:A17628,MATCH(A5296,'[1]Table S5 DNV properties'!A5284:A17628,0))),A5296)</f>
        <v>#N/A</v>
      </c>
    </row>
    <row r="5297" spans="1:25" ht="16" x14ac:dyDescent="0.2">
      <c r="A5297" s="8" t="s">
        <v>6678</v>
      </c>
      <c r="B5297" s="8" t="s">
        <v>49</v>
      </c>
      <c r="C5297" s="8">
        <v>1</v>
      </c>
      <c r="D5297" s="8" t="s">
        <v>6679</v>
      </c>
      <c r="E5297" s="8" t="s">
        <v>1</v>
      </c>
      <c r="F5297" s="8" t="s">
        <v>51</v>
      </c>
      <c r="G5297" s="8">
        <v>25</v>
      </c>
      <c r="H5297" s="8">
        <v>28</v>
      </c>
      <c r="I5297" s="8" t="s">
        <v>52</v>
      </c>
      <c r="J5297" s="8" t="s">
        <v>53</v>
      </c>
      <c r="K5297" s="8" t="s">
        <v>52</v>
      </c>
      <c r="L5297" s="8" t="s">
        <v>52</v>
      </c>
      <c r="M5297" s="12" t="s">
        <v>2137</v>
      </c>
      <c r="N5297" s="8" t="s">
        <v>52</v>
      </c>
      <c r="O5297" s="8" t="s">
        <v>52</v>
      </c>
      <c r="P5297" s="8">
        <v>0</v>
      </c>
      <c r="Q5297" s="8" t="s">
        <v>52</v>
      </c>
      <c r="R5297" s="8" t="e">
        <v>#N/A</v>
      </c>
      <c r="S5297" s="8">
        <v>46</v>
      </c>
      <c r="T5297" s="8">
        <v>0</v>
      </c>
      <c r="U5297" s="8">
        <v>0</v>
      </c>
      <c r="V5297" s="8">
        <v>0</v>
      </c>
      <c r="W5297" s="8">
        <v>0</v>
      </c>
      <c r="X5297" s="9">
        <v>1</v>
      </c>
      <c r="Y5297" s="10" t="str" cm="1">
        <f t="array" aca="1" ref="Y5297" ca="1">HYPERLINK("#"&amp;CELL("address",INDEX('[1]Table S5 DNV properties'!A5285:A17629,MATCH(A5297,'[1]Table S5 DNV properties'!A5285:A17629,0))),A5297)</f>
        <v>3-0229-000</v>
      </c>
    </row>
    <row r="5298" spans="1:25" ht="16" x14ac:dyDescent="0.2">
      <c r="A5298" s="8" t="s">
        <v>6680</v>
      </c>
      <c r="B5298" s="8" t="s">
        <v>49</v>
      </c>
      <c r="C5298" s="8">
        <v>1</v>
      </c>
      <c r="D5298" s="8" t="s">
        <v>6681</v>
      </c>
      <c r="E5298" s="8" t="s">
        <v>1</v>
      </c>
      <c r="F5298" s="8" t="s">
        <v>51</v>
      </c>
      <c r="G5298" s="8">
        <v>28</v>
      </c>
      <c r="H5298" s="8">
        <v>25</v>
      </c>
      <c r="I5298" s="8">
        <v>126</v>
      </c>
      <c r="J5298" s="8" t="s">
        <v>53</v>
      </c>
      <c r="K5298" s="8" t="s">
        <v>52</v>
      </c>
      <c r="L5298" s="8" t="s">
        <v>52</v>
      </c>
      <c r="M5298" s="8" t="s">
        <v>52</v>
      </c>
      <c r="N5298" s="8" t="s">
        <v>52</v>
      </c>
      <c r="O5298" s="8" t="s">
        <v>52</v>
      </c>
      <c r="P5298" s="8">
        <v>0</v>
      </c>
      <c r="Q5298" s="8" t="s">
        <v>52</v>
      </c>
      <c r="R5298" s="8" t="e">
        <v>#N/A</v>
      </c>
      <c r="S5298" s="8">
        <v>55</v>
      </c>
      <c r="T5298" s="8">
        <v>0</v>
      </c>
      <c r="U5298" s="8">
        <v>0</v>
      </c>
      <c r="V5298" s="8">
        <v>0</v>
      </c>
      <c r="W5298" s="8">
        <v>0</v>
      </c>
      <c r="X5298" s="9">
        <v>0</v>
      </c>
      <c r="Y5298" s="10" t="e" cm="1">
        <f t="array" aca="1" ref="Y5298" ca="1">HYPERLINK("#"&amp;CELL("address",INDEX('[1]Table S5 DNV properties'!A5286:A17630,MATCH(A5298,'[1]Table S5 DNV properties'!A5286:A17630,0))),A5298)</f>
        <v>#N/A</v>
      </c>
    </row>
    <row r="5299" spans="1:25" ht="16" x14ac:dyDescent="0.2">
      <c r="A5299" s="8" t="s">
        <v>6682</v>
      </c>
      <c r="B5299" s="8" t="s">
        <v>49</v>
      </c>
      <c r="C5299" s="8">
        <v>1</v>
      </c>
      <c r="D5299" s="8" t="s">
        <v>6683</v>
      </c>
      <c r="E5299" s="8" t="s">
        <v>1</v>
      </c>
      <c r="F5299" s="8" t="s">
        <v>51</v>
      </c>
      <c r="G5299" s="8" t="s">
        <v>52</v>
      </c>
      <c r="H5299" s="8">
        <v>36</v>
      </c>
      <c r="I5299" s="8">
        <v>135</v>
      </c>
      <c r="J5299" s="8" t="s">
        <v>53</v>
      </c>
      <c r="K5299" s="8" t="s">
        <v>52</v>
      </c>
      <c r="L5299" s="8" t="s">
        <v>52</v>
      </c>
      <c r="M5299" s="12" t="s">
        <v>2137</v>
      </c>
      <c r="N5299" s="8" t="s">
        <v>52</v>
      </c>
      <c r="O5299" s="8" t="s">
        <v>52</v>
      </c>
      <c r="P5299" s="8">
        <v>0</v>
      </c>
      <c r="Q5299" s="8" t="s">
        <v>52</v>
      </c>
      <c r="R5299" s="8" t="e">
        <v>#N/A</v>
      </c>
      <c r="S5299" s="8">
        <v>84</v>
      </c>
      <c r="T5299" s="8">
        <v>0</v>
      </c>
      <c r="U5299" s="8">
        <v>0</v>
      </c>
      <c r="V5299" s="8">
        <v>0</v>
      </c>
      <c r="W5299" s="8">
        <v>0</v>
      </c>
      <c r="X5299" s="9">
        <v>0</v>
      </c>
      <c r="Y5299" s="10" t="e" cm="1">
        <f t="array" aca="1" ref="Y5299" ca="1">HYPERLINK("#"&amp;CELL("address",INDEX('[1]Table S5 DNV properties'!A5287:A17631,MATCH(A5299,'[1]Table S5 DNV properties'!A5287:A17631,0))),A5299)</f>
        <v>#N/A</v>
      </c>
    </row>
    <row r="5300" spans="1:25" ht="16" x14ac:dyDescent="0.2">
      <c r="A5300" s="8" t="s">
        <v>6684</v>
      </c>
      <c r="B5300" s="8" t="s">
        <v>49</v>
      </c>
      <c r="C5300" s="8">
        <v>1</v>
      </c>
      <c r="D5300" s="8" t="s">
        <v>6685</v>
      </c>
      <c r="E5300" s="8" t="s">
        <v>1</v>
      </c>
      <c r="F5300" s="8" t="s">
        <v>104</v>
      </c>
      <c r="G5300" s="8">
        <v>25</v>
      </c>
      <c r="H5300" s="8">
        <v>23</v>
      </c>
      <c r="I5300" s="8" t="s">
        <v>52</v>
      </c>
      <c r="J5300" s="8" t="s">
        <v>53</v>
      </c>
      <c r="K5300" s="8" t="s">
        <v>52</v>
      </c>
      <c r="L5300" s="8" t="s">
        <v>52</v>
      </c>
      <c r="M5300" s="8" t="s">
        <v>3209</v>
      </c>
      <c r="N5300" s="8" t="s">
        <v>52</v>
      </c>
      <c r="O5300" s="8" t="s">
        <v>52</v>
      </c>
      <c r="P5300" s="8">
        <v>3</v>
      </c>
      <c r="Q5300" s="8" t="s">
        <v>52</v>
      </c>
      <c r="R5300" s="8" t="e">
        <v>#N/A</v>
      </c>
      <c r="S5300" s="8">
        <v>54</v>
      </c>
      <c r="T5300" s="8">
        <v>0</v>
      </c>
      <c r="U5300" s="8">
        <v>0</v>
      </c>
      <c r="V5300" s="8">
        <v>0</v>
      </c>
      <c r="W5300" s="8">
        <v>0</v>
      </c>
      <c r="X5300" s="9">
        <v>0</v>
      </c>
      <c r="Y5300" s="10" t="e" cm="1">
        <f t="array" aca="1" ref="Y5300" ca="1">HYPERLINK("#"&amp;CELL("address",INDEX('[1]Table S5 DNV properties'!A5288:A17632,MATCH(A5300,'[1]Table S5 DNV properties'!A5288:A17632,0))),A5300)</f>
        <v>#N/A</v>
      </c>
    </row>
    <row r="5301" spans="1:25" ht="16" x14ac:dyDescent="0.2">
      <c r="A5301" s="8" t="s">
        <v>6686</v>
      </c>
      <c r="B5301" s="8" t="s">
        <v>49</v>
      </c>
      <c r="C5301" s="8">
        <v>1</v>
      </c>
      <c r="D5301" s="8" t="s">
        <v>6687</v>
      </c>
      <c r="E5301" s="8" t="s">
        <v>1</v>
      </c>
      <c r="F5301" s="8" t="s">
        <v>51</v>
      </c>
      <c r="G5301" s="8">
        <v>32</v>
      </c>
      <c r="H5301" s="8">
        <v>29</v>
      </c>
      <c r="I5301" s="8" t="s">
        <v>52</v>
      </c>
      <c r="J5301" s="8" t="s">
        <v>53</v>
      </c>
      <c r="K5301" s="8" t="s">
        <v>52</v>
      </c>
      <c r="L5301" s="8" t="s">
        <v>52</v>
      </c>
      <c r="M5301" s="8" t="s">
        <v>52</v>
      </c>
      <c r="N5301" s="8" t="s">
        <v>52</v>
      </c>
      <c r="O5301" s="8" t="s">
        <v>52</v>
      </c>
      <c r="P5301" s="8">
        <v>0</v>
      </c>
      <c r="Q5301" s="8" t="s">
        <v>52</v>
      </c>
      <c r="R5301" s="8" t="e">
        <v>#N/A</v>
      </c>
      <c r="S5301" s="8">
        <v>68</v>
      </c>
      <c r="T5301" s="8">
        <v>1</v>
      </c>
      <c r="U5301" s="8">
        <v>1</v>
      </c>
      <c r="V5301" s="8">
        <v>1</v>
      </c>
      <c r="W5301" s="8">
        <v>1</v>
      </c>
      <c r="X5301" s="9">
        <v>1</v>
      </c>
      <c r="Y5301" s="10" t="str" cm="1">
        <f t="array" aca="1" ref="Y5301" ca="1">HYPERLINK("#"&amp;CELL("address",INDEX('[1]Table S5 DNV properties'!A5289:A17633,MATCH(A5301,'[1]Table S5 DNV properties'!A5289:A17633,0))),A5301)</f>
        <v>3-0253-000</v>
      </c>
    </row>
    <row r="5302" spans="1:25" ht="16" x14ac:dyDescent="0.2">
      <c r="A5302" s="8" t="s">
        <v>6688</v>
      </c>
      <c r="B5302" s="8" t="s">
        <v>49</v>
      </c>
      <c r="C5302" s="8">
        <v>1</v>
      </c>
      <c r="D5302" s="8" t="s">
        <v>6689</v>
      </c>
      <c r="E5302" s="8" t="s">
        <v>1</v>
      </c>
      <c r="F5302" s="8" t="s">
        <v>51</v>
      </c>
      <c r="G5302" s="8">
        <v>29</v>
      </c>
      <c r="H5302" s="8">
        <v>24</v>
      </c>
      <c r="I5302" s="8" t="s">
        <v>52</v>
      </c>
      <c r="J5302" s="8" t="s">
        <v>53</v>
      </c>
      <c r="K5302" s="8" t="s">
        <v>52</v>
      </c>
      <c r="L5302" s="8" t="s">
        <v>52</v>
      </c>
      <c r="M5302" s="8" t="s">
        <v>52</v>
      </c>
      <c r="N5302" s="8" t="s">
        <v>52</v>
      </c>
      <c r="O5302" s="8" t="s">
        <v>52</v>
      </c>
      <c r="P5302" s="8">
        <v>0</v>
      </c>
      <c r="Q5302" s="8" t="s">
        <v>52</v>
      </c>
      <c r="R5302" s="8" t="e">
        <v>#N/A</v>
      </c>
      <c r="S5302" s="8">
        <v>100</v>
      </c>
      <c r="T5302" s="8">
        <v>2</v>
      </c>
      <c r="U5302" s="8">
        <v>1</v>
      </c>
      <c r="V5302" s="8">
        <v>0</v>
      </c>
      <c r="W5302" s="8">
        <v>0</v>
      </c>
      <c r="X5302" s="9">
        <v>2</v>
      </c>
      <c r="Y5302" s="10" t="str" cm="1">
        <f t="array" aca="1" ref="Y5302" ca="1">HYPERLINK("#"&amp;CELL("address",INDEX('[1]Table S5 DNV properties'!A5290:A17634,MATCH(A5302,'[1]Table S5 DNV properties'!A5290:A17634,0))),A5302)</f>
        <v>3-0254-000</v>
      </c>
    </row>
    <row r="5303" spans="1:25" ht="16" x14ac:dyDescent="0.2">
      <c r="A5303" s="8" t="s">
        <v>6690</v>
      </c>
      <c r="B5303" s="8" t="s">
        <v>49</v>
      </c>
      <c r="C5303" s="8">
        <v>1</v>
      </c>
      <c r="D5303" s="8" t="s">
        <v>6691</v>
      </c>
      <c r="E5303" s="8" t="s">
        <v>1</v>
      </c>
      <c r="F5303" s="8" t="s">
        <v>51</v>
      </c>
      <c r="G5303" s="8">
        <v>26</v>
      </c>
      <c r="H5303" s="8">
        <v>29</v>
      </c>
      <c r="I5303" s="8">
        <v>111</v>
      </c>
      <c r="J5303" s="8" t="s">
        <v>53</v>
      </c>
      <c r="K5303" s="8" t="s">
        <v>52</v>
      </c>
      <c r="L5303" s="8" t="s">
        <v>52</v>
      </c>
      <c r="M5303" s="8" t="s">
        <v>52</v>
      </c>
      <c r="N5303" s="8" t="s">
        <v>52</v>
      </c>
      <c r="O5303" s="8" t="s">
        <v>52</v>
      </c>
      <c r="P5303" s="8">
        <v>0</v>
      </c>
      <c r="Q5303" s="8" t="s">
        <v>52</v>
      </c>
      <c r="R5303" s="8" t="e">
        <v>#N/A</v>
      </c>
      <c r="S5303" s="8">
        <v>43</v>
      </c>
      <c r="T5303" s="8">
        <v>0</v>
      </c>
      <c r="U5303" s="8">
        <v>0</v>
      </c>
      <c r="V5303" s="8">
        <v>0</v>
      </c>
      <c r="W5303" s="8">
        <v>0</v>
      </c>
      <c r="X5303" s="9">
        <v>0</v>
      </c>
      <c r="Y5303" s="10" t="e" cm="1">
        <f t="array" aca="1" ref="Y5303" ca="1">HYPERLINK("#"&amp;CELL("address",INDEX('[1]Table S5 DNV properties'!A5291:A17635,MATCH(A5303,'[1]Table S5 DNV properties'!A5291:A17635,0))),A5303)</f>
        <v>#N/A</v>
      </c>
    </row>
    <row r="5304" spans="1:25" ht="16" x14ac:dyDescent="0.2">
      <c r="A5304" s="8" t="s">
        <v>6692</v>
      </c>
      <c r="B5304" s="8" t="s">
        <v>49</v>
      </c>
      <c r="C5304" s="8">
        <v>1</v>
      </c>
      <c r="D5304" s="8" t="s">
        <v>6693</v>
      </c>
      <c r="E5304" s="8" t="s">
        <v>1</v>
      </c>
      <c r="F5304" s="8" t="s">
        <v>51</v>
      </c>
      <c r="G5304" s="8">
        <v>33</v>
      </c>
      <c r="H5304" s="8">
        <v>33</v>
      </c>
      <c r="I5304" s="8" t="s">
        <v>52</v>
      </c>
      <c r="J5304" s="8" t="s">
        <v>53</v>
      </c>
      <c r="K5304" s="8" t="s">
        <v>52</v>
      </c>
      <c r="L5304" s="8" t="s">
        <v>52</v>
      </c>
      <c r="M5304" s="8" t="s">
        <v>52</v>
      </c>
      <c r="N5304" s="8" t="s">
        <v>52</v>
      </c>
      <c r="O5304" s="8" t="s">
        <v>52</v>
      </c>
      <c r="P5304" s="8">
        <v>0</v>
      </c>
      <c r="Q5304" s="8" t="s">
        <v>52</v>
      </c>
      <c r="R5304" s="8" t="e">
        <v>#N/A</v>
      </c>
      <c r="S5304" s="8">
        <v>106</v>
      </c>
      <c r="T5304" s="8">
        <v>0</v>
      </c>
      <c r="U5304" s="8">
        <v>0</v>
      </c>
      <c r="V5304" s="8">
        <v>0</v>
      </c>
      <c r="W5304" s="8">
        <v>1</v>
      </c>
      <c r="X5304" s="9">
        <v>1</v>
      </c>
      <c r="Y5304" s="10" t="str" cm="1">
        <f t="array" aca="1" ref="Y5304" ca="1">HYPERLINK("#"&amp;CELL("address",INDEX('[1]Table S5 DNV properties'!A5292:A17636,MATCH(A5304,'[1]Table S5 DNV properties'!A5292:A17636,0))),A5304)</f>
        <v>3-0261-000</v>
      </c>
    </row>
    <row r="5305" spans="1:25" ht="16" x14ac:dyDescent="0.2">
      <c r="A5305" s="8" t="s">
        <v>6694</v>
      </c>
      <c r="B5305" s="8" t="s">
        <v>49</v>
      </c>
      <c r="C5305" s="8">
        <v>1</v>
      </c>
      <c r="D5305" s="8" t="s">
        <v>6695</v>
      </c>
      <c r="E5305" s="8" t="s">
        <v>1</v>
      </c>
      <c r="F5305" s="8" t="s">
        <v>51</v>
      </c>
      <c r="G5305" s="8">
        <v>22</v>
      </c>
      <c r="H5305" s="8">
        <v>21</v>
      </c>
      <c r="I5305" s="8" t="s">
        <v>52</v>
      </c>
      <c r="J5305" s="8" t="s">
        <v>53</v>
      </c>
      <c r="K5305" s="8" t="s">
        <v>52</v>
      </c>
      <c r="L5305" s="8" t="s">
        <v>52</v>
      </c>
      <c r="M5305" s="8" t="s">
        <v>2865</v>
      </c>
      <c r="N5305" s="8" t="s">
        <v>52</v>
      </c>
      <c r="O5305" s="8" t="s">
        <v>52</v>
      </c>
      <c r="P5305" s="8">
        <v>0</v>
      </c>
      <c r="Q5305" s="8" t="s">
        <v>52</v>
      </c>
      <c r="R5305" s="8" t="e">
        <v>#N/A</v>
      </c>
      <c r="S5305" s="8">
        <v>65</v>
      </c>
      <c r="T5305" s="8">
        <v>1</v>
      </c>
      <c r="U5305" s="8">
        <v>1</v>
      </c>
      <c r="V5305" s="8">
        <v>2</v>
      </c>
      <c r="W5305" s="8">
        <v>1</v>
      </c>
      <c r="X5305" s="9">
        <v>2</v>
      </c>
      <c r="Y5305" s="10" t="str" cm="1">
        <f t="array" aca="1" ref="Y5305" ca="1">HYPERLINK("#"&amp;CELL("address",INDEX('[1]Table S5 DNV properties'!A5293:A17637,MATCH(A5305,'[1]Table S5 DNV properties'!A5293:A17637,0))),A5305)</f>
        <v>3-0262-000</v>
      </c>
    </row>
    <row r="5306" spans="1:25" ht="16" x14ac:dyDescent="0.2">
      <c r="A5306" s="8" t="s">
        <v>6696</v>
      </c>
      <c r="B5306" s="8" t="s">
        <v>49</v>
      </c>
      <c r="C5306" s="8">
        <v>1</v>
      </c>
      <c r="D5306" s="8" t="s">
        <v>6697</v>
      </c>
      <c r="E5306" s="8" t="s">
        <v>1</v>
      </c>
      <c r="F5306" s="8" t="s">
        <v>51</v>
      </c>
      <c r="G5306" s="8">
        <v>36</v>
      </c>
      <c r="H5306" s="8">
        <v>39</v>
      </c>
      <c r="I5306" s="8" t="s">
        <v>52</v>
      </c>
      <c r="J5306" s="8" t="s">
        <v>53</v>
      </c>
      <c r="K5306" s="8" t="s">
        <v>52</v>
      </c>
      <c r="L5306" s="8" t="s">
        <v>52</v>
      </c>
      <c r="M5306" s="8" t="s">
        <v>52</v>
      </c>
      <c r="N5306" s="8" t="s">
        <v>52</v>
      </c>
      <c r="O5306" s="8" t="s">
        <v>52</v>
      </c>
      <c r="P5306" s="8">
        <v>0</v>
      </c>
      <c r="Q5306" s="8" t="s">
        <v>52</v>
      </c>
      <c r="R5306" s="8" t="e">
        <v>#N/A</v>
      </c>
      <c r="S5306" s="8">
        <v>91</v>
      </c>
      <c r="T5306" s="8">
        <v>0</v>
      </c>
      <c r="U5306" s="8">
        <v>0</v>
      </c>
      <c r="V5306" s="8">
        <v>1</v>
      </c>
      <c r="W5306" s="8">
        <v>0</v>
      </c>
      <c r="X5306" s="9">
        <v>4</v>
      </c>
      <c r="Y5306" s="10" t="str" cm="1">
        <f t="array" aca="1" ref="Y5306" ca="1">HYPERLINK("#"&amp;CELL("address",INDEX('[1]Table S5 DNV properties'!A5294:A17638,MATCH(A5306,'[1]Table S5 DNV properties'!A5294:A17638,0))),A5306)</f>
        <v>3-0270-000</v>
      </c>
    </row>
    <row r="5307" spans="1:25" ht="16" x14ac:dyDescent="0.2">
      <c r="A5307" s="8" t="s">
        <v>6698</v>
      </c>
      <c r="B5307" s="8" t="s">
        <v>49</v>
      </c>
      <c r="C5307" s="8">
        <v>1</v>
      </c>
      <c r="D5307" s="8" t="s">
        <v>6699</v>
      </c>
      <c r="E5307" s="8" t="s">
        <v>1</v>
      </c>
      <c r="F5307" s="8" t="s">
        <v>51</v>
      </c>
      <c r="G5307" s="8">
        <v>25</v>
      </c>
      <c r="H5307" s="8">
        <v>29</v>
      </c>
      <c r="I5307" s="8">
        <v>111</v>
      </c>
      <c r="J5307" s="8" t="s">
        <v>53</v>
      </c>
      <c r="K5307" s="8" t="s">
        <v>52</v>
      </c>
      <c r="L5307" s="8" t="s">
        <v>52</v>
      </c>
      <c r="M5307" s="8" t="s">
        <v>52</v>
      </c>
      <c r="N5307" s="8" t="s">
        <v>52</v>
      </c>
      <c r="O5307" s="8" t="s">
        <v>52</v>
      </c>
      <c r="P5307" s="8">
        <v>0</v>
      </c>
      <c r="Q5307" s="8" t="s">
        <v>52</v>
      </c>
      <c r="R5307" s="8" t="e">
        <v>#N/A</v>
      </c>
      <c r="S5307" s="8">
        <v>66</v>
      </c>
      <c r="T5307" s="8">
        <v>1</v>
      </c>
      <c r="U5307" s="8">
        <v>0</v>
      </c>
      <c r="V5307" s="8">
        <v>1</v>
      </c>
      <c r="W5307" s="8">
        <v>0</v>
      </c>
      <c r="X5307" s="9">
        <v>1</v>
      </c>
      <c r="Y5307" s="10" t="str" cm="1">
        <f t="array" aca="1" ref="Y5307" ca="1">HYPERLINK("#"&amp;CELL("address",INDEX('[1]Table S5 DNV properties'!A5295:A17639,MATCH(A5307,'[1]Table S5 DNV properties'!A5295:A17639,0))),A5307)</f>
        <v>3-0278-000</v>
      </c>
    </row>
    <row r="5308" spans="1:25" ht="16" x14ac:dyDescent="0.2">
      <c r="A5308" s="8" t="s">
        <v>6700</v>
      </c>
      <c r="B5308" s="8" t="s">
        <v>49</v>
      </c>
      <c r="C5308" s="8">
        <v>1</v>
      </c>
      <c r="D5308" s="8" t="s">
        <v>6701</v>
      </c>
      <c r="E5308" s="8" t="s">
        <v>1</v>
      </c>
      <c r="F5308" s="8" t="s">
        <v>51</v>
      </c>
      <c r="G5308" s="8">
        <v>27</v>
      </c>
      <c r="H5308" s="8">
        <v>29</v>
      </c>
      <c r="I5308" s="8" t="s">
        <v>52</v>
      </c>
      <c r="J5308" s="8" t="s">
        <v>53</v>
      </c>
      <c r="K5308" s="8" t="s">
        <v>52</v>
      </c>
      <c r="L5308" s="8" t="s">
        <v>52</v>
      </c>
      <c r="M5308" s="8" t="s">
        <v>52</v>
      </c>
      <c r="N5308" s="8" t="s">
        <v>52</v>
      </c>
      <c r="O5308" s="8" t="s">
        <v>52</v>
      </c>
      <c r="P5308" s="8">
        <v>0</v>
      </c>
      <c r="Q5308" s="8" t="s">
        <v>52</v>
      </c>
      <c r="R5308" s="8" t="e">
        <v>#N/A</v>
      </c>
      <c r="S5308" s="8">
        <v>45</v>
      </c>
      <c r="T5308" s="8">
        <v>0</v>
      </c>
      <c r="U5308" s="8">
        <v>0</v>
      </c>
      <c r="V5308" s="8">
        <v>0</v>
      </c>
      <c r="W5308" s="8">
        <v>0</v>
      </c>
      <c r="X5308" s="9">
        <v>0</v>
      </c>
      <c r="Y5308" s="10" t="e" cm="1">
        <f t="array" aca="1" ref="Y5308" ca="1">HYPERLINK("#"&amp;CELL("address",INDEX('[1]Table S5 DNV properties'!A5296:A17640,MATCH(A5308,'[1]Table S5 DNV properties'!A5296:A17640,0))),A5308)</f>
        <v>#N/A</v>
      </c>
    </row>
    <row r="5309" spans="1:25" ht="16" x14ac:dyDescent="0.2">
      <c r="A5309" s="8" t="s">
        <v>6702</v>
      </c>
      <c r="B5309" s="8" t="s">
        <v>49</v>
      </c>
      <c r="C5309" s="8">
        <v>1</v>
      </c>
      <c r="D5309" s="8" t="s">
        <v>6703</v>
      </c>
      <c r="E5309" s="8" t="s">
        <v>1</v>
      </c>
      <c r="F5309" s="8" t="s">
        <v>51</v>
      </c>
      <c r="G5309" s="8">
        <v>32</v>
      </c>
      <c r="H5309" s="8">
        <v>33</v>
      </c>
      <c r="I5309" s="8" t="s">
        <v>52</v>
      </c>
      <c r="J5309" s="8" t="s">
        <v>53</v>
      </c>
      <c r="K5309" s="8" t="s">
        <v>52</v>
      </c>
      <c r="L5309" s="8" t="s">
        <v>52</v>
      </c>
      <c r="M5309" s="8" t="s">
        <v>52</v>
      </c>
      <c r="N5309" s="8" t="s">
        <v>52</v>
      </c>
      <c r="O5309" s="8" t="s">
        <v>52</v>
      </c>
      <c r="P5309" s="8">
        <v>0</v>
      </c>
      <c r="Q5309" s="8" t="s">
        <v>52</v>
      </c>
      <c r="R5309" s="8" t="e">
        <v>#N/A</v>
      </c>
      <c r="S5309" s="8">
        <v>94</v>
      </c>
      <c r="T5309" s="8">
        <v>0</v>
      </c>
      <c r="U5309" s="8">
        <v>0</v>
      </c>
      <c r="V5309" s="8">
        <v>0</v>
      </c>
      <c r="W5309" s="8">
        <v>0</v>
      </c>
      <c r="X5309" s="9">
        <v>0</v>
      </c>
      <c r="Y5309" s="10" t="e" cm="1">
        <f t="array" aca="1" ref="Y5309" ca="1">HYPERLINK("#"&amp;CELL("address",INDEX('[1]Table S5 DNV properties'!A5297:A17641,MATCH(A5309,'[1]Table S5 DNV properties'!A5297:A17641,0))),A5309)</f>
        <v>#N/A</v>
      </c>
    </row>
    <row r="5310" spans="1:25" ht="16" x14ac:dyDescent="0.2">
      <c r="A5310" s="8" t="s">
        <v>6704</v>
      </c>
      <c r="B5310" s="8" t="s">
        <v>49</v>
      </c>
      <c r="C5310" s="8">
        <v>1</v>
      </c>
      <c r="D5310" s="8" t="s">
        <v>6705</v>
      </c>
      <c r="E5310" s="8" t="s">
        <v>1</v>
      </c>
      <c r="F5310" s="8" t="s">
        <v>51</v>
      </c>
      <c r="G5310" s="8">
        <v>30</v>
      </c>
      <c r="H5310" s="8">
        <v>27</v>
      </c>
      <c r="I5310" s="8">
        <v>77</v>
      </c>
      <c r="J5310" s="8" t="s">
        <v>53</v>
      </c>
      <c r="K5310" s="8" t="s">
        <v>52</v>
      </c>
      <c r="L5310" s="8" t="s">
        <v>52</v>
      </c>
      <c r="M5310" s="8" t="s">
        <v>52</v>
      </c>
      <c r="N5310" s="8" t="s">
        <v>52</v>
      </c>
      <c r="O5310" s="8" t="s">
        <v>52</v>
      </c>
      <c r="P5310" s="8">
        <v>0</v>
      </c>
      <c r="Q5310" s="8" t="s">
        <v>52</v>
      </c>
      <c r="R5310" s="8" t="e">
        <v>#N/A</v>
      </c>
      <c r="S5310" s="8">
        <v>64</v>
      </c>
      <c r="T5310" s="8">
        <v>0</v>
      </c>
      <c r="U5310" s="8">
        <v>0</v>
      </c>
      <c r="V5310" s="8">
        <v>1</v>
      </c>
      <c r="W5310" s="8">
        <v>1</v>
      </c>
      <c r="X5310" s="9">
        <v>1</v>
      </c>
      <c r="Y5310" s="10" t="str" cm="1">
        <f t="array" aca="1" ref="Y5310" ca="1">HYPERLINK("#"&amp;CELL("address",INDEX('[1]Table S5 DNV properties'!A5298:A17642,MATCH(A5310,'[1]Table S5 DNV properties'!A5298:A17642,0))),A5310)</f>
        <v>3-0287-000</v>
      </c>
    </row>
    <row r="5311" spans="1:25" ht="16" x14ac:dyDescent="0.2">
      <c r="A5311" s="8" t="s">
        <v>6706</v>
      </c>
      <c r="B5311" s="8" t="s">
        <v>49</v>
      </c>
      <c r="C5311" s="8">
        <v>1</v>
      </c>
      <c r="D5311" s="8" t="s">
        <v>6707</v>
      </c>
      <c r="E5311" s="8" t="s">
        <v>1</v>
      </c>
      <c r="F5311" s="8" t="s">
        <v>51</v>
      </c>
      <c r="G5311" s="8">
        <v>38</v>
      </c>
      <c r="H5311" s="8">
        <v>34</v>
      </c>
      <c r="I5311" s="8" t="s">
        <v>52</v>
      </c>
      <c r="J5311" s="8" t="s">
        <v>53</v>
      </c>
      <c r="K5311" s="8" t="s">
        <v>52</v>
      </c>
      <c r="L5311" s="8" t="s">
        <v>52</v>
      </c>
      <c r="M5311" s="8" t="s">
        <v>2177</v>
      </c>
      <c r="N5311" s="8" t="s">
        <v>52</v>
      </c>
      <c r="O5311" s="8" t="s">
        <v>52</v>
      </c>
      <c r="P5311" s="8">
        <v>0</v>
      </c>
      <c r="Q5311" s="8" t="s">
        <v>52</v>
      </c>
      <c r="R5311" s="8" t="e">
        <v>#N/A</v>
      </c>
      <c r="S5311" s="8">
        <v>80</v>
      </c>
      <c r="T5311" s="8">
        <v>0</v>
      </c>
      <c r="U5311" s="8">
        <v>0</v>
      </c>
      <c r="V5311" s="8">
        <v>0</v>
      </c>
      <c r="W5311" s="8">
        <v>0</v>
      </c>
      <c r="X5311" s="9">
        <v>0</v>
      </c>
      <c r="Y5311" s="10" t="e" cm="1">
        <f t="array" aca="1" ref="Y5311" ca="1">HYPERLINK("#"&amp;CELL("address",INDEX('[1]Table S5 DNV properties'!A5299:A17643,MATCH(A5311,'[1]Table S5 DNV properties'!A5299:A17643,0))),A5311)</f>
        <v>#N/A</v>
      </c>
    </row>
    <row r="5312" spans="1:25" ht="16" x14ac:dyDescent="0.2">
      <c r="A5312" s="8" t="s">
        <v>6708</v>
      </c>
      <c r="B5312" s="8" t="s">
        <v>49</v>
      </c>
      <c r="C5312" s="8">
        <v>1</v>
      </c>
      <c r="D5312" s="8" t="s">
        <v>6709</v>
      </c>
      <c r="E5312" s="8" t="s">
        <v>1</v>
      </c>
      <c r="F5312" s="8" t="s">
        <v>51</v>
      </c>
      <c r="G5312" s="8">
        <v>30</v>
      </c>
      <c r="H5312" s="8">
        <v>29</v>
      </c>
      <c r="I5312" s="8" t="s">
        <v>52</v>
      </c>
      <c r="J5312" s="8" t="s">
        <v>53</v>
      </c>
      <c r="K5312" s="8" t="s">
        <v>52</v>
      </c>
      <c r="L5312" s="8" t="s">
        <v>52</v>
      </c>
      <c r="M5312" s="8" t="s">
        <v>2177</v>
      </c>
      <c r="N5312" s="8" t="s">
        <v>52</v>
      </c>
      <c r="O5312" s="8" t="s">
        <v>52</v>
      </c>
      <c r="P5312" s="8">
        <v>0</v>
      </c>
      <c r="Q5312" s="8" t="s">
        <v>52</v>
      </c>
      <c r="R5312" s="8" t="e">
        <v>#N/A</v>
      </c>
      <c r="S5312" s="8">
        <v>67</v>
      </c>
      <c r="T5312" s="8">
        <v>0</v>
      </c>
      <c r="U5312" s="8">
        <v>0</v>
      </c>
      <c r="V5312" s="8">
        <v>1</v>
      </c>
      <c r="W5312" s="8">
        <v>1</v>
      </c>
      <c r="X5312" s="9">
        <v>2</v>
      </c>
      <c r="Y5312" s="10" t="str" cm="1">
        <f t="array" aca="1" ref="Y5312" ca="1">HYPERLINK("#"&amp;CELL("address",INDEX('[1]Table S5 DNV properties'!A5300:A17644,MATCH(A5312,'[1]Table S5 DNV properties'!A5300:A17644,0))),A5312)</f>
        <v>3-0295-000</v>
      </c>
    </row>
    <row r="5313" spans="1:25" ht="16" x14ac:dyDescent="0.2">
      <c r="A5313" s="8" t="s">
        <v>6710</v>
      </c>
      <c r="B5313" s="8" t="s">
        <v>49</v>
      </c>
      <c r="C5313" s="8">
        <v>1</v>
      </c>
      <c r="D5313" s="8" t="s">
        <v>6711</v>
      </c>
      <c r="E5313" s="8" t="s">
        <v>1</v>
      </c>
      <c r="F5313" s="8" t="s">
        <v>51</v>
      </c>
      <c r="G5313" s="8">
        <v>31</v>
      </c>
      <c r="H5313" s="8">
        <v>28</v>
      </c>
      <c r="I5313" s="8">
        <v>113</v>
      </c>
      <c r="J5313" s="8" t="s">
        <v>53</v>
      </c>
      <c r="K5313" s="8" t="s">
        <v>52</v>
      </c>
      <c r="L5313" s="8" t="s">
        <v>52</v>
      </c>
      <c r="M5313" s="8" t="s">
        <v>52</v>
      </c>
      <c r="N5313" s="8" t="s">
        <v>52</v>
      </c>
      <c r="O5313" s="8" t="s">
        <v>52</v>
      </c>
      <c r="P5313" s="8">
        <v>0</v>
      </c>
      <c r="Q5313" s="8" t="s">
        <v>52</v>
      </c>
      <c r="R5313" s="8" t="e">
        <v>#N/A</v>
      </c>
      <c r="S5313" s="8">
        <v>123</v>
      </c>
      <c r="T5313" s="8">
        <v>1</v>
      </c>
      <c r="U5313" s="8">
        <v>0</v>
      </c>
      <c r="V5313" s="8">
        <v>1</v>
      </c>
      <c r="W5313" s="8">
        <v>0</v>
      </c>
      <c r="X5313" s="9">
        <v>2</v>
      </c>
      <c r="Y5313" s="10" t="str" cm="1">
        <f t="array" aca="1" ref="Y5313" ca="1">HYPERLINK("#"&amp;CELL("address",INDEX('[1]Table S5 DNV properties'!A5301:A17645,MATCH(A5313,'[1]Table S5 DNV properties'!A5301:A17645,0))),A5313)</f>
        <v>3-0305-000</v>
      </c>
    </row>
    <row r="5314" spans="1:25" ht="16" x14ac:dyDescent="0.2">
      <c r="A5314" s="8" t="s">
        <v>6712</v>
      </c>
      <c r="B5314" s="8" t="s">
        <v>49</v>
      </c>
      <c r="C5314" s="8">
        <v>1</v>
      </c>
      <c r="D5314" s="8" t="s">
        <v>6713</v>
      </c>
      <c r="E5314" s="8" t="s">
        <v>3</v>
      </c>
      <c r="F5314" s="8" t="s">
        <v>51</v>
      </c>
      <c r="G5314" s="8">
        <v>27</v>
      </c>
      <c r="H5314" s="8" t="s">
        <v>52</v>
      </c>
      <c r="I5314" s="8">
        <v>76</v>
      </c>
      <c r="J5314" s="8" t="s">
        <v>53</v>
      </c>
      <c r="K5314" s="8" t="s">
        <v>52</v>
      </c>
      <c r="L5314" s="8" t="s">
        <v>52</v>
      </c>
      <c r="M5314" s="12" t="s">
        <v>2137</v>
      </c>
      <c r="N5314" s="8" t="s">
        <v>52</v>
      </c>
      <c r="O5314" s="8" t="s">
        <v>52</v>
      </c>
      <c r="P5314" s="8">
        <v>0</v>
      </c>
      <c r="Q5314" s="8" t="s">
        <v>52</v>
      </c>
      <c r="R5314" s="8" t="e">
        <v>#N/A</v>
      </c>
      <c r="S5314" s="8">
        <v>110</v>
      </c>
      <c r="T5314" s="8">
        <v>0</v>
      </c>
      <c r="U5314" s="8">
        <v>0</v>
      </c>
      <c r="V5314" s="8">
        <v>3</v>
      </c>
      <c r="W5314" s="8">
        <v>1</v>
      </c>
      <c r="X5314" s="9">
        <v>3</v>
      </c>
      <c r="Y5314" s="10" t="str" cm="1">
        <f t="array" aca="1" ref="Y5314" ca="1">HYPERLINK("#"&amp;CELL("address",INDEX('[1]Table S5 DNV properties'!A5302:A17646,MATCH(A5314,'[1]Table S5 DNV properties'!A5302:A17646,0))),A5314)</f>
        <v>3-0306-000</v>
      </c>
    </row>
    <row r="5315" spans="1:25" ht="16" x14ac:dyDescent="0.2">
      <c r="A5315" s="8" t="s">
        <v>6714</v>
      </c>
      <c r="B5315" s="8" t="s">
        <v>49</v>
      </c>
      <c r="C5315" s="8">
        <v>1</v>
      </c>
      <c r="D5315" s="8" t="s">
        <v>6713</v>
      </c>
      <c r="E5315" s="8" t="s">
        <v>3</v>
      </c>
      <c r="F5315" s="8" t="s">
        <v>51</v>
      </c>
      <c r="G5315" s="8">
        <v>27</v>
      </c>
      <c r="H5315" s="8" t="s">
        <v>52</v>
      </c>
      <c r="I5315" s="8">
        <v>78</v>
      </c>
      <c r="J5315" s="8" t="s">
        <v>53</v>
      </c>
      <c r="K5315" s="8" t="s">
        <v>52</v>
      </c>
      <c r="L5315" s="8" t="s">
        <v>52</v>
      </c>
      <c r="M5315" s="12" t="s">
        <v>2137</v>
      </c>
      <c r="N5315" s="8" t="s">
        <v>52</v>
      </c>
      <c r="O5315" s="8" t="s">
        <v>52</v>
      </c>
      <c r="P5315" s="8">
        <v>0</v>
      </c>
      <c r="Q5315" s="8" t="s">
        <v>52</v>
      </c>
      <c r="R5315" s="8" t="e">
        <v>#N/A</v>
      </c>
      <c r="S5315" s="8">
        <v>102</v>
      </c>
      <c r="T5315" s="8">
        <v>0</v>
      </c>
      <c r="U5315" s="8">
        <v>0</v>
      </c>
      <c r="V5315" s="8">
        <v>0</v>
      </c>
      <c r="W5315" s="8">
        <v>0</v>
      </c>
      <c r="X5315" s="9">
        <v>1</v>
      </c>
      <c r="Y5315" s="10" t="str" cm="1">
        <f t="array" aca="1" ref="Y5315" ca="1">HYPERLINK("#"&amp;CELL("address",INDEX('[1]Table S5 DNV properties'!A5303:A17647,MATCH(A5315,'[1]Table S5 DNV properties'!A5303:A17647,0))),A5315)</f>
        <v>3-0306-001</v>
      </c>
    </row>
    <row r="5316" spans="1:25" ht="16" x14ac:dyDescent="0.2">
      <c r="A5316" s="8" t="s">
        <v>6715</v>
      </c>
      <c r="B5316" s="8" t="s">
        <v>49</v>
      </c>
      <c r="C5316" s="8">
        <v>1</v>
      </c>
      <c r="D5316" s="8" t="s">
        <v>6716</v>
      </c>
      <c r="E5316" s="8" t="s">
        <v>1</v>
      </c>
      <c r="F5316" s="8" t="s">
        <v>51</v>
      </c>
      <c r="G5316" s="8">
        <v>40</v>
      </c>
      <c r="H5316" s="8">
        <v>38</v>
      </c>
      <c r="I5316" s="8">
        <v>73</v>
      </c>
      <c r="J5316" s="8" t="s">
        <v>53</v>
      </c>
      <c r="K5316" s="8" t="s">
        <v>52</v>
      </c>
      <c r="L5316" s="8" t="s">
        <v>52</v>
      </c>
      <c r="M5316" s="8" t="s">
        <v>52</v>
      </c>
      <c r="N5316" s="8" t="s">
        <v>52</v>
      </c>
      <c r="O5316" s="8" t="s">
        <v>52</v>
      </c>
      <c r="P5316" s="8">
        <v>0</v>
      </c>
      <c r="Q5316" s="8" t="s">
        <v>52</v>
      </c>
      <c r="R5316" s="8" t="e">
        <v>#N/A</v>
      </c>
      <c r="S5316" s="8">
        <v>99</v>
      </c>
      <c r="T5316" s="8">
        <v>0</v>
      </c>
      <c r="U5316" s="8">
        <v>0</v>
      </c>
      <c r="V5316" s="8">
        <v>1</v>
      </c>
      <c r="W5316" s="8">
        <v>0</v>
      </c>
      <c r="X5316" s="9">
        <v>1</v>
      </c>
      <c r="Y5316" s="10" t="str" cm="1">
        <f t="array" aca="1" ref="Y5316" ca="1">HYPERLINK("#"&amp;CELL("address",INDEX('[1]Table S5 DNV properties'!A5304:A17648,MATCH(A5316,'[1]Table S5 DNV properties'!A5304:A17648,0))),A5316)</f>
        <v>3-0307-000</v>
      </c>
    </row>
    <row r="5317" spans="1:25" ht="16" x14ac:dyDescent="0.2">
      <c r="A5317" s="8" t="s">
        <v>6717</v>
      </c>
      <c r="B5317" s="8" t="s">
        <v>49</v>
      </c>
      <c r="C5317" s="8">
        <v>1</v>
      </c>
      <c r="D5317" s="8" t="s">
        <v>6718</v>
      </c>
      <c r="E5317" s="8" t="s">
        <v>1</v>
      </c>
      <c r="F5317" s="8" t="s">
        <v>51</v>
      </c>
      <c r="G5317" s="8">
        <v>37</v>
      </c>
      <c r="H5317" s="8">
        <v>33</v>
      </c>
      <c r="I5317" s="8" t="s">
        <v>52</v>
      </c>
      <c r="J5317" s="8" t="s">
        <v>53</v>
      </c>
      <c r="K5317" s="8" t="s">
        <v>52</v>
      </c>
      <c r="L5317" s="8" t="s">
        <v>52</v>
      </c>
      <c r="M5317" s="12" t="s">
        <v>2137</v>
      </c>
      <c r="N5317" s="8" t="s">
        <v>52</v>
      </c>
      <c r="O5317" s="8" t="s">
        <v>52</v>
      </c>
      <c r="P5317" s="8">
        <v>0</v>
      </c>
      <c r="Q5317" s="8" t="s">
        <v>52</v>
      </c>
      <c r="R5317" s="8" t="e">
        <v>#N/A</v>
      </c>
      <c r="S5317" s="8">
        <v>82</v>
      </c>
      <c r="T5317" s="8">
        <v>0</v>
      </c>
      <c r="U5317" s="8">
        <v>0</v>
      </c>
      <c r="V5317" s="8">
        <v>0</v>
      </c>
      <c r="W5317" s="8">
        <v>0</v>
      </c>
      <c r="X5317" s="9">
        <v>1</v>
      </c>
      <c r="Y5317" s="10" t="str" cm="1">
        <f t="array" aca="1" ref="Y5317" ca="1">HYPERLINK("#"&amp;CELL("address",INDEX('[1]Table S5 DNV properties'!A5305:A17649,MATCH(A5317,'[1]Table S5 DNV properties'!A5305:A17649,0))),A5317)</f>
        <v>3-0309-000</v>
      </c>
    </row>
    <row r="5318" spans="1:25" ht="16" x14ac:dyDescent="0.2">
      <c r="A5318" s="8" t="s">
        <v>6719</v>
      </c>
      <c r="B5318" s="8" t="s">
        <v>49</v>
      </c>
      <c r="C5318" s="8">
        <v>1</v>
      </c>
      <c r="D5318" s="8" t="s">
        <v>6720</v>
      </c>
      <c r="E5318" s="8" t="s">
        <v>1</v>
      </c>
      <c r="F5318" s="8" t="s">
        <v>51</v>
      </c>
      <c r="G5318" s="8">
        <v>27</v>
      </c>
      <c r="H5318" s="8">
        <v>27</v>
      </c>
      <c r="I5318" s="8">
        <v>123</v>
      </c>
      <c r="J5318" s="8" t="s">
        <v>53</v>
      </c>
      <c r="K5318" s="8" t="s">
        <v>52</v>
      </c>
      <c r="L5318" s="8" t="s">
        <v>52</v>
      </c>
      <c r="M5318" s="8" t="s">
        <v>52</v>
      </c>
      <c r="N5318" s="8" t="s">
        <v>52</v>
      </c>
      <c r="O5318" s="8" t="s">
        <v>52</v>
      </c>
      <c r="P5318" s="8">
        <v>0</v>
      </c>
      <c r="Q5318" s="8" t="s">
        <v>52</v>
      </c>
      <c r="R5318" s="8" t="e">
        <v>#N/A</v>
      </c>
      <c r="S5318" s="8">
        <v>70</v>
      </c>
      <c r="T5318" s="8">
        <v>0</v>
      </c>
      <c r="U5318" s="8">
        <v>0</v>
      </c>
      <c r="V5318" s="8">
        <v>0</v>
      </c>
      <c r="W5318" s="8">
        <v>0</v>
      </c>
      <c r="X5318" s="9">
        <v>1</v>
      </c>
      <c r="Y5318" s="10" t="str" cm="1">
        <f t="array" aca="1" ref="Y5318" ca="1">HYPERLINK("#"&amp;CELL("address",INDEX('[1]Table S5 DNV properties'!A5306:A17650,MATCH(A5318,'[1]Table S5 DNV properties'!A5306:A17650,0))),A5318)</f>
        <v>3-0312-000</v>
      </c>
    </row>
    <row r="5319" spans="1:25" ht="16" x14ac:dyDescent="0.2">
      <c r="A5319" s="8" t="s">
        <v>6721</v>
      </c>
      <c r="B5319" s="8" t="s">
        <v>49</v>
      </c>
      <c r="C5319" s="8">
        <v>1</v>
      </c>
      <c r="D5319" s="8" t="s">
        <v>6722</v>
      </c>
      <c r="E5319" s="8" t="s">
        <v>1</v>
      </c>
      <c r="F5319" s="8" t="s">
        <v>51</v>
      </c>
      <c r="G5319" s="8">
        <v>32</v>
      </c>
      <c r="H5319" s="8">
        <v>32</v>
      </c>
      <c r="I5319" s="8" t="s">
        <v>52</v>
      </c>
      <c r="J5319" s="8" t="s">
        <v>53</v>
      </c>
      <c r="K5319" s="8" t="s">
        <v>52</v>
      </c>
      <c r="L5319" s="8" t="s">
        <v>52</v>
      </c>
      <c r="M5319" s="8" t="s">
        <v>52</v>
      </c>
      <c r="N5319" s="8" t="s">
        <v>52</v>
      </c>
      <c r="O5319" s="8" t="s">
        <v>52</v>
      </c>
      <c r="P5319" s="8">
        <v>0</v>
      </c>
      <c r="Q5319" s="8" t="s">
        <v>52</v>
      </c>
      <c r="R5319" s="8" t="e">
        <v>#N/A</v>
      </c>
      <c r="S5319" s="8">
        <v>71</v>
      </c>
      <c r="T5319" s="8">
        <v>0</v>
      </c>
      <c r="U5319" s="8">
        <v>0</v>
      </c>
      <c r="V5319" s="8">
        <v>0</v>
      </c>
      <c r="W5319" s="8">
        <v>0</v>
      </c>
      <c r="X5319" s="9">
        <v>1</v>
      </c>
      <c r="Y5319" s="10" t="str" cm="1">
        <f t="array" aca="1" ref="Y5319" ca="1">HYPERLINK("#"&amp;CELL("address",INDEX('[1]Table S5 DNV properties'!A5307:A17651,MATCH(A5319,'[1]Table S5 DNV properties'!A5307:A17651,0))),A5319)</f>
        <v>3-0322-000</v>
      </c>
    </row>
    <row r="5320" spans="1:25" ht="16" x14ac:dyDescent="0.2">
      <c r="A5320" s="8" t="s">
        <v>6723</v>
      </c>
      <c r="B5320" s="8" t="s">
        <v>49</v>
      </c>
      <c r="C5320" s="8">
        <v>1</v>
      </c>
      <c r="D5320" s="8" t="s">
        <v>6724</v>
      </c>
      <c r="E5320" s="8" t="s">
        <v>1</v>
      </c>
      <c r="F5320" s="8" t="s">
        <v>51</v>
      </c>
      <c r="G5320" s="8">
        <v>34</v>
      </c>
      <c r="H5320" s="8">
        <v>34</v>
      </c>
      <c r="I5320" s="8">
        <v>155</v>
      </c>
      <c r="J5320" s="8" t="s">
        <v>53</v>
      </c>
      <c r="K5320" s="8" t="s">
        <v>52</v>
      </c>
      <c r="L5320" s="8" t="s">
        <v>52</v>
      </c>
      <c r="M5320" s="8" t="s">
        <v>2665</v>
      </c>
      <c r="N5320" s="8" t="s">
        <v>52</v>
      </c>
      <c r="O5320" s="8" t="s">
        <v>52</v>
      </c>
      <c r="P5320" s="8">
        <v>0</v>
      </c>
      <c r="Q5320" s="8" t="s">
        <v>52</v>
      </c>
      <c r="R5320" s="8" t="e">
        <v>#N/A</v>
      </c>
      <c r="S5320" s="8">
        <v>80</v>
      </c>
      <c r="T5320" s="8">
        <v>0</v>
      </c>
      <c r="U5320" s="8">
        <v>0</v>
      </c>
      <c r="V5320" s="8">
        <v>0</v>
      </c>
      <c r="W5320" s="8">
        <v>1</v>
      </c>
      <c r="X5320" s="9">
        <v>1</v>
      </c>
      <c r="Y5320" s="10" t="str" cm="1">
        <f t="array" aca="1" ref="Y5320" ca="1">HYPERLINK("#"&amp;CELL("address",INDEX('[1]Table S5 DNV properties'!A5308:A17652,MATCH(A5320,'[1]Table S5 DNV properties'!A5308:A17652,0))),A5320)</f>
        <v>3-0325-000</v>
      </c>
    </row>
    <row r="5321" spans="1:25" ht="16" x14ac:dyDescent="0.2">
      <c r="A5321" s="8" t="s">
        <v>6725</v>
      </c>
      <c r="B5321" s="8" t="s">
        <v>49</v>
      </c>
      <c r="C5321" s="8">
        <v>1</v>
      </c>
      <c r="D5321" s="8" t="s">
        <v>6726</v>
      </c>
      <c r="E5321" s="8" t="s">
        <v>1</v>
      </c>
      <c r="F5321" s="8" t="s">
        <v>51</v>
      </c>
      <c r="G5321" s="8">
        <v>34</v>
      </c>
      <c r="H5321" s="8">
        <v>30</v>
      </c>
      <c r="I5321" s="8">
        <v>117</v>
      </c>
      <c r="J5321" s="8" t="s">
        <v>53</v>
      </c>
      <c r="K5321" s="8" t="s">
        <v>52</v>
      </c>
      <c r="L5321" s="8" t="s">
        <v>52</v>
      </c>
      <c r="M5321" s="8" t="s">
        <v>2865</v>
      </c>
      <c r="N5321" s="8" t="s">
        <v>52</v>
      </c>
      <c r="O5321" s="8" t="s">
        <v>52</v>
      </c>
      <c r="P5321" s="8">
        <v>0</v>
      </c>
      <c r="Q5321" s="8" t="s">
        <v>52</v>
      </c>
      <c r="R5321" s="8" t="e">
        <v>#N/A</v>
      </c>
      <c r="S5321" s="8">
        <v>67</v>
      </c>
      <c r="T5321" s="8">
        <v>1</v>
      </c>
      <c r="U5321" s="8">
        <v>1</v>
      </c>
      <c r="V5321" s="8">
        <v>0</v>
      </c>
      <c r="W5321" s="8">
        <v>1</v>
      </c>
      <c r="X5321" s="9">
        <v>1</v>
      </c>
      <c r="Y5321" s="10" t="str" cm="1">
        <f t="array" aca="1" ref="Y5321" ca="1">HYPERLINK("#"&amp;CELL("address",INDEX('[1]Table S5 DNV properties'!A5309:A17653,MATCH(A5321,'[1]Table S5 DNV properties'!A5309:A17653,0))),A5321)</f>
        <v>3-0326-000</v>
      </c>
    </row>
    <row r="5322" spans="1:25" ht="16" x14ac:dyDescent="0.2">
      <c r="A5322" s="8" t="s">
        <v>6727</v>
      </c>
      <c r="B5322" s="8" t="s">
        <v>49</v>
      </c>
      <c r="C5322" s="8">
        <v>1</v>
      </c>
      <c r="D5322" s="8" t="s">
        <v>6728</v>
      </c>
      <c r="E5322" s="8" t="s">
        <v>1</v>
      </c>
      <c r="F5322" s="8" t="s">
        <v>51</v>
      </c>
      <c r="G5322" s="8">
        <v>31</v>
      </c>
      <c r="H5322" s="8">
        <v>31</v>
      </c>
      <c r="I5322" s="8">
        <v>85</v>
      </c>
      <c r="J5322" s="8" t="s">
        <v>53</v>
      </c>
      <c r="K5322" s="8" t="s">
        <v>52</v>
      </c>
      <c r="L5322" s="8" t="s">
        <v>52</v>
      </c>
      <c r="M5322" s="12" t="s">
        <v>2936</v>
      </c>
      <c r="N5322" s="8" t="s">
        <v>52</v>
      </c>
      <c r="O5322" s="8" t="s">
        <v>52</v>
      </c>
      <c r="P5322" s="8">
        <v>0</v>
      </c>
      <c r="Q5322" s="8" t="s">
        <v>52</v>
      </c>
      <c r="R5322" s="8" t="e">
        <v>#N/A</v>
      </c>
      <c r="S5322" s="8">
        <v>80</v>
      </c>
      <c r="T5322" s="8">
        <v>0</v>
      </c>
      <c r="U5322" s="8">
        <v>0</v>
      </c>
      <c r="V5322" s="8">
        <v>0</v>
      </c>
      <c r="W5322" s="8">
        <v>0</v>
      </c>
      <c r="X5322" s="9">
        <v>1</v>
      </c>
      <c r="Y5322" s="10" t="str" cm="1">
        <f t="array" aca="1" ref="Y5322" ca="1">HYPERLINK("#"&amp;CELL("address",INDEX('[1]Table S5 DNV properties'!A5310:A17654,MATCH(A5322,'[1]Table S5 DNV properties'!A5310:A17654,0))),A5322)</f>
        <v>3-0328-000</v>
      </c>
    </row>
    <row r="5323" spans="1:25" ht="16" x14ac:dyDescent="0.2">
      <c r="A5323" s="8" t="s">
        <v>6729</v>
      </c>
      <c r="B5323" s="8" t="s">
        <v>49</v>
      </c>
      <c r="C5323" s="8">
        <v>1</v>
      </c>
      <c r="D5323" s="8" t="s">
        <v>6730</v>
      </c>
      <c r="E5323" s="8" t="s">
        <v>1</v>
      </c>
      <c r="F5323" s="8" t="s">
        <v>51</v>
      </c>
      <c r="G5323" s="8">
        <v>21</v>
      </c>
      <c r="H5323" s="8">
        <v>19</v>
      </c>
      <c r="I5323" s="8">
        <v>77</v>
      </c>
      <c r="J5323" s="8" t="s">
        <v>53</v>
      </c>
      <c r="K5323" s="8" t="s">
        <v>52</v>
      </c>
      <c r="L5323" s="8" t="s">
        <v>52</v>
      </c>
      <c r="M5323" s="12" t="s">
        <v>2137</v>
      </c>
      <c r="N5323" s="8" t="s">
        <v>52</v>
      </c>
      <c r="O5323" s="8" t="s">
        <v>52</v>
      </c>
      <c r="P5323" s="8">
        <v>0</v>
      </c>
      <c r="Q5323" s="8" t="s">
        <v>52</v>
      </c>
      <c r="R5323" s="8" t="e">
        <v>#N/A</v>
      </c>
      <c r="S5323" s="8">
        <v>41</v>
      </c>
      <c r="T5323" s="8">
        <v>0</v>
      </c>
      <c r="U5323" s="8">
        <v>0</v>
      </c>
      <c r="V5323" s="8">
        <v>0</v>
      </c>
      <c r="W5323" s="8">
        <v>0</v>
      </c>
      <c r="X5323" s="9">
        <v>0</v>
      </c>
      <c r="Y5323" s="10" t="e" cm="1">
        <f t="array" aca="1" ref="Y5323" ca="1">HYPERLINK("#"&amp;CELL("address",INDEX('[1]Table S5 DNV properties'!A5311:A17655,MATCH(A5323,'[1]Table S5 DNV properties'!A5311:A17655,0))),A5323)</f>
        <v>#N/A</v>
      </c>
    </row>
    <row r="5324" spans="1:25" ht="16" x14ac:dyDescent="0.2">
      <c r="A5324" s="8" t="s">
        <v>6731</v>
      </c>
      <c r="B5324" s="8" t="s">
        <v>49</v>
      </c>
      <c r="C5324" s="8">
        <v>1</v>
      </c>
      <c r="D5324" s="8" t="s">
        <v>6732</v>
      </c>
      <c r="E5324" s="8" t="s">
        <v>1</v>
      </c>
      <c r="F5324" s="8" t="s">
        <v>51</v>
      </c>
      <c r="G5324" s="8">
        <v>35</v>
      </c>
      <c r="H5324" s="8">
        <v>31</v>
      </c>
      <c r="I5324" s="8" t="s">
        <v>52</v>
      </c>
      <c r="J5324" s="8" t="s">
        <v>53</v>
      </c>
      <c r="K5324" s="8" t="s">
        <v>52</v>
      </c>
      <c r="L5324" s="8" t="s">
        <v>52</v>
      </c>
      <c r="M5324" s="8" t="s">
        <v>52</v>
      </c>
      <c r="N5324" s="8" t="s">
        <v>52</v>
      </c>
      <c r="O5324" s="8" t="s">
        <v>52</v>
      </c>
      <c r="P5324" s="8">
        <v>0</v>
      </c>
      <c r="Q5324" s="8" t="s">
        <v>52</v>
      </c>
      <c r="R5324" s="8" t="e">
        <v>#N/A</v>
      </c>
      <c r="S5324" s="8">
        <v>82</v>
      </c>
      <c r="T5324" s="8">
        <v>1</v>
      </c>
      <c r="U5324" s="8">
        <v>0</v>
      </c>
      <c r="V5324" s="8">
        <v>1</v>
      </c>
      <c r="W5324" s="8">
        <v>1</v>
      </c>
      <c r="X5324" s="9">
        <v>2</v>
      </c>
      <c r="Y5324" s="10" t="str" cm="1">
        <f t="array" aca="1" ref="Y5324" ca="1">HYPERLINK("#"&amp;CELL("address",INDEX('[1]Table S5 DNV properties'!A5312:A17656,MATCH(A5324,'[1]Table S5 DNV properties'!A5312:A17656,0))),A5324)</f>
        <v>3-0338-000</v>
      </c>
    </row>
    <row r="5325" spans="1:25" ht="16" x14ac:dyDescent="0.2">
      <c r="A5325" s="8" t="s">
        <v>6733</v>
      </c>
      <c r="B5325" s="8" t="s">
        <v>49</v>
      </c>
      <c r="C5325" s="8">
        <v>1</v>
      </c>
      <c r="D5325" s="8" t="s">
        <v>6734</v>
      </c>
      <c r="E5325" s="8" t="s">
        <v>1</v>
      </c>
      <c r="F5325" s="8" t="s">
        <v>51</v>
      </c>
      <c r="G5325" s="8">
        <v>25</v>
      </c>
      <c r="H5325" s="8">
        <v>23</v>
      </c>
      <c r="I5325" s="8">
        <v>103</v>
      </c>
      <c r="J5325" s="8" t="s">
        <v>53</v>
      </c>
      <c r="K5325" s="8" t="s">
        <v>52</v>
      </c>
      <c r="L5325" s="8" t="s">
        <v>52</v>
      </c>
      <c r="M5325" s="8" t="s">
        <v>52</v>
      </c>
      <c r="N5325" s="8" t="s">
        <v>52</v>
      </c>
      <c r="O5325" s="8" t="s">
        <v>52</v>
      </c>
      <c r="P5325" s="8">
        <v>0</v>
      </c>
      <c r="Q5325" s="8" t="s">
        <v>52</v>
      </c>
      <c r="R5325" s="8" t="e">
        <v>#N/A</v>
      </c>
      <c r="S5325" s="8">
        <v>79</v>
      </c>
      <c r="T5325" s="8">
        <v>1</v>
      </c>
      <c r="U5325" s="8">
        <v>1</v>
      </c>
      <c r="V5325" s="8">
        <v>1</v>
      </c>
      <c r="W5325" s="8">
        <v>2</v>
      </c>
      <c r="X5325" s="9">
        <v>2</v>
      </c>
      <c r="Y5325" s="10" t="str" cm="1">
        <f t="array" aca="1" ref="Y5325" ca="1">HYPERLINK("#"&amp;CELL("address",INDEX('[1]Table S5 DNV properties'!A5313:A17657,MATCH(A5325,'[1]Table S5 DNV properties'!A5313:A17657,0))),A5325)</f>
        <v>3-0339-000</v>
      </c>
    </row>
    <row r="5326" spans="1:25" ht="16" x14ac:dyDescent="0.2">
      <c r="A5326" s="8" t="s">
        <v>6735</v>
      </c>
      <c r="B5326" s="8" t="s">
        <v>49</v>
      </c>
      <c r="C5326" s="8">
        <v>1</v>
      </c>
      <c r="D5326" s="8" t="s">
        <v>6736</v>
      </c>
      <c r="E5326" s="8" t="s">
        <v>3</v>
      </c>
      <c r="F5326" s="8" t="s">
        <v>104</v>
      </c>
      <c r="G5326" s="8">
        <v>21</v>
      </c>
      <c r="H5326" s="8">
        <v>26</v>
      </c>
      <c r="I5326" s="8">
        <v>96</v>
      </c>
      <c r="J5326" s="8" t="s">
        <v>53</v>
      </c>
      <c r="K5326" s="8" t="s">
        <v>52</v>
      </c>
      <c r="L5326" s="8" t="s">
        <v>52</v>
      </c>
      <c r="M5326" s="8" t="s">
        <v>52</v>
      </c>
      <c r="N5326" s="8" t="s">
        <v>52</v>
      </c>
      <c r="O5326" s="8" t="s">
        <v>52</v>
      </c>
      <c r="P5326" s="8">
        <v>0</v>
      </c>
      <c r="Q5326" s="8" t="s">
        <v>52</v>
      </c>
      <c r="R5326" s="8" t="e">
        <v>#N/A</v>
      </c>
      <c r="S5326" s="8">
        <v>78</v>
      </c>
      <c r="T5326" s="8">
        <v>0</v>
      </c>
      <c r="U5326" s="8">
        <v>0</v>
      </c>
      <c r="V5326" s="8">
        <v>1</v>
      </c>
      <c r="W5326" s="8">
        <v>0</v>
      </c>
      <c r="X5326" s="9">
        <v>1</v>
      </c>
      <c r="Y5326" s="10" t="str" cm="1">
        <f t="array" aca="1" ref="Y5326" ca="1">HYPERLINK("#"&amp;CELL("address",INDEX('[1]Table S5 DNV properties'!A5314:A17658,MATCH(A5326,'[1]Table S5 DNV properties'!A5314:A17658,0))),A5326)</f>
        <v>3-0345-000</v>
      </c>
    </row>
    <row r="5327" spans="1:25" ht="16" x14ac:dyDescent="0.2">
      <c r="A5327" s="8" t="s">
        <v>6737</v>
      </c>
      <c r="B5327" s="8" t="s">
        <v>49</v>
      </c>
      <c r="C5327" s="8">
        <v>1</v>
      </c>
      <c r="D5327" s="8" t="s">
        <v>6736</v>
      </c>
      <c r="E5327" s="8" t="s">
        <v>3</v>
      </c>
      <c r="F5327" s="8" t="s">
        <v>51</v>
      </c>
      <c r="G5327" s="8">
        <v>21</v>
      </c>
      <c r="H5327" s="8">
        <v>21</v>
      </c>
      <c r="I5327" s="8">
        <v>132</v>
      </c>
      <c r="J5327" s="8" t="s">
        <v>53</v>
      </c>
      <c r="K5327" s="8" t="s">
        <v>52</v>
      </c>
      <c r="L5327" s="8" t="s">
        <v>52</v>
      </c>
      <c r="M5327" s="8" t="s">
        <v>52</v>
      </c>
      <c r="N5327" s="8" t="s">
        <v>52</v>
      </c>
      <c r="O5327" s="8" t="s">
        <v>52</v>
      </c>
      <c r="P5327" s="8">
        <v>0</v>
      </c>
      <c r="Q5327" s="8" t="s">
        <v>52</v>
      </c>
      <c r="R5327" s="8" t="e">
        <v>#N/A</v>
      </c>
      <c r="S5327" s="8">
        <v>82</v>
      </c>
      <c r="T5327" s="8">
        <v>0</v>
      </c>
      <c r="U5327" s="8">
        <v>1</v>
      </c>
      <c r="V5327" s="8">
        <v>0</v>
      </c>
      <c r="W5327" s="8">
        <v>0</v>
      </c>
      <c r="X5327" s="9">
        <v>1</v>
      </c>
      <c r="Y5327" s="10" t="str" cm="1">
        <f t="array" aca="1" ref="Y5327" ca="1">HYPERLINK("#"&amp;CELL("address",INDEX('[1]Table S5 DNV properties'!A5315:A17659,MATCH(A5327,'[1]Table S5 DNV properties'!A5315:A17659,0))),A5327)</f>
        <v>3-0345-001</v>
      </c>
    </row>
    <row r="5328" spans="1:25" ht="16" x14ac:dyDescent="0.2">
      <c r="A5328" s="8" t="s">
        <v>6738</v>
      </c>
      <c r="B5328" s="8" t="s">
        <v>49</v>
      </c>
      <c r="C5328" s="8">
        <v>1</v>
      </c>
      <c r="D5328" s="8" t="s">
        <v>6739</v>
      </c>
      <c r="E5328" s="8" t="s">
        <v>1</v>
      </c>
      <c r="F5328" s="8" t="s">
        <v>51</v>
      </c>
      <c r="G5328" s="8">
        <v>44</v>
      </c>
      <c r="H5328" s="8">
        <v>44</v>
      </c>
      <c r="I5328" s="8">
        <v>123</v>
      </c>
      <c r="J5328" s="8" t="s">
        <v>53</v>
      </c>
      <c r="K5328" s="8" t="s">
        <v>52</v>
      </c>
      <c r="L5328" s="8" t="s">
        <v>52</v>
      </c>
      <c r="M5328" s="8" t="s">
        <v>2177</v>
      </c>
      <c r="N5328" s="8" t="s">
        <v>52</v>
      </c>
      <c r="O5328" s="8" t="s">
        <v>52</v>
      </c>
      <c r="P5328" s="8">
        <v>0</v>
      </c>
      <c r="Q5328" s="8" t="s">
        <v>52</v>
      </c>
      <c r="R5328" s="8" t="e">
        <v>#N/A</v>
      </c>
      <c r="S5328" s="8">
        <v>91</v>
      </c>
      <c r="T5328" s="8">
        <v>1</v>
      </c>
      <c r="U5328" s="8">
        <v>2</v>
      </c>
      <c r="V5328" s="8">
        <v>2</v>
      </c>
      <c r="W5328" s="8">
        <v>2</v>
      </c>
      <c r="X5328" s="9">
        <v>2</v>
      </c>
      <c r="Y5328" s="10" t="str" cm="1">
        <f t="array" aca="1" ref="Y5328" ca="1">HYPERLINK("#"&amp;CELL("address",INDEX('[1]Table S5 DNV properties'!A5316:A17660,MATCH(A5328,'[1]Table S5 DNV properties'!A5316:A17660,0))),A5328)</f>
        <v>3-0346-000</v>
      </c>
    </row>
    <row r="5329" spans="1:25" ht="16" x14ac:dyDescent="0.2">
      <c r="A5329" s="8" t="s">
        <v>6740</v>
      </c>
      <c r="B5329" s="8" t="s">
        <v>49</v>
      </c>
      <c r="C5329" s="8">
        <v>1</v>
      </c>
      <c r="D5329" s="8" t="s">
        <v>6741</v>
      </c>
      <c r="E5329" s="8" t="s">
        <v>1</v>
      </c>
      <c r="F5329" s="8" t="s">
        <v>51</v>
      </c>
      <c r="G5329" s="8">
        <v>30</v>
      </c>
      <c r="H5329" s="8">
        <v>26</v>
      </c>
      <c r="I5329" s="8">
        <v>129</v>
      </c>
      <c r="J5329" s="8" t="s">
        <v>53</v>
      </c>
      <c r="K5329" s="8" t="s">
        <v>52</v>
      </c>
      <c r="L5329" s="8" t="s">
        <v>52</v>
      </c>
      <c r="M5329" s="8" t="s">
        <v>52</v>
      </c>
      <c r="N5329" s="8" t="s">
        <v>52</v>
      </c>
      <c r="O5329" s="8" t="s">
        <v>52</v>
      </c>
      <c r="P5329" s="8">
        <v>0</v>
      </c>
      <c r="Q5329" s="8" t="s">
        <v>52</v>
      </c>
      <c r="R5329" s="8" t="e">
        <v>#N/A</v>
      </c>
      <c r="S5329" s="8">
        <v>81</v>
      </c>
      <c r="T5329" s="8">
        <v>0</v>
      </c>
      <c r="U5329" s="8">
        <v>0</v>
      </c>
      <c r="V5329" s="8">
        <v>1</v>
      </c>
      <c r="W5329" s="8">
        <v>1</v>
      </c>
      <c r="X5329" s="9">
        <v>1</v>
      </c>
      <c r="Y5329" s="10" t="str" cm="1">
        <f t="array" aca="1" ref="Y5329" ca="1">HYPERLINK("#"&amp;CELL("address",INDEX('[1]Table S5 DNV properties'!A5317:A17661,MATCH(A5329,'[1]Table S5 DNV properties'!A5317:A17661,0))),A5329)</f>
        <v>3-0352-000</v>
      </c>
    </row>
    <row r="5330" spans="1:25" ht="16" x14ac:dyDescent="0.2">
      <c r="A5330" s="8" t="s">
        <v>6742</v>
      </c>
      <c r="B5330" s="8" t="s">
        <v>49</v>
      </c>
      <c r="C5330" s="8">
        <v>1</v>
      </c>
      <c r="D5330" s="8" t="s">
        <v>6743</v>
      </c>
      <c r="E5330" s="8" t="s">
        <v>1</v>
      </c>
      <c r="F5330" s="8" t="s">
        <v>51</v>
      </c>
      <c r="G5330" s="8" t="s">
        <v>52</v>
      </c>
      <c r="H5330" s="8" t="s">
        <v>52</v>
      </c>
      <c r="I5330" s="8" t="s">
        <v>52</v>
      </c>
      <c r="J5330" s="8" t="s">
        <v>53</v>
      </c>
      <c r="K5330" s="8" t="s">
        <v>52</v>
      </c>
      <c r="L5330" s="8" t="s">
        <v>52</v>
      </c>
      <c r="M5330" s="8" t="s">
        <v>52</v>
      </c>
      <c r="N5330" s="8" t="s">
        <v>52</v>
      </c>
      <c r="O5330" s="8" t="s">
        <v>52</v>
      </c>
      <c r="P5330" s="8">
        <v>0</v>
      </c>
      <c r="Q5330" s="8" t="s">
        <v>52</v>
      </c>
      <c r="R5330" s="8" t="e">
        <v>#N/A</v>
      </c>
      <c r="S5330" s="8">
        <v>76</v>
      </c>
      <c r="T5330" s="8">
        <v>2</v>
      </c>
      <c r="U5330" s="8">
        <v>1</v>
      </c>
      <c r="V5330" s="8">
        <v>2</v>
      </c>
      <c r="W5330" s="8">
        <v>2</v>
      </c>
      <c r="X5330" s="9">
        <v>5</v>
      </c>
      <c r="Y5330" s="10" t="str" cm="1">
        <f t="array" aca="1" ref="Y5330" ca="1">HYPERLINK("#"&amp;CELL("address",INDEX('[1]Table S5 DNV properties'!A5318:A17662,MATCH(A5330,'[1]Table S5 DNV properties'!A5318:A17662,0))),A5330)</f>
        <v>3-0354-000</v>
      </c>
    </row>
    <row r="5331" spans="1:25" ht="16" x14ac:dyDescent="0.2">
      <c r="A5331" s="8" t="s">
        <v>6744</v>
      </c>
      <c r="B5331" s="8" t="s">
        <v>49</v>
      </c>
      <c r="C5331" s="8">
        <v>1</v>
      </c>
      <c r="D5331" s="8" t="s">
        <v>6745</v>
      </c>
      <c r="E5331" s="8" t="s">
        <v>1</v>
      </c>
      <c r="F5331" s="8" t="s">
        <v>51</v>
      </c>
      <c r="G5331" s="8">
        <v>38</v>
      </c>
      <c r="H5331" s="8">
        <v>36</v>
      </c>
      <c r="I5331" s="8">
        <v>119</v>
      </c>
      <c r="J5331" s="8" t="s">
        <v>53</v>
      </c>
      <c r="K5331" s="8" t="s">
        <v>52</v>
      </c>
      <c r="L5331" s="8" t="s">
        <v>52</v>
      </c>
      <c r="M5331" s="8" t="s">
        <v>52</v>
      </c>
      <c r="N5331" s="8" t="s">
        <v>52</v>
      </c>
      <c r="O5331" s="8" t="s">
        <v>52</v>
      </c>
      <c r="P5331" s="8">
        <v>0</v>
      </c>
      <c r="Q5331" s="8" t="s">
        <v>52</v>
      </c>
      <c r="R5331" s="8" t="e">
        <v>#N/A</v>
      </c>
      <c r="S5331" s="8">
        <v>82</v>
      </c>
      <c r="T5331" s="8">
        <v>0</v>
      </c>
      <c r="U5331" s="8">
        <v>0</v>
      </c>
      <c r="V5331" s="8">
        <v>0</v>
      </c>
      <c r="W5331" s="8">
        <v>0</v>
      </c>
      <c r="X5331" s="9">
        <v>0</v>
      </c>
      <c r="Y5331" s="10" t="e" cm="1">
        <f t="array" aca="1" ref="Y5331" ca="1">HYPERLINK("#"&amp;CELL("address",INDEX('[1]Table S5 DNV properties'!A5319:A17663,MATCH(A5331,'[1]Table S5 DNV properties'!A5319:A17663,0))),A5331)</f>
        <v>#N/A</v>
      </c>
    </row>
    <row r="5332" spans="1:25" ht="16" x14ac:dyDescent="0.2">
      <c r="A5332" s="8" t="s">
        <v>6746</v>
      </c>
      <c r="B5332" s="8" t="s">
        <v>49</v>
      </c>
      <c r="C5332" s="8">
        <v>1</v>
      </c>
      <c r="D5332" s="8" t="s">
        <v>6747</v>
      </c>
      <c r="E5332" s="8" t="s">
        <v>1</v>
      </c>
      <c r="F5332" s="8" t="s">
        <v>51</v>
      </c>
      <c r="G5332" s="8">
        <v>36</v>
      </c>
      <c r="H5332" s="8">
        <v>35</v>
      </c>
      <c r="I5332" s="8">
        <v>86</v>
      </c>
      <c r="J5332" s="8" t="s">
        <v>53</v>
      </c>
      <c r="K5332" s="8" t="s">
        <v>52</v>
      </c>
      <c r="L5332" s="8" t="s">
        <v>52</v>
      </c>
      <c r="M5332" s="8" t="s">
        <v>52</v>
      </c>
      <c r="N5332" s="8" t="s">
        <v>52</v>
      </c>
      <c r="O5332" s="8" t="s">
        <v>52</v>
      </c>
      <c r="P5332" s="8">
        <v>0</v>
      </c>
      <c r="Q5332" s="8" t="s">
        <v>52</v>
      </c>
      <c r="R5332" s="8" t="e">
        <v>#N/A</v>
      </c>
      <c r="S5332" s="8">
        <v>96</v>
      </c>
      <c r="T5332" s="8">
        <v>0</v>
      </c>
      <c r="U5332" s="8">
        <v>0</v>
      </c>
      <c r="V5332" s="8">
        <v>0</v>
      </c>
      <c r="W5332" s="8">
        <v>0</v>
      </c>
      <c r="X5332" s="9">
        <v>0</v>
      </c>
      <c r="Y5332" s="10" t="e" cm="1">
        <f t="array" aca="1" ref="Y5332" ca="1">HYPERLINK("#"&amp;CELL("address",INDEX('[1]Table S5 DNV properties'!A5320:A17664,MATCH(A5332,'[1]Table S5 DNV properties'!A5320:A17664,0))),A5332)</f>
        <v>#N/A</v>
      </c>
    </row>
    <row r="5333" spans="1:25" ht="16" x14ac:dyDescent="0.2">
      <c r="A5333" s="8" t="s">
        <v>6748</v>
      </c>
      <c r="B5333" s="8" t="s">
        <v>49</v>
      </c>
      <c r="C5333" s="8">
        <v>1</v>
      </c>
      <c r="D5333" s="8" t="s">
        <v>6749</v>
      </c>
      <c r="E5333" s="8" t="s">
        <v>1</v>
      </c>
      <c r="F5333" s="8" t="s">
        <v>51</v>
      </c>
      <c r="G5333" s="8">
        <v>48</v>
      </c>
      <c r="H5333" s="8">
        <v>32</v>
      </c>
      <c r="I5333" s="8">
        <v>98</v>
      </c>
      <c r="J5333" s="8" t="s">
        <v>53</v>
      </c>
      <c r="K5333" s="8" t="s">
        <v>52</v>
      </c>
      <c r="L5333" s="8" t="s">
        <v>52</v>
      </c>
      <c r="M5333" s="8" t="s">
        <v>3209</v>
      </c>
      <c r="N5333" s="8" t="s">
        <v>52</v>
      </c>
      <c r="O5333" s="8" t="s">
        <v>52</v>
      </c>
      <c r="P5333" s="8">
        <v>3</v>
      </c>
      <c r="Q5333" s="8" t="s">
        <v>52</v>
      </c>
      <c r="R5333" s="8" t="e">
        <v>#N/A</v>
      </c>
      <c r="S5333" s="8">
        <v>86</v>
      </c>
      <c r="T5333" s="8">
        <v>1</v>
      </c>
      <c r="U5333" s="8">
        <v>2</v>
      </c>
      <c r="V5333" s="8">
        <v>2</v>
      </c>
      <c r="W5333" s="8">
        <v>1</v>
      </c>
      <c r="X5333" s="9">
        <v>3</v>
      </c>
      <c r="Y5333" s="10" t="str" cm="1">
        <f t="array" aca="1" ref="Y5333" ca="1">HYPERLINK("#"&amp;CELL("address",INDEX('[1]Table S5 DNV properties'!A5321:A17665,MATCH(A5333,'[1]Table S5 DNV properties'!A5321:A17665,0))),A5333)</f>
        <v>3-0368-000</v>
      </c>
    </row>
    <row r="5334" spans="1:25" ht="16" x14ac:dyDescent="0.2">
      <c r="A5334" s="8" t="s">
        <v>6750</v>
      </c>
      <c r="B5334" s="8" t="s">
        <v>49</v>
      </c>
      <c r="C5334" s="8">
        <v>1</v>
      </c>
      <c r="D5334" s="8" t="s">
        <v>6751</v>
      </c>
      <c r="E5334" s="8" t="s">
        <v>1</v>
      </c>
      <c r="F5334" s="8" t="s">
        <v>51</v>
      </c>
      <c r="G5334" s="8">
        <v>27</v>
      </c>
      <c r="H5334" s="8">
        <v>25</v>
      </c>
      <c r="I5334" s="8" t="s">
        <v>52</v>
      </c>
      <c r="J5334" s="8" t="s">
        <v>53</v>
      </c>
      <c r="K5334" s="8" t="s">
        <v>52</v>
      </c>
      <c r="L5334" s="8" t="s">
        <v>52</v>
      </c>
      <c r="M5334" s="8" t="s">
        <v>3209</v>
      </c>
      <c r="N5334" s="8" t="s">
        <v>52</v>
      </c>
      <c r="O5334" s="8" t="s">
        <v>52</v>
      </c>
      <c r="P5334" s="8">
        <v>3</v>
      </c>
      <c r="Q5334" s="8" t="s">
        <v>52</v>
      </c>
      <c r="R5334" s="8" t="e">
        <v>#N/A</v>
      </c>
      <c r="S5334" s="8">
        <v>60</v>
      </c>
      <c r="T5334" s="8">
        <v>0</v>
      </c>
      <c r="U5334" s="8">
        <v>0</v>
      </c>
      <c r="V5334" s="8">
        <v>0</v>
      </c>
      <c r="W5334" s="8">
        <v>0</v>
      </c>
      <c r="X5334" s="9">
        <v>0</v>
      </c>
      <c r="Y5334" s="10" t="e" cm="1">
        <f t="array" aca="1" ref="Y5334" ca="1">HYPERLINK("#"&amp;CELL("address",INDEX('[1]Table S5 DNV properties'!A5322:A17666,MATCH(A5334,'[1]Table S5 DNV properties'!A5322:A17666,0))),A5334)</f>
        <v>#N/A</v>
      </c>
    </row>
    <row r="5335" spans="1:25" ht="16" x14ac:dyDescent="0.2">
      <c r="A5335" s="8" t="s">
        <v>6752</v>
      </c>
      <c r="B5335" s="8" t="s">
        <v>49</v>
      </c>
      <c r="C5335" s="8">
        <v>1</v>
      </c>
      <c r="D5335" s="8" t="s">
        <v>6753</v>
      </c>
      <c r="E5335" s="8" t="s">
        <v>1</v>
      </c>
      <c r="F5335" s="8" t="s">
        <v>104</v>
      </c>
      <c r="G5335" s="8">
        <v>35</v>
      </c>
      <c r="H5335" s="8">
        <v>33</v>
      </c>
      <c r="I5335" s="8">
        <v>86</v>
      </c>
      <c r="J5335" s="8" t="s">
        <v>53</v>
      </c>
      <c r="K5335" s="8" t="s">
        <v>52</v>
      </c>
      <c r="L5335" s="8" t="s">
        <v>52</v>
      </c>
      <c r="M5335" s="8" t="s">
        <v>2160</v>
      </c>
      <c r="N5335" s="8" t="s">
        <v>52</v>
      </c>
      <c r="O5335" s="8" t="s">
        <v>52</v>
      </c>
      <c r="P5335" s="8">
        <v>0</v>
      </c>
      <c r="Q5335" s="8" t="s">
        <v>52</v>
      </c>
      <c r="R5335" s="8" t="e">
        <v>#N/A</v>
      </c>
      <c r="S5335" s="8">
        <v>71</v>
      </c>
      <c r="T5335" s="8">
        <v>2</v>
      </c>
      <c r="U5335" s="8">
        <v>2</v>
      </c>
      <c r="V5335" s="8">
        <v>0</v>
      </c>
      <c r="W5335" s="8">
        <v>1</v>
      </c>
      <c r="X5335" s="9">
        <v>3</v>
      </c>
      <c r="Y5335" s="10" t="str" cm="1">
        <f t="array" aca="1" ref="Y5335" ca="1">HYPERLINK("#"&amp;CELL("address",INDEX('[1]Table S5 DNV properties'!A5323:A17667,MATCH(A5335,'[1]Table S5 DNV properties'!A5323:A17667,0))),A5335)</f>
        <v>3-0374-000</v>
      </c>
    </row>
    <row r="5336" spans="1:25" ht="16" x14ac:dyDescent="0.2">
      <c r="A5336" s="8" t="s">
        <v>6754</v>
      </c>
      <c r="B5336" s="8" t="s">
        <v>49</v>
      </c>
      <c r="C5336" s="8">
        <v>1</v>
      </c>
      <c r="D5336" s="8" t="s">
        <v>6755</v>
      </c>
      <c r="E5336" s="8" t="s">
        <v>1</v>
      </c>
      <c r="F5336" s="8" t="s">
        <v>51</v>
      </c>
      <c r="G5336" s="8">
        <v>26</v>
      </c>
      <c r="H5336" s="8">
        <v>26</v>
      </c>
      <c r="I5336" s="8" t="s">
        <v>52</v>
      </c>
      <c r="J5336" s="8" t="s">
        <v>53</v>
      </c>
      <c r="K5336" s="8" t="s">
        <v>52</v>
      </c>
      <c r="L5336" s="8" t="s">
        <v>52</v>
      </c>
      <c r="M5336" s="8" t="s">
        <v>52</v>
      </c>
      <c r="N5336" s="8" t="s">
        <v>52</v>
      </c>
      <c r="O5336" s="8" t="s">
        <v>52</v>
      </c>
      <c r="P5336" s="8">
        <v>0</v>
      </c>
      <c r="Q5336" s="8" t="s">
        <v>52</v>
      </c>
      <c r="R5336" s="8" t="e">
        <v>#N/A</v>
      </c>
      <c r="S5336" s="8">
        <v>67</v>
      </c>
      <c r="T5336" s="8">
        <v>0</v>
      </c>
      <c r="U5336" s="8">
        <v>0</v>
      </c>
      <c r="V5336" s="8">
        <v>0</v>
      </c>
      <c r="W5336" s="8">
        <v>0</v>
      </c>
      <c r="X5336" s="9">
        <v>0</v>
      </c>
      <c r="Y5336" s="10" t="e" cm="1">
        <f t="array" aca="1" ref="Y5336" ca="1">HYPERLINK("#"&amp;CELL("address",INDEX('[1]Table S5 DNV properties'!A5324:A17668,MATCH(A5336,'[1]Table S5 DNV properties'!A5324:A17668,0))),A5336)</f>
        <v>#N/A</v>
      </c>
    </row>
    <row r="5337" spans="1:25" ht="16" x14ac:dyDescent="0.2">
      <c r="A5337" s="8" t="s">
        <v>6756</v>
      </c>
      <c r="B5337" s="8" t="s">
        <v>49</v>
      </c>
      <c r="C5337" s="8">
        <v>1</v>
      </c>
      <c r="D5337" s="8" t="s">
        <v>6757</v>
      </c>
      <c r="E5337" s="8" t="s">
        <v>3</v>
      </c>
      <c r="F5337" s="8" t="s">
        <v>51</v>
      </c>
      <c r="G5337" s="8">
        <v>39</v>
      </c>
      <c r="H5337" s="8">
        <v>31</v>
      </c>
      <c r="I5337" s="8">
        <v>111</v>
      </c>
      <c r="J5337" s="8" t="s">
        <v>53</v>
      </c>
      <c r="K5337" s="8" t="s">
        <v>52</v>
      </c>
      <c r="L5337" s="8" t="s">
        <v>52</v>
      </c>
      <c r="M5337" s="12" t="s">
        <v>2137</v>
      </c>
      <c r="N5337" s="8" t="s">
        <v>52</v>
      </c>
      <c r="O5337" s="8" t="s">
        <v>52</v>
      </c>
      <c r="P5337" s="8">
        <v>0</v>
      </c>
      <c r="Q5337" s="8" t="s">
        <v>52</v>
      </c>
      <c r="R5337" s="8" t="e">
        <v>#N/A</v>
      </c>
      <c r="S5337" s="8">
        <v>93</v>
      </c>
      <c r="T5337" s="8">
        <v>0</v>
      </c>
      <c r="U5337" s="8">
        <v>0</v>
      </c>
      <c r="V5337" s="8">
        <v>0</v>
      </c>
      <c r="W5337" s="8">
        <v>0</v>
      </c>
      <c r="X5337" s="9">
        <v>0</v>
      </c>
      <c r="Y5337" s="10" t="e" cm="1">
        <f t="array" aca="1" ref="Y5337" ca="1">HYPERLINK("#"&amp;CELL("address",INDEX('[1]Table S5 DNV properties'!A5325:A17669,MATCH(A5337,'[1]Table S5 DNV properties'!A5325:A17669,0))),A5337)</f>
        <v>#N/A</v>
      </c>
    </row>
    <row r="5338" spans="1:25" ht="16" x14ac:dyDescent="0.2">
      <c r="A5338" s="8" t="s">
        <v>6758</v>
      </c>
      <c r="B5338" s="8" t="s">
        <v>49</v>
      </c>
      <c r="C5338" s="8">
        <v>1</v>
      </c>
      <c r="D5338" s="8" t="s">
        <v>6757</v>
      </c>
      <c r="E5338" s="8" t="s">
        <v>3</v>
      </c>
      <c r="F5338" s="8" t="s">
        <v>104</v>
      </c>
      <c r="G5338" s="8">
        <v>31</v>
      </c>
      <c r="H5338" s="8">
        <v>23</v>
      </c>
      <c r="I5338" s="8">
        <v>133</v>
      </c>
      <c r="J5338" s="8" t="s">
        <v>53</v>
      </c>
      <c r="K5338" s="8" t="s">
        <v>52</v>
      </c>
      <c r="L5338" s="8" t="s">
        <v>52</v>
      </c>
      <c r="M5338" s="12" t="s">
        <v>2137</v>
      </c>
      <c r="N5338" s="8" t="s">
        <v>52</v>
      </c>
      <c r="O5338" s="8" t="s">
        <v>52</v>
      </c>
      <c r="P5338" s="8">
        <v>0</v>
      </c>
      <c r="Q5338" s="8" t="s">
        <v>52</v>
      </c>
      <c r="R5338" s="8" t="e">
        <v>#N/A</v>
      </c>
      <c r="S5338" s="8">
        <v>63</v>
      </c>
      <c r="T5338" s="8">
        <v>0</v>
      </c>
      <c r="U5338" s="8">
        <v>0</v>
      </c>
      <c r="V5338" s="8">
        <v>0</v>
      </c>
      <c r="W5338" s="8">
        <v>0</v>
      </c>
      <c r="X5338" s="9">
        <v>0</v>
      </c>
      <c r="Y5338" s="10" t="e" cm="1">
        <f t="array" aca="1" ref="Y5338" ca="1">HYPERLINK("#"&amp;CELL("address",INDEX('[1]Table S5 DNV properties'!A5326:A17670,MATCH(A5338,'[1]Table S5 DNV properties'!A5326:A17670,0))),A5338)</f>
        <v>#N/A</v>
      </c>
    </row>
    <row r="5339" spans="1:25" ht="16" x14ac:dyDescent="0.2">
      <c r="A5339" s="8" t="s">
        <v>6759</v>
      </c>
      <c r="B5339" s="8" t="s">
        <v>49</v>
      </c>
      <c r="C5339" s="8">
        <v>1</v>
      </c>
      <c r="D5339" s="8" t="s">
        <v>6757</v>
      </c>
      <c r="E5339" s="8" t="s">
        <v>3</v>
      </c>
      <c r="F5339" s="8" t="s">
        <v>104</v>
      </c>
      <c r="G5339" s="8">
        <v>33</v>
      </c>
      <c r="H5339" s="8">
        <v>25</v>
      </c>
      <c r="I5339" s="8">
        <v>120</v>
      </c>
      <c r="J5339" s="8" t="s">
        <v>53</v>
      </c>
      <c r="K5339" s="8" t="s">
        <v>52</v>
      </c>
      <c r="L5339" s="8" t="s">
        <v>52</v>
      </c>
      <c r="M5339" s="12" t="s">
        <v>2137</v>
      </c>
      <c r="N5339" s="8" t="s">
        <v>52</v>
      </c>
      <c r="O5339" s="8" t="s">
        <v>52</v>
      </c>
      <c r="P5339" s="8">
        <v>0</v>
      </c>
      <c r="Q5339" s="8" t="s">
        <v>52</v>
      </c>
      <c r="R5339" s="8" t="e">
        <v>#N/A</v>
      </c>
      <c r="S5339" s="8">
        <v>79</v>
      </c>
      <c r="T5339" s="8">
        <v>3</v>
      </c>
      <c r="U5339" s="8">
        <v>3</v>
      </c>
      <c r="V5339" s="8">
        <v>3</v>
      </c>
      <c r="W5339" s="8">
        <v>2</v>
      </c>
      <c r="X5339" s="9">
        <v>3</v>
      </c>
      <c r="Y5339" s="10" t="str" cm="1">
        <f t="array" aca="1" ref="Y5339" ca="1">HYPERLINK("#"&amp;CELL("address",INDEX('[1]Table S5 DNV properties'!A5327:A17671,MATCH(A5339,'[1]Table S5 DNV properties'!A5327:A17671,0))),A5339)</f>
        <v>3-0380-002</v>
      </c>
    </row>
    <row r="5340" spans="1:25" ht="16" x14ac:dyDescent="0.2">
      <c r="A5340" s="8" t="s">
        <v>6760</v>
      </c>
      <c r="B5340" s="8" t="s">
        <v>49</v>
      </c>
      <c r="C5340" s="8">
        <v>1</v>
      </c>
      <c r="D5340" s="8" t="s">
        <v>6761</v>
      </c>
      <c r="E5340" s="8" t="s">
        <v>1</v>
      </c>
      <c r="F5340" s="8" t="s">
        <v>104</v>
      </c>
      <c r="G5340" s="8">
        <v>30</v>
      </c>
      <c r="H5340" s="8">
        <v>30</v>
      </c>
      <c r="I5340" s="8">
        <v>107</v>
      </c>
      <c r="J5340" s="8" t="s">
        <v>53</v>
      </c>
      <c r="K5340" s="8" t="s">
        <v>52</v>
      </c>
      <c r="L5340" s="8" t="s">
        <v>52</v>
      </c>
      <c r="M5340" s="12" t="s">
        <v>2137</v>
      </c>
      <c r="N5340" s="8" t="s">
        <v>52</v>
      </c>
      <c r="O5340" s="8" t="s">
        <v>52</v>
      </c>
      <c r="P5340" s="8">
        <v>0</v>
      </c>
      <c r="Q5340" s="8" t="s">
        <v>52</v>
      </c>
      <c r="R5340" s="8" t="e">
        <v>#N/A</v>
      </c>
      <c r="S5340" s="8">
        <v>58</v>
      </c>
      <c r="T5340" s="8">
        <v>1</v>
      </c>
      <c r="U5340" s="8">
        <v>0</v>
      </c>
      <c r="V5340" s="8">
        <v>0</v>
      </c>
      <c r="W5340" s="8">
        <v>0</v>
      </c>
      <c r="X5340" s="9">
        <v>2</v>
      </c>
      <c r="Y5340" s="10" t="str" cm="1">
        <f t="array" aca="1" ref="Y5340" ca="1">HYPERLINK("#"&amp;CELL("address",INDEX('[1]Table S5 DNV properties'!A5328:A17672,MATCH(A5340,'[1]Table S5 DNV properties'!A5328:A17672,0))),A5340)</f>
        <v>3-0385-000</v>
      </c>
    </row>
    <row r="5341" spans="1:25" ht="16" x14ac:dyDescent="0.2">
      <c r="A5341" s="8" t="s">
        <v>6762</v>
      </c>
      <c r="B5341" s="8" t="s">
        <v>49</v>
      </c>
      <c r="C5341" s="8">
        <v>1</v>
      </c>
      <c r="D5341" s="8" t="s">
        <v>6763</v>
      </c>
      <c r="E5341" s="8" t="s">
        <v>1</v>
      </c>
      <c r="F5341" s="8" t="s">
        <v>51</v>
      </c>
      <c r="G5341" s="8">
        <v>36</v>
      </c>
      <c r="H5341" s="8">
        <v>31</v>
      </c>
      <c r="I5341" s="8">
        <v>59</v>
      </c>
      <c r="J5341" s="8" t="s">
        <v>53</v>
      </c>
      <c r="K5341" s="8" t="s">
        <v>52</v>
      </c>
      <c r="L5341" s="8" t="s">
        <v>52</v>
      </c>
      <c r="M5341" s="8" t="s">
        <v>2865</v>
      </c>
      <c r="N5341" s="8" t="s">
        <v>52</v>
      </c>
      <c r="O5341" s="8" t="s">
        <v>52</v>
      </c>
      <c r="P5341" s="8">
        <v>0</v>
      </c>
      <c r="Q5341" s="8" t="s">
        <v>52</v>
      </c>
      <c r="R5341" s="8" t="e">
        <v>#N/A</v>
      </c>
      <c r="S5341" s="8">
        <v>96</v>
      </c>
      <c r="T5341" s="8">
        <v>0</v>
      </c>
      <c r="U5341" s="8">
        <v>0</v>
      </c>
      <c r="V5341" s="8">
        <v>0</v>
      </c>
      <c r="W5341" s="8">
        <v>0</v>
      </c>
      <c r="X5341" s="9">
        <v>3</v>
      </c>
      <c r="Y5341" s="10" t="str" cm="1">
        <f t="array" aca="1" ref="Y5341" ca="1">HYPERLINK("#"&amp;CELL("address",INDEX('[1]Table S5 DNV properties'!A5329:A17673,MATCH(A5341,'[1]Table S5 DNV properties'!A5329:A17673,0))),A5341)</f>
        <v>3-0391-000</v>
      </c>
    </row>
    <row r="5342" spans="1:25" ht="16" x14ac:dyDescent="0.2">
      <c r="A5342" s="8" t="s">
        <v>6764</v>
      </c>
      <c r="B5342" s="8" t="s">
        <v>49</v>
      </c>
      <c r="C5342" s="8">
        <v>1</v>
      </c>
      <c r="D5342" s="8" t="s">
        <v>6765</v>
      </c>
      <c r="E5342" s="8" t="s">
        <v>1</v>
      </c>
      <c r="F5342" s="8" t="s">
        <v>104</v>
      </c>
      <c r="G5342" s="8">
        <v>28</v>
      </c>
      <c r="H5342" s="8">
        <v>25</v>
      </c>
      <c r="I5342" s="8">
        <v>51</v>
      </c>
      <c r="J5342" s="8" t="s">
        <v>53</v>
      </c>
      <c r="K5342" s="8" t="s">
        <v>52</v>
      </c>
      <c r="L5342" s="8" t="s">
        <v>52</v>
      </c>
      <c r="M5342" s="8" t="s">
        <v>2778</v>
      </c>
      <c r="N5342" s="8" t="s">
        <v>52</v>
      </c>
      <c r="O5342" s="8" t="s">
        <v>52</v>
      </c>
      <c r="P5342" s="8">
        <v>0</v>
      </c>
      <c r="Q5342" s="8" t="s">
        <v>52</v>
      </c>
      <c r="R5342" s="8" t="e">
        <v>#N/A</v>
      </c>
      <c r="S5342" s="8">
        <v>58</v>
      </c>
      <c r="T5342" s="8">
        <v>0</v>
      </c>
      <c r="U5342" s="8">
        <v>0</v>
      </c>
      <c r="V5342" s="8">
        <v>0</v>
      </c>
      <c r="W5342" s="8">
        <v>0</v>
      </c>
      <c r="X5342" s="9">
        <v>0</v>
      </c>
      <c r="Y5342" s="10" t="e" cm="1">
        <f t="array" aca="1" ref="Y5342" ca="1">HYPERLINK("#"&amp;CELL("address",INDEX('[1]Table S5 DNV properties'!A5330:A17674,MATCH(A5342,'[1]Table S5 DNV properties'!A5330:A17674,0))),A5342)</f>
        <v>#N/A</v>
      </c>
    </row>
    <row r="5343" spans="1:25" ht="16" x14ac:dyDescent="0.2">
      <c r="A5343" s="8" t="s">
        <v>6766</v>
      </c>
      <c r="B5343" s="8" t="s">
        <v>49</v>
      </c>
      <c r="C5343" s="8">
        <v>1</v>
      </c>
      <c r="D5343" s="8" t="s">
        <v>6767</v>
      </c>
      <c r="E5343" s="8" t="s">
        <v>1</v>
      </c>
      <c r="F5343" s="8" t="s">
        <v>104</v>
      </c>
      <c r="G5343" s="8">
        <v>37</v>
      </c>
      <c r="H5343" s="8">
        <v>40</v>
      </c>
      <c r="I5343" s="8">
        <v>86</v>
      </c>
      <c r="J5343" s="8" t="s">
        <v>53</v>
      </c>
      <c r="K5343" s="8" t="s">
        <v>52</v>
      </c>
      <c r="L5343" s="8" t="s">
        <v>52</v>
      </c>
      <c r="M5343" s="8" t="s">
        <v>52</v>
      </c>
      <c r="N5343" s="8" t="s">
        <v>52</v>
      </c>
      <c r="O5343" s="8" t="s">
        <v>52</v>
      </c>
      <c r="P5343" s="8">
        <v>0</v>
      </c>
      <c r="Q5343" s="8" t="s">
        <v>52</v>
      </c>
      <c r="R5343" s="8" t="e">
        <v>#N/A</v>
      </c>
      <c r="S5343" s="8">
        <v>104</v>
      </c>
      <c r="T5343" s="8">
        <v>1</v>
      </c>
      <c r="U5343" s="8">
        <v>1</v>
      </c>
      <c r="V5343" s="8">
        <v>1</v>
      </c>
      <c r="W5343" s="8">
        <v>1</v>
      </c>
      <c r="X5343" s="9">
        <v>1</v>
      </c>
      <c r="Y5343" s="10" t="str" cm="1">
        <f t="array" aca="1" ref="Y5343" ca="1">HYPERLINK("#"&amp;CELL("address",INDEX('[1]Table S5 DNV properties'!A5331:A17675,MATCH(A5343,'[1]Table S5 DNV properties'!A5331:A17675,0))),A5343)</f>
        <v>3-0393-000</v>
      </c>
    </row>
    <row r="5344" spans="1:25" ht="16" x14ac:dyDescent="0.2">
      <c r="A5344" s="8" t="s">
        <v>6768</v>
      </c>
      <c r="B5344" s="8" t="s">
        <v>49</v>
      </c>
      <c r="C5344" s="8">
        <v>1</v>
      </c>
      <c r="D5344" s="8" t="s">
        <v>6769</v>
      </c>
      <c r="E5344" s="8" t="s">
        <v>1</v>
      </c>
      <c r="F5344" s="8" t="s">
        <v>51</v>
      </c>
      <c r="G5344" s="8">
        <v>32</v>
      </c>
      <c r="H5344" s="8">
        <v>25</v>
      </c>
      <c r="I5344" s="8">
        <v>40</v>
      </c>
      <c r="J5344" s="8" t="s">
        <v>53</v>
      </c>
      <c r="K5344" s="8" t="s">
        <v>52</v>
      </c>
      <c r="L5344" s="8" t="s">
        <v>52</v>
      </c>
      <c r="M5344" s="8" t="s">
        <v>52</v>
      </c>
      <c r="N5344" s="8" t="s">
        <v>52</v>
      </c>
      <c r="O5344" s="8" t="s">
        <v>52</v>
      </c>
      <c r="P5344" s="8">
        <v>0</v>
      </c>
      <c r="Q5344" s="8" t="s">
        <v>52</v>
      </c>
      <c r="R5344" s="8" t="e">
        <v>#N/A</v>
      </c>
      <c r="S5344" s="8">
        <v>47</v>
      </c>
      <c r="T5344" s="8">
        <v>0</v>
      </c>
      <c r="U5344" s="8">
        <v>0</v>
      </c>
      <c r="V5344" s="8">
        <v>0</v>
      </c>
      <c r="W5344" s="8">
        <v>0</v>
      </c>
      <c r="X5344" s="9">
        <v>0</v>
      </c>
      <c r="Y5344" s="10" t="e" cm="1">
        <f t="array" aca="1" ref="Y5344" ca="1">HYPERLINK("#"&amp;CELL("address",INDEX('[1]Table S5 DNV properties'!A5332:A17676,MATCH(A5344,'[1]Table S5 DNV properties'!A5332:A17676,0))),A5344)</f>
        <v>#N/A</v>
      </c>
    </row>
    <row r="5345" spans="1:25" ht="16" x14ac:dyDescent="0.2">
      <c r="A5345" s="8" t="s">
        <v>6770</v>
      </c>
      <c r="B5345" s="8" t="s">
        <v>49</v>
      </c>
      <c r="C5345" s="8">
        <v>1</v>
      </c>
      <c r="D5345" s="8" t="s">
        <v>6771</v>
      </c>
      <c r="E5345" s="8" t="s">
        <v>1</v>
      </c>
      <c r="F5345" s="8" t="s">
        <v>104</v>
      </c>
      <c r="G5345" s="8">
        <v>37</v>
      </c>
      <c r="H5345" s="8">
        <v>34</v>
      </c>
      <c r="I5345" s="8" t="s">
        <v>52</v>
      </c>
      <c r="J5345" s="8" t="s">
        <v>53</v>
      </c>
      <c r="K5345" s="8" t="s">
        <v>52</v>
      </c>
      <c r="L5345" s="8" t="s">
        <v>52</v>
      </c>
      <c r="M5345" s="8" t="s">
        <v>52</v>
      </c>
      <c r="N5345" s="8" t="s">
        <v>52</v>
      </c>
      <c r="O5345" s="8" t="s">
        <v>52</v>
      </c>
      <c r="P5345" s="8">
        <v>0</v>
      </c>
      <c r="Q5345" s="8" t="s">
        <v>52</v>
      </c>
      <c r="R5345" s="8" t="e">
        <v>#N/A</v>
      </c>
      <c r="S5345" s="8">
        <v>107</v>
      </c>
      <c r="T5345" s="8">
        <v>0</v>
      </c>
      <c r="U5345" s="8">
        <v>0</v>
      </c>
      <c r="V5345" s="8">
        <v>0</v>
      </c>
      <c r="W5345" s="8">
        <v>0</v>
      </c>
      <c r="X5345" s="9">
        <v>0</v>
      </c>
      <c r="Y5345" s="10" t="e" cm="1">
        <f t="array" aca="1" ref="Y5345" ca="1">HYPERLINK("#"&amp;CELL("address",INDEX('[1]Table S5 DNV properties'!A5333:A17677,MATCH(A5345,'[1]Table S5 DNV properties'!A5333:A17677,0))),A5345)</f>
        <v>#N/A</v>
      </c>
    </row>
    <row r="5346" spans="1:25" ht="16" x14ac:dyDescent="0.2">
      <c r="A5346" s="8" t="s">
        <v>6772</v>
      </c>
      <c r="B5346" s="8" t="s">
        <v>49</v>
      </c>
      <c r="C5346" s="8">
        <v>1</v>
      </c>
      <c r="D5346" s="8" t="s">
        <v>6773</v>
      </c>
      <c r="E5346" s="8" t="s">
        <v>1</v>
      </c>
      <c r="F5346" s="8" t="s">
        <v>51</v>
      </c>
      <c r="G5346" s="8">
        <v>33</v>
      </c>
      <c r="H5346" s="8">
        <v>29</v>
      </c>
      <c r="I5346" s="8">
        <v>98</v>
      </c>
      <c r="J5346" s="8" t="s">
        <v>53</v>
      </c>
      <c r="K5346" s="8" t="s">
        <v>52</v>
      </c>
      <c r="L5346" s="8" t="s">
        <v>52</v>
      </c>
      <c r="M5346" s="8" t="s">
        <v>52</v>
      </c>
      <c r="N5346" s="8" t="s">
        <v>52</v>
      </c>
      <c r="O5346" s="8" t="s">
        <v>52</v>
      </c>
      <c r="P5346" s="8">
        <v>0</v>
      </c>
      <c r="Q5346" s="8" t="s">
        <v>52</v>
      </c>
      <c r="R5346" s="8" t="e">
        <v>#N/A</v>
      </c>
      <c r="S5346" s="8">
        <v>73</v>
      </c>
      <c r="T5346" s="8">
        <v>0</v>
      </c>
      <c r="U5346" s="8">
        <v>0</v>
      </c>
      <c r="V5346" s="8">
        <v>0</v>
      </c>
      <c r="W5346" s="8">
        <v>0</v>
      </c>
      <c r="X5346" s="9">
        <v>0</v>
      </c>
      <c r="Y5346" s="10" t="e" cm="1">
        <f t="array" aca="1" ref="Y5346" ca="1">HYPERLINK("#"&amp;CELL("address",INDEX('[1]Table S5 DNV properties'!A5334:A17678,MATCH(A5346,'[1]Table S5 DNV properties'!A5334:A17678,0))),A5346)</f>
        <v>#N/A</v>
      </c>
    </row>
    <row r="5347" spans="1:25" ht="16" x14ac:dyDescent="0.2">
      <c r="A5347" s="8" t="s">
        <v>6774</v>
      </c>
      <c r="B5347" s="8" t="s">
        <v>49</v>
      </c>
      <c r="C5347" s="8">
        <v>1</v>
      </c>
      <c r="D5347" s="8" t="s">
        <v>6775</v>
      </c>
      <c r="E5347" s="8" t="s">
        <v>1</v>
      </c>
      <c r="F5347" s="8" t="s">
        <v>51</v>
      </c>
      <c r="G5347" s="8">
        <v>33</v>
      </c>
      <c r="H5347" s="8">
        <v>29</v>
      </c>
      <c r="I5347" s="8">
        <v>143</v>
      </c>
      <c r="J5347" s="8" t="s">
        <v>53</v>
      </c>
      <c r="K5347" s="8" t="s">
        <v>52</v>
      </c>
      <c r="L5347" s="8" t="s">
        <v>52</v>
      </c>
      <c r="M5347" s="8" t="s">
        <v>52</v>
      </c>
      <c r="N5347" s="8" t="s">
        <v>52</v>
      </c>
      <c r="O5347" s="8" t="s">
        <v>52</v>
      </c>
      <c r="P5347" s="8">
        <v>0</v>
      </c>
      <c r="Q5347" s="8" t="s">
        <v>52</v>
      </c>
      <c r="R5347" s="8" t="e">
        <v>#N/A</v>
      </c>
      <c r="S5347" s="8">
        <v>64</v>
      </c>
      <c r="T5347" s="8">
        <v>0</v>
      </c>
      <c r="U5347" s="8">
        <v>1</v>
      </c>
      <c r="V5347" s="8">
        <v>1</v>
      </c>
      <c r="W5347" s="8">
        <v>1</v>
      </c>
      <c r="X5347" s="9">
        <v>1</v>
      </c>
      <c r="Y5347" s="10" t="str" cm="1">
        <f t="array" aca="1" ref="Y5347" ca="1">HYPERLINK("#"&amp;CELL("address",INDEX('[1]Table S5 DNV properties'!A5335:A17679,MATCH(A5347,'[1]Table S5 DNV properties'!A5335:A17679,0))),A5347)</f>
        <v>3-0405-000</v>
      </c>
    </row>
    <row r="5348" spans="1:25" ht="16" x14ac:dyDescent="0.2">
      <c r="A5348" s="8" t="s">
        <v>6776</v>
      </c>
      <c r="B5348" s="8" t="s">
        <v>49</v>
      </c>
      <c r="C5348" s="8">
        <v>1</v>
      </c>
      <c r="D5348" s="8" t="s">
        <v>6777</v>
      </c>
      <c r="E5348" s="8" t="s">
        <v>1</v>
      </c>
      <c r="F5348" s="8" t="s">
        <v>51</v>
      </c>
      <c r="G5348" s="8">
        <v>32</v>
      </c>
      <c r="H5348" s="8">
        <v>31</v>
      </c>
      <c r="I5348" s="8" t="s">
        <v>52</v>
      </c>
      <c r="J5348" s="8" t="s">
        <v>53</v>
      </c>
      <c r="K5348" s="8" t="s">
        <v>52</v>
      </c>
      <c r="L5348" s="8" t="s">
        <v>52</v>
      </c>
      <c r="M5348" s="12" t="s">
        <v>2142</v>
      </c>
      <c r="N5348" s="8" t="s">
        <v>52</v>
      </c>
      <c r="O5348" s="8" t="s">
        <v>52</v>
      </c>
      <c r="P5348" s="8">
        <v>0</v>
      </c>
      <c r="Q5348" s="8" t="s">
        <v>52</v>
      </c>
      <c r="R5348" s="8" t="e">
        <v>#N/A</v>
      </c>
      <c r="S5348" s="8">
        <v>57</v>
      </c>
      <c r="T5348" s="8">
        <v>1</v>
      </c>
      <c r="U5348" s="8">
        <v>0</v>
      </c>
      <c r="V5348" s="8">
        <v>0</v>
      </c>
      <c r="W5348" s="8">
        <v>0</v>
      </c>
      <c r="X5348" s="9">
        <v>1</v>
      </c>
      <c r="Y5348" s="10" t="str" cm="1">
        <f t="array" aca="1" ref="Y5348" ca="1">HYPERLINK("#"&amp;CELL("address",INDEX('[1]Table S5 DNV properties'!A5336:A17680,MATCH(A5348,'[1]Table S5 DNV properties'!A5336:A17680,0))),A5348)</f>
        <v>3-0407-000</v>
      </c>
    </row>
    <row r="5349" spans="1:25" ht="16" x14ac:dyDescent="0.2">
      <c r="A5349" s="8" t="s">
        <v>6778</v>
      </c>
      <c r="B5349" s="8" t="s">
        <v>49</v>
      </c>
      <c r="C5349" s="8">
        <v>1</v>
      </c>
      <c r="D5349" s="8" t="s">
        <v>6779</v>
      </c>
      <c r="E5349" s="8" t="s">
        <v>1</v>
      </c>
      <c r="F5349" s="8" t="s">
        <v>51</v>
      </c>
      <c r="G5349" s="8">
        <v>45</v>
      </c>
      <c r="H5349" s="8">
        <v>39</v>
      </c>
      <c r="I5349" s="8">
        <v>122</v>
      </c>
      <c r="J5349" s="8" t="s">
        <v>391</v>
      </c>
      <c r="K5349" s="8" t="s">
        <v>52</v>
      </c>
      <c r="L5349" s="8" t="s">
        <v>52</v>
      </c>
      <c r="M5349" s="8" t="s">
        <v>392</v>
      </c>
      <c r="N5349" s="8" t="s">
        <v>52</v>
      </c>
      <c r="O5349" s="8" t="s">
        <v>52</v>
      </c>
      <c r="P5349" s="8">
        <v>0</v>
      </c>
      <c r="Q5349" s="8" t="s">
        <v>52</v>
      </c>
      <c r="R5349" s="8" t="e">
        <v>#N/A</v>
      </c>
      <c r="S5349" s="8">
        <v>123</v>
      </c>
      <c r="T5349" s="8">
        <v>0</v>
      </c>
      <c r="U5349" s="8">
        <v>0</v>
      </c>
      <c r="V5349" s="8">
        <v>0</v>
      </c>
      <c r="W5349" s="8">
        <v>1</v>
      </c>
      <c r="X5349" s="9">
        <v>3</v>
      </c>
      <c r="Y5349" s="10" t="str" cm="1">
        <f t="array" aca="1" ref="Y5349" ca="1">HYPERLINK("#"&amp;CELL("address",INDEX('[1]Table S5 DNV properties'!A5337:A17681,MATCH(A5349,'[1]Table S5 DNV properties'!A5337:A17681,0))),A5349)</f>
        <v>3-0409-000</v>
      </c>
    </row>
    <row r="5350" spans="1:25" ht="16" x14ac:dyDescent="0.2">
      <c r="A5350" s="8" t="s">
        <v>6780</v>
      </c>
      <c r="B5350" s="8" t="s">
        <v>49</v>
      </c>
      <c r="C5350" s="8">
        <v>1</v>
      </c>
      <c r="D5350" s="8" t="s">
        <v>6781</v>
      </c>
      <c r="E5350" s="8" t="s">
        <v>1</v>
      </c>
      <c r="F5350" s="8" t="s">
        <v>51</v>
      </c>
      <c r="G5350" s="8">
        <v>30</v>
      </c>
      <c r="H5350" s="8">
        <v>27</v>
      </c>
      <c r="I5350" s="8">
        <v>127</v>
      </c>
      <c r="J5350" s="8" t="s">
        <v>53</v>
      </c>
      <c r="K5350" s="8" t="s">
        <v>52</v>
      </c>
      <c r="L5350" s="8" t="s">
        <v>52</v>
      </c>
      <c r="M5350" s="8" t="s">
        <v>52</v>
      </c>
      <c r="N5350" s="8" t="s">
        <v>52</v>
      </c>
      <c r="O5350" s="8" t="s">
        <v>52</v>
      </c>
      <c r="P5350" s="8">
        <v>0</v>
      </c>
      <c r="Q5350" s="8" t="s">
        <v>52</v>
      </c>
      <c r="R5350" s="8" t="e">
        <v>#N/A</v>
      </c>
      <c r="S5350" s="8">
        <v>50</v>
      </c>
      <c r="T5350" s="8">
        <v>0</v>
      </c>
      <c r="U5350" s="8">
        <v>0</v>
      </c>
      <c r="V5350" s="8">
        <v>1</v>
      </c>
      <c r="W5350" s="8">
        <v>0</v>
      </c>
      <c r="X5350" s="9">
        <v>1</v>
      </c>
      <c r="Y5350" s="10" t="str" cm="1">
        <f t="array" aca="1" ref="Y5350" ca="1">HYPERLINK("#"&amp;CELL("address",INDEX('[1]Table S5 DNV properties'!A5338:A17682,MATCH(A5350,'[1]Table S5 DNV properties'!A5338:A17682,0))),A5350)</f>
        <v>3-0410-000</v>
      </c>
    </row>
    <row r="5351" spans="1:25" ht="16" x14ac:dyDescent="0.2">
      <c r="A5351" s="8" t="s">
        <v>6782</v>
      </c>
      <c r="B5351" s="8" t="s">
        <v>49</v>
      </c>
      <c r="C5351" s="8">
        <v>1</v>
      </c>
      <c r="D5351" s="8" t="s">
        <v>6783</v>
      </c>
      <c r="E5351" s="8" t="s">
        <v>1</v>
      </c>
      <c r="F5351" s="8" t="s">
        <v>51</v>
      </c>
      <c r="G5351" s="8">
        <v>33</v>
      </c>
      <c r="H5351" s="8">
        <v>33</v>
      </c>
      <c r="I5351" s="8" t="s">
        <v>52</v>
      </c>
      <c r="J5351" s="8" t="s">
        <v>53</v>
      </c>
      <c r="K5351" s="8" t="s">
        <v>52</v>
      </c>
      <c r="L5351" s="8" t="s">
        <v>52</v>
      </c>
      <c r="M5351" s="8" t="s">
        <v>52</v>
      </c>
      <c r="N5351" s="8" t="s">
        <v>52</v>
      </c>
      <c r="O5351" s="8" t="s">
        <v>52</v>
      </c>
      <c r="P5351" s="8">
        <v>0</v>
      </c>
      <c r="Q5351" s="8" t="s">
        <v>52</v>
      </c>
      <c r="R5351" s="8" t="e">
        <v>#N/A</v>
      </c>
      <c r="S5351" s="8">
        <v>80</v>
      </c>
      <c r="T5351" s="8">
        <v>1</v>
      </c>
      <c r="U5351" s="8">
        <v>1</v>
      </c>
      <c r="V5351" s="8">
        <v>0</v>
      </c>
      <c r="W5351" s="8">
        <v>0</v>
      </c>
      <c r="X5351" s="9">
        <v>1</v>
      </c>
      <c r="Y5351" s="10" t="str" cm="1">
        <f t="array" aca="1" ref="Y5351" ca="1">HYPERLINK("#"&amp;CELL("address",INDEX('[1]Table S5 DNV properties'!A5339:A17683,MATCH(A5351,'[1]Table S5 DNV properties'!A5339:A17683,0))),A5351)</f>
        <v>3-0416-000</v>
      </c>
    </row>
    <row r="5352" spans="1:25" ht="16" x14ac:dyDescent="0.2">
      <c r="A5352" s="8" t="s">
        <v>6784</v>
      </c>
      <c r="B5352" s="8" t="s">
        <v>49</v>
      </c>
      <c r="C5352" s="8">
        <v>1</v>
      </c>
      <c r="D5352" s="8" t="s">
        <v>6785</v>
      </c>
      <c r="E5352" s="8" t="s">
        <v>1</v>
      </c>
      <c r="F5352" s="8" t="s">
        <v>51</v>
      </c>
      <c r="G5352" s="8">
        <v>35</v>
      </c>
      <c r="H5352" s="8">
        <v>36</v>
      </c>
      <c r="I5352" s="8" t="s">
        <v>52</v>
      </c>
      <c r="J5352" s="8" t="s">
        <v>53</v>
      </c>
      <c r="K5352" s="8" t="s">
        <v>52</v>
      </c>
      <c r="L5352" s="8" t="s">
        <v>52</v>
      </c>
      <c r="M5352" s="8" t="s">
        <v>52</v>
      </c>
      <c r="N5352" s="8" t="s">
        <v>52</v>
      </c>
      <c r="O5352" s="8" t="s">
        <v>52</v>
      </c>
      <c r="P5352" s="8">
        <v>0</v>
      </c>
      <c r="Q5352" s="8" t="s">
        <v>52</v>
      </c>
      <c r="R5352" s="8" t="e">
        <v>#N/A</v>
      </c>
      <c r="S5352" s="8">
        <v>72</v>
      </c>
      <c r="T5352" s="8">
        <v>2</v>
      </c>
      <c r="U5352" s="8">
        <v>2</v>
      </c>
      <c r="V5352" s="8">
        <v>2</v>
      </c>
      <c r="W5352" s="8">
        <v>2</v>
      </c>
      <c r="X5352" s="9">
        <v>2</v>
      </c>
      <c r="Y5352" s="10" t="str" cm="1">
        <f t="array" aca="1" ref="Y5352" ca="1">HYPERLINK("#"&amp;CELL("address",INDEX('[1]Table S5 DNV properties'!A5340:A17684,MATCH(A5352,'[1]Table S5 DNV properties'!A5340:A17684,0))),A5352)</f>
        <v>3-0419-000</v>
      </c>
    </row>
    <row r="5353" spans="1:25" ht="16" x14ac:dyDescent="0.2">
      <c r="A5353" s="8" t="s">
        <v>6786</v>
      </c>
      <c r="B5353" s="8" t="s">
        <v>49</v>
      </c>
      <c r="C5353" s="8">
        <v>1</v>
      </c>
      <c r="D5353" s="8" t="s">
        <v>6787</v>
      </c>
      <c r="E5353" s="8" t="s">
        <v>1</v>
      </c>
      <c r="F5353" s="8" t="s">
        <v>51</v>
      </c>
      <c r="G5353" s="8">
        <v>35</v>
      </c>
      <c r="H5353" s="8">
        <v>35</v>
      </c>
      <c r="I5353" s="8">
        <v>91</v>
      </c>
      <c r="J5353" s="8" t="s">
        <v>6788</v>
      </c>
      <c r="K5353" s="8" t="s">
        <v>52</v>
      </c>
      <c r="L5353" s="8" t="s">
        <v>52</v>
      </c>
      <c r="M5353" s="12" t="s">
        <v>6789</v>
      </c>
      <c r="N5353" s="8" t="s">
        <v>52</v>
      </c>
      <c r="O5353" s="8" t="s">
        <v>52</v>
      </c>
      <c r="P5353" s="8">
        <v>0</v>
      </c>
      <c r="Q5353" s="8" t="s">
        <v>52</v>
      </c>
      <c r="R5353" s="8" t="e">
        <v>#N/A</v>
      </c>
      <c r="S5353" s="8">
        <v>93</v>
      </c>
      <c r="T5353" s="8">
        <v>1</v>
      </c>
      <c r="U5353" s="8">
        <v>1</v>
      </c>
      <c r="V5353" s="8">
        <v>0</v>
      </c>
      <c r="W5353" s="8">
        <v>1</v>
      </c>
      <c r="X5353" s="9">
        <v>2</v>
      </c>
      <c r="Y5353" s="10" t="str" cm="1">
        <f t="array" aca="1" ref="Y5353" ca="1">HYPERLINK("#"&amp;CELL("address",INDEX('[1]Table S5 DNV properties'!A5341:A17685,MATCH(A5353,'[1]Table S5 DNV properties'!A5341:A17685,0))),A5353)</f>
        <v>3-0422-000</v>
      </c>
    </row>
    <row r="5354" spans="1:25" ht="16" x14ac:dyDescent="0.2">
      <c r="A5354" s="8" t="s">
        <v>6790</v>
      </c>
      <c r="B5354" s="8" t="s">
        <v>49</v>
      </c>
      <c r="C5354" s="8">
        <v>1</v>
      </c>
      <c r="D5354" s="8" t="s">
        <v>6791</v>
      </c>
      <c r="E5354" s="8" t="s">
        <v>1</v>
      </c>
      <c r="F5354" s="8" t="s">
        <v>51</v>
      </c>
      <c r="G5354" s="8">
        <v>36</v>
      </c>
      <c r="H5354" s="8">
        <v>37</v>
      </c>
      <c r="I5354" s="8" t="s">
        <v>52</v>
      </c>
      <c r="J5354" s="8" t="s">
        <v>53</v>
      </c>
      <c r="K5354" s="8" t="s">
        <v>52</v>
      </c>
      <c r="L5354" s="8" t="s">
        <v>52</v>
      </c>
      <c r="M5354" s="8" t="s">
        <v>52</v>
      </c>
      <c r="N5354" s="8" t="s">
        <v>52</v>
      </c>
      <c r="O5354" s="8" t="s">
        <v>52</v>
      </c>
      <c r="P5354" s="8">
        <v>0</v>
      </c>
      <c r="Q5354" s="8" t="s">
        <v>52</v>
      </c>
      <c r="R5354" s="8" t="e">
        <v>#N/A</v>
      </c>
      <c r="S5354" s="8">
        <v>87</v>
      </c>
      <c r="T5354" s="8">
        <v>1</v>
      </c>
      <c r="U5354" s="8">
        <v>1</v>
      </c>
      <c r="V5354" s="8">
        <v>1</v>
      </c>
      <c r="W5354" s="8">
        <v>1</v>
      </c>
      <c r="X5354" s="9">
        <v>1</v>
      </c>
      <c r="Y5354" s="10" t="str" cm="1">
        <f t="array" aca="1" ref="Y5354" ca="1">HYPERLINK("#"&amp;CELL("address",INDEX('[1]Table S5 DNV properties'!A5342:A17686,MATCH(A5354,'[1]Table S5 DNV properties'!A5342:A17686,0))),A5354)</f>
        <v>3-0428-000</v>
      </c>
    </row>
    <row r="5355" spans="1:25" ht="16" x14ac:dyDescent="0.2">
      <c r="A5355" s="8" t="s">
        <v>6792</v>
      </c>
      <c r="B5355" s="8" t="s">
        <v>49</v>
      </c>
      <c r="C5355" s="8">
        <v>1</v>
      </c>
      <c r="D5355" s="8" t="s">
        <v>6793</v>
      </c>
      <c r="E5355" s="8" t="s">
        <v>1</v>
      </c>
      <c r="F5355" s="8" t="s">
        <v>104</v>
      </c>
      <c r="G5355" s="8">
        <v>27</v>
      </c>
      <c r="H5355" s="8">
        <v>24</v>
      </c>
      <c r="I5355" s="8">
        <v>118</v>
      </c>
      <c r="J5355" s="8" t="s">
        <v>53</v>
      </c>
      <c r="K5355" s="8" t="s">
        <v>52</v>
      </c>
      <c r="L5355" s="8" t="s">
        <v>52</v>
      </c>
      <c r="M5355" s="8" t="s">
        <v>3119</v>
      </c>
      <c r="N5355" s="8" t="s">
        <v>52</v>
      </c>
      <c r="O5355" s="8" t="s">
        <v>52</v>
      </c>
      <c r="P5355" s="8">
        <v>0</v>
      </c>
      <c r="Q5355" s="8" t="s">
        <v>52</v>
      </c>
      <c r="R5355" s="8" t="e">
        <v>#N/A</v>
      </c>
      <c r="S5355" s="8">
        <v>50</v>
      </c>
      <c r="T5355" s="8">
        <v>0</v>
      </c>
      <c r="U5355" s="8">
        <v>0</v>
      </c>
      <c r="V5355" s="8">
        <v>1</v>
      </c>
      <c r="W5355" s="8">
        <v>0</v>
      </c>
      <c r="X5355" s="9">
        <v>1</v>
      </c>
      <c r="Y5355" s="10" t="str" cm="1">
        <f t="array" aca="1" ref="Y5355" ca="1">HYPERLINK("#"&amp;CELL("address",INDEX('[1]Table S5 DNV properties'!A5343:A17687,MATCH(A5355,'[1]Table S5 DNV properties'!A5343:A17687,0))),A5355)</f>
        <v>3-0430-000</v>
      </c>
    </row>
    <row r="5356" spans="1:25" ht="16" x14ac:dyDescent="0.2">
      <c r="A5356" s="8" t="s">
        <v>6794</v>
      </c>
      <c r="B5356" s="8" t="s">
        <v>49</v>
      </c>
      <c r="C5356" s="8">
        <v>1</v>
      </c>
      <c r="D5356" s="8" t="s">
        <v>6795</v>
      </c>
      <c r="E5356" s="8" t="s">
        <v>1</v>
      </c>
      <c r="F5356" s="8" t="s">
        <v>104</v>
      </c>
      <c r="G5356" s="8">
        <v>32</v>
      </c>
      <c r="H5356" s="8">
        <v>30</v>
      </c>
      <c r="I5356" s="8" t="s">
        <v>52</v>
      </c>
      <c r="J5356" s="8" t="s">
        <v>53</v>
      </c>
      <c r="K5356" s="8" t="s">
        <v>52</v>
      </c>
      <c r="L5356" s="8" t="s">
        <v>52</v>
      </c>
      <c r="M5356" s="8" t="s">
        <v>52</v>
      </c>
      <c r="N5356" s="8" t="s">
        <v>52</v>
      </c>
      <c r="O5356" s="8" t="s">
        <v>52</v>
      </c>
      <c r="P5356" s="8">
        <v>0</v>
      </c>
      <c r="Q5356" s="8" t="s">
        <v>52</v>
      </c>
      <c r="R5356" s="8" t="e">
        <v>#N/A</v>
      </c>
      <c r="S5356" s="8">
        <v>63</v>
      </c>
      <c r="T5356" s="8">
        <v>0</v>
      </c>
      <c r="U5356" s="8">
        <v>0</v>
      </c>
      <c r="V5356" s="8">
        <v>0</v>
      </c>
      <c r="W5356" s="8">
        <v>0</v>
      </c>
      <c r="X5356" s="9">
        <v>0</v>
      </c>
      <c r="Y5356" s="10" t="e" cm="1">
        <f t="array" aca="1" ref="Y5356" ca="1">HYPERLINK("#"&amp;CELL("address",INDEX('[1]Table S5 DNV properties'!A5344:A17688,MATCH(A5356,'[1]Table S5 DNV properties'!A5344:A17688,0))),A5356)</f>
        <v>#N/A</v>
      </c>
    </row>
    <row r="5357" spans="1:25" ht="16" x14ac:dyDescent="0.2">
      <c r="A5357" s="8" t="s">
        <v>6796</v>
      </c>
      <c r="B5357" s="8" t="s">
        <v>49</v>
      </c>
      <c r="C5357" s="8">
        <v>1</v>
      </c>
      <c r="D5357" s="8" t="s">
        <v>6797</v>
      </c>
      <c r="E5357" s="8" t="s">
        <v>1</v>
      </c>
      <c r="F5357" s="8" t="s">
        <v>104</v>
      </c>
      <c r="G5357" s="8">
        <v>30</v>
      </c>
      <c r="H5357" s="8">
        <v>29</v>
      </c>
      <c r="I5357" s="8" t="s">
        <v>52</v>
      </c>
      <c r="J5357" s="8" t="s">
        <v>53</v>
      </c>
      <c r="K5357" s="8" t="s">
        <v>52</v>
      </c>
      <c r="L5357" s="8" t="s">
        <v>52</v>
      </c>
      <c r="M5357" s="8" t="s">
        <v>52</v>
      </c>
      <c r="N5357" s="8" t="s">
        <v>52</v>
      </c>
      <c r="O5357" s="8" t="s">
        <v>52</v>
      </c>
      <c r="P5357" s="8">
        <v>0</v>
      </c>
      <c r="Q5357" s="8" t="s">
        <v>52</v>
      </c>
      <c r="R5357" s="8" t="e">
        <v>#N/A</v>
      </c>
      <c r="S5357" s="8">
        <v>56</v>
      </c>
      <c r="T5357" s="8">
        <v>0</v>
      </c>
      <c r="U5357" s="8">
        <v>0</v>
      </c>
      <c r="V5357" s="8">
        <v>0</v>
      </c>
      <c r="W5357" s="8">
        <v>0</v>
      </c>
      <c r="X5357" s="9">
        <v>0</v>
      </c>
      <c r="Y5357" s="10" t="e" cm="1">
        <f t="array" aca="1" ref="Y5357" ca="1">HYPERLINK("#"&amp;CELL("address",INDEX('[1]Table S5 DNV properties'!A5345:A17689,MATCH(A5357,'[1]Table S5 DNV properties'!A5345:A17689,0))),A5357)</f>
        <v>#N/A</v>
      </c>
    </row>
    <row r="5358" spans="1:25" ht="16" x14ac:dyDescent="0.2">
      <c r="A5358" s="8" t="s">
        <v>6798</v>
      </c>
      <c r="B5358" s="8" t="s">
        <v>49</v>
      </c>
      <c r="C5358" s="8">
        <v>1</v>
      </c>
      <c r="D5358" s="8" t="s">
        <v>6799</v>
      </c>
      <c r="E5358" s="8" t="s">
        <v>1</v>
      </c>
      <c r="F5358" s="8" t="s">
        <v>51</v>
      </c>
      <c r="G5358" s="8">
        <v>23</v>
      </c>
      <c r="H5358" s="8">
        <v>27</v>
      </c>
      <c r="I5358" s="8" t="s">
        <v>52</v>
      </c>
      <c r="J5358" s="8" t="s">
        <v>53</v>
      </c>
      <c r="K5358" s="8" t="s">
        <v>52</v>
      </c>
      <c r="L5358" s="8" t="s">
        <v>52</v>
      </c>
      <c r="M5358" s="8" t="s">
        <v>2662</v>
      </c>
      <c r="N5358" s="8" t="s">
        <v>52</v>
      </c>
      <c r="O5358" s="8" t="s">
        <v>52</v>
      </c>
      <c r="P5358" s="8">
        <v>0</v>
      </c>
      <c r="Q5358" s="8" t="s">
        <v>52</v>
      </c>
      <c r="R5358" s="8" t="e">
        <v>#N/A</v>
      </c>
      <c r="S5358" s="8">
        <v>57</v>
      </c>
      <c r="T5358" s="8">
        <v>1</v>
      </c>
      <c r="U5358" s="8">
        <v>1</v>
      </c>
      <c r="V5358" s="8">
        <v>1</v>
      </c>
      <c r="W5358" s="8">
        <v>1</v>
      </c>
      <c r="X5358" s="9">
        <v>1</v>
      </c>
      <c r="Y5358" s="10" t="str" cm="1">
        <f t="array" aca="1" ref="Y5358" ca="1">HYPERLINK("#"&amp;CELL("address",INDEX('[1]Table S5 DNV properties'!A5346:A17690,MATCH(A5358,'[1]Table S5 DNV properties'!A5346:A17690,0))),A5358)</f>
        <v>3-0434-000</v>
      </c>
    </row>
    <row r="5359" spans="1:25" ht="16" x14ac:dyDescent="0.2">
      <c r="A5359" s="8" t="s">
        <v>6800</v>
      </c>
      <c r="B5359" s="8" t="s">
        <v>49</v>
      </c>
      <c r="C5359" s="8">
        <v>1</v>
      </c>
      <c r="D5359" s="8" t="s">
        <v>6801</v>
      </c>
      <c r="E5359" s="8" t="s">
        <v>1</v>
      </c>
      <c r="F5359" s="8" t="s">
        <v>51</v>
      </c>
      <c r="G5359" s="8">
        <v>33</v>
      </c>
      <c r="H5359" s="8">
        <v>33</v>
      </c>
      <c r="I5359" s="8">
        <v>132</v>
      </c>
      <c r="J5359" s="8" t="s">
        <v>53</v>
      </c>
      <c r="K5359" s="8" t="s">
        <v>52</v>
      </c>
      <c r="L5359" s="8" t="s">
        <v>52</v>
      </c>
      <c r="M5359" s="8" t="s">
        <v>3119</v>
      </c>
      <c r="N5359" s="8" t="s">
        <v>52</v>
      </c>
      <c r="O5359" s="8" t="s">
        <v>52</v>
      </c>
      <c r="P5359" s="8">
        <v>0</v>
      </c>
      <c r="Q5359" s="8" t="s">
        <v>52</v>
      </c>
      <c r="R5359" s="8" t="e">
        <v>#N/A</v>
      </c>
      <c r="S5359" s="8">
        <v>52</v>
      </c>
      <c r="T5359" s="8">
        <v>1</v>
      </c>
      <c r="U5359" s="8">
        <v>1</v>
      </c>
      <c r="V5359" s="8">
        <v>0</v>
      </c>
      <c r="W5359" s="8">
        <v>0</v>
      </c>
      <c r="X5359" s="9">
        <v>1</v>
      </c>
      <c r="Y5359" s="10" t="str" cm="1">
        <f t="array" aca="1" ref="Y5359" ca="1">HYPERLINK("#"&amp;CELL("address",INDEX('[1]Table S5 DNV properties'!A5347:A17691,MATCH(A5359,'[1]Table S5 DNV properties'!A5347:A17691,0))),A5359)</f>
        <v>3-0436-000</v>
      </c>
    </row>
    <row r="5360" spans="1:25" ht="16" x14ac:dyDescent="0.2">
      <c r="A5360" s="8" t="s">
        <v>6802</v>
      </c>
      <c r="B5360" s="8" t="s">
        <v>49</v>
      </c>
      <c r="C5360" s="8">
        <v>1</v>
      </c>
      <c r="D5360" s="8" t="s">
        <v>6803</v>
      </c>
      <c r="E5360" s="8" t="s">
        <v>1</v>
      </c>
      <c r="F5360" s="8" t="s">
        <v>51</v>
      </c>
      <c r="G5360" s="8">
        <v>27</v>
      </c>
      <c r="H5360" s="8">
        <v>22</v>
      </c>
      <c r="I5360" s="8">
        <v>108</v>
      </c>
      <c r="J5360" s="8" t="s">
        <v>53</v>
      </c>
      <c r="K5360" s="8" t="s">
        <v>52</v>
      </c>
      <c r="L5360" s="8" t="s">
        <v>52</v>
      </c>
      <c r="M5360" s="8" t="s">
        <v>52</v>
      </c>
      <c r="N5360" s="8" t="s">
        <v>52</v>
      </c>
      <c r="O5360" s="8" t="s">
        <v>52</v>
      </c>
      <c r="P5360" s="8">
        <v>0</v>
      </c>
      <c r="Q5360" s="8" t="s">
        <v>52</v>
      </c>
      <c r="R5360" s="8" t="e">
        <v>#N/A</v>
      </c>
      <c r="S5360" s="8">
        <v>57</v>
      </c>
      <c r="T5360" s="8">
        <v>0</v>
      </c>
      <c r="U5360" s="8">
        <v>0</v>
      </c>
      <c r="V5360" s="8">
        <v>0</v>
      </c>
      <c r="W5360" s="8">
        <v>0</v>
      </c>
      <c r="X5360" s="9">
        <v>1</v>
      </c>
      <c r="Y5360" s="10" t="str" cm="1">
        <f t="array" aca="1" ref="Y5360" ca="1">HYPERLINK("#"&amp;CELL("address",INDEX('[1]Table S5 DNV properties'!A5348:A17692,MATCH(A5360,'[1]Table S5 DNV properties'!A5348:A17692,0))),A5360)</f>
        <v>3-0437-000</v>
      </c>
    </row>
    <row r="5361" spans="1:25" ht="16" x14ac:dyDescent="0.2">
      <c r="A5361" s="8" t="s">
        <v>6804</v>
      </c>
      <c r="B5361" s="8" t="s">
        <v>49</v>
      </c>
      <c r="C5361" s="8">
        <v>1</v>
      </c>
      <c r="D5361" s="8" t="s">
        <v>6805</v>
      </c>
      <c r="E5361" s="8" t="s">
        <v>1</v>
      </c>
      <c r="F5361" s="8" t="s">
        <v>51</v>
      </c>
      <c r="G5361" s="8">
        <v>30</v>
      </c>
      <c r="H5361" s="8">
        <v>39</v>
      </c>
      <c r="I5361" s="8" t="s">
        <v>52</v>
      </c>
      <c r="J5361" s="8" t="s">
        <v>53</v>
      </c>
      <c r="K5361" s="8" t="s">
        <v>52</v>
      </c>
      <c r="L5361" s="8" t="s">
        <v>52</v>
      </c>
      <c r="M5361" s="8" t="s">
        <v>3209</v>
      </c>
      <c r="N5361" s="8" t="s">
        <v>52</v>
      </c>
      <c r="O5361" s="8" t="s">
        <v>52</v>
      </c>
      <c r="P5361" s="8">
        <v>3</v>
      </c>
      <c r="Q5361" s="8" t="s">
        <v>52</v>
      </c>
      <c r="R5361" s="8" t="e">
        <v>#N/A</v>
      </c>
      <c r="S5361" s="8">
        <v>63</v>
      </c>
      <c r="T5361" s="8">
        <v>1</v>
      </c>
      <c r="U5361" s="8">
        <v>0</v>
      </c>
      <c r="V5361" s="8">
        <v>1</v>
      </c>
      <c r="W5361" s="8">
        <v>1</v>
      </c>
      <c r="X5361" s="9">
        <v>3</v>
      </c>
      <c r="Y5361" s="10" t="str" cm="1">
        <f t="array" aca="1" ref="Y5361" ca="1">HYPERLINK("#"&amp;CELL("address",INDEX('[1]Table S5 DNV properties'!A5349:A17693,MATCH(A5361,'[1]Table S5 DNV properties'!A5349:A17693,0))),A5361)</f>
        <v>3-0438-000</v>
      </c>
    </row>
    <row r="5362" spans="1:25" ht="16" x14ac:dyDescent="0.2">
      <c r="A5362" s="8" t="s">
        <v>6806</v>
      </c>
      <c r="B5362" s="8" t="s">
        <v>49</v>
      </c>
      <c r="C5362" s="8">
        <v>1</v>
      </c>
      <c r="D5362" s="8" t="s">
        <v>6807</v>
      </c>
      <c r="E5362" s="8" t="s">
        <v>1</v>
      </c>
      <c r="F5362" s="8" t="s">
        <v>51</v>
      </c>
      <c r="G5362" s="8">
        <v>29</v>
      </c>
      <c r="H5362" s="8">
        <v>22</v>
      </c>
      <c r="I5362" s="8">
        <v>82</v>
      </c>
      <c r="J5362" s="8" t="s">
        <v>53</v>
      </c>
      <c r="K5362" s="8" t="s">
        <v>52</v>
      </c>
      <c r="L5362" s="8" t="s">
        <v>52</v>
      </c>
      <c r="M5362" s="12" t="s">
        <v>2137</v>
      </c>
      <c r="N5362" s="8" t="s">
        <v>52</v>
      </c>
      <c r="O5362" s="8" t="s">
        <v>52</v>
      </c>
      <c r="P5362" s="8">
        <v>0</v>
      </c>
      <c r="Q5362" s="8" t="s">
        <v>52</v>
      </c>
      <c r="R5362" s="8" t="e">
        <v>#N/A</v>
      </c>
      <c r="S5362" s="8">
        <v>60</v>
      </c>
      <c r="T5362" s="8">
        <v>1</v>
      </c>
      <c r="U5362" s="8">
        <v>1</v>
      </c>
      <c r="V5362" s="8">
        <v>1</v>
      </c>
      <c r="W5362" s="8">
        <v>1</v>
      </c>
      <c r="X5362" s="9">
        <v>2</v>
      </c>
      <c r="Y5362" s="10" t="str" cm="1">
        <f t="array" aca="1" ref="Y5362" ca="1">HYPERLINK("#"&amp;CELL("address",INDEX('[1]Table S5 DNV properties'!A5350:A17694,MATCH(A5362,'[1]Table S5 DNV properties'!A5350:A17694,0))),A5362)</f>
        <v>3-0442-000</v>
      </c>
    </row>
    <row r="5363" spans="1:25" ht="16" x14ac:dyDescent="0.2">
      <c r="A5363" s="8" t="s">
        <v>6808</v>
      </c>
      <c r="B5363" s="8" t="s">
        <v>49</v>
      </c>
      <c r="C5363" s="8">
        <v>1</v>
      </c>
      <c r="D5363" s="8" t="s">
        <v>6809</v>
      </c>
      <c r="E5363" s="8" t="s">
        <v>1</v>
      </c>
      <c r="F5363" s="8" t="s">
        <v>51</v>
      </c>
      <c r="G5363" s="8">
        <v>32</v>
      </c>
      <c r="H5363" s="8">
        <v>34</v>
      </c>
      <c r="I5363" s="8">
        <v>115</v>
      </c>
      <c r="J5363" s="8" t="s">
        <v>53</v>
      </c>
      <c r="K5363" s="8" t="s">
        <v>52</v>
      </c>
      <c r="L5363" s="8" t="s">
        <v>52</v>
      </c>
      <c r="M5363" s="12" t="s">
        <v>2137</v>
      </c>
      <c r="N5363" s="8" t="s">
        <v>52</v>
      </c>
      <c r="O5363" s="8" t="s">
        <v>52</v>
      </c>
      <c r="P5363" s="8">
        <v>0</v>
      </c>
      <c r="Q5363" s="8" t="s">
        <v>52</v>
      </c>
      <c r="R5363" s="8" t="e">
        <v>#N/A</v>
      </c>
      <c r="S5363" s="8">
        <v>61</v>
      </c>
      <c r="T5363" s="8">
        <v>0</v>
      </c>
      <c r="U5363" s="8">
        <v>0</v>
      </c>
      <c r="V5363" s="8">
        <v>1</v>
      </c>
      <c r="W5363" s="8">
        <v>0</v>
      </c>
      <c r="X5363" s="9">
        <v>1</v>
      </c>
      <c r="Y5363" s="10" t="str" cm="1">
        <f t="array" aca="1" ref="Y5363" ca="1">HYPERLINK("#"&amp;CELL("address",INDEX('[1]Table S5 DNV properties'!A5351:A17695,MATCH(A5363,'[1]Table S5 DNV properties'!A5351:A17695,0))),A5363)</f>
        <v>3-0446-000</v>
      </c>
    </row>
    <row r="5364" spans="1:25" ht="16" x14ac:dyDescent="0.2">
      <c r="A5364" s="8" t="s">
        <v>6810</v>
      </c>
      <c r="B5364" s="8" t="s">
        <v>49</v>
      </c>
      <c r="C5364" s="8">
        <v>1</v>
      </c>
      <c r="D5364" s="8" t="s">
        <v>6811</v>
      </c>
      <c r="E5364" s="8" t="s">
        <v>1</v>
      </c>
      <c r="F5364" s="8" t="s">
        <v>51</v>
      </c>
      <c r="G5364" s="8">
        <v>31</v>
      </c>
      <c r="H5364" s="8">
        <v>28</v>
      </c>
      <c r="I5364" s="8">
        <v>84</v>
      </c>
      <c r="J5364" s="8" t="s">
        <v>53</v>
      </c>
      <c r="K5364" s="8" t="s">
        <v>52</v>
      </c>
      <c r="L5364" s="8" t="s">
        <v>52</v>
      </c>
      <c r="M5364" s="12" t="s">
        <v>2137</v>
      </c>
      <c r="N5364" s="8" t="s">
        <v>52</v>
      </c>
      <c r="O5364" s="8" t="s">
        <v>52</v>
      </c>
      <c r="P5364" s="8">
        <v>0</v>
      </c>
      <c r="Q5364" s="8" t="s">
        <v>52</v>
      </c>
      <c r="R5364" s="8" t="e">
        <v>#N/A</v>
      </c>
      <c r="S5364" s="8">
        <v>66</v>
      </c>
      <c r="T5364" s="8">
        <v>0</v>
      </c>
      <c r="U5364" s="8">
        <v>0</v>
      </c>
      <c r="V5364" s="8">
        <v>0</v>
      </c>
      <c r="W5364" s="8">
        <v>0</v>
      </c>
      <c r="X5364" s="9">
        <v>0</v>
      </c>
      <c r="Y5364" s="10" t="e" cm="1">
        <f t="array" aca="1" ref="Y5364" ca="1">HYPERLINK("#"&amp;CELL("address",INDEX('[1]Table S5 DNV properties'!A5352:A17696,MATCH(A5364,'[1]Table S5 DNV properties'!A5352:A17696,0))),A5364)</f>
        <v>#N/A</v>
      </c>
    </row>
    <row r="5365" spans="1:25" ht="16" x14ac:dyDescent="0.2">
      <c r="A5365" s="8" t="s">
        <v>6812</v>
      </c>
      <c r="B5365" s="8" t="s">
        <v>49</v>
      </c>
      <c r="C5365" s="8">
        <v>1</v>
      </c>
      <c r="D5365" s="8" t="s">
        <v>6813</v>
      </c>
      <c r="E5365" s="8" t="s">
        <v>1</v>
      </c>
      <c r="F5365" s="8" t="s">
        <v>51</v>
      </c>
      <c r="G5365" s="8">
        <v>22</v>
      </c>
      <c r="H5365" s="8">
        <v>25</v>
      </c>
      <c r="I5365" s="8" t="s">
        <v>52</v>
      </c>
      <c r="J5365" s="8" t="s">
        <v>53</v>
      </c>
      <c r="K5365" s="8" t="s">
        <v>52</v>
      </c>
      <c r="L5365" s="8" t="s">
        <v>52</v>
      </c>
      <c r="M5365" s="8" t="s">
        <v>52</v>
      </c>
      <c r="N5365" s="8" t="s">
        <v>52</v>
      </c>
      <c r="O5365" s="8" t="s">
        <v>52</v>
      </c>
      <c r="P5365" s="8">
        <v>0</v>
      </c>
      <c r="Q5365" s="8" t="s">
        <v>52</v>
      </c>
      <c r="R5365" s="8" t="e">
        <v>#N/A</v>
      </c>
      <c r="S5365" s="8">
        <v>45</v>
      </c>
      <c r="T5365" s="8">
        <v>0</v>
      </c>
      <c r="U5365" s="8">
        <v>0</v>
      </c>
      <c r="V5365" s="8">
        <v>0</v>
      </c>
      <c r="W5365" s="8">
        <v>0</v>
      </c>
      <c r="X5365" s="9">
        <v>0</v>
      </c>
      <c r="Y5365" s="10" t="e" cm="1">
        <f t="array" aca="1" ref="Y5365" ca="1">HYPERLINK("#"&amp;CELL("address",INDEX('[1]Table S5 DNV properties'!A5353:A17697,MATCH(A5365,'[1]Table S5 DNV properties'!A5353:A17697,0))),A5365)</f>
        <v>#N/A</v>
      </c>
    </row>
    <row r="5366" spans="1:25" ht="16" x14ac:dyDescent="0.2">
      <c r="A5366" s="8" t="s">
        <v>6814</v>
      </c>
      <c r="B5366" s="8" t="s">
        <v>49</v>
      </c>
      <c r="C5366" s="8">
        <v>1</v>
      </c>
      <c r="D5366" s="8" t="s">
        <v>6815</v>
      </c>
      <c r="E5366" s="8" t="s">
        <v>1</v>
      </c>
      <c r="F5366" s="8" t="s">
        <v>51</v>
      </c>
      <c r="G5366" s="8">
        <v>36</v>
      </c>
      <c r="H5366" s="8">
        <v>33</v>
      </c>
      <c r="I5366" s="8" t="s">
        <v>52</v>
      </c>
      <c r="J5366" s="8" t="s">
        <v>6816</v>
      </c>
      <c r="K5366" s="8" t="s">
        <v>52</v>
      </c>
      <c r="L5366" s="8" t="s">
        <v>52</v>
      </c>
      <c r="M5366" s="8" t="s">
        <v>6817</v>
      </c>
      <c r="N5366" s="8" t="s">
        <v>52</v>
      </c>
      <c r="O5366" s="8" t="s">
        <v>52</v>
      </c>
      <c r="P5366" s="8">
        <v>0</v>
      </c>
      <c r="Q5366" s="8" t="s">
        <v>52</v>
      </c>
      <c r="R5366" s="8" t="e">
        <v>#N/A</v>
      </c>
      <c r="S5366" s="8">
        <v>83</v>
      </c>
      <c r="T5366" s="8">
        <v>0</v>
      </c>
      <c r="U5366" s="8">
        <v>0</v>
      </c>
      <c r="V5366" s="8">
        <v>0</v>
      </c>
      <c r="W5366" s="8">
        <v>0</v>
      </c>
      <c r="X5366" s="9">
        <v>2</v>
      </c>
      <c r="Y5366" s="10" t="str" cm="1">
        <f t="array" aca="1" ref="Y5366" ca="1">HYPERLINK("#"&amp;CELL("address",INDEX('[1]Table S5 DNV properties'!A5354:A17698,MATCH(A5366,'[1]Table S5 DNV properties'!A5354:A17698,0))),A5366)</f>
        <v>3-0454-000</v>
      </c>
    </row>
    <row r="5367" spans="1:25" ht="16" x14ac:dyDescent="0.2">
      <c r="A5367" s="8" t="s">
        <v>6818</v>
      </c>
      <c r="B5367" s="8" t="s">
        <v>49</v>
      </c>
      <c r="C5367" s="8">
        <v>1</v>
      </c>
      <c r="D5367" s="8" t="s">
        <v>6819</v>
      </c>
      <c r="E5367" s="8" t="s">
        <v>1</v>
      </c>
      <c r="F5367" s="8" t="s">
        <v>51</v>
      </c>
      <c r="G5367" s="8">
        <v>29</v>
      </c>
      <c r="H5367" s="8">
        <v>30</v>
      </c>
      <c r="I5367" s="8" t="s">
        <v>52</v>
      </c>
      <c r="J5367" s="8" t="s">
        <v>53</v>
      </c>
      <c r="K5367" s="8" t="s">
        <v>52</v>
      </c>
      <c r="L5367" s="8" t="s">
        <v>52</v>
      </c>
      <c r="M5367" s="8" t="s">
        <v>52</v>
      </c>
      <c r="N5367" s="8" t="s">
        <v>52</v>
      </c>
      <c r="O5367" s="8" t="s">
        <v>52</v>
      </c>
      <c r="P5367" s="8">
        <v>0</v>
      </c>
      <c r="Q5367" s="8" t="s">
        <v>52</v>
      </c>
      <c r="R5367" s="8" t="e">
        <v>#N/A</v>
      </c>
      <c r="S5367" s="8">
        <v>74</v>
      </c>
      <c r="T5367" s="8">
        <v>0</v>
      </c>
      <c r="U5367" s="8">
        <v>0</v>
      </c>
      <c r="V5367" s="8">
        <v>0</v>
      </c>
      <c r="W5367" s="8">
        <v>0</v>
      </c>
      <c r="X5367" s="9">
        <v>2</v>
      </c>
      <c r="Y5367" s="10" t="str" cm="1">
        <f t="array" aca="1" ref="Y5367" ca="1">HYPERLINK("#"&amp;CELL("address",INDEX('[1]Table S5 DNV properties'!A5355:A17699,MATCH(A5367,'[1]Table S5 DNV properties'!A5355:A17699,0))),A5367)</f>
        <v>3-0456-000</v>
      </c>
    </row>
    <row r="5368" spans="1:25" ht="16" x14ac:dyDescent="0.2">
      <c r="A5368" s="8" t="s">
        <v>6820</v>
      </c>
      <c r="B5368" s="8" t="s">
        <v>49</v>
      </c>
      <c r="C5368" s="8">
        <v>1</v>
      </c>
      <c r="D5368" s="8" t="s">
        <v>6821</v>
      </c>
      <c r="E5368" s="8" t="s">
        <v>1</v>
      </c>
      <c r="F5368" s="8" t="s">
        <v>51</v>
      </c>
      <c r="G5368" s="8">
        <v>34</v>
      </c>
      <c r="H5368" s="8">
        <v>41</v>
      </c>
      <c r="I5368" s="8" t="s">
        <v>52</v>
      </c>
      <c r="J5368" s="8" t="s">
        <v>53</v>
      </c>
      <c r="K5368" s="8" t="s">
        <v>52</v>
      </c>
      <c r="L5368" s="8" t="s">
        <v>52</v>
      </c>
      <c r="M5368" s="12" t="s">
        <v>2137</v>
      </c>
      <c r="N5368" s="8" t="s">
        <v>52</v>
      </c>
      <c r="O5368" s="8" t="s">
        <v>52</v>
      </c>
      <c r="P5368" s="8">
        <v>0</v>
      </c>
      <c r="Q5368" s="8" t="s">
        <v>52</v>
      </c>
      <c r="R5368" s="8" t="e">
        <v>#N/A</v>
      </c>
      <c r="S5368" s="8">
        <v>66</v>
      </c>
      <c r="T5368" s="8">
        <v>0</v>
      </c>
      <c r="U5368" s="8">
        <v>0</v>
      </c>
      <c r="V5368" s="8">
        <v>0</v>
      </c>
      <c r="W5368" s="8">
        <v>0</v>
      </c>
      <c r="X5368" s="9">
        <v>0</v>
      </c>
      <c r="Y5368" s="10" t="e" cm="1">
        <f t="array" aca="1" ref="Y5368" ca="1">HYPERLINK("#"&amp;CELL("address",INDEX('[1]Table S5 DNV properties'!A5356:A17700,MATCH(A5368,'[1]Table S5 DNV properties'!A5356:A17700,0))),A5368)</f>
        <v>#N/A</v>
      </c>
    </row>
    <row r="5369" spans="1:25" ht="16" x14ac:dyDescent="0.2">
      <c r="A5369" s="8" t="s">
        <v>6822</v>
      </c>
      <c r="B5369" s="8" t="s">
        <v>49</v>
      </c>
      <c r="C5369" s="8">
        <v>1</v>
      </c>
      <c r="D5369" s="8" t="s">
        <v>6823</v>
      </c>
      <c r="E5369" s="8" t="s">
        <v>1</v>
      </c>
      <c r="F5369" s="8" t="s">
        <v>51</v>
      </c>
      <c r="G5369" s="8">
        <v>43</v>
      </c>
      <c r="H5369" s="8">
        <v>34</v>
      </c>
      <c r="I5369" s="8" t="s">
        <v>52</v>
      </c>
      <c r="J5369" s="8" t="s">
        <v>53</v>
      </c>
      <c r="K5369" s="8" t="s">
        <v>52</v>
      </c>
      <c r="L5369" s="8" t="s">
        <v>52</v>
      </c>
      <c r="M5369" s="8" t="s">
        <v>3001</v>
      </c>
      <c r="N5369" s="8" t="s">
        <v>52</v>
      </c>
      <c r="O5369" s="8" t="s">
        <v>52</v>
      </c>
      <c r="P5369" s="8">
        <v>0</v>
      </c>
      <c r="Q5369" s="8" t="s">
        <v>52</v>
      </c>
      <c r="R5369" s="8" t="e">
        <v>#N/A</v>
      </c>
      <c r="S5369" s="8">
        <v>86</v>
      </c>
      <c r="T5369" s="8">
        <v>0</v>
      </c>
      <c r="U5369" s="8">
        <v>0</v>
      </c>
      <c r="V5369" s="8">
        <v>2</v>
      </c>
      <c r="W5369" s="8">
        <v>1</v>
      </c>
      <c r="X5369" s="9">
        <v>2</v>
      </c>
      <c r="Y5369" s="10" t="str" cm="1">
        <f t="array" aca="1" ref="Y5369" ca="1">HYPERLINK("#"&amp;CELL("address",INDEX('[1]Table S5 DNV properties'!A5357:A17701,MATCH(A5369,'[1]Table S5 DNV properties'!A5357:A17701,0))),A5369)</f>
        <v>3-0460-000</v>
      </c>
    </row>
    <row r="5370" spans="1:25" ht="16" x14ac:dyDescent="0.2">
      <c r="A5370" s="8" t="s">
        <v>6824</v>
      </c>
      <c r="B5370" s="8" t="s">
        <v>49</v>
      </c>
      <c r="C5370" s="8">
        <v>1</v>
      </c>
      <c r="D5370" s="8" t="s">
        <v>6825</v>
      </c>
      <c r="E5370" s="8" t="s">
        <v>1</v>
      </c>
      <c r="F5370" s="8" t="s">
        <v>51</v>
      </c>
      <c r="G5370" s="8">
        <v>32</v>
      </c>
      <c r="H5370" s="8">
        <v>32</v>
      </c>
      <c r="I5370" s="8">
        <v>73</v>
      </c>
      <c r="J5370" s="8" t="s">
        <v>53</v>
      </c>
      <c r="K5370" s="8" t="s">
        <v>52</v>
      </c>
      <c r="L5370" s="8" t="s">
        <v>52</v>
      </c>
      <c r="M5370" s="8" t="s">
        <v>52</v>
      </c>
      <c r="N5370" s="8" t="s">
        <v>52</v>
      </c>
      <c r="O5370" s="8" t="s">
        <v>52</v>
      </c>
      <c r="P5370" s="8">
        <v>0</v>
      </c>
      <c r="Q5370" s="8" t="s">
        <v>52</v>
      </c>
      <c r="R5370" s="8" t="e">
        <v>#N/A</v>
      </c>
      <c r="S5370" s="8">
        <v>67</v>
      </c>
      <c r="T5370" s="8">
        <v>0</v>
      </c>
      <c r="U5370" s="8">
        <v>0</v>
      </c>
      <c r="V5370" s="8">
        <v>1</v>
      </c>
      <c r="W5370" s="8">
        <v>0</v>
      </c>
      <c r="X5370" s="9">
        <v>2</v>
      </c>
      <c r="Y5370" s="10" t="str" cm="1">
        <f t="array" aca="1" ref="Y5370" ca="1">HYPERLINK("#"&amp;CELL("address",INDEX('[1]Table S5 DNV properties'!A5358:A17702,MATCH(A5370,'[1]Table S5 DNV properties'!A5358:A17702,0))),A5370)</f>
        <v>3-0461-000</v>
      </c>
    </row>
    <row r="5371" spans="1:25" ht="16" x14ac:dyDescent="0.2">
      <c r="A5371" s="8" t="s">
        <v>6826</v>
      </c>
      <c r="B5371" s="8" t="s">
        <v>49</v>
      </c>
      <c r="C5371" s="8">
        <v>1</v>
      </c>
      <c r="D5371" s="8" t="s">
        <v>6827</v>
      </c>
      <c r="E5371" s="8" t="s">
        <v>1</v>
      </c>
      <c r="F5371" s="8" t="s">
        <v>51</v>
      </c>
      <c r="G5371" s="8">
        <v>29</v>
      </c>
      <c r="H5371" s="8">
        <v>27</v>
      </c>
      <c r="I5371" s="8" t="s">
        <v>52</v>
      </c>
      <c r="J5371" s="8" t="s">
        <v>53</v>
      </c>
      <c r="K5371" s="8" t="s">
        <v>52</v>
      </c>
      <c r="L5371" s="8" t="s">
        <v>52</v>
      </c>
      <c r="M5371" s="8" t="s">
        <v>6828</v>
      </c>
      <c r="N5371" s="8" t="s">
        <v>52</v>
      </c>
      <c r="O5371" s="8" t="s">
        <v>52</v>
      </c>
      <c r="P5371" s="8">
        <v>0</v>
      </c>
      <c r="Q5371" s="8" t="s">
        <v>52</v>
      </c>
      <c r="R5371" s="8" t="e">
        <v>#N/A</v>
      </c>
      <c r="S5371" s="8">
        <v>91</v>
      </c>
      <c r="T5371" s="8">
        <v>1</v>
      </c>
      <c r="U5371" s="8">
        <v>1</v>
      </c>
      <c r="V5371" s="8">
        <v>3</v>
      </c>
      <c r="W5371" s="8">
        <v>2</v>
      </c>
      <c r="X5371" s="9">
        <v>4</v>
      </c>
      <c r="Y5371" s="10" t="str" cm="1">
        <f t="array" aca="1" ref="Y5371" ca="1">HYPERLINK("#"&amp;CELL("address",INDEX('[1]Table S5 DNV properties'!A5359:A17703,MATCH(A5371,'[1]Table S5 DNV properties'!A5359:A17703,0))),A5371)</f>
        <v>3-0465-000</v>
      </c>
    </row>
    <row r="5372" spans="1:25" ht="16" x14ac:dyDescent="0.2">
      <c r="A5372" s="8" t="s">
        <v>6829</v>
      </c>
      <c r="B5372" s="8" t="s">
        <v>49</v>
      </c>
      <c r="C5372" s="8">
        <v>1</v>
      </c>
      <c r="D5372" s="8" t="s">
        <v>6830</v>
      </c>
      <c r="E5372" s="8" t="s">
        <v>1</v>
      </c>
      <c r="F5372" s="8" t="s">
        <v>51</v>
      </c>
      <c r="G5372" s="8">
        <v>39</v>
      </c>
      <c r="H5372" s="8">
        <v>38</v>
      </c>
      <c r="I5372" s="8" t="s">
        <v>52</v>
      </c>
      <c r="J5372" s="8" t="s">
        <v>53</v>
      </c>
      <c r="K5372" s="8" t="s">
        <v>52</v>
      </c>
      <c r="L5372" s="8" t="s">
        <v>52</v>
      </c>
      <c r="M5372" s="8" t="s">
        <v>52</v>
      </c>
      <c r="N5372" s="8" t="s">
        <v>52</v>
      </c>
      <c r="O5372" s="8" t="s">
        <v>52</v>
      </c>
      <c r="P5372" s="8">
        <v>0</v>
      </c>
      <c r="Q5372" s="8" t="s">
        <v>52</v>
      </c>
      <c r="R5372" s="8" t="e">
        <v>#N/A</v>
      </c>
      <c r="S5372" s="8">
        <v>119</v>
      </c>
      <c r="T5372" s="8">
        <v>0</v>
      </c>
      <c r="U5372" s="8">
        <v>0</v>
      </c>
      <c r="V5372" s="8">
        <v>1</v>
      </c>
      <c r="W5372" s="8">
        <v>0</v>
      </c>
      <c r="X5372" s="9">
        <v>1</v>
      </c>
      <c r="Y5372" s="10" t="str" cm="1">
        <f t="array" aca="1" ref="Y5372" ca="1">HYPERLINK("#"&amp;CELL("address",INDEX('[1]Table S5 DNV properties'!A5360:A17704,MATCH(A5372,'[1]Table S5 DNV properties'!A5360:A17704,0))),A5372)</f>
        <v>3-0467-000</v>
      </c>
    </row>
    <row r="5373" spans="1:25" ht="16" x14ac:dyDescent="0.2">
      <c r="A5373" s="8" t="s">
        <v>6831</v>
      </c>
      <c r="B5373" s="8" t="s">
        <v>49</v>
      </c>
      <c r="C5373" s="8">
        <v>1</v>
      </c>
      <c r="D5373" s="8" t="s">
        <v>6832</v>
      </c>
      <c r="E5373" s="8" t="s">
        <v>1</v>
      </c>
      <c r="F5373" s="8" t="s">
        <v>104</v>
      </c>
      <c r="G5373" s="8">
        <v>30</v>
      </c>
      <c r="H5373" s="8">
        <v>28</v>
      </c>
      <c r="I5373" s="8">
        <v>121</v>
      </c>
      <c r="J5373" s="8" t="s">
        <v>53</v>
      </c>
      <c r="K5373" s="8" t="s">
        <v>52</v>
      </c>
      <c r="L5373" s="8" t="s">
        <v>52</v>
      </c>
      <c r="M5373" s="8" t="s">
        <v>52</v>
      </c>
      <c r="N5373" s="8" t="s">
        <v>52</v>
      </c>
      <c r="O5373" s="8" t="s">
        <v>52</v>
      </c>
      <c r="P5373" s="8">
        <v>0</v>
      </c>
      <c r="Q5373" s="8" t="s">
        <v>52</v>
      </c>
      <c r="R5373" s="8" t="e">
        <v>#N/A</v>
      </c>
      <c r="S5373" s="8">
        <v>79</v>
      </c>
      <c r="T5373" s="8">
        <v>2</v>
      </c>
      <c r="U5373" s="8">
        <v>1</v>
      </c>
      <c r="V5373" s="8">
        <v>1</v>
      </c>
      <c r="W5373" s="8">
        <v>1</v>
      </c>
      <c r="X5373" s="9">
        <v>2</v>
      </c>
      <c r="Y5373" s="10" t="str" cm="1">
        <f t="array" aca="1" ref="Y5373" ca="1">HYPERLINK("#"&amp;CELL("address",INDEX('[1]Table S5 DNV properties'!A5361:A17705,MATCH(A5373,'[1]Table S5 DNV properties'!A5361:A17705,0))),A5373)</f>
        <v>3-0469-000</v>
      </c>
    </row>
    <row r="5374" spans="1:25" ht="16" x14ac:dyDescent="0.2">
      <c r="A5374" s="8" t="s">
        <v>6833</v>
      </c>
      <c r="B5374" s="8" t="s">
        <v>49</v>
      </c>
      <c r="C5374" s="8">
        <v>1</v>
      </c>
      <c r="D5374" s="8" t="s">
        <v>6834</v>
      </c>
      <c r="E5374" s="8" t="s">
        <v>1</v>
      </c>
      <c r="F5374" s="8" t="s">
        <v>51</v>
      </c>
      <c r="G5374" s="8">
        <v>44</v>
      </c>
      <c r="H5374" s="8">
        <v>33</v>
      </c>
      <c r="I5374" s="8">
        <v>78</v>
      </c>
      <c r="J5374" s="8" t="s">
        <v>53</v>
      </c>
      <c r="K5374" s="8" t="s">
        <v>52</v>
      </c>
      <c r="L5374" s="8" t="s">
        <v>52</v>
      </c>
      <c r="M5374" s="8" t="s">
        <v>2865</v>
      </c>
      <c r="N5374" s="8" t="s">
        <v>52</v>
      </c>
      <c r="O5374" s="8" t="s">
        <v>52</v>
      </c>
      <c r="P5374" s="8">
        <v>0</v>
      </c>
      <c r="Q5374" s="8" t="s">
        <v>52</v>
      </c>
      <c r="R5374" s="8" t="e">
        <v>#N/A</v>
      </c>
      <c r="S5374" s="8">
        <v>99</v>
      </c>
      <c r="T5374" s="8">
        <v>1</v>
      </c>
      <c r="U5374" s="8">
        <v>1</v>
      </c>
      <c r="V5374" s="8">
        <v>1</v>
      </c>
      <c r="W5374" s="8">
        <v>1</v>
      </c>
      <c r="X5374" s="9">
        <v>2</v>
      </c>
      <c r="Y5374" s="10" t="str" cm="1">
        <f t="array" aca="1" ref="Y5374" ca="1">HYPERLINK("#"&amp;CELL("address",INDEX('[1]Table S5 DNV properties'!A5362:A17706,MATCH(A5374,'[1]Table S5 DNV properties'!A5362:A17706,0))),A5374)</f>
        <v>3-0471-000</v>
      </c>
    </row>
    <row r="5375" spans="1:25" ht="16" x14ac:dyDescent="0.2">
      <c r="A5375" s="8" t="s">
        <v>6835</v>
      </c>
      <c r="B5375" s="8" t="s">
        <v>49</v>
      </c>
      <c r="C5375" s="8">
        <v>1</v>
      </c>
      <c r="D5375" s="8" t="s">
        <v>6836</v>
      </c>
      <c r="E5375" s="8" t="s">
        <v>1</v>
      </c>
      <c r="F5375" s="8" t="s">
        <v>51</v>
      </c>
      <c r="G5375" s="8">
        <v>33</v>
      </c>
      <c r="H5375" s="8">
        <v>35</v>
      </c>
      <c r="I5375" s="8">
        <v>119</v>
      </c>
      <c r="J5375" s="8" t="s">
        <v>53</v>
      </c>
      <c r="K5375" s="8" t="s">
        <v>52</v>
      </c>
      <c r="L5375" s="8" t="s">
        <v>52</v>
      </c>
      <c r="M5375" s="8" t="s">
        <v>2160</v>
      </c>
      <c r="N5375" s="8" t="s">
        <v>52</v>
      </c>
      <c r="O5375" s="8" t="s">
        <v>52</v>
      </c>
      <c r="P5375" s="8">
        <v>0</v>
      </c>
      <c r="Q5375" s="8" t="s">
        <v>52</v>
      </c>
      <c r="R5375" s="8" t="e">
        <v>#N/A</v>
      </c>
      <c r="S5375" s="8">
        <v>97</v>
      </c>
      <c r="T5375" s="8">
        <v>1</v>
      </c>
      <c r="U5375" s="8">
        <v>1</v>
      </c>
      <c r="V5375" s="8">
        <v>1</v>
      </c>
      <c r="W5375" s="8">
        <v>0</v>
      </c>
      <c r="X5375" s="9">
        <v>2</v>
      </c>
      <c r="Y5375" s="10" t="str" cm="1">
        <f t="array" aca="1" ref="Y5375" ca="1">HYPERLINK("#"&amp;CELL("address",INDEX('[1]Table S5 DNV properties'!A5363:A17707,MATCH(A5375,'[1]Table S5 DNV properties'!A5363:A17707,0))),A5375)</f>
        <v>3-0475-000</v>
      </c>
    </row>
    <row r="5376" spans="1:25" ht="16" x14ac:dyDescent="0.2">
      <c r="A5376" s="8" t="s">
        <v>6837</v>
      </c>
      <c r="B5376" s="8" t="s">
        <v>49</v>
      </c>
      <c r="C5376" s="8">
        <v>1</v>
      </c>
      <c r="D5376" s="8" t="s">
        <v>6838</v>
      </c>
      <c r="E5376" s="8" t="s">
        <v>1</v>
      </c>
      <c r="F5376" s="8" t="s">
        <v>51</v>
      </c>
      <c r="G5376" s="8">
        <v>30</v>
      </c>
      <c r="H5376" s="8">
        <v>28</v>
      </c>
      <c r="I5376" s="8" t="s">
        <v>52</v>
      </c>
      <c r="J5376" s="8" t="s">
        <v>53</v>
      </c>
      <c r="K5376" s="8" t="s">
        <v>52</v>
      </c>
      <c r="L5376" s="8" t="s">
        <v>52</v>
      </c>
      <c r="M5376" s="8" t="s">
        <v>52</v>
      </c>
      <c r="N5376" s="8" t="s">
        <v>52</v>
      </c>
      <c r="O5376" s="8" t="s">
        <v>52</v>
      </c>
      <c r="P5376" s="8">
        <v>0</v>
      </c>
      <c r="Q5376" s="8" t="s">
        <v>52</v>
      </c>
      <c r="R5376" s="8" t="e">
        <v>#N/A</v>
      </c>
      <c r="S5376" s="8">
        <v>76</v>
      </c>
      <c r="T5376" s="8">
        <v>0</v>
      </c>
      <c r="U5376" s="8">
        <v>0</v>
      </c>
      <c r="V5376" s="8">
        <v>0</v>
      </c>
      <c r="W5376" s="8">
        <v>0</v>
      </c>
      <c r="X5376" s="9">
        <v>1</v>
      </c>
      <c r="Y5376" s="10" t="str" cm="1">
        <f t="array" aca="1" ref="Y5376" ca="1">HYPERLINK("#"&amp;CELL("address",INDEX('[1]Table S5 DNV properties'!A5364:A17708,MATCH(A5376,'[1]Table S5 DNV properties'!A5364:A17708,0))),A5376)</f>
        <v>3-0476-000</v>
      </c>
    </row>
    <row r="5377" spans="1:25" ht="16" x14ac:dyDescent="0.2">
      <c r="A5377" s="8" t="s">
        <v>6839</v>
      </c>
      <c r="B5377" s="8" t="s">
        <v>49</v>
      </c>
      <c r="C5377" s="8">
        <v>1</v>
      </c>
      <c r="D5377" s="8" t="s">
        <v>6840</v>
      </c>
      <c r="E5377" s="8" t="s">
        <v>1</v>
      </c>
      <c r="F5377" s="8" t="s">
        <v>51</v>
      </c>
      <c r="G5377" s="8">
        <v>31</v>
      </c>
      <c r="H5377" s="8">
        <v>31</v>
      </c>
      <c r="I5377" s="8" t="s">
        <v>52</v>
      </c>
      <c r="J5377" s="8" t="s">
        <v>53</v>
      </c>
      <c r="K5377" s="8" t="s">
        <v>52</v>
      </c>
      <c r="L5377" s="8" t="s">
        <v>52</v>
      </c>
      <c r="M5377" s="8" t="s">
        <v>52</v>
      </c>
      <c r="N5377" s="8" t="s">
        <v>52</v>
      </c>
      <c r="O5377" s="8" t="s">
        <v>52</v>
      </c>
      <c r="P5377" s="8">
        <v>0</v>
      </c>
      <c r="Q5377" s="8" t="s">
        <v>52</v>
      </c>
      <c r="R5377" s="8" t="e">
        <v>#N/A</v>
      </c>
      <c r="S5377" s="8">
        <v>91</v>
      </c>
      <c r="T5377" s="8">
        <v>2</v>
      </c>
      <c r="U5377" s="8">
        <v>0</v>
      </c>
      <c r="V5377" s="8">
        <v>2</v>
      </c>
      <c r="W5377" s="8">
        <v>2</v>
      </c>
      <c r="X5377" s="9">
        <v>3</v>
      </c>
      <c r="Y5377" s="10" t="str" cm="1">
        <f t="array" aca="1" ref="Y5377" ca="1">HYPERLINK("#"&amp;CELL("address",INDEX('[1]Table S5 DNV properties'!A5365:A17709,MATCH(A5377,'[1]Table S5 DNV properties'!A5365:A17709,0))),A5377)</f>
        <v>3-0477-000</v>
      </c>
    </row>
    <row r="5378" spans="1:25" ht="16" x14ac:dyDescent="0.2">
      <c r="A5378" s="8" t="s">
        <v>6841</v>
      </c>
      <c r="B5378" s="8" t="s">
        <v>49</v>
      </c>
      <c r="C5378" s="8">
        <v>1</v>
      </c>
      <c r="D5378" s="8" t="s">
        <v>6842</v>
      </c>
      <c r="E5378" s="8" t="s">
        <v>1</v>
      </c>
      <c r="F5378" s="8" t="s">
        <v>51</v>
      </c>
      <c r="G5378" s="8">
        <v>34</v>
      </c>
      <c r="H5378" s="8">
        <v>27</v>
      </c>
      <c r="I5378" s="8" t="s">
        <v>52</v>
      </c>
      <c r="J5378" s="8" t="s">
        <v>53</v>
      </c>
      <c r="K5378" s="8" t="s">
        <v>52</v>
      </c>
      <c r="L5378" s="8" t="s">
        <v>52</v>
      </c>
      <c r="M5378" s="8" t="s">
        <v>2865</v>
      </c>
      <c r="N5378" s="8" t="s">
        <v>52</v>
      </c>
      <c r="O5378" s="8" t="s">
        <v>52</v>
      </c>
      <c r="P5378" s="8">
        <v>0</v>
      </c>
      <c r="Q5378" s="8" t="s">
        <v>52</v>
      </c>
      <c r="R5378" s="8" t="e">
        <v>#N/A</v>
      </c>
      <c r="S5378" s="8">
        <v>87</v>
      </c>
      <c r="T5378" s="8">
        <v>0</v>
      </c>
      <c r="U5378" s="8">
        <v>0</v>
      </c>
      <c r="V5378" s="8">
        <v>0</v>
      </c>
      <c r="W5378" s="8">
        <v>0</v>
      </c>
      <c r="X5378" s="9">
        <v>0</v>
      </c>
      <c r="Y5378" s="10" t="e" cm="1">
        <f t="array" aca="1" ref="Y5378" ca="1">HYPERLINK("#"&amp;CELL("address",INDEX('[1]Table S5 DNV properties'!A5366:A17710,MATCH(A5378,'[1]Table S5 DNV properties'!A5366:A17710,0))),A5378)</f>
        <v>#N/A</v>
      </c>
    </row>
    <row r="5379" spans="1:25" ht="16" x14ac:dyDescent="0.2">
      <c r="A5379" s="8" t="s">
        <v>6843</v>
      </c>
      <c r="B5379" s="8" t="s">
        <v>49</v>
      </c>
      <c r="C5379" s="8">
        <v>1</v>
      </c>
      <c r="D5379" s="8" t="s">
        <v>6844</v>
      </c>
      <c r="E5379" s="8" t="s">
        <v>3</v>
      </c>
      <c r="F5379" s="8" t="s">
        <v>51</v>
      </c>
      <c r="G5379" s="8">
        <v>35</v>
      </c>
      <c r="H5379" s="8">
        <v>25</v>
      </c>
      <c r="I5379" s="8" t="s">
        <v>52</v>
      </c>
      <c r="J5379" s="8" t="s">
        <v>53</v>
      </c>
      <c r="K5379" s="8" t="s">
        <v>52</v>
      </c>
      <c r="L5379" s="8" t="s">
        <v>52</v>
      </c>
      <c r="M5379" s="8" t="s">
        <v>52</v>
      </c>
      <c r="N5379" s="8" t="s">
        <v>52</v>
      </c>
      <c r="O5379" s="8" t="s">
        <v>52</v>
      </c>
      <c r="P5379" s="8">
        <v>0</v>
      </c>
      <c r="Q5379" s="8" t="s">
        <v>52</v>
      </c>
      <c r="R5379" s="8" t="e">
        <v>#N/A</v>
      </c>
      <c r="S5379" s="8">
        <v>122</v>
      </c>
      <c r="T5379" s="8">
        <v>0</v>
      </c>
      <c r="U5379" s="8">
        <v>0</v>
      </c>
      <c r="V5379" s="8">
        <v>0</v>
      </c>
      <c r="W5379" s="8">
        <v>0</v>
      </c>
      <c r="X5379" s="9">
        <v>0</v>
      </c>
      <c r="Y5379" s="10" t="e" cm="1">
        <f t="array" aca="1" ref="Y5379" ca="1">HYPERLINK("#"&amp;CELL("address",INDEX('[1]Table S5 DNV properties'!A5367:A17711,MATCH(A5379,'[1]Table S5 DNV properties'!A5367:A17711,0))),A5379)</f>
        <v>#N/A</v>
      </c>
    </row>
    <row r="5380" spans="1:25" ht="16" x14ac:dyDescent="0.2">
      <c r="A5380" s="8" t="s">
        <v>6845</v>
      </c>
      <c r="B5380" s="8" t="s">
        <v>49</v>
      </c>
      <c r="C5380" s="8">
        <v>1</v>
      </c>
      <c r="D5380" s="8" t="s">
        <v>6846</v>
      </c>
      <c r="E5380" s="8" t="s">
        <v>1</v>
      </c>
      <c r="F5380" s="8" t="s">
        <v>51</v>
      </c>
      <c r="G5380" s="8">
        <v>25</v>
      </c>
      <c r="H5380" s="8">
        <v>23</v>
      </c>
      <c r="I5380" s="8">
        <v>109</v>
      </c>
      <c r="J5380" s="8" t="s">
        <v>53</v>
      </c>
      <c r="K5380" s="8" t="s">
        <v>52</v>
      </c>
      <c r="L5380" s="8" t="s">
        <v>52</v>
      </c>
      <c r="M5380" s="8" t="s">
        <v>2298</v>
      </c>
      <c r="N5380" s="8" t="s">
        <v>95</v>
      </c>
      <c r="O5380" s="8" t="s">
        <v>52</v>
      </c>
      <c r="P5380" s="8">
        <v>3</v>
      </c>
      <c r="Q5380" s="8" t="s">
        <v>52</v>
      </c>
      <c r="R5380" s="8" t="e">
        <v>#N/A</v>
      </c>
      <c r="S5380" s="8">
        <v>62</v>
      </c>
      <c r="T5380" s="8">
        <v>2</v>
      </c>
      <c r="U5380" s="8">
        <v>2</v>
      </c>
      <c r="V5380" s="8">
        <v>2</v>
      </c>
      <c r="W5380" s="8">
        <v>1</v>
      </c>
      <c r="X5380" s="9">
        <v>2</v>
      </c>
      <c r="Y5380" s="10" t="str" cm="1">
        <f t="array" aca="1" ref="Y5380" ca="1">HYPERLINK("#"&amp;CELL("address",INDEX('[1]Table S5 DNV properties'!A5368:A17712,MATCH(A5380,'[1]Table S5 DNV properties'!A5368:A17712,0))),A5380)</f>
        <v>3-0489-000</v>
      </c>
    </row>
    <row r="5381" spans="1:25" ht="16" x14ac:dyDescent="0.2">
      <c r="A5381" s="8" t="s">
        <v>6847</v>
      </c>
      <c r="B5381" s="8" t="s">
        <v>49</v>
      </c>
      <c r="C5381" s="8">
        <v>1</v>
      </c>
      <c r="D5381" s="8" t="s">
        <v>6848</v>
      </c>
      <c r="E5381" s="8" t="s">
        <v>1</v>
      </c>
      <c r="F5381" s="8" t="s">
        <v>51</v>
      </c>
      <c r="G5381" s="8">
        <v>28</v>
      </c>
      <c r="H5381" s="8">
        <v>25</v>
      </c>
      <c r="I5381" s="8">
        <v>102</v>
      </c>
      <c r="J5381" s="8" t="s">
        <v>53</v>
      </c>
      <c r="K5381" s="8" t="s">
        <v>52</v>
      </c>
      <c r="L5381" s="8" t="s">
        <v>52</v>
      </c>
      <c r="M5381" s="8" t="s">
        <v>52</v>
      </c>
      <c r="N5381" s="8" t="s">
        <v>52</v>
      </c>
      <c r="O5381" s="8" t="s">
        <v>52</v>
      </c>
      <c r="P5381" s="8">
        <v>0</v>
      </c>
      <c r="Q5381" s="8" t="s">
        <v>52</v>
      </c>
      <c r="R5381" s="8" t="e">
        <v>#N/A</v>
      </c>
      <c r="S5381" s="8">
        <v>77</v>
      </c>
      <c r="T5381" s="8">
        <v>0</v>
      </c>
      <c r="U5381" s="8">
        <v>0</v>
      </c>
      <c r="V5381" s="8">
        <v>0</v>
      </c>
      <c r="W5381" s="8">
        <v>1</v>
      </c>
      <c r="X5381" s="9">
        <v>1</v>
      </c>
      <c r="Y5381" s="10" t="str" cm="1">
        <f t="array" aca="1" ref="Y5381" ca="1">HYPERLINK("#"&amp;CELL("address",INDEX('[1]Table S5 DNV properties'!A5369:A17713,MATCH(A5381,'[1]Table S5 DNV properties'!A5369:A17713,0))),A5381)</f>
        <v>3-0490-000</v>
      </c>
    </row>
    <row r="5382" spans="1:25" ht="16" x14ac:dyDescent="0.2">
      <c r="A5382" s="8" t="s">
        <v>6849</v>
      </c>
      <c r="B5382" s="8" t="s">
        <v>49</v>
      </c>
      <c r="C5382" s="8">
        <v>1</v>
      </c>
      <c r="D5382" s="8" t="s">
        <v>6850</v>
      </c>
      <c r="E5382" s="8" t="s">
        <v>3</v>
      </c>
      <c r="F5382" s="8" t="s">
        <v>104</v>
      </c>
      <c r="G5382" s="8">
        <v>26</v>
      </c>
      <c r="H5382" s="8">
        <v>26</v>
      </c>
      <c r="I5382" s="8" t="s">
        <v>52</v>
      </c>
      <c r="J5382" s="8" t="s">
        <v>101</v>
      </c>
      <c r="K5382" s="8" t="s">
        <v>52</v>
      </c>
      <c r="L5382" s="8" t="s">
        <v>52</v>
      </c>
      <c r="M5382" s="8" t="s">
        <v>102</v>
      </c>
      <c r="N5382" s="8" t="s">
        <v>52</v>
      </c>
      <c r="O5382" s="8" t="s">
        <v>52</v>
      </c>
      <c r="P5382" s="8">
        <v>0</v>
      </c>
      <c r="Q5382" s="8" t="s">
        <v>52</v>
      </c>
      <c r="R5382" s="8" t="e">
        <v>#N/A</v>
      </c>
      <c r="S5382" s="8">
        <v>115</v>
      </c>
      <c r="T5382" s="8">
        <v>0</v>
      </c>
      <c r="U5382" s="8">
        <v>0</v>
      </c>
      <c r="V5382" s="8">
        <v>0</v>
      </c>
      <c r="W5382" s="8">
        <v>0</v>
      </c>
      <c r="X5382" s="9">
        <v>0</v>
      </c>
      <c r="Y5382" s="10" t="e" cm="1">
        <f t="array" aca="1" ref="Y5382" ca="1">HYPERLINK("#"&amp;CELL("address",INDEX('[1]Table S5 DNV properties'!A5370:A17714,MATCH(A5382,'[1]Table S5 DNV properties'!A5370:A17714,0))),A5382)</f>
        <v>#N/A</v>
      </c>
    </row>
    <row r="5383" spans="1:25" ht="16" x14ac:dyDescent="0.2">
      <c r="A5383" s="8" t="s">
        <v>6851</v>
      </c>
      <c r="B5383" s="8" t="s">
        <v>49</v>
      </c>
      <c r="C5383" s="8">
        <v>1</v>
      </c>
      <c r="D5383" s="8" t="s">
        <v>6850</v>
      </c>
      <c r="E5383" s="8" t="s">
        <v>3</v>
      </c>
      <c r="F5383" s="8" t="s">
        <v>51</v>
      </c>
      <c r="G5383" s="8">
        <v>29</v>
      </c>
      <c r="H5383" s="8">
        <v>29</v>
      </c>
      <c r="I5383" s="8" t="s">
        <v>52</v>
      </c>
      <c r="J5383" s="8" t="s">
        <v>101</v>
      </c>
      <c r="K5383" s="8" t="s">
        <v>52</v>
      </c>
      <c r="L5383" s="8" t="s">
        <v>52</v>
      </c>
      <c r="M5383" s="8" t="s">
        <v>102</v>
      </c>
      <c r="N5383" s="8" t="s">
        <v>52</v>
      </c>
      <c r="O5383" s="8" t="s">
        <v>52</v>
      </c>
      <c r="P5383" s="8">
        <v>0</v>
      </c>
      <c r="Q5383" s="8" t="s">
        <v>52</v>
      </c>
      <c r="R5383" s="8" t="e">
        <v>#N/A</v>
      </c>
      <c r="S5383" s="8">
        <v>138</v>
      </c>
      <c r="T5383" s="8">
        <v>0</v>
      </c>
      <c r="U5383" s="8">
        <v>0</v>
      </c>
      <c r="V5383" s="8">
        <v>0</v>
      </c>
      <c r="W5383" s="8">
        <v>0</v>
      </c>
      <c r="X5383" s="9">
        <v>0</v>
      </c>
      <c r="Y5383" s="10" t="e" cm="1">
        <f t="array" aca="1" ref="Y5383" ca="1">HYPERLINK("#"&amp;CELL("address",INDEX('[1]Table S5 DNV properties'!A5371:A17715,MATCH(A5383,'[1]Table S5 DNV properties'!A5371:A17715,0))),A5383)</f>
        <v>#N/A</v>
      </c>
    </row>
    <row r="5384" spans="1:25" ht="16" x14ac:dyDescent="0.2">
      <c r="A5384" s="8" t="s">
        <v>6852</v>
      </c>
      <c r="B5384" s="8" t="s">
        <v>49</v>
      </c>
      <c r="C5384" s="8">
        <v>1</v>
      </c>
      <c r="D5384" s="8" t="s">
        <v>6853</v>
      </c>
      <c r="E5384" s="8" t="s">
        <v>1</v>
      </c>
      <c r="F5384" s="8" t="s">
        <v>104</v>
      </c>
      <c r="G5384" s="8">
        <v>29</v>
      </c>
      <c r="H5384" s="8">
        <v>29</v>
      </c>
      <c r="I5384" s="8" t="s">
        <v>52</v>
      </c>
      <c r="J5384" s="8" t="s">
        <v>53</v>
      </c>
      <c r="K5384" s="8" t="s">
        <v>52</v>
      </c>
      <c r="L5384" s="8" t="s">
        <v>52</v>
      </c>
      <c r="M5384" s="8" t="s">
        <v>52</v>
      </c>
      <c r="N5384" s="8" t="s">
        <v>52</v>
      </c>
      <c r="O5384" s="8" t="s">
        <v>52</v>
      </c>
      <c r="P5384" s="8">
        <v>0</v>
      </c>
      <c r="Q5384" s="8" t="s">
        <v>52</v>
      </c>
      <c r="R5384" s="8" t="e">
        <v>#N/A</v>
      </c>
      <c r="S5384" s="8">
        <v>68</v>
      </c>
      <c r="T5384" s="8">
        <v>0</v>
      </c>
      <c r="U5384" s="8">
        <v>0</v>
      </c>
      <c r="V5384" s="8">
        <v>0</v>
      </c>
      <c r="W5384" s="8">
        <v>0</v>
      </c>
      <c r="X5384" s="9">
        <v>0</v>
      </c>
      <c r="Y5384" s="10" t="e" cm="1">
        <f t="array" aca="1" ref="Y5384" ca="1">HYPERLINK("#"&amp;CELL("address",INDEX('[1]Table S5 DNV properties'!A5372:A17716,MATCH(A5384,'[1]Table S5 DNV properties'!A5372:A17716,0))),A5384)</f>
        <v>#N/A</v>
      </c>
    </row>
    <row r="5385" spans="1:25" ht="16" x14ac:dyDescent="0.2">
      <c r="A5385" s="8" t="s">
        <v>6854</v>
      </c>
      <c r="B5385" s="8" t="s">
        <v>49</v>
      </c>
      <c r="C5385" s="8">
        <v>1</v>
      </c>
      <c r="D5385" s="8" t="s">
        <v>6855</v>
      </c>
      <c r="E5385" s="8" t="s">
        <v>1</v>
      </c>
      <c r="F5385" s="8" t="s">
        <v>51</v>
      </c>
      <c r="G5385" s="8">
        <v>31</v>
      </c>
      <c r="H5385" s="8">
        <v>31</v>
      </c>
      <c r="I5385" s="8">
        <v>110</v>
      </c>
      <c r="J5385" s="8" t="s">
        <v>53</v>
      </c>
      <c r="K5385" s="8" t="s">
        <v>52</v>
      </c>
      <c r="L5385" s="8" t="s">
        <v>52</v>
      </c>
      <c r="M5385" s="8" t="s">
        <v>52</v>
      </c>
      <c r="N5385" s="8" t="s">
        <v>52</v>
      </c>
      <c r="O5385" s="8" t="s">
        <v>52</v>
      </c>
      <c r="P5385" s="8">
        <v>0</v>
      </c>
      <c r="Q5385" s="8" t="s">
        <v>52</v>
      </c>
      <c r="R5385" s="8" t="e">
        <v>#N/A</v>
      </c>
      <c r="S5385" s="8">
        <v>65</v>
      </c>
      <c r="T5385" s="8">
        <v>0</v>
      </c>
      <c r="U5385" s="8">
        <v>0</v>
      </c>
      <c r="V5385" s="8">
        <v>0</v>
      </c>
      <c r="W5385" s="8">
        <v>0</v>
      </c>
      <c r="X5385" s="9">
        <v>0</v>
      </c>
      <c r="Y5385" s="10" t="e" cm="1">
        <f t="array" aca="1" ref="Y5385" ca="1">HYPERLINK("#"&amp;CELL("address",INDEX('[1]Table S5 DNV properties'!A5373:A17717,MATCH(A5385,'[1]Table S5 DNV properties'!A5373:A17717,0))),A5385)</f>
        <v>#N/A</v>
      </c>
    </row>
    <row r="5386" spans="1:25" ht="16" x14ac:dyDescent="0.2">
      <c r="A5386" s="8" t="s">
        <v>6856</v>
      </c>
      <c r="B5386" s="8" t="s">
        <v>49</v>
      </c>
      <c r="C5386" s="8">
        <v>1</v>
      </c>
      <c r="D5386" s="8" t="s">
        <v>6857</v>
      </c>
      <c r="E5386" s="8" t="s">
        <v>1</v>
      </c>
      <c r="F5386" s="8" t="s">
        <v>51</v>
      </c>
      <c r="G5386" s="8">
        <v>32</v>
      </c>
      <c r="H5386" s="8">
        <v>29</v>
      </c>
      <c r="I5386" s="8">
        <v>114</v>
      </c>
      <c r="J5386" s="8" t="s">
        <v>53</v>
      </c>
      <c r="K5386" s="8" t="s">
        <v>52</v>
      </c>
      <c r="L5386" s="8" t="s">
        <v>52</v>
      </c>
      <c r="M5386" s="8" t="s">
        <v>52</v>
      </c>
      <c r="N5386" s="8" t="s">
        <v>52</v>
      </c>
      <c r="O5386" s="8" t="s">
        <v>52</v>
      </c>
      <c r="P5386" s="8">
        <v>0</v>
      </c>
      <c r="Q5386" s="8" t="s">
        <v>52</v>
      </c>
      <c r="R5386" s="8" t="e">
        <v>#N/A</v>
      </c>
      <c r="S5386" s="8">
        <v>61</v>
      </c>
      <c r="T5386" s="8">
        <v>1</v>
      </c>
      <c r="U5386" s="8">
        <v>1</v>
      </c>
      <c r="V5386" s="8">
        <v>0</v>
      </c>
      <c r="W5386" s="8">
        <v>0</v>
      </c>
      <c r="X5386" s="9">
        <v>1</v>
      </c>
      <c r="Y5386" s="10" t="str" cm="1">
        <f t="array" aca="1" ref="Y5386" ca="1">HYPERLINK("#"&amp;CELL("address",INDEX('[1]Table S5 DNV properties'!A5374:A17718,MATCH(A5386,'[1]Table S5 DNV properties'!A5374:A17718,0))),A5386)</f>
        <v>3-0508-000</v>
      </c>
    </row>
    <row r="5387" spans="1:25" ht="16" x14ac:dyDescent="0.2">
      <c r="A5387" s="8" t="s">
        <v>6858</v>
      </c>
      <c r="B5387" s="8" t="s">
        <v>49</v>
      </c>
      <c r="C5387" s="8">
        <v>1</v>
      </c>
      <c r="D5387" s="8" t="s">
        <v>6859</v>
      </c>
      <c r="E5387" s="8" t="s">
        <v>3</v>
      </c>
      <c r="F5387" s="8" t="s">
        <v>51</v>
      </c>
      <c r="G5387" s="8">
        <v>28</v>
      </c>
      <c r="H5387" s="8">
        <v>31</v>
      </c>
      <c r="I5387" s="8" t="s">
        <v>52</v>
      </c>
      <c r="J5387" s="8" t="s">
        <v>53</v>
      </c>
      <c r="K5387" s="8" t="s">
        <v>52</v>
      </c>
      <c r="L5387" s="8" t="s">
        <v>52</v>
      </c>
      <c r="M5387" s="8" t="s">
        <v>52</v>
      </c>
      <c r="N5387" s="8" t="s">
        <v>52</v>
      </c>
      <c r="O5387" s="8" t="s">
        <v>52</v>
      </c>
      <c r="P5387" s="8">
        <v>0</v>
      </c>
      <c r="Q5387" s="8" t="s">
        <v>52</v>
      </c>
      <c r="R5387" s="8" t="e">
        <v>#N/A</v>
      </c>
      <c r="S5387" s="8">
        <v>115</v>
      </c>
      <c r="T5387" s="8">
        <v>0</v>
      </c>
      <c r="U5387" s="8">
        <v>0</v>
      </c>
      <c r="V5387" s="8">
        <v>1</v>
      </c>
      <c r="W5387" s="8">
        <v>0</v>
      </c>
      <c r="X5387" s="9">
        <v>1</v>
      </c>
      <c r="Y5387" s="10" t="str" cm="1">
        <f t="array" aca="1" ref="Y5387" ca="1">HYPERLINK("#"&amp;CELL("address",INDEX('[1]Table S5 DNV properties'!A5375:A17719,MATCH(A5387,'[1]Table S5 DNV properties'!A5375:A17719,0))),A5387)</f>
        <v>3-0515-000</v>
      </c>
    </row>
    <row r="5388" spans="1:25" ht="16" x14ac:dyDescent="0.2">
      <c r="A5388" s="8" t="s">
        <v>6860</v>
      </c>
      <c r="B5388" s="8" t="s">
        <v>49</v>
      </c>
      <c r="C5388" s="8">
        <v>1</v>
      </c>
      <c r="D5388" s="8" t="s">
        <v>6859</v>
      </c>
      <c r="E5388" s="8" t="s">
        <v>3</v>
      </c>
      <c r="F5388" s="8" t="s">
        <v>51</v>
      </c>
      <c r="G5388" s="8">
        <v>25</v>
      </c>
      <c r="H5388" s="8">
        <v>28</v>
      </c>
      <c r="I5388" s="8">
        <v>118</v>
      </c>
      <c r="J5388" s="8" t="s">
        <v>53</v>
      </c>
      <c r="K5388" s="8" t="s">
        <v>52</v>
      </c>
      <c r="L5388" s="8" t="s">
        <v>52</v>
      </c>
      <c r="M5388" s="8" t="s">
        <v>52</v>
      </c>
      <c r="N5388" s="8" t="s">
        <v>52</v>
      </c>
      <c r="O5388" s="8" t="s">
        <v>52</v>
      </c>
      <c r="P5388" s="8">
        <v>0</v>
      </c>
      <c r="Q5388" s="8" t="s">
        <v>52</v>
      </c>
      <c r="R5388" s="8" t="e">
        <v>#N/A</v>
      </c>
      <c r="S5388" s="8">
        <v>104</v>
      </c>
      <c r="T5388" s="8">
        <v>0</v>
      </c>
      <c r="U5388" s="8">
        <v>1</v>
      </c>
      <c r="V5388" s="8">
        <v>1</v>
      </c>
      <c r="W5388" s="8">
        <v>0</v>
      </c>
      <c r="X5388" s="9">
        <v>1</v>
      </c>
      <c r="Y5388" s="10" t="str" cm="1">
        <f t="array" aca="1" ref="Y5388" ca="1">HYPERLINK("#"&amp;CELL("address",INDEX('[1]Table S5 DNV properties'!A5376:A17720,MATCH(A5388,'[1]Table S5 DNV properties'!A5376:A17720,0))),A5388)</f>
        <v>3-0515-001</v>
      </c>
    </row>
    <row r="5389" spans="1:25" ht="16" x14ac:dyDescent="0.2">
      <c r="A5389" s="8" t="s">
        <v>6861</v>
      </c>
      <c r="B5389" s="8" t="s">
        <v>49</v>
      </c>
      <c r="C5389" s="8">
        <v>1</v>
      </c>
      <c r="D5389" s="8" t="s">
        <v>6862</v>
      </c>
      <c r="E5389" s="8" t="s">
        <v>1</v>
      </c>
      <c r="F5389" s="8" t="s">
        <v>51</v>
      </c>
      <c r="G5389" s="8">
        <v>26</v>
      </c>
      <c r="H5389" s="8">
        <v>21</v>
      </c>
      <c r="I5389" s="8" t="s">
        <v>52</v>
      </c>
      <c r="J5389" s="8" t="s">
        <v>53</v>
      </c>
      <c r="K5389" s="8" t="s">
        <v>52</v>
      </c>
      <c r="L5389" s="8" t="s">
        <v>52</v>
      </c>
      <c r="M5389" s="12" t="s">
        <v>2142</v>
      </c>
      <c r="N5389" s="8" t="s">
        <v>52</v>
      </c>
      <c r="O5389" s="8" t="s">
        <v>52</v>
      </c>
      <c r="P5389" s="8">
        <v>0</v>
      </c>
      <c r="Q5389" s="8" t="s">
        <v>52</v>
      </c>
      <c r="R5389" s="8" t="e">
        <v>#N/A</v>
      </c>
      <c r="S5389" s="8">
        <v>37</v>
      </c>
      <c r="T5389" s="8">
        <v>0</v>
      </c>
      <c r="U5389" s="8">
        <v>0</v>
      </c>
      <c r="V5389" s="8">
        <v>0</v>
      </c>
      <c r="W5389" s="8">
        <v>0</v>
      </c>
      <c r="X5389" s="9">
        <v>0</v>
      </c>
      <c r="Y5389" s="10" t="e" cm="1">
        <f t="array" aca="1" ref="Y5389" ca="1">HYPERLINK("#"&amp;CELL("address",INDEX('[1]Table S5 DNV properties'!A5377:A17721,MATCH(A5389,'[1]Table S5 DNV properties'!A5377:A17721,0))),A5389)</f>
        <v>#N/A</v>
      </c>
    </row>
    <row r="5390" spans="1:25" ht="16" x14ac:dyDescent="0.2">
      <c r="A5390" s="8" t="s">
        <v>6863</v>
      </c>
      <c r="B5390" s="8" t="s">
        <v>49</v>
      </c>
      <c r="C5390" s="8">
        <v>1</v>
      </c>
      <c r="D5390" s="8" t="s">
        <v>6864</v>
      </c>
      <c r="E5390" s="8" t="s">
        <v>1</v>
      </c>
      <c r="F5390" s="8" t="s">
        <v>51</v>
      </c>
      <c r="G5390" s="8">
        <v>44</v>
      </c>
      <c r="H5390" s="8">
        <v>38</v>
      </c>
      <c r="I5390" s="8">
        <v>105</v>
      </c>
      <c r="J5390" s="8" t="s">
        <v>53</v>
      </c>
      <c r="K5390" s="8" t="s">
        <v>52</v>
      </c>
      <c r="L5390" s="8" t="s">
        <v>52</v>
      </c>
      <c r="M5390" s="8" t="s">
        <v>2816</v>
      </c>
      <c r="N5390" s="8" t="s">
        <v>52</v>
      </c>
      <c r="O5390" s="8" t="s">
        <v>52</v>
      </c>
      <c r="P5390" s="8">
        <v>0</v>
      </c>
      <c r="Q5390" s="8" t="s">
        <v>52</v>
      </c>
      <c r="R5390" s="8" t="e">
        <v>#N/A</v>
      </c>
      <c r="S5390" s="8">
        <v>101</v>
      </c>
      <c r="T5390" s="8">
        <v>0</v>
      </c>
      <c r="U5390" s="8">
        <v>0</v>
      </c>
      <c r="V5390" s="8">
        <v>0</v>
      </c>
      <c r="W5390" s="8">
        <v>0</v>
      </c>
      <c r="X5390" s="9">
        <v>0</v>
      </c>
      <c r="Y5390" s="10" t="e" cm="1">
        <f t="array" aca="1" ref="Y5390" ca="1">HYPERLINK("#"&amp;CELL("address",INDEX('[1]Table S5 DNV properties'!A5378:A17722,MATCH(A5390,'[1]Table S5 DNV properties'!A5378:A17722,0))),A5390)</f>
        <v>#N/A</v>
      </c>
    </row>
    <row r="5391" spans="1:25" ht="16" x14ac:dyDescent="0.2">
      <c r="A5391" s="8" t="s">
        <v>6865</v>
      </c>
      <c r="B5391" s="8" t="s">
        <v>49</v>
      </c>
      <c r="C5391" s="8">
        <v>1</v>
      </c>
      <c r="D5391" s="8" t="s">
        <v>6866</v>
      </c>
      <c r="E5391" s="8" t="s">
        <v>1</v>
      </c>
      <c r="F5391" s="8" t="s">
        <v>51</v>
      </c>
      <c r="G5391" s="8">
        <v>29</v>
      </c>
      <c r="H5391" s="8">
        <v>30</v>
      </c>
      <c r="I5391" s="8">
        <v>114</v>
      </c>
      <c r="J5391" s="8" t="s">
        <v>53</v>
      </c>
      <c r="K5391" s="8" t="s">
        <v>52</v>
      </c>
      <c r="L5391" s="8" t="s">
        <v>52</v>
      </c>
      <c r="M5391" s="8" t="s">
        <v>52</v>
      </c>
      <c r="N5391" s="8" t="s">
        <v>52</v>
      </c>
      <c r="O5391" s="8" t="s">
        <v>52</v>
      </c>
      <c r="P5391" s="8">
        <v>0</v>
      </c>
      <c r="Q5391" s="8" t="s">
        <v>52</v>
      </c>
      <c r="R5391" s="8" t="e">
        <v>#N/A</v>
      </c>
      <c r="S5391" s="8">
        <v>73</v>
      </c>
      <c r="T5391" s="8">
        <v>0</v>
      </c>
      <c r="U5391" s="8">
        <v>0</v>
      </c>
      <c r="V5391" s="8">
        <v>0</v>
      </c>
      <c r="W5391" s="8">
        <v>0</v>
      </c>
      <c r="X5391" s="9">
        <v>0</v>
      </c>
      <c r="Y5391" s="10" t="e" cm="1">
        <f t="array" aca="1" ref="Y5391" ca="1">HYPERLINK("#"&amp;CELL("address",INDEX('[1]Table S5 DNV properties'!A5379:A17723,MATCH(A5391,'[1]Table S5 DNV properties'!A5379:A17723,0))),A5391)</f>
        <v>#N/A</v>
      </c>
    </row>
    <row r="5392" spans="1:25" ht="16" x14ac:dyDescent="0.2">
      <c r="A5392" s="8" t="s">
        <v>6867</v>
      </c>
      <c r="B5392" s="8" t="s">
        <v>49</v>
      </c>
      <c r="C5392" s="8">
        <v>1</v>
      </c>
      <c r="D5392" s="8" t="s">
        <v>6868</v>
      </c>
      <c r="E5392" s="8" t="s">
        <v>1</v>
      </c>
      <c r="F5392" s="8" t="s">
        <v>51</v>
      </c>
      <c r="G5392" s="8">
        <v>43</v>
      </c>
      <c r="H5392" s="8">
        <v>37</v>
      </c>
      <c r="I5392" s="8" t="s">
        <v>52</v>
      </c>
      <c r="J5392" s="8" t="s">
        <v>53</v>
      </c>
      <c r="K5392" s="8" t="s">
        <v>52</v>
      </c>
      <c r="L5392" s="8" t="s">
        <v>52</v>
      </c>
      <c r="M5392" s="8" t="s">
        <v>6869</v>
      </c>
      <c r="N5392" s="8" t="s">
        <v>52</v>
      </c>
      <c r="O5392" s="8" t="s">
        <v>52</v>
      </c>
      <c r="P5392" s="8">
        <v>0</v>
      </c>
      <c r="Q5392" s="8" t="s">
        <v>52</v>
      </c>
      <c r="R5392" s="8" t="e">
        <v>#N/A</v>
      </c>
      <c r="S5392" s="8">
        <v>90</v>
      </c>
      <c r="T5392" s="8">
        <v>1</v>
      </c>
      <c r="U5392" s="8">
        <v>0</v>
      </c>
      <c r="V5392" s="8">
        <v>0</v>
      </c>
      <c r="W5392" s="8">
        <v>0</v>
      </c>
      <c r="X5392" s="9">
        <v>1</v>
      </c>
      <c r="Y5392" s="10" t="str" cm="1">
        <f t="array" aca="1" ref="Y5392" ca="1">HYPERLINK("#"&amp;CELL("address",INDEX('[1]Table S5 DNV properties'!A5380:A17724,MATCH(A5392,'[1]Table S5 DNV properties'!A5380:A17724,0))),A5392)</f>
        <v>3-0530-000</v>
      </c>
    </row>
    <row r="5393" spans="1:25" ht="16" x14ac:dyDescent="0.2">
      <c r="A5393" s="8" t="s">
        <v>6870</v>
      </c>
      <c r="B5393" s="8" t="s">
        <v>49</v>
      </c>
      <c r="C5393" s="8">
        <v>1</v>
      </c>
      <c r="D5393" s="8" t="s">
        <v>6871</v>
      </c>
      <c r="E5393" s="8" t="s">
        <v>1</v>
      </c>
      <c r="F5393" s="8" t="s">
        <v>51</v>
      </c>
      <c r="G5393" s="8">
        <v>28</v>
      </c>
      <c r="H5393" s="8">
        <v>24</v>
      </c>
      <c r="I5393" s="8">
        <v>82</v>
      </c>
      <c r="J5393" s="8" t="s">
        <v>53</v>
      </c>
      <c r="K5393" s="8" t="s">
        <v>52</v>
      </c>
      <c r="L5393" s="8" t="s">
        <v>52</v>
      </c>
      <c r="M5393" s="8" t="s">
        <v>52</v>
      </c>
      <c r="N5393" s="8" t="s">
        <v>52</v>
      </c>
      <c r="O5393" s="8" t="s">
        <v>52</v>
      </c>
      <c r="P5393" s="8">
        <v>0</v>
      </c>
      <c r="Q5393" s="8" t="s">
        <v>52</v>
      </c>
      <c r="R5393" s="8" t="e">
        <v>#N/A</v>
      </c>
      <c r="S5393" s="8">
        <v>67</v>
      </c>
      <c r="T5393" s="8">
        <v>1</v>
      </c>
      <c r="U5393" s="8">
        <v>1</v>
      </c>
      <c r="V5393" s="8">
        <v>1</v>
      </c>
      <c r="W5393" s="8">
        <v>1</v>
      </c>
      <c r="X5393" s="9">
        <v>1</v>
      </c>
      <c r="Y5393" s="10" t="str" cm="1">
        <f t="array" aca="1" ref="Y5393" ca="1">HYPERLINK("#"&amp;CELL("address",INDEX('[1]Table S5 DNV properties'!A5381:A17725,MATCH(A5393,'[1]Table S5 DNV properties'!A5381:A17725,0))),A5393)</f>
        <v>3-0531-000</v>
      </c>
    </row>
    <row r="5394" spans="1:25" ht="16" x14ac:dyDescent="0.2">
      <c r="A5394" s="8" t="s">
        <v>6872</v>
      </c>
      <c r="B5394" s="8" t="s">
        <v>49</v>
      </c>
      <c r="C5394" s="8">
        <v>1</v>
      </c>
      <c r="D5394" s="8" t="s">
        <v>6873</v>
      </c>
      <c r="E5394" s="8" t="s">
        <v>1</v>
      </c>
      <c r="F5394" s="8" t="s">
        <v>51</v>
      </c>
      <c r="G5394" s="8">
        <v>32</v>
      </c>
      <c r="H5394" s="8">
        <v>36</v>
      </c>
      <c r="I5394" s="8" t="s">
        <v>52</v>
      </c>
      <c r="J5394" s="8" t="s">
        <v>53</v>
      </c>
      <c r="K5394" s="8" t="s">
        <v>52</v>
      </c>
      <c r="L5394" s="8" t="s">
        <v>52</v>
      </c>
      <c r="M5394" s="8" t="s">
        <v>52</v>
      </c>
      <c r="N5394" s="8" t="s">
        <v>52</v>
      </c>
      <c r="O5394" s="8" t="s">
        <v>52</v>
      </c>
      <c r="P5394" s="8">
        <v>0</v>
      </c>
      <c r="Q5394" s="8" t="s">
        <v>52</v>
      </c>
      <c r="R5394" s="8" t="e">
        <v>#N/A</v>
      </c>
      <c r="S5394" s="8">
        <v>67</v>
      </c>
      <c r="T5394" s="8">
        <v>1</v>
      </c>
      <c r="U5394" s="8">
        <v>1</v>
      </c>
      <c r="V5394" s="8">
        <v>0</v>
      </c>
      <c r="W5394" s="8">
        <v>0</v>
      </c>
      <c r="X5394" s="9">
        <v>1</v>
      </c>
      <c r="Y5394" s="10" t="str" cm="1">
        <f t="array" aca="1" ref="Y5394" ca="1">HYPERLINK("#"&amp;CELL("address",INDEX('[1]Table S5 DNV properties'!A5382:A17726,MATCH(A5394,'[1]Table S5 DNV properties'!A5382:A17726,0))),A5394)</f>
        <v>3-0533-000</v>
      </c>
    </row>
    <row r="5395" spans="1:25" ht="16" x14ac:dyDescent="0.2">
      <c r="A5395" s="8" t="s">
        <v>6874</v>
      </c>
      <c r="B5395" s="8" t="s">
        <v>49</v>
      </c>
      <c r="C5395" s="8">
        <v>1</v>
      </c>
      <c r="D5395" s="8" t="s">
        <v>6875</v>
      </c>
      <c r="E5395" s="8" t="s">
        <v>1</v>
      </c>
      <c r="F5395" s="8" t="s">
        <v>51</v>
      </c>
      <c r="G5395" s="8" t="s">
        <v>52</v>
      </c>
      <c r="H5395" s="8" t="s">
        <v>52</v>
      </c>
      <c r="I5395" s="8" t="s">
        <v>52</v>
      </c>
      <c r="J5395" s="8" t="s">
        <v>53</v>
      </c>
      <c r="K5395" s="8" t="s">
        <v>52</v>
      </c>
      <c r="L5395" s="8" t="s">
        <v>52</v>
      </c>
      <c r="M5395" s="8" t="s">
        <v>52</v>
      </c>
      <c r="N5395" s="8" t="s">
        <v>52</v>
      </c>
      <c r="O5395" s="8" t="s">
        <v>52</v>
      </c>
      <c r="P5395" s="8">
        <v>0</v>
      </c>
      <c r="Q5395" s="8" t="s">
        <v>52</v>
      </c>
      <c r="R5395" s="8" t="e">
        <v>#N/A</v>
      </c>
      <c r="S5395" s="8">
        <v>91</v>
      </c>
      <c r="T5395" s="8">
        <v>1</v>
      </c>
      <c r="U5395" s="8">
        <v>0</v>
      </c>
      <c r="V5395" s="8">
        <v>1</v>
      </c>
      <c r="W5395" s="8">
        <v>1</v>
      </c>
      <c r="X5395" s="9">
        <v>3</v>
      </c>
      <c r="Y5395" s="10" t="str" cm="1">
        <f t="array" aca="1" ref="Y5395" ca="1">HYPERLINK("#"&amp;CELL("address",INDEX('[1]Table S5 DNV properties'!A5383:A17727,MATCH(A5395,'[1]Table S5 DNV properties'!A5383:A17727,0))),A5395)</f>
        <v>3-0534-000</v>
      </c>
    </row>
    <row r="5396" spans="1:25" ht="16" x14ac:dyDescent="0.2">
      <c r="A5396" s="8" t="s">
        <v>6876</v>
      </c>
      <c r="B5396" s="8" t="s">
        <v>49</v>
      </c>
      <c r="C5396" s="8">
        <v>1</v>
      </c>
      <c r="D5396" s="8" t="s">
        <v>6877</v>
      </c>
      <c r="E5396" s="8" t="s">
        <v>1</v>
      </c>
      <c r="F5396" s="8" t="s">
        <v>51</v>
      </c>
      <c r="G5396" s="8">
        <v>53</v>
      </c>
      <c r="H5396" s="8">
        <v>35</v>
      </c>
      <c r="I5396" s="8" t="s">
        <v>52</v>
      </c>
      <c r="J5396" s="8" t="s">
        <v>53</v>
      </c>
      <c r="K5396" s="8" t="s">
        <v>52</v>
      </c>
      <c r="L5396" s="8" t="s">
        <v>52</v>
      </c>
      <c r="M5396" s="8" t="s">
        <v>2865</v>
      </c>
      <c r="N5396" s="8" t="s">
        <v>52</v>
      </c>
      <c r="O5396" s="8" t="s">
        <v>52</v>
      </c>
      <c r="P5396" s="8">
        <v>0</v>
      </c>
      <c r="Q5396" s="8" t="s">
        <v>52</v>
      </c>
      <c r="R5396" s="8" t="e">
        <v>#N/A</v>
      </c>
      <c r="S5396" s="8">
        <v>106</v>
      </c>
      <c r="T5396" s="8">
        <v>0</v>
      </c>
      <c r="U5396" s="8">
        <v>1</v>
      </c>
      <c r="V5396" s="8">
        <v>2</v>
      </c>
      <c r="W5396" s="8">
        <v>2</v>
      </c>
      <c r="X5396" s="9">
        <v>3</v>
      </c>
      <c r="Y5396" s="10" t="str" cm="1">
        <f t="array" aca="1" ref="Y5396" ca="1">HYPERLINK("#"&amp;CELL("address",INDEX('[1]Table S5 DNV properties'!A5384:A17728,MATCH(A5396,'[1]Table S5 DNV properties'!A5384:A17728,0))),A5396)</f>
        <v>3-0539-000</v>
      </c>
    </row>
    <row r="5397" spans="1:25" ht="16" x14ac:dyDescent="0.2">
      <c r="A5397" s="8" t="s">
        <v>6878</v>
      </c>
      <c r="B5397" s="8" t="s">
        <v>49</v>
      </c>
      <c r="C5397" s="8">
        <v>1</v>
      </c>
      <c r="D5397" s="8" t="s">
        <v>6879</v>
      </c>
      <c r="E5397" s="8" t="s">
        <v>1</v>
      </c>
      <c r="F5397" s="8" t="s">
        <v>51</v>
      </c>
      <c r="G5397" s="8">
        <v>30</v>
      </c>
      <c r="H5397" s="8">
        <v>31</v>
      </c>
      <c r="I5397" s="8">
        <v>78</v>
      </c>
      <c r="J5397" s="8" t="s">
        <v>53</v>
      </c>
      <c r="K5397" s="8" t="s">
        <v>52</v>
      </c>
      <c r="L5397" s="8" t="s">
        <v>52</v>
      </c>
      <c r="M5397" s="8" t="s">
        <v>2177</v>
      </c>
      <c r="N5397" s="8" t="s">
        <v>52</v>
      </c>
      <c r="O5397" s="8" t="s">
        <v>52</v>
      </c>
      <c r="P5397" s="8">
        <v>0</v>
      </c>
      <c r="Q5397" s="8" t="s">
        <v>52</v>
      </c>
      <c r="R5397" s="8" t="e">
        <v>#N/A</v>
      </c>
      <c r="S5397" s="8">
        <v>68</v>
      </c>
      <c r="T5397" s="8">
        <v>1</v>
      </c>
      <c r="U5397" s="8">
        <v>1</v>
      </c>
      <c r="V5397" s="8">
        <v>1</v>
      </c>
      <c r="W5397" s="8">
        <v>0</v>
      </c>
      <c r="X5397" s="9">
        <v>1</v>
      </c>
      <c r="Y5397" s="10" t="str" cm="1">
        <f t="array" aca="1" ref="Y5397" ca="1">HYPERLINK("#"&amp;CELL("address",INDEX('[1]Table S5 DNV properties'!A5385:A17729,MATCH(A5397,'[1]Table S5 DNV properties'!A5385:A17729,0))),A5397)</f>
        <v>3-0543-000</v>
      </c>
    </row>
    <row r="5398" spans="1:25" ht="16" x14ac:dyDescent="0.2">
      <c r="A5398" s="8" t="s">
        <v>6880</v>
      </c>
      <c r="B5398" s="8" t="s">
        <v>49</v>
      </c>
      <c r="C5398" s="8">
        <v>1</v>
      </c>
      <c r="D5398" s="8" t="s">
        <v>6881</v>
      </c>
      <c r="E5398" s="8" t="s">
        <v>1</v>
      </c>
      <c r="F5398" s="8" t="s">
        <v>51</v>
      </c>
      <c r="G5398" s="8">
        <v>40</v>
      </c>
      <c r="H5398" s="8">
        <v>34</v>
      </c>
      <c r="I5398" s="8" t="s">
        <v>52</v>
      </c>
      <c r="J5398" s="8" t="s">
        <v>294</v>
      </c>
      <c r="K5398" s="8" t="s">
        <v>52</v>
      </c>
      <c r="L5398" s="8" t="s">
        <v>52</v>
      </c>
      <c r="M5398" s="8" t="s">
        <v>6882</v>
      </c>
      <c r="N5398" s="8" t="s">
        <v>52</v>
      </c>
      <c r="O5398" s="8" t="s">
        <v>52</v>
      </c>
      <c r="P5398" s="8">
        <v>0</v>
      </c>
      <c r="Q5398" s="8" t="s">
        <v>52</v>
      </c>
      <c r="R5398" s="8" t="e">
        <v>#N/A</v>
      </c>
      <c r="S5398" s="8">
        <v>85</v>
      </c>
      <c r="T5398" s="8">
        <v>1</v>
      </c>
      <c r="U5398" s="8">
        <v>1</v>
      </c>
      <c r="V5398" s="8">
        <v>1</v>
      </c>
      <c r="W5398" s="8">
        <v>1</v>
      </c>
      <c r="X5398" s="9">
        <v>1</v>
      </c>
      <c r="Y5398" s="10" t="str" cm="1">
        <f t="array" aca="1" ref="Y5398" ca="1">HYPERLINK("#"&amp;CELL("address",INDEX('[1]Table S5 DNV properties'!A5386:A17730,MATCH(A5398,'[1]Table S5 DNV properties'!A5386:A17730,0))),A5398)</f>
        <v>3-0544-000</v>
      </c>
    </row>
    <row r="5399" spans="1:25" ht="16" x14ac:dyDescent="0.2">
      <c r="A5399" s="8" t="s">
        <v>6883</v>
      </c>
      <c r="B5399" s="8" t="s">
        <v>49</v>
      </c>
      <c r="C5399" s="8">
        <v>1</v>
      </c>
      <c r="D5399" s="8" t="s">
        <v>6884</v>
      </c>
      <c r="E5399" s="8" t="s">
        <v>1</v>
      </c>
      <c r="F5399" s="8" t="s">
        <v>51</v>
      </c>
      <c r="G5399" s="8">
        <v>40</v>
      </c>
      <c r="H5399" s="8">
        <v>34</v>
      </c>
      <c r="I5399" s="8" t="s">
        <v>52</v>
      </c>
      <c r="J5399" s="8" t="s">
        <v>53</v>
      </c>
      <c r="K5399" s="8" t="s">
        <v>52</v>
      </c>
      <c r="L5399" s="8" t="s">
        <v>52</v>
      </c>
      <c r="M5399" s="8" t="s">
        <v>6506</v>
      </c>
      <c r="N5399" s="8" t="s">
        <v>52</v>
      </c>
      <c r="O5399" s="8" t="s">
        <v>52</v>
      </c>
      <c r="P5399" s="8">
        <v>0</v>
      </c>
      <c r="Q5399" s="8" t="s">
        <v>52</v>
      </c>
      <c r="R5399" s="8" t="e">
        <v>#N/A</v>
      </c>
      <c r="S5399" s="8">
        <v>82</v>
      </c>
      <c r="T5399" s="8">
        <v>1</v>
      </c>
      <c r="U5399" s="8">
        <v>1</v>
      </c>
      <c r="V5399" s="8">
        <v>1</v>
      </c>
      <c r="W5399" s="8">
        <v>1</v>
      </c>
      <c r="X5399" s="9">
        <v>2</v>
      </c>
      <c r="Y5399" s="10" t="str" cm="1">
        <f t="array" aca="1" ref="Y5399" ca="1">HYPERLINK("#"&amp;CELL("address",INDEX('[1]Table S5 DNV properties'!A5387:A17731,MATCH(A5399,'[1]Table S5 DNV properties'!A5387:A17731,0))),A5399)</f>
        <v>3-0548-000</v>
      </c>
    </row>
    <row r="5400" spans="1:25" ht="16" x14ac:dyDescent="0.2">
      <c r="A5400" s="8" t="s">
        <v>6885</v>
      </c>
      <c r="B5400" s="8" t="s">
        <v>49</v>
      </c>
      <c r="C5400" s="8">
        <v>1</v>
      </c>
      <c r="D5400" s="8" t="s">
        <v>6886</v>
      </c>
      <c r="E5400" s="8" t="s">
        <v>1</v>
      </c>
      <c r="F5400" s="8" t="s">
        <v>104</v>
      </c>
      <c r="G5400" s="8">
        <v>23</v>
      </c>
      <c r="H5400" s="8">
        <v>21</v>
      </c>
      <c r="I5400" s="8">
        <v>62</v>
      </c>
      <c r="J5400" s="8" t="s">
        <v>53</v>
      </c>
      <c r="K5400" s="8" t="s">
        <v>52</v>
      </c>
      <c r="L5400" s="8" t="s">
        <v>52</v>
      </c>
      <c r="M5400" s="8" t="s">
        <v>2160</v>
      </c>
      <c r="N5400" s="8" t="s">
        <v>52</v>
      </c>
      <c r="O5400" s="8" t="s">
        <v>52</v>
      </c>
      <c r="P5400" s="8">
        <v>0</v>
      </c>
      <c r="Q5400" s="8" t="s">
        <v>52</v>
      </c>
      <c r="R5400" s="8" t="e">
        <v>#N/A</v>
      </c>
      <c r="S5400" s="8">
        <v>68</v>
      </c>
      <c r="T5400" s="8">
        <v>1</v>
      </c>
      <c r="U5400" s="8">
        <v>0</v>
      </c>
      <c r="V5400" s="8">
        <v>1</v>
      </c>
      <c r="W5400" s="8">
        <v>0</v>
      </c>
      <c r="X5400" s="9">
        <v>1</v>
      </c>
      <c r="Y5400" s="10" t="str" cm="1">
        <f t="array" aca="1" ref="Y5400" ca="1">HYPERLINK("#"&amp;CELL("address",INDEX('[1]Table S5 DNV properties'!A5388:A17732,MATCH(A5400,'[1]Table S5 DNV properties'!A5388:A17732,0))),A5400)</f>
        <v>3-0602-000</v>
      </c>
    </row>
    <row r="5401" spans="1:25" ht="16" x14ac:dyDescent="0.2">
      <c r="A5401" s="8" t="s">
        <v>6887</v>
      </c>
      <c r="B5401" s="8" t="s">
        <v>49</v>
      </c>
      <c r="C5401" s="8">
        <v>1</v>
      </c>
      <c r="D5401" s="8" t="s">
        <v>6888</v>
      </c>
      <c r="E5401" s="8" t="s">
        <v>1</v>
      </c>
      <c r="F5401" s="8" t="s">
        <v>51</v>
      </c>
      <c r="G5401" s="8">
        <v>34</v>
      </c>
      <c r="H5401" s="8" t="s">
        <v>52</v>
      </c>
      <c r="I5401" s="8" t="s">
        <v>52</v>
      </c>
      <c r="J5401" s="8" t="s">
        <v>53</v>
      </c>
      <c r="K5401" s="8" t="s">
        <v>52</v>
      </c>
      <c r="L5401" s="8" t="s">
        <v>52</v>
      </c>
      <c r="M5401" s="8" t="s">
        <v>6828</v>
      </c>
      <c r="N5401" s="8" t="s">
        <v>52</v>
      </c>
      <c r="O5401" s="8" t="s">
        <v>52</v>
      </c>
      <c r="P5401" s="8">
        <v>0</v>
      </c>
      <c r="Q5401" s="8" t="s">
        <v>52</v>
      </c>
      <c r="R5401" s="8" t="e">
        <v>#N/A</v>
      </c>
      <c r="S5401" s="8">
        <v>110</v>
      </c>
      <c r="T5401" s="8">
        <v>0</v>
      </c>
      <c r="U5401" s="8">
        <v>0</v>
      </c>
      <c r="V5401" s="8">
        <v>0</v>
      </c>
      <c r="W5401" s="8">
        <v>0</v>
      </c>
      <c r="X5401" s="9">
        <v>1</v>
      </c>
      <c r="Y5401" s="10" t="str" cm="1">
        <f t="array" aca="1" ref="Y5401" ca="1">HYPERLINK("#"&amp;CELL("address",INDEX('[1]Table S5 DNV properties'!A5389:A17733,MATCH(A5401,'[1]Table S5 DNV properties'!A5389:A17733,0))),A5401)</f>
        <v>3-0604-000</v>
      </c>
    </row>
    <row r="5402" spans="1:25" ht="16" x14ac:dyDescent="0.2">
      <c r="A5402" s="8" t="s">
        <v>6889</v>
      </c>
      <c r="B5402" s="8" t="s">
        <v>49</v>
      </c>
      <c r="C5402" s="8">
        <v>1</v>
      </c>
      <c r="D5402" s="8" t="s">
        <v>6890</v>
      </c>
      <c r="E5402" s="8" t="s">
        <v>3</v>
      </c>
      <c r="F5402" s="8" t="s">
        <v>51</v>
      </c>
      <c r="G5402" s="8">
        <v>25</v>
      </c>
      <c r="H5402" s="8">
        <v>31</v>
      </c>
      <c r="I5402" s="8" t="s">
        <v>52</v>
      </c>
      <c r="J5402" s="8" t="s">
        <v>53</v>
      </c>
      <c r="K5402" s="8" t="s">
        <v>52</v>
      </c>
      <c r="L5402" s="8" t="s">
        <v>52</v>
      </c>
      <c r="M5402" s="8" t="s">
        <v>2778</v>
      </c>
      <c r="N5402" s="8" t="s">
        <v>52</v>
      </c>
      <c r="O5402" s="8" t="s">
        <v>52</v>
      </c>
      <c r="P5402" s="8">
        <v>0</v>
      </c>
      <c r="Q5402" s="8" t="s">
        <v>52</v>
      </c>
      <c r="R5402" s="8" t="e">
        <v>#N/A</v>
      </c>
      <c r="S5402" s="8">
        <v>124</v>
      </c>
      <c r="T5402" s="8">
        <v>1</v>
      </c>
      <c r="U5402" s="8">
        <v>0</v>
      </c>
      <c r="V5402" s="8">
        <v>3</v>
      </c>
      <c r="W5402" s="8">
        <v>1</v>
      </c>
      <c r="X5402" s="9">
        <v>4</v>
      </c>
      <c r="Y5402" s="10" t="str" cm="1">
        <f t="array" aca="1" ref="Y5402" ca="1">HYPERLINK("#"&amp;CELL("address",INDEX('[1]Table S5 DNV properties'!A5390:A17734,MATCH(A5402,'[1]Table S5 DNV properties'!A5390:A17734,0))),A5402)</f>
        <v>3-0607-000</v>
      </c>
    </row>
    <row r="5403" spans="1:25" ht="16" x14ac:dyDescent="0.2">
      <c r="A5403" s="8" t="s">
        <v>6891</v>
      </c>
      <c r="B5403" s="8" t="s">
        <v>49</v>
      </c>
      <c r="C5403" s="8">
        <v>1</v>
      </c>
      <c r="D5403" s="8" t="s">
        <v>6890</v>
      </c>
      <c r="E5403" s="8" t="s">
        <v>3</v>
      </c>
      <c r="F5403" s="8" t="s">
        <v>51</v>
      </c>
      <c r="G5403" s="8">
        <v>26</v>
      </c>
      <c r="H5403" s="8">
        <v>32</v>
      </c>
      <c r="I5403" s="8" t="s">
        <v>52</v>
      </c>
      <c r="J5403" s="8" t="s">
        <v>53</v>
      </c>
      <c r="K5403" s="8" t="s">
        <v>52</v>
      </c>
      <c r="L5403" s="8" t="s">
        <v>52</v>
      </c>
      <c r="M5403" s="8" t="s">
        <v>2778</v>
      </c>
      <c r="N5403" s="8" t="s">
        <v>52</v>
      </c>
      <c r="O5403" s="8" t="s">
        <v>52</v>
      </c>
      <c r="P5403" s="8">
        <v>0</v>
      </c>
      <c r="Q5403" s="8" t="s">
        <v>52</v>
      </c>
      <c r="R5403" s="8" t="e">
        <v>#N/A</v>
      </c>
      <c r="S5403" s="8">
        <v>85</v>
      </c>
      <c r="T5403" s="8">
        <v>0</v>
      </c>
      <c r="U5403" s="8">
        <v>0</v>
      </c>
      <c r="V5403" s="8">
        <v>2</v>
      </c>
      <c r="W5403" s="8">
        <v>2</v>
      </c>
      <c r="X5403" s="9">
        <v>2</v>
      </c>
      <c r="Y5403" s="10" t="str" cm="1">
        <f t="array" aca="1" ref="Y5403" ca="1">HYPERLINK("#"&amp;CELL("address",INDEX('[1]Table S5 DNV properties'!A5391:A17735,MATCH(A5403,'[1]Table S5 DNV properties'!A5391:A17735,0))),A5403)</f>
        <v>3-0607-001</v>
      </c>
    </row>
    <row r="5404" spans="1:25" ht="16" x14ac:dyDescent="0.2">
      <c r="A5404" s="8" t="s">
        <v>6892</v>
      </c>
      <c r="B5404" s="8" t="s">
        <v>49</v>
      </c>
      <c r="C5404" s="8">
        <v>1</v>
      </c>
      <c r="D5404" s="8" t="s">
        <v>6893</v>
      </c>
      <c r="E5404" s="8" t="s">
        <v>1</v>
      </c>
      <c r="F5404" s="8" t="s">
        <v>51</v>
      </c>
      <c r="G5404" s="8" t="s">
        <v>52</v>
      </c>
      <c r="H5404" s="8">
        <v>35</v>
      </c>
      <c r="I5404" s="8" t="s">
        <v>52</v>
      </c>
      <c r="J5404" s="8" t="s">
        <v>53</v>
      </c>
      <c r="K5404" s="8" t="s">
        <v>52</v>
      </c>
      <c r="L5404" s="8" t="s">
        <v>52</v>
      </c>
      <c r="M5404" s="8" t="s">
        <v>2778</v>
      </c>
      <c r="N5404" s="8" t="s">
        <v>52</v>
      </c>
      <c r="O5404" s="8" t="s">
        <v>52</v>
      </c>
      <c r="P5404" s="8">
        <v>0</v>
      </c>
      <c r="Q5404" s="8" t="s">
        <v>52</v>
      </c>
      <c r="R5404" s="8" t="e">
        <v>#N/A</v>
      </c>
      <c r="S5404" s="8">
        <v>52</v>
      </c>
      <c r="T5404" s="8">
        <v>0</v>
      </c>
      <c r="U5404" s="8">
        <v>0</v>
      </c>
      <c r="V5404" s="8">
        <v>0</v>
      </c>
      <c r="W5404" s="8">
        <v>0</v>
      </c>
      <c r="X5404" s="9">
        <v>0</v>
      </c>
      <c r="Y5404" s="10" t="e" cm="1">
        <f t="array" aca="1" ref="Y5404" ca="1">HYPERLINK("#"&amp;CELL("address",INDEX('[1]Table S5 DNV properties'!A5392:A17736,MATCH(A5404,'[1]Table S5 DNV properties'!A5392:A17736,0))),A5404)</f>
        <v>#N/A</v>
      </c>
    </row>
    <row r="5405" spans="1:25" ht="16" x14ac:dyDescent="0.2">
      <c r="A5405" s="8" t="s">
        <v>6894</v>
      </c>
      <c r="B5405" s="8" t="s">
        <v>49</v>
      </c>
      <c r="C5405" s="8">
        <v>1</v>
      </c>
      <c r="D5405" s="8" t="s">
        <v>6895</v>
      </c>
      <c r="E5405" s="8" t="s">
        <v>1</v>
      </c>
      <c r="F5405" s="8" t="s">
        <v>51</v>
      </c>
      <c r="G5405" s="8">
        <v>35</v>
      </c>
      <c r="H5405" s="8">
        <v>32</v>
      </c>
      <c r="I5405" s="8" t="s">
        <v>52</v>
      </c>
      <c r="J5405" s="8" t="s">
        <v>53</v>
      </c>
      <c r="K5405" s="8" t="s">
        <v>52</v>
      </c>
      <c r="L5405" s="8" t="s">
        <v>52</v>
      </c>
      <c r="M5405" s="8" t="s">
        <v>2778</v>
      </c>
      <c r="N5405" s="8" t="s">
        <v>52</v>
      </c>
      <c r="O5405" s="8" t="s">
        <v>52</v>
      </c>
      <c r="P5405" s="8">
        <v>0</v>
      </c>
      <c r="Q5405" s="8" t="s">
        <v>52</v>
      </c>
      <c r="R5405" s="8" t="e">
        <v>#N/A</v>
      </c>
      <c r="S5405" s="8">
        <v>80</v>
      </c>
      <c r="T5405" s="8">
        <v>0</v>
      </c>
      <c r="U5405" s="8">
        <v>0</v>
      </c>
      <c r="V5405" s="8">
        <v>0</v>
      </c>
      <c r="W5405" s="8">
        <v>0</v>
      </c>
      <c r="X5405" s="9">
        <v>3</v>
      </c>
      <c r="Y5405" s="10" t="str" cm="1">
        <f t="array" aca="1" ref="Y5405" ca="1">HYPERLINK("#"&amp;CELL("address",INDEX('[1]Table S5 DNV properties'!A5393:A17737,MATCH(A5405,'[1]Table S5 DNV properties'!A5393:A17737,0))),A5405)</f>
        <v>3-0612-000</v>
      </c>
    </row>
    <row r="5406" spans="1:25" ht="16" x14ac:dyDescent="0.2">
      <c r="A5406" s="8" t="s">
        <v>6896</v>
      </c>
      <c r="B5406" s="8" t="s">
        <v>49</v>
      </c>
      <c r="C5406" s="8">
        <v>1</v>
      </c>
      <c r="D5406" s="8" t="s">
        <v>6897</v>
      </c>
      <c r="E5406" s="8" t="s">
        <v>1</v>
      </c>
      <c r="F5406" s="8" t="s">
        <v>51</v>
      </c>
      <c r="G5406" s="8">
        <v>37</v>
      </c>
      <c r="H5406" s="8">
        <v>37</v>
      </c>
      <c r="I5406" s="8">
        <v>96</v>
      </c>
      <c r="J5406" s="8" t="s">
        <v>53</v>
      </c>
      <c r="K5406" s="8" t="s">
        <v>52</v>
      </c>
      <c r="L5406" s="8" t="s">
        <v>52</v>
      </c>
      <c r="M5406" s="12" t="s">
        <v>2137</v>
      </c>
      <c r="N5406" s="8" t="s">
        <v>52</v>
      </c>
      <c r="O5406" s="8" t="s">
        <v>52</v>
      </c>
      <c r="P5406" s="8">
        <v>0</v>
      </c>
      <c r="Q5406" s="8" t="s">
        <v>52</v>
      </c>
      <c r="R5406" s="8" t="e">
        <v>#N/A</v>
      </c>
      <c r="S5406" s="8">
        <v>67</v>
      </c>
      <c r="T5406" s="8">
        <v>0</v>
      </c>
      <c r="U5406" s="8">
        <v>0</v>
      </c>
      <c r="V5406" s="8">
        <v>0</v>
      </c>
      <c r="W5406" s="8">
        <v>0</v>
      </c>
      <c r="X5406" s="9">
        <v>0</v>
      </c>
      <c r="Y5406" s="10" t="e" cm="1">
        <f t="array" aca="1" ref="Y5406" ca="1">HYPERLINK("#"&amp;CELL("address",INDEX('[1]Table S5 DNV properties'!A5394:A17738,MATCH(A5406,'[1]Table S5 DNV properties'!A5394:A17738,0))),A5406)</f>
        <v>#N/A</v>
      </c>
    </row>
    <row r="5407" spans="1:25" ht="16" x14ac:dyDescent="0.2">
      <c r="A5407" s="8" t="s">
        <v>6898</v>
      </c>
      <c r="B5407" s="8" t="s">
        <v>49</v>
      </c>
      <c r="C5407" s="8">
        <v>1</v>
      </c>
      <c r="D5407" s="8" t="s">
        <v>6899</v>
      </c>
      <c r="E5407" s="8" t="s">
        <v>1</v>
      </c>
      <c r="F5407" s="8" t="s">
        <v>51</v>
      </c>
      <c r="G5407" s="8">
        <v>34</v>
      </c>
      <c r="H5407" s="8">
        <v>25</v>
      </c>
      <c r="I5407" s="8" t="s">
        <v>52</v>
      </c>
      <c r="J5407" s="8" t="s">
        <v>53</v>
      </c>
      <c r="K5407" s="8" t="s">
        <v>52</v>
      </c>
      <c r="L5407" s="8" t="s">
        <v>52</v>
      </c>
      <c r="M5407" s="12" t="s">
        <v>2137</v>
      </c>
      <c r="N5407" s="8" t="s">
        <v>52</v>
      </c>
      <c r="O5407" s="8" t="s">
        <v>52</v>
      </c>
      <c r="P5407" s="8">
        <v>0</v>
      </c>
      <c r="Q5407" s="8" t="s">
        <v>52</v>
      </c>
      <c r="R5407" s="8" t="e">
        <v>#N/A</v>
      </c>
      <c r="S5407" s="8">
        <v>81</v>
      </c>
      <c r="T5407" s="8">
        <v>0</v>
      </c>
      <c r="U5407" s="8">
        <v>0</v>
      </c>
      <c r="V5407" s="8">
        <v>0</v>
      </c>
      <c r="W5407" s="8">
        <v>0</v>
      </c>
      <c r="X5407" s="9">
        <v>0</v>
      </c>
      <c r="Y5407" s="10" t="e" cm="1">
        <f t="array" aca="1" ref="Y5407" ca="1">HYPERLINK("#"&amp;CELL("address",INDEX('[1]Table S5 DNV properties'!A5395:A17739,MATCH(A5407,'[1]Table S5 DNV properties'!A5395:A17739,0))),A5407)</f>
        <v>#N/A</v>
      </c>
    </row>
    <row r="5408" spans="1:25" ht="16" x14ac:dyDescent="0.2">
      <c r="A5408" s="8" t="s">
        <v>6900</v>
      </c>
      <c r="B5408" s="8" t="s">
        <v>49</v>
      </c>
      <c r="C5408" s="8">
        <v>1</v>
      </c>
      <c r="D5408" s="8" t="s">
        <v>6901</v>
      </c>
      <c r="E5408" s="8" t="s">
        <v>1</v>
      </c>
      <c r="F5408" s="8" t="s">
        <v>104</v>
      </c>
      <c r="G5408" s="8">
        <v>39</v>
      </c>
      <c r="H5408" s="8">
        <v>38</v>
      </c>
      <c r="I5408" s="8" t="s">
        <v>52</v>
      </c>
      <c r="J5408" s="8" t="s">
        <v>53</v>
      </c>
      <c r="K5408" s="8" t="s">
        <v>52</v>
      </c>
      <c r="L5408" s="8" t="s">
        <v>52</v>
      </c>
      <c r="M5408" s="8" t="s">
        <v>2778</v>
      </c>
      <c r="N5408" s="8" t="s">
        <v>52</v>
      </c>
      <c r="O5408" s="8" t="s">
        <v>52</v>
      </c>
      <c r="P5408" s="8">
        <v>0</v>
      </c>
      <c r="Q5408" s="8" t="s">
        <v>52</v>
      </c>
      <c r="R5408" s="8" t="e">
        <v>#N/A</v>
      </c>
      <c r="S5408" s="8">
        <v>86</v>
      </c>
      <c r="T5408" s="8">
        <v>0</v>
      </c>
      <c r="U5408" s="8">
        <v>0</v>
      </c>
      <c r="V5408" s="8">
        <v>0</v>
      </c>
      <c r="W5408" s="8">
        <v>0</v>
      </c>
      <c r="X5408" s="9">
        <v>0</v>
      </c>
      <c r="Y5408" s="10" t="e" cm="1">
        <f t="array" aca="1" ref="Y5408" ca="1">HYPERLINK("#"&amp;CELL("address",INDEX('[1]Table S5 DNV properties'!A5396:A17740,MATCH(A5408,'[1]Table S5 DNV properties'!A5396:A17740,0))),A5408)</f>
        <v>#N/A</v>
      </c>
    </row>
    <row r="5409" spans="1:25" ht="16" x14ac:dyDescent="0.2">
      <c r="A5409" s="8" t="s">
        <v>6902</v>
      </c>
      <c r="B5409" s="8" t="s">
        <v>49</v>
      </c>
      <c r="C5409" s="8">
        <v>1</v>
      </c>
      <c r="D5409" s="8" t="s">
        <v>6903</v>
      </c>
      <c r="E5409" s="8" t="s">
        <v>1</v>
      </c>
      <c r="F5409" s="8" t="s">
        <v>51</v>
      </c>
      <c r="G5409" s="8">
        <v>37</v>
      </c>
      <c r="H5409" s="8">
        <v>33</v>
      </c>
      <c r="I5409" s="8">
        <v>109</v>
      </c>
      <c r="J5409" s="8" t="s">
        <v>53</v>
      </c>
      <c r="K5409" s="8" t="s">
        <v>52</v>
      </c>
      <c r="L5409" s="8" t="s">
        <v>52</v>
      </c>
      <c r="M5409" s="8" t="s">
        <v>52</v>
      </c>
      <c r="N5409" s="8" t="s">
        <v>52</v>
      </c>
      <c r="O5409" s="8" t="s">
        <v>52</v>
      </c>
      <c r="P5409" s="8">
        <v>0</v>
      </c>
      <c r="Q5409" s="8" t="s">
        <v>52</v>
      </c>
      <c r="R5409" s="8" t="e">
        <v>#N/A</v>
      </c>
      <c r="S5409" s="8">
        <v>61</v>
      </c>
      <c r="T5409" s="8">
        <v>0</v>
      </c>
      <c r="U5409" s="8">
        <v>1</v>
      </c>
      <c r="V5409" s="8">
        <v>0</v>
      </c>
      <c r="W5409" s="8">
        <v>1</v>
      </c>
      <c r="X5409" s="9">
        <v>2</v>
      </c>
      <c r="Y5409" s="10" t="str" cm="1">
        <f t="array" aca="1" ref="Y5409" ca="1">HYPERLINK("#"&amp;CELL("address",INDEX('[1]Table S5 DNV properties'!A5397:A17741,MATCH(A5409,'[1]Table S5 DNV properties'!A5397:A17741,0))),A5409)</f>
        <v>3-0646-000</v>
      </c>
    </row>
    <row r="5410" spans="1:25" ht="16" x14ac:dyDescent="0.2">
      <c r="A5410" s="8" t="s">
        <v>6904</v>
      </c>
      <c r="B5410" s="8" t="s">
        <v>49</v>
      </c>
      <c r="C5410" s="8">
        <v>1</v>
      </c>
      <c r="D5410" s="8" t="s">
        <v>6905</v>
      </c>
      <c r="E5410" s="8" t="s">
        <v>1</v>
      </c>
      <c r="F5410" s="8" t="s">
        <v>51</v>
      </c>
      <c r="G5410" s="8" t="s">
        <v>52</v>
      </c>
      <c r="H5410" s="8" t="s">
        <v>52</v>
      </c>
      <c r="I5410" s="8" t="s">
        <v>52</v>
      </c>
      <c r="J5410" s="8" t="s">
        <v>53</v>
      </c>
      <c r="K5410" s="8" t="s">
        <v>52</v>
      </c>
      <c r="L5410" s="8" t="s">
        <v>52</v>
      </c>
      <c r="M5410" s="12" t="s">
        <v>2137</v>
      </c>
      <c r="N5410" s="8" t="s">
        <v>52</v>
      </c>
      <c r="O5410" s="8" t="s">
        <v>52</v>
      </c>
      <c r="P5410" s="8">
        <v>0</v>
      </c>
      <c r="Q5410" s="8" t="s">
        <v>52</v>
      </c>
      <c r="R5410" s="8" t="e">
        <v>#N/A</v>
      </c>
      <c r="S5410" s="8">
        <v>69</v>
      </c>
      <c r="T5410" s="8">
        <v>0</v>
      </c>
      <c r="U5410" s="8">
        <v>0</v>
      </c>
      <c r="V5410" s="8">
        <v>0</v>
      </c>
      <c r="W5410" s="8">
        <v>0</v>
      </c>
      <c r="X5410" s="9">
        <v>0</v>
      </c>
      <c r="Y5410" s="10" t="e" cm="1">
        <f t="array" aca="1" ref="Y5410" ca="1">HYPERLINK("#"&amp;CELL("address",INDEX('[1]Table S5 DNV properties'!A5398:A17742,MATCH(A5410,'[1]Table S5 DNV properties'!A5398:A17742,0))),A5410)</f>
        <v>#N/A</v>
      </c>
    </row>
    <row r="5411" spans="1:25" ht="16" x14ac:dyDescent="0.2">
      <c r="A5411" s="8" t="s">
        <v>6906</v>
      </c>
      <c r="B5411" s="8" t="s">
        <v>49</v>
      </c>
      <c r="C5411" s="8">
        <v>1</v>
      </c>
      <c r="D5411" s="8" t="s">
        <v>6907</v>
      </c>
      <c r="E5411" s="8" t="s">
        <v>1</v>
      </c>
      <c r="F5411" s="8" t="s">
        <v>51</v>
      </c>
      <c r="G5411" s="8">
        <v>28</v>
      </c>
      <c r="H5411" s="8">
        <v>35</v>
      </c>
      <c r="I5411" s="8" t="s">
        <v>52</v>
      </c>
      <c r="J5411" s="8" t="s">
        <v>2774</v>
      </c>
      <c r="K5411" s="8" t="s">
        <v>2122</v>
      </c>
      <c r="L5411" s="8" t="s">
        <v>2775</v>
      </c>
      <c r="M5411" s="12" t="s">
        <v>2137</v>
      </c>
      <c r="N5411" s="8" t="s">
        <v>52</v>
      </c>
      <c r="O5411" s="8" t="s">
        <v>52</v>
      </c>
      <c r="P5411" s="8">
        <v>0</v>
      </c>
      <c r="Q5411" s="8" t="s">
        <v>52</v>
      </c>
      <c r="R5411" s="8" t="e">
        <v>#N/A</v>
      </c>
      <c r="S5411" s="8">
        <v>77</v>
      </c>
      <c r="T5411" s="8">
        <v>0</v>
      </c>
      <c r="U5411" s="8">
        <v>0</v>
      </c>
      <c r="V5411" s="8">
        <v>0</v>
      </c>
      <c r="W5411" s="8">
        <v>0</v>
      </c>
      <c r="X5411" s="9">
        <v>0</v>
      </c>
      <c r="Y5411" s="10" t="e" cm="1">
        <f t="array" aca="1" ref="Y5411" ca="1">HYPERLINK("#"&amp;CELL("address",INDEX('[1]Table S5 DNV properties'!A5399:A17743,MATCH(A5411,'[1]Table S5 DNV properties'!A5399:A17743,0))),A5411)</f>
        <v>#N/A</v>
      </c>
    </row>
    <row r="5412" spans="1:25" ht="16" x14ac:dyDescent="0.2">
      <c r="A5412" s="8" t="s">
        <v>6908</v>
      </c>
      <c r="B5412" s="8" t="s">
        <v>49</v>
      </c>
      <c r="C5412" s="8">
        <v>1</v>
      </c>
      <c r="D5412" s="8" t="s">
        <v>6909</v>
      </c>
      <c r="E5412" s="8" t="s">
        <v>1</v>
      </c>
      <c r="F5412" s="8" t="s">
        <v>104</v>
      </c>
      <c r="G5412" s="8">
        <v>30</v>
      </c>
      <c r="H5412" s="8">
        <v>32</v>
      </c>
      <c r="I5412" s="8" t="s">
        <v>52</v>
      </c>
      <c r="J5412" s="8" t="s">
        <v>101</v>
      </c>
      <c r="K5412" s="8" t="s">
        <v>52</v>
      </c>
      <c r="L5412" s="8" t="s">
        <v>52</v>
      </c>
      <c r="M5412" s="8" t="s">
        <v>102</v>
      </c>
      <c r="N5412" s="8" t="s">
        <v>52</v>
      </c>
      <c r="O5412" s="8" t="s">
        <v>52</v>
      </c>
      <c r="P5412" s="8">
        <v>0</v>
      </c>
      <c r="Q5412" s="8" t="s">
        <v>52</v>
      </c>
      <c r="R5412" s="8" t="e">
        <v>#N/A</v>
      </c>
      <c r="S5412" s="8">
        <v>56</v>
      </c>
      <c r="T5412" s="8">
        <v>0</v>
      </c>
      <c r="U5412" s="8">
        <v>0</v>
      </c>
      <c r="V5412" s="8">
        <v>0</v>
      </c>
      <c r="W5412" s="8">
        <v>0</v>
      </c>
      <c r="X5412" s="9">
        <v>0</v>
      </c>
      <c r="Y5412" s="10" t="e" cm="1">
        <f t="array" aca="1" ref="Y5412" ca="1">HYPERLINK("#"&amp;CELL("address",INDEX('[1]Table S5 DNV properties'!A5400:A17744,MATCH(A5412,'[1]Table S5 DNV properties'!A5400:A17744,0))),A5412)</f>
        <v>#N/A</v>
      </c>
    </row>
    <row r="5413" spans="1:25" ht="16" x14ac:dyDescent="0.2">
      <c r="A5413" s="8" t="s">
        <v>6910</v>
      </c>
      <c r="B5413" s="8" t="s">
        <v>49</v>
      </c>
      <c r="C5413" s="8">
        <v>1</v>
      </c>
      <c r="D5413" s="8" t="s">
        <v>6911</v>
      </c>
      <c r="E5413" s="8" t="s">
        <v>1</v>
      </c>
      <c r="F5413" s="8" t="s">
        <v>51</v>
      </c>
      <c r="G5413" s="8">
        <v>37</v>
      </c>
      <c r="H5413" s="8">
        <v>33</v>
      </c>
      <c r="I5413" s="8" t="s">
        <v>52</v>
      </c>
      <c r="J5413" s="8" t="s">
        <v>53</v>
      </c>
      <c r="K5413" s="8" t="s">
        <v>52</v>
      </c>
      <c r="L5413" s="8" t="s">
        <v>52</v>
      </c>
      <c r="M5413" s="8" t="s">
        <v>2298</v>
      </c>
      <c r="N5413" s="8" t="s">
        <v>95</v>
      </c>
      <c r="O5413" s="8" t="s">
        <v>52</v>
      </c>
      <c r="P5413" s="8">
        <v>3</v>
      </c>
      <c r="Q5413" s="8" t="s">
        <v>52</v>
      </c>
      <c r="R5413" s="8" t="e">
        <v>#N/A</v>
      </c>
      <c r="S5413" s="8">
        <v>83</v>
      </c>
      <c r="T5413" s="8">
        <v>1</v>
      </c>
      <c r="U5413" s="8">
        <v>1</v>
      </c>
      <c r="V5413" s="8">
        <v>3</v>
      </c>
      <c r="W5413" s="8">
        <v>1</v>
      </c>
      <c r="X5413" s="9">
        <v>3</v>
      </c>
      <c r="Y5413" s="10" t="str" cm="1">
        <f t="array" aca="1" ref="Y5413" ca="1">HYPERLINK("#"&amp;CELL("address",INDEX('[1]Table S5 DNV properties'!A5401:A17745,MATCH(A5413,'[1]Table S5 DNV properties'!A5401:A17745,0))),A5413)</f>
        <v>3-0654-000</v>
      </c>
    </row>
    <row r="5414" spans="1:25" ht="16" x14ac:dyDescent="0.2">
      <c r="A5414" s="8" t="s">
        <v>6912</v>
      </c>
      <c r="B5414" s="8" t="s">
        <v>49</v>
      </c>
      <c r="C5414" s="8">
        <v>1</v>
      </c>
      <c r="D5414" s="8" t="s">
        <v>6913</v>
      </c>
      <c r="E5414" s="8" t="s">
        <v>1</v>
      </c>
      <c r="F5414" s="8" t="s">
        <v>51</v>
      </c>
      <c r="G5414" s="8">
        <v>29</v>
      </c>
      <c r="H5414" s="8">
        <v>28</v>
      </c>
      <c r="I5414" s="8">
        <v>105</v>
      </c>
      <c r="J5414" s="8" t="s">
        <v>53</v>
      </c>
      <c r="K5414" s="8" t="s">
        <v>52</v>
      </c>
      <c r="L5414" s="8" t="s">
        <v>52</v>
      </c>
      <c r="M5414" s="8" t="s">
        <v>52</v>
      </c>
      <c r="N5414" s="8" t="s">
        <v>52</v>
      </c>
      <c r="O5414" s="8" t="s">
        <v>52</v>
      </c>
      <c r="P5414" s="8">
        <v>0</v>
      </c>
      <c r="Q5414" s="8" t="s">
        <v>52</v>
      </c>
      <c r="R5414" s="8" t="e">
        <v>#N/A</v>
      </c>
      <c r="S5414" s="8">
        <v>53</v>
      </c>
      <c r="T5414" s="8">
        <v>0</v>
      </c>
      <c r="U5414" s="8">
        <v>0</v>
      </c>
      <c r="V5414" s="8">
        <v>1</v>
      </c>
      <c r="W5414" s="8">
        <v>1</v>
      </c>
      <c r="X5414" s="9">
        <v>1</v>
      </c>
      <c r="Y5414" s="10" t="str" cm="1">
        <f t="array" aca="1" ref="Y5414" ca="1">HYPERLINK("#"&amp;CELL("address",INDEX('[1]Table S5 DNV properties'!A5402:A17746,MATCH(A5414,'[1]Table S5 DNV properties'!A5402:A17746,0))),A5414)</f>
        <v>3-0659-000</v>
      </c>
    </row>
    <row r="5415" spans="1:25" ht="16" x14ac:dyDescent="0.2">
      <c r="A5415" s="8" t="s">
        <v>6914</v>
      </c>
      <c r="B5415" s="8" t="s">
        <v>49</v>
      </c>
      <c r="C5415" s="8">
        <v>1</v>
      </c>
      <c r="D5415" s="8" t="s">
        <v>6915</v>
      </c>
      <c r="E5415" s="8" t="s">
        <v>1</v>
      </c>
      <c r="F5415" s="8" t="s">
        <v>51</v>
      </c>
      <c r="G5415" s="8">
        <v>30</v>
      </c>
      <c r="H5415" s="8">
        <v>24</v>
      </c>
      <c r="I5415" s="8" t="s">
        <v>52</v>
      </c>
      <c r="J5415" s="8" t="s">
        <v>53</v>
      </c>
      <c r="K5415" s="8" t="s">
        <v>52</v>
      </c>
      <c r="L5415" s="8" t="s">
        <v>52</v>
      </c>
      <c r="M5415" s="8" t="s">
        <v>52</v>
      </c>
      <c r="N5415" s="8" t="s">
        <v>52</v>
      </c>
      <c r="O5415" s="8" t="s">
        <v>52</v>
      </c>
      <c r="P5415" s="8">
        <v>0</v>
      </c>
      <c r="Q5415" s="8" t="s">
        <v>52</v>
      </c>
      <c r="R5415" s="8" t="e">
        <v>#N/A</v>
      </c>
      <c r="S5415" s="8">
        <v>68</v>
      </c>
      <c r="T5415" s="8">
        <v>1</v>
      </c>
      <c r="U5415" s="8">
        <v>0</v>
      </c>
      <c r="V5415" s="8">
        <v>0</v>
      </c>
      <c r="W5415" s="8">
        <v>0</v>
      </c>
      <c r="X5415" s="9">
        <v>1</v>
      </c>
      <c r="Y5415" s="10" t="str" cm="1">
        <f t="array" aca="1" ref="Y5415" ca="1">HYPERLINK("#"&amp;CELL("address",INDEX('[1]Table S5 DNV properties'!A5403:A17747,MATCH(A5415,'[1]Table S5 DNV properties'!A5403:A17747,0))),A5415)</f>
        <v>3-0661-000</v>
      </c>
    </row>
    <row r="5416" spans="1:25" ht="16" x14ac:dyDescent="0.2">
      <c r="A5416" s="8" t="s">
        <v>6916</v>
      </c>
      <c r="B5416" s="8" t="s">
        <v>49</v>
      </c>
      <c r="C5416" s="8">
        <v>1</v>
      </c>
      <c r="D5416" s="8" t="s">
        <v>6917</v>
      </c>
      <c r="E5416" s="8" t="s">
        <v>1</v>
      </c>
      <c r="F5416" s="8" t="s">
        <v>51</v>
      </c>
      <c r="G5416" s="8">
        <v>44</v>
      </c>
      <c r="H5416" s="8">
        <v>33</v>
      </c>
      <c r="I5416" s="8">
        <v>92</v>
      </c>
      <c r="J5416" s="8" t="s">
        <v>53</v>
      </c>
      <c r="K5416" s="8" t="s">
        <v>52</v>
      </c>
      <c r="L5416" s="8" t="s">
        <v>52</v>
      </c>
      <c r="M5416" s="8" t="s">
        <v>2865</v>
      </c>
      <c r="N5416" s="8" t="s">
        <v>52</v>
      </c>
      <c r="O5416" s="8" t="s">
        <v>52</v>
      </c>
      <c r="P5416" s="8">
        <v>0</v>
      </c>
      <c r="Q5416" s="8" t="s">
        <v>52</v>
      </c>
      <c r="R5416" s="8" t="e">
        <v>#N/A</v>
      </c>
      <c r="S5416" s="8">
        <v>77</v>
      </c>
      <c r="T5416" s="8">
        <v>1</v>
      </c>
      <c r="U5416" s="8">
        <v>1</v>
      </c>
      <c r="V5416" s="8">
        <v>2</v>
      </c>
      <c r="W5416" s="8">
        <v>1</v>
      </c>
      <c r="X5416" s="9">
        <v>2</v>
      </c>
      <c r="Y5416" s="10" t="str" cm="1">
        <f t="array" aca="1" ref="Y5416" ca="1">HYPERLINK("#"&amp;CELL("address",INDEX('[1]Table S5 DNV properties'!A5404:A17748,MATCH(A5416,'[1]Table S5 DNV properties'!A5404:A17748,0))),A5416)</f>
        <v>3-0662-000</v>
      </c>
    </row>
    <row r="5417" spans="1:25" ht="16" x14ac:dyDescent="0.2">
      <c r="A5417" s="8" t="s">
        <v>6918</v>
      </c>
      <c r="B5417" s="8" t="s">
        <v>49</v>
      </c>
      <c r="C5417" s="8">
        <v>1</v>
      </c>
      <c r="D5417" s="8" t="s">
        <v>6919</v>
      </c>
      <c r="E5417" s="8" t="s">
        <v>1</v>
      </c>
      <c r="F5417" s="8" t="s">
        <v>104</v>
      </c>
      <c r="G5417" s="8">
        <v>33</v>
      </c>
      <c r="H5417" s="8">
        <v>30</v>
      </c>
      <c r="I5417" s="8">
        <v>97</v>
      </c>
      <c r="J5417" s="8" t="s">
        <v>53</v>
      </c>
      <c r="K5417" s="8" t="s">
        <v>52</v>
      </c>
      <c r="L5417" s="8" t="s">
        <v>52</v>
      </c>
      <c r="M5417" s="8" t="s">
        <v>52</v>
      </c>
      <c r="N5417" s="8" t="s">
        <v>52</v>
      </c>
      <c r="O5417" s="8" t="s">
        <v>52</v>
      </c>
      <c r="P5417" s="8">
        <v>0</v>
      </c>
      <c r="Q5417" s="8" t="s">
        <v>52</v>
      </c>
      <c r="R5417" s="8" t="e">
        <v>#N/A</v>
      </c>
      <c r="S5417" s="8">
        <v>60</v>
      </c>
      <c r="T5417" s="8">
        <v>2</v>
      </c>
      <c r="U5417" s="8">
        <v>1</v>
      </c>
      <c r="V5417" s="8">
        <v>3</v>
      </c>
      <c r="W5417" s="8">
        <v>2</v>
      </c>
      <c r="X5417" s="9">
        <v>3</v>
      </c>
      <c r="Y5417" s="10" t="str" cm="1">
        <f t="array" aca="1" ref="Y5417" ca="1">HYPERLINK("#"&amp;CELL("address",INDEX('[1]Table S5 DNV properties'!A5405:A17749,MATCH(A5417,'[1]Table S5 DNV properties'!A5405:A17749,0))),A5417)</f>
        <v>3-0663-000</v>
      </c>
    </row>
    <row r="5418" spans="1:25" ht="16" x14ac:dyDescent="0.2">
      <c r="A5418" s="8" t="s">
        <v>6920</v>
      </c>
      <c r="B5418" s="8" t="s">
        <v>49</v>
      </c>
      <c r="C5418" s="8">
        <v>1</v>
      </c>
      <c r="D5418" s="8" t="s">
        <v>6921</v>
      </c>
      <c r="E5418" s="8" t="s">
        <v>3</v>
      </c>
      <c r="F5418" s="8" t="s">
        <v>51</v>
      </c>
      <c r="G5418" s="8">
        <v>34</v>
      </c>
      <c r="H5418" s="8">
        <v>28</v>
      </c>
      <c r="I5418" s="8" t="s">
        <v>52</v>
      </c>
      <c r="J5418" s="8" t="s">
        <v>53</v>
      </c>
      <c r="K5418" s="8" t="s">
        <v>52</v>
      </c>
      <c r="L5418" s="8" t="s">
        <v>52</v>
      </c>
      <c r="M5418" s="12" t="s">
        <v>2137</v>
      </c>
      <c r="N5418" s="8" t="s">
        <v>52</v>
      </c>
      <c r="O5418" s="8" t="s">
        <v>52</v>
      </c>
      <c r="P5418" s="8">
        <v>0</v>
      </c>
      <c r="Q5418" s="8" t="s">
        <v>52</v>
      </c>
      <c r="R5418" s="8" t="e">
        <v>#N/A</v>
      </c>
      <c r="S5418" s="8">
        <v>88</v>
      </c>
      <c r="T5418" s="8">
        <v>0</v>
      </c>
      <c r="U5418" s="8">
        <v>0</v>
      </c>
      <c r="V5418" s="8">
        <v>0</v>
      </c>
      <c r="W5418" s="8">
        <v>0</v>
      </c>
      <c r="X5418" s="9">
        <v>1</v>
      </c>
      <c r="Y5418" s="10" t="str" cm="1">
        <f t="array" aca="1" ref="Y5418" ca="1">HYPERLINK("#"&amp;CELL("address",INDEX('[1]Table S5 DNV properties'!A5406:A17750,MATCH(A5418,'[1]Table S5 DNV properties'!A5406:A17750,0))),A5418)</f>
        <v>3-0666-001</v>
      </c>
    </row>
    <row r="5419" spans="1:25" ht="16" x14ac:dyDescent="0.2">
      <c r="A5419" s="8" t="s">
        <v>6922</v>
      </c>
      <c r="B5419" s="8" t="s">
        <v>49</v>
      </c>
      <c r="C5419" s="8">
        <v>1</v>
      </c>
      <c r="D5419" s="8" t="s">
        <v>6923</v>
      </c>
      <c r="E5419" s="8" t="s">
        <v>1</v>
      </c>
      <c r="F5419" s="8" t="s">
        <v>51</v>
      </c>
      <c r="G5419" s="8" t="s">
        <v>52</v>
      </c>
      <c r="H5419" s="8" t="s">
        <v>52</v>
      </c>
      <c r="I5419" s="8" t="s">
        <v>52</v>
      </c>
      <c r="J5419" s="8" t="s">
        <v>53</v>
      </c>
      <c r="K5419" s="8" t="s">
        <v>52</v>
      </c>
      <c r="L5419" s="8" t="s">
        <v>52</v>
      </c>
      <c r="M5419" s="8" t="s">
        <v>52</v>
      </c>
      <c r="N5419" s="8" t="s">
        <v>52</v>
      </c>
      <c r="O5419" s="8" t="s">
        <v>52</v>
      </c>
      <c r="P5419" s="8">
        <v>0</v>
      </c>
      <c r="Q5419" s="8" t="s">
        <v>52</v>
      </c>
      <c r="R5419" s="8" t="e">
        <v>#N/A</v>
      </c>
      <c r="S5419" s="8">
        <v>69</v>
      </c>
      <c r="T5419" s="8">
        <v>0</v>
      </c>
      <c r="U5419" s="8">
        <v>0</v>
      </c>
      <c r="V5419" s="8">
        <v>0</v>
      </c>
      <c r="W5419" s="8">
        <v>0</v>
      </c>
      <c r="X5419" s="9">
        <v>0</v>
      </c>
      <c r="Y5419" s="10" t="e" cm="1">
        <f t="array" aca="1" ref="Y5419" ca="1">HYPERLINK("#"&amp;CELL("address",INDEX('[1]Table S5 DNV properties'!A5407:A17751,MATCH(A5419,'[1]Table S5 DNV properties'!A5407:A17751,0))),A5419)</f>
        <v>#N/A</v>
      </c>
    </row>
    <row r="5420" spans="1:25" ht="16" x14ac:dyDescent="0.2">
      <c r="A5420" s="8" t="s">
        <v>6924</v>
      </c>
      <c r="B5420" s="8" t="s">
        <v>49</v>
      </c>
      <c r="C5420" s="8">
        <v>1</v>
      </c>
      <c r="D5420" s="8" t="s">
        <v>6925</v>
      </c>
      <c r="E5420" s="8" t="s">
        <v>1</v>
      </c>
      <c r="F5420" s="8" t="s">
        <v>51</v>
      </c>
      <c r="G5420" s="8">
        <v>39</v>
      </c>
      <c r="H5420" s="8">
        <v>31</v>
      </c>
      <c r="I5420" s="8" t="s">
        <v>52</v>
      </c>
      <c r="J5420" s="8" t="s">
        <v>53</v>
      </c>
      <c r="K5420" s="8" t="s">
        <v>52</v>
      </c>
      <c r="L5420" s="8" t="s">
        <v>52</v>
      </c>
      <c r="M5420" s="8" t="s">
        <v>2665</v>
      </c>
      <c r="N5420" s="8" t="s">
        <v>52</v>
      </c>
      <c r="O5420" s="8" t="s">
        <v>52</v>
      </c>
      <c r="P5420" s="8">
        <v>0</v>
      </c>
      <c r="Q5420" s="8" t="s">
        <v>52</v>
      </c>
      <c r="R5420" s="8" t="e">
        <v>#N/A</v>
      </c>
      <c r="S5420" s="8">
        <v>80</v>
      </c>
      <c r="T5420" s="8">
        <v>1</v>
      </c>
      <c r="U5420" s="8">
        <v>1</v>
      </c>
      <c r="V5420" s="8">
        <v>1</v>
      </c>
      <c r="W5420" s="8">
        <v>1</v>
      </c>
      <c r="X5420" s="9">
        <v>1</v>
      </c>
      <c r="Y5420" s="10" t="str" cm="1">
        <f t="array" aca="1" ref="Y5420" ca="1">HYPERLINK("#"&amp;CELL("address",INDEX('[1]Table S5 DNV properties'!A5408:A17752,MATCH(A5420,'[1]Table S5 DNV properties'!A5408:A17752,0))),A5420)</f>
        <v>3-0702-000</v>
      </c>
    </row>
    <row r="5421" spans="1:25" ht="16" x14ac:dyDescent="0.2">
      <c r="A5421" s="8" t="s">
        <v>6926</v>
      </c>
      <c r="B5421" s="8" t="s">
        <v>49</v>
      </c>
      <c r="C5421" s="8">
        <v>1</v>
      </c>
      <c r="D5421" s="8" t="s">
        <v>6927</v>
      </c>
      <c r="E5421" s="8" t="s">
        <v>1</v>
      </c>
      <c r="F5421" s="8" t="s">
        <v>104</v>
      </c>
      <c r="G5421" s="8">
        <v>35</v>
      </c>
      <c r="H5421" s="8">
        <v>26</v>
      </c>
      <c r="I5421" s="8" t="s">
        <v>52</v>
      </c>
      <c r="J5421" s="8" t="s">
        <v>53</v>
      </c>
      <c r="K5421" s="8" t="s">
        <v>52</v>
      </c>
      <c r="L5421" s="8" t="s">
        <v>52</v>
      </c>
      <c r="M5421" s="8" t="s">
        <v>52</v>
      </c>
      <c r="N5421" s="8" t="s">
        <v>52</v>
      </c>
      <c r="O5421" s="8" t="s">
        <v>52</v>
      </c>
      <c r="P5421" s="8">
        <v>0</v>
      </c>
      <c r="Q5421" s="8" t="s">
        <v>52</v>
      </c>
      <c r="R5421" s="8" t="e">
        <v>#N/A</v>
      </c>
      <c r="S5421" s="8">
        <v>183</v>
      </c>
      <c r="T5421" s="8">
        <v>0</v>
      </c>
      <c r="U5421" s="8">
        <v>0</v>
      </c>
      <c r="V5421" s="8">
        <v>1</v>
      </c>
      <c r="W5421" s="8">
        <v>0</v>
      </c>
      <c r="X5421" s="9">
        <v>1</v>
      </c>
      <c r="Y5421" s="10" t="str" cm="1">
        <f t="array" aca="1" ref="Y5421" ca="1">HYPERLINK("#"&amp;CELL("address",INDEX('[1]Table S5 DNV properties'!A5409:A17753,MATCH(A5421,'[1]Table S5 DNV properties'!A5409:A17753,0))),A5421)</f>
        <v>3-0703-000</v>
      </c>
    </row>
    <row r="5422" spans="1:25" ht="16" x14ac:dyDescent="0.2">
      <c r="A5422" s="8" t="s">
        <v>6928</v>
      </c>
      <c r="B5422" s="8" t="s">
        <v>49</v>
      </c>
      <c r="C5422" s="8">
        <v>1</v>
      </c>
      <c r="D5422" s="8" t="s">
        <v>6929</v>
      </c>
      <c r="E5422" s="8" t="s">
        <v>1</v>
      </c>
      <c r="F5422" s="8" t="s">
        <v>51</v>
      </c>
      <c r="G5422" s="8">
        <v>38</v>
      </c>
      <c r="H5422" s="8">
        <v>36</v>
      </c>
      <c r="I5422" s="8">
        <v>87</v>
      </c>
      <c r="J5422" s="8" t="s">
        <v>53</v>
      </c>
      <c r="K5422" s="8" t="s">
        <v>52</v>
      </c>
      <c r="L5422" s="8" t="s">
        <v>52</v>
      </c>
      <c r="M5422" s="12" t="s">
        <v>2137</v>
      </c>
      <c r="N5422" s="8" t="s">
        <v>52</v>
      </c>
      <c r="O5422" s="8" t="s">
        <v>52</v>
      </c>
      <c r="P5422" s="8">
        <v>0</v>
      </c>
      <c r="Q5422" s="8" t="s">
        <v>52</v>
      </c>
      <c r="R5422" s="8" t="e">
        <v>#N/A</v>
      </c>
      <c r="S5422" s="8">
        <v>69</v>
      </c>
      <c r="T5422" s="8">
        <v>0</v>
      </c>
      <c r="U5422" s="8">
        <v>0</v>
      </c>
      <c r="V5422" s="8">
        <v>0</v>
      </c>
      <c r="W5422" s="8">
        <v>0</v>
      </c>
      <c r="X5422" s="9">
        <v>0</v>
      </c>
      <c r="Y5422" s="10" t="e" cm="1">
        <f t="array" aca="1" ref="Y5422" ca="1">HYPERLINK("#"&amp;CELL("address",INDEX('[1]Table S5 DNV properties'!A5410:A17754,MATCH(A5422,'[1]Table S5 DNV properties'!A5410:A17754,0))),A5422)</f>
        <v>#N/A</v>
      </c>
    </row>
    <row r="5423" spans="1:25" ht="16" x14ac:dyDescent="0.2">
      <c r="A5423" s="8" t="s">
        <v>6930</v>
      </c>
      <c r="B5423" s="8" t="s">
        <v>49</v>
      </c>
      <c r="C5423" s="8">
        <v>1</v>
      </c>
      <c r="D5423" s="8" t="s">
        <v>6931</v>
      </c>
      <c r="E5423" s="8" t="s">
        <v>1</v>
      </c>
      <c r="F5423" s="8" t="s">
        <v>51</v>
      </c>
      <c r="G5423" s="8">
        <v>28</v>
      </c>
      <c r="H5423" s="8">
        <v>30</v>
      </c>
      <c r="I5423" s="8">
        <v>112</v>
      </c>
      <c r="J5423" s="8" t="s">
        <v>53</v>
      </c>
      <c r="K5423" s="8" t="s">
        <v>52</v>
      </c>
      <c r="L5423" s="8" t="s">
        <v>52</v>
      </c>
      <c r="M5423" s="12" t="s">
        <v>2137</v>
      </c>
      <c r="N5423" s="8" t="s">
        <v>52</v>
      </c>
      <c r="O5423" s="8" t="s">
        <v>52</v>
      </c>
      <c r="P5423" s="8">
        <v>0</v>
      </c>
      <c r="Q5423" s="8" t="s">
        <v>52</v>
      </c>
      <c r="R5423" s="8" t="e">
        <v>#N/A</v>
      </c>
      <c r="S5423" s="8">
        <v>155</v>
      </c>
      <c r="T5423" s="8">
        <v>0</v>
      </c>
      <c r="U5423" s="8">
        <v>1</v>
      </c>
      <c r="V5423" s="8">
        <v>2</v>
      </c>
      <c r="W5423" s="8">
        <v>0</v>
      </c>
      <c r="X5423" s="9">
        <v>3</v>
      </c>
      <c r="Y5423" s="10" t="str" cm="1">
        <f t="array" aca="1" ref="Y5423" ca="1">HYPERLINK("#"&amp;CELL("address",INDEX('[1]Table S5 DNV properties'!A5411:A17755,MATCH(A5423,'[1]Table S5 DNV properties'!A5411:A17755,0))),A5423)</f>
        <v>3-0708-000</v>
      </c>
    </row>
    <row r="5424" spans="1:25" ht="16" x14ac:dyDescent="0.2">
      <c r="A5424" s="8" t="s">
        <v>6932</v>
      </c>
      <c r="B5424" s="8" t="s">
        <v>49</v>
      </c>
      <c r="C5424" s="8">
        <v>1</v>
      </c>
      <c r="D5424" s="8" t="s">
        <v>6933</v>
      </c>
      <c r="E5424" s="8" t="s">
        <v>1</v>
      </c>
      <c r="F5424" s="8" t="s">
        <v>51</v>
      </c>
      <c r="G5424" s="8">
        <v>30</v>
      </c>
      <c r="H5424" s="8">
        <v>29</v>
      </c>
      <c r="I5424" s="8">
        <v>107</v>
      </c>
      <c r="J5424" s="8" t="s">
        <v>53</v>
      </c>
      <c r="K5424" s="8" t="s">
        <v>52</v>
      </c>
      <c r="L5424" s="8" t="s">
        <v>52</v>
      </c>
      <c r="M5424" s="12" t="s">
        <v>2137</v>
      </c>
      <c r="N5424" s="8" t="s">
        <v>52</v>
      </c>
      <c r="O5424" s="8" t="s">
        <v>52</v>
      </c>
      <c r="P5424" s="8">
        <v>0</v>
      </c>
      <c r="Q5424" s="8" t="s">
        <v>52</v>
      </c>
      <c r="R5424" s="8" t="e">
        <v>#N/A</v>
      </c>
      <c r="S5424" s="8">
        <v>129</v>
      </c>
      <c r="T5424" s="8">
        <v>2</v>
      </c>
      <c r="U5424" s="8">
        <v>2</v>
      </c>
      <c r="V5424" s="8">
        <v>1</v>
      </c>
      <c r="W5424" s="8">
        <v>1</v>
      </c>
      <c r="X5424" s="9">
        <v>2</v>
      </c>
      <c r="Y5424" s="10" t="str" cm="1">
        <f t="array" aca="1" ref="Y5424" ca="1">HYPERLINK("#"&amp;CELL("address",INDEX('[1]Table S5 DNV properties'!A5412:A17756,MATCH(A5424,'[1]Table S5 DNV properties'!A5412:A17756,0))),A5424)</f>
        <v>3-0709-000</v>
      </c>
    </row>
    <row r="5425" spans="1:25" ht="16" x14ac:dyDescent="0.2">
      <c r="A5425" s="8" t="s">
        <v>6934</v>
      </c>
      <c r="B5425" s="8" t="s">
        <v>49</v>
      </c>
      <c r="C5425" s="8">
        <v>1</v>
      </c>
      <c r="D5425" s="8" t="s">
        <v>6935</v>
      </c>
      <c r="E5425" s="8" t="s">
        <v>1</v>
      </c>
      <c r="F5425" s="8" t="s">
        <v>51</v>
      </c>
      <c r="G5425" s="8" t="s">
        <v>52</v>
      </c>
      <c r="H5425" s="8" t="s">
        <v>52</v>
      </c>
      <c r="I5425" s="8">
        <v>117</v>
      </c>
      <c r="J5425" s="8" t="s">
        <v>53</v>
      </c>
      <c r="K5425" s="8" t="s">
        <v>52</v>
      </c>
      <c r="L5425" s="8" t="s">
        <v>52</v>
      </c>
      <c r="M5425" s="8" t="s">
        <v>2177</v>
      </c>
      <c r="N5425" s="8" t="s">
        <v>52</v>
      </c>
      <c r="O5425" s="8" t="s">
        <v>52</v>
      </c>
      <c r="P5425" s="8">
        <v>0</v>
      </c>
      <c r="Q5425" s="8" t="s">
        <v>52</v>
      </c>
      <c r="R5425" s="8" t="e">
        <v>#N/A</v>
      </c>
      <c r="S5425" s="8">
        <v>111</v>
      </c>
      <c r="T5425" s="8">
        <v>1</v>
      </c>
      <c r="U5425" s="8">
        <v>1</v>
      </c>
      <c r="V5425" s="8">
        <v>3</v>
      </c>
      <c r="W5425" s="8">
        <v>3</v>
      </c>
      <c r="X5425" s="9">
        <v>3</v>
      </c>
      <c r="Y5425" s="10" t="str" cm="1">
        <f t="array" aca="1" ref="Y5425" ca="1">HYPERLINK("#"&amp;CELL("address",INDEX('[1]Table S5 DNV properties'!A5413:A17757,MATCH(A5425,'[1]Table S5 DNV properties'!A5413:A17757,0))),A5425)</f>
        <v>3-0713-000</v>
      </c>
    </row>
    <row r="5426" spans="1:25" ht="16" x14ac:dyDescent="0.2">
      <c r="A5426" s="8" t="s">
        <v>6936</v>
      </c>
      <c r="B5426" s="8" t="s">
        <v>49</v>
      </c>
      <c r="C5426" s="8">
        <v>1</v>
      </c>
      <c r="D5426" s="8" t="s">
        <v>6937</v>
      </c>
      <c r="E5426" s="8" t="s">
        <v>3</v>
      </c>
      <c r="F5426" s="8" t="s">
        <v>51</v>
      </c>
      <c r="G5426" s="8" t="s">
        <v>52</v>
      </c>
      <c r="H5426" s="8" t="s">
        <v>52</v>
      </c>
      <c r="I5426" s="8">
        <v>137</v>
      </c>
      <c r="J5426" s="8" t="s">
        <v>53</v>
      </c>
      <c r="K5426" s="8" t="s">
        <v>52</v>
      </c>
      <c r="L5426" s="8" t="s">
        <v>52</v>
      </c>
      <c r="M5426" s="8" t="s">
        <v>52</v>
      </c>
      <c r="N5426" s="8" t="s">
        <v>52</v>
      </c>
      <c r="O5426" s="8" t="s">
        <v>52</v>
      </c>
      <c r="P5426" s="8">
        <v>0</v>
      </c>
      <c r="Q5426" s="8" t="s">
        <v>52</v>
      </c>
      <c r="R5426" s="8" t="e">
        <v>#N/A</v>
      </c>
      <c r="S5426" s="8">
        <v>92</v>
      </c>
      <c r="T5426" s="8">
        <v>0</v>
      </c>
      <c r="U5426" s="8">
        <v>1</v>
      </c>
      <c r="V5426" s="8">
        <v>1</v>
      </c>
      <c r="W5426" s="8">
        <v>1</v>
      </c>
      <c r="X5426" s="9">
        <v>2</v>
      </c>
      <c r="Y5426" s="10" t="str" cm="1">
        <f t="array" aca="1" ref="Y5426" ca="1">HYPERLINK("#"&amp;CELL("address",INDEX('[1]Table S5 DNV properties'!A5414:A17758,MATCH(A5426,'[1]Table S5 DNV properties'!A5414:A17758,0))),A5426)</f>
        <v>3-0719-000</v>
      </c>
    </row>
    <row r="5427" spans="1:25" ht="16" x14ac:dyDescent="0.2">
      <c r="A5427" s="8" t="s">
        <v>6938</v>
      </c>
      <c r="B5427" s="8" t="s">
        <v>49</v>
      </c>
      <c r="C5427" s="8">
        <v>1</v>
      </c>
      <c r="D5427" s="8" t="s">
        <v>6937</v>
      </c>
      <c r="E5427" s="8" t="s">
        <v>3</v>
      </c>
      <c r="F5427" s="8" t="s">
        <v>104</v>
      </c>
      <c r="G5427" s="8" t="s">
        <v>52</v>
      </c>
      <c r="H5427" s="8" t="s">
        <v>52</v>
      </c>
      <c r="I5427" s="8">
        <v>105</v>
      </c>
      <c r="J5427" s="8" t="s">
        <v>53</v>
      </c>
      <c r="K5427" s="8" t="s">
        <v>52</v>
      </c>
      <c r="L5427" s="8" t="s">
        <v>52</v>
      </c>
      <c r="M5427" s="12" t="s">
        <v>2137</v>
      </c>
      <c r="N5427" s="8" t="s">
        <v>52</v>
      </c>
      <c r="O5427" s="8" t="s">
        <v>52</v>
      </c>
      <c r="P5427" s="8">
        <v>0</v>
      </c>
      <c r="Q5427" s="8" t="s">
        <v>52</v>
      </c>
      <c r="R5427" s="8" t="e">
        <v>#N/A</v>
      </c>
      <c r="S5427" s="8">
        <v>84</v>
      </c>
      <c r="T5427" s="8">
        <v>3</v>
      </c>
      <c r="U5427" s="8">
        <v>1</v>
      </c>
      <c r="V5427" s="8">
        <v>1</v>
      </c>
      <c r="W5427" s="8">
        <v>0</v>
      </c>
      <c r="X5427" s="9">
        <v>3</v>
      </c>
      <c r="Y5427" s="10" t="str" cm="1">
        <f t="array" aca="1" ref="Y5427" ca="1">HYPERLINK("#"&amp;CELL("address",INDEX('[1]Table S5 DNV properties'!A5415:A17759,MATCH(A5427,'[1]Table S5 DNV properties'!A5415:A17759,0))),A5427)</f>
        <v>3-0719-001</v>
      </c>
    </row>
    <row r="5428" spans="1:25" ht="16" x14ac:dyDescent="0.2">
      <c r="A5428" s="8" t="s">
        <v>6939</v>
      </c>
      <c r="B5428" s="8" t="s">
        <v>49</v>
      </c>
      <c r="C5428" s="8">
        <v>1</v>
      </c>
      <c r="D5428" s="8" t="s">
        <v>6940</v>
      </c>
      <c r="E5428" s="8" t="s">
        <v>1</v>
      </c>
      <c r="F5428" s="8" t="s">
        <v>104</v>
      </c>
      <c r="G5428" s="8">
        <v>31</v>
      </c>
      <c r="H5428" s="8">
        <v>31</v>
      </c>
      <c r="I5428" s="8">
        <v>103</v>
      </c>
      <c r="J5428" s="8" t="s">
        <v>53</v>
      </c>
      <c r="K5428" s="8" t="s">
        <v>52</v>
      </c>
      <c r="L5428" s="8" t="s">
        <v>52</v>
      </c>
      <c r="M5428" s="8" t="s">
        <v>52</v>
      </c>
      <c r="N5428" s="8" t="s">
        <v>52</v>
      </c>
      <c r="O5428" s="8" t="s">
        <v>52</v>
      </c>
      <c r="P5428" s="8">
        <v>0</v>
      </c>
      <c r="Q5428" s="8" t="s">
        <v>52</v>
      </c>
      <c r="R5428" s="8" t="e">
        <v>#N/A</v>
      </c>
      <c r="S5428" s="8">
        <v>77</v>
      </c>
      <c r="T5428" s="8">
        <v>1</v>
      </c>
      <c r="U5428" s="8">
        <v>1</v>
      </c>
      <c r="V5428" s="8">
        <v>2</v>
      </c>
      <c r="W5428" s="8">
        <v>0</v>
      </c>
      <c r="X5428" s="9">
        <v>2</v>
      </c>
      <c r="Y5428" s="10" t="str" cm="1">
        <f t="array" aca="1" ref="Y5428" ca="1">HYPERLINK("#"&amp;CELL("address",INDEX('[1]Table S5 DNV properties'!A5416:A17760,MATCH(A5428,'[1]Table S5 DNV properties'!A5416:A17760,0))),A5428)</f>
        <v>3-0721-000</v>
      </c>
    </row>
    <row r="5429" spans="1:25" ht="16" x14ac:dyDescent="0.2">
      <c r="A5429" s="8" t="s">
        <v>6941</v>
      </c>
      <c r="B5429" s="8" t="s">
        <v>49</v>
      </c>
      <c r="C5429" s="8">
        <v>1</v>
      </c>
      <c r="D5429" s="8" t="s">
        <v>6942</v>
      </c>
      <c r="E5429" s="8" t="s">
        <v>1</v>
      </c>
      <c r="F5429" s="8" t="s">
        <v>104</v>
      </c>
      <c r="G5429" s="8">
        <v>23</v>
      </c>
      <c r="H5429" s="8" t="s">
        <v>52</v>
      </c>
      <c r="I5429" s="8" t="s">
        <v>52</v>
      </c>
      <c r="J5429" s="8" t="s">
        <v>6943</v>
      </c>
      <c r="K5429" s="8" t="s">
        <v>1991</v>
      </c>
      <c r="L5429" s="8">
        <v>0</v>
      </c>
      <c r="M5429" s="8" t="s">
        <v>2778</v>
      </c>
      <c r="N5429" s="8" t="s">
        <v>52</v>
      </c>
      <c r="O5429" s="8" t="s">
        <v>52</v>
      </c>
      <c r="P5429" s="8">
        <v>0</v>
      </c>
      <c r="Q5429" s="8" t="s">
        <v>52</v>
      </c>
      <c r="R5429" s="8" t="e">
        <v>#N/A</v>
      </c>
      <c r="S5429" s="8">
        <v>65</v>
      </c>
      <c r="T5429" s="8">
        <v>0</v>
      </c>
      <c r="U5429" s="8">
        <v>0</v>
      </c>
      <c r="V5429" s="8">
        <v>0</v>
      </c>
      <c r="W5429" s="8">
        <v>0</v>
      </c>
      <c r="X5429" s="9">
        <v>0</v>
      </c>
      <c r="Y5429" s="10" t="e" cm="1">
        <f t="array" aca="1" ref="Y5429" ca="1">HYPERLINK("#"&amp;CELL("address",INDEX('[1]Table S5 DNV properties'!A5417:A17761,MATCH(A5429,'[1]Table S5 DNV properties'!A5417:A17761,0))),A5429)</f>
        <v>#N/A</v>
      </c>
    </row>
    <row r="5430" spans="1:25" ht="16" x14ac:dyDescent="0.2">
      <c r="A5430" s="8" t="s">
        <v>6944</v>
      </c>
      <c r="B5430" s="8" t="s">
        <v>49</v>
      </c>
      <c r="C5430" s="8">
        <v>1</v>
      </c>
      <c r="D5430" s="8" t="s">
        <v>6945</v>
      </c>
      <c r="E5430" s="8" t="s">
        <v>1</v>
      </c>
      <c r="F5430" s="8" t="s">
        <v>51</v>
      </c>
      <c r="G5430" s="8">
        <v>21</v>
      </c>
      <c r="H5430" s="8">
        <v>21</v>
      </c>
      <c r="I5430" s="8" t="s">
        <v>52</v>
      </c>
      <c r="J5430" s="8" t="s">
        <v>53</v>
      </c>
      <c r="K5430" s="8" t="s">
        <v>52</v>
      </c>
      <c r="L5430" s="8" t="s">
        <v>52</v>
      </c>
      <c r="M5430" s="8" t="s">
        <v>52</v>
      </c>
      <c r="N5430" s="8" t="s">
        <v>52</v>
      </c>
      <c r="O5430" s="8" t="s">
        <v>52</v>
      </c>
      <c r="P5430" s="8">
        <v>0</v>
      </c>
      <c r="Q5430" s="8" t="s">
        <v>52</v>
      </c>
      <c r="R5430" s="8" t="e">
        <v>#N/A</v>
      </c>
      <c r="S5430" s="8">
        <v>47</v>
      </c>
      <c r="T5430" s="8">
        <v>2</v>
      </c>
      <c r="U5430" s="8">
        <v>1</v>
      </c>
      <c r="V5430" s="8">
        <v>0</v>
      </c>
      <c r="W5430" s="8">
        <v>1</v>
      </c>
      <c r="X5430" s="9">
        <v>2</v>
      </c>
      <c r="Y5430" s="10" t="str" cm="1">
        <f t="array" aca="1" ref="Y5430" ca="1">HYPERLINK("#"&amp;CELL("address",INDEX('[1]Table S5 DNV properties'!A5418:A17762,MATCH(A5430,'[1]Table S5 DNV properties'!A5418:A17762,0))),A5430)</f>
        <v>3-0728-000</v>
      </c>
    </row>
    <row r="5431" spans="1:25" ht="16" x14ac:dyDescent="0.2">
      <c r="A5431" s="8" t="s">
        <v>6946</v>
      </c>
      <c r="B5431" s="8" t="s">
        <v>49</v>
      </c>
      <c r="C5431" s="8">
        <v>0</v>
      </c>
      <c r="D5431" s="8" t="s">
        <v>6947</v>
      </c>
      <c r="E5431" s="8" t="s">
        <v>1</v>
      </c>
      <c r="F5431" s="8" t="s">
        <v>104</v>
      </c>
      <c r="G5431" s="8" t="s">
        <v>52</v>
      </c>
      <c r="H5431" s="8" t="s">
        <v>52</v>
      </c>
      <c r="I5431" s="8">
        <v>85</v>
      </c>
      <c r="J5431" s="8" t="s">
        <v>52</v>
      </c>
      <c r="K5431" s="8" t="s">
        <v>52</v>
      </c>
      <c r="L5431" s="8" t="s">
        <v>52</v>
      </c>
      <c r="M5431" s="8" t="s">
        <v>52</v>
      </c>
      <c r="N5431" s="8" t="s">
        <v>52</v>
      </c>
      <c r="O5431" s="8" t="s">
        <v>52</v>
      </c>
      <c r="P5431" s="8">
        <v>0</v>
      </c>
      <c r="Q5431" s="8" t="s">
        <v>52</v>
      </c>
      <c r="R5431" s="8" t="e">
        <v>#N/A</v>
      </c>
      <c r="S5431" s="8">
        <v>90</v>
      </c>
      <c r="T5431" s="8">
        <v>1</v>
      </c>
      <c r="U5431" s="8">
        <v>0</v>
      </c>
      <c r="V5431" s="8">
        <v>0</v>
      </c>
      <c r="W5431" s="8">
        <v>0</v>
      </c>
      <c r="X5431" s="9">
        <v>1</v>
      </c>
      <c r="Y5431" s="10" t="str" cm="1">
        <f t="array" aca="1" ref="Y5431" ca="1">HYPERLINK("#"&amp;CELL("address",INDEX('[1]Table S5 DNV properties'!A5419:A17763,MATCH(A5431,'[1]Table S5 DNV properties'!A5419:A17763,0))),A5431)</f>
        <v>3-0731-000</v>
      </c>
    </row>
    <row r="5432" spans="1:25" ht="16" x14ac:dyDescent="0.2">
      <c r="A5432" s="8" t="s">
        <v>6948</v>
      </c>
      <c r="B5432" s="8" t="s">
        <v>49</v>
      </c>
      <c r="C5432" s="8">
        <v>1</v>
      </c>
      <c r="D5432" s="8" t="s">
        <v>6949</v>
      </c>
      <c r="E5432" s="8" t="s">
        <v>1</v>
      </c>
      <c r="F5432" s="8" t="s">
        <v>51</v>
      </c>
      <c r="G5432" s="8">
        <v>20</v>
      </c>
      <c r="H5432" s="8">
        <v>23</v>
      </c>
      <c r="I5432" s="8" t="s">
        <v>52</v>
      </c>
      <c r="J5432" s="8" t="s">
        <v>391</v>
      </c>
      <c r="K5432" s="8" t="s">
        <v>52</v>
      </c>
      <c r="L5432" s="8" t="s">
        <v>52</v>
      </c>
      <c r="M5432" s="8" t="s">
        <v>2006</v>
      </c>
      <c r="N5432" s="8" t="s">
        <v>95</v>
      </c>
      <c r="O5432" s="8" t="s">
        <v>52</v>
      </c>
      <c r="P5432" s="8">
        <v>3</v>
      </c>
      <c r="Q5432" s="8" t="s">
        <v>52</v>
      </c>
      <c r="R5432" s="8" t="e">
        <v>#N/A</v>
      </c>
      <c r="S5432" s="8">
        <v>69</v>
      </c>
      <c r="T5432" s="8">
        <v>0</v>
      </c>
      <c r="U5432" s="8">
        <v>0</v>
      </c>
      <c r="V5432" s="8">
        <v>2</v>
      </c>
      <c r="W5432" s="8">
        <v>2</v>
      </c>
      <c r="X5432" s="9">
        <v>3</v>
      </c>
      <c r="Y5432" s="10" t="str" cm="1">
        <f t="array" aca="1" ref="Y5432" ca="1">HYPERLINK("#"&amp;CELL("address",INDEX('[1]Table S5 DNV properties'!A5420:A17764,MATCH(A5432,'[1]Table S5 DNV properties'!A5420:A17764,0))),A5432)</f>
        <v>3-0736-000</v>
      </c>
    </row>
    <row r="5433" spans="1:25" ht="16" x14ac:dyDescent="0.2">
      <c r="A5433" s="8" t="s">
        <v>6950</v>
      </c>
      <c r="B5433" s="8" t="s">
        <v>49</v>
      </c>
      <c r="C5433" s="8">
        <v>1</v>
      </c>
      <c r="D5433" s="8" t="s">
        <v>6951</v>
      </c>
      <c r="E5433" s="8" t="s">
        <v>1</v>
      </c>
      <c r="F5433" s="8" t="s">
        <v>51</v>
      </c>
      <c r="G5433" s="8">
        <v>46</v>
      </c>
      <c r="H5433" s="8">
        <v>35</v>
      </c>
      <c r="I5433" s="8">
        <v>139</v>
      </c>
      <c r="J5433" s="8" t="s">
        <v>53</v>
      </c>
      <c r="K5433" s="8" t="s">
        <v>52</v>
      </c>
      <c r="L5433" s="8" t="s">
        <v>52</v>
      </c>
      <c r="M5433" s="12" t="s">
        <v>2137</v>
      </c>
      <c r="N5433" s="8" t="s">
        <v>52</v>
      </c>
      <c r="O5433" s="8" t="s">
        <v>52</v>
      </c>
      <c r="P5433" s="8">
        <v>0</v>
      </c>
      <c r="Q5433" s="8" t="s">
        <v>52</v>
      </c>
      <c r="R5433" s="8" t="e">
        <v>#N/A</v>
      </c>
      <c r="S5433" s="8">
        <v>120</v>
      </c>
      <c r="T5433" s="8">
        <v>1</v>
      </c>
      <c r="U5433" s="8">
        <v>1</v>
      </c>
      <c r="V5433" s="8">
        <v>1</v>
      </c>
      <c r="W5433" s="8">
        <v>1</v>
      </c>
      <c r="X5433" s="9">
        <v>1</v>
      </c>
      <c r="Y5433" s="10" t="str" cm="1">
        <f t="array" aca="1" ref="Y5433" ca="1">HYPERLINK("#"&amp;CELL("address",INDEX('[1]Table S5 DNV properties'!A5421:A17765,MATCH(A5433,'[1]Table S5 DNV properties'!A5421:A17765,0))),A5433)</f>
        <v>3-0742-000</v>
      </c>
    </row>
    <row r="5434" spans="1:25" ht="16" x14ac:dyDescent="0.2">
      <c r="A5434" s="8" t="s">
        <v>6952</v>
      </c>
      <c r="B5434" s="8" t="s">
        <v>49</v>
      </c>
      <c r="C5434" s="8">
        <v>1</v>
      </c>
      <c r="D5434" s="8" t="s">
        <v>6953</v>
      </c>
      <c r="E5434" s="8" t="s">
        <v>1</v>
      </c>
      <c r="F5434" s="8" t="s">
        <v>51</v>
      </c>
      <c r="G5434" s="8">
        <v>38</v>
      </c>
      <c r="H5434" s="8">
        <v>32</v>
      </c>
      <c r="I5434" s="8" t="s">
        <v>52</v>
      </c>
      <c r="J5434" s="8" t="s">
        <v>53</v>
      </c>
      <c r="K5434" s="8" t="s">
        <v>52</v>
      </c>
      <c r="L5434" s="8" t="s">
        <v>52</v>
      </c>
      <c r="M5434" s="8" t="s">
        <v>52</v>
      </c>
      <c r="N5434" s="8" t="s">
        <v>52</v>
      </c>
      <c r="O5434" s="8" t="s">
        <v>52</v>
      </c>
      <c r="P5434" s="8">
        <v>0</v>
      </c>
      <c r="Q5434" s="8" t="s">
        <v>52</v>
      </c>
      <c r="R5434" s="8" t="e">
        <v>#N/A</v>
      </c>
      <c r="S5434" s="8">
        <v>96</v>
      </c>
      <c r="T5434" s="8">
        <v>0</v>
      </c>
      <c r="U5434" s="8">
        <v>0</v>
      </c>
      <c r="V5434" s="8">
        <v>1</v>
      </c>
      <c r="W5434" s="8">
        <v>1</v>
      </c>
      <c r="X5434" s="9">
        <v>1</v>
      </c>
      <c r="Y5434" s="10" t="str" cm="1">
        <f t="array" aca="1" ref="Y5434" ca="1">HYPERLINK("#"&amp;CELL("address",INDEX('[1]Table S5 DNV properties'!A5422:A17766,MATCH(A5434,'[1]Table S5 DNV properties'!A5422:A17766,0))),A5434)</f>
        <v>3-0752-000</v>
      </c>
    </row>
    <row r="5435" spans="1:25" ht="16" x14ac:dyDescent="0.2">
      <c r="A5435" s="8" t="s">
        <v>6954</v>
      </c>
      <c r="B5435" s="8" t="s">
        <v>49</v>
      </c>
      <c r="C5435" s="8">
        <v>1</v>
      </c>
      <c r="D5435" s="8" t="s">
        <v>6955</v>
      </c>
      <c r="E5435" s="8" t="s">
        <v>1</v>
      </c>
      <c r="F5435" s="8" t="s">
        <v>104</v>
      </c>
      <c r="G5435" s="8">
        <v>23</v>
      </c>
      <c r="H5435" s="8">
        <v>18</v>
      </c>
      <c r="I5435" s="8" t="s">
        <v>52</v>
      </c>
      <c r="J5435" s="8" t="s">
        <v>53</v>
      </c>
      <c r="K5435" s="8" t="s">
        <v>52</v>
      </c>
      <c r="L5435" s="8" t="s">
        <v>52</v>
      </c>
      <c r="M5435" s="12" t="s">
        <v>2137</v>
      </c>
      <c r="N5435" s="8" t="s">
        <v>52</v>
      </c>
      <c r="O5435" s="8" t="s">
        <v>52</v>
      </c>
      <c r="P5435" s="8">
        <v>0</v>
      </c>
      <c r="Q5435" s="8" t="s">
        <v>52</v>
      </c>
      <c r="R5435" s="8" t="e">
        <v>#N/A</v>
      </c>
      <c r="S5435" s="8">
        <v>51</v>
      </c>
      <c r="T5435" s="8">
        <v>0</v>
      </c>
      <c r="U5435" s="8">
        <v>1</v>
      </c>
      <c r="V5435" s="8">
        <v>2</v>
      </c>
      <c r="W5435" s="8">
        <v>1</v>
      </c>
      <c r="X5435" s="9">
        <v>2</v>
      </c>
      <c r="Y5435" s="10" t="str" cm="1">
        <f t="array" aca="1" ref="Y5435" ca="1">HYPERLINK("#"&amp;CELL("address",INDEX('[1]Table S5 DNV properties'!A5423:A17767,MATCH(A5435,'[1]Table S5 DNV properties'!A5423:A17767,0))),A5435)</f>
        <v>3-0772-000</v>
      </c>
    </row>
    <row r="5436" spans="1:25" ht="16" x14ac:dyDescent="0.2">
      <c r="A5436" s="8" t="s">
        <v>6956</v>
      </c>
      <c r="B5436" s="8" t="s">
        <v>49</v>
      </c>
      <c r="C5436" s="8">
        <v>1</v>
      </c>
      <c r="D5436" s="8" t="s">
        <v>6957</v>
      </c>
      <c r="E5436" s="8" t="s">
        <v>1</v>
      </c>
      <c r="F5436" s="8" t="s">
        <v>51</v>
      </c>
      <c r="G5436" s="8">
        <v>35</v>
      </c>
      <c r="H5436" s="8">
        <v>37</v>
      </c>
      <c r="I5436" s="8" t="s">
        <v>52</v>
      </c>
      <c r="J5436" s="8" t="s">
        <v>53</v>
      </c>
      <c r="K5436" s="8" t="s">
        <v>52</v>
      </c>
      <c r="L5436" s="8" t="s">
        <v>52</v>
      </c>
      <c r="M5436" s="8" t="s">
        <v>2665</v>
      </c>
      <c r="N5436" s="8" t="s">
        <v>52</v>
      </c>
      <c r="O5436" s="8" t="s">
        <v>52</v>
      </c>
      <c r="P5436" s="8">
        <v>0</v>
      </c>
      <c r="Q5436" s="8" t="s">
        <v>52</v>
      </c>
      <c r="R5436" s="8" t="e">
        <v>#N/A</v>
      </c>
      <c r="S5436" s="8">
        <v>62</v>
      </c>
      <c r="T5436" s="8">
        <v>0</v>
      </c>
      <c r="U5436" s="8">
        <v>0</v>
      </c>
      <c r="V5436" s="8">
        <v>1</v>
      </c>
      <c r="W5436" s="8">
        <v>1</v>
      </c>
      <c r="X5436" s="9">
        <v>1</v>
      </c>
      <c r="Y5436" s="10" t="str" cm="1">
        <f t="array" aca="1" ref="Y5436" ca="1">HYPERLINK("#"&amp;CELL("address",INDEX('[1]Table S5 DNV properties'!A5424:A17768,MATCH(A5436,'[1]Table S5 DNV properties'!A5424:A17768,0))),A5436)</f>
        <v>3-0775-000</v>
      </c>
    </row>
    <row r="5437" spans="1:25" ht="16" x14ac:dyDescent="0.2">
      <c r="A5437" s="8" t="s">
        <v>6958</v>
      </c>
      <c r="B5437" s="8" t="s">
        <v>49</v>
      </c>
      <c r="C5437" s="8">
        <v>1</v>
      </c>
      <c r="D5437" s="8" t="s">
        <v>6959</v>
      </c>
      <c r="E5437" s="8" t="s">
        <v>1</v>
      </c>
      <c r="F5437" s="8" t="s">
        <v>104</v>
      </c>
      <c r="G5437" s="8">
        <v>32</v>
      </c>
      <c r="H5437" s="8">
        <v>27</v>
      </c>
      <c r="I5437" s="8" t="s">
        <v>52</v>
      </c>
      <c r="J5437" s="8" t="s">
        <v>53</v>
      </c>
      <c r="K5437" s="8" t="s">
        <v>52</v>
      </c>
      <c r="L5437" s="8" t="s">
        <v>52</v>
      </c>
      <c r="M5437" s="8" t="s">
        <v>6960</v>
      </c>
      <c r="N5437" s="8" t="s">
        <v>52</v>
      </c>
      <c r="O5437" s="8" t="s">
        <v>52</v>
      </c>
      <c r="P5437" s="8">
        <v>0</v>
      </c>
      <c r="Q5437" s="8" t="s">
        <v>52</v>
      </c>
      <c r="R5437" s="8" t="e">
        <v>#N/A</v>
      </c>
      <c r="S5437" s="8">
        <v>91</v>
      </c>
      <c r="T5437" s="8">
        <v>0</v>
      </c>
      <c r="U5437" s="8">
        <v>1</v>
      </c>
      <c r="V5437" s="8">
        <v>0</v>
      </c>
      <c r="W5437" s="8">
        <v>0</v>
      </c>
      <c r="X5437" s="9">
        <v>1</v>
      </c>
      <c r="Y5437" s="10" t="str" cm="1">
        <f t="array" aca="1" ref="Y5437" ca="1">HYPERLINK("#"&amp;CELL("address",INDEX('[1]Table S5 DNV properties'!A5425:A17769,MATCH(A5437,'[1]Table S5 DNV properties'!A5425:A17769,0))),A5437)</f>
        <v>3-0777-000</v>
      </c>
    </row>
    <row r="5438" spans="1:25" ht="16" x14ac:dyDescent="0.2">
      <c r="A5438" s="8" t="s">
        <v>6961</v>
      </c>
      <c r="B5438" s="8" t="s">
        <v>49</v>
      </c>
      <c r="C5438" s="8">
        <v>1</v>
      </c>
      <c r="D5438" s="8" t="s">
        <v>6962</v>
      </c>
      <c r="E5438" s="8" t="s">
        <v>1</v>
      </c>
      <c r="F5438" s="8" t="s">
        <v>51</v>
      </c>
      <c r="G5438" s="8">
        <v>35</v>
      </c>
      <c r="H5438" s="8">
        <v>35</v>
      </c>
      <c r="I5438" s="8" t="s">
        <v>52</v>
      </c>
      <c r="J5438" s="8" t="s">
        <v>53</v>
      </c>
      <c r="K5438" s="8" t="s">
        <v>52</v>
      </c>
      <c r="L5438" s="8" t="s">
        <v>52</v>
      </c>
      <c r="M5438" s="8" t="s">
        <v>130</v>
      </c>
      <c r="N5438" s="8" t="s">
        <v>52</v>
      </c>
      <c r="O5438" s="8" t="s">
        <v>52</v>
      </c>
      <c r="P5438" s="8">
        <v>0</v>
      </c>
      <c r="Q5438" s="8" t="s">
        <v>52</v>
      </c>
      <c r="R5438" s="8" t="e">
        <v>#N/A</v>
      </c>
      <c r="S5438" s="8">
        <v>64</v>
      </c>
      <c r="T5438" s="8">
        <v>1</v>
      </c>
      <c r="U5438" s="8">
        <v>0</v>
      </c>
      <c r="V5438" s="8">
        <v>0</v>
      </c>
      <c r="W5438" s="8">
        <v>0</v>
      </c>
      <c r="X5438" s="9">
        <v>1</v>
      </c>
      <c r="Y5438" s="10" t="str" cm="1">
        <f t="array" aca="1" ref="Y5438" ca="1">HYPERLINK("#"&amp;CELL("address",INDEX('[1]Table S5 DNV properties'!A5426:A17770,MATCH(A5438,'[1]Table S5 DNV properties'!A5426:A17770,0))),A5438)</f>
        <v>3-0781-000</v>
      </c>
    </row>
    <row r="5439" spans="1:25" ht="16" x14ac:dyDescent="0.2">
      <c r="A5439" s="8" t="s">
        <v>6963</v>
      </c>
      <c r="B5439" s="8" t="s">
        <v>49</v>
      </c>
      <c r="C5439" s="8">
        <v>1</v>
      </c>
      <c r="D5439" s="8" t="s">
        <v>6964</v>
      </c>
      <c r="E5439" s="8" t="s">
        <v>1</v>
      </c>
      <c r="F5439" s="8" t="s">
        <v>104</v>
      </c>
      <c r="G5439" s="8">
        <v>23</v>
      </c>
      <c r="H5439" s="8">
        <v>25</v>
      </c>
      <c r="I5439" s="8" t="s">
        <v>52</v>
      </c>
      <c r="J5439" s="8" t="s">
        <v>53</v>
      </c>
      <c r="K5439" s="8" t="s">
        <v>52</v>
      </c>
      <c r="L5439" s="8" t="s">
        <v>52</v>
      </c>
      <c r="M5439" s="8" t="s">
        <v>52</v>
      </c>
      <c r="N5439" s="8" t="s">
        <v>52</v>
      </c>
      <c r="O5439" s="8" t="s">
        <v>52</v>
      </c>
      <c r="P5439" s="8">
        <v>0</v>
      </c>
      <c r="Q5439" s="8" t="s">
        <v>52</v>
      </c>
      <c r="R5439" s="8" t="e">
        <v>#N/A</v>
      </c>
      <c r="S5439" s="8">
        <v>62</v>
      </c>
      <c r="T5439" s="8">
        <v>0</v>
      </c>
      <c r="U5439" s="8">
        <v>0</v>
      </c>
      <c r="V5439" s="8">
        <v>0</v>
      </c>
      <c r="W5439" s="8">
        <v>0</v>
      </c>
      <c r="X5439" s="9">
        <v>0</v>
      </c>
      <c r="Y5439" s="10" t="e" cm="1">
        <f t="array" aca="1" ref="Y5439" ca="1">HYPERLINK("#"&amp;CELL("address",INDEX('[1]Table S5 DNV properties'!A5427:A17771,MATCH(A5439,'[1]Table S5 DNV properties'!A5427:A17771,0))),A5439)</f>
        <v>#N/A</v>
      </c>
    </row>
    <row r="5440" spans="1:25" ht="16" x14ac:dyDescent="0.2">
      <c r="A5440" s="8" t="s">
        <v>6965</v>
      </c>
      <c r="B5440" s="8" t="s">
        <v>49</v>
      </c>
      <c r="C5440" s="8">
        <v>1</v>
      </c>
      <c r="D5440" s="8" t="s">
        <v>6966</v>
      </c>
      <c r="E5440" s="8" t="s">
        <v>1</v>
      </c>
      <c r="F5440" s="8" t="s">
        <v>51</v>
      </c>
      <c r="G5440" s="8">
        <v>39</v>
      </c>
      <c r="H5440" s="8">
        <v>38</v>
      </c>
      <c r="I5440" s="8">
        <v>125</v>
      </c>
      <c r="J5440" s="8" t="s">
        <v>53</v>
      </c>
      <c r="K5440" s="8" t="s">
        <v>52</v>
      </c>
      <c r="L5440" s="8" t="s">
        <v>52</v>
      </c>
      <c r="M5440" s="8" t="s">
        <v>52</v>
      </c>
      <c r="N5440" s="8" t="s">
        <v>52</v>
      </c>
      <c r="O5440" s="8" t="s">
        <v>52</v>
      </c>
      <c r="P5440" s="8">
        <v>0</v>
      </c>
      <c r="Q5440" s="8" t="s">
        <v>52</v>
      </c>
      <c r="R5440" s="8" t="e">
        <v>#N/A</v>
      </c>
      <c r="S5440" s="8">
        <v>123</v>
      </c>
      <c r="T5440" s="8">
        <v>1</v>
      </c>
      <c r="U5440" s="8">
        <v>1</v>
      </c>
      <c r="V5440" s="8">
        <v>2</v>
      </c>
      <c r="W5440" s="8">
        <v>2</v>
      </c>
      <c r="X5440" s="9">
        <v>2</v>
      </c>
      <c r="Y5440" s="10" t="str" cm="1">
        <f t="array" aca="1" ref="Y5440" ca="1">HYPERLINK("#"&amp;CELL("address",INDEX('[1]Table S5 DNV properties'!A5428:A17772,MATCH(A5440,'[1]Table S5 DNV properties'!A5428:A17772,0))),A5440)</f>
        <v>3-0783-000</v>
      </c>
    </row>
    <row r="5441" spans="1:25" ht="16" x14ac:dyDescent="0.2">
      <c r="A5441" s="8" t="s">
        <v>6967</v>
      </c>
      <c r="B5441" s="8" t="s">
        <v>49</v>
      </c>
      <c r="C5441" s="8">
        <v>1</v>
      </c>
      <c r="D5441" s="8" t="s">
        <v>6968</v>
      </c>
      <c r="E5441" s="8" t="s">
        <v>1</v>
      </c>
      <c r="F5441" s="8" t="s">
        <v>51</v>
      </c>
      <c r="G5441" s="8">
        <v>32</v>
      </c>
      <c r="H5441" s="8">
        <v>32</v>
      </c>
      <c r="I5441" s="8" t="s">
        <v>52</v>
      </c>
      <c r="J5441" s="8" t="s">
        <v>53</v>
      </c>
      <c r="K5441" s="8" t="s">
        <v>52</v>
      </c>
      <c r="L5441" s="8" t="s">
        <v>52</v>
      </c>
      <c r="M5441" s="8" t="s">
        <v>2174</v>
      </c>
      <c r="N5441" s="8" t="s">
        <v>52</v>
      </c>
      <c r="O5441" s="8" t="s">
        <v>52</v>
      </c>
      <c r="P5441" s="8">
        <v>0</v>
      </c>
      <c r="Q5441" s="8" t="s">
        <v>52</v>
      </c>
      <c r="R5441" s="8" t="e">
        <v>#N/A</v>
      </c>
      <c r="S5441" s="8">
        <v>66</v>
      </c>
      <c r="T5441" s="8">
        <v>1</v>
      </c>
      <c r="U5441" s="8">
        <v>1</v>
      </c>
      <c r="V5441" s="8">
        <v>1</v>
      </c>
      <c r="W5441" s="8">
        <v>1</v>
      </c>
      <c r="X5441" s="9">
        <v>1</v>
      </c>
      <c r="Y5441" s="10" t="str" cm="1">
        <f t="array" aca="1" ref="Y5441" ca="1">HYPERLINK("#"&amp;CELL("address",INDEX('[1]Table S5 DNV properties'!A5429:A17773,MATCH(A5441,'[1]Table S5 DNV properties'!A5429:A17773,0))),A5441)</f>
        <v>3-0785-000</v>
      </c>
    </row>
    <row r="5442" spans="1:25" ht="16" x14ac:dyDescent="0.2">
      <c r="A5442" s="8" t="s">
        <v>6969</v>
      </c>
      <c r="B5442" s="8" t="s">
        <v>49</v>
      </c>
      <c r="C5442" s="8">
        <v>1</v>
      </c>
      <c r="D5442" s="8" t="s">
        <v>6970</v>
      </c>
      <c r="E5442" s="8" t="s">
        <v>1</v>
      </c>
      <c r="F5442" s="8" t="s">
        <v>51</v>
      </c>
      <c r="G5442" s="8">
        <v>31</v>
      </c>
      <c r="H5442" s="8">
        <v>31</v>
      </c>
      <c r="I5442" s="8">
        <v>108</v>
      </c>
      <c r="J5442" s="8" t="s">
        <v>53</v>
      </c>
      <c r="K5442" s="8" t="s">
        <v>52</v>
      </c>
      <c r="L5442" s="8" t="s">
        <v>52</v>
      </c>
      <c r="M5442" s="8" t="s">
        <v>6971</v>
      </c>
      <c r="N5442" s="8" t="s">
        <v>52</v>
      </c>
      <c r="O5442" s="8" t="s">
        <v>52</v>
      </c>
      <c r="P5442" s="8">
        <v>0</v>
      </c>
      <c r="Q5442" s="8" t="s">
        <v>52</v>
      </c>
      <c r="R5442" s="8" t="e">
        <v>#N/A</v>
      </c>
      <c r="S5442" s="8">
        <v>86</v>
      </c>
      <c r="T5442" s="8">
        <v>2</v>
      </c>
      <c r="U5442" s="8">
        <v>1</v>
      </c>
      <c r="V5442" s="8">
        <v>2</v>
      </c>
      <c r="W5442" s="8">
        <v>1</v>
      </c>
      <c r="X5442" s="9">
        <v>4</v>
      </c>
      <c r="Y5442" s="10" t="str" cm="1">
        <f t="array" aca="1" ref="Y5442" ca="1">HYPERLINK("#"&amp;CELL("address",INDEX('[1]Table S5 DNV properties'!A5430:A17774,MATCH(A5442,'[1]Table S5 DNV properties'!A5430:A17774,0))),A5442)</f>
        <v>3-0787-000</v>
      </c>
    </row>
    <row r="5443" spans="1:25" ht="16" x14ac:dyDescent="0.2">
      <c r="A5443" s="8" t="s">
        <v>6972</v>
      </c>
      <c r="B5443" s="8" t="s">
        <v>49</v>
      </c>
      <c r="C5443" s="8">
        <v>1</v>
      </c>
      <c r="D5443" s="8" t="s">
        <v>6973</v>
      </c>
      <c r="E5443" s="8" t="s">
        <v>1</v>
      </c>
      <c r="F5443" s="8" t="s">
        <v>51</v>
      </c>
      <c r="G5443" s="8">
        <v>25</v>
      </c>
      <c r="H5443" s="8">
        <v>26</v>
      </c>
      <c r="I5443" s="8" t="s">
        <v>52</v>
      </c>
      <c r="J5443" s="8" t="s">
        <v>53</v>
      </c>
      <c r="K5443" s="8" t="s">
        <v>52</v>
      </c>
      <c r="L5443" s="8" t="s">
        <v>52</v>
      </c>
      <c r="M5443" s="8" t="s">
        <v>3001</v>
      </c>
      <c r="N5443" s="8" t="s">
        <v>52</v>
      </c>
      <c r="O5443" s="8" t="s">
        <v>52</v>
      </c>
      <c r="P5443" s="8">
        <v>0</v>
      </c>
      <c r="Q5443" s="8" t="s">
        <v>52</v>
      </c>
      <c r="R5443" s="8" t="e">
        <v>#N/A</v>
      </c>
      <c r="S5443" s="8">
        <v>68</v>
      </c>
      <c r="T5443" s="8">
        <v>0</v>
      </c>
      <c r="U5443" s="8">
        <v>0</v>
      </c>
      <c r="V5443" s="8">
        <v>0</v>
      </c>
      <c r="W5443" s="8">
        <v>0</v>
      </c>
      <c r="X5443" s="9">
        <v>0</v>
      </c>
      <c r="Y5443" s="10" t="e" cm="1">
        <f t="array" aca="1" ref="Y5443" ca="1">HYPERLINK("#"&amp;CELL("address",INDEX('[1]Table S5 DNV properties'!A5431:A17775,MATCH(A5443,'[1]Table S5 DNV properties'!A5431:A17775,0))),A5443)</f>
        <v>#N/A</v>
      </c>
    </row>
    <row r="5444" spans="1:25" ht="16" x14ac:dyDescent="0.2">
      <c r="A5444" s="8" t="s">
        <v>6974</v>
      </c>
      <c r="B5444" s="8" t="s">
        <v>49</v>
      </c>
      <c r="C5444" s="8">
        <v>1</v>
      </c>
      <c r="D5444" s="8" t="s">
        <v>6975</v>
      </c>
      <c r="E5444" s="8" t="s">
        <v>1</v>
      </c>
      <c r="F5444" s="8" t="s">
        <v>104</v>
      </c>
      <c r="G5444" s="8">
        <v>18</v>
      </c>
      <c r="H5444" s="8">
        <v>19</v>
      </c>
      <c r="I5444" s="8">
        <v>109</v>
      </c>
      <c r="J5444" s="8" t="s">
        <v>53</v>
      </c>
      <c r="K5444" s="8" t="s">
        <v>52</v>
      </c>
      <c r="L5444" s="8" t="s">
        <v>52</v>
      </c>
      <c r="M5444" s="8" t="s">
        <v>52</v>
      </c>
      <c r="N5444" s="8" t="s">
        <v>52</v>
      </c>
      <c r="O5444" s="8" t="s">
        <v>52</v>
      </c>
      <c r="P5444" s="8">
        <v>0</v>
      </c>
      <c r="Q5444" s="8" t="s">
        <v>52</v>
      </c>
      <c r="R5444" s="8" t="e">
        <v>#N/A</v>
      </c>
      <c r="S5444" s="8">
        <v>48</v>
      </c>
      <c r="T5444" s="8">
        <v>0</v>
      </c>
      <c r="U5444" s="8">
        <v>0</v>
      </c>
      <c r="V5444" s="8">
        <v>0</v>
      </c>
      <c r="W5444" s="8">
        <v>0</v>
      </c>
      <c r="X5444" s="9">
        <v>1</v>
      </c>
      <c r="Y5444" s="10" t="str" cm="1">
        <f t="array" aca="1" ref="Y5444" ca="1">HYPERLINK("#"&amp;CELL("address",INDEX('[1]Table S5 DNV properties'!A5432:A17776,MATCH(A5444,'[1]Table S5 DNV properties'!A5432:A17776,0))),A5444)</f>
        <v>3-0791-000</v>
      </c>
    </row>
    <row r="5445" spans="1:25" ht="16" x14ac:dyDescent="0.2">
      <c r="A5445" s="8" t="s">
        <v>6976</v>
      </c>
      <c r="B5445" s="8" t="s">
        <v>49</v>
      </c>
      <c r="C5445" s="8">
        <v>1</v>
      </c>
      <c r="D5445" s="8" t="s">
        <v>6977</v>
      </c>
      <c r="E5445" s="8" t="s">
        <v>1</v>
      </c>
      <c r="F5445" s="8" t="s">
        <v>51</v>
      </c>
      <c r="G5445" s="8">
        <v>26</v>
      </c>
      <c r="H5445" s="8">
        <v>27</v>
      </c>
      <c r="I5445" s="8" t="s">
        <v>52</v>
      </c>
      <c r="J5445" s="8" t="s">
        <v>53</v>
      </c>
      <c r="K5445" s="8" t="s">
        <v>52</v>
      </c>
      <c r="L5445" s="8" t="s">
        <v>52</v>
      </c>
      <c r="M5445" s="12" t="s">
        <v>2375</v>
      </c>
      <c r="N5445" s="8" t="s">
        <v>52</v>
      </c>
      <c r="O5445" s="8" t="s">
        <v>52</v>
      </c>
      <c r="P5445" s="8">
        <v>0</v>
      </c>
      <c r="Q5445" s="8" t="s">
        <v>52</v>
      </c>
      <c r="R5445" s="8" t="e">
        <v>#N/A</v>
      </c>
      <c r="S5445" s="8">
        <v>56</v>
      </c>
      <c r="T5445" s="8">
        <v>2</v>
      </c>
      <c r="U5445" s="8">
        <v>1</v>
      </c>
      <c r="V5445" s="8">
        <v>1</v>
      </c>
      <c r="W5445" s="8">
        <v>1</v>
      </c>
      <c r="X5445" s="9">
        <v>2</v>
      </c>
      <c r="Y5445" s="10" t="str" cm="1">
        <f t="array" aca="1" ref="Y5445" ca="1">HYPERLINK("#"&amp;CELL("address",INDEX('[1]Table S5 DNV properties'!A5433:A17777,MATCH(A5445,'[1]Table S5 DNV properties'!A5433:A17777,0))),A5445)</f>
        <v>3-0795-000</v>
      </c>
    </row>
    <row r="5446" spans="1:25" ht="16" x14ac:dyDescent="0.2">
      <c r="A5446" s="8" t="s">
        <v>6978</v>
      </c>
      <c r="B5446" s="8" t="s">
        <v>49</v>
      </c>
      <c r="C5446" s="8">
        <v>1</v>
      </c>
      <c r="D5446" s="8" t="s">
        <v>6979</v>
      </c>
      <c r="E5446" s="8" t="s">
        <v>1</v>
      </c>
      <c r="F5446" s="8" t="s">
        <v>51</v>
      </c>
      <c r="G5446" s="8">
        <v>20</v>
      </c>
      <c r="H5446" s="8">
        <v>17</v>
      </c>
      <c r="I5446" s="8">
        <v>108</v>
      </c>
      <c r="J5446" s="8" t="s">
        <v>53</v>
      </c>
      <c r="K5446" s="8" t="s">
        <v>52</v>
      </c>
      <c r="L5446" s="8" t="s">
        <v>52</v>
      </c>
      <c r="M5446" s="12" t="s">
        <v>2137</v>
      </c>
      <c r="N5446" s="8" t="s">
        <v>52</v>
      </c>
      <c r="O5446" s="8" t="s">
        <v>52</v>
      </c>
      <c r="P5446" s="8">
        <v>0</v>
      </c>
      <c r="Q5446" s="8" t="s">
        <v>52</v>
      </c>
      <c r="R5446" s="8" t="e">
        <v>#N/A</v>
      </c>
      <c r="S5446" s="8">
        <v>66</v>
      </c>
      <c r="T5446" s="8">
        <v>1</v>
      </c>
      <c r="U5446" s="8">
        <v>1</v>
      </c>
      <c r="V5446" s="8">
        <v>0</v>
      </c>
      <c r="W5446" s="8">
        <v>0</v>
      </c>
      <c r="X5446" s="9">
        <v>1</v>
      </c>
      <c r="Y5446" s="10" t="str" cm="1">
        <f t="array" aca="1" ref="Y5446" ca="1">HYPERLINK("#"&amp;CELL("address",INDEX('[1]Table S5 DNV properties'!A5434:A17778,MATCH(A5446,'[1]Table S5 DNV properties'!A5434:A17778,0))),A5446)</f>
        <v>3-0800-000</v>
      </c>
    </row>
    <row r="5447" spans="1:25" ht="16" x14ac:dyDescent="0.2">
      <c r="A5447" s="8" t="s">
        <v>6980</v>
      </c>
      <c r="B5447" s="8" t="s">
        <v>49</v>
      </c>
      <c r="C5447" s="8">
        <v>1</v>
      </c>
      <c r="D5447" s="8" t="s">
        <v>6981</v>
      </c>
      <c r="E5447" s="8" t="s">
        <v>1</v>
      </c>
      <c r="F5447" s="8" t="s">
        <v>51</v>
      </c>
      <c r="G5447" s="8">
        <v>28</v>
      </c>
      <c r="H5447" s="8">
        <v>26</v>
      </c>
      <c r="I5447" s="8" t="s">
        <v>52</v>
      </c>
      <c r="J5447" s="8" t="s">
        <v>53</v>
      </c>
      <c r="K5447" s="8" t="s">
        <v>52</v>
      </c>
      <c r="L5447" s="8" t="s">
        <v>52</v>
      </c>
      <c r="M5447" s="8" t="s">
        <v>52</v>
      </c>
      <c r="N5447" s="8" t="s">
        <v>52</v>
      </c>
      <c r="O5447" s="8" t="s">
        <v>52</v>
      </c>
      <c r="P5447" s="8">
        <v>0</v>
      </c>
      <c r="Q5447" s="8" t="s">
        <v>52</v>
      </c>
      <c r="R5447" s="8" t="e">
        <v>#N/A</v>
      </c>
      <c r="S5447" s="8">
        <v>67</v>
      </c>
      <c r="T5447" s="8">
        <v>1</v>
      </c>
      <c r="U5447" s="8">
        <v>1</v>
      </c>
      <c r="V5447" s="8">
        <v>1</v>
      </c>
      <c r="W5447" s="8">
        <v>1</v>
      </c>
      <c r="X5447" s="9">
        <v>1</v>
      </c>
      <c r="Y5447" s="10" t="str" cm="1">
        <f t="array" aca="1" ref="Y5447" ca="1">HYPERLINK("#"&amp;CELL("address",INDEX('[1]Table S5 DNV properties'!A5435:A17779,MATCH(A5447,'[1]Table S5 DNV properties'!A5435:A17779,0))),A5447)</f>
        <v>3-0802-000</v>
      </c>
    </row>
    <row r="5448" spans="1:25" ht="16" x14ac:dyDescent="0.2">
      <c r="A5448" s="8" t="s">
        <v>6982</v>
      </c>
      <c r="B5448" s="8" t="s">
        <v>49</v>
      </c>
      <c r="C5448" s="8">
        <v>1</v>
      </c>
      <c r="D5448" s="8" t="s">
        <v>6983</v>
      </c>
      <c r="E5448" s="8" t="s">
        <v>1</v>
      </c>
      <c r="F5448" s="8" t="s">
        <v>51</v>
      </c>
      <c r="G5448" s="8">
        <v>24</v>
      </c>
      <c r="H5448" s="8">
        <v>21</v>
      </c>
      <c r="I5448" s="8" t="s">
        <v>52</v>
      </c>
      <c r="J5448" s="8" t="s">
        <v>53</v>
      </c>
      <c r="K5448" s="8" t="s">
        <v>52</v>
      </c>
      <c r="L5448" s="8" t="s">
        <v>52</v>
      </c>
      <c r="M5448" s="8" t="s">
        <v>52</v>
      </c>
      <c r="N5448" s="8" t="s">
        <v>52</v>
      </c>
      <c r="O5448" s="8" t="s">
        <v>52</v>
      </c>
      <c r="P5448" s="8">
        <v>0</v>
      </c>
      <c r="Q5448" s="8" t="s">
        <v>52</v>
      </c>
      <c r="R5448" s="8" t="e">
        <v>#N/A</v>
      </c>
      <c r="S5448" s="8">
        <v>65</v>
      </c>
      <c r="T5448" s="8">
        <v>1</v>
      </c>
      <c r="U5448" s="8">
        <v>1</v>
      </c>
      <c r="V5448" s="8">
        <v>2</v>
      </c>
      <c r="W5448" s="8">
        <v>1</v>
      </c>
      <c r="X5448" s="9">
        <v>2</v>
      </c>
      <c r="Y5448" s="10" t="str" cm="1">
        <f t="array" aca="1" ref="Y5448" ca="1">HYPERLINK("#"&amp;CELL("address",INDEX('[1]Table S5 DNV properties'!A5436:A17780,MATCH(A5448,'[1]Table S5 DNV properties'!A5436:A17780,0))),A5448)</f>
        <v>3-0819-000</v>
      </c>
    </row>
    <row r="5449" spans="1:25" ht="16" x14ac:dyDescent="0.2">
      <c r="A5449" s="8" t="s">
        <v>6984</v>
      </c>
      <c r="B5449" s="8" t="s">
        <v>49</v>
      </c>
      <c r="C5449" s="8">
        <v>1</v>
      </c>
      <c r="D5449" s="8" t="s">
        <v>6985</v>
      </c>
      <c r="E5449" s="8" t="s">
        <v>1</v>
      </c>
      <c r="F5449" s="8" t="s">
        <v>51</v>
      </c>
      <c r="G5449" s="8">
        <v>27</v>
      </c>
      <c r="H5449" s="8">
        <v>24</v>
      </c>
      <c r="I5449" s="8" t="s">
        <v>52</v>
      </c>
      <c r="J5449" s="8" t="s">
        <v>53</v>
      </c>
      <c r="K5449" s="8" t="s">
        <v>52</v>
      </c>
      <c r="L5449" s="8" t="s">
        <v>52</v>
      </c>
      <c r="M5449" s="12" t="s">
        <v>2137</v>
      </c>
      <c r="N5449" s="8" t="s">
        <v>52</v>
      </c>
      <c r="O5449" s="8" t="s">
        <v>52</v>
      </c>
      <c r="P5449" s="8">
        <v>0</v>
      </c>
      <c r="Q5449" s="8" t="s">
        <v>52</v>
      </c>
      <c r="R5449" s="8" t="e">
        <v>#N/A</v>
      </c>
      <c r="S5449" s="8">
        <v>72</v>
      </c>
      <c r="T5449" s="8">
        <v>0</v>
      </c>
      <c r="U5449" s="8">
        <v>0</v>
      </c>
      <c r="V5449" s="8">
        <v>0</v>
      </c>
      <c r="W5449" s="8">
        <v>0</v>
      </c>
      <c r="X5449" s="9">
        <v>0</v>
      </c>
      <c r="Y5449" s="10" t="e" cm="1">
        <f t="array" aca="1" ref="Y5449" ca="1">HYPERLINK("#"&amp;CELL("address",INDEX('[1]Table S5 DNV properties'!A5437:A17781,MATCH(A5449,'[1]Table S5 DNV properties'!A5437:A17781,0))),A5449)</f>
        <v>#N/A</v>
      </c>
    </row>
    <row r="5450" spans="1:25" ht="16" x14ac:dyDescent="0.2">
      <c r="A5450" s="8" t="s">
        <v>6986</v>
      </c>
      <c r="B5450" s="8" t="s">
        <v>49</v>
      </c>
      <c r="C5450" s="8">
        <v>1</v>
      </c>
      <c r="D5450" s="8" t="s">
        <v>6987</v>
      </c>
      <c r="E5450" s="8" t="s">
        <v>1</v>
      </c>
      <c r="F5450" s="8" t="s">
        <v>51</v>
      </c>
      <c r="G5450" s="8">
        <v>32</v>
      </c>
      <c r="H5450" s="8">
        <v>31</v>
      </c>
      <c r="I5450" s="8">
        <v>120</v>
      </c>
      <c r="J5450" s="8" t="s">
        <v>53</v>
      </c>
      <c r="K5450" s="8" t="s">
        <v>52</v>
      </c>
      <c r="L5450" s="8" t="s">
        <v>52</v>
      </c>
      <c r="M5450" s="8" t="s">
        <v>3119</v>
      </c>
      <c r="N5450" s="8" t="s">
        <v>52</v>
      </c>
      <c r="O5450" s="8" t="s">
        <v>52</v>
      </c>
      <c r="P5450" s="8">
        <v>0</v>
      </c>
      <c r="Q5450" s="8" t="s">
        <v>52</v>
      </c>
      <c r="R5450" s="8" t="e">
        <v>#N/A</v>
      </c>
      <c r="S5450" s="8">
        <v>65</v>
      </c>
      <c r="T5450" s="8">
        <v>1</v>
      </c>
      <c r="U5450" s="8">
        <v>1</v>
      </c>
      <c r="V5450" s="8">
        <v>2</v>
      </c>
      <c r="W5450" s="8">
        <v>1</v>
      </c>
      <c r="X5450" s="9">
        <v>4</v>
      </c>
      <c r="Y5450" s="10" t="str" cm="1">
        <f t="array" aca="1" ref="Y5450" ca="1">HYPERLINK("#"&amp;CELL("address",INDEX('[1]Table S5 DNV properties'!A5438:A17782,MATCH(A5450,'[1]Table S5 DNV properties'!A5438:A17782,0))),A5450)</f>
        <v>3-0829-000</v>
      </c>
    </row>
    <row r="5451" spans="1:25" ht="16" x14ac:dyDescent="0.2">
      <c r="A5451" s="8" t="s">
        <v>6988</v>
      </c>
      <c r="B5451" s="8" t="s">
        <v>49</v>
      </c>
      <c r="C5451" s="8">
        <v>1</v>
      </c>
      <c r="D5451" s="8" t="s">
        <v>6989</v>
      </c>
      <c r="E5451" s="8" t="s">
        <v>1</v>
      </c>
      <c r="F5451" s="8" t="s">
        <v>51</v>
      </c>
      <c r="G5451" s="8">
        <v>33</v>
      </c>
      <c r="H5451" s="8">
        <v>33</v>
      </c>
      <c r="I5451" s="8" t="s">
        <v>52</v>
      </c>
      <c r="J5451" s="8" t="s">
        <v>53</v>
      </c>
      <c r="K5451" s="8" t="s">
        <v>52</v>
      </c>
      <c r="L5451" s="8" t="s">
        <v>52</v>
      </c>
      <c r="M5451" s="8" t="s">
        <v>52</v>
      </c>
      <c r="N5451" s="8" t="s">
        <v>52</v>
      </c>
      <c r="O5451" s="8" t="s">
        <v>52</v>
      </c>
      <c r="P5451" s="8">
        <v>0</v>
      </c>
      <c r="Q5451" s="8" t="s">
        <v>52</v>
      </c>
      <c r="R5451" s="8" t="e">
        <v>#N/A</v>
      </c>
      <c r="S5451" s="8">
        <v>99</v>
      </c>
      <c r="T5451" s="8">
        <v>0</v>
      </c>
      <c r="U5451" s="8">
        <v>0</v>
      </c>
      <c r="V5451" s="8">
        <v>0</v>
      </c>
      <c r="W5451" s="8">
        <v>0</v>
      </c>
      <c r="X5451" s="9">
        <v>0</v>
      </c>
      <c r="Y5451" s="10" t="e" cm="1">
        <f t="array" aca="1" ref="Y5451" ca="1">HYPERLINK("#"&amp;CELL("address",INDEX('[1]Table S5 DNV properties'!A5439:A17783,MATCH(A5451,'[1]Table S5 DNV properties'!A5439:A17783,0))),A5451)</f>
        <v>#N/A</v>
      </c>
    </row>
    <row r="5452" spans="1:25" ht="16" x14ac:dyDescent="0.2">
      <c r="A5452" s="8" t="s">
        <v>6990</v>
      </c>
      <c r="B5452" s="8" t="s">
        <v>49</v>
      </c>
      <c r="C5452" s="8">
        <v>1</v>
      </c>
      <c r="D5452" s="8" t="s">
        <v>6991</v>
      </c>
      <c r="E5452" s="8" t="s">
        <v>1</v>
      </c>
      <c r="F5452" s="8" t="s">
        <v>104</v>
      </c>
      <c r="G5452" s="8">
        <v>37</v>
      </c>
      <c r="H5452" s="8">
        <v>41</v>
      </c>
      <c r="I5452" s="8" t="s">
        <v>52</v>
      </c>
      <c r="J5452" s="8" t="s">
        <v>53</v>
      </c>
      <c r="K5452" s="8" t="s">
        <v>52</v>
      </c>
      <c r="L5452" s="8" t="s">
        <v>52</v>
      </c>
      <c r="M5452" s="8" t="s">
        <v>6992</v>
      </c>
      <c r="N5452" s="8" t="s">
        <v>52</v>
      </c>
      <c r="O5452" s="8" t="s">
        <v>52</v>
      </c>
      <c r="P5452" s="8">
        <v>3</v>
      </c>
      <c r="Q5452" s="8" t="s">
        <v>52</v>
      </c>
      <c r="R5452" s="8" t="e">
        <v>#N/A</v>
      </c>
      <c r="S5452" s="8">
        <v>132</v>
      </c>
      <c r="T5452" s="8">
        <v>0</v>
      </c>
      <c r="U5452" s="8">
        <v>1</v>
      </c>
      <c r="V5452" s="8">
        <v>1</v>
      </c>
      <c r="W5452" s="8">
        <v>1</v>
      </c>
      <c r="X5452" s="9">
        <v>2</v>
      </c>
      <c r="Y5452" s="10" t="str" cm="1">
        <f t="array" aca="1" ref="Y5452" ca="1">HYPERLINK("#"&amp;CELL("address",INDEX('[1]Table S5 DNV properties'!A5440:A17784,MATCH(A5452,'[1]Table S5 DNV properties'!A5440:A17784,0))),A5452)</f>
        <v>3-0833-000</v>
      </c>
    </row>
    <row r="5453" spans="1:25" ht="16" x14ac:dyDescent="0.2">
      <c r="A5453" s="8" t="s">
        <v>6993</v>
      </c>
      <c r="B5453" s="8" t="s">
        <v>49</v>
      </c>
      <c r="C5453" s="8">
        <v>1</v>
      </c>
      <c r="D5453" s="8" t="s">
        <v>6994</v>
      </c>
      <c r="E5453" s="8" t="s">
        <v>1</v>
      </c>
      <c r="F5453" s="8" t="s">
        <v>51</v>
      </c>
      <c r="G5453" s="8">
        <v>37</v>
      </c>
      <c r="H5453" s="8">
        <v>35</v>
      </c>
      <c r="I5453" s="8" t="s">
        <v>52</v>
      </c>
      <c r="J5453" s="8" t="s">
        <v>53</v>
      </c>
      <c r="K5453" s="8" t="s">
        <v>52</v>
      </c>
      <c r="L5453" s="8" t="s">
        <v>52</v>
      </c>
      <c r="M5453" s="12" t="s">
        <v>2137</v>
      </c>
      <c r="N5453" s="8" t="s">
        <v>52</v>
      </c>
      <c r="O5453" s="8" t="s">
        <v>52</v>
      </c>
      <c r="P5453" s="8">
        <v>0</v>
      </c>
      <c r="Q5453" s="8" t="s">
        <v>52</v>
      </c>
      <c r="R5453" s="8" t="e">
        <v>#N/A</v>
      </c>
      <c r="S5453" s="8">
        <v>95</v>
      </c>
      <c r="T5453" s="8">
        <v>0</v>
      </c>
      <c r="U5453" s="8">
        <v>0</v>
      </c>
      <c r="V5453" s="8">
        <v>0</v>
      </c>
      <c r="W5453" s="8">
        <v>0</v>
      </c>
      <c r="X5453" s="9">
        <v>0</v>
      </c>
      <c r="Y5453" s="10" t="e" cm="1">
        <f t="array" aca="1" ref="Y5453" ca="1">HYPERLINK("#"&amp;CELL("address",INDEX('[1]Table S5 DNV properties'!A5441:A17785,MATCH(A5453,'[1]Table S5 DNV properties'!A5441:A17785,0))),A5453)</f>
        <v>#N/A</v>
      </c>
    </row>
    <row r="5454" spans="1:25" ht="16" x14ac:dyDescent="0.2">
      <c r="A5454" s="8" t="s">
        <v>6995</v>
      </c>
      <c r="B5454" s="8" t="s">
        <v>49</v>
      </c>
      <c r="C5454" s="8">
        <v>1</v>
      </c>
      <c r="D5454" s="8" t="s">
        <v>6996</v>
      </c>
      <c r="E5454" s="8" t="s">
        <v>1</v>
      </c>
      <c r="F5454" s="8" t="s">
        <v>51</v>
      </c>
      <c r="G5454" s="8">
        <v>32</v>
      </c>
      <c r="H5454" s="8">
        <v>27</v>
      </c>
      <c r="I5454" s="8" t="s">
        <v>52</v>
      </c>
      <c r="J5454" s="8" t="s">
        <v>53</v>
      </c>
      <c r="K5454" s="8" t="s">
        <v>52</v>
      </c>
      <c r="L5454" s="8" t="s">
        <v>52</v>
      </c>
      <c r="M5454" s="12" t="s">
        <v>2137</v>
      </c>
      <c r="N5454" s="8" t="s">
        <v>52</v>
      </c>
      <c r="O5454" s="8" t="s">
        <v>52</v>
      </c>
      <c r="P5454" s="8">
        <v>0</v>
      </c>
      <c r="Q5454" s="8" t="s">
        <v>52</v>
      </c>
      <c r="R5454" s="8" t="e">
        <v>#N/A</v>
      </c>
      <c r="S5454" s="8">
        <v>73</v>
      </c>
      <c r="T5454" s="8">
        <v>1</v>
      </c>
      <c r="U5454" s="8">
        <v>0</v>
      </c>
      <c r="V5454" s="8">
        <v>0</v>
      </c>
      <c r="W5454" s="8">
        <v>0</v>
      </c>
      <c r="X5454" s="9">
        <v>1</v>
      </c>
      <c r="Y5454" s="10" t="str" cm="1">
        <f t="array" aca="1" ref="Y5454" ca="1">HYPERLINK("#"&amp;CELL("address",INDEX('[1]Table S5 DNV properties'!A5442:A17786,MATCH(A5454,'[1]Table S5 DNV properties'!A5442:A17786,0))),A5454)</f>
        <v>3-0842-000</v>
      </c>
    </row>
    <row r="5455" spans="1:25" ht="16" x14ac:dyDescent="0.2">
      <c r="A5455" s="8" t="s">
        <v>6997</v>
      </c>
      <c r="B5455" s="8" t="s">
        <v>49</v>
      </c>
      <c r="C5455" s="8">
        <v>1</v>
      </c>
      <c r="D5455" s="8" t="s">
        <v>6998</v>
      </c>
      <c r="E5455" s="8" t="s">
        <v>1</v>
      </c>
      <c r="F5455" s="8" t="s">
        <v>51</v>
      </c>
      <c r="G5455" s="8">
        <v>37</v>
      </c>
      <c r="H5455" s="8">
        <v>33</v>
      </c>
      <c r="I5455" s="8" t="s">
        <v>52</v>
      </c>
      <c r="J5455" s="8" t="s">
        <v>53</v>
      </c>
      <c r="K5455" s="8" t="s">
        <v>52</v>
      </c>
      <c r="L5455" s="8" t="s">
        <v>52</v>
      </c>
      <c r="M5455" s="12" t="s">
        <v>2137</v>
      </c>
      <c r="N5455" s="8" t="s">
        <v>52</v>
      </c>
      <c r="O5455" s="8" t="s">
        <v>52</v>
      </c>
      <c r="P5455" s="8">
        <v>0</v>
      </c>
      <c r="Q5455" s="8" t="s">
        <v>52</v>
      </c>
      <c r="R5455" s="8" t="e">
        <v>#N/A</v>
      </c>
      <c r="S5455" s="8">
        <v>89</v>
      </c>
      <c r="T5455" s="8">
        <v>1</v>
      </c>
      <c r="U5455" s="8">
        <v>1</v>
      </c>
      <c r="V5455" s="8">
        <v>2</v>
      </c>
      <c r="W5455" s="8">
        <v>1</v>
      </c>
      <c r="X5455" s="9">
        <v>2</v>
      </c>
      <c r="Y5455" s="10" t="str" cm="1">
        <f t="array" aca="1" ref="Y5455" ca="1">HYPERLINK("#"&amp;CELL("address",INDEX('[1]Table S5 DNV properties'!A5443:A17787,MATCH(A5455,'[1]Table S5 DNV properties'!A5443:A17787,0))),A5455)</f>
        <v>3-0847-000</v>
      </c>
    </row>
    <row r="5456" spans="1:25" ht="16" x14ac:dyDescent="0.2">
      <c r="A5456" s="8" t="s">
        <v>6999</v>
      </c>
      <c r="B5456" s="8" t="s">
        <v>49</v>
      </c>
      <c r="C5456" s="8">
        <v>1</v>
      </c>
      <c r="D5456" s="8" t="s">
        <v>7000</v>
      </c>
      <c r="E5456" s="8" t="s">
        <v>1</v>
      </c>
      <c r="F5456" s="8" t="s">
        <v>51</v>
      </c>
      <c r="G5456" s="8">
        <v>28</v>
      </c>
      <c r="H5456" s="8">
        <v>31</v>
      </c>
      <c r="I5456" s="8" t="s">
        <v>52</v>
      </c>
      <c r="J5456" s="8" t="s">
        <v>53</v>
      </c>
      <c r="K5456" s="8" t="s">
        <v>52</v>
      </c>
      <c r="L5456" s="8" t="s">
        <v>52</v>
      </c>
      <c r="M5456" s="8" t="s">
        <v>52</v>
      </c>
      <c r="N5456" s="8" t="s">
        <v>52</v>
      </c>
      <c r="O5456" s="8" t="s">
        <v>52</v>
      </c>
      <c r="P5456" s="8">
        <v>0</v>
      </c>
      <c r="Q5456" s="8" t="s">
        <v>52</v>
      </c>
      <c r="R5456" s="8" t="e">
        <v>#N/A</v>
      </c>
      <c r="S5456" s="8">
        <v>88</v>
      </c>
      <c r="T5456" s="8">
        <v>0</v>
      </c>
      <c r="U5456" s="8">
        <v>0</v>
      </c>
      <c r="V5456" s="8">
        <v>0</v>
      </c>
      <c r="W5456" s="8">
        <v>0</v>
      </c>
      <c r="X5456" s="9">
        <v>0</v>
      </c>
      <c r="Y5456" s="10" t="e" cm="1">
        <f t="array" aca="1" ref="Y5456" ca="1">HYPERLINK("#"&amp;CELL("address",INDEX('[1]Table S5 DNV properties'!A5444:A17788,MATCH(A5456,'[1]Table S5 DNV properties'!A5444:A17788,0))),A5456)</f>
        <v>#N/A</v>
      </c>
    </row>
    <row r="5457" spans="1:25" ht="16" x14ac:dyDescent="0.2">
      <c r="A5457" s="8" t="s">
        <v>7001</v>
      </c>
      <c r="B5457" s="8" t="s">
        <v>49</v>
      </c>
      <c r="C5457" s="8">
        <v>1</v>
      </c>
      <c r="D5457" s="8" t="s">
        <v>7002</v>
      </c>
      <c r="E5457" s="8" t="s">
        <v>1</v>
      </c>
      <c r="F5457" s="8" t="s">
        <v>51</v>
      </c>
      <c r="G5457" s="8">
        <v>29</v>
      </c>
      <c r="H5457" s="8">
        <v>26</v>
      </c>
      <c r="I5457" s="8" t="s">
        <v>52</v>
      </c>
      <c r="J5457" s="8" t="s">
        <v>53</v>
      </c>
      <c r="K5457" s="8" t="s">
        <v>52</v>
      </c>
      <c r="L5457" s="8" t="s">
        <v>52</v>
      </c>
      <c r="M5457" s="12" t="s">
        <v>2137</v>
      </c>
      <c r="N5457" s="8" t="s">
        <v>52</v>
      </c>
      <c r="O5457" s="8" t="s">
        <v>52</v>
      </c>
      <c r="P5457" s="8">
        <v>0</v>
      </c>
      <c r="Q5457" s="8" t="s">
        <v>52</v>
      </c>
      <c r="R5457" s="8" t="e">
        <v>#N/A</v>
      </c>
      <c r="S5457" s="8">
        <v>73</v>
      </c>
      <c r="T5457" s="8">
        <v>2</v>
      </c>
      <c r="U5457" s="8">
        <v>1</v>
      </c>
      <c r="V5457" s="8">
        <v>1</v>
      </c>
      <c r="W5457" s="8">
        <v>1</v>
      </c>
      <c r="X5457" s="9">
        <v>2</v>
      </c>
      <c r="Y5457" s="10" t="str" cm="1">
        <f t="array" aca="1" ref="Y5457" ca="1">HYPERLINK("#"&amp;CELL("address",INDEX('[1]Table S5 DNV properties'!A5445:A17789,MATCH(A5457,'[1]Table S5 DNV properties'!A5445:A17789,0))),A5457)</f>
        <v>3-0871-000</v>
      </c>
    </row>
    <row r="5458" spans="1:25" ht="16" x14ac:dyDescent="0.2">
      <c r="A5458" s="8" t="s">
        <v>7003</v>
      </c>
      <c r="B5458" s="8" t="s">
        <v>49</v>
      </c>
      <c r="C5458" s="8">
        <v>1</v>
      </c>
      <c r="D5458" s="8" t="s">
        <v>7004</v>
      </c>
      <c r="E5458" s="8" t="s">
        <v>1</v>
      </c>
      <c r="F5458" s="8" t="s">
        <v>51</v>
      </c>
      <c r="G5458" s="8">
        <v>40</v>
      </c>
      <c r="H5458" s="8">
        <v>31</v>
      </c>
      <c r="I5458" s="8" t="s">
        <v>52</v>
      </c>
      <c r="J5458" s="8" t="s">
        <v>53</v>
      </c>
      <c r="K5458" s="8" t="s">
        <v>52</v>
      </c>
      <c r="L5458" s="8" t="s">
        <v>52</v>
      </c>
      <c r="M5458" s="8" t="s">
        <v>2298</v>
      </c>
      <c r="N5458" s="8" t="s">
        <v>95</v>
      </c>
      <c r="O5458" s="8" t="s">
        <v>52</v>
      </c>
      <c r="P5458" s="8">
        <v>3</v>
      </c>
      <c r="Q5458" s="8" t="s">
        <v>52</v>
      </c>
      <c r="R5458" s="8" t="e">
        <v>#N/A</v>
      </c>
      <c r="S5458" s="8">
        <v>104</v>
      </c>
      <c r="T5458" s="8">
        <v>1</v>
      </c>
      <c r="U5458" s="8">
        <v>0</v>
      </c>
      <c r="V5458" s="8">
        <v>1</v>
      </c>
      <c r="W5458" s="8">
        <v>1</v>
      </c>
      <c r="X5458" s="9">
        <v>3</v>
      </c>
      <c r="Y5458" s="10" t="str" cm="1">
        <f t="array" aca="1" ref="Y5458" ca="1">HYPERLINK("#"&amp;CELL("address",INDEX('[1]Table S5 DNV properties'!A5446:A17790,MATCH(A5458,'[1]Table S5 DNV properties'!A5446:A17790,0))),A5458)</f>
        <v>3-0873-000</v>
      </c>
    </row>
    <row r="5459" spans="1:25" ht="16" x14ac:dyDescent="0.2">
      <c r="A5459" s="8" t="s">
        <v>7005</v>
      </c>
      <c r="B5459" s="8" t="s">
        <v>49</v>
      </c>
      <c r="C5459" s="8">
        <v>1</v>
      </c>
      <c r="D5459" s="8" t="s">
        <v>7006</v>
      </c>
      <c r="E5459" s="8" t="s">
        <v>1</v>
      </c>
      <c r="F5459" s="8" t="s">
        <v>51</v>
      </c>
      <c r="G5459" s="8">
        <v>26</v>
      </c>
      <c r="H5459" s="8">
        <v>25</v>
      </c>
      <c r="I5459" s="8">
        <v>110</v>
      </c>
      <c r="J5459" s="8" t="s">
        <v>2961</v>
      </c>
      <c r="K5459" s="8" t="s">
        <v>52</v>
      </c>
      <c r="L5459" s="8" t="s">
        <v>52</v>
      </c>
      <c r="M5459" s="8" t="s">
        <v>3332</v>
      </c>
      <c r="N5459" s="8" t="s">
        <v>52</v>
      </c>
      <c r="O5459" s="8" t="s">
        <v>52</v>
      </c>
      <c r="P5459" s="8">
        <v>0</v>
      </c>
      <c r="Q5459" s="8" t="s">
        <v>52</v>
      </c>
      <c r="R5459" s="8" t="e">
        <v>#N/A</v>
      </c>
      <c r="S5459" s="8">
        <v>72</v>
      </c>
      <c r="T5459" s="8">
        <v>0</v>
      </c>
      <c r="U5459" s="8">
        <v>0</v>
      </c>
      <c r="V5459" s="8">
        <v>0</v>
      </c>
      <c r="W5459" s="8">
        <v>0</v>
      </c>
      <c r="X5459" s="9">
        <v>1</v>
      </c>
      <c r="Y5459" s="10" t="str" cm="1">
        <f t="array" aca="1" ref="Y5459" ca="1">HYPERLINK("#"&amp;CELL("address",INDEX('[1]Table S5 DNV properties'!A5447:A17791,MATCH(A5459,'[1]Table S5 DNV properties'!A5447:A17791,0))),A5459)</f>
        <v>3-0878-000</v>
      </c>
    </row>
    <row r="5460" spans="1:25" ht="16" x14ac:dyDescent="0.2">
      <c r="A5460" s="8" t="s">
        <v>7007</v>
      </c>
      <c r="B5460" s="8" t="s">
        <v>49</v>
      </c>
      <c r="C5460" s="8">
        <v>1</v>
      </c>
      <c r="D5460" s="8" t="s">
        <v>7008</v>
      </c>
      <c r="E5460" s="8" t="s">
        <v>1</v>
      </c>
      <c r="F5460" s="8" t="s">
        <v>104</v>
      </c>
      <c r="G5460" s="8">
        <v>31</v>
      </c>
      <c r="H5460" s="8">
        <v>29</v>
      </c>
      <c r="I5460" s="8">
        <v>80</v>
      </c>
      <c r="J5460" s="8" t="s">
        <v>53</v>
      </c>
      <c r="K5460" s="8" t="s">
        <v>52</v>
      </c>
      <c r="L5460" s="8" t="s">
        <v>52</v>
      </c>
      <c r="M5460" s="8" t="s">
        <v>52</v>
      </c>
      <c r="N5460" s="8" t="s">
        <v>52</v>
      </c>
      <c r="O5460" s="8" t="s">
        <v>52</v>
      </c>
      <c r="P5460" s="8">
        <v>0</v>
      </c>
      <c r="Q5460" s="8" t="s">
        <v>52</v>
      </c>
      <c r="R5460" s="8" t="e">
        <v>#N/A</v>
      </c>
      <c r="S5460" s="8">
        <v>101</v>
      </c>
      <c r="T5460" s="8">
        <v>1</v>
      </c>
      <c r="U5460" s="8">
        <v>1</v>
      </c>
      <c r="V5460" s="8">
        <v>1</v>
      </c>
      <c r="W5460" s="8">
        <v>1</v>
      </c>
      <c r="X5460" s="9">
        <v>2</v>
      </c>
      <c r="Y5460" s="10" t="str" cm="1">
        <f t="array" aca="1" ref="Y5460" ca="1">HYPERLINK("#"&amp;CELL("address",INDEX('[1]Table S5 DNV properties'!A5448:A17792,MATCH(A5460,'[1]Table S5 DNV properties'!A5448:A17792,0))),A5460)</f>
        <v>4-0001-003</v>
      </c>
    </row>
    <row r="5461" spans="1:25" ht="16" x14ac:dyDescent="0.2">
      <c r="A5461" s="8" t="s">
        <v>7009</v>
      </c>
      <c r="B5461" s="8" t="s">
        <v>49</v>
      </c>
      <c r="C5461" s="8">
        <v>0</v>
      </c>
      <c r="D5461" s="8" t="s">
        <v>7008</v>
      </c>
      <c r="E5461" s="8" t="s">
        <v>1</v>
      </c>
      <c r="F5461" s="8" t="s">
        <v>51</v>
      </c>
      <c r="G5461" s="8" t="s">
        <v>52</v>
      </c>
      <c r="H5461" s="8" t="s">
        <v>52</v>
      </c>
      <c r="I5461" s="8">
        <v>72</v>
      </c>
      <c r="J5461" s="8" t="s">
        <v>52</v>
      </c>
      <c r="K5461" s="8" t="s">
        <v>52</v>
      </c>
      <c r="L5461" s="8" t="s">
        <v>52</v>
      </c>
      <c r="M5461" s="8" t="s">
        <v>52</v>
      </c>
      <c r="N5461" s="8" t="s">
        <v>52</v>
      </c>
      <c r="O5461" s="8" t="s">
        <v>52</v>
      </c>
      <c r="P5461" s="8">
        <v>0</v>
      </c>
      <c r="Q5461" s="8" t="s">
        <v>52</v>
      </c>
      <c r="R5461" s="8" t="e">
        <v>#N/A</v>
      </c>
      <c r="S5461" s="8">
        <v>107</v>
      </c>
      <c r="T5461" s="8">
        <v>0</v>
      </c>
      <c r="U5461" s="8">
        <v>0</v>
      </c>
      <c r="V5461" s="8">
        <v>0</v>
      </c>
      <c r="W5461" s="8">
        <v>0</v>
      </c>
      <c r="X5461" s="9">
        <v>1</v>
      </c>
      <c r="Y5461" s="10" t="str" cm="1">
        <f t="array" aca="1" ref="Y5461" ca="1">HYPERLINK("#"&amp;CELL("address",INDEX('[1]Table S5 DNV properties'!A5449:A17793,MATCH(A5461,'[1]Table S5 DNV properties'!A5449:A17793,0))),A5461)</f>
        <v>4-0001-004</v>
      </c>
    </row>
    <row r="5462" spans="1:25" ht="16" x14ac:dyDescent="0.2">
      <c r="A5462" s="8" t="s">
        <v>7010</v>
      </c>
      <c r="B5462" s="8" t="s">
        <v>49</v>
      </c>
      <c r="C5462" s="8">
        <v>0</v>
      </c>
      <c r="D5462" s="8" t="s">
        <v>7008</v>
      </c>
      <c r="E5462" s="8" t="s">
        <v>1</v>
      </c>
      <c r="F5462" s="8" t="s">
        <v>104</v>
      </c>
      <c r="G5462" s="8" t="s">
        <v>52</v>
      </c>
      <c r="H5462" s="8" t="s">
        <v>52</v>
      </c>
      <c r="I5462" s="8" t="s">
        <v>52</v>
      </c>
      <c r="J5462" s="8" t="s">
        <v>52</v>
      </c>
      <c r="K5462" s="8" t="s">
        <v>52</v>
      </c>
      <c r="L5462" s="8" t="s">
        <v>52</v>
      </c>
      <c r="M5462" s="8" t="s">
        <v>52</v>
      </c>
      <c r="N5462" s="8" t="s">
        <v>52</v>
      </c>
      <c r="O5462" s="8" t="s">
        <v>52</v>
      </c>
      <c r="P5462" s="8">
        <v>0</v>
      </c>
      <c r="Q5462" s="8" t="s">
        <v>52</v>
      </c>
      <c r="R5462" s="8" t="e">
        <v>#N/A</v>
      </c>
      <c r="S5462" s="8">
        <v>120</v>
      </c>
      <c r="T5462" s="8">
        <v>0</v>
      </c>
      <c r="U5462" s="8">
        <v>0</v>
      </c>
      <c r="V5462" s="8">
        <v>0</v>
      </c>
      <c r="W5462" s="8">
        <v>1</v>
      </c>
      <c r="X5462" s="9">
        <v>2</v>
      </c>
      <c r="Y5462" s="10" t="str" cm="1">
        <f t="array" aca="1" ref="Y5462" ca="1">HYPERLINK("#"&amp;CELL("address",INDEX('[1]Table S5 DNV properties'!A5450:A17794,MATCH(A5462,'[1]Table S5 DNV properties'!A5450:A17794,0))),A5462)</f>
        <v>4-0001-005</v>
      </c>
    </row>
    <row r="5463" spans="1:25" ht="16" x14ac:dyDescent="0.2">
      <c r="A5463" s="8" t="s">
        <v>7011</v>
      </c>
      <c r="B5463" s="8" t="s">
        <v>49</v>
      </c>
      <c r="C5463" s="8">
        <v>1</v>
      </c>
      <c r="D5463" s="8" t="s">
        <v>7012</v>
      </c>
      <c r="E5463" s="8" t="s">
        <v>1</v>
      </c>
      <c r="F5463" s="8" t="s">
        <v>51</v>
      </c>
      <c r="G5463" s="8">
        <v>31</v>
      </c>
      <c r="H5463" s="8">
        <v>27</v>
      </c>
      <c r="I5463" s="8">
        <v>61</v>
      </c>
      <c r="J5463" s="8" t="s">
        <v>53</v>
      </c>
      <c r="K5463" s="8" t="s">
        <v>52</v>
      </c>
      <c r="L5463" s="8" t="s">
        <v>52</v>
      </c>
      <c r="M5463" s="8" t="s">
        <v>52</v>
      </c>
      <c r="N5463" s="8" t="s">
        <v>52</v>
      </c>
      <c r="O5463" s="8" t="s">
        <v>52</v>
      </c>
      <c r="P5463" s="8">
        <v>0</v>
      </c>
      <c r="Q5463" s="8" t="s">
        <v>52</v>
      </c>
      <c r="R5463" s="8" t="e">
        <v>#N/A</v>
      </c>
      <c r="S5463" s="8">
        <v>76</v>
      </c>
      <c r="T5463" s="8">
        <v>1</v>
      </c>
      <c r="U5463" s="8">
        <v>0</v>
      </c>
      <c r="V5463" s="8">
        <v>0</v>
      </c>
      <c r="W5463" s="8">
        <v>0</v>
      </c>
      <c r="X5463" s="9">
        <v>1</v>
      </c>
      <c r="Y5463" s="10" t="str" cm="1">
        <f t="array" aca="1" ref="Y5463" ca="1">HYPERLINK("#"&amp;CELL("address",INDEX('[1]Table S5 DNV properties'!A5451:A17795,MATCH(A5463,'[1]Table S5 DNV properties'!A5451:A17795,0))),A5463)</f>
        <v>4-0002-003</v>
      </c>
    </row>
    <row r="5464" spans="1:25" ht="16" x14ac:dyDescent="0.2">
      <c r="A5464" s="8" t="s">
        <v>7013</v>
      </c>
      <c r="B5464" s="8" t="s">
        <v>49</v>
      </c>
      <c r="C5464" s="8">
        <v>1</v>
      </c>
      <c r="D5464" s="8" t="s">
        <v>7014</v>
      </c>
      <c r="E5464" s="8" t="s">
        <v>1</v>
      </c>
      <c r="F5464" s="8" t="s">
        <v>104</v>
      </c>
      <c r="G5464" s="8">
        <v>25</v>
      </c>
      <c r="H5464" s="8">
        <v>25</v>
      </c>
      <c r="I5464" s="8" t="s">
        <v>52</v>
      </c>
      <c r="J5464" s="8" t="s">
        <v>53</v>
      </c>
      <c r="K5464" s="8" t="s">
        <v>52</v>
      </c>
      <c r="L5464" s="8" t="s">
        <v>52</v>
      </c>
      <c r="M5464" s="8" t="s">
        <v>52</v>
      </c>
      <c r="N5464" s="8" t="s">
        <v>52</v>
      </c>
      <c r="O5464" s="8" t="s">
        <v>52</v>
      </c>
      <c r="P5464" s="8">
        <v>0</v>
      </c>
      <c r="Q5464" s="8" t="s">
        <v>52</v>
      </c>
      <c r="R5464" s="8" t="e">
        <v>#N/A</v>
      </c>
      <c r="S5464" s="8">
        <v>74</v>
      </c>
      <c r="T5464" s="8">
        <v>0</v>
      </c>
      <c r="U5464" s="8">
        <v>0</v>
      </c>
      <c r="V5464" s="8">
        <v>0</v>
      </c>
      <c r="W5464" s="8">
        <v>0</v>
      </c>
      <c r="X5464" s="9">
        <v>0</v>
      </c>
      <c r="Y5464" s="10" t="e" cm="1">
        <f t="array" aca="1" ref="Y5464" ca="1">HYPERLINK("#"&amp;CELL("address",INDEX('[1]Table S5 DNV properties'!A5452:A17796,MATCH(A5464,'[1]Table S5 DNV properties'!A5452:A17796,0))),A5464)</f>
        <v>#N/A</v>
      </c>
    </row>
    <row r="5465" spans="1:25" ht="16" x14ac:dyDescent="0.2">
      <c r="A5465" s="8" t="s">
        <v>7015</v>
      </c>
      <c r="B5465" s="8" t="s">
        <v>49</v>
      </c>
      <c r="C5465" s="8">
        <v>1</v>
      </c>
      <c r="D5465" s="8" t="s">
        <v>7016</v>
      </c>
      <c r="E5465" s="8" t="s">
        <v>1</v>
      </c>
      <c r="F5465" s="8" t="s">
        <v>104</v>
      </c>
      <c r="G5465" s="8">
        <v>36</v>
      </c>
      <c r="H5465" s="8">
        <v>37</v>
      </c>
      <c r="I5465" s="8">
        <v>81</v>
      </c>
      <c r="J5465" s="8" t="s">
        <v>53</v>
      </c>
      <c r="K5465" s="8" t="s">
        <v>52</v>
      </c>
      <c r="L5465" s="8" t="s">
        <v>52</v>
      </c>
      <c r="M5465" s="8" t="s">
        <v>52</v>
      </c>
      <c r="N5465" s="8" t="s">
        <v>52</v>
      </c>
      <c r="O5465" s="8" t="s">
        <v>52</v>
      </c>
      <c r="P5465" s="8">
        <v>0</v>
      </c>
      <c r="Q5465" s="8" t="s">
        <v>52</v>
      </c>
      <c r="R5465" s="8" t="e">
        <v>#N/A</v>
      </c>
      <c r="S5465" s="8">
        <v>99</v>
      </c>
      <c r="T5465" s="8">
        <v>1</v>
      </c>
      <c r="U5465" s="8">
        <v>1</v>
      </c>
      <c r="V5465" s="8">
        <v>1</v>
      </c>
      <c r="W5465" s="8">
        <v>0</v>
      </c>
      <c r="X5465" s="9">
        <v>1</v>
      </c>
      <c r="Y5465" s="10" t="str" cm="1">
        <f t="array" aca="1" ref="Y5465" ca="1">HYPERLINK("#"&amp;CELL("address",INDEX('[1]Table S5 DNV properties'!A5453:A17797,MATCH(A5465,'[1]Table S5 DNV properties'!A5453:A17797,0))),A5465)</f>
        <v>4-0004-003</v>
      </c>
    </row>
    <row r="5466" spans="1:25" ht="16" x14ac:dyDescent="0.2">
      <c r="A5466" s="8" t="s">
        <v>7017</v>
      </c>
      <c r="B5466" s="8" t="s">
        <v>49</v>
      </c>
      <c r="C5466" s="8">
        <v>1</v>
      </c>
      <c r="D5466" s="8" t="s">
        <v>7018</v>
      </c>
      <c r="E5466" s="8" t="s">
        <v>1</v>
      </c>
      <c r="F5466" s="8" t="s">
        <v>104</v>
      </c>
      <c r="G5466" s="8">
        <v>35</v>
      </c>
      <c r="H5466" s="8">
        <v>32</v>
      </c>
      <c r="I5466" s="8">
        <v>68</v>
      </c>
      <c r="J5466" s="8" t="s">
        <v>53</v>
      </c>
      <c r="K5466" s="8" t="s">
        <v>52</v>
      </c>
      <c r="L5466" s="8" t="s">
        <v>52</v>
      </c>
      <c r="M5466" s="8" t="s">
        <v>52</v>
      </c>
      <c r="N5466" s="8" t="s">
        <v>52</v>
      </c>
      <c r="O5466" s="8" t="s">
        <v>52</v>
      </c>
      <c r="P5466" s="8">
        <v>0</v>
      </c>
      <c r="Q5466" s="8" t="s">
        <v>52</v>
      </c>
      <c r="R5466" s="8" t="e">
        <v>#N/A</v>
      </c>
      <c r="S5466" s="8">
        <v>98</v>
      </c>
      <c r="T5466" s="8">
        <v>1</v>
      </c>
      <c r="U5466" s="8">
        <v>1</v>
      </c>
      <c r="V5466" s="8">
        <v>1</v>
      </c>
      <c r="W5466" s="8">
        <v>1</v>
      </c>
      <c r="X5466" s="9">
        <v>2</v>
      </c>
      <c r="Y5466" s="10" t="str" cm="1">
        <f t="array" aca="1" ref="Y5466" ca="1">HYPERLINK("#"&amp;CELL("address",INDEX('[1]Table S5 DNV properties'!A5454:A17798,MATCH(A5466,'[1]Table S5 DNV properties'!A5454:A17798,0))),A5466)</f>
        <v>4-0006-003</v>
      </c>
    </row>
    <row r="5467" spans="1:25" ht="16" x14ac:dyDescent="0.2">
      <c r="A5467" s="8" t="s">
        <v>7019</v>
      </c>
      <c r="B5467" s="8" t="s">
        <v>49</v>
      </c>
      <c r="C5467" s="8">
        <v>1</v>
      </c>
      <c r="D5467" s="8" t="s">
        <v>7020</v>
      </c>
      <c r="E5467" s="8" t="s">
        <v>1</v>
      </c>
      <c r="F5467" s="8" t="s">
        <v>104</v>
      </c>
      <c r="G5467" s="8">
        <v>30</v>
      </c>
      <c r="H5467" s="8">
        <v>29</v>
      </c>
      <c r="I5467" s="8" t="s">
        <v>52</v>
      </c>
      <c r="J5467" s="8" t="s">
        <v>53</v>
      </c>
      <c r="K5467" s="8" t="s">
        <v>52</v>
      </c>
      <c r="L5467" s="8" t="s">
        <v>52</v>
      </c>
      <c r="M5467" s="8" t="s">
        <v>52</v>
      </c>
      <c r="N5467" s="8" t="s">
        <v>52</v>
      </c>
      <c r="O5467" s="8" t="s">
        <v>52</v>
      </c>
      <c r="P5467" s="8">
        <v>0</v>
      </c>
      <c r="Q5467" s="8" t="s">
        <v>52</v>
      </c>
      <c r="R5467" s="8" t="e">
        <v>#N/A</v>
      </c>
      <c r="S5467" s="8">
        <v>95</v>
      </c>
      <c r="T5467" s="8">
        <v>0</v>
      </c>
      <c r="U5467" s="8">
        <v>0</v>
      </c>
      <c r="V5467" s="8">
        <v>0</v>
      </c>
      <c r="W5467" s="8">
        <v>0</v>
      </c>
      <c r="X5467" s="9">
        <v>0</v>
      </c>
      <c r="Y5467" s="10" t="e" cm="1">
        <f t="array" aca="1" ref="Y5467" ca="1">HYPERLINK("#"&amp;CELL("address",INDEX('[1]Table S5 DNV properties'!A5455:A17799,MATCH(A5467,'[1]Table S5 DNV properties'!A5455:A17799,0))),A5467)</f>
        <v>#N/A</v>
      </c>
    </row>
    <row r="5468" spans="1:25" ht="16" x14ac:dyDescent="0.2">
      <c r="A5468" s="8" t="s">
        <v>7021</v>
      </c>
      <c r="B5468" s="8" t="s">
        <v>49</v>
      </c>
      <c r="C5468" s="8">
        <v>1</v>
      </c>
      <c r="D5468" s="8" t="s">
        <v>7022</v>
      </c>
      <c r="E5468" s="8" t="s">
        <v>1</v>
      </c>
      <c r="F5468" s="8" t="s">
        <v>104</v>
      </c>
      <c r="G5468" s="8">
        <v>27</v>
      </c>
      <c r="H5468" s="8">
        <v>23</v>
      </c>
      <c r="I5468" s="8">
        <v>67</v>
      </c>
      <c r="J5468" s="8" t="s">
        <v>53</v>
      </c>
      <c r="K5468" s="8" t="s">
        <v>52</v>
      </c>
      <c r="L5468" s="8" t="s">
        <v>52</v>
      </c>
      <c r="M5468" s="8" t="s">
        <v>52</v>
      </c>
      <c r="N5468" s="8" t="s">
        <v>52</v>
      </c>
      <c r="O5468" s="8" t="s">
        <v>52</v>
      </c>
      <c r="P5468" s="8">
        <v>0</v>
      </c>
      <c r="Q5468" s="8" t="s">
        <v>52</v>
      </c>
      <c r="R5468" s="8" t="e">
        <v>#N/A</v>
      </c>
      <c r="S5468" s="8">
        <v>65</v>
      </c>
      <c r="T5468" s="8">
        <v>1</v>
      </c>
      <c r="U5468" s="8">
        <v>1</v>
      </c>
      <c r="V5468" s="8">
        <v>1</v>
      </c>
      <c r="W5468" s="8">
        <v>0</v>
      </c>
      <c r="X5468" s="9">
        <v>1</v>
      </c>
      <c r="Y5468" s="10" t="str" cm="1">
        <f t="array" aca="1" ref="Y5468" ca="1">HYPERLINK("#"&amp;CELL("address",INDEX('[1]Table S5 DNV properties'!A5456:A17800,MATCH(A5468,'[1]Table S5 DNV properties'!A5456:A17800,0))),A5468)</f>
        <v>4-0008-003</v>
      </c>
    </row>
    <row r="5469" spans="1:25" ht="16" x14ac:dyDescent="0.2">
      <c r="A5469" s="8" t="s">
        <v>7023</v>
      </c>
      <c r="B5469" s="8" t="s">
        <v>49</v>
      </c>
      <c r="C5469" s="8">
        <v>1</v>
      </c>
      <c r="D5469" s="8" t="s">
        <v>7024</v>
      </c>
      <c r="E5469" s="8" t="s">
        <v>1</v>
      </c>
      <c r="F5469" s="8" t="s">
        <v>104</v>
      </c>
      <c r="G5469" s="8">
        <v>32</v>
      </c>
      <c r="H5469" s="8">
        <v>31</v>
      </c>
      <c r="I5469" s="8">
        <v>41</v>
      </c>
      <c r="J5469" s="8" t="s">
        <v>53</v>
      </c>
      <c r="K5469" s="8" t="s">
        <v>52</v>
      </c>
      <c r="L5469" s="8" t="s">
        <v>52</v>
      </c>
      <c r="M5469" s="8" t="s">
        <v>52</v>
      </c>
      <c r="N5469" s="8" t="s">
        <v>52</v>
      </c>
      <c r="O5469" s="8" t="s">
        <v>52</v>
      </c>
      <c r="P5469" s="8">
        <v>0</v>
      </c>
      <c r="Q5469" s="8" t="s">
        <v>52</v>
      </c>
      <c r="R5469" s="8" t="e">
        <v>#N/A</v>
      </c>
      <c r="S5469" s="8">
        <v>89</v>
      </c>
      <c r="T5469" s="8">
        <v>1</v>
      </c>
      <c r="U5469" s="8">
        <v>2</v>
      </c>
      <c r="V5469" s="8">
        <v>1</v>
      </c>
      <c r="W5469" s="8">
        <v>2</v>
      </c>
      <c r="X5469" s="9">
        <v>3</v>
      </c>
      <c r="Y5469" s="10" t="str" cm="1">
        <f t="array" aca="1" ref="Y5469" ca="1">HYPERLINK("#"&amp;CELL("address",INDEX('[1]Table S5 DNV properties'!A5457:A17801,MATCH(A5469,'[1]Table S5 DNV properties'!A5457:A17801,0))),A5469)</f>
        <v>4-0009-003</v>
      </c>
    </row>
    <row r="5470" spans="1:25" ht="16" x14ac:dyDescent="0.2">
      <c r="A5470" s="8" t="s">
        <v>7025</v>
      </c>
      <c r="B5470" s="8" t="s">
        <v>49</v>
      </c>
      <c r="C5470" s="8">
        <v>1</v>
      </c>
      <c r="D5470" s="8" t="s">
        <v>7026</v>
      </c>
      <c r="E5470" s="8" t="s">
        <v>3</v>
      </c>
      <c r="F5470" s="8" t="s">
        <v>51</v>
      </c>
      <c r="G5470" s="8">
        <v>27</v>
      </c>
      <c r="H5470" s="8">
        <v>29</v>
      </c>
      <c r="I5470" s="8">
        <v>77</v>
      </c>
      <c r="J5470" s="8" t="s">
        <v>53</v>
      </c>
      <c r="K5470" s="8" t="s">
        <v>52</v>
      </c>
      <c r="L5470" s="8" t="s">
        <v>52</v>
      </c>
      <c r="M5470" s="8" t="s">
        <v>52</v>
      </c>
      <c r="N5470" s="8" t="s">
        <v>52</v>
      </c>
      <c r="O5470" s="8" t="s">
        <v>52</v>
      </c>
      <c r="P5470" s="8">
        <v>0</v>
      </c>
      <c r="Q5470" s="8" t="s">
        <v>52</v>
      </c>
      <c r="R5470" s="8" t="e">
        <v>#N/A</v>
      </c>
      <c r="S5470" s="8">
        <v>155</v>
      </c>
      <c r="T5470" s="8">
        <v>2</v>
      </c>
      <c r="U5470" s="8">
        <v>2</v>
      </c>
      <c r="V5470" s="8">
        <v>2</v>
      </c>
      <c r="W5470" s="8">
        <v>1</v>
      </c>
      <c r="X5470" s="9">
        <v>2</v>
      </c>
      <c r="Y5470" s="10" t="str" cm="1">
        <f t="array" aca="1" ref="Y5470" ca="1">HYPERLINK("#"&amp;CELL("address",INDEX('[1]Table S5 DNV properties'!A5458:A17802,MATCH(A5470,'[1]Table S5 DNV properties'!A5458:A17802,0))),A5470)</f>
        <v>4-0010-003</v>
      </c>
    </row>
    <row r="5471" spans="1:25" ht="16" x14ac:dyDescent="0.2">
      <c r="A5471" s="8" t="s">
        <v>7027</v>
      </c>
      <c r="B5471" s="8" t="s">
        <v>49</v>
      </c>
      <c r="C5471" s="8">
        <v>1</v>
      </c>
      <c r="D5471" s="8" t="s">
        <v>7028</v>
      </c>
      <c r="E5471" s="8" t="s">
        <v>1</v>
      </c>
      <c r="F5471" s="8" t="s">
        <v>104</v>
      </c>
      <c r="G5471" s="8">
        <v>37</v>
      </c>
      <c r="H5471" s="8">
        <v>30</v>
      </c>
      <c r="I5471" s="8" t="s">
        <v>52</v>
      </c>
      <c r="J5471" s="8" t="s">
        <v>53</v>
      </c>
      <c r="K5471" s="8" t="s">
        <v>52</v>
      </c>
      <c r="L5471" s="8" t="s">
        <v>52</v>
      </c>
      <c r="M5471" s="8" t="s">
        <v>52</v>
      </c>
      <c r="N5471" s="8" t="s">
        <v>52</v>
      </c>
      <c r="O5471" s="8" t="s">
        <v>52</v>
      </c>
      <c r="P5471" s="8">
        <v>0</v>
      </c>
      <c r="Q5471" s="8" t="s">
        <v>52</v>
      </c>
      <c r="R5471" s="8" t="e">
        <v>#N/A</v>
      </c>
      <c r="S5471" s="8">
        <v>91</v>
      </c>
      <c r="T5471" s="8">
        <v>0</v>
      </c>
      <c r="U5471" s="8">
        <v>0</v>
      </c>
      <c r="V5471" s="8">
        <v>1</v>
      </c>
      <c r="W5471" s="8">
        <v>2</v>
      </c>
      <c r="X5471" s="9">
        <v>4</v>
      </c>
      <c r="Y5471" s="10" t="str" cm="1">
        <f t="array" aca="1" ref="Y5471" ca="1">HYPERLINK("#"&amp;CELL("address",INDEX('[1]Table S5 DNV properties'!A5459:A17803,MATCH(A5471,'[1]Table S5 DNV properties'!A5459:A17803,0))),A5471)</f>
        <v>4-0014-003</v>
      </c>
    </row>
    <row r="5472" spans="1:25" ht="16" x14ac:dyDescent="0.2">
      <c r="A5472" s="8" t="s">
        <v>7029</v>
      </c>
      <c r="B5472" s="8" t="s">
        <v>49</v>
      </c>
      <c r="C5472" s="8">
        <v>1</v>
      </c>
      <c r="D5472" s="8" t="s">
        <v>7030</v>
      </c>
      <c r="E5472" s="8" t="s">
        <v>1</v>
      </c>
      <c r="F5472" s="8" t="s">
        <v>104</v>
      </c>
      <c r="G5472" s="8">
        <v>41</v>
      </c>
      <c r="H5472" s="8">
        <v>38</v>
      </c>
      <c r="I5472" s="8">
        <v>91</v>
      </c>
      <c r="J5472" s="8" t="s">
        <v>53</v>
      </c>
      <c r="K5472" s="8" t="s">
        <v>52</v>
      </c>
      <c r="L5472" s="8" t="s">
        <v>52</v>
      </c>
      <c r="M5472" s="8" t="s">
        <v>52</v>
      </c>
      <c r="N5472" s="8" t="s">
        <v>52</v>
      </c>
      <c r="O5472" s="8" t="s">
        <v>52</v>
      </c>
      <c r="P5472" s="8">
        <v>0</v>
      </c>
      <c r="Q5472" s="8" t="s">
        <v>52</v>
      </c>
      <c r="R5472" s="8" t="e">
        <v>#N/A</v>
      </c>
      <c r="S5472" s="8">
        <v>100</v>
      </c>
      <c r="T5472" s="8">
        <v>0</v>
      </c>
      <c r="U5472" s="8">
        <v>0</v>
      </c>
      <c r="V5472" s="8">
        <v>1</v>
      </c>
      <c r="W5472" s="8">
        <v>1</v>
      </c>
      <c r="X5472" s="9">
        <v>2</v>
      </c>
      <c r="Y5472" s="10" t="str" cm="1">
        <f t="array" aca="1" ref="Y5472" ca="1">HYPERLINK("#"&amp;CELL("address",INDEX('[1]Table S5 DNV properties'!A5460:A17804,MATCH(A5472,'[1]Table S5 DNV properties'!A5460:A17804,0))),A5472)</f>
        <v>4-0017-003</v>
      </c>
    </row>
    <row r="5473" spans="1:25" ht="16" x14ac:dyDescent="0.2">
      <c r="A5473" s="8" t="s">
        <v>7031</v>
      </c>
      <c r="B5473" s="8" t="s">
        <v>49</v>
      </c>
      <c r="C5473" s="8">
        <v>1</v>
      </c>
      <c r="D5473" s="8" t="s">
        <v>7032</v>
      </c>
      <c r="E5473" s="8" t="s">
        <v>1</v>
      </c>
      <c r="F5473" s="8" t="s">
        <v>51</v>
      </c>
      <c r="G5473" s="8">
        <v>27</v>
      </c>
      <c r="H5473" s="8">
        <v>26</v>
      </c>
      <c r="I5473" s="8" t="s">
        <v>52</v>
      </c>
      <c r="J5473" s="8" t="s">
        <v>53</v>
      </c>
      <c r="K5473" s="8" t="s">
        <v>52</v>
      </c>
      <c r="L5473" s="8" t="s">
        <v>52</v>
      </c>
      <c r="M5473" s="8" t="s">
        <v>52</v>
      </c>
      <c r="N5473" s="8" t="s">
        <v>52</v>
      </c>
      <c r="O5473" s="8" t="s">
        <v>52</v>
      </c>
      <c r="P5473" s="8">
        <v>0</v>
      </c>
      <c r="Q5473" s="8" t="s">
        <v>52</v>
      </c>
      <c r="R5473" s="8" t="e">
        <v>#N/A</v>
      </c>
      <c r="S5473" s="8">
        <v>53</v>
      </c>
      <c r="T5473" s="8">
        <v>0</v>
      </c>
      <c r="U5473" s="8">
        <v>0</v>
      </c>
      <c r="V5473" s="8">
        <v>0</v>
      </c>
      <c r="W5473" s="8">
        <v>0</v>
      </c>
      <c r="X5473" s="9">
        <v>1</v>
      </c>
      <c r="Y5473" s="10" t="str" cm="1">
        <f t="array" aca="1" ref="Y5473" ca="1">HYPERLINK("#"&amp;CELL("address",INDEX('[1]Table S5 DNV properties'!A5461:A17805,MATCH(A5473,'[1]Table S5 DNV properties'!A5461:A17805,0))),A5473)</f>
        <v>4-0019-003</v>
      </c>
    </row>
    <row r="5474" spans="1:25" ht="16" x14ac:dyDescent="0.2">
      <c r="A5474" s="8" t="s">
        <v>7033</v>
      </c>
      <c r="B5474" s="8" t="s">
        <v>49</v>
      </c>
      <c r="C5474" s="8">
        <v>1</v>
      </c>
      <c r="D5474" s="8" t="s">
        <v>7034</v>
      </c>
      <c r="E5474" s="8" t="s">
        <v>1</v>
      </c>
      <c r="F5474" s="8" t="s">
        <v>104</v>
      </c>
      <c r="G5474" s="8">
        <v>28</v>
      </c>
      <c r="H5474" s="8">
        <v>29</v>
      </c>
      <c r="I5474" s="8">
        <v>84</v>
      </c>
      <c r="J5474" s="8" t="s">
        <v>53</v>
      </c>
      <c r="K5474" s="8" t="s">
        <v>52</v>
      </c>
      <c r="L5474" s="8" t="s">
        <v>52</v>
      </c>
      <c r="M5474" s="8" t="s">
        <v>52</v>
      </c>
      <c r="N5474" s="8" t="s">
        <v>52</v>
      </c>
      <c r="O5474" s="8" t="s">
        <v>52</v>
      </c>
      <c r="P5474" s="8">
        <v>0</v>
      </c>
      <c r="Q5474" s="8" t="s">
        <v>52</v>
      </c>
      <c r="R5474" s="8" t="e">
        <v>#N/A</v>
      </c>
      <c r="S5474" s="8">
        <v>77</v>
      </c>
      <c r="T5474" s="8">
        <v>2</v>
      </c>
      <c r="U5474" s="8">
        <v>1</v>
      </c>
      <c r="V5474" s="8">
        <v>2</v>
      </c>
      <c r="W5474" s="8">
        <v>2</v>
      </c>
      <c r="X5474" s="9">
        <v>2</v>
      </c>
      <c r="Y5474" s="10" t="str" cm="1">
        <f t="array" aca="1" ref="Y5474" ca="1">HYPERLINK("#"&amp;CELL("address",INDEX('[1]Table S5 DNV properties'!A5462:A17806,MATCH(A5474,'[1]Table S5 DNV properties'!A5462:A17806,0))),A5474)</f>
        <v>4-0022-003</v>
      </c>
    </row>
    <row r="5475" spans="1:25" ht="16" x14ac:dyDescent="0.2">
      <c r="A5475" s="8" t="s">
        <v>7035</v>
      </c>
      <c r="B5475" s="8" t="s">
        <v>49</v>
      </c>
      <c r="C5475" s="8">
        <v>1</v>
      </c>
      <c r="D5475" s="8" t="s">
        <v>7036</v>
      </c>
      <c r="E5475" s="8" t="s">
        <v>3</v>
      </c>
      <c r="F5475" s="8" t="s">
        <v>104</v>
      </c>
      <c r="G5475" s="8">
        <v>32</v>
      </c>
      <c r="H5475" s="8">
        <v>33</v>
      </c>
      <c r="I5475" s="8">
        <v>56</v>
      </c>
      <c r="J5475" s="8" t="s">
        <v>53</v>
      </c>
      <c r="K5475" s="8" t="s">
        <v>52</v>
      </c>
      <c r="L5475" s="8" t="s">
        <v>52</v>
      </c>
      <c r="M5475" s="8" t="s">
        <v>52</v>
      </c>
      <c r="N5475" s="8" t="s">
        <v>52</v>
      </c>
      <c r="O5475" s="8" t="s">
        <v>52</v>
      </c>
      <c r="P5475" s="8">
        <v>0</v>
      </c>
      <c r="Q5475" s="8" t="s">
        <v>52</v>
      </c>
      <c r="R5475" s="8" t="e">
        <v>#N/A</v>
      </c>
      <c r="S5475" s="8">
        <v>62</v>
      </c>
      <c r="T5475" s="8">
        <v>1</v>
      </c>
      <c r="U5475" s="8">
        <v>1</v>
      </c>
      <c r="V5475" s="8">
        <v>1</v>
      </c>
      <c r="W5475" s="8">
        <v>1</v>
      </c>
      <c r="X5475" s="9">
        <v>2</v>
      </c>
      <c r="Y5475" s="10" t="str" cm="1">
        <f t="array" aca="1" ref="Y5475" ca="1">HYPERLINK("#"&amp;CELL("address",INDEX('[1]Table S5 DNV properties'!A5463:A17807,MATCH(A5475,'[1]Table S5 DNV properties'!A5463:A17807,0))),A5475)</f>
        <v>4-0023-003</v>
      </c>
    </row>
    <row r="5476" spans="1:25" ht="16" x14ac:dyDescent="0.2">
      <c r="A5476" s="8" t="s">
        <v>7037</v>
      </c>
      <c r="B5476" s="8" t="s">
        <v>49</v>
      </c>
      <c r="C5476" s="8">
        <v>1</v>
      </c>
      <c r="D5476" s="8" t="s">
        <v>7036</v>
      </c>
      <c r="E5476" s="8" t="s">
        <v>3</v>
      </c>
      <c r="F5476" s="8" t="s">
        <v>104</v>
      </c>
      <c r="G5476" s="8">
        <v>30</v>
      </c>
      <c r="H5476" s="8">
        <v>31</v>
      </c>
      <c r="I5476" s="8">
        <v>122</v>
      </c>
      <c r="J5476" s="8" t="s">
        <v>53</v>
      </c>
      <c r="K5476" s="8" t="s">
        <v>52</v>
      </c>
      <c r="L5476" s="8" t="s">
        <v>52</v>
      </c>
      <c r="M5476" s="8" t="s">
        <v>52</v>
      </c>
      <c r="N5476" s="8" t="s">
        <v>52</v>
      </c>
      <c r="O5476" s="8" t="s">
        <v>52</v>
      </c>
      <c r="P5476" s="8">
        <v>0</v>
      </c>
      <c r="Q5476" s="8" t="s">
        <v>52</v>
      </c>
      <c r="R5476" s="8" t="e">
        <v>#N/A</v>
      </c>
      <c r="S5476" s="8">
        <v>66</v>
      </c>
      <c r="T5476" s="8">
        <v>2</v>
      </c>
      <c r="U5476" s="8">
        <v>2</v>
      </c>
      <c r="V5476" s="8">
        <v>2</v>
      </c>
      <c r="W5476" s="8">
        <v>2</v>
      </c>
      <c r="X5476" s="9">
        <v>3</v>
      </c>
      <c r="Y5476" s="10" t="str" cm="1">
        <f t="array" aca="1" ref="Y5476" ca="1">HYPERLINK("#"&amp;CELL("address",INDEX('[1]Table S5 DNV properties'!A5464:A17808,MATCH(A5476,'[1]Table S5 DNV properties'!A5464:A17808,0))),A5476)</f>
        <v>4-0023-004</v>
      </c>
    </row>
    <row r="5477" spans="1:25" ht="16" x14ac:dyDescent="0.2">
      <c r="A5477" s="8" t="s">
        <v>7038</v>
      </c>
      <c r="B5477" s="8" t="s">
        <v>49</v>
      </c>
      <c r="C5477" s="8">
        <v>1</v>
      </c>
      <c r="D5477" s="8" t="s">
        <v>7039</v>
      </c>
      <c r="E5477" s="8" t="s">
        <v>1</v>
      </c>
      <c r="F5477" s="8" t="s">
        <v>51</v>
      </c>
      <c r="G5477" s="8">
        <v>31</v>
      </c>
      <c r="H5477" s="8">
        <v>31</v>
      </c>
      <c r="I5477" s="8">
        <v>83</v>
      </c>
      <c r="J5477" s="8" t="s">
        <v>53</v>
      </c>
      <c r="K5477" s="8" t="s">
        <v>52</v>
      </c>
      <c r="L5477" s="8" t="s">
        <v>52</v>
      </c>
      <c r="M5477" s="8" t="s">
        <v>52</v>
      </c>
      <c r="N5477" s="8" t="s">
        <v>52</v>
      </c>
      <c r="O5477" s="8" t="s">
        <v>52</v>
      </c>
      <c r="P5477" s="8">
        <v>0</v>
      </c>
      <c r="Q5477" s="8" t="s">
        <v>52</v>
      </c>
      <c r="R5477" s="8" t="e">
        <v>#N/A</v>
      </c>
      <c r="S5477" s="8">
        <v>59</v>
      </c>
      <c r="T5477" s="8">
        <v>0</v>
      </c>
      <c r="U5477" s="8">
        <v>0</v>
      </c>
      <c r="V5477" s="8">
        <v>0</v>
      </c>
      <c r="W5477" s="8">
        <v>0</v>
      </c>
      <c r="X5477" s="9">
        <v>0</v>
      </c>
      <c r="Y5477" s="10" t="e" cm="1">
        <f t="array" aca="1" ref="Y5477" ca="1">HYPERLINK("#"&amp;CELL("address",INDEX('[1]Table S5 DNV properties'!A5465:A17809,MATCH(A5477,'[1]Table S5 DNV properties'!A5465:A17809,0))),A5477)</f>
        <v>#N/A</v>
      </c>
    </row>
    <row r="5478" spans="1:25" ht="16" x14ac:dyDescent="0.2">
      <c r="A5478" s="8" t="s">
        <v>7040</v>
      </c>
      <c r="B5478" s="8" t="s">
        <v>49</v>
      </c>
      <c r="C5478" s="8">
        <v>1</v>
      </c>
      <c r="D5478" s="8" t="s">
        <v>7041</v>
      </c>
      <c r="E5478" s="8" t="s">
        <v>1</v>
      </c>
      <c r="F5478" s="8" t="s">
        <v>104</v>
      </c>
      <c r="G5478" s="8">
        <v>38</v>
      </c>
      <c r="H5478" s="8">
        <v>29</v>
      </c>
      <c r="I5478" s="8">
        <v>117</v>
      </c>
      <c r="J5478" s="8" t="s">
        <v>53</v>
      </c>
      <c r="K5478" s="8" t="s">
        <v>52</v>
      </c>
      <c r="L5478" s="8" t="s">
        <v>52</v>
      </c>
      <c r="M5478" s="8" t="s">
        <v>52</v>
      </c>
      <c r="N5478" s="8" t="s">
        <v>52</v>
      </c>
      <c r="O5478" s="8" t="s">
        <v>52</v>
      </c>
      <c r="P5478" s="8">
        <v>0</v>
      </c>
      <c r="Q5478" s="8" t="s">
        <v>52</v>
      </c>
      <c r="R5478" s="8" t="e">
        <v>#N/A</v>
      </c>
      <c r="S5478" s="8">
        <v>63</v>
      </c>
      <c r="T5478" s="8">
        <v>0</v>
      </c>
      <c r="U5478" s="8">
        <v>0</v>
      </c>
      <c r="V5478" s="8">
        <v>0</v>
      </c>
      <c r="W5478" s="8">
        <v>0</v>
      </c>
      <c r="X5478" s="9">
        <v>0</v>
      </c>
      <c r="Y5478" s="10" t="e" cm="1">
        <f t="array" aca="1" ref="Y5478" ca="1">HYPERLINK("#"&amp;CELL("address",INDEX('[1]Table S5 DNV properties'!A5466:A17810,MATCH(A5478,'[1]Table S5 DNV properties'!A5466:A17810,0))),A5478)</f>
        <v>#N/A</v>
      </c>
    </row>
    <row r="5479" spans="1:25" ht="16" x14ac:dyDescent="0.2">
      <c r="A5479" s="8" t="s">
        <v>7042</v>
      </c>
      <c r="B5479" s="8" t="s">
        <v>49</v>
      </c>
      <c r="C5479" s="8">
        <v>1</v>
      </c>
      <c r="D5479" s="8" t="s">
        <v>7043</v>
      </c>
      <c r="E5479" s="8" t="s">
        <v>1</v>
      </c>
      <c r="F5479" s="8" t="s">
        <v>51</v>
      </c>
      <c r="G5479" s="8">
        <v>29</v>
      </c>
      <c r="H5479" s="8">
        <v>31</v>
      </c>
      <c r="I5479" s="8" t="s">
        <v>52</v>
      </c>
      <c r="J5479" s="8" t="s">
        <v>53</v>
      </c>
      <c r="K5479" s="8" t="s">
        <v>52</v>
      </c>
      <c r="L5479" s="8" t="s">
        <v>52</v>
      </c>
      <c r="M5479" s="8" t="s">
        <v>52</v>
      </c>
      <c r="N5479" s="8" t="s">
        <v>52</v>
      </c>
      <c r="O5479" s="8" t="s">
        <v>52</v>
      </c>
      <c r="P5479" s="8">
        <v>0</v>
      </c>
      <c r="Q5479" s="8" t="s">
        <v>52</v>
      </c>
      <c r="R5479" s="8" t="e">
        <v>#N/A</v>
      </c>
      <c r="S5479" s="8">
        <v>75</v>
      </c>
      <c r="T5479" s="8">
        <v>1</v>
      </c>
      <c r="U5479" s="8">
        <v>1</v>
      </c>
      <c r="V5479" s="8">
        <v>0</v>
      </c>
      <c r="W5479" s="8">
        <v>0</v>
      </c>
      <c r="X5479" s="9">
        <v>1</v>
      </c>
      <c r="Y5479" s="10" t="str" cm="1">
        <f t="array" aca="1" ref="Y5479" ca="1">HYPERLINK("#"&amp;CELL("address",INDEX('[1]Table S5 DNV properties'!A5467:A17811,MATCH(A5479,'[1]Table S5 DNV properties'!A5467:A17811,0))),A5479)</f>
        <v>4-0026-003</v>
      </c>
    </row>
    <row r="5480" spans="1:25" ht="16" x14ac:dyDescent="0.2">
      <c r="A5480" s="8" t="s">
        <v>7044</v>
      </c>
      <c r="B5480" s="8" t="s">
        <v>49</v>
      </c>
      <c r="C5480" s="8">
        <v>0</v>
      </c>
      <c r="D5480" s="8" t="s">
        <v>7043</v>
      </c>
      <c r="E5480" s="8" t="s">
        <v>1</v>
      </c>
      <c r="F5480" s="8" t="s">
        <v>51</v>
      </c>
      <c r="G5480" s="8" t="s">
        <v>52</v>
      </c>
      <c r="H5480" s="8" t="s">
        <v>52</v>
      </c>
      <c r="I5480" s="8" t="s">
        <v>52</v>
      </c>
      <c r="J5480" s="8" t="s">
        <v>52</v>
      </c>
      <c r="K5480" s="8" t="s">
        <v>52</v>
      </c>
      <c r="L5480" s="8" t="s">
        <v>52</v>
      </c>
      <c r="M5480" s="8" t="s">
        <v>52</v>
      </c>
      <c r="N5480" s="8" t="s">
        <v>52</v>
      </c>
      <c r="O5480" s="8" t="s">
        <v>52</v>
      </c>
      <c r="P5480" s="8">
        <v>0</v>
      </c>
      <c r="Q5480" s="8" t="s">
        <v>52</v>
      </c>
      <c r="R5480" s="8" t="e">
        <v>#N/A</v>
      </c>
      <c r="S5480" s="8">
        <v>78</v>
      </c>
      <c r="T5480" s="8">
        <v>1</v>
      </c>
      <c r="U5480" s="8">
        <v>1</v>
      </c>
      <c r="V5480" s="8">
        <v>1</v>
      </c>
      <c r="W5480" s="8">
        <v>1</v>
      </c>
      <c r="X5480" s="9">
        <v>2</v>
      </c>
      <c r="Y5480" s="10" t="str" cm="1">
        <f t="array" aca="1" ref="Y5480" ca="1">HYPERLINK("#"&amp;CELL("address",INDEX('[1]Table S5 DNV properties'!A5468:A17812,MATCH(A5480,'[1]Table S5 DNV properties'!A5468:A17812,0))),A5480)</f>
        <v>4-0026-004</v>
      </c>
    </row>
    <row r="5481" spans="1:25" ht="16" x14ac:dyDescent="0.2">
      <c r="A5481" s="8" t="s">
        <v>7045</v>
      </c>
      <c r="B5481" s="8" t="s">
        <v>49</v>
      </c>
      <c r="C5481" s="8">
        <v>1</v>
      </c>
      <c r="D5481" s="8" t="s">
        <v>7046</v>
      </c>
      <c r="E5481" s="8" t="s">
        <v>1</v>
      </c>
      <c r="F5481" s="8" t="s">
        <v>51</v>
      </c>
      <c r="G5481" s="8">
        <v>38</v>
      </c>
      <c r="H5481" s="8">
        <v>31</v>
      </c>
      <c r="I5481" s="8" t="s">
        <v>52</v>
      </c>
      <c r="J5481" s="8" t="s">
        <v>53</v>
      </c>
      <c r="K5481" s="8" t="s">
        <v>52</v>
      </c>
      <c r="L5481" s="8" t="s">
        <v>52</v>
      </c>
      <c r="M5481" s="8" t="s">
        <v>52</v>
      </c>
      <c r="N5481" s="8" t="s">
        <v>52</v>
      </c>
      <c r="O5481" s="8" t="s">
        <v>52</v>
      </c>
      <c r="P5481" s="8">
        <v>0</v>
      </c>
      <c r="Q5481" s="8" t="s">
        <v>52</v>
      </c>
      <c r="R5481" s="8" t="e">
        <v>#N/A</v>
      </c>
      <c r="S5481" s="8">
        <v>116</v>
      </c>
      <c r="T5481" s="8">
        <v>1</v>
      </c>
      <c r="U5481" s="8">
        <v>2</v>
      </c>
      <c r="V5481" s="8">
        <v>4</v>
      </c>
      <c r="W5481" s="8">
        <v>2</v>
      </c>
      <c r="X5481" s="9">
        <v>4</v>
      </c>
      <c r="Y5481" s="10" t="str" cm="1">
        <f t="array" aca="1" ref="Y5481" ca="1">HYPERLINK("#"&amp;CELL("address",INDEX('[1]Table S5 DNV properties'!A5469:A17813,MATCH(A5481,'[1]Table S5 DNV properties'!A5469:A17813,0))),A5481)</f>
        <v>4-0028-003</v>
      </c>
    </row>
    <row r="5482" spans="1:25" ht="16" x14ac:dyDescent="0.2">
      <c r="A5482" s="8" t="s">
        <v>7047</v>
      </c>
      <c r="B5482" s="8" t="s">
        <v>49</v>
      </c>
      <c r="C5482" s="8">
        <v>1</v>
      </c>
      <c r="D5482" s="8" t="s">
        <v>7048</v>
      </c>
      <c r="E5482" s="8" t="s">
        <v>1</v>
      </c>
      <c r="F5482" s="8" t="s">
        <v>51</v>
      </c>
      <c r="G5482" s="8">
        <v>31</v>
      </c>
      <c r="H5482" s="8">
        <v>32</v>
      </c>
      <c r="I5482" s="8" t="s">
        <v>52</v>
      </c>
      <c r="J5482" s="8" t="s">
        <v>53</v>
      </c>
      <c r="K5482" s="8" t="s">
        <v>52</v>
      </c>
      <c r="L5482" s="8" t="s">
        <v>52</v>
      </c>
      <c r="M5482" s="8" t="s">
        <v>52</v>
      </c>
      <c r="N5482" s="8" t="s">
        <v>52</v>
      </c>
      <c r="O5482" s="8" t="s">
        <v>52</v>
      </c>
      <c r="P5482" s="8">
        <v>0</v>
      </c>
      <c r="Q5482" s="8" t="s">
        <v>52</v>
      </c>
      <c r="R5482" s="8" t="e">
        <v>#N/A</v>
      </c>
      <c r="S5482" s="8">
        <v>71</v>
      </c>
      <c r="T5482" s="8">
        <v>1</v>
      </c>
      <c r="U5482" s="8">
        <v>0</v>
      </c>
      <c r="V5482" s="8">
        <v>3</v>
      </c>
      <c r="W5482" s="8">
        <v>1</v>
      </c>
      <c r="X5482" s="9">
        <v>3</v>
      </c>
      <c r="Y5482" s="10" t="str" cm="1">
        <f t="array" aca="1" ref="Y5482" ca="1">HYPERLINK("#"&amp;CELL("address",INDEX('[1]Table S5 DNV properties'!A5470:A17814,MATCH(A5482,'[1]Table S5 DNV properties'!A5470:A17814,0))),A5482)</f>
        <v>4-0034-003</v>
      </c>
    </row>
    <row r="5483" spans="1:25" ht="16" x14ac:dyDescent="0.2">
      <c r="A5483" s="8" t="s">
        <v>7049</v>
      </c>
      <c r="B5483" s="8" t="s">
        <v>49</v>
      </c>
      <c r="C5483" s="8">
        <v>0</v>
      </c>
      <c r="D5483" s="8" t="s">
        <v>7048</v>
      </c>
      <c r="E5483" s="8" t="s">
        <v>1</v>
      </c>
      <c r="F5483" s="8" t="s">
        <v>104</v>
      </c>
      <c r="G5483" s="8" t="s">
        <v>52</v>
      </c>
      <c r="H5483" s="8" t="s">
        <v>52</v>
      </c>
      <c r="I5483" s="8" t="s">
        <v>52</v>
      </c>
      <c r="J5483" s="8" t="s">
        <v>52</v>
      </c>
      <c r="K5483" s="8" t="s">
        <v>52</v>
      </c>
      <c r="L5483" s="8" t="s">
        <v>52</v>
      </c>
      <c r="M5483" s="8" t="s">
        <v>52</v>
      </c>
      <c r="N5483" s="8" t="s">
        <v>52</v>
      </c>
      <c r="O5483" s="8" t="s">
        <v>52</v>
      </c>
      <c r="P5483" s="8">
        <v>0</v>
      </c>
      <c r="Q5483" s="8" t="s">
        <v>52</v>
      </c>
      <c r="R5483" s="8" t="e">
        <v>#N/A</v>
      </c>
      <c r="S5483" s="8">
        <v>61</v>
      </c>
      <c r="T5483" s="8">
        <v>0</v>
      </c>
      <c r="U5483" s="8">
        <v>0</v>
      </c>
      <c r="V5483" s="8">
        <v>0</v>
      </c>
      <c r="W5483" s="8">
        <v>1</v>
      </c>
      <c r="X5483" s="9">
        <v>1</v>
      </c>
      <c r="Y5483" s="10" t="str" cm="1">
        <f t="array" aca="1" ref="Y5483" ca="1">HYPERLINK("#"&amp;CELL("address",INDEX('[1]Table S5 DNV properties'!A5471:A17815,MATCH(A5483,'[1]Table S5 DNV properties'!A5471:A17815,0))),A5483)</f>
        <v>4-0034-004</v>
      </c>
    </row>
    <row r="5484" spans="1:25" ht="16" x14ac:dyDescent="0.2">
      <c r="A5484" s="8" t="s">
        <v>7050</v>
      </c>
      <c r="B5484" s="8" t="s">
        <v>49</v>
      </c>
      <c r="C5484" s="8">
        <v>1</v>
      </c>
      <c r="D5484" s="8" t="s">
        <v>7051</v>
      </c>
      <c r="E5484" s="8" t="s">
        <v>1</v>
      </c>
      <c r="F5484" s="8" t="s">
        <v>51</v>
      </c>
      <c r="G5484" s="8">
        <v>46</v>
      </c>
      <c r="H5484" s="8">
        <v>36</v>
      </c>
      <c r="I5484" s="8" t="s">
        <v>52</v>
      </c>
      <c r="J5484" s="8" t="s">
        <v>53</v>
      </c>
      <c r="K5484" s="8" t="s">
        <v>52</v>
      </c>
      <c r="L5484" s="8" t="s">
        <v>52</v>
      </c>
      <c r="M5484" s="8" t="s">
        <v>52</v>
      </c>
      <c r="N5484" s="8" t="s">
        <v>52</v>
      </c>
      <c r="O5484" s="8" t="s">
        <v>52</v>
      </c>
      <c r="P5484" s="8">
        <v>0</v>
      </c>
      <c r="Q5484" s="8" t="s">
        <v>52</v>
      </c>
      <c r="R5484" s="8" t="e">
        <v>#N/A</v>
      </c>
      <c r="S5484" s="8">
        <v>137</v>
      </c>
      <c r="T5484" s="8">
        <v>0</v>
      </c>
      <c r="U5484" s="8">
        <v>1</v>
      </c>
      <c r="V5484" s="8">
        <v>0</v>
      </c>
      <c r="W5484" s="8">
        <v>0</v>
      </c>
      <c r="X5484" s="9">
        <v>1</v>
      </c>
      <c r="Y5484" s="10" t="str" cm="1">
        <f t="array" aca="1" ref="Y5484" ca="1">HYPERLINK("#"&amp;CELL("address",INDEX('[1]Table S5 DNV properties'!A5472:A17816,MATCH(A5484,'[1]Table S5 DNV properties'!A5472:A17816,0))),A5484)</f>
        <v>4-0035-003</v>
      </c>
    </row>
    <row r="5485" spans="1:25" ht="16" x14ac:dyDescent="0.2">
      <c r="A5485" s="8" t="s">
        <v>7052</v>
      </c>
      <c r="B5485" s="8" t="s">
        <v>49</v>
      </c>
      <c r="C5485" s="8">
        <v>1</v>
      </c>
      <c r="D5485" s="8" t="s">
        <v>7053</v>
      </c>
      <c r="E5485" s="8" t="s">
        <v>3</v>
      </c>
      <c r="F5485" s="8" t="s">
        <v>51</v>
      </c>
      <c r="G5485" s="8">
        <v>27</v>
      </c>
      <c r="H5485" s="8">
        <v>26</v>
      </c>
      <c r="I5485" s="8" t="s">
        <v>52</v>
      </c>
      <c r="J5485" s="8" t="s">
        <v>53</v>
      </c>
      <c r="K5485" s="8" t="s">
        <v>52</v>
      </c>
      <c r="L5485" s="8" t="s">
        <v>52</v>
      </c>
      <c r="M5485" s="8" t="s">
        <v>52</v>
      </c>
      <c r="N5485" s="8" t="s">
        <v>52</v>
      </c>
      <c r="O5485" s="8" t="s">
        <v>52</v>
      </c>
      <c r="P5485" s="8">
        <v>0</v>
      </c>
      <c r="Q5485" s="8" t="s">
        <v>52</v>
      </c>
      <c r="R5485" s="8" t="e">
        <v>#N/A</v>
      </c>
      <c r="S5485" s="8">
        <v>75</v>
      </c>
      <c r="T5485" s="8">
        <v>1</v>
      </c>
      <c r="U5485" s="8">
        <v>1</v>
      </c>
      <c r="V5485" s="8">
        <v>0</v>
      </c>
      <c r="W5485" s="8">
        <v>0</v>
      </c>
      <c r="X5485" s="9">
        <v>1</v>
      </c>
      <c r="Y5485" s="10" t="str" cm="1">
        <f t="array" aca="1" ref="Y5485" ca="1">HYPERLINK("#"&amp;CELL("address",INDEX('[1]Table S5 DNV properties'!A5473:A17817,MATCH(A5485,'[1]Table S5 DNV properties'!A5473:A17817,0))),A5485)</f>
        <v>4-0037-003</v>
      </c>
    </row>
    <row r="5486" spans="1:25" ht="16" x14ac:dyDescent="0.2">
      <c r="A5486" s="8" t="s">
        <v>7054</v>
      </c>
      <c r="B5486" s="8" t="s">
        <v>49</v>
      </c>
      <c r="C5486" s="8">
        <v>1</v>
      </c>
      <c r="D5486" s="8" t="s">
        <v>7053</v>
      </c>
      <c r="E5486" s="8" t="s">
        <v>3</v>
      </c>
      <c r="F5486" s="8" t="s">
        <v>51</v>
      </c>
      <c r="G5486" s="8">
        <v>32</v>
      </c>
      <c r="H5486" s="8">
        <v>31</v>
      </c>
      <c r="I5486" s="8" t="s">
        <v>52</v>
      </c>
      <c r="J5486" s="8" t="s">
        <v>53</v>
      </c>
      <c r="K5486" s="8" t="s">
        <v>52</v>
      </c>
      <c r="L5486" s="8" t="s">
        <v>52</v>
      </c>
      <c r="M5486" s="8" t="s">
        <v>52</v>
      </c>
      <c r="N5486" s="8" t="s">
        <v>52</v>
      </c>
      <c r="O5486" s="8" t="s">
        <v>52</v>
      </c>
      <c r="P5486" s="8">
        <v>0</v>
      </c>
      <c r="Q5486" s="8" t="s">
        <v>52</v>
      </c>
      <c r="R5486" s="8" t="e">
        <v>#N/A</v>
      </c>
      <c r="S5486" s="8">
        <v>60</v>
      </c>
      <c r="T5486" s="8">
        <v>0</v>
      </c>
      <c r="U5486" s="8">
        <v>0</v>
      </c>
      <c r="V5486" s="8">
        <v>0</v>
      </c>
      <c r="W5486" s="8">
        <v>0</v>
      </c>
      <c r="X5486" s="9">
        <v>0</v>
      </c>
      <c r="Y5486" s="10" t="e" cm="1">
        <f t="array" aca="1" ref="Y5486" ca="1">HYPERLINK("#"&amp;CELL("address",INDEX('[1]Table S5 DNV properties'!A5474:A17818,MATCH(A5486,'[1]Table S5 DNV properties'!A5474:A17818,0))),A5486)</f>
        <v>#N/A</v>
      </c>
    </row>
    <row r="5487" spans="1:25" ht="16" x14ac:dyDescent="0.2">
      <c r="A5487" s="8" t="s">
        <v>7055</v>
      </c>
      <c r="B5487" s="8" t="s">
        <v>49</v>
      </c>
      <c r="C5487" s="8">
        <v>1</v>
      </c>
      <c r="D5487" s="8" t="s">
        <v>7056</v>
      </c>
      <c r="E5487" s="8" t="s">
        <v>1</v>
      </c>
      <c r="F5487" s="8" t="s">
        <v>51</v>
      </c>
      <c r="G5487" s="8">
        <v>37</v>
      </c>
      <c r="H5487" s="8">
        <v>30</v>
      </c>
      <c r="I5487" s="8" t="s">
        <v>52</v>
      </c>
      <c r="J5487" s="8" t="s">
        <v>53</v>
      </c>
      <c r="K5487" s="8" t="s">
        <v>52</v>
      </c>
      <c r="L5487" s="8" t="s">
        <v>52</v>
      </c>
      <c r="M5487" s="8" t="s">
        <v>52</v>
      </c>
      <c r="N5487" s="8" t="s">
        <v>52</v>
      </c>
      <c r="O5487" s="8" t="s">
        <v>52</v>
      </c>
      <c r="P5487" s="8">
        <v>0</v>
      </c>
      <c r="Q5487" s="8" t="s">
        <v>52</v>
      </c>
      <c r="R5487" s="8" t="e">
        <v>#N/A</v>
      </c>
      <c r="S5487" s="8">
        <v>101</v>
      </c>
      <c r="T5487" s="8">
        <v>0</v>
      </c>
      <c r="U5487" s="8">
        <v>0</v>
      </c>
      <c r="V5487" s="8">
        <v>0</v>
      </c>
      <c r="W5487" s="8">
        <v>0</v>
      </c>
      <c r="X5487" s="9">
        <v>1</v>
      </c>
      <c r="Y5487" s="10" t="str" cm="1">
        <f t="array" aca="1" ref="Y5487" ca="1">HYPERLINK("#"&amp;CELL("address",INDEX('[1]Table S5 DNV properties'!A5475:A17819,MATCH(A5487,'[1]Table S5 DNV properties'!A5475:A17819,0))),A5487)</f>
        <v>4-0039-003</v>
      </c>
    </row>
    <row r="5488" spans="1:25" ht="16" x14ac:dyDescent="0.2">
      <c r="A5488" s="8" t="s">
        <v>7057</v>
      </c>
      <c r="B5488" s="8" t="s">
        <v>49</v>
      </c>
      <c r="C5488" s="8">
        <v>1</v>
      </c>
      <c r="D5488" s="8" t="s">
        <v>7058</v>
      </c>
      <c r="E5488" s="8" t="s">
        <v>3</v>
      </c>
      <c r="F5488" s="8" t="s">
        <v>104</v>
      </c>
      <c r="G5488" s="8">
        <v>30</v>
      </c>
      <c r="H5488" s="8">
        <v>27</v>
      </c>
      <c r="I5488" s="8" t="s">
        <v>52</v>
      </c>
      <c r="J5488" s="8" t="s">
        <v>53</v>
      </c>
      <c r="K5488" s="8" t="s">
        <v>52</v>
      </c>
      <c r="L5488" s="8" t="s">
        <v>52</v>
      </c>
      <c r="M5488" s="8" t="s">
        <v>52</v>
      </c>
      <c r="N5488" s="8" t="s">
        <v>52</v>
      </c>
      <c r="O5488" s="8" t="s">
        <v>52</v>
      </c>
      <c r="P5488" s="8">
        <v>0</v>
      </c>
      <c r="Q5488" s="8" t="s">
        <v>52</v>
      </c>
      <c r="R5488" s="8" t="e">
        <v>#N/A</v>
      </c>
      <c r="S5488" s="8">
        <v>124</v>
      </c>
      <c r="T5488" s="8">
        <v>0</v>
      </c>
      <c r="U5488" s="8">
        <v>0</v>
      </c>
      <c r="V5488" s="8">
        <v>0</v>
      </c>
      <c r="W5488" s="8">
        <v>0</v>
      </c>
      <c r="X5488" s="9">
        <v>0</v>
      </c>
      <c r="Y5488" s="10" t="e" cm="1">
        <f t="array" aca="1" ref="Y5488" ca="1">HYPERLINK("#"&amp;CELL("address",INDEX('[1]Table S5 DNV properties'!A5476:A17820,MATCH(A5488,'[1]Table S5 DNV properties'!A5476:A17820,0))),A5488)</f>
        <v>#N/A</v>
      </c>
    </row>
    <row r="5489" spans="1:25" ht="16" x14ac:dyDescent="0.2">
      <c r="A5489" s="8" t="s">
        <v>7059</v>
      </c>
      <c r="B5489" s="8" t="s">
        <v>49</v>
      </c>
      <c r="C5489" s="8">
        <v>1</v>
      </c>
      <c r="D5489" s="8" t="s">
        <v>7058</v>
      </c>
      <c r="E5489" s="8" t="s">
        <v>3</v>
      </c>
      <c r="F5489" s="8" t="s">
        <v>51</v>
      </c>
      <c r="G5489" s="8">
        <v>32</v>
      </c>
      <c r="H5489" s="8">
        <v>29</v>
      </c>
      <c r="I5489" s="8" t="s">
        <v>52</v>
      </c>
      <c r="J5489" s="8" t="s">
        <v>53</v>
      </c>
      <c r="K5489" s="8" t="s">
        <v>52</v>
      </c>
      <c r="L5489" s="8" t="s">
        <v>52</v>
      </c>
      <c r="M5489" s="8" t="s">
        <v>52</v>
      </c>
      <c r="N5489" s="8" t="s">
        <v>52</v>
      </c>
      <c r="O5489" s="8" t="s">
        <v>52</v>
      </c>
      <c r="P5489" s="8">
        <v>0</v>
      </c>
      <c r="Q5489" s="8" t="s">
        <v>52</v>
      </c>
      <c r="R5489" s="8" t="e">
        <v>#N/A</v>
      </c>
      <c r="S5489" s="8">
        <v>103</v>
      </c>
      <c r="T5489" s="8">
        <v>1</v>
      </c>
      <c r="U5489" s="8">
        <v>2</v>
      </c>
      <c r="V5489" s="8">
        <v>1</v>
      </c>
      <c r="W5489" s="8">
        <v>1</v>
      </c>
      <c r="X5489" s="9">
        <v>2</v>
      </c>
      <c r="Y5489" s="10" t="str" cm="1">
        <f t="array" aca="1" ref="Y5489" ca="1">HYPERLINK("#"&amp;CELL("address",INDEX('[1]Table S5 DNV properties'!A5477:A17821,MATCH(A5489,'[1]Table S5 DNV properties'!A5477:A17821,0))),A5489)</f>
        <v>4-0040-004</v>
      </c>
    </row>
    <row r="5490" spans="1:25" ht="16" x14ac:dyDescent="0.2">
      <c r="A5490" s="8" t="s">
        <v>7060</v>
      </c>
      <c r="B5490" s="8" t="s">
        <v>49</v>
      </c>
      <c r="C5490" s="8">
        <v>1</v>
      </c>
      <c r="D5490" s="8" t="s">
        <v>7061</v>
      </c>
      <c r="E5490" s="8" t="s">
        <v>1</v>
      </c>
      <c r="F5490" s="8" t="s">
        <v>51</v>
      </c>
      <c r="G5490" s="8">
        <v>29</v>
      </c>
      <c r="H5490" s="8">
        <v>28</v>
      </c>
      <c r="I5490" s="8" t="s">
        <v>52</v>
      </c>
      <c r="J5490" s="8" t="s">
        <v>53</v>
      </c>
      <c r="K5490" s="8" t="s">
        <v>52</v>
      </c>
      <c r="L5490" s="8" t="s">
        <v>52</v>
      </c>
      <c r="M5490" s="8" t="s">
        <v>52</v>
      </c>
      <c r="N5490" s="8" t="s">
        <v>52</v>
      </c>
      <c r="O5490" s="8" t="s">
        <v>52</v>
      </c>
      <c r="P5490" s="8">
        <v>0</v>
      </c>
      <c r="Q5490" s="8" t="s">
        <v>52</v>
      </c>
      <c r="R5490" s="8" t="e">
        <v>#N/A</v>
      </c>
      <c r="S5490" s="8">
        <v>83</v>
      </c>
      <c r="T5490" s="8">
        <v>1</v>
      </c>
      <c r="U5490" s="8">
        <v>3</v>
      </c>
      <c r="V5490" s="8">
        <v>3</v>
      </c>
      <c r="W5490" s="8">
        <v>2</v>
      </c>
      <c r="X5490" s="9">
        <v>5</v>
      </c>
      <c r="Y5490" s="10" t="str" cm="1">
        <f t="array" aca="1" ref="Y5490" ca="1">HYPERLINK("#"&amp;CELL("address",INDEX('[1]Table S5 DNV properties'!A5478:A17822,MATCH(A5490,'[1]Table S5 DNV properties'!A5478:A17822,0))),A5490)</f>
        <v>4-0043-003</v>
      </c>
    </row>
    <row r="5491" spans="1:25" ht="16" x14ac:dyDescent="0.2">
      <c r="A5491" s="8" t="s">
        <v>7062</v>
      </c>
      <c r="B5491" s="8" t="s">
        <v>49</v>
      </c>
      <c r="C5491" s="8">
        <v>1</v>
      </c>
      <c r="D5491" s="8" t="s">
        <v>7063</v>
      </c>
      <c r="E5491" s="8" t="s">
        <v>3</v>
      </c>
      <c r="F5491" s="8" t="s">
        <v>51</v>
      </c>
      <c r="G5491" s="8">
        <v>39</v>
      </c>
      <c r="H5491" s="8">
        <v>40</v>
      </c>
      <c r="I5491" s="8" t="s">
        <v>52</v>
      </c>
      <c r="J5491" s="8" t="s">
        <v>53</v>
      </c>
      <c r="K5491" s="8" t="s">
        <v>52</v>
      </c>
      <c r="L5491" s="8" t="s">
        <v>52</v>
      </c>
      <c r="M5491" s="8" t="s">
        <v>52</v>
      </c>
      <c r="N5491" s="8" t="s">
        <v>52</v>
      </c>
      <c r="O5491" s="8" t="s">
        <v>52</v>
      </c>
      <c r="P5491" s="8">
        <v>0</v>
      </c>
      <c r="Q5491" s="8" t="s">
        <v>52</v>
      </c>
      <c r="R5491" s="8" t="e">
        <v>#N/A</v>
      </c>
      <c r="S5491" s="8">
        <v>145</v>
      </c>
      <c r="T5491" s="8">
        <v>4</v>
      </c>
      <c r="U5491" s="8">
        <v>3</v>
      </c>
      <c r="V5491" s="8">
        <v>3</v>
      </c>
      <c r="W5491" s="8">
        <v>4</v>
      </c>
      <c r="X5491" s="9">
        <v>4</v>
      </c>
      <c r="Y5491" s="10" t="str" cm="1">
        <f t="array" aca="1" ref="Y5491" ca="1">HYPERLINK("#"&amp;CELL("address",INDEX('[1]Table S5 DNV properties'!A5479:A17823,MATCH(A5491,'[1]Table S5 DNV properties'!A5479:A17823,0))),A5491)</f>
        <v>4-0046-003</v>
      </c>
    </row>
    <row r="5492" spans="1:25" ht="16" x14ac:dyDescent="0.2">
      <c r="A5492" s="8" t="s">
        <v>7064</v>
      </c>
      <c r="B5492" s="8" t="s">
        <v>49</v>
      </c>
      <c r="C5492" s="8">
        <v>1</v>
      </c>
      <c r="D5492" s="8" t="s">
        <v>7063</v>
      </c>
      <c r="E5492" s="8" t="s">
        <v>3</v>
      </c>
      <c r="F5492" s="8" t="s">
        <v>51</v>
      </c>
      <c r="G5492" s="8">
        <v>41</v>
      </c>
      <c r="H5492" s="8">
        <v>42</v>
      </c>
      <c r="I5492" s="8" t="s">
        <v>52</v>
      </c>
      <c r="J5492" s="8" t="s">
        <v>53</v>
      </c>
      <c r="K5492" s="8" t="s">
        <v>52</v>
      </c>
      <c r="L5492" s="8" t="s">
        <v>52</v>
      </c>
      <c r="M5492" s="8" t="s">
        <v>52</v>
      </c>
      <c r="N5492" s="8" t="s">
        <v>52</v>
      </c>
      <c r="O5492" s="8" t="s">
        <v>52</v>
      </c>
      <c r="P5492" s="8">
        <v>0</v>
      </c>
      <c r="Q5492" s="8" t="s">
        <v>52</v>
      </c>
      <c r="R5492" s="8" t="e">
        <v>#N/A</v>
      </c>
      <c r="S5492" s="8">
        <v>132</v>
      </c>
      <c r="T5492" s="8">
        <v>0</v>
      </c>
      <c r="U5492" s="8">
        <v>0</v>
      </c>
      <c r="V5492" s="8">
        <v>0</v>
      </c>
      <c r="W5492" s="8">
        <v>0</v>
      </c>
      <c r="X5492" s="9">
        <v>0</v>
      </c>
      <c r="Y5492" s="10" t="e" cm="1">
        <f t="array" aca="1" ref="Y5492" ca="1">HYPERLINK("#"&amp;CELL("address",INDEX('[1]Table S5 DNV properties'!A5480:A17824,MATCH(A5492,'[1]Table S5 DNV properties'!A5480:A17824,0))),A5492)</f>
        <v>#N/A</v>
      </c>
    </row>
    <row r="5493" spans="1:25" ht="16" x14ac:dyDescent="0.2">
      <c r="A5493" s="8" t="s">
        <v>7065</v>
      </c>
      <c r="B5493" s="8" t="s">
        <v>49</v>
      </c>
      <c r="C5493" s="8">
        <v>1</v>
      </c>
      <c r="D5493" s="8" t="s">
        <v>7066</v>
      </c>
      <c r="E5493" s="8" t="s">
        <v>1</v>
      </c>
      <c r="F5493" s="8" t="s">
        <v>51</v>
      </c>
      <c r="G5493" s="8">
        <v>23</v>
      </c>
      <c r="H5493" s="8">
        <v>22</v>
      </c>
      <c r="I5493" s="8" t="s">
        <v>52</v>
      </c>
      <c r="J5493" s="8" t="s">
        <v>53</v>
      </c>
      <c r="K5493" s="8" t="s">
        <v>52</v>
      </c>
      <c r="L5493" s="8" t="s">
        <v>52</v>
      </c>
      <c r="M5493" s="8" t="s">
        <v>52</v>
      </c>
      <c r="N5493" s="8" t="s">
        <v>52</v>
      </c>
      <c r="O5493" s="8" t="s">
        <v>52</v>
      </c>
      <c r="P5493" s="8">
        <v>0</v>
      </c>
      <c r="Q5493" s="8" t="s">
        <v>52</v>
      </c>
      <c r="R5493" s="8" t="e">
        <v>#N/A</v>
      </c>
      <c r="S5493" s="8">
        <v>61</v>
      </c>
      <c r="T5493" s="8">
        <v>0</v>
      </c>
      <c r="U5493" s="8">
        <v>1</v>
      </c>
      <c r="V5493" s="8">
        <v>0</v>
      </c>
      <c r="W5493" s="8">
        <v>0</v>
      </c>
      <c r="X5493" s="9">
        <v>1</v>
      </c>
      <c r="Y5493" s="10" t="str" cm="1">
        <f t="array" aca="1" ref="Y5493" ca="1">HYPERLINK("#"&amp;CELL("address",INDEX('[1]Table S5 DNV properties'!A5481:A17825,MATCH(A5493,'[1]Table S5 DNV properties'!A5481:A17825,0))),A5493)</f>
        <v>4-0047-003</v>
      </c>
    </row>
    <row r="5494" spans="1:25" ht="16" x14ac:dyDescent="0.2">
      <c r="A5494" s="8" t="s">
        <v>7067</v>
      </c>
      <c r="B5494" s="8" t="s">
        <v>49</v>
      </c>
      <c r="C5494" s="8">
        <v>1</v>
      </c>
      <c r="D5494" s="8" t="s">
        <v>7068</v>
      </c>
      <c r="E5494" s="8" t="s">
        <v>1</v>
      </c>
      <c r="F5494" s="8" t="s">
        <v>51</v>
      </c>
      <c r="G5494" s="8">
        <v>26</v>
      </c>
      <c r="H5494" s="8">
        <v>27</v>
      </c>
      <c r="I5494" s="8" t="s">
        <v>52</v>
      </c>
      <c r="J5494" s="8" t="s">
        <v>53</v>
      </c>
      <c r="K5494" s="8" t="s">
        <v>52</v>
      </c>
      <c r="L5494" s="8" t="s">
        <v>52</v>
      </c>
      <c r="M5494" s="8" t="s">
        <v>52</v>
      </c>
      <c r="N5494" s="8" t="s">
        <v>52</v>
      </c>
      <c r="O5494" s="8" t="s">
        <v>52</v>
      </c>
      <c r="P5494" s="8">
        <v>0</v>
      </c>
      <c r="Q5494" s="8" t="s">
        <v>52</v>
      </c>
      <c r="R5494" s="8" t="e">
        <v>#N/A</v>
      </c>
      <c r="S5494" s="8">
        <v>121</v>
      </c>
      <c r="T5494" s="8">
        <v>1</v>
      </c>
      <c r="U5494" s="8">
        <v>1</v>
      </c>
      <c r="V5494" s="8">
        <v>2</v>
      </c>
      <c r="W5494" s="8">
        <v>2</v>
      </c>
      <c r="X5494" s="9">
        <v>2</v>
      </c>
      <c r="Y5494" s="10" t="str" cm="1">
        <f t="array" aca="1" ref="Y5494" ca="1">HYPERLINK("#"&amp;CELL("address",INDEX('[1]Table S5 DNV properties'!A5482:A17826,MATCH(A5494,'[1]Table S5 DNV properties'!A5482:A17826,0))),A5494)</f>
        <v>4-0049-003</v>
      </c>
    </row>
    <row r="5495" spans="1:25" ht="16" x14ac:dyDescent="0.2">
      <c r="A5495" s="8" t="s">
        <v>7069</v>
      </c>
      <c r="B5495" s="8" t="s">
        <v>49</v>
      </c>
      <c r="C5495" s="8">
        <v>0</v>
      </c>
      <c r="D5495" s="8" t="s">
        <v>7068</v>
      </c>
      <c r="E5495" s="8" t="s">
        <v>1</v>
      </c>
      <c r="F5495" s="8" t="s">
        <v>104</v>
      </c>
      <c r="G5495" s="8" t="s">
        <v>52</v>
      </c>
      <c r="H5495" s="8" t="s">
        <v>52</v>
      </c>
      <c r="I5495" s="8" t="s">
        <v>52</v>
      </c>
      <c r="J5495" s="8" t="s">
        <v>52</v>
      </c>
      <c r="K5495" s="8" t="s">
        <v>52</v>
      </c>
      <c r="L5495" s="8" t="s">
        <v>52</v>
      </c>
      <c r="M5495" s="8" t="s">
        <v>52</v>
      </c>
      <c r="N5495" s="8" t="s">
        <v>52</v>
      </c>
      <c r="O5495" s="8" t="s">
        <v>52</v>
      </c>
      <c r="P5495" s="8">
        <v>0</v>
      </c>
      <c r="Q5495" s="8" t="s">
        <v>52</v>
      </c>
      <c r="R5495" s="8" t="e">
        <v>#N/A</v>
      </c>
      <c r="S5495" s="8">
        <v>104</v>
      </c>
      <c r="T5495" s="8">
        <v>0</v>
      </c>
      <c r="U5495" s="8">
        <v>0</v>
      </c>
      <c r="V5495" s="8">
        <v>0</v>
      </c>
      <c r="W5495" s="8">
        <v>0</v>
      </c>
      <c r="X5495" s="9">
        <v>0</v>
      </c>
      <c r="Y5495" s="10" t="e" cm="1">
        <f t="array" aca="1" ref="Y5495" ca="1">HYPERLINK("#"&amp;CELL("address",INDEX('[1]Table S5 DNV properties'!A5483:A17827,MATCH(A5495,'[1]Table S5 DNV properties'!A5483:A17827,0))),A5495)</f>
        <v>#N/A</v>
      </c>
    </row>
    <row r="5496" spans="1:25" ht="16" x14ac:dyDescent="0.2">
      <c r="A5496" s="8" t="s">
        <v>7070</v>
      </c>
      <c r="B5496" s="8" t="s">
        <v>49</v>
      </c>
      <c r="C5496" s="8">
        <v>1</v>
      </c>
      <c r="D5496" s="8" t="s">
        <v>7071</v>
      </c>
      <c r="E5496" s="8" t="s">
        <v>1</v>
      </c>
      <c r="F5496" s="8" t="s">
        <v>51</v>
      </c>
      <c r="G5496" s="8">
        <v>33</v>
      </c>
      <c r="H5496" s="8">
        <v>33</v>
      </c>
      <c r="I5496" s="8" t="s">
        <v>52</v>
      </c>
      <c r="J5496" s="8" t="s">
        <v>53</v>
      </c>
      <c r="K5496" s="8" t="s">
        <v>52</v>
      </c>
      <c r="L5496" s="8" t="s">
        <v>52</v>
      </c>
      <c r="M5496" s="8" t="s">
        <v>52</v>
      </c>
      <c r="N5496" s="8" t="s">
        <v>52</v>
      </c>
      <c r="O5496" s="8" t="s">
        <v>52</v>
      </c>
      <c r="P5496" s="8">
        <v>0</v>
      </c>
      <c r="Q5496" s="8" t="s">
        <v>52</v>
      </c>
      <c r="R5496" s="8" t="e">
        <v>#N/A</v>
      </c>
      <c r="S5496" s="8">
        <v>171</v>
      </c>
      <c r="T5496" s="8">
        <v>1</v>
      </c>
      <c r="U5496" s="8">
        <v>1</v>
      </c>
      <c r="V5496" s="8">
        <v>1</v>
      </c>
      <c r="W5496" s="8">
        <v>1</v>
      </c>
      <c r="X5496" s="9">
        <v>2</v>
      </c>
      <c r="Y5496" s="10" t="str" cm="1">
        <f t="array" aca="1" ref="Y5496" ca="1">HYPERLINK("#"&amp;CELL("address",INDEX('[1]Table S5 DNV properties'!A5484:A17828,MATCH(A5496,'[1]Table S5 DNV properties'!A5484:A17828,0))),A5496)</f>
        <v>4-0054-003</v>
      </c>
    </row>
    <row r="5497" spans="1:25" ht="16" x14ac:dyDescent="0.2">
      <c r="A5497" s="8" t="s">
        <v>7072</v>
      </c>
      <c r="B5497" s="8" t="s">
        <v>49</v>
      </c>
      <c r="C5497" s="8">
        <v>1</v>
      </c>
      <c r="D5497" s="8" t="s">
        <v>7073</v>
      </c>
      <c r="E5497" s="8" t="s">
        <v>1</v>
      </c>
      <c r="F5497" s="8" t="s">
        <v>104</v>
      </c>
      <c r="G5497" s="8">
        <v>34</v>
      </c>
      <c r="H5497" s="8">
        <v>29</v>
      </c>
      <c r="I5497" s="8" t="s">
        <v>52</v>
      </c>
      <c r="J5497" s="8" t="s">
        <v>53</v>
      </c>
      <c r="K5497" s="8" t="s">
        <v>52</v>
      </c>
      <c r="L5497" s="8" t="s">
        <v>52</v>
      </c>
      <c r="M5497" s="8" t="s">
        <v>52</v>
      </c>
      <c r="N5497" s="8" t="s">
        <v>52</v>
      </c>
      <c r="O5497" s="8" t="s">
        <v>52</v>
      </c>
      <c r="P5497" s="8">
        <v>0</v>
      </c>
      <c r="Q5497" s="8" t="s">
        <v>52</v>
      </c>
      <c r="R5497" s="8" t="e">
        <v>#N/A</v>
      </c>
      <c r="S5497" s="8">
        <v>115</v>
      </c>
      <c r="T5497" s="8">
        <v>0</v>
      </c>
      <c r="U5497" s="8">
        <v>0</v>
      </c>
      <c r="V5497" s="8">
        <v>0</v>
      </c>
      <c r="W5497" s="8">
        <v>0</v>
      </c>
      <c r="X5497" s="9">
        <v>0</v>
      </c>
      <c r="Y5497" s="10" t="e" cm="1">
        <f t="array" aca="1" ref="Y5497" ca="1">HYPERLINK("#"&amp;CELL("address",INDEX('[1]Table S5 DNV properties'!A5485:A17829,MATCH(A5497,'[1]Table S5 DNV properties'!A5485:A17829,0))),A5497)</f>
        <v>#N/A</v>
      </c>
    </row>
    <row r="5498" spans="1:25" ht="16" x14ac:dyDescent="0.2">
      <c r="A5498" s="8" t="s">
        <v>7074</v>
      </c>
      <c r="B5498" s="8" t="s">
        <v>49</v>
      </c>
      <c r="C5498" s="8">
        <v>1</v>
      </c>
      <c r="D5498" s="8" t="s">
        <v>7075</v>
      </c>
      <c r="E5498" s="8" t="s">
        <v>1</v>
      </c>
      <c r="F5498" s="8" t="s">
        <v>51</v>
      </c>
      <c r="G5498" s="8">
        <v>33</v>
      </c>
      <c r="H5498" s="8">
        <v>25</v>
      </c>
      <c r="I5498" s="8" t="s">
        <v>52</v>
      </c>
      <c r="J5498" s="8" t="s">
        <v>53</v>
      </c>
      <c r="K5498" s="8" t="s">
        <v>52</v>
      </c>
      <c r="L5498" s="8" t="s">
        <v>52</v>
      </c>
      <c r="M5498" s="8" t="s">
        <v>52</v>
      </c>
      <c r="N5498" s="8" t="s">
        <v>52</v>
      </c>
      <c r="O5498" s="8" t="s">
        <v>52</v>
      </c>
      <c r="P5498" s="8">
        <v>0</v>
      </c>
      <c r="Q5498" s="8" t="s">
        <v>52</v>
      </c>
      <c r="R5498" s="8" t="e">
        <v>#N/A</v>
      </c>
      <c r="S5498" s="8">
        <v>101</v>
      </c>
      <c r="T5498" s="8">
        <v>0</v>
      </c>
      <c r="U5498" s="8">
        <v>0</v>
      </c>
      <c r="V5498" s="8">
        <v>0</v>
      </c>
      <c r="W5498" s="8">
        <v>1</v>
      </c>
      <c r="X5498" s="9">
        <v>2</v>
      </c>
      <c r="Y5498" s="10" t="str" cm="1">
        <f t="array" aca="1" ref="Y5498" ca="1">HYPERLINK("#"&amp;CELL("address",INDEX('[1]Table S5 DNV properties'!A5486:A17830,MATCH(A5498,'[1]Table S5 DNV properties'!A5486:A17830,0))),A5498)</f>
        <v>4-0061-003</v>
      </c>
    </row>
    <row r="5499" spans="1:25" ht="16" x14ac:dyDescent="0.2">
      <c r="A5499" s="8" t="s">
        <v>7076</v>
      </c>
      <c r="B5499" s="8" t="s">
        <v>49</v>
      </c>
      <c r="C5499" s="8">
        <v>0</v>
      </c>
      <c r="D5499" s="8" t="s">
        <v>7075</v>
      </c>
      <c r="E5499" s="8" t="s">
        <v>1</v>
      </c>
      <c r="F5499" s="8" t="s">
        <v>51</v>
      </c>
      <c r="G5499" s="8" t="s">
        <v>52</v>
      </c>
      <c r="H5499" s="8" t="s">
        <v>52</v>
      </c>
      <c r="I5499" s="8" t="s">
        <v>52</v>
      </c>
      <c r="J5499" s="8" t="s">
        <v>52</v>
      </c>
      <c r="K5499" s="8" t="s">
        <v>52</v>
      </c>
      <c r="L5499" s="8" t="s">
        <v>52</v>
      </c>
      <c r="M5499" s="8" t="s">
        <v>52</v>
      </c>
      <c r="N5499" s="8" t="s">
        <v>52</v>
      </c>
      <c r="O5499" s="8" t="s">
        <v>52</v>
      </c>
      <c r="P5499" s="8">
        <v>0</v>
      </c>
      <c r="Q5499" s="8" t="s">
        <v>52</v>
      </c>
      <c r="R5499" s="8" t="e">
        <v>#N/A</v>
      </c>
      <c r="S5499" s="8">
        <v>99</v>
      </c>
      <c r="T5499" s="8">
        <v>0</v>
      </c>
      <c r="U5499" s="8">
        <v>0</v>
      </c>
      <c r="V5499" s="8">
        <v>0</v>
      </c>
      <c r="W5499" s="8">
        <v>0</v>
      </c>
      <c r="X5499" s="9">
        <v>0</v>
      </c>
      <c r="Y5499" s="10" t="e" cm="1">
        <f t="array" aca="1" ref="Y5499" ca="1">HYPERLINK("#"&amp;CELL("address",INDEX('[1]Table S5 DNV properties'!A5487:A17831,MATCH(A5499,'[1]Table S5 DNV properties'!A5487:A17831,0))),A5499)</f>
        <v>#N/A</v>
      </c>
    </row>
    <row r="5500" spans="1:25" ht="16" x14ac:dyDescent="0.2">
      <c r="A5500" s="8" t="s">
        <v>7077</v>
      </c>
      <c r="B5500" s="8" t="s">
        <v>49</v>
      </c>
      <c r="C5500" s="8">
        <v>1</v>
      </c>
      <c r="D5500" s="8" t="s">
        <v>7078</v>
      </c>
      <c r="E5500" s="8" t="s">
        <v>1</v>
      </c>
      <c r="F5500" s="8" t="s">
        <v>51</v>
      </c>
      <c r="G5500" s="8">
        <v>25</v>
      </c>
      <c r="H5500" s="8">
        <v>29</v>
      </c>
      <c r="I5500" s="8" t="s">
        <v>52</v>
      </c>
      <c r="J5500" s="8" t="s">
        <v>53</v>
      </c>
      <c r="K5500" s="8" t="s">
        <v>52</v>
      </c>
      <c r="L5500" s="8" t="s">
        <v>52</v>
      </c>
      <c r="M5500" s="8" t="s">
        <v>52</v>
      </c>
      <c r="N5500" s="8" t="s">
        <v>52</v>
      </c>
      <c r="O5500" s="8" t="s">
        <v>52</v>
      </c>
      <c r="P5500" s="8">
        <v>0</v>
      </c>
      <c r="Q5500" s="8" t="s">
        <v>52</v>
      </c>
      <c r="R5500" s="8" t="e">
        <v>#N/A</v>
      </c>
      <c r="S5500" s="8">
        <v>2345</v>
      </c>
      <c r="T5500" s="8">
        <v>12</v>
      </c>
      <c r="U5500" s="8">
        <v>6</v>
      </c>
      <c r="V5500" s="8">
        <v>14</v>
      </c>
      <c r="W5500" s="8">
        <v>9</v>
      </c>
      <c r="X5500" s="9">
        <v>39</v>
      </c>
      <c r="Y5500" s="10" t="str" cm="1">
        <f t="array" aca="1" ref="Y5500" ca="1">HYPERLINK("#"&amp;CELL("address",INDEX('[1]Table S5 DNV properties'!A5488:A17832,MATCH(A5500,'[1]Table S5 DNV properties'!A5488:A17832,0))),A5500)</f>
        <v>4-0062-003</v>
      </c>
    </row>
    <row r="5501" spans="1:25" ht="16" x14ac:dyDescent="0.2">
      <c r="A5501" s="8" t="s">
        <v>7079</v>
      </c>
      <c r="B5501" s="8" t="s">
        <v>49</v>
      </c>
      <c r="C5501" s="8">
        <v>1</v>
      </c>
      <c r="D5501" s="8" t="s">
        <v>7080</v>
      </c>
      <c r="E5501" s="8" t="s">
        <v>3</v>
      </c>
      <c r="F5501" s="8" t="s">
        <v>104</v>
      </c>
      <c r="G5501" s="8">
        <v>37</v>
      </c>
      <c r="H5501" s="8">
        <v>33</v>
      </c>
      <c r="I5501" s="8" t="s">
        <v>52</v>
      </c>
      <c r="J5501" s="8" t="s">
        <v>53</v>
      </c>
      <c r="K5501" s="8" t="s">
        <v>52</v>
      </c>
      <c r="L5501" s="8" t="s">
        <v>52</v>
      </c>
      <c r="M5501" s="8" t="s">
        <v>52</v>
      </c>
      <c r="N5501" s="8" t="s">
        <v>52</v>
      </c>
      <c r="O5501" s="8" t="s">
        <v>52</v>
      </c>
      <c r="P5501" s="8">
        <v>0</v>
      </c>
      <c r="Q5501" s="8" t="s">
        <v>52</v>
      </c>
      <c r="R5501" s="8" t="e">
        <v>#N/A</v>
      </c>
      <c r="S5501" s="8">
        <v>132</v>
      </c>
      <c r="T5501" s="8">
        <v>0</v>
      </c>
      <c r="U5501" s="8">
        <v>0</v>
      </c>
      <c r="V5501" s="8">
        <v>1</v>
      </c>
      <c r="W5501" s="8">
        <v>0</v>
      </c>
      <c r="X5501" s="9">
        <v>1</v>
      </c>
      <c r="Y5501" s="10" t="str" cm="1">
        <f t="array" aca="1" ref="Y5501" ca="1">HYPERLINK("#"&amp;CELL("address",INDEX('[1]Table S5 DNV properties'!A5489:A17833,MATCH(A5501,'[1]Table S5 DNV properties'!A5489:A17833,0))),A5501)</f>
        <v>4-0064-003</v>
      </c>
    </row>
    <row r="5502" spans="1:25" ht="16" x14ac:dyDescent="0.2">
      <c r="A5502" s="8" t="s">
        <v>7081</v>
      </c>
      <c r="B5502" s="8" t="s">
        <v>49</v>
      </c>
      <c r="C5502" s="8">
        <v>1</v>
      </c>
      <c r="D5502" s="8" t="s">
        <v>7080</v>
      </c>
      <c r="E5502" s="8" t="s">
        <v>3</v>
      </c>
      <c r="F5502" s="8" t="s">
        <v>51</v>
      </c>
      <c r="G5502" s="8">
        <v>39</v>
      </c>
      <c r="H5502" s="8">
        <v>35</v>
      </c>
      <c r="I5502" s="8" t="s">
        <v>52</v>
      </c>
      <c r="J5502" s="8" t="s">
        <v>53</v>
      </c>
      <c r="K5502" s="8" t="s">
        <v>52</v>
      </c>
      <c r="L5502" s="8" t="s">
        <v>52</v>
      </c>
      <c r="M5502" s="8" t="s">
        <v>52</v>
      </c>
      <c r="N5502" s="8" t="s">
        <v>52</v>
      </c>
      <c r="O5502" s="8" t="s">
        <v>52</v>
      </c>
      <c r="P5502" s="8">
        <v>0</v>
      </c>
      <c r="Q5502" s="8" t="s">
        <v>52</v>
      </c>
      <c r="R5502" s="8" t="e">
        <v>#N/A</v>
      </c>
      <c r="S5502" s="8">
        <v>143</v>
      </c>
      <c r="T5502" s="8">
        <v>2</v>
      </c>
      <c r="U5502" s="8">
        <v>1</v>
      </c>
      <c r="V5502" s="8">
        <v>1</v>
      </c>
      <c r="W5502" s="8">
        <v>1</v>
      </c>
      <c r="X5502" s="9">
        <v>2</v>
      </c>
      <c r="Y5502" s="10" t="str" cm="1">
        <f t="array" aca="1" ref="Y5502" ca="1">HYPERLINK("#"&amp;CELL("address",INDEX('[1]Table S5 DNV properties'!A5490:A17834,MATCH(A5502,'[1]Table S5 DNV properties'!A5490:A17834,0))),A5502)</f>
        <v>4-0064-004</v>
      </c>
    </row>
    <row r="5503" spans="1:25" ht="16" x14ac:dyDescent="0.2">
      <c r="A5503" s="8" t="s">
        <v>7082</v>
      </c>
      <c r="B5503" s="8" t="s">
        <v>49</v>
      </c>
      <c r="C5503" s="8">
        <v>1</v>
      </c>
      <c r="D5503" s="8" t="s">
        <v>7083</v>
      </c>
      <c r="E5503" s="8" t="s">
        <v>1</v>
      </c>
      <c r="F5503" s="8" t="s">
        <v>51</v>
      </c>
      <c r="G5503" s="8">
        <v>27</v>
      </c>
      <c r="H5503" s="8">
        <v>27</v>
      </c>
      <c r="I5503" s="8" t="s">
        <v>52</v>
      </c>
      <c r="J5503" s="8" t="s">
        <v>53</v>
      </c>
      <c r="K5503" s="8" t="s">
        <v>52</v>
      </c>
      <c r="L5503" s="8" t="s">
        <v>52</v>
      </c>
      <c r="M5503" s="8" t="s">
        <v>52</v>
      </c>
      <c r="N5503" s="8" t="s">
        <v>52</v>
      </c>
      <c r="O5503" s="8" t="s">
        <v>52</v>
      </c>
      <c r="P5503" s="8">
        <v>0</v>
      </c>
      <c r="Q5503" s="8" t="s">
        <v>52</v>
      </c>
      <c r="R5503" s="8" t="e">
        <v>#N/A</v>
      </c>
      <c r="S5503" s="8">
        <v>110</v>
      </c>
      <c r="T5503" s="8">
        <v>0</v>
      </c>
      <c r="U5503" s="8">
        <v>0</v>
      </c>
      <c r="V5503" s="8">
        <v>1</v>
      </c>
      <c r="W5503" s="8">
        <v>0</v>
      </c>
      <c r="X5503" s="9">
        <v>1</v>
      </c>
      <c r="Y5503" s="10" t="str" cm="1">
        <f t="array" aca="1" ref="Y5503" ca="1">HYPERLINK("#"&amp;CELL("address",INDEX('[1]Table S5 DNV properties'!A5491:A17835,MATCH(A5503,'[1]Table S5 DNV properties'!A5491:A17835,0))),A5503)</f>
        <v>4-0069-003</v>
      </c>
    </row>
    <row r="5504" spans="1:25" ht="16" x14ac:dyDescent="0.2">
      <c r="A5504" s="8" t="s">
        <v>7084</v>
      </c>
      <c r="B5504" s="8" t="s">
        <v>49</v>
      </c>
      <c r="C5504" s="8">
        <v>0</v>
      </c>
      <c r="D5504" s="8" t="s">
        <v>7083</v>
      </c>
      <c r="E5504" s="8" t="s">
        <v>1</v>
      </c>
      <c r="F5504" s="8" t="s">
        <v>104</v>
      </c>
      <c r="G5504" s="8" t="s">
        <v>52</v>
      </c>
      <c r="H5504" s="8" t="s">
        <v>52</v>
      </c>
      <c r="I5504" s="8" t="s">
        <v>52</v>
      </c>
      <c r="J5504" s="8" t="s">
        <v>52</v>
      </c>
      <c r="K5504" s="8" t="s">
        <v>52</v>
      </c>
      <c r="L5504" s="8" t="s">
        <v>52</v>
      </c>
      <c r="M5504" s="8" t="s">
        <v>52</v>
      </c>
      <c r="N5504" s="8" t="s">
        <v>52</v>
      </c>
      <c r="O5504" s="8" t="s">
        <v>52</v>
      </c>
      <c r="P5504" s="8">
        <v>0</v>
      </c>
      <c r="Q5504" s="8" t="s">
        <v>52</v>
      </c>
      <c r="R5504" s="8" t="e">
        <v>#N/A</v>
      </c>
      <c r="S5504" s="8">
        <v>124</v>
      </c>
      <c r="T5504" s="8">
        <v>0</v>
      </c>
      <c r="U5504" s="8">
        <v>0</v>
      </c>
      <c r="V5504" s="8">
        <v>0</v>
      </c>
      <c r="W5504" s="8">
        <v>0</v>
      </c>
      <c r="X5504" s="9">
        <v>0</v>
      </c>
      <c r="Y5504" s="10" t="e" cm="1">
        <f t="array" aca="1" ref="Y5504" ca="1">HYPERLINK("#"&amp;CELL("address",INDEX('[1]Table S5 DNV properties'!A5492:A17836,MATCH(A5504,'[1]Table S5 DNV properties'!A5492:A17836,0))),A5504)</f>
        <v>#N/A</v>
      </c>
    </row>
    <row r="5505" spans="1:25" ht="16" x14ac:dyDescent="0.2">
      <c r="A5505" s="8" t="s">
        <v>7085</v>
      </c>
      <c r="B5505" s="8" t="s">
        <v>49</v>
      </c>
      <c r="C5505" s="8">
        <v>0</v>
      </c>
      <c r="D5505" s="8" t="s">
        <v>7086</v>
      </c>
      <c r="E5505" s="8" t="s">
        <v>1</v>
      </c>
      <c r="F5505" s="8" t="s">
        <v>51</v>
      </c>
      <c r="G5505" s="8" t="s">
        <v>52</v>
      </c>
      <c r="H5505" s="8" t="s">
        <v>52</v>
      </c>
      <c r="I5505" s="8" t="s">
        <v>52</v>
      </c>
      <c r="J5505" s="8" t="s">
        <v>52</v>
      </c>
      <c r="K5505" s="8" t="s">
        <v>52</v>
      </c>
      <c r="L5505" s="8" t="s">
        <v>52</v>
      </c>
      <c r="M5505" s="8" t="s">
        <v>52</v>
      </c>
      <c r="N5505" s="8" t="s">
        <v>52</v>
      </c>
      <c r="O5505" s="8" t="s">
        <v>52</v>
      </c>
      <c r="P5505" s="8">
        <v>0</v>
      </c>
      <c r="Q5505" s="8" t="s">
        <v>52</v>
      </c>
      <c r="R5505" s="8" t="e">
        <v>#N/A</v>
      </c>
      <c r="S5505" s="8">
        <v>962</v>
      </c>
      <c r="T5505" s="8">
        <v>6</v>
      </c>
      <c r="U5505" s="8">
        <v>4</v>
      </c>
      <c r="V5505" s="8">
        <v>3</v>
      </c>
      <c r="W5505" s="8">
        <v>5</v>
      </c>
      <c r="X5505" s="9">
        <v>14</v>
      </c>
      <c r="Y5505" s="10" t="str" cm="1">
        <f t="array" aca="1" ref="Y5505" ca="1">HYPERLINK("#"&amp;CELL("address",INDEX('[1]Table S5 DNV properties'!A5493:A17837,MATCH(A5505,'[1]Table S5 DNV properties'!A5493:A17837,0))),A5505)</f>
        <v>4-0070-004</v>
      </c>
    </row>
    <row r="5506" spans="1:25" ht="16" x14ac:dyDescent="0.2">
      <c r="A5506" s="8" t="s">
        <v>7087</v>
      </c>
      <c r="B5506" s="8" t="s">
        <v>49</v>
      </c>
      <c r="C5506" s="8">
        <v>1</v>
      </c>
      <c r="D5506" s="8" t="s">
        <v>7086</v>
      </c>
      <c r="E5506" s="8" t="s">
        <v>3</v>
      </c>
      <c r="F5506" s="8" t="s">
        <v>51</v>
      </c>
      <c r="G5506" s="8">
        <v>39</v>
      </c>
      <c r="H5506" s="8">
        <v>26</v>
      </c>
      <c r="I5506" s="8" t="s">
        <v>52</v>
      </c>
      <c r="J5506" s="8" t="s">
        <v>53</v>
      </c>
      <c r="K5506" s="8" t="s">
        <v>52</v>
      </c>
      <c r="L5506" s="8" t="s">
        <v>52</v>
      </c>
      <c r="M5506" s="8" t="s">
        <v>52</v>
      </c>
      <c r="N5506" s="8" t="s">
        <v>52</v>
      </c>
      <c r="O5506" s="8" t="s">
        <v>52</v>
      </c>
      <c r="P5506" s="8">
        <v>0</v>
      </c>
      <c r="Q5506" s="8" t="s">
        <v>52</v>
      </c>
      <c r="R5506" s="8" t="e">
        <v>#N/A</v>
      </c>
      <c r="S5506" s="8">
        <v>651</v>
      </c>
      <c r="T5506" s="8">
        <v>4</v>
      </c>
      <c r="U5506" s="8">
        <v>4</v>
      </c>
      <c r="V5506" s="8">
        <v>4</v>
      </c>
      <c r="W5506" s="8">
        <v>3</v>
      </c>
      <c r="X5506" s="9">
        <v>15</v>
      </c>
      <c r="Y5506" s="10" t="str" cm="1">
        <f t="array" aca="1" ref="Y5506" ca="1">HYPERLINK("#"&amp;CELL("address",INDEX('[1]Table S5 DNV properties'!A5494:A17838,MATCH(A5506,'[1]Table S5 DNV properties'!A5494:A17838,0))),A5506)</f>
        <v>4-0073-003</v>
      </c>
    </row>
    <row r="5507" spans="1:25" ht="16" x14ac:dyDescent="0.2">
      <c r="A5507" s="8" t="s">
        <v>7088</v>
      </c>
      <c r="B5507" s="8" t="s">
        <v>49</v>
      </c>
      <c r="C5507" s="8">
        <v>0</v>
      </c>
      <c r="D5507" s="8" t="s">
        <v>7086</v>
      </c>
      <c r="E5507" s="8" t="s">
        <v>3</v>
      </c>
      <c r="F5507" s="8" t="s">
        <v>104</v>
      </c>
      <c r="G5507" s="8" t="s">
        <v>52</v>
      </c>
      <c r="H5507" s="8" t="s">
        <v>52</v>
      </c>
      <c r="I5507" s="8" t="s">
        <v>52</v>
      </c>
      <c r="J5507" s="8" t="s">
        <v>52</v>
      </c>
      <c r="K5507" s="8" t="s">
        <v>52</v>
      </c>
      <c r="L5507" s="8" t="s">
        <v>52</v>
      </c>
      <c r="M5507" s="8" t="s">
        <v>52</v>
      </c>
      <c r="N5507" s="8" t="s">
        <v>52</v>
      </c>
      <c r="O5507" s="8" t="s">
        <v>52</v>
      </c>
      <c r="P5507" s="8">
        <v>0</v>
      </c>
      <c r="Q5507" s="8" t="s">
        <v>52</v>
      </c>
      <c r="R5507" s="8" t="e">
        <v>#N/A</v>
      </c>
      <c r="S5507" s="8">
        <v>644</v>
      </c>
      <c r="T5507" s="8">
        <v>11</v>
      </c>
      <c r="U5507" s="8">
        <v>5</v>
      </c>
      <c r="V5507" s="8">
        <v>10</v>
      </c>
      <c r="W5507" s="8">
        <v>10</v>
      </c>
      <c r="X5507" s="9">
        <v>21</v>
      </c>
      <c r="Y5507" s="10" t="str" cm="1">
        <f t="array" aca="1" ref="Y5507" ca="1">HYPERLINK("#"&amp;CELL("address",INDEX('[1]Table S5 DNV properties'!A5495:A17839,MATCH(A5507,'[1]Table S5 DNV properties'!A5495:A17839,0))),A5507)</f>
        <v>4-0073-005</v>
      </c>
    </row>
    <row r="5508" spans="1:25" ht="16" x14ac:dyDescent="0.2">
      <c r="A5508" s="8" t="s">
        <v>7089</v>
      </c>
      <c r="B5508" s="8" t="s">
        <v>49</v>
      </c>
      <c r="C5508" s="8">
        <v>1</v>
      </c>
      <c r="D5508" s="8" t="s">
        <v>7090</v>
      </c>
      <c r="E5508" s="8" t="s">
        <v>1</v>
      </c>
      <c r="F5508" s="8" t="s">
        <v>51</v>
      </c>
      <c r="G5508" s="8">
        <v>28</v>
      </c>
      <c r="H5508" s="8">
        <v>28</v>
      </c>
      <c r="I5508" s="8" t="s">
        <v>52</v>
      </c>
      <c r="J5508" s="8" t="s">
        <v>53</v>
      </c>
      <c r="K5508" s="8" t="s">
        <v>52</v>
      </c>
      <c r="L5508" s="8" t="s">
        <v>52</v>
      </c>
      <c r="M5508" s="8" t="s">
        <v>52</v>
      </c>
      <c r="N5508" s="8" t="s">
        <v>52</v>
      </c>
      <c r="O5508" s="8" t="s">
        <v>52</v>
      </c>
      <c r="P5508" s="8">
        <v>0</v>
      </c>
      <c r="Q5508" s="8" t="s">
        <v>52</v>
      </c>
      <c r="R5508" s="8" t="e">
        <v>#N/A</v>
      </c>
      <c r="S5508" s="8">
        <v>149</v>
      </c>
      <c r="T5508" s="8">
        <v>1</v>
      </c>
      <c r="U5508" s="8">
        <v>1</v>
      </c>
      <c r="V5508" s="8">
        <v>1</v>
      </c>
      <c r="W5508" s="8">
        <v>0</v>
      </c>
      <c r="X5508" s="9">
        <v>3</v>
      </c>
      <c r="Y5508" s="10" t="str" cm="1">
        <f t="array" aca="1" ref="Y5508" ca="1">HYPERLINK("#"&amp;CELL("address",INDEX('[1]Table S5 DNV properties'!A5496:A17840,MATCH(A5508,'[1]Table S5 DNV properties'!A5496:A17840,0))),A5508)</f>
        <v>4-0074-003</v>
      </c>
    </row>
    <row r="5509" spans="1:25" ht="16" x14ac:dyDescent="0.2">
      <c r="A5509" s="8" t="s">
        <v>7091</v>
      </c>
      <c r="B5509" s="8" t="s">
        <v>49</v>
      </c>
      <c r="C5509" s="8">
        <v>0</v>
      </c>
      <c r="D5509" s="8" t="s">
        <v>7090</v>
      </c>
      <c r="E5509" s="8" t="s">
        <v>1</v>
      </c>
      <c r="F5509" s="8" t="s">
        <v>104</v>
      </c>
      <c r="G5509" s="8" t="s">
        <v>52</v>
      </c>
      <c r="H5509" s="8" t="s">
        <v>52</v>
      </c>
      <c r="I5509" s="8" t="s">
        <v>52</v>
      </c>
      <c r="J5509" s="8" t="s">
        <v>52</v>
      </c>
      <c r="K5509" s="8" t="s">
        <v>52</v>
      </c>
      <c r="L5509" s="8" t="s">
        <v>52</v>
      </c>
      <c r="M5509" s="8" t="s">
        <v>52</v>
      </c>
      <c r="N5509" s="8" t="s">
        <v>52</v>
      </c>
      <c r="O5509" s="8" t="s">
        <v>52</v>
      </c>
      <c r="P5509" s="8">
        <v>0</v>
      </c>
      <c r="Q5509" s="8" t="s">
        <v>52</v>
      </c>
      <c r="R5509" s="8" t="e">
        <v>#N/A</v>
      </c>
      <c r="S5509" s="8">
        <v>112</v>
      </c>
      <c r="T5509" s="8">
        <v>0</v>
      </c>
      <c r="U5509" s="8">
        <v>0</v>
      </c>
      <c r="V5509" s="8">
        <v>0</v>
      </c>
      <c r="W5509" s="8">
        <v>0</v>
      </c>
      <c r="X5509" s="9">
        <v>1</v>
      </c>
      <c r="Y5509" s="10" t="str" cm="1">
        <f t="array" aca="1" ref="Y5509" ca="1">HYPERLINK("#"&amp;CELL("address",INDEX('[1]Table S5 DNV properties'!A5497:A17841,MATCH(A5509,'[1]Table S5 DNV properties'!A5497:A17841,0))),A5509)</f>
        <v>4-0074-004</v>
      </c>
    </row>
    <row r="5510" spans="1:25" ht="16" x14ac:dyDescent="0.2">
      <c r="A5510" s="8" t="s">
        <v>7092</v>
      </c>
      <c r="B5510" s="8" t="s">
        <v>49</v>
      </c>
      <c r="C5510" s="8">
        <v>1</v>
      </c>
      <c r="D5510" s="8" t="s">
        <v>7093</v>
      </c>
      <c r="E5510" s="8" t="s">
        <v>1</v>
      </c>
      <c r="F5510" s="8" t="s">
        <v>51</v>
      </c>
      <c r="G5510" s="8">
        <v>34</v>
      </c>
      <c r="H5510" s="8">
        <v>35</v>
      </c>
      <c r="I5510" s="8" t="s">
        <v>52</v>
      </c>
      <c r="J5510" s="8" t="s">
        <v>53</v>
      </c>
      <c r="K5510" s="8" t="s">
        <v>52</v>
      </c>
      <c r="L5510" s="8" t="s">
        <v>52</v>
      </c>
      <c r="M5510" s="8" t="s">
        <v>52</v>
      </c>
      <c r="N5510" s="8" t="s">
        <v>52</v>
      </c>
      <c r="O5510" s="8" t="s">
        <v>52</v>
      </c>
      <c r="P5510" s="8">
        <v>0</v>
      </c>
      <c r="Q5510" s="8" t="s">
        <v>52</v>
      </c>
      <c r="R5510" s="8" t="e">
        <v>#N/A</v>
      </c>
      <c r="S5510" s="8">
        <v>180</v>
      </c>
      <c r="T5510" s="8">
        <v>0</v>
      </c>
      <c r="U5510" s="8">
        <v>0</v>
      </c>
      <c r="V5510" s="8">
        <v>1</v>
      </c>
      <c r="W5510" s="8">
        <v>1</v>
      </c>
      <c r="X5510" s="9">
        <v>1</v>
      </c>
      <c r="Y5510" s="10" t="str" cm="1">
        <f t="array" aca="1" ref="Y5510" ca="1">HYPERLINK("#"&amp;CELL("address",INDEX('[1]Table S5 DNV properties'!A5498:A17842,MATCH(A5510,'[1]Table S5 DNV properties'!A5498:A17842,0))),A5510)</f>
        <v>4-0075-003</v>
      </c>
    </row>
    <row r="5511" spans="1:25" ht="16" x14ac:dyDescent="0.2">
      <c r="A5511" s="8" t="s">
        <v>7094</v>
      </c>
      <c r="B5511" s="8" t="s">
        <v>49</v>
      </c>
      <c r="C5511" s="8">
        <v>0</v>
      </c>
      <c r="D5511" s="8" t="s">
        <v>7093</v>
      </c>
      <c r="E5511" s="8" t="s">
        <v>1</v>
      </c>
      <c r="F5511" s="8" t="s">
        <v>51</v>
      </c>
      <c r="G5511" s="8" t="s">
        <v>52</v>
      </c>
      <c r="H5511" s="8" t="s">
        <v>52</v>
      </c>
      <c r="I5511" s="8" t="s">
        <v>52</v>
      </c>
      <c r="J5511" s="8" t="s">
        <v>52</v>
      </c>
      <c r="K5511" s="8" t="s">
        <v>52</v>
      </c>
      <c r="L5511" s="8" t="s">
        <v>52</v>
      </c>
      <c r="M5511" s="8" t="s">
        <v>52</v>
      </c>
      <c r="N5511" s="8" t="s">
        <v>52</v>
      </c>
      <c r="O5511" s="8" t="s">
        <v>52</v>
      </c>
      <c r="P5511" s="8">
        <v>0</v>
      </c>
      <c r="Q5511" s="8" t="s">
        <v>52</v>
      </c>
      <c r="R5511" s="8" t="e">
        <v>#N/A</v>
      </c>
      <c r="S5511" s="8">
        <v>139</v>
      </c>
      <c r="T5511" s="8">
        <v>1</v>
      </c>
      <c r="U5511" s="8">
        <v>1</v>
      </c>
      <c r="V5511" s="8">
        <v>1</v>
      </c>
      <c r="W5511" s="8">
        <v>2</v>
      </c>
      <c r="X5511" s="9">
        <v>2</v>
      </c>
      <c r="Y5511" s="10" t="str" cm="1">
        <f t="array" aca="1" ref="Y5511" ca="1">HYPERLINK("#"&amp;CELL("address",INDEX('[1]Table S5 DNV properties'!A5499:A17843,MATCH(A5511,'[1]Table S5 DNV properties'!A5499:A17843,0))),A5511)</f>
        <v>4-0075-004</v>
      </c>
    </row>
    <row r="5512" spans="1:25" ht="16" x14ac:dyDescent="0.2">
      <c r="A5512" s="8" t="s">
        <v>7095</v>
      </c>
      <c r="B5512" s="8" t="s">
        <v>49</v>
      </c>
      <c r="C5512" s="8">
        <v>1</v>
      </c>
      <c r="D5512" s="8" t="s">
        <v>7096</v>
      </c>
      <c r="E5512" s="8" t="s">
        <v>3</v>
      </c>
      <c r="F5512" s="8" t="s">
        <v>51</v>
      </c>
      <c r="G5512" s="8">
        <v>29</v>
      </c>
      <c r="H5512" s="8">
        <v>32</v>
      </c>
      <c r="I5512" s="8" t="s">
        <v>52</v>
      </c>
      <c r="J5512" s="8" t="s">
        <v>53</v>
      </c>
      <c r="K5512" s="8" t="s">
        <v>52</v>
      </c>
      <c r="L5512" s="8" t="s">
        <v>52</v>
      </c>
      <c r="M5512" s="8" t="s">
        <v>52</v>
      </c>
      <c r="N5512" s="8" t="s">
        <v>52</v>
      </c>
      <c r="O5512" s="8" t="s">
        <v>52</v>
      </c>
      <c r="P5512" s="8">
        <v>0</v>
      </c>
      <c r="Q5512" s="8" t="s">
        <v>52</v>
      </c>
      <c r="R5512" s="8" t="e">
        <v>#N/A</v>
      </c>
      <c r="S5512" s="8">
        <v>226</v>
      </c>
      <c r="T5512" s="8">
        <v>2</v>
      </c>
      <c r="U5512" s="8">
        <v>3</v>
      </c>
      <c r="V5512" s="8">
        <v>2</v>
      </c>
      <c r="W5512" s="8">
        <v>2</v>
      </c>
      <c r="X5512" s="9">
        <v>4</v>
      </c>
      <c r="Y5512" s="10" t="str" cm="1">
        <f t="array" aca="1" ref="Y5512" ca="1">HYPERLINK("#"&amp;CELL("address",INDEX('[1]Table S5 DNV properties'!A5500:A17844,MATCH(A5512,'[1]Table S5 DNV properties'!A5500:A17844,0))),A5512)</f>
        <v>4-0077-003</v>
      </c>
    </row>
    <row r="5513" spans="1:25" ht="16" x14ac:dyDescent="0.2">
      <c r="A5513" s="8" t="s">
        <v>7097</v>
      </c>
      <c r="B5513" s="8" t="s">
        <v>49</v>
      </c>
      <c r="C5513" s="8">
        <v>1</v>
      </c>
      <c r="D5513" s="8" t="s">
        <v>7098</v>
      </c>
      <c r="E5513" s="8" t="s">
        <v>1</v>
      </c>
      <c r="F5513" s="8" t="s">
        <v>51</v>
      </c>
      <c r="G5513" s="8">
        <v>29</v>
      </c>
      <c r="H5513" s="8">
        <v>27</v>
      </c>
      <c r="I5513" s="8" t="s">
        <v>52</v>
      </c>
      <c r="J5513" s="8" t="s">
        <v>53</v>
      </c>
      <c r="K5513" s="8" t="s">
        <v>52</v>
      </c>
      <c r="L5513" s="8" t="s">
        <v>52</v>
      </c>
      <c r="M5513" s="8" t="s">
        <v>52</v>
      </c>
      <c r="N5513" s="8" t="s">
        <v>52</v>
      </c>
      <c r="O5513" s="8" t="s">
        <v>52</v>
      </c>
      <c r="P5513" s="8">
        <v>0</v>
      </c>
      <c r="Q5513" s="8" t="s">
        <v>52</v>
      </c>
      <c r="R5513" s="8" t="e">
        <v>#N/A</v>
      </c>
      <c r="S5513" s="8">
        <v>49</v>
      </c>
      <c r="T5513" s="8">
        <v>1</v>
      </c>
      <c r="U5513" s="8">
        <v>1</v>
      </c>
      <c r="V5513" s="8">
        <v>1</v>
      </c>
      <c r="W5513" s="8">
        <v>1</v>
      </c>
      <c r="X5513" s="9">
        <v>2</v>
      </c>
      <c r="Y5513" s="10" t="str" cm="1">
        <f t="array" aca="1" ref="Y5513" ca="1">HYPERLINK("#"&amp;CELL("address",INDEX('[1]Table S5 DNV properties'!A5501:A17845,MATCH(A5513,'[1]Table S5 DNV properties'!A5501:A17845,0))),A5513)</f>
        <v>4-0081-003</v>
      </c>
    </row>
    <row r="5514" spans="1:25" ht="16" x14ac:dyDescent="0.2">
      <c r="A5514" s="8" t="s">
        <v>7099</v>
      </c>
      <c r="B5514" s="8" t="s">
        <v>49</v>
      </c>
      <c r="C5514" s="8">
        <v>0</v>
      </c>
      <c r="D5514" s="8" t="s">
        <v>7098</v>
      </c>
      <c r="E5514" s="8" t="s">
        <v>1</v>
      </c>
      <c r="F5514" s="8" t="s">
        <v>104</v>
      </c>
      <c r="G5514" s="8" t="s">
        <v>52</v>
      </c>
      <c r="H5514" s="8" t="s">
        <v>52</v>
      </c>
      <c r="I5514" s="8" t="s">
        <v>52</v>
      </c>
      <c r="J5514" s="8" t="s">
        <v>52</v>
      </c>
      <c r="K5514" s="8" t="s">
        <v>52</v>
      </c>
      <c r="L5514" s="8" t="s">
        <v>52</v>
      </c>
      <c r="M5514" s="8" t="s">
        <v>52</v>
      </c>
      <c r="N5514" s="8" t="s">
        <v>52</v>
      </c>
      <c r="O5514" s="8" t="s">
        <v>52</v>
      </c>
      <c r="P5514" s="8">
        <v>0</v>
      </c>
      <c r="Q5514" s="8" t="s">
        <v>52</v>
      </c>
      <c r="R5514" s="8" t="e">
        <v>#N/A</v>
      </c>
      <c r="S5514" s="8">
        <v>85</v>
      </c>
      <c r="T5514" s="8">
        <v>1</v>
      </c>
      <c r="U5514" s="8">
        <v>0</v>
      </c>
      <c r="V5514" s="8">
        <v>1</v>
      </c>
      <c r="W5514" s="8">
        <v>0</v>
      </c>
      <c r="X5514" s="9">
        <v>2</v>
      </c>
      <c r="Y5514" s="10" t="str" cm="1">
        <f t="array" aca="1" ref="Y5514" ca="1">HYPERLINK("#"&amp;CELL("address",INDEX('[1]Table S5 DNV properties'!A5502:A17846,MATCH(A5514,'[1]Table S5 DNV properties'!A5502:A17846,0))),A5514)</f>
        <v>4-0081-004</v>
      </c>
    </row>
    <row r="5515" spans="1:25" ht="16" x14ac:dyDescent="0.2">
      <c r="A5515" s="8" t="s">
        <v>7100</v>
      </c>
      <c r="B5515" s="8" t="s">
        <v>49</v>
      </c>
      <c r="C5515" s="8">
        <v>1</v>
      </c>
      <c r="D5515" s="8" t="s">
        <v>7101</v>
      </c>
      <c r="E5515" s="8" t="s">
        <v>3</v>
      </c>
      <c r="F5515" s="8" t="s">
        <v>51</v>
      </c>
      <c r="G5515" s="8">
        <v>29</v>
      </c>
      <c r="H5515" s="8">
        <v>25</v>
      </c>
      <c r="I5515" s="8" t="s">
        <v>52</v>
      </c>
      <c r="J5515" s="8" t="s">
        <v>53</v>
      </c>
      <c r="K5515" s="8" t="s">
        <v>52</v>
      </c>
      <c r="L5515" s="8" t="s">
        <v>52</v>
      </c>
      <c r="M5515" s="8" t="s">
        <v>52</v>
      </c>
      <c r="N5515" s="8" t="s">
        <v>52</v>
      </c>
      <c r="O5515" s="8" t="s">
        <v>52</v>
      </c>
      <c r="P5515" s="8">
        <v>0</v>
      </c>
      <c r="Q5515" s="8" t="s">
        <v>52</v>
      </c>
      <c r="R5515" s="8" t="e">
        <v>#N/A</v>
      </c>
      <c r="S5515" s="8">
        <v>61</v>
      </c>
      <c r="T5515" s="8">
        <v>0</v>
      </c>
      <c r="U5515" s="8">
        <v>1</v>
      </c>
      <c r="V5515" s="8">
        <v>1</v>
      </c>
      <c r="W5515" s="8">
        <v>1</v>
      </c>
      <c r="X5515" s="9">
        <v>1</v>
      </c>
      <c r="Y5515" s="10" t="str" cm="1">
        <f t="array" aca="1" ref="Y5515" ca="1">HYPERLINK("#"&amp;CELL("address",INDEX('[1]Table S5 DNV properties'!A5503:A17847,MATCH(A5515,'[1]Table S5 DNV properties'!A5503:A17847,0))),A5515)</f>
        <v>4-0082-003</v>
      </c>
    </row>
    <row r="5516" spans="1:25" ht="16" x14ac:dyDescent="0.2">
      <c r="A5516" s="8" t="s">
        <v>7102</v>
      </c>
      <c r="B5516" s="8" t="s">
        <v>49</v>
      </c>
      <c r="C5516" s="8">
        <v>1</v>
      </c>
      <c r="D5516" s="8" t="s">
        <v>7101</v>
      </c>
      <c r="E5516" s="8" t="s">
        <v>3</v>
      </c>
      <c r="F5516" s="8" t="s">
        <v>51</v>
      </c>
      <c r="G5516" s="8">
        <v>41</v>
      </c>
      <c r="H5516" s="8">
        <v>37</v>
      </c>
      <c r="I5516" s="8" t="s">
        <v>52</v>
      </c>
      <c r="J5516" s="8" t="s">
        <v>53</v>
      </c>
      <c r="K5516" s="8" t="s">
        <v>52</v>
      </c>
      <c r="L5516" s="8" t="s">
        <v>52</v>
      </c>
      <c r="M5516" s="8" t="s">
        <v>52</v>
      </c>
      <c r="N5516" s="8" t="s">
        <v>52</v>
      </c>
      <c r="O5516" s="8" t="s">
        <v>52</v>
      </c>
      <c r="P5516" s="8">
        <v>0</v>
      </c>
      <c r="Q5516" s="8" t="s">
        <v>52</v>
      </c>
      <c r="R5516" s="8" t="e">
        <v>#N/A</v>
      </c>
      <c r="S5516" s="8">
        <v>95</v>
      </c>
      <c r="T5516" s="8">
        <v>1</v>
      </c>
      <c r="U5516" s="8">
        <v>0</v>
      </c>
      <c r="V5516" s="8">
        <v>0</v>
      </c>
      <c r="W5516" s="8">
        <v>0</v>
      </c>
      <c r="X5516" s="9">
        <v>1</v>
      </c>
      <c r="Y5516" s="10" t="str" cm="1">
        <f t="array" aca="1" ref="Y5516" ca="1">HYPERLINK("#"&amp;CELL("address",INDEX('[1]Table S5 DNV properties'!A5504:A17848,MATCH(A5516,'[1]Table S5 DNV properties'!A5504:A17848,0))),A5516)</f>
        <v>4-0082-004</v>
      </c>
    </row>
    <row r="5517" spans="1:25" ht="16" x14ac:dyDescent="0.2">
      <c r="A5517" s="8" t="s">
        <v>7103</v>
      </c>
      <c r="B5517" s="8" t="s">
        <v>49</v>
      </c>
      <c r="C5517" s="8">
        <v>1</v>
      </c>
      <c r="D5517" s="8" t="s">
        <v>7104</v>
      </c>
      <c r="E5517" s="8" t="s">
        <v>3</v>
      </c>
      <c r="F5517" s="8" t="s">
        <v>51</v>
      </c>
      <c r="G5517" s="8">
        <v>29</v>
      </c>
      <c r="H5517" s="8">
        <v>27</v>
      </c>
      <c r="I5517" s="8" t="s">
        <v>52</v>
      </c>
      <c r="J5517" s="8" t="s">
        <v>53</v>
      </c>
      <c r="K5517" s="8" t="s">
        <v>52</v>
      </c>
      <c r="L5517" s="8" t="s">
        <v>52</v>
      </c>
      <c r="M5517" s="8" t="s">
        <v>52</v>
      </c>
      <c r="N5517" s="8" t="s">
        <v>52</v>
      </c>
      <c r="O5517" s="8" t="s">
        <v>52</v>
      </c>
      <c r="P5517" s="8">
        <v>0</v>
      </c>
      <c r="Q5517" s="8" t="s">
        <v>52</v>
      </c>
      <c r="R5517" s="8" t="e">
        <v>#N/A</v>
      </c>
      <c r="S5517" s="8">
        <v>77</v>
      </c>
      <c r="T5517" s="8">
        <v>3</v>
      </c>
      <c r="U5517" s="8">
        <v>2</v>
      </c>
      <c r="V5517" s="8">
        <v>1</v>
      </c>
      <c r="W5517" s="8">
        <v>1</v>
      </c>
      <c r="X5517" s="9">
        <v>3</v>
      </c>
      <c r="Y5517" s="10" t="str" cm="1">
        <f t="array" aca="1" ref="Y5517" ca="1">HYPERLINK("#"&amp;CELL("address",INDEX('[1]Table S5 DNV properties'!A5505:A17849,MATCH(A5517,'[1]Table S5 DNV properties'!A5505:A17849,0))),A5517)</f>
        <v>4-0084-003</v>
      </c>
    </row>
    <row r="5518" spans="1:25" ht="16" x14ac:dyDescent="0.2">
      <c r="A5518" s="8" t="s">
        <v>7105</v>
      </c>
      <c r="B5518" s="8" t="s">
        <v>49</v>
      </c>
      <c r="C5518" s="8">
        <v>1</v>
      </c>
      <c r="D5518" s="8" t="s">
        <v>7104</v>
      </c>
      <c r="E5518" s="8" t="s">
        <v>3</v>
      </c>
      <c r="F5518" s="8" t="s">
        <v>51</v>
      </c>
      <c r="G5518" s="8">
        <v>31</v>
      </c>
      <c r="H5518" s="8">
        <v>29</v>
      </c>
      <c r="I5518" s="8" t="s">
        <v>52</v>
      </c>
      <c r="J5518" s="8" t="s">
        <v>53</v>
      </c>
      <c r="K5518" s="8" t="s">
        <v>52</v>
      </c>
      <c r="L5518" s="8" t="s">
        <v>52</v>
      </c>
      <c r="M5518" s="8" t="s">
        <v>52</v>
      </c>
      <c r="N5518" s="8" t="s">
        <v>52</v>
      </c>
      <c r="O5518" s="8" t="s">
        <v>52</v>
      </c>
      <c r="P5518" s="8">
        <v>0</v>
      </c>
      <c r="Q5518" s="8" t="s">
        <v>52</v>
      </c>
      <c r="R5518" s="8" t="e">
        <v>#N/A</v>
      </c>
      <c r="S5518" s="8">
        <v>71</v>
      </c>
      <c r="T5518" s="8">
        <v>1</v>
      </c>
      <c r="U5518" s="8">
        <v>1</v>
      </c>
      <c r="V5518" s="8">
        <v>1</v>
      </c>
      <c r="W5518" s="8">
        <v>2</v>
      </c>
      <c r="X5518" s="9">
        <v>2</v>
      </c>
      <c r="Y5518" s="10" t="str" cm="1">
        <f t="array" aca="1" ref="Y5518" ca="1">HYPERLINK("#"&amp;CELL("address",INDEX('[1]Table S5 DNV properties'!A5506:A17850,MATCH(A5518,'[1]Table S5 DNV properties'!A5506:A17850,0))),A5518)</f>
        <v>4-0084-004</v>
      </c>
    </row>
    <row r="5519" spans="1:25" ht="16" x14ac:dyDescent="0.2">
      <c r="A5519" s="8" t="s">
        <v>7106</v>
      </c>
      <c r="B5519" s="8" t="s">
        <v>49</v>
      </c>
      <c r="C5519" s="8">
        <v>1</v>
      </c>
      <c r="D5519" s="8" t="s">
        <v>7107</v>
      </c>
      <c r="E5519" s="8" t="s">
        <v>1</v>
      </c>
      <c r="F5519" s="8" t="s">
        <v>51</v>
      </c>
      <c r="G5519" s="8">
        <v>48</v>
      </c>
      <c r="H5519" s="8">
        <v>39</v>
      </c>
      <c r="I5519" s="8" t="s">
        <v>52</v>
      </c>
      <c r="J5519" s="8" t="s">
        <v>53</v>
      </c>
      <c r="K5519" s="8" t="s">
        <v>52</v>
      </c>
      <c r="L5519" s="8" t="s">
        <v>52</v>
      </c>
      <c r="M5519" s="12" t="s">
        <v>2137</v>
      </c>
      <c r="N5519" s="8" t="s">
        <v>52</v>
      </c>
      <c r="O5519" s="8" t="s">
        <v>52</v>
      </c>
      <c r="P5519" s="8">
        <v>0</v>
      </c>
      <c r="Q5519" s="8" t="s">
        <v>52</v>
      </c>
      <c r="R5519" s="8" t="e">
        <v>#N/A</v>
      </c>
      <c r="S5519" s="8">
        <v>99</v>
      </c>
      <c r="T5519" s="8">
        <v>0</v>
      </c>
      <c r="U5519" s="8">
        <v>0</v>
      </c>
      <c r="V5519" s="8">
        <v>0</v>
      </c>
      <c r="W5519" s="8">
        <v>0</v>
      </c>
      <c r="X5519" s="9">
        <v>0</v>
      </c>
      <c r="Y5519" s="10" t="e" cm="1">
        <f t="array" aca="1" ref="Y5519" ca="1">HYPERLINK("#"&amp;CELL("address",INDEX('[1]Table S5 DNV properties'!A5507:A17851,MATCH(A5519,'[1]Table S5 DNV properties'!A5507:A17851,0))),A5519)</f>
        <v>#N/A</v>
      </c>
    </row>
    <row r="5520" spans="1:25" ht="16" x14ac:dyDescent="0.2">
      <c r="A5520" s="8" t="s">
        <v>7108</v>
      </c>
      <c r="B5520" s="8" t="s">
        <v>49</v>
      </c>
      <c r="C5520" s="8">
        <v>1</v>
      </c>
      <c r="D5520" s="8" t="s">
        <v>7109</v>
      </c>
      <c r="E5520" s="8" t="s">
        <v>1</v>
      </c>
      <c r="F5520" s="8" t="s">
        <v>104</v>
      </c>
      <c r="G5520" s="8">
        <v>31</v>
      </c>
      <c r="H5520" s="8">
        <v>32</v>
      </c>
      <c r="I5520" s="8" t="s">
        <v>52</v>
      </c>
      <c r="J5520" s="8" t="s">
        <v>53</v>
      </c>
      <c r="K5520" s="8" t="s">
        <v>52</v>
      </c>
      <c r="L5520" s="8" t="s">
        <v>52</v>
      </c>
      <c r="M5520" s="8" t="s">
        <v>52</v>
      </c>
      <c r="N5520" s="8" t="s">
        <v>52</v>
      </c>
      <c r="O5520" s="8" t="s">
        <v>52</v>
      </c>
      <c r="P5520" s="8">
        <v>0</v>
      </c>
      <c r="Q5520" s="8" t="s">
        <v>52</v>
      </c>
      <c r="R5520" s="8" t="e">
        <v>#N/A</v>
      </c>
      <c r="S5520" s="8">
        <v>77</v>
      </c>
      <c r="T5520" s="8">
        <v>0</v>
      </c>
      <c r="U5520" s="8">
        <v>0</v>
      </c>
      <c r="V5520" s="8">
        <v>0</v>
      </c>
      <c r="W5520" s="8">
        <v>1</v>
      </c>
      <c r="X5520" s="9">
        <v>1</v>
      </c>
      <c r="Y5520" s="10" t="str" cm="1">
        <f t="array" aca="1" ref="Y5520" ca="1">HYPERLINK("#"&amp;CELL("address",INDEX('[1]Table S5 DNV properties'!A5508:A17852,MATCH(A5520,'[1]Table S5 DNV properties'!A5508:A17852,0))),A5520)</f>
        <v>4-0086-003</v>
      </c>
    </row>
    <row r="5521" spans="1:25" ht="16" x14ac:dyDescent="0.2">
      <c r="A5521" s="8" t="s">
        <v>7110</v>
      </c>
      <c r="B5521" s="8" t="s">
        <v>49</v>
      </c>
      <c r="C5521" s="8">
        <v>1</v>
      </c>
      <c r="D5521" s="8" t="s">
        <v>7111</v>
      </c>
      <c r="E5521" s="8" t="s">
        <v>3</v>
      </c>
      <c r="F5521" s="8" t="s">
        <v>51</v>
      </c>
      <c r="G5521" s="8">
        <v>39</v>
      </c>
      <c r="H5521" s="8">
        <v>33</v>
      </c>
      <c r="I5521" s="8" t="s">
        <v>52</v>
      </c>
      <c r="J5521" s="8" t="s">
        <v>53</v>
      </c>
      <c r="K5521" s="8" t="s">
        <v>52</v>
      </c>
      <c r="L5521" s="8" t="s">
        <v>52</v>
      </c>
      <c r="M5521" s="8" t="s">
        <v>52</v>
      </c>
      <c r="N5521" s="8" t="s">
        <v>52</v>
      </c>
      <c r="O5521" s="8" t="s">
        <v>52</v>
      </c>
      <c r="P5521" s="8">
        <v>0</v>
      </c>
      <c r="Q5521" s="8" t="s">
        <v>52</v>
      </c>
      <c r="R5521" s="8" t="e">
        <v>#N/A</v>
      </c>
      <c r="S5521" s="8">
        <v>103</v>
      </c>
      <c r="T5521" s="8">
        <v>0</v>
      </c>
      <c r="U5521" s="8">
        <v>0</v>
      </c>
      <c r="V5521" s="8">
        <v>1</v>
      </c>
      <c r="W5521" s="8">
        <v>1</v>
      </c>
      <c r="X5521" s="9">
        <v>2</v>
      </c>
      <c r="Y5521" s="10" t="str" cm="1">
        <f t="array" aca="1" ref="Y5521" ca="1">HYPERLINK("#"&amp;CELL("address",INDEX('[1]Table S5 DNV properties'!A5509:A17853,MATCH(A5521,'[1]Table S5 DNV properties'!A5509:A17853,0))),A5521)</f>
        <v>4-0088-003</v>
      </c>
    </row>
    <row r="5522" spans="1:25" ht="16" x14ac:dyDescent="0.2">
      <c r="A5522" s="8" t="s">
        <v>7112</v>
      </c>
      <c r="B5522" s="8" t="s">
        <v>49</v>
      </c>
      <c r="C5522" s="8">
        <v>1</v>
      </c>
      <c r="D5522" s="8" t="s">
        <v>7111</v>
      </c>
      <c r="E5522" s="8" t="s">
        <v>3</v>
      </c>
      <c r="F5522" s="8" t="s">
        <v>51</v>
      </c>
      <c r="G5522" s="8">
        <v>39</v>
      </c>
      <c r="H5522" s="8">
        <v>33</v>
      </c>
      <c r="I5522" s="8" t="s">
        <v>52</v>
      </c>
      <c r="J5522" s="8" t="s">
        <v>53</v>
      </c>
      <c r="K5522" s="8" t="s">
        <v>52</v>
      </c>
      <c r="L5522" s="8" t="s">
        <v>52</v>
      </c>
      <c r="M5522" s="8" t="s">
        <v>52</v>
      </c>
      <c r="N5522" s="8" t="s">
        <v>52</v>
      </c>
      <c r="O5522" s="8" t="s">
        <v>52</v>
      </c>
      <c r="P5522" s="8">
        <v>0</v>
      </c>
      <c r="Q5522" s="8" t="s">
        <v>52</v>
      </c>
      <c r="R5522" s="8" t="e">
        <v>#N/A</v>
      </c>
      <c r="S5522" s="8">
        <v>98</v>
      </c>
      <c r="T5522" s="8">
        <v>0</v>
      </c>
      <c r="U5522" s="8">
        <v>0</v>
      </c>
      <c r="V5522" s="8">
        <v>1</v>
      </c>
      <c r="W5522" s="8">
        <v>1</v>
      </c>
      <c r="X5522" s="9">
        <v>2</v>
      </c>
      <c r="Y5522" s="10" t="str" cm="1">
        <f t="array" aca="1" ref="Y5522" ca="1">HYPERLINK("#"&amp;CELL("address",INDEX('[1]Table S5 DNV properties'!A5510:A17854,MATCH(A5522,'[1]Table S5 DNV properties'!A5510:A17854,0))),A5522)</f>
        <v>4-0088-004</v>
      </c>
    </row>
    <row r="5523" spans="1:25" ht="16" x14ac:dyDescent="0.2">
      <c r="A5523" s="8" t="s">
        <v>7113</v>
      </c>
      <c r="B5523" s="8" t="s">
        <v>49</v>
      </c>
      <c r="C5523" s="8">
        <v>1</v>
      </c>
      <c r="D5523" s="8" t="s">
        <v>7114</v>
      </c>
      <c r="E5523" s="8" t="s">
        <v>1</v>
      </c>
      <c r="F5523" s="8" t="s">
        <v>51</v>
      </c>
      <c r="G5523" s="8" t="s">
        <v>52</v>
      </c>
      <c r="H5523" s="8" t="s">
        <v>52</v>
      </c>
      <c r="I5523" s="8" t="s">
        <v>52</v>
      </c>
      <c r="J5523" s="8" t="s">
        <v>53</v>
      </c>
      <c r="K5523" s="8" t="s">
        <v>52</v>
      </c>
      <c r="L5523" s="8" t="s">
        <v>52</v>
      </c>
      <c r="M5523" s="8" t="s">
        <v>52</v>
      </c>
      <c r="N5523" s="8" t="s">
        <v>52</v>
      </c>
      <c r="O5523" s="8" t="s">
        <v>52</v>
      </c>
      <c r="P5523" s="8">
        <v>0</v>
      </c>
      <c r="Q5523" s="8" t="s">
        <v>52</v>
      </c>
      <c r="R5523" s="8" t="e">
        <v>#N/A</v>
      </c>
      <c r="S5523" s="8">
        <v>74</v>
      </c>
      <c r="T5523" s="8">
        <v>2</v>
      </c>
      <c r="U5523" s="8">
        <v>2</v>
      </c>
      <c r="V5523" s="8">
        <v>3</v>
      </c>
      <c r="W5523" s="8">
        <v>3</v>
      </c>
      <c r="X5523" s="9">
        <v>4</v>
      </c>
      <c r="Y5523" s="10" t="str" cm="1">
        <f t="array" aca="1" ref="Y5523" ca="1">HYPERLINK("#"&amp;CELL("address",INDEX('[1]Table S5 DNV properties'!A5511:A17855,MATCH(A5523,'[1]Table S5 DNV properties'!A5511:A17855,0))),A5523)</f>
        <v>4-0090-003</v>
      </c>
    </row>
    <row r="5524" spans="1:25" ht="16" x14ac:dyDescent="0.2">
      <c r="A5524" s="8" t="s">
        <v>7115</v>
      </c>
      <c r="B5524" s="8" t="s">
        <v>49</v>
      </c>
      <c r="C5524" s="8">
        <v>1</v>
      </c>
      <c r="D5524" s="8" t="s">
        <v>7116</v>
      </c>
      <c r="E5524" s="8" t="s">
        <v>1</v>
      </c>
      <c r="F5524" s="8" t="s">
        <v>51</v>
      </c>
      <c r="G5524" s="8">
        <v>43</v>
      </c>
      <c r="H5524" s="8">
        <v>34</v>
      </c>
      <c r="I5524" s="8" t="s">
        <v>52</v>
      </c>
      <c r="J5524" s="8" t="s">
        <v>53</v>
      </c>
      <c r="K5524" s="8" t="s">
        <v>52</v>
      </c>
      <c r="L5524" s="8" t="s">
        <v>52</v>
      </c>
      <c r="M5524" s="8" t="s">
        <v>52</v>
      </c>
      <c r="N5524" s="8" t="s">
        <v>52</v>
      </c>
      <c r="O5524" s="8" t="s">
        <v>52</v>
      </c>
      <c r="P5524" s="8">
        <v>0</v>
      </c>
      <c r="Q5524" s="8" t="s">
        <v>52</v>
      </c>
      <c r="R5524" s="8" t="e">
        <v>#N/A</v>
      </c>
      <c r="S5524" s="8">
        <v>79</v>
      </c>
      <c r="T5524" s="8">
        <v>1</v>
      </c>
      <c r="U5524" s="8">
        <v>0</v>
      </c>
      <c r="V5524" s="8">
        <v>0</v>
      </c>
      <c r="W5524" s="8">
        <v>0</v>
      </c>
      <c r="X5524" s="9">
        <v>1</v>
      </c>
      <c r="Y5524" s="10" t="str" cm="1">
        <f t="array" aca="1" ref="Y5524" ca="1">HYPERLINK("#"&amp;CELL("address",INDEX('[1]Table S5 DNV properties'!A5512:A17856,MATCH(A5524,'[1]Table S5 DNV properties'!A5512:A17856,0))),A5524)</f>
        <v>4-0091-003</v>
      </c>
    </row>
    <row r="5525" spans="1:25" ht="16" x14ac:dyDescent="0.2">
      <c r="A5525" s="8" t="s">
        <v>7117</v>
      </c>
      <c r="B5525" s="8" t="s">
        <v>49</v>
      </c>
      <c r="C5525" s="8">
        <v>1</v>
      </c>
      <c r="D5525" s="8" t="s">
        <v>7118</v>
      </c>
      <c r="E5525" s="8" t="s">
        <v>1</v>
      </c>
      <c r="F5525" s="8" t="s">
        <v>51</v>
      </c>
      <c r="G5525" s="8">
        <v>40</v>
      </c>
      <c r="H5525" s="8">
        <v>34</v>
      </c>
      <c r="I5525" s="8" t="s">
        <v>52</v>
      </c>
      <c r="J5525" s="8" t="s">
        <v>53</v>
      </c>
      <c r="K5525" s="8" t="s">
        <v>52</v>
      </c>
      <c r="L5525" s="8" t="s">
        <v>52</v>
      </c>
      <c r="M5525" s="8" t="s">
        <v>52</v>
      </c>
      <c r="N5525" s="8" t="s">
        <v>52</v>
      </c>
      <c r="O5525" s="8" t="s">
        <v>52</v>
      </c>
      <c r="P5525" s="8">
        <v>0</v>
      </c>
      <c r="Q5525" s="8" t="s">
        <v>52</v>
      </c>
      <c r="R5525" s="8" t="e">
        <v>#N/A</v>
      </c>
      <c r="S5525" s="8">
        <v>88</v>
      </c>
      <c r="T5525" s="8">
        <v>0</v>
      </c>
      <c r="U5525" s="8">
        <v>0</v>
      </c>
      <c r="V5525" s="8">
        <v>1</v>
      </c>
      <c r="W5525" s="8">
        <v>1</v>
      </c>
      <c r="X5525" s="9">
        <v>2</v>
      </c>
      <c r="Y5525" s="10" t="str" cm="1">
        <f t="array" aca="1" ref="Y5525" ca="1">HYPERLINK("#"&amp;CELL("address",INDEX('[1]Table S5 DNV properties'!A5513:A17857,MATCH(A5525,'[1]Table S5 DNV properties'!A5513:A17857,0))),A5525)</f>
        <v>4-0092-003</v>
      </c>
    </row>
    <row r="5526" spans="1:25" ht="16" x14ac:dyDescent="0.2">
      <c r="A5526" s="8" t="s">
        <v>7119</v>
      </c>
      <c r="B5526" s="8" t="s">
        <v>49</v>
      </c>
      <c r="C5526" s="8">
        <v>1</v>
      </c>
      <c r="D5526" s="8" t="s">
        <v>7120</v>
      </c>
      <c r="E5526" s="8" t="s">
        <v>1</v>
      </c>
      <c r="F5526" s="8" t="s">
        <v>51</v>
      </c>
      <c r="G5526" s="8">
        <v>28</v>
      </c>
      <c r="H5526" s="8">
        <v>33</v>
      </c>
      <c r="I5526" s="8" t="s">
        <v>52</v>
      </c>
      <c r="J5526" s="8" t="s">
        <v>53</v>
      </c>
      <c r="K5526" s="8" t="s">
        <v>52</v>
      </c>
      <c r="L5526" s="8" t="s">
        <v>52</v>
      </c>
      <c r="M5526" s="8" t="s">
        <v>52</v>
      </c>
      <c r="N5526" s="8" t="s">
        <v>52</v>
      </c>
      <c r="O5526" s="8" t="s">
        <v>52</v>
      </c>
      <c r="P5526" s="8">
        <v>0</v>
      </c>
      <c r="Q5526" s="8" t="s">
        <v>52</v>
      </c>
      <c r="R5526" s="8" t="e">
        <v>#N/A</v>
      </c>
      <c r="S5526" s="8">
        <v>77</v>
      </c>
      <c r="T5526" s="8">
        <v>0</v>
      </c>
      <c r="U5526" s="8">
        <v>0</v>
      </c>
      <c r="V5526" s="8">
        <v>0</v>
      </c>
      <c r="W5526" s="8">
        <v>0</v>
      </c>
      <c r="X5526" s="9">
        <v>0</v>
      </c>
      <c r="Y5526" s="10" t="e" cm="1">
        <f t="array" aca="1" ref="Y5526" ca="1">HYPERLINK("#"&amp;CELL("address",INDEX('[1]Table S5 DNV properties'!A5514:A17858,MATCH(A5526,'[1]Table S5 DNV properties'!A5514:A17858,0))),A5526)</f>
        <v>#N/A</v>
      </c>
    </row>
    <row r="5527" spans="1:25" ht="16" x14ac:dyDescent="0.2">
      <c r="A5527" s="8" t="s">
        <v>7121</v>
      </c>
      <c r="B5527" s="8" t="s">
        <v>49</v>
      </c>
      <c r="C5527" s="8">
        <v>1</v>
      </c>
      <c r="D5527" s="8" t="s">
        <v>7122</v>
      </c>
      <c r="E5527" s="8" t="s">
        <v>1</v>
      </c>
      <c r="F5527" s="8" t="s">
        <v>51</v>
      </c>
      <c r="G5527" s="8" t="s">
        <v>52</v>
      </c>
      <c r="H5527" s="8" t="s">
        <v>52</v>
      </c>
      <c r="I5527" s="8" t="s">
        <v>52</v>
      </c>
      <c r="J5527" s="8" t="s">
        <v>53</v>
      </c>
      <c r="K5527" s="8" t="s">
        <v>52</v>
      </c>
      <c r="L5527" s="8" t="s">
        <v>52</v>
      </c>
      <c r="M5527" s="8" t="s">
        <v>52</v>
      </c>
      <c r="N5527" s="8" t="s">
        <v>52</v>
      </c>
      <c r="O5527" s="8" t="s">
        <v>52</v>
      </c>
      <c r="P5527" s="8">
        <v>0</v>
      </c>
      <c r="Q5527" s="8" t="s">
        <v>52</v>
      </c>
      <c r="R5527" s="8" t="e">
        <v>#N/A</v>
      </c>
      <c r="S5527" s="8">
        <v>104</v>
      </c>
      <c r="T5527" s="8">
        <v>2</v>
      </c>
      <c r="U5527" s="8">
        <v>1</v>
      </c>
      <c r="V5527" s="8">
        <v>2</v>
      </c>
      <c r="W5527" s="8">
        <v>1</v>
      </c>
      <c r="X5527" s="9">
        <v>4</v>
      </c>
      <c r="Y5527" s="10" t="str" cm="1">
        <f t="array" aca="1" ref="Y5527" ca="1">HYPERLINK("#"&amp;CELL("address",INDEX('[1]Table S5 DNV properties'!A5515:A17859,MATCH(A5527,'[1]Table S5 DNV properties'!A5515:A17859,0))),A5527)</f>
        <v>4-0095-003</v>
      </c>
    </row>
    <row r="5528" spans="1:25" ht="16" x14ac:dyDescent="0.2">
      <c r="A5528" s="8" t="s">
        <v>7123</v>
      </c>
      <c r="B5528" s="8" t="s">
        <v>49</v>
      </c>
      <c r="C5528" s="8">
        <v>1</v>
      </c>
      <c r="D5528" s="8" t="s">
        <v>7124</v>
      </c>
      <c r="E5528" s="8" t="s">
        <v>1</v>
      </c>
      <c r="F5528" s="8" t="s">
        <v>51</v>
      </c>
      <c r="G5528" s="8">
        <v>31</v>
      </c>
      <c r="H5528" s="8">
        <v>31</v>
      </c>
      <c r="I5528" s="8" t="s">
        <v>52</v>
      </c>
      <c r="J5528" s="8" t="s">
        <v>53</v>
      </c>
      <c r="K5528" s="8" t="s">
        <v>52</v>
      </c>
      <c r="L5528" s="8" t="s">
        <v>52</v>
      </c>
      <c r="M5528" s="8" t="s">
        <v>52</v>
      </c>
      <c r="N5528" s="8" t="s">
        <v>52</v>
      </c>
      <c r="O5528" s="8" t="s">
        <v>52</v>
      </c>
      <c r="P5528" s="8">
        <v>0</v>
      </c>
      <c r="Q5528" s="8" t="s">
        <v>52</v>
      </c>
      <c r="R5528" s="8" t="e">
        <v>#N/A</v>
      </c>
      <c r="S5528" s="8">
        <v>76</v>
      </c>
      <c r="T5528" s="8">
        <v>0</v>
      </c>
      <c r="U5528" s="8">
        <v>0</v>
      </c>
      <c r="V5528" s="8">
        <v>0</v>
      </c>
      <c r="W5528" s="8">
        <v>0</v>
      </c>
      <c r="X5528" s="9">
        <v>0</v>
      </c>
      <c r="Y5528" s="10" t="e" cm="1">
        <f t="array" aca="1" ref="Y5528" ca="1">HYPERLINK("#"&amp;CELL("address",INDEX('[1]Table S5 DNV properties'!A5516:A17860,MATCH(A5528,'[1]Table S5 DNV properties'!A5516:A17860,0))),A5528)</f>
        <v>#N/A</v>
      </c>
    </row>
    <row r="5529" spans="1:25" ht="16" x14ac:dyDescent="0.2">
      <c r="A5529" s="8" t="s">
        <v>7125</v>
      </c>
      <c r="B5529" s="8" t="s">
        <v>49</v>
      </c>
      <c r="C5529" s="8">
        <v>1</v>
      </c>
      <c r="D5529" s="8" t="s">
        <v>7126</v>
      </c>
      <c r="E5529" s="8" t="s">
        <v>1</v>
      </c>
      <c r="F5529" s="8" t="s">
        <v>51</v>
      </c>
      <c r="G5529" s="8" t="s">
        <v>52</v>
      </c>
      <c r="H5529" s="8" t="s">
        <v>52</v>
      </c>
      <c r="I5529" s="8" t="s">
        <v>52</v>
      </c>
      <c r="J5529" s="8" t="s">
        <v>53</v>
      </c>
      <c r="K5529" s="8" t="s">
        <v>52</v>
      </c>
      <c r="L5529" s="8" t="s">
        <v>52</v>
      </c>
      <c r="M5529" s="8" t="s">
        <v>52</v>
      </c>
      <c r="N5529" s="8" t="s">
        <v>52</v>
      </c>
      <c r="O5529" s="8" t="s">
        <v>52</v>
      </c>
      <c r="P5529" s="8">
        <v>0</v>
      </c>
      <c r="Q5529" s="8" t="s">
        <v>52</v>
      </c>
      <c r="R5529" s="8" t="e">
        <v>#N/A</v>
      </c>
      <c r="S5529" s="8">
        <v>70</v>
      </c>
      <c r="T5529" s="8">
        <v>0</v>
      </c>
      <c r="U5529" s="8">
        <v>0</v>
      </c>
      <c r="V5529" s="8">
        <v>0</v>
      </c>
      <c r="W5529" s="8">
        <v>0</v>
      </c>
      <c r="X5529" s="9">
        <v>0</v>
      </c>
      <c r="Y5529" s="10" t="e" cm="1">
        <f t="array" aca="1" ref="Y5529" ca="1">HYPERLINK("#"&amp;CELL("address",INDEX('[1]Table S5 DNV properties'!A5517:A17861,MATCH(A5529,'[1]Table S5 DNV properties'!A5517:A17861,0))),A5529)</f>
        <v>#N/A</v>
      </c>
    </row>
    <row r="5530" spans="1:25" ht="16" x14ac:dyDescent="0.2">
      <c r="A5530" s="8" t="s">
        <v>7127</v>
      </c>
      <c r="B5530" s="8" t="s">
        <v>49</v>
      </c>
      <c r="C5530" s="8">
        <v>1</v>
      </c>
      <c r="D5530" s="8" t="s">
        <v>7128</v>
      </c>
      <c r="E5530" s="8" t="s">
        <v>3</v>
      </c>
      <c r="F5530" s="8" t="s">
        <v>104</v>
      </c>
      <c r="G5530" s="8" t="s">
        <v>52</v>
      </c>
      <c r="H5530" s="8" t="s">
        <v>52</v>
      </c>
      <c r="I5530" s="8" t="s">
        <v>52</v>
      </c>
      <c r="J5530" s="8" t="s">
        <v>53</v>
      </c>
      <c r="K5530" s="8" t="s">
        <v>52</v>
      </c>
      <c r="L5530" s="8" t="s">
        <v>52</v>
      </c>
      <c r="M5530" s="8" t="s">
        <v>52</v>
      </c>
      <c r="N5530" s="8" t="s">
        <v>52</v>
      </c>
      <c r="O5530" s="8" t="s">
        <v>52</v>
      </c>
      <c r="P5530" s="8">
        <v>0</v>
      </c>
      <c r="Q5530" s="8" t="s">
        <v>52</v>
      </c>
      <c r="R5530" s="8" t="e">
        <v>#N/A</v>
      </c>
      <c r="S5530" s="8">
        <v>84</v>
      </c>
      <c r="T5530" s="8">
        <v>1</v>
      </c>
      <c r="U5530" s="8">
        <v>1</v>
      </c>
      <c r="V5530" s="8">
        <v>0</v>
      </c>
      <c r="W5530" s="8">
        <v>1</v>
      </c>
      <c r="X5530" s="9">
        <v>1</v>
      </c>
      <c r="Y5530" s="10" t="str" cm="1">
        <f t="array" aca="1" ref="Y5530" ca="1">HYPERLINK("#"&amp;CELL("address",INDEX('[1]Table S5 DNV properties'!A5518:A17862,MATCH(A5530,'[1]Table S5 DNV properties'!A5518:A17862,0))),A5530)</f>
        <v>4-0100-003</v>
      </c>
    </row>
    <row r="5531" spans="1:25" ht="16" x14ac:dyDescent="0.2">
      <c r="A5531" s="8" t="s">
        <v>7129</v>
      </c>
      <c r="B5531" s="8" t="s">
        <v>49</v>
      </c>
      <c r="C5531" s="8">
        <v>1</v>
      </c>
      <c r="D5531" s="8" t="s">
        <v>7128</v>
      </c>
      <c r="E5531" s="8" t="s">
        <v>3</v>
      </c>
      <c r="F5531" s="8" t="s">
        <v>51</v>
      </c>
      <c r="G5531" s="8" t="s">
        <v>52</v>
      </c>
      <c r="H5531" s="8" t="s">
        <v>52</v>
      </c>
      <c r="I5531" s="8" t="s">
        <v>52</v>
      </c>
      <c r="J5531" s="8" t="s">
        <v>53</v>
      </c>
      <c r="K5531" s="8" t="s">
        <v>52</v>
      </c>
      <c r="L5531" s="8" t="s">
        <v>52</v>
      </c>
      <c r="M5531" s="8" t="s">
        <v>52</v>
      </c>
      <c r="N5531" s="8" t="s">
        <v>52</v>
      </c>
      <c r="O5531" s="8" t="s">
        <v>52</v>
      </c>
      <c r="P5531" s="8">
        <v>0</v>
      </c>
      <c r="Q5531" s="8" t="s">
        <v>52</v>
      </c>
      <c r="R5531" s="8" t="e">
        <v>#N/A</v>
      </c>
      <c r="S5531" s="8">
        <v>76</v>
      </c>
      <c r="T5531" s="8">
        <v>0</v>
      </c>
      <c r="U5531" s="8">
        <v>0</v>
      </c>
      <c r="V5531" s="8">
        <v>0</v>
      </c>
      <c r="W5531" s="8">
        <v>0</v>
      </c>
      <c r="X5531" s="9">
        <v>0</v>
      </c>
      <c r="Y5531" s="10" t="e" cm="1">
        <f t="array" aca="1" ref="Y5531" ca="1">HYPERLINK("#"&amp;CELL("address",INDEX('[1]Table S5 DNV properties'!A5519:A17863,MATCH(A5531,'[1]Table S5 DNV properties'!A5519:A17863,0))),A5531)</f>
        <v>#N/A</v>
      </c>
    </row>
    <row r="5532" spans="1:25" ht="16" x14ac:dyDescent="0.2">
      <c r="A5532" s="8" t="s">
        <v>7130</v>
      </c>
      <c r="B5532" s="8" t="s">
        <v>49</v>
      </c>
      <c r="C5532" s="8">
        <v>1</v>
      </c>
      <c r="D5532" s="8" t="s">
        <v>7131</v>
      </c>
      <c r="E5532" s="8" t="s">
        <v>1</v>
      </c>
      <c r="F5532" s="8" t="s">
        <v>51</v>
      </c>
      <c r="G5532" s="8">
        <v>31</v>
      </c>
      <c r="H5532" s="8">
        <v>26</v>
      </c>
      <c r="I5532" s="8" t="s">
        <v>52</v>
      </c>
      <c r="J5532" s="8" t="s">
        <v>53</v>
      </c>
      <c r="K5532" s="8" t="s">
        <v>52</v>
      </c>
      <c r="L5532" s="8" t="s">
        <v>52</v>
      </c>
      <c r="M5532" s="8" t="s">
        <v>52</v>
      </c>
      <c r="N5532" s="8" t="s">
        <v>52</v>
      </c>
      <c r="O5532" s="8" t="s">
        <v>52</v>
      </c>
      <c r="P5532" s="8">
        <v>0</v>
      </c>
      <c r="Q5532" s="8" t="s">
        <v>52</v>
      </c>
      <c r="R5532" s="8" t="e">
        <v>#N/A</v>
      </c>
      <c r="S5532" s="8">
        <v>69</v>
      </c>
      <c r="T5532" s="8">
        <v>0</v>
      </c>
      <c r="U5532" s="8">
        <v>0</v>
      </c>
      <c r="V5532" s="8">
        <v>0</v>
      </c>
      <c r="W5532" s="8">
        <v>0</v>
      </c>
      <c r="X5532" s="9">
        <v>0</v>
      </c>
      <c r="Y5532" s="10" t="e" cm="1">
        <f t="array" aca="1" ref="Y5532" ca="1">HYPERLINK("#"&amp;CELL("address",INDEX('[1]Table S5 DNV properties'!A5520:A17864,MATCH(A5532,'[1]Table S5 DNV properties'!A5520:A17864,0))),A5532)</f>
        <v>#N/A</v>
      </c>
    </row>
    <row r="5533" spans="1:25" ht="16" x14ac:dyDescent="0.2">
      <c r="A5533" s="8" t="s">
        <v>7132</v>
      </c>
      <c r="B5533" s="8" t="s">
        <v>49</v>
      </c>
      <c r="C5533" s="8">
        <v>1</v>
      </c>
      <c r="D5533" s="8" t="s">
        <v>7133</v>
      </c>
      <c r="E5533" s="8" t="s">
        <v>1</v>
      </c>
      <c r="F5533" s="8" t="s">
        <v>51</v>
      </c>
      <c r="G5533" s="8">
        <v>39</v>
      </c>
      <c r="H5533" s="8">
        <v>39</v>
      </c>
      <c r="I5533" s="8" t="s">
        <v>52</v>
      </c>
      <c r="J5533" s="8" t="s">
        <v>53</v>
      </c>
      <c r="K5533" s="8" t="s">
        <v>52</v>
      </c>
      <c r="L5533" s="8" t="s">
        <v>52</v>
      </c>
      <c r="M5533" s="8" t="s">
        <v>52</v>
      </c>
      <c r="N5533" s="8" t="s">
        <v>52</v>
      </c>
      <c r="O5533" s="8" t="s">
        <v>52</v>
      </c>
      <c r="P5533" s="8">
        <v>0</v>
      </c>
      <c r="Q5533" s="8" t="s">
        <v>52</v>
      </c>
      <c r="R5533" s="8" t="e">
        <v>#N/A</v>
      </c>
      <c r="S5533" s="8">
        <v>100</v>
      </c>
      <c r="T5533" s="8">
        <v>0</v>
      </c>
      <c r="U5533" s="8">
        <v>0</v>
      </c>
      <c r="V5533" s="8">
        <v>0</v>
      </c>
      <c r="W5533" s="8">
        <v>0</v>
      </c>
      <c r="X5533" s="9">
        <v>0</v>
      </c>
      <c r="Y5533" s="10" t="e" cm="1">
        <f t="array" aca="1" ref="Y5533" ca="1">HYPERLINK("#"&amp;CELL("address",INDEX('[1]Table S5 DNV properties'!A5521:A17865,MATCH(A5533,'[1]Table S5 DNV properties'!A5521:A17865,0))),A5533)</f>
        <v>#N/A</v>
      </c>
    </row>
    <row r="5534" spans="1:25" ht="16" x14ac:dyDescent="0.2">
      <c r="A5534" s="8" t="s">
        <v>7134</v>
      </c>
      <c r="B5534" s="8" t="s">
        <v>49</v>
      </c>
      <c r="C5534" s="8">
        <v>1</v>
      </c>
      <c r="D5534" s="8" t="s">
        <v>7135</v>
      </c>
      <c r="E5534" s="8" t="s">
        <v>1</v>
      </c>
      <c r="F5534" s="8" t="s">
        <v>51</v>
      </c>
      <c r="G5534" s="8" t="s">
        <v>52</v>
      </c>
      <c r="H5534" s="8" t="s">
        <v>52</v>
      </c>
      <c r="I5534" s="8" t="s">
        <v>52</v>
      </c>
      <c r="J5534" s="8" t="s">
        <v>53</v>
      </c>
      <c r="K5534" s="8" t="s">
        <v>52</v>
      </c>
      <c r="L5534" s="8" t="s">
        <v>52</v>
      </c>
      <c r="M5534" s="8" t="s">
        <v>52</v>
      </c>
      <c r="N5534" s="8" t="s">
        <v>52</v>
      </c>
      <c r="O5534" s="8" t="s">
        <v>52</v>
      </c>
      <c r="P5534" s="8">
        <v>0</v>
      </c>
      <c r="Q5534" s="8" t="s">
        <v>52</v>
      </c>
      <c r="R5534" s="8" t="e">
        <v>#N/A</v>
      </c>
      <c r="S5534" s="8">
        <v>86</v>
      </c>
      <c r="T5534" s="8">
        <v>0</v>
      </c>
      <c r="U5534" s="8">
        <v>1</v>
      </c>
      <c r="V5534" s="8">
        <v>1</v>
      </c>
      <c r="W5534" s="8">
        <v>1</v>
      </c>
      <c r="X5534" s="9">
        <v>2</v>
      </c>
      <c r="Y5534" s="10" t="str" cm="1">
        <f t="array" aca="1" ref="Y5534" ca="1">HYPERLINK("#"&amp;CELL("address",INDEX('[1]Table S5 DNV properties'!A5522:A17866,MATCH(A5534,'[1]Table S5 DNV properties'!A5522:A17866,0))),A5534)</f>
        <v>4-0111-003</v>
      </c>
    </row>
    <row r="5535" spans="1:25" ht="16" x14ac:dyDescent="0.2">
      <c r="A5535" s="8" t="s">
        <v>7136</v>
      </c>
      <c r="B5535" s="8" t="s">
        <v>49</v>
      </c>
      <c r="C5535" s="8">
        <v>1</v>
      </c>
      <c r="D5535" s="8" t="s">
        <v>7137</v>
      </c>
      <c r="E5535" s="8" t="s">
        <v>1</v>
      </c>
      <c r="F5535" s="8" t="s">
        <v>51</v>
      </c>
      <c r="G5535" s="8">
        <v>30</v>
      </c>
      <c r="H5535" s="8">
        <v>34</v>
      </c>
      <c r="I5535" s="8">
        <v>87</v>
      </c>
      <c r="J5535" s="8" t="s">
        <v>53</v>
      </c>
      <c r="K5535" s="8" t="s">
        <v>52</v>
      </c>
      <c r="L5535" s="8" t="s">
        <v>52</v>
      </c>
      <c r="M5535" s="8" t="s">
        <v>52</v>
      </c>
      <c r="N5535" s="8" t="s">
        <v>52</v>
      </c>
      <c r="O5535" s="8" t="s">
        <v>52</v>
      </c>
      <c r="P5535" s="8">
        <v>0</v>
      </c>
      <c r="Q5535" s="8" t="s">
        <v>52</v>
      </c>
      <c r="R5535" s="8" t="e">
        <v>#N/A</v>
      </c>
      <c r="S5535" s="8">
        <v>77</v>
      </c>
      <c r="T5535" s="8">
        <v>0</v>
      </c>
      <c r="U5535" s="8">
        <v>0</v>
      </c>
      <c r="V5535" s="8">
        <v>2</v>
      </c>
      <c r="W5535" s="8">
        <v>1</v>
      </c>
      <c r="X5535" s="9">
        <v>3</v>
      </c>
      <c r="Y5535" s="10" t="str" cm="1">
        <f t="array" aca="1" ref="Y5535" ca="1">HYPERLINK("#"&amp;CELL("address",INDEX('[1]Table S5 DNV properties'!A5523:A17867,MATCH(A5535,'[1]Table S5 DNV properties'!A5523:A17867,0))),A5535)</f>
        <v>5-0001-003</v>
      </c>
    </row>
    <row r="5536" spans="1:25" ht="16" x14ac:dyDescent="0.2">
      <c r="A5536" s="8" t="s">
        <v>7138</v>
      </c>
      <c r="B5536" s="8" t="s">
        <v>49</v>
      </c>
      <c r="C5536" s="8">
        <v>1</v>
      </c>
      <c r="D5536" s="8" t="s">
        <v>7139</v>
      </c>
      <c r="E5536" s="8" t="s">
        <v>1</v>
      </c>
      <c r="F5536" s="8" t="s">
        <v>51</v>
      </c>
      <c r="G5536" s="8">
        <v>33</v>
      </c>
      <c r="H5536" s="8">
        <v>30</v>
      </c>
      <c r="I5536" s="8">
        <v>109</v>
      </c>
      <c r="J5536" s="8" t="s">
        <v>53</v>
      </c>
      <c r="K5536" s="8" t="s">
        <v>52</v>
      </c>
      <c r="L5536" s="8" t="s">
        <v>52</v>
      </c>
      <c r="M5536" s="8" t="s">
        <v>52</v>
      </c>
      <c r="N5536" s="8" t="s">
        <v>52</v>
      </c>
      <c r="O5536" s="8" t="s">
        <v>52</v>
      </c>
      <c r="P5536" s="8">
        <v>0</v>
      </c>
      <c r="Q5536" s="8" t="s">
        <v>52</v>
      </c>
      <c r="R5536" s="8" t="e">
        <v>#N/A</v>
      </c>
      <c r="S5536" s="8">
        <v>66</v>
      </c>
      <c r="T5536" s="8">
        <v>1</v>
      </c>
      <c r="U5536" s="8">
        <v>1</v>
      </c>
      <c r="V5536" s="8">
        <v>1</v>
      </c>
      <c r="W5536" s="8">
        <v>1</v>
      </c>
      <c r="X5536" s="9">
        <v>1</v>
      </c>
      <c r="Y5536" s="10" t="str" cm="1">
        <f t="array" aca="1" ref="Y5536" ca="1">HYPERLINK("#"&amp;CELL("address",INDEX('[1]Table S5 DNV properties'!A5524:A17868,MATCH(A5536,'[1]Table S5 DNV properties'!A5524:A17868,0))),A5536)</f>
        <v>5-0002-003</v>
      </c>
    </row>
    <row r="5537" spans="1:25" ht="16" x14ac:dyDescent="0.2">
      <c r="A5537" s="8" t="s">
        <v>7140</v>
      </c>
      <c r="B5537" s="8" t="s">
        <v>49</v>
      </c>
      <c r="C5537" s="8">
        <v>1</v>
      </c>
      <c r="D5537" s="8" t="s">
        <v>7141</v>
      </c>
      <c r="E5537" s="8" t="s">
        <v>3</v>
      </c>
      <c r="F5537" s="8" t="s">
        <v>51</v>
      </c>
      <c r="G5537" s="8">
        <v>22</v>
      </c>
      <c r="H5537" s="8">
        <v>23</v>
      </c>
      <c r="I5537" s="8">
        <v>71</v>
      </c>
      <c r="J5537" s="8" t="s">
        <v>53</v>
      </c>
      <c r="K5537" s="8" t="s">
        <v>52</v>
      </c>
      <c r="L5537" s="8" t="s">
        <v>52</v>
      </c>
      <c r="M5537" s="8" t="s">
        <v>52</v>
      </c>
      <c r="N5537" s="8" t="s">
        <v>52</v>
      </c>
      <c r="O5537" s="8" t="s">
        <v>52</v>
      </c>
      <c r="P5537" s="8">
        <v>0</v>
      </c>
      <c r="Q5537" s="8" t="s">
        <v>52</v>
      </c>
      <c r="R5537" s="8" t="e">
        <v>#N/A</v>
      </c>
      <c r="S5537" s="8">
        <v>79</v>
      </c>
      <c r="T5537" s="8">
        <v>0</v>
      </c>
      <c r="U5537" s="8">
        <v>0</v>
      </c>
      <c r="V5537" s="8">
        <v>0</v>
      </c>
      <c r="W5537" s="8">
        <v>0</v>
      </c>
      <c r="X5537" s="9">
        <v>0</v>
      </c>
      <c r="Y5537" s="10" t="e" cm="1">
        <f t="array" aca="1" ref="Y5537" ca="1">HYPERLINK("#"&amp;CELL("address",INDEX('[1]Table S5 DNV properties'!A5525:A17869,MATCH(A5537,'[1]Table S5 DNV properties'!A5525:A17869,0))),A5537)</f>
        <v>#N/A</v>
      </c>
    </row>
    <row r="5538" spans="1:25" ht="16" x14ac:dyDescent="0.2">
      <c r="A5538" s="8" t="s">
        <v>7142</v>
      </c>
      <c r="B5538" s="8" t="s">
        <v>49</v>
      </c>
      <c r="C5538" s="8">
        <v>1</v>
      </c>
      <c r="D5538" s="8" t="s">
        <v>7141</v>
      </c>
      <c r="E5538" s="8" t="s">
        <v>3</v>
      </c>
      <c r="F5538" s="8" t="s">
        <v>51</v>
      </c>
      <c r="G5538" s="8">
        <v>24</v>
      </c>
      <c r="H5538" s="8">
        <v>25</v>
      </c>
      <c r="I5538" s="8" t="s">
        <v>52</v>
      </c>
      <c r="J5538" s="8" t="s">
        <v>53</v>
      </c>
      <c r="K5538" s="8" t="s">
        <v>52</v>
      </c>
      <c r="L5538" s="8" t="s">
        <v>52</v>
      </c>
      <c r="M5538" s="8" t="s">
        <v>52</v>
      </c>
      <c r="N5538" s="8" t="s">
        <v>52</v>
      </c>
      <c r="O5538" s="8" t="s">
        <v>52</v>
      </c>
      <c r="P5538" s="8">
        <v>0</v>
      </c>
      <c r="Q5538" s="8" t="s">
        <v>52</v>
      </c>
      <c r="R5538" s="8" t="e">
        <v>#N/A</v>
      </c>
      <c r="S5538" s="8">
        <v>90</v>
      </c>
      <c r="T5538" s="8">
        <v>0</v>
      </c>
      <c r="U5538" s="8">
        <v>0</v>
      </c>
      <c r="V5538" s="8">
        <v>0</v>
      </c>
      <c r="W5538" s="8">
        <v>0</v>
      </c>
      <c r="X5538" s="9">
        <v>1</v>
      </c>
      <c r="Y5538" s="10" t="str" cm="1">
        <f t="array" aca="1" ref="Y5538" ca="1">HYPERLINK("#"&amp;CELL("address",INDEX('[1]Table S5 DNV properties'!A5526:A17870,MATCH(A5538,'[1]Table S5 DNV properties'!A5526:A17870,0))),A5538)</f>
        <v>5-0003-004</v>
      </c>
    </row>
    <row r="5539" spans="1:25" ht="16" x14ac:dyDescent="0.2">
      <c r="A5539" s="8" t="s">
        <v>7143</v>
      </c>
      <c r="B5539" s="8" t="s">
        <v>49</v>
      </c>
      <c r="C5539" s="8">
        <v>1</v>
      </c>
      <c r="D5539" s="8" t="s">
        <v>7144</v>
      </c>
      <c r="E5539" s="8" t="s">
        <v>1</v>
      </c>
      <c r="F5539" s="8" t="s">
        <v>51</v>
      </c>
      <c r="G5539" s="8">
        <v>31</v>
      </c>
      <c r="H5539" s="8">
        <v>32</v>
      </c>
      <c r="I5539" s="8">
        <v>72</v>
      </c>
      <c r="J5539" s="8" t="s">
        <v>53</v>
      </c>
      <c r="K5539" s="8" t="s">
        <v>52</v>
      </c>
      <c r="L5539" s="8" t="s">
        <v>52</v>
      </c>
      <c r="M5539" s="8" t="s">
        <v>52</v>
      </c>
      <c r="N5539" s="8" t="s">
        <v>52</v>
      </c>
      <c r="O5539" s="8" t="s">
        <v>52</v>
      </c>
      <c r="P5539" s="8">
        <v>0</v>
      </c>
      <c r="Q5539" s="8" t="s">
        <v>52</v>
      </c>
      <c r="R5539" s="8" t="e">
        <v>#N/A</v>
      </c>
      <c r="S5539" s="8">
        <v>100</v>
      </c>
      <c r="T5539" s="8">
        <v>0</v>
      </c>
      <c r="U5539" s="8">
        <v>0</v>
      </c>
      <c r="V5539" s="8">
        <v>0</v>
      </c>
      <c r="W5539" s="8">
        <v>0</v>
      </c>
      <c r="X5539" s="9">
        <v>0</v>
      </c>
      <c r="Y5539" s="10" t="e" cm="1">
        <f t="array" aca="1" ref="Y5539" ca="1">HYPERLINK("#"&amp;CELL("address",INDEX('[1]Table S5 DNV properties'!A5527:A17871,MATCH(A5539,'[1]Table S5 DNV properties'!A5527:A17871,0))),A5539)</f>
        <v>#N/A</v>
      </c>
    </row>
    <row r="5540" spans="1:25" ht="16" x14ac:dyDescent="0.2">
      <c r="A5540" s="8" t="s">
        <v>7145</v>
      </c>
      <c r="B5540" s="8" t="s">
        <v>49</v>
      </c>
      <c r="C5540" s="8">
        <v>1</v>
      </c>
      <c r="D5540" s="8" t="s">
        <v>7146</v>
      </c>
      <c r="E5540" s="8" t="s">
        <v>1</v>
      </c>
      <c r="F5540" s="8" t="s">
        <v>104</v>
      </c>
      <c r="G5540" s="8">
        <v>35</v>
      </c>
      <c r="H5540" s="8">
        <v>31</v>
      </c>
      <c r="I5540" s="8" t="s">
        <v>52</v>
      </c>
      <c r="J5540" s="8" t="s">
        <v>53</v>
      </c>
      <c r="K5540" s="8" t="s">
        <v>52</v>
      </c>
      <c r="L5540" s="8" t="s">
        <v>52</v>
      </c>
      <c r="M5540" s="8" t="s">
        <v>52</v>
      </c>
      <c r="N5540" s="8" t="s">
        <v>52</v>
      </c>
      <c r="O5540" s="8" t="s">
        <v>52</v>
      </c>
      <c r="P5540" s="8">
        <v>0</v>
      </c>
      <c r="Q5540" s="8" t="s">
        <v>52</v>
      </c>
      <c r="R5540" s="8" t="e">
        <v>#N/A</v>
      </c>
      <c r="S5540" s="8">
        <v>97</v>
      </c>
      <c r="T5540" s="8">
        <v>1</v>
      </c>
      <c r="U5540" s="8">
        <v>1</v>
      </c>
      <c r="V5540" s="8">
        <v>0</v>
      </c>
      <c r="W5540" s="8">
        <v>0</v>
      </c>
      <c r="X5540" s="9">
        <v>1</v>
      </c>
      <c r="Y5540" s="10" t="str" cm="1">
        <f t="array" aca="1" ref="Y5540" ca="1">HYPERLINK("#"&amp;CELL("address",INDEX('[1]Table S5 DNV properties'!A5528:A17872,MATCH(A5540,'[1]Table S5 DNV properties'!A5528:A17872,0))),A5540)</f>
        <v>5-0005-003</v>
      </c>
    </row>
    <row r="5541" spans="1:25" ht="16" x14ac:dyDescent="0.2">
      <c r="A5541" s="8" t="s">
        <v>7147</v>
      </c>
      <c r="B5541" s="8" t="s">
        <v>49</v>
      </c>
      <c r="C5541" s="8">
        <v>1</v>
      </c>
      <c r="D5541" s="8" t="s">
        <v>7148</v>
      </c>
      <c r="E5541" s="8" t="s">
        <v>1</v>
      </c>
      <c r="F5541" s="8" t="s">
        <v>51</v>
      </c>
      <c r="G5541" s="8">
        <v>25</v>
      </c>
      <c r="H5541" s="8">
        <v>26</v>
      </c>
      <c r="I5541" s="8">
        <v>103</v>
      </c>
      <c r="J5541" s="8" t="s">
        <v>7149</v>
      </c>
      <c r="K5541" s="8" t="s">
        <v>2122</v>
      </c>
      <c r="L5541" s="8" t="s">
        <v>7150</v>
      </c>
      <c r="M5541" s="8" t="s">
        <v>52</v>
      </c>
      <c r="N5541" s="8" t="s">
        <v>52</v>
      </c>
      <c r="O5541" s="8" t="s">
        <v>52</v>
      </c>
      <c r="P5541" s="8">
        <v>0</v>
      </c>
      <c r="Q5541" s="8" t="s">
        <v>52</v>
      </c>
      <c r="R5541" s="8" t="e">
        <v>#N/A</v>
      </c>
      <c r="S5541" s="8">
        <v>809</v>
      </c>
      <c r="T5541" s="8">
        <v>2</v>
      </c>
      <c r="U5541" s="8">
        <v>1</v>
      </c>
      <c r="V5541" s="8">
        <v>3</v>
      </c>
      <c r="W5541" s="8">
        <v>3</v>
      </c>
      <c r="X5541" s="9">
        <v>7</v>
      </c>
      <c r="Y5541" s="10" t="str" cm="1">
        <f t="array" aca="1" ref="Y5541" ca="1">HYPERLINK("#"&amp;CELL("address",INDEX('[1]Table S5 DNV properties'!A5529:A17873,MATCH(A5541,'[1]Table S5 DNV properties'!A5529:A17873,0))),A5541)</f>
        <v>5-0009-003</v>
      </c>
    </row>
    <row r="5542" spans="1:25" ht="16" x14ac:dyDescent="0.2">
      <c r="A5542" s="8" t="s">
        <v>7151</v>
      </c>
      <c r="B5542" s="8" t="s">
        <v>49</v>
      </c>
      <c r="C5542" s="8">
        <v>1</v>
      </c>
      <c r="D5542" s="8" t="s">
        <v>7152</v>
      </c>
      <c r="E5542" s="8" t="s">
        <v>1</v>
      </c>
      <c r="F5542" s="8" t="s">
        <v>51</v>
      </c>
      <c r="G5542" s="8">
        <v>28</v>
      </c>
      <c r="H5542" s="8">
        <v>29</v>
      </c>
      <c r="I5542" s="8">
        <v>139</v>
      </c>
      <c r="J5542" s="8" t="s">
        <v>53</v>
      </c>
      <c r="K5542" s="8" t="s">
        <v>52</v>
      </c>
      <c r="L5542" s="8" t="s">
        <v>52</v>
      </c>
      <c r="M5542" s="8" t="s">
        <v>52</v>
      </c>
      <c r="N5542" s="8" t="s">
        <v>52</v>
      </c>
      <c r="O5542" s="8" t="s">
        <v>52</v>
      </c>
      <c r="P5542" s="8">
        <v>0</v>
      </c>
      <c r="Q5542" s="8" t="s">
        <v>52</v>
      </c>
      <c r="R5542" s="8" t="e">
        <v>#N/A</v>
      </c>
      <c r="S5542" s="8">
        <v>70</v>
      </c>
      <c r="T5542" s="8">
        <v>0</v>
      </c>
      <c r="U5542" s="8">
        <v>0</v>
      </c>
      <c r="V5542" s="8">
        <v>0</v>
      </c>
      <c r="W5542" s="8">
        <v>0</v>
      </c>
      <c r="X5542" s="9">
        <v>0</v>
      </c>
      <c r="Y5542" s="10" t="e" cm="1">
        <f t="array" aca="1" ref="Y5542" ca="1">HYPERLINK("#"&amp;CELL("address",INDEX('[1]Table S5 DNV properties'!A5530:A17874,MATCH(A5542,'[1]Table S5 DNV properties'!A5530:A17874,0))),A5542)</f>
        <v>#N/A</v>
      </c>
    </row>
    <row r="5543" spans="1:25" ht="16" x14ac:dyDescent="0.2">
      <c r="A5543" s="8" t="s">
        <v>7153</v>
      </c>
      <c r="B5543" s="8" t="s">
        <v>49</v>
      </c>
      <c r="C5543" s="8">
        <v>1</v>
      </c>
      <c r="D5543" s="8" t="s">
        <v>7154</v>
      </c>
      <c r="E5543" s="8" t="s">
        <v>1</v>
      </c>
      <c r="F5543" s="8" t="s">
        <v>51</v>
      </c>
      <c r="G5543" s="8">
        <v>37</v>
      </c>
      <c r="H5543" s="8">
        <v>33</v>
      </c>
      <c r="I5543" s="8">
        <v>108</v>
      </c>
      <c r="J5543" s="8" t="s">
        <v>53</v>
      </c>
      <c r="K5543" s="8" t="s">
        <v>52</v>
      </c>
      <c r="L5543" s="8" t="s">
        <v>52</v>
      </c>
      <c r="M5543" s="8" t="s">
        <v>52</v>
      </c>
      <c r="N5543" s="8" t="s">
        <v>52</v>
      </c>
      <c r="O5543" s="8" t="s">
        <v>52</v>
      </c>
      <c r="P5543" s="8">
        <v>0</v>
      </c>
      <c r="Q5543" s="8" t="s">
        <v>52</v>
      </c>
      <c r="R5543" s="8" t="e">
        <v>#N/A</v>
      </c>
      <c r="S5543" s="8">
        <v>75</v>
      </c>
      <c r="T5543" s="8">
        <v>0</v>
      </c>
      <c r="U5543" s="8">
        <v>0</v>
      </c>
      <c r="V5543" s="8">
        <v>0</v>
      </c>
      <c r="W5543" s="8">
        <v>0</v>
      </c>
      <c r="X5543" s="9">
        <v>0</v>
      </c>
      <c r="Y5543" s="10" t="e" cm="1">
        <f t="array" aca="1" ref="Y5543" ca="1">HYPERLINK("#"&amp;CELL("address",INDEX('[1]Table S5 DNV properties'!A5531:A17875,MATCH(A5543,'[1]Table S5 DNV properties'!A5531:A17875,0))),A5543)</f>
        <v>#N/A</v>
      </c>
    </row>
    <row r="5544" spans="1:25" ht="16" x14ac:dyDescent="0.2">
      <c r="A5544" s="8" t="s">
        <v>7155</v>
      </c>
      <c r="B5544" s="8" t="s">
        <v>49</v>
      </c>
      <c r="C5544" s="8">
        <v>1</v>
      </c>
      <c r="D5544" s="8" t="s">
        <v>7156</v>
      </c>
      <c r="E5544" s="8" t="s">
        <v>3</v>
      </c>
      <c r="F5544" s="8" t="s">
        <v>51</v>
      </c>
      <c r="G5544" s="8">
        <v>38</v>
      </c>
      <c r="H5544" s="8">
        <v>33</v>
      </c>
      <c r="I5544" s="8">
        <v>104</v>
      </c>
      <c r="J5544" s="8" t="s">
        <v>53</v>
      </c>
      <c r="K5544" s="8" t="s">
        <v>52</v>
      </c>
      <c r="L5544" s="8" t="s">
        <v>52</v>
      </c>
      <c r="M5544" s="8" t="s">
        <v>52</v>
      </c>
      <c r="N5544" s="8" t="s">
        <v>52</v>
      </c>
      <c r="O5544" s="8" t="s">
        <v>52</v>
      </c>
      <c r="P5544" s="8">
        <v>0</v>
      </c>
      <c r="Q5544" s="8" t="s">
        <v>52</v>
      </c>
      <c r="R5544" s="8" t="e">
        <v>#N/A</v>
      </c>
      <c r="S5544" s="8">
        <v>119</v>
      </c>
      <c r="T5544" s="8">
        <v>0</v>
      </c>
      <c r="U5544" s="8">
        <v>0</v>
      </c>
      <c r="V5544" s="8">
        <v>1</v>
      </c>
      <c r="W5544" s="8">
        <v>1</v>
      </c>
      <c r="X5544" s="9">
        <v>1</v>
      </c>
      <c r="Y5544" s="10" t="str" cm="1">
        <f t="array" aca="1" ref="Y5544" ca="1">HYPERLINK("#"&amp;CELL("address",INDEX('[1]Table S5 DNV properties'!A5532:A17876,MATCH(A5544,'[1]Table S5 DNV properties'!A5532:A17876,0))),A5544)</f>
        <v>5-0014-003</v>
      </c>
    </row>
    <row r="5545" spans="1:25" ht="16" x14ac:dyDescent="0.2">
      <c r="A5545" s="8" t="s">
        <v>7157</v>
      </c>
      <c r="B5545" s="8" t="s">
        <v>49</v>
      </c>
      <c r="C5545" s="8">
        <v>1</v>
      </c>
      <c r="D5545" s="8" t="s">
        <v>7156</v>
      </c>
      <c r="E5545" s="8" t="s">
        <v>3</v>
      </c>
      <c r="F5545" s="8" t="s">
        <v>51</v>
      </c>
      <c r="G5545" s="8">
        <v>39</v>
      </c>
      <c r="H5545" s="8">
        <v>34</v>
      </c>
      <c r="I5545" s="8">
        <v>98</v>
      </c>
      <c r="J5545" s="8" t="s">
        <v>53</v>
      </c>
      <c r="K5545" s="8" t="s">
        <v>52</v>
      </c>
      <c r="L5545" s="8" t="s">
        <v>52</v>
      </c>
      <c r="M5545" s="8" t="s">
        <v>52</v>
      </c>
      <c r="N5545" s="8" t="s">
        <v>52</v>
      </c>
      <c r="O5545" s="8" t="s">
        <v>52</v>
      </c>
      <c r="P5545" s="8">
        <v>0</v>
      </c>
      <c r="Q5545" s="8" t="s">
        <v>52</v>
      </c>
      <c r="R5545" s="8" t="e">
        <v>#N/A</v>
      </c>
      <c r="S5545" s="8">
        <v>119</v>
      </c>
      <c r="T5545" s="8">
        <v>1</v>
      </c>
      <c r="U5545" s="8">
        <v>0</v>
      </c>
      <c r="V5545" s="8">
        <v>1</v>
      </c>
      <c r="W5545" s="8">
        <v>0</v>
      </c>
      <c r="X5545" s="9">
        <v>1</v>
      </c>
      <c r="Y5545" s="10" t="str" cm="1">
        <f t="array" aca="1" ref="Y5545" ca="1">HYPERLINK("#"&amp;CELL("address",INDEX('[1]Table S5 DNV properties'!A5533:A17877,MATCH(A5545,'[1]Table S5 DNV properties'!A5533:A17877,0))),A5545)</f>
        <v>5-0014-004</v>
      </c>
    </row>
    <row r="5546" spans="1:25" ht="16" x14ac:dyDescent="0.2">
      <c r="A5546" s="8" t="s">
        <v>7158</v>
      </c>
      <c r="B5546" s="8" t="s">
        <v>49</v>
      </c>
      <c r="C5546" s="8">
        <v>1</v>
      </c>
      <c r="D5546" s="8" t="s">
        <v>7159</v>
      </c>
      <c r="E5546" s="8" t="s">
        <v>3</v>
      </c>
      <c r="F5546" s="8" t="s">
        <v>51</v>
      </c>
      <c r="G5546" s="8">
        <v>33</v>
      </c>
      <c r="H5546" s="8">
        <v>33</v>
      </c>
      <c r="I5546" s="8">
        <v>107</v>
      </c>
      <c r="J5546" s="8" t="s">
        <v>53</v>
      </c>
      <c r="K5546" s="8" t="s">
        <v>52</v>
      </c>
      <c r="L5546" s="8" t="s">
        <v>52</v>
      </c>
      <c r="M5546" s="8" t="s">
        <v>52</v>
      </c>
      <c r="N5546" s="8" t="s">
        <v>52</v>
      </c>
      <c r="O5546" s="8" t="s">
        <v>52</v>
      </c>
      <c r="P5546" s="8">
        <v>0</v>
      </c>
      <c r="Q5546" s="8" t="s">
        <v>52</v>
      </c>
      <c r="R5546" s="8" t="e">
        <v>#N/A</v>
      </c>
      <c r="S5546" s="8">
        <v>134</v>
      </c>
      <c r="T5546" s="8">
        <v>2</v>
      </c>
      <c r="U5546" s="8">
        <v>0</v>
      </c>
      <c r="V5546" s="8">
        <v>3</v>
      </c>
      <c r="W5546" s="8">
        <v>0</v>
      </c>
      <c r="X5546" s="9">
        <v>3</v>
      </c>
      <c r="Y5546" s="10" t="str" cm="1">
        <f t="array" aca="1" ref="Y5546" ca="1">HYPERLINK("#"&amp;CELL("address",INDEX('[1]Table S5 DNV properties'!A5534:A17878,MATCH(A5546,'[1]Table S5 DNV properties'!A5534:A17878,0))),A5546)</f>
        <v>5-0015-003</v>
      </c>
    </row>
    <row r="5547" spans="1:25" ht="16" x14ac:dyDescent="0.2">
      <c r="A5547" s="8" t="s">
        <v>7160</v>
      </c>
      <c r="B5547" s="8" t="s">
        <v>49</v>
      </c>
      <c r="C5547" s="8">
        <v>1</v>
      </c>
      <c r="D5547" s="8" t="s">
        <v>7159</v>
      </c>
      <c r="E5547" s="8" t="s">
        <v>3</v>
      </c>
      <c r="F5547" s="8" t="s">
        <v>51</v>
      </c>
      <c r="G5547" s="8">
        <v>35</v>
      </c>
      <c r="H5547" s="8">
        <v>35</v>
      </c>
      <c r="I5547" s="8">
        <v>67</v>
      </c>
      <c r="J5547" s="8" t="s">
        <v>53</v>
      </c>
      <c r="K5547" s="8" t="s">
        <v>52</v>
      </c>
      <c r="L5547" s="8" t="s">
        <v>52</v>
      </c>
      <c r="M5547" s="8" t="s">
        <v>52</v>
      </c>
      <c r="N5547" s="8" t="s">
        <v>52</v>
      </c>
      <c r="O5547" s="8" t="s">
        <v>52</v>
      </c>
      <c r="P5547" s="8">
        <v>0</v>
      </c>
      <c r="Q5547" s="8" t="s">
        <v>52</v>
      </c>
      <c r="R5547" s="8" t="e">
        <v>#N/A</v>
      </c>
      <c r="S5547" s="8">
        <v>126</v>
      </c>
      <c r="T5547" s="8">
        <v>0</v>
      </c>
      <c r="U5547" s="8">
        <v>0</v>
      </c>
      <c r="V5547" s="8">
        <v>0</v>
      </c>
      <c r="W5547" s="8">
        <v>0</v>
      </c>
      <c r="X5547" s="9">
        <v>1</v>
      </c>
      <c r="Y5547" s="10" t="str" cm="1">
        <f t="array" aca="1" ref="Y5547" ca="1">HYPERLINK("#"&amp;CELL("address",INDEX('[1]Table S5 DNV properties'!A5535:A17879,MATCH(A5547,'[1]Table S5 DNV properties'!A5535:A17879,0))),A5547)</f>
        <v>5-0015-004</v>
      </c>
    </row>
    <row r="5548" spans="1:25" ht="16" x14ac:dyDescent="0.2">
      <c r="A5548" s="8" t="s">
        <v>7161</v>
      </c>
      <c r="B5548" s="8" t="s">
        <v>49</v>
      </c>
      <c r="C5548" s="8">
        <v>1</v>
      </c>
      <c r="D5548" s="8" t="s">
        <v>7162</v>
      </c>
      <c r="E5548" s="8" t="s">
        <v>3</v>
      </c>
      <c r="F5548" s="8" t="s">
        <v>51</v>
      </c>
      <c r="G5548" s="8">
        <v>44</v>
      </c>
      <c r="H5548" s="8">
        <v>34</v>
      </c>
      <c r="I5548" s="8">
        <v>132</v>
      </c>
      <c r="J5548" s="8" t="s">
        <v>53</v>
      </c>
      <c r="K5548" s="8" t="s">
        <v>52</v>
      </c>
      <c r="L5548" s="8" t="s">
        <v>52</v>
      </c>
      <c r="M5548" s="8" t="s">
        <v>52</v>
      </c>
      <c r="N5548" s="8" t="s">
        <v>52</v>
      </c>
      <c r="O5548" s="8" t="s">
        <v>52</v>
      </c>
      <c r="P5548" s="8">
        <v>0</v>
      </c>
      <c r="Q5548" s="8" t="s">
        <v>52</v>
      </c>
      <c r="R5548" s="8" t="e">
        <v>#N/A</v>
      </c>
      <c r="S5548" s="8">
        <v>129</v>
      </c>
      <c r="T5548" s="8">
        <v>1</v>
      </c>
      <c r="U5548" s="8">
        <v>1</v>
      </c>
      <c r="V5548" s="8">
        <v>1</v>
      </c>
      <c r="W5548" s="8">
        <v>1</v>
      </c>
      <c r="X5548" s="9">
        <v>1</v>
      </c>
      <c r="Y5548" s="10" t="str" cm="1">
        <f t="array" aca="1" ref="Y5548" ca="1">HYPERLINK("#"&amp;CELL("address",INDEX('[1]Table S5 DNV properties'!A5536:A17880,MATCH(A5548,'[1]Table S5 DNV properties'!A5536:A17880,0))),A5548)</f>
        <v>5-0017-003</v>
      </c>
    </row>
    <row r="5549" spans="1:25" ht="16" x14ac:dyDescent="0.2">
      <c r="A5549" s="8" t="s">
        <v>7163</v>
      </c>
      <c r="B5549" s="8" t="s">
        <v>49</v>
      </c>
      <c r="C5549" s="8">
        <v>1</v>
      </c>
      <c r="D5549" s="8" t="s">
        <v>7162</v>
      </c>
      <c r="E5549" s="8" t="s">
        <v>3</v>
      </c>
      <c r="F5549" s="8" t="s">
        <v>51</v>
      </c>
      <c r="G5549" s="8">
        <v>40</v>
      </c>
      <c r="H5549" s="8">
        <v>30</v>
      </c>
      <c r="I5549" s="8">
        <v>127</v>
      </c>
      <c r="J5549" s="8" t="s">
        <v>53</v>
      </c>
      <c r="K5549" s="8" t="s">
        <v>52</v>
      </c>
      <c r="L5549" s="8" t="s">
        <v>52</v>
      </c>
      <c r="M5549" s="8" t="s">
        <v>52</v>
      </c>
      <c r="N5549" s="8" t="s">
        <v>52</v>
      </c>
      <c r="O5549" s="8" t="s">
        <v>52</v>
      </c>
      <c r="P5549" s="8">
        <v>0</v>
      </c>
      <c r="Q5549" s="8" t="s">
        <v>52</v>
      </c>
      <c r="R5549" s="8" t="e">
        <v>#N/A</v>
      </c>
      <c r="S5549" s="8">
        <v>124</v>
      </c>
      <c r="T5549" s="8">
        <v>0</v>
      </c>
      <c r="U5549" s="8">
        <v>0</v>
      </c>
      <c r="V5549" s="8">
        <v>0</v>
      </c>
      <c r="W5549" s="8">
        <v>0</v>
      </c>
      <c r="X5549" s="9">
        <v>0</v>
      </c>
      <c r="Y5549" s="10" t="e" cm="1">
        <f t="array" aca="1" ref="Y5549" ca="1">HYPERLINK("#"&amp;CELL("address",INDEX('[1]Table S5 DNV properties'!A5537:A17881,MATCH(A5549,'[1]Table S5 DNV properties'!A5537:A17881,0))),A5549)</f>
        <v>#N/A</v>
      </c>
    </row>
    <row r="5550" spans="1:25" ht="16" x14ac:dyDescent="0.2">
      <c r="A5550" s="8" t="s">
        <v>7164</v>
      </c>
      <c r="B5550" s="8" t="s">
        <v>49</v>
      </c>
      <c r="C5550" s="8">
        <v>1</v>
      </c>
      <c r="D5550" s="8" t="s">
        <v>7165</v>
      </c>
      <c r="E5550" s="8" t="s">
        <v>1</v>
      </c>
      <c r="F5550" s="8" t="s">
        <v>51</v>
      </c>
      <c r="G5550" s="8">
        <v>35</v>
      </c>
      <c r="H5550" s="8">
        <v>34</v>
      </c>
      <c r="I5550" s="8">
        <v>119</v>
      </c>
      <c r="J5550" s="8" t="s">
        <v>53</v>
      </c>
      <c r="K5550" s="8" t="s">
        <v>52</v>
      </c>
      <c r="L5550" s="8" t="s">
        <v>52</v>
      </c>
      <c r="M5550" s="8" t="s">
        <v>52</v>
      </c>
      <c r="N5550" s="8" t="s">
        <v>52</v>
      </c>
      <c r="O5550" s="8" t="s">
        <v>52</v>
      </c>
      <c r="P5550" s="8">
        <v>0</v>
      </c>
      <c r="Q5550" s="8" t="s">
        <v>52</v>
      </c>
      <c r="R5550" s="8" t="e">
        <v>#N/A</v>
      </c>
      <c r="S5550" s="8">
        <v>146</v>
      </c>
      <c r="T5550" s="8">
        <v>0</v>
      </c>
      <c r="U5550" s="8">
        <v>0</v>
      </c>
      <c r="V5550" s="8">
        <v>0</v>
      </c>
      <c r="W5550" s="8">
        <v>0</v>
      </c>
      <c r="X5550" s="9">
        <v>2</v>
      </c>
      <c r="Y5550" s="10" t="str" cm="1">
        <f t="array" aca="1" ref="Y5550" ca="1">HYPERLINK("#"&amp;CELL("address",INDEX('[1]Table S5 DNV properties'!A5538:A17882,MATCH(A5550,'[1]Table S5 DNV properties'!A5538:A17882,0))),A5550)</f>
        <v>5-0018-003</v>
      </c>
    </row>
    <row r="5551" spans="1:25" ht="16" x14ac:dyDescent="0.2">
      <c r="A5551" s="8" t="s">
        <v>7166</v>
      </c>
      <c r="B5551" s="8" t="s">
        <v>49</v>
      </c>
      <c r="C5551" s="8">
        <v>1</v>
      </c>
      <c r="D5551" s="8" t="s">
        <v>7167</v>
      </c>
      <c r="E5551" s="8" t="s">
        <v>1</v>
      </c>
      <c r="F5551" s="8" t="s">
        <v>51</v>
      </c>
      <c r="G5551" s="8">
        <v>30</v>
      </c>
      <c r="H5551" s="8">
        <v>35</v>
      </c>
      <c r="I5551" s="8" t="s">
        <v>52</v>
      </c>
      <c r="J5551" s="8" t="s">
        <v>53</v>
      </c>
      <c r="K5551" s="8" t="s">
        <v>52</v>
      </c>
      <c r="L5551" s="8" t="s">
        <v>52</v>
      </c>
      <c r="M5551" s="8" t="s">
        <v>52</v>
      </c>
      <c r="N5551" s="8" t="s">
        <v>52</v>
      </c>
      <c r="O5551" s="8" t="s">
        <v>52</v>
      </c>
      <c r="P5551" s="8">
        <v>0</v>
      </c>
      <c r="Q5551" s="8" t="s">
        <v>52</v>
      </c>
      <c r="R5551" s="8" t="e">
        <v>#N/A</v>
      </c>
      <c r="S5551" s="8">
        <v>89</v>
      </c>
      <c r="T5551" s="8">
        <v>1</v>
      </c>
      <c r="U5551" s="8">
        <v>1</v>
      </c>
      <c r="V5551" s="8">
        <v>1</v>
      </c>
      <c r="W5551" s="8">
        <v>0</v>
      </c>
      <c r="X5551" s="9">
        <v>3</v>
      </c>
      <c r="Y5551" s="10" t="str" cm="1">
        <f t="array" aca="1" ref="Y5551" ca="1">HYPERLINK("#"&amp;CELL("address",INDEX('[1]Table S5 DNV properties'!A5539:A17883,MATCH(A5551,'[1]Table S5 DNV properties'!A5539:A17883,0))),A5551)</f>
        <v>5-0019-003</v>
      </c>
    </row>
    <row r="5552" spans="1:25" ht="16" x14ac:dyDescent="0.2">
      <c r="A5552" s="8" t="s">
        <v>7168</v>
      </c>
      <c r="B5552" s="8" t="s">
        <v>49</v>
      </c>
      <c r="C5552" s="8">
        <v>1</v>
      </c>
      <c r="D5552" s="8" t="s">
        <v>7169</v>
      </c>
      <c r="E5552" s="8" t="s">
        <v>1</v>
      </c>
      <c r="F5552" s="8" t="s">
        <v>51</v>
      </c>
      <c r="G5552" s="8">
        <v>38</v>
      </c>
      <c r="H5552" s="8">
        <v>32</v>
      </c>
      <c r="I5552" s="8">
        <v>106</v>
      </c>
      <c r="J5552" s="8" t="s">
        <v>53</v>
      </c>
      <c r="K5552" s="8" t="s">
        <v>52</v>
      </c>
      <c r="L5552" s="8" t="s">
        <v>52</v>
      </c>
      <c r="M5552" s="8" t="s">
        <v>52</v>
      </c>
      <c r="N5552" s="8" t="s">
        <v>52</v>
      </c>
      <c r="O5552" s="8" t="s">
        <v>52</v>
      </c>
      <c r="P5552" s="8">
        <v>0</v>
      </c>
      <c r="Q5552" s="8" t="s">
        <v>52</v>
      </c>
      <c r="R5552" s="8" t="e">
        <v>#N/A</v>
      </c>
      <c r="S5552" s="8">
        <v>105</v>
      </c>
      <c r="T5552" s="8">
        <v>0</v>
      </c>
      <c r="U5552" s="8">
        <v>0</v>
      </c>
      <c r="V5552" s="8">
        <v>0</v>
      </c>
      <c r="W5552" s="8">
        <v>0</v>
      </c>
      <c r="X5552" s="9">
        <v>1</v>
      </c>
      <c r="Y5552" s="10" t="str" cm="1">
        <f t="array" aca="1" ref="Y5552" ca="1">HYPERLINK("#"&amp;CELL("address",INDEX('[1]Table S5 DNV properties'!A5540:A17884,MATCH(A5552,'[1]Table S5 DNV properties'!A5540:A17884,0))),A5552)</f>
        <v>5-0020-003</v>
      </c>
    </row>
    <row r="5553" spans="1:25" ht="16" x14ac:dyDescent="0.2">
      <c r="A5553" s="8" t="s">
        <v>7170</v>
      </c>
      <c r="B5553" s="8" t="s">
        <v>49</v>
      </c>
      <c r="C5553" s="8">
        <v>1</v>
      </c>
      <c r="D5553" s="8" t="s">
        <v>7171</v>
      </c>
      <c r="E5553" s="8" t="s">
        <v>1</v>
      </c>
      <c r="F5553" s="8" t="s">
        <v>51</v>
      </c>
      <c r="G5553" s="8">
        <v>28</v>
      </c>
      <c r="H5553" s="8">
        <v>29</v>
      </c>
      <c r="I5553" s="8">
        <v>67</v>
      </c>
      <c r="J5553" s="8" t="s">
        <v>53</v>
      </c>
      <c r="K5553" s="8" t="s">
        <v>52</v>
      </c>
      <c r="L5553" s="8" t="s">
        <v>52</v>
      </c>
      <c r="M5553" s="8" t="s">
        <v>52</v>
      </c>
      <c r="N5553" s="8" t="s">
        <v>52</v>
      </c>
      <c r="O5553" s="8" t="s">
        <v>52</v>
      </c>
      <c r="P5553" s="8">
        <v>0</v>
      </c>
      <c r="Q5553" s="8" t="s">
        <v>52</v>
      </c>
      <c r="R5553" s="8" t="e">
        <v>#N/A</v>
      </c>
      <c r="S5553" s="8">
        <v>55</v>
      </c>
      <c r="T5553" s="8">
        <v>0</v>
      </c>
      <c r="U5553" s="8">
        <v>0</v>
      </c>
      <c r="V5553" s="8">
        <v>0</v>
      </c>
      <c r="W5553" s="8">
        <v>0</v>
      </c>
      <c r="X5553" s="9">
        <v>0</v>
      </c>
      <c r="Y5553" s="10" t="e" cm="1">
        <f t="array" aca="1" ref="Y5553" ca="1">HYPERLINK("#"&amp;CELL("address",INDEX('[1]Table S5 DNV properties'!A5541:A17885,MATCH(A5553,'[1]Table S5 DNV properties'!A5541:A17885,0))),A5553)</f>
        <v>#N/A</v>
      </c>
    </row>
    <row r="5554" spans="1:25" ht="16" x14ac:dyDescent="0.2">
      <c r="A5554" s="8" t="s">
        <v>7172</v>
      </c>
      <c r="B5554" s="8" t="s">
        <v>49</v>
      </c>
      <c r="C5554" s="8">
        <v>1</v>
      </c>
      <c r="D5554" s="8" t="s">
        <v>7173</v>
      </c>
      <c r="E5554" s="8" t="s">
        <v>1</v>
      </c>
      <c r="F5554" s="8" t="s">
        <v>51</v>
      </c>
      <c r="G5554" s="8">
        <v>37</v>
      </c>
      <c r="H5554" s="8">
        <v>35</v>
      </c>
      <c r="I5554" s="8">
        <v>59</v>
      </c>
      <c r="J5554" s="8" t="s">
        <v>53</v>
      </c>
      <c r="K5554" s="8" t="s">
        <v>52</v>
      </c>
      <c r="L5554" s="8" t="s">
        <v>52</v>
      </c>
      <c r="M5554" s="8" t="s">
        <v>52</v>
      </c>
      <c r="N5554" s="8" t="s">
        <v>52</v>
      </c>
      <c r="O5554" s="8" t="s">
        <v>52</v>
      </c>
      <c r="P5554" s="8">
        <v>0</v>
      </c>
      <c r="Q5554" s="8" t="s">
        <v>52</v>
      </c>
      <c r="R5554" s="8" t="e">
        <v>#N/A</v>
      </c>
      <c r="S5554" s="8">
        <v>99</v>
      </c>
      <c r="T5554" s="8">
        <v>1</v>
      </c>
      <c r="U5554" s="8">
        <v>1</v>
      </c>
      <c r="V5554" s="8">
        <v>2</v>
      </c>
      <c r="W5554" s="8">
        <v>2</v>
      </c>
      <c r="X5554" s="9">
        <v>2</v>
      </c>
      <c r="Y5554" s="10" t="str" cm="1">
        <f t="array" aca="1" ref="Y5554" ca="1">HYPERLINK("#"&amp;CELL("address",INDEX('[1]Table S5 DNV properties'!A5542:A17886,MATCH(A5554,'[1]Table S5 DNV properties'!A5542:A17886,0))),A5554)</f>
        <v>5-0022-003</v>
      </c>
    </row>
    <row r="5555" spans="1:25" ht="16" x14ac:dyDescent="0.2">
      <c r="A5555" s="8" t="s">
        <v>7174</v>
      </c>
      <c r="B5555" s="8" t="s">
        <v>49</v>
      </c>
      <c r="C5555" s="8">
        <v>1</v>
      </c>
      <c r="D5555" s="8" t="s">
        <v>7175</v>
      </c>
      <c r="E5555" s="8" t="s">
        <v>1</v>
      </c>
      <c r="F5555" s="8" t="s">
        <v>51</v>
      </c>
      <c r="G5555" s="8">
        <v>31</v>
      </c>
      <c r="H5555" s="8">
        <v>29</v>
      </c>
      <c r="I5555" s="8">
        <v>124</v>
      </c>
      <c r="J5555" s="8" t="s">
        <v>53</v>
      </c>
      <c r="K5555" s="8" t="s">
        <v>52</v>
      </c>
      <c r="L5555" s="8" t="s">
        <v>52</v>
      </c>
      <c r="M5555" s="8" t="s">
        <v>52</v>
      </c>
      <c r="N5555" s="8" t="s">
        <v>52</v>
      </c>
      <c r="O5555" s="8" t="s">
        <v>52</v>
      </c>
      <c r="P5555" s="8">
        <v>0</v>
      </c>
      <c r="Q5555" s="8" t="s">
        <v>52</v>
      </c>
      <c r="R5555" s="8" t="e">
        <v>#N/A</v>
      </c>
      <c r="S5555" s="8">
        <v>84</v>
      </c>
      <c r="T5555" s="8">
        <v>1</v>
      </c>
      <c r="U5555" s="8">
        <v>1</v>
      </c>
      <c r="V5555" s="8">
        <v>2</v>
      </c>
      <c r="W5555" s="8">
        <v>1</v>
      </c>
      <c r="X5555" s="9">
        <v>4</v>
      </c>
      <c r="Y5555" s="10" t="str" cm="1">
        <f t="array" aca="1" ref="Y5555" ca="1">HYPERLINK("#"&amp;CELL("address",INDEX('[1]Table S5 DNV properties'!A5543:A17887,MATCH(A5555,'[1]Table S5 DNV properties'!A5543:A17887,0))),A5555)</f>
        <v>5-0023-003</v>
      </c>
    </row>
    <row r="5556" spans="1:25" ht="16" x14ac:dyDescent="0.2">
      <c r="A5556" s="8" t="s">
        <v>7176</v>
      </c>
      <c r="B5556" s="8" t="s">
        <v>49</v>
      </c>
      <c r="C5556" s="8">
        <v>1</v>
      </c>
      <c r="D5556" s="8" t="s">
        <v>7177</v>
      </c>
      <c r="E5556" s="8" t="s">
        <v>1</v>
      </c>
      <c r="F5556" s="8" t="s">
        <v>51</v>
      </c>
      <c r="G5556" s="8">
        <v>43</v>
      </c>
      <c r="H5556" s="8">
        <v>31</v>
      </c>
      <c r="I5556" s="8">
        <v>100</v>
      </c>
      <c r="J5556" s="8" t="s">
        <v>53</v>
      </c>
      <c r="K5556" s="8" t="s">
        <v>52</v>
      </c>
      <c r="L5556" s="8" t="s">
        <v>52</v>
      </c>
      <c r="M5556" s="8" t="s">
        <v>52</v>
      </c>
      <c r="N5556" s="8" t="s">
        <v>52</v>
      </c>
      <c r="O5556" s="8" t="s">
        <v>52</v>
      </c>
      <c r="P5556" s="8">
        <v>0</v>
      </c>
      <c r="Q5556" s="8" t="s">
        <v>52</v>
      </c>
      <c r="R5556" s="8" t="e">
        <v>#N/A</v>
      </c>
      <c r="S5556" s="8">
        <v>91</v>
      </c>
      <c r="T5556" s="8">
        <v>1</v>
      </c>
      <c r="U5556" s="8">
        <v>1</v>
      </c>
      <c r="V5556" s="8">
        <v>1</v>
      </c>
      <c r="W5556" s="8">
        <v>1</v>
      </c>
      <c r="X5556" s="9">
        <v>1</v>
      </c>
      <c r="Y5556" s="10" t="str" cm="1">
        <f t="array" aca="1" ref="Y5556" ca="1">HYPERLINK("#"&amp;CELL("address",INDEX('[1]Table S5 DNV properties'!A5544:A17888,MATCH(A5556,'[1]Table S5 DNV properties'!A5544:A17888,0))),A5556)</f>
        <v>5-0024-003</v>
      </c>
    </row>
    <row r="5557" spans="1:25" ht="16" x14ac:dyDescent="0.2">
      <c r="A5557" s="8" t="s">
        <v>7178</v>
      </c>
      <c r="B5557" s="8" t="s">
        <v>49</v>
      </c>
      <c r="C5557" s="8">
        <v>1</v>
      </c>
      <c r="D5557" s="8" t="s">
        <v>7179</v>
      </c>
      <c r="E5557" s="8" t="s">
        <v>3</v>
      </c>
      <c r="F5557" s="8" t="s">
        <v>51</v>
      </c>
      <c r="G5557" s="8">
        <v>25</v>
      </c>
      <c r="H5557" s="8">
        <v>22</v>
      </c>
      <c r="I5557" s="8">
        <v>94</v>
      </c>
      <c r="J5557" s="8" t="s">
        <v>53</v>
      </c>
      <c r="K5557" s="8" t="s">
        <v>52</v>
      </c>
      <c r="L5557" s="8" t="s">
        <v>52</v>
      </c>
      <c r="M5557" s="8" t="s">
        <v>52</v>
      </c>
      <c r="N5557" s="8" t="s">
        <v>52</v>
      </c>
      <c r="O5557" s="8" t="s">
        <v>52</v>
      </c>
      <c r="P5557" s="8">
        <v>0</v>
      </c>
      <c r="Q5557" s="8" t="s">
        <v>52</v>
      </c>
      <c r="R5557" s="8" t="e">
        <v>#N/A</v>
      </c>
      <c r="S5557" s="8">
        <v>108</v>
      </c>
      <c r="T5557" s="8">
        <v>0</v>
      </c>
      <c r="U5557" s="8">
        <v>0</v>
      </c>
      <c r="V5557" s="8">
        <v>0</v>
      </c>
      <c r="W5557" s="8">
        <v>0</v>
      </c>
      <c r="X5557" s="9">
        <v>0</v>
      </c>
      <c r="Y5557" s="10" t="e" cm="1">
        <f t="array" aca="1" ref="Y5557" ca="1">HYPERLINK("#"&amp;CELL("address",INDEX('[1]Table S5 DNV properties'!A5545:A17889,MATCH(A5557,'[1]Table S5 DNV properties'!A5545:A17889,0))),A5557)</f>
        <v>#N/A</v>
      </c>
    </row>
    <row r="5558" spans="1:25" ht="16" x14ac:dyDescent="0.2">
      <c r="A5558" s="8" t="s">
        <v>7180</v>
      </c>
      <c r="B5558" s="8" t="s">
        <v>49</v>
      </c>
      <c r="C5558" s="8">
        <v>1</v>
      </c>
      <c r="D5558" s="8" t="s">
        <v>7179</v>
      </c>
      <c r="E5558" s="8" t="s">
        <v>3</v>
      </c>
      <c r="F5558" s="8" t="s">
        <v>51</v>
      </c>
      <c r="G5558" s="8">
        <v>27</v>
      </c>
      <c r="H5558" s="8">
        <v>24</v>
      </c>
      <c r="I5558" s="8">
        <v>91</v>
      </c>
      <c r="J5558" s="8" t="s">
        <v>53</v>
      </c>
      <c r="K5558" s="8" t="s">
        <v>52</v>
      </c>
      <c r="L5558" s="8" t="s">
        <v>52</v>
      </c>
      <c r="M5558" s="8" t="s">
        <v>52</v>
      </c>
      <c r="N5558" s="8" t="s">
        <v>52</v>
      </c>
      <c r="O5558" s="8" t="s">
        <v>52</v>
      </c>
      <c r="P5558" s="8">
        <v>0</v>
      </c>
      <c r="Q5558" s="8" t="s">
        <v>52</v>
      </c>
      <c r="R5558" s="8" t="e">
        <v>#N/A</v>
      </c>
      <c r="S5558" s="8">
        <v>104</v>
      </c>
      <c r="T5558" s="8">
        <v>2</v>
      </c>
      <c r="U5558" s="8">
        <v>1</v>
      </c>
      <c r="V5558" s="8">
        <v>2</v>
      </c>
      <c r="W5558" s="8">
        <v>1</v>
      </c>
      <c r="X5558" s="9">
        <v>2</v>
      </c>
      <c r="Y5558" s="10" t="str" cm="1">
        <f t="array" aca="1" ref="Y5558" ca="1">HYPERLINK("#"&amp;CELL("address",INDEX('[1]Table S5 DNV properties'!A5546:A17890,MATCH(A5558,'[1]Table S5 DNV properties'!A5546:A17890,0))),A5558)</f>
        <v>5-0025-004</v>
      </c>
    </row>
    <row r="5559" spans="1:25" ht="16" x14ac:dyDescent="0.2">
      <c r="A5559" s="8" t="s">
        <v>7181</v>
      </c>
      <c r="B5559" s="8" t="s">
        <v>49</v>
      </c>
      <c r="C5559" s="8">
        <v>1</v>
      </c>
      <c r="D5559" s="8" t="s">
        <v>7182</v>
      </c>
      <c r="E5559" s="8" t="s">
        <v>1</v>
      </c>
      <c r="F5559" s="8" t="s">
        <v>51</v>
      </c>
      <c r="G5559" s="8">
        <v>25</v>
      </c>
      <c r="H5559" s="8">
        <v>26</v>
      </c>
      <c r="I5559" s="8" t="s">
        <v>52</v>
      </c>
      <c r="J5559" s="8" t="s">
        <v>53</v>
      </c>
      <c r="K5559" s="8" t="s">
        <v>52</v>
      </c>
      <c r="L5559" s="8" t="s">
        <v>52</v>
      </c>
      <c r="M5559" s="8" t="s">
        <v>52</v>
      </c>
      <c r="N5559" s="8" t="s">
        <v>52</v>
      </c>
      <c r="O5559" s="8" t="s">
        <v>52</v>
      </c>
      <c r="P5559" s="8">
        <v>0</v>
      </c>
      <c r="Q5559" s="8" t="s">
        <v>52</v>
      </c>
      <c r="R5559" s="8" t="e">
        <v>#N/A</v>
      </c>
      <c r="S5559" s="8">
        <v>127</v>
      </c>
      <c r="T5559" s="8">
        <v>0</v>
      </c>
      <c r="U5559" s="8">
        <v>0</v>
      </c>
      <c r="V5559" s="8">
        <v>0</v>
      </c>
      <c r="W5559" s="8">
        <v>0</v>
      </c>
      <c r="X5559" s="9">
        <v>1</v>
      </c>
      <c r="Y5559" s="10" t="str" cm="1">
        <f t="array" aca="1" ref="Y5559" ca="1">HYPERLINK("#"&amp;CELL("address",INDEX('[1]Table S5 DNV properties'!A5547:A17891,MATCH(A5559,'[1]Table S5 DNV properties'!A5547:A17891,0))),A5559)</f>
        <v>5-0026-003</v>
      </c>
    </row>
    <row r="5560" spans="1:25" ht="16" x14ac:dyDescent="0.2">
      <c r="A5560" s="8" t="s">
        <v>7183</v>
      </c>
      <c r="B5560" s="8" t="s">
        <v>49</v>
      </c>
      <c r="C5560" s="8">
        <v>1</v>
      </c>
      <c r="D5560" s="8" t="s">
        <v>7184</v>
      </c>
      <c r="E5560" s="8" t="s">
        <v>1</v>
      </c>
      <c r="F5560" s="8" t="s">
        <v>51</v>
      </c>
      <c r="G5560" s="8">
        <v>28</v>
      </c>
      <c r="H5560" s="8">
        <v>27</v>
      </c>
      <c r="I5560" s="8">
        <v>100</v>
      </c>
      <c r="J5560" s="8" t="s">
        <v>53</v>
      </c>
      <c r="K5560" s="8" t="s">
        <v>52</v>
      </c>
      <c r="L5560" s="8" t="s">
        <v>52</v>
      </c>
      <c r="M5560" s="8" t="s">
        <v>52</v>
      </c>
      <c r="N5560" s="8" t="s">
        <v>52</v>
      </c>
      <c r="O5560" s="8" t="s">
        <v>52</v>
      </c>
      <c r="P5560" s="8">
        <v>0</v>
      </c>
      <c r="Q5560" s="8" t="s">
        <v>52</v>
      </c>
      <c r="R5560" s="8" t="e">
        <v>#N/A</v>
      </c>
      <c r="S5560" s="8">
        <v>52</v>
      </c>
      <c r="T5560" s="8">
        <v>0</v>
      </c>
      <c r="U5560" s="8">
        <v>0</v>
      </c>
      <c r="V5560" s="8">
        <v>0</v>
      </c>
      <c r="W5560" s="8">
        <v>0</v>
      </c>
      <c r="X5560" s="9">
        <v>0</v>
      </c>
      <c r="Y5560" s="10" t="e" cm="1">
        <f t="array" aca="1" ref="Y5560" ca="1">HYPERLINK("#"&amp;CELL("address",INDEX('[1]Table S5 DNV properties'!A5548:A17892,MATCH(A5560,'[1]Table S5 DNV properties'!A5548:A17892,0))),A5560)</f>
        <v>#N/A</v>
      </c>
    </row>
    <row r="5561" spans="1:25" ht="16" x14ac:dyDescent="0.2">
      <c r="A5561" s="8" t="s">
        <v>7185</v>
      </c>
      <c r="B5561" s="8" t="s">
        <v>49</v>
      </c>
      <c r="C5561" s="8">
        <v>1</v>
      </c>
      <c r="D5561" s="8" t="s">
        <v>7186</v>
      </c>
      <c r="E5561" s="8" t="s">
        <v>1</v>
      </c>
      <c r="F5561" s="8" t="s">
        <v>51</v>
      </c>
      <c r="G5561" s="8">
        <v>26</v>
      </c>
      <c r="H5561" s="8">
        <v>28</v>
      </c>
      <c r="I5561" s="8" t="s">
        <v>52</v>
      </c>
      <c r="J5561" s="8" t="s">
        <v>53</v>
      </c>
      <c r="K5561" s="8" t="s">
        <v>52</v>
      </c>
      <c r="L5561" s="8" t="s">
        <v>52</v>
      </c>
      <c r="M5561" s="8" t="s">
        <v>52</v>
      </c>
      <c r="N5561" s="8" t="s">
        <v>52</v>
      </c>
      <c r="O5561" s="8" t="s">
        <v>52</v>
      </c>
      <c r="P5561" s="8">
        <v>0</v>
      </c>
      <c r="Q5561" s="8" t="s">
        <v>52</v>
      </c>
      <c r="R5561" s="8" t="e">
        <v>#N/A</v>
      </c>
      <c r="S5561" s="8">
        <v>140</v>
      </c>
      <c r="T5561" s="8">
        <v>0</v>
      </c>
      <c r="U5561" s="8">
        <v>0</v>
      </c>
      <c r="V5561" s="8">
        <v>0</v>
      </c>
      <c r="W5561" s="8">
        <v>0</v>
      </c>
      <c r="X5561" s="9">
        <v>1</v>
      </c>
      <c r="Y5561" s="10" t="str" cm="1">
        <f t="array" aca="1" ref="Y5561" ca="1">HYPERLINK("#"&amp;CELL("address",INDEX('[1]Table S5 DNV properties'!A5549:A17893,MATCH(A5561,'[1]Table S5 DNV properties'!A5549:A17893,0))),A5561)</f>
        <v>5-0030-003</v>
      </c>
    </row>
    <row r="5562" spans="1:25" ht="16" x14ac:dyDescent="0.2">
      <c r="A5562" s="8" t="s">
        <v>7187</v>
      </c>
      <c r="B5562" s="8" t="s">
        <v>49</v>
      </c>
      <c r="C5562" s="8">
        <v>1</v>
      </c>
      <c r="D5562" s="8" t="s">
        <v>7188</v>
      </c>
      <c r="E5562" s="8" t="s">
        <v>3</v>
      </c>
      <c r="F5562" s="8" t="s">
        <v>104</v>
      </c>
      <c r="G5562" s="8">
        <v>37</v>
      </c>
      <c r="H5562" s="8">
        <v>35</v>
      </c>
      <c r="I5562" s="8" t="s">
        <v>52</v>
      </c>
      <c r="J5562" s="8" t="s">
        <v>53</v>
      </c>
      <c r="K5562" s="8" t="s">
        <v>52</v>
      </c>
      <c r="L5562" s="8" t="s">
        <v>52</v>
      </c>
      <c r="M5562" s="8" t="s">
        <v>52</v>
      </c>
      <c r="N5562" s="8" t="s">
        <v>52</v>
      </c>
      <c r="O5562" s="8" t="s">
        <v>52</v>
      </c>
      <c r="P5562" s="8">
        <v>0</v>
      </c>
      <c r="Q5562" s="8" t="s">
        <v>52</v>
      </c>
      <c r="R5562" s="8" t="e">
        <v>#N/A</v>
      </c>
      <c r="S5562" s="8">
        <v>142</v>
      </c>
      <c r="T5562" s="8">
        <v>1</v>
      </c>
      <c r="U5562" s="8">
        <v>0</v>
      </c>
      <c r="V5562" s="8">
        <v>1</v>
      </c>
      <c r="W5562" s="8">
        <v>1</v>
      </c>
      <c r="X5562" s="9">
        <v>2</v>
      </c>
      <c r="Y5562" s="10" t="str" cm="1">
        <f t="array" aca="1" ref="Y5562" ca="1">HYPERLINK("#"&amp;CELL("address",INDEX('[1]Table S5 DNV properties'!A5550:A17894,MATCH(A5562,'[1]Table S5 DNV properties'!A5550:A17894,0))),A5562)</f>
        <v>5-0033-004</v>
      </c>
    </row>
    <row r="5563" spans="1:25" ht="16" x14ac:dyDescent="0.2">
      <c r="A5563" s="8" t="s">
        <v>7189</v>
      </c>
      <c r="B5563" s="8" t="s">
        <v>49</v>
      </c>
      <c r="C5563" s="8">
        <v>1</v>
      </c>
      <c r="D5563" s="8" t="s">
        <v>7190</v>
      </c>
      <c r="E5563" s="8" t="s">
        <v>1</v>
      </c>
      <c r="F5563" s="8" t="s">
        <v>51</v>
      </c>
      <c r="G5563" s="8">
        <v>33</v>
      </c>
      <c r="H5563" s="8">
        <v>33</v>
      </c>
      <c r="I5563" s="8">
        <v>61</v>
      </c>
      <c r="J5563" s="8" t="s">
        <v>53</v>
      </c>
      <c r="K5563" s="8" t="s">
        <v>52</v>
      </c>
      <c r="L5563" s="8" t="s">
        <v>52</v>
      </c>
      <c r="M5563" s="8" t="s">
        <v>52</v>
      </c>
      <c r="N5563" s="8" t="s">
        <v>52</v>
      </c>
      <c r="O5563" s="8" t="s">
        <v>52</v>
      </c>
      <c r="P5563" s="8">
        <v>0</v>
      </c>
      <c r="Q5563" s="8" t="s">
        <v>52</v>
      </c>
      <c r="R5563" s="8" t="e">
        <v>#N/A</v>
      </c>
      <c r="S5563" s="8">
        <v>70</v>
      </c>
      <c r="T5563" s="8">
        <v>1</v>
      </c>
      <c r="U5563" s="8">
        <v>0</v>
      </c>
      <c r="V5563" s="8">
        <v>2</v>
      </c>
      <c r="W5563" s="8">
        <v>1</v>
      </c>
      <c r="X5563" s="9">
        <v>3</v>
      </c>
      <c r="Y5563" s="10" t="str" cm="1">
        <f t="array" aca="1" ref="Y5563" ca="1">HYPERLINK("#"&amp;CELL("address",INDEX('[1]Table S5 DNV properties'!A5551:A17895,MATCH(A5563,'[1]Table S5 DNV properties'!A5551:A17895,0))),A5563)</f>
        <v>5-0034-003</v>
      </c>
    </row>
    <row r="5564" spans="1:25" ht="16" x14ac:dyDescent="0.2">
      <c r="A5564" s="8" t="s">
        <v>7191</v>
      </c>
      <c r="B5564" s="8" t="s">
        <v>49</v>
      </c>
      <c r="C5564" s="8">
        <v>1</v>
      </c>
      <c r="D5564" s="8" t="s">
        <v>7192</v>
      </c>
      <c r="E5564" s="8" t="s">
        <v>1</v>
      </c>
      <c r="F5564" s="8" t="s">
        <v>104</v>
      </c>
      <c r="G5564" s="8">
        <v>31</v>
      </c>
      <c r="H5564" s="8">
        <v>29</v>
      </c>
      <c r="I5564" s="8">
        <v>71</v>
      </c>
      <c r="J5564" s="8" t="s">
        <v>53</v>
      </c>
      <c r="K5564" s="8" t="s">
        <v>52</v>
      </c>
      <c r="L5564" s="8" t="s">
        <v>52</v>
      </c>
      <c r="M5564" s="8" t="s">
        <v>52</v>
      </c>
      <c r="N5564" s="8" t="s">
        <v>52</v>
      </c>
      <c r="O5564" s="8" t="s">
        <v>52</v>
      </c>
      <c r="P5564" s="8">
        <v>0</v>
      </c>
      <c r="Q5564" s="8" t="s">
        <v>52</v>
      </c>
      <c r="R5564" s="8" t="e">
        <v>#N/A</v>
      </c>
      <c r="S5564" s="8">
        <v>96</v>
      </c>
      <c r="T5564" s="8">
        <v>2</v>
      </c>
      <c r="U5564" s="8">
        <v>2</v>
      </c>
      <c r="V5564" s="8">
        <v>2</v>
      </c>
      <c r="W5564" s="8">
        <v>2</v>
      </c>
      <c r="X5564" s="9">
        <v>3</v>
      </c>
      <c r="Y5564" s="10" t="str" cm="1">
        <f t="array" aca="1" ref="Y5564" ca="1">HYPERLINK("#"&amp;CELL("address",INDEX('[1]Table S5 DNV properties'!A5552:A17896,MATCH(A5564,'[1]Table S5 DNV properties'!A5552:A17896,0))),A5564)</f>
        <v>5-0038-003</v>
      </c>
    </row>
    <row r="5565" spans="1:25" ht="16" x14ac:dyDescent="0.2">
      <c r="A5565" s="8" t="s">
        <v>7193</v>
      </c>
      <c r="B5565" s="8" t="s">
        <v>49</v>
      </c>
      <c r="C5565" s="8">
        <v>1</v>
      </c>
      <c r="D5565" s="8" t="s">
        <v>7194</v>
      </c>
      <c r="E5565" s="8" t="s">
        <v>1</v>
      </c>
      <c r="F5565" s="8" t="s">
        <v>104</v>
      </c>
      <c r="G5565" s="8">
        <v>43</v>
      </c>
      <c r="H5565" s="8">
        <v>40</v>
      </c>
      <c r="I5565" s="8">
        <v>72</v>
      </c>
      <c r="J5565" s="8" t="s">
        <v>53</v>
      </c>
      <c r="K5565" s="8" t="s">
        <v>52</v>
      </c>
      <c r="L5565" s="8" t="s">
        <v>52</v>
      </c>
      <c r="M5565" s="8" t="s">
        <v>52</v>
      </c>
      <c r="N5565" s="8" t="s">
        <v>52</v>
      </c>
      <c r="O5565" s="8" t="s">
        <v>52</v>
      </c>
      <c r="P5565" s="8">
        <v>0</v>
      </c>
      <c r="Q5565" s="8" t="s">
        <v>52</v>
      </c>
      <c r="R5565" s="8" t="e">
        <v>#N/A</v>
      </c>
      <c r="S5565" s="8">
        <v>118</v>
      </c>
      <c r="T5565" s="8">
        <v>1</v>
      </c>
      <c r="U5565" s="8">
        <v>1</v>
      </c>
      <c r="V5565" s="8">
        <v>2</v>
      </c>
      <c r="W5565" s="8">
        <v>2</v>
      </c>
      <c r="X5565" s="9">
        <v>2</v>
      </c>
      <c r="Y5565" s="10" t="str" cm="1">
        <f t="array" aca="1" ref="Y5565" ca="1">HYPERLINK("#"&amp;CELL("address",INDEX('[1]Table S5 DNV properties'!A5553:A17897,MATCH(A5565,'[1]Table S5 DNV properties'!A5553:A17897,0))),A5565)</f>
        <v>5-0039-003</v>
      </c>
    </row>
    <row r="5566" spans="1:25" ht="16" x14ac:dyDescent="0.2">
      <c r="A5566" s="8" t="s">
        <v>7195</v>
      </c>
      <c r="B5566" s="8" t="s">
        <v>49</v>
      </c>
      <c r="C5566" s="8">
        <v>1</v>
      </c>
      <c r="D5566" s="8" t="s">
        <v>7196</v>
      </c>
      <c r="E5566" s="8" t="s">
        <v>1</v>
      </c>
      <c r="F5566" s="8" t="s">
        <v>51</v>
      </c>
      <c r="G5566" s="8">
        <v>35</v>
      </c>
      <c r="H5566" s="8">
        <v>32</v>
      </c>
      <c r="I5566" s="8" t="s">
        <v>52</v>
      </c>
      <c r="J5566" s="8" t="s">
        <v>53</v>
      </c>
      <c r="K5566" s="8" t="s">
        <v>52</v>
      </c>
      <c r="L5566" s="8" t="s">
        <v>52</v>
      </c>
      <c r="M5566" s="8" t="s">
        <v>52</v>
      </c>
      <c r="N5566" s="8" t="s">
        <v>52</v>
      </c>
      <c r="O5566" s="8" t="s">
        <v>52</v>
      </c>
      <c r="P5566" s="8">
        <v>0</v>
      </c>
      <c r="Q5566" s="8" t="s">
        <v>52</v>
      </c>
      <c r="R5566" s="8" t="e">
        <v>#N/A</v>
      </c>
      <c r="S5566" s="8">
        <v>102</v>
      </c>
      <c r="T5566" s="8">
        <v>0</v>
      </c>
      <c r="U5566" s="8">
        <v>0</v>
      </c>
      <c r="V5566" s="8">
        <v>1</v>
      </c>
      <c r="W5566" s="8">
        <v>0</v>
      </c>
      <c r="X5566" s="9">
        <v>1</v>
      </c>
      <c r="Y5566" s="10" t="str" cm="1">
        <f t="array" aca="1" ref="Y5566" ca="1">HYPERLINK("#"&amp;CELL("address",INDEX('[1]Table S5 DNV properties'!A5554:A17898,MATCH(A5566,'[1]Table S5 DNV properties'!A5554:A17898,0))),A5566)</f>
        <v>5-0040-003</v>
      </c>
    </row>
    <row r="5567" spans="1:25" ht="16" x14ac:dyDescent="0.2">
      <c r="A5567" s="8" t="s">
        <v>7197</v>
      </c>
      <c r="B5567" s="8" t="s">
        <v>49</v>
      </c>
      <c r="C5567" s="8">
        <v>1</v>
      </c>
      <c r="D5567" s="8" t="s">
        <v>7198</v>
      </c>
      <c r="E5567" s="8" t="s">
        <v>1</v>
      </c>
      <c r="F5567" s="8" t="s">
        <v>51</v>
      </c>
      <c r="G5567" s="8">
        <v>38</v>
      </c>
      <c r="H5567" s="8">
        <v>31</v>
      </c>
      <c r="I5567" s="8" t="s">
        <v>52</v>
      </c>
      <c r="J5567" s="8" t="s">
        <v>53</v>
      </c>
      <c r="K5567" s="8" t="s">
        <v>52</v>
      </c>
      <c r="L5567" s="8" t="s">
        <v>52</v>
      </c>
      <c r="M5567" s="8" t="s">
        <v>52</v>
      </c>
      <c r="N5567" s="8" t="s">
        <v>52</v>
      </c>
      <c r="O5567" s="8" t="s">
        <v>52</v>
      </c>
      <c r="P5567" s="8">
        <v>0</v>
      </c>
      <c r="Q5567" s="8" t="s">
        <v>52</v>
      </c>
      <c r="R5567" s="8" t="e">
        <v>#N/A</v>
      </c>
      <c r="S5567" s="8">
        <v>90</v>
      </c>
      <c r="T5567" s="8">
        <v>0</v>
      </c>
      <c r="U5567" s="8">
        <v>1</v>
      </c>
      <c r="V5567" s="8">
        <v>0</v>
      </c>
      <c r="W5567" s="8">
        <v>0</v>
      </c>
      <c r="X5567" s="9">
        <v>1</v>
      </c>
      <c r="Y5567" s="10" t="str" cm="1">
        <f t="array" aca="1" ref="Y5567" ca="1">HYPERLINK("#"&amp;CELL("address",INDEX('[1]Table S5 DNV properties'!A5555:A17899,MATCH(A5567,'[1]Table S5 DNV properties'!A5555:A17899,0))),A5567)</f>
        <v>5-0041-003</v>
      </c>
    </row>
    <row r="5568" spans="1:25" ht="16" x14ac:dyDescent="0.2">
      <c r="A5568" s="8" t="s">
        <v>7199</v>
      </c>
      <c r="B5568" s="8" t="s">
        <v>49</v>
      </c>
      <c r="C5568" s="8">
        <v>1</v>
      </c>
      <c r="D5568" s="8" t="s">
        <v>7200</v>
      </c>
      <c r="E5568" s="8" t="s">
        <v>1</v>
      </c>
      <c r="F5568" s="8" t="s">
        <v>51</v>
      </c>
      <c r="G5568" s="8">
        <v>35</v>
      </c>
      <c r="H5568" s="8">
        <v>26</v>
      </c>
      <c r="I5568" s="8">
        <v>121</v>
      </c>
      <c r="J5568" s="8" t="s">
        <v>53</v>
      </c>
      <c r="K5568" s="8" t="s">
        <v>52</v>
      </c>
      <c r="L5568" s="8" t="s">
        <v>52</v>
      </c>
      <c r="M5568" s="8" t="s">
        <v>52</v>
      </c>
      <c r="N5568" s="8" t="s">
        <v>52</v>
      </c>
      <c r="O5568" s="8" t="s">
        <v>52</v>
      </c>
      <c r="P5568" s="8">
        <v>0</v>
      </c>
      <c r="Q5568" s="8" t="s">
        <v>52</v>
      </c>
      <c r="R5568" s="8" t="e">
        <v>#N/A</v>
      </c>
      <c r="S5568" s="8">
        <v>79</v>
      </c>
      <c r="T5568" s="8">
        <v>0</v>
      </c>
      <c r="U5568" s="8">
        <v>0</v>
      </c>
      <c r="V5568" s="8">
        <v>1</v>
      </c>
      <c r="W5568" s="8">
        <v>0</v>
      </c>
      <c r="X5568" s="9">
        <v>1</v>
      </c>
      <c r="Y5568" s="10" t="str" cm="1">
        <f t="array" aca="1" ref="Y5568" ca="1">HYPERLINK("#"&amp;CELL("address",INDEX('[1]Table S5 DNV properties'!A5556:A17900,MATCH(A5568,'[1]Table S5 DNV properties'!A5556:A17900,0))),A5568)</f>
        <v>5-0042-003</v>
      </c>
    </row>
    <row r="5569" spans="1:25" ht="16" x14ac:dyDescent="0.2">
      <c r="A5569" s="8" t="s">
        <v>7201</v>
      </c>
      <c r="B5569" s="8" t="s">
        <v>49</v>
      </c>
      <c r="C5569" s="8">
        <v>1</v>
      </c>
      <c r="D5569" s="8" t="s">
        <v>7202</v>
      </c>
      <c r="E5569" s="8" t="s">
        <v>1</v>
      </c>
      <c r="F5569" s="8" t="s">
        <v>51</v>
      </c>
      <c r="G5569" s="8">
        <v>33</v>
      </c>
      <c r="H5569" s="8">
        <v>31</v>
      </c>
      <c r="I5569" s="8">
        <v>59</v>
      </c>
      <c r="J5569" s="8" t="s">
        <v>53</v>
      </c>
      <c r="K5569" s="8" t="s">
        <v>52</v>
      </c>
      <c r="L5569" s="8" t="s">
        <v>52</v>
      </c>
      <c r="M5569" s="8" t="s">
        <v>52</v>
      </c>
      <c r="N5569" s="8" t="s">
        <v>52</v>
      </c>
      <c r="O5569" s="8" t="s">
        <v>52</v>
      </c>
      <c r="P5569" s="8">
        <v>0</v>
      </c>
      <c r="Q5569" s="8" t="s">
        <v>52</v>
      </c>
      <c r="R5569" s="8" t="e">
        <v>#N/A</v>
      </c>
      <c r="S5569" s="8">
        <v>88</v>
      </c>
      <c r="T5569" s="8">
        <v>0</v>
      </c>
      <c r="U5569" s="8">
        <v>0</v>
      </c>
      <c r="V5569" s="8">
        <v>1</v>
      </c>
      <c r="W5569" s="8">
        <v>0</v>
      </c>
      <c r="X5569" s="9">
        <v>1</v>
      </c>
      <c r="Y5569" s="10" t="str" cm="1">
        <f t="array" aca="1" ref="Y5569" ca="1">HYPERLINK("#"&amp;CELL("address",INDEX('[1]Table S5 DNV properties'!A5557:A17901,MATCH(A5569,'[1]Table S5 DNV properties'!A5557:A17901,0))),A5569)</f>
        <v>5-0043-003</v>
      </c>
    </row>
    <row r="5570" spans="1:25" ht="16" x14ac:dyDescent="0.2">
      <c r="A5570" s="8" t="s">
        <v>7203</v>
      </c>
      <c r="B5570" s="8" t="s">
        <v>49</v>
      </c>
      <c r="C5570" s="8">
        <v>1</v>
      </c>
      <c r="D5570" s="8" t="s">
        <v>7204</v>
      </c>
      <c r="E5570" s="8" t="s">
        <v>1</v>
      </c>
      <c r="F5570" s="8" t="s">
        <v>51</v>
      </c>
      <c r="G5570" s="8">
        <v>28</v>
      </c>
      <c r="H5570" s="8">
        <v>32</v>
      </c>
      <c r="I5570" s="8">
        <v>63</v>
      </c>
      <c r="J5570" s="8" t="s">
        <v>53</v>
      </c>
      <c r="K5570" s="8" t="s">
        <v>52</v>
      </c>
      <c r="L5570" s="8" t="s">
        <v>52</v>
      </c>
      <c r="M5570" s="8" t="s">
        <v>52</v>
      </c>
      <c r="N5570" s="8" t="s">
        <v>52</v>
      </c>
      <c r="O5570" s="8" t="s">
        <v>52</v>
      </c>
      <c r="P5570" s="8">
        <v>0</v>
      </c>
      <c r="Q5570" s="8" t="s">
        <v>52</v>
      </c>
      <c r="R5570" s="8" t="e">
        <v>#N/A</v>
      </c>
      <c r="S5570" s="8">
        <v>74</v>
      </c>
      <c r="T5570" s="8">
        <v>2</v>
      </c>
      <c r="U5570" s="8">
        <v>2</v>
      </c>
      <c r="V5570" s="8">
        <v>3</v>
      </c>
      <c r="W5570" s="8">
        <v>2</v>
      </c>
      <c r="X5570" s="9">
        <v>3</v>
      </c>
      <c r="Y5570" s="10" t="str" cm="1">
        <f t="array" aca="1" ref="Y5570" ca="1">HYPERLINK("#"&amp;CELL("address",INDEX('[1]Table S5 DNV properties'!A5558:A17902,MATCH(A5570,'[1]Table S5 DNV properties'!A5558:A17902,0))),A5570)</f>
        <v>5-0045-003</v>
      </c>
    </row>
    <row r="5571" spans="1:25" ht="16" x14ac:dyDescent="0.2">
      <c r="A5571" s="8" t="s">
        <v>7205</v>
      </c>
      <c r="B5571" s="8" t="s">
        <v>49</v>
      </c>
      <c r="C5571" s="8">
        <v>1</v>
      </c>
      <c r="D5571" s="8" t="s">
        <v>7206</v>
      </c>
      <c r="E5571" s="8" t="s">
        <v>1</v>
      </c>
      <c r="F5571" s="8" t="s">
        <v>51</v>
      </c>
      <c r="G5571" s="8">
        <v>25</v>
      </c>
      <c r="H5571" s="8">
        <v>23</v>
      </c>
      <c r="I5571" s="8">
        <v>86</v>
      </c>
      <c r="J5571" s="8" t="s">
        <v>53</v>
      </c>
      <c r="K5571" s="8" t="s">
        <v>52</v>
      </c>
      <c r="L5571" s="8" t="s">
        <v>52</v>
      </c>
      <c r="M5571" s="8" t="s">
        <v>52</v>
      </c>
      <c r="N5571" s="8" t="s">
        <v>52</v>
      </c>
      <c r="O5571" s="8" t="s">
        <v>52</v>
      </c>
      <c r="P5571" s="8">
        <v>0</v>
      </c>
      <c r="Q5571" s="8" t="s">
        <v>52</v>
      </c>
      <c r="R5571" s="8" t="e">
        <v>#N/A</v>
      </c>
      <c r="S5571" s="8">
        <v>47</v>
      </c>
      <c r="T5571" s="8">
        <v>0</v>
      </c>
      <c r="U5571" s="8">
        <v>0</v>
      </c>
      <c r="V5571" s="8">
        <v>0</v>
      </c>
      <c r="W5571" s="8">
        <v>0</v>
      </c>
      <c r="X5571" s="9">
        <v>0</v>
      </c>
      <c r="Y5571" s="10" t="e" cm="1">
        <f t="array" aca="1" ref="Y5571" ca="1">HYPERLINK("#"&amp;CELL("address",INDEX('[1]Table S5 DNV properties'!A5559:A17903,MATCH(A5571,'[1]Table S5 DNV properties'!A5559:A17903,0))),A5571)</f>
        <v>#N/A</v>
      </c>
    </row>
    <row r="5572" spans="1:25" ht="16" x14ac:dyDescent="0.2">
      <c r="A5572" s="8" t="s">
        <v>7207</v>
      </c>
      <c r="B5572" s="8" t="s">
        <v>49</v>
      </c>
      <c r="C5572" s="8">
        <v>1</v>
      </c>
      <c r="D5572" s="8" t="s">
        <v>7208</v>
      </c>
      <c r="E5572" s="8" t="s">
        <v>1</v>
      </c>
      <c r="F5572" s="8" t="s">
        <v>51</v>
      </c>
      <c r="G5572" s="8">
        <v>38</v>
      </c>
      <c r="H5572" s="8">
        <v>29</v>
      </c>
      <c r="I5572" s="8" t="s">
        <v>52</v>
      </c>
      <c r="J5572" s="8" t="s">
        <v>53</v>
      </c>
      <c r="K5572" s="8" t="s">
        <v>52</v>
      </c>
      <c r="L5572" s="8" t="s">
        <v>52</v>
      </c>
      <c r="M5572" s="8" t="s">
        <v>52</v>
      </c>
      <c r="N5572" s="8" t="s">
        <v>52</v>
      </c>
      <c r="O5572" s="8" t="s">
        <v>52</v>
      </c>
      <c r="P5572" s="8">
        <v>0</v>
      </c>
      <c r="Q5572" s="8" t="s">
        <v>52</v>
      </c>
      <c r="R5572" s="8" t="e">
        <v>#N/A</v>
      </c>
      <c r="S5572" s="8">
        <v>75</v>
      </c>
      <c r="T5572" s="8">
        <v>0</v>
      </c>
      <c r="U5572" s="8">
        <v>0</v>
      </c>
      <c r="V5572" s="8">
        <v>1</v>
      </c>
      <c r="W5572" s="8">
        <v>0</v>
      </c>
      <c r="X5572" s="9">
        <v>1</v>
      </c>
      <c r="Y5572" s="10" t="str" cm="1">
        <f t="array" aca="1" ref="Y5572" ca="1">HYPERLINK("#"&amp;CELL("address",INDEX('[1]Table S5 DNV properties'!A5560:A17904,MATCH(A5572,'[1]Table S5 DNV properties'!A5560:A17904,0))),A5572)</f>
        <v>5-0049-003</v>
      </c>
    </row>
    <row r="5573" spans="1:25" ht="16" x14ac:dyDescent="0.2">
      <c r="A5573" s="8" t="s">
        <v>7209</v>
      </c>
      <c r="B5573" s="8" t="s">
        <v>49</v>
      </c>
      <c r="C5573" s="8">
        <v>1</v>
      </c>
      <c r="D5573" s="8" t="s">
        <v>7210</v>
      </c>
      <c r="E5573" s="8" t="s">
        <v>3</v>
      </c>
      <c r="F5573" s="8" t="s">
        <v>51</v>
      </c>
      <c r="G5573" s="8">
        <v>41</v>
      </c>
      <c r="H5573" s="8">
        <v>36</v>
      </c>
      <c r="I5573" s="8" t="s">
        <v>52</v>
      </c>
      <c r="J5573" s="8" t="s">
        <v>53</v>
      </c>
      <c r="K5573" s="8" t="s">
        <v>52</v>
      </c>
      <c r="L5573" s="8" t="s">
        <v>52</v>
      </c>
      <c r="M5573" s="8" t="s">
        <v>52</v>
      </c>
      <c r="N5573" s="8" t="s">
        <v>52</v>
      </c>
      <c r="O5573" s="8" t="s">
        <v>52</v>
      </c>
      <c r="P5573" s="8">
        <v>0</v>
      </c>
      <c r="Q5573" s="8" t="s">
        <v>52</v>
      </c>
      <c r="R5573" s="8" t="e">
        <v>#N/A</v>
      </c>
      <c r="S5573" s="8">
        <v>141</v>
      </c>
      <c r="T5573" s="8">
        <v>0</v>
      </c>
      <c r="U5573" s="8">
        <v>0</v>
      </c>
      <c r="V5573" s="8">
        <v>2</v>
      </c>
      <c r="W5573" s="8">
        <v>2</v>
      </c>
      <c r="X5573" s="9">
        <v>2</v>
      </c>
      <c r="Y5573" s="10" t="str" cm="1">
        <f t="array" aca="1" ref="Y5573" ca="1">HYPERLINK("#"&amp;CELL("address",INDEX('[1]Table S5 DNV properties'!A5561:A17905,MATCH(A5573,'[1]Table S5 DNV properties'!A5561:A17905,0))),A5573)</f>
        <v>5-0050-003</v>
      </c>
    </row>
    <row r="5574" spans="1:25" ht="16" x14ac:dyDescent="0.2">
      <c r="A5574" s="8" t="s">
        <v>7211</v>
      </c>
      <c r="B5574" s="8" t="s">
        <v>49</v>
      </c>
      <c r="C5574" s="8">
        <v>1</v>
      </c>
      <c r="D5574" s="8" t="s">
        <v>7210</v>
      </c>
      <c r="E5574" s="8" t="s">
        <v>3</v>
      </c>
      <c r="F5574" s="8" t="s">
        <v>104</v>
      </c>
      <c r="G5574" s="8">
        <v>41</v>
      </c>
      <c r="H5574" s="8">
        <v>36</v>
      </c>
      <c r="I5574" s="8" t="s">
        <v>52</v>
      </c>
      <c r="J5574" s="8" t="s">
        <v>53</v>
      </c>
      <c r="K5574" s="8" t="s">
        <v>52</v>
      </c>
      <c r="L5574" s="8" t="s">
        <v>52</v>
      </c>
      <c r="M5574" s="8" t="s">
        <v>52</v>
      </c>
      <c r="N5574" s="8" t="s">
        <v>52</v>
      </c>
      <c r="O5574" s="8" t="s">
        <v>52</v>
      </c>
      <c r="P5574" s="8">
        <v>0</v>
      </c>
      <c r="Q5574" s="8" t="s">
        <v>52</v>
      </c>
      <c r="R5574" s="8" t="e">
        <v>#N/A</v>
      </c>
      <c r="S5574" s="8">
        <v>147</v>
      </c>
      <c r="T5574" s="8">
        <v>0</v>
      </c>
      <c r="U5574" s="8">
        <v>0</v>
      </c>
      <c r="V5574" s="8">
        <v>2</v>
      </c>
      <c r="W5574" s="8">
        <v>0</v>
      </c>
      <c r="X5574" s="9">
        <v>2</v>
      </c>
      <c r="Y5574" s="10" t="str" cm="1">
        <f t="array" aca="1" ref="Y5574" ca="1">HYPERLINK("#"&amp;CELL("address",INDEX('[1]Table S5 DNV properties'!A5562:A17906,MATCH(A5574,'[1]Table S5 DNV properties'!A5562:A17906,0))),A5574)</f>
        <v>5-0050-004</v>
      </c>
    </row>
    <row r="5575" spans="1:25" ht="16" x14ac:dyDescent="0.2">
      <c r="A5575" s="8" t="s">
        <v>7212</v>
      </c>
      <c r="B5575" s="8" t="s">
        <v>49</v>
      </c>
      <c r="C5575" s="8">
        <v>1</v>
      </c>
      <c r="D5575" s="8" t="s">
        <v>7213</v>
      </c>
      <c r="E5575" s="8" t="s">
        <v>1</v>
      </c>
      <c r="F5575" s="8" t="s">
        <v>104</v>
      </c>
      <c r="G5575" s="8">
        <v>29</v>
      </c>
      <c r="H5575" s="8">
        <v>28</v>
      </c>
      <c r="I5575" s="8">
        <v>57</v>
      </c>
      <c r="J5575" s="8" t="s">
        <v>53</v>
      </c>
      <c r="K5575" s="8" t="s">
        <v>52</v>
      </c>
      <c r="L5575" s="8" t="s">
        <v>52</v>
      </c>
      <c r="M5575" s="8" t="s">
        <v>52</v>
      </c>
      <c r="N5575" s="8" t="s">
        <v>52</v>
      </c>
      <c r="O5575" s="8" t="s">
        <v>52</v>
      </c>
      <c r="P5575" s="8">
        <v>0</v>
      </c>
      <c r="Q5575" s="8" t="s">
        <v>52</v>
      </c>
      <c r="R5575" s="8" t="e">
        <v>#N/A</v>
      </c>
      <c r="S5575" s="8">
        <v>60</v>
      </c>
      <c r="T5575" s="8">
        <v>0</v>
      </c>
      <c r="U5575" s="8">
        <v>1</v>
      </c>
      <c r="V5575" s="8">
        <v>0</v>
      </c>
      <c r="W5575" s="8">
        <v>0</v>
      </c>
      <c r="X5575" s="9">
        <v>1</v>
      </c>
      <c r="Y5575" s="10" t="str" cm="1">
        <f t="array" aca="1" ref="Y5575" ca="1">HYPERLINK("#"&amp;CELL("address",INDEX('[1]Table S5 DNV properties'!A5563:A17907,MATCH(A5575,'[1]Table S5 DNV properties'!A5563:A17907,0))),A5575)</f>
        <v>5-0051-003</v>
      </c>
    </row>
    <row r="5576" spans="1:25" ht="16" x14ac:dyDescent="0.2">
      <c r="A5576" s="8" t="s">
        <v>7214</v>
      </c>
      <c r="B5576" s="8" t="s">
        <v>49</v>
      </c>
      <c r="C5576" s="8">
        <v>1</v>
      </c>
      <c r="D5576" s="8" t="s">
        <v>7215</v>
      </c>
      <c r="E5576" s="8" t="s">
        <v>1</v>
      </c>
      <c r="F5576" s="8" t="s">
        <v>51</v>
      </c>
      <c r="G5576" s="8">
        <v>33</v>
      </c>
      <c r="H5576" s="8">
        <v>26</v>
      </c>
      <c r="I5576" s="8">
        <v>97</v>
      </c>
      <c r="J5576" s="8" t="s">
        <v>53</v>
      </c>
      <c r="K5576" s="8" t="s">
        <v>52</v>
      </c>
      <c r="L5576" s="8" t="s">
        <v>52</v>
      </c>
      <c r="M5576" s="8" t="s">
        <v>52</v>
      </c>
      <c r="N5576" s="8" t="s">
        <v>52</v>
      </c>
      <c r="O5576" s="8" t="s">
        <v>52</v>
      </c>
      <c r="P5576" s="8">
        <v>0</v>
      </c>
      <c r="Q5576" s="8" t="s">
        <v>52</v>
      </c>
      <c r="R5576" s="8" t="e">
        <v>#N/A</v>
      </c>
      <c r="S5576" s="8">
        <v>79</v>
      </c>
      <c r="T5576" s="8">
        <v>1</v>
      </c>
      <c r="U5576" s="8">
        <v>0</v>
      </c>
      <c r="V5576" s="8">
        <v>0</v>
      </c>
      <c r="W5576" s="8">
        <v>0</v>
      </c>
      <c r="X5576" s="9">
        <v>1</v>
      </c>
      <c r="Y5576" s="10" t="str" cm="1">
        <f t="array" aca="1" ref="Y5576" ca="1">HYPERLINK("#"&amp;CELL("address",INDEX('[1]Table S5 DNV properties'!A5564:A17908,MATCH(A5576,'[1]Table S5 DNV properties'!A5564:A17908,0))),A5576)</f>
        <v>5-0053-003</v>
      </c>
    </row>
    <row r="5577" spans="1:25" ht="16" x14ac:dyDescent="0.2">
      <c r="A5577" s="8" t="s">
        <v>7216</v>
      </c>
      <c r="B5577" s="8" t="s">
        <v>49</v>
      </c>
      <c r="C5577" s="8">
        <v>1</v>
      </c>
      <c r="D5577" s="8" t="s">
        <v>7217</v>
      </c>
      <c r="E5577" s="8" t="s">
        <v>1</v>
      </c>
      <c r="F5577" s="8" t="s">
        <v>51</v>
      </c>
      <c r="G5577" s="8">
        <v>42</v>
      </c>
      <c r="H5577" s="8">
        <v>41</v>
      </c>
      <c r="I5577" s="8">
        <v>104</v>
      </c>
      <c r="J5577" s="8" t="s">
        <v>53</v>
      </c>
      <c r="K5577" s="8" t="s">
        <v>52</v>
      </c>
      <c r="L5577" s="8" t="s">
        <v>52</v>
      </c>
      <c r="M5577" s="8" t="s">
        <v>52</v>
      </c>
      <c r="N5577" s="8" t="s">
        <v>52</v>
      </c>
      <c r="O5577" s="8" t="s">
        <v>52</v>
      </c>
      <c r="P5577" s="8">
        <v>0</v>
      </c>
      <c r="Q5577" s="8" t="s">
        <v>52</v>
      </c>
      <c r="R5577" s="8" t="e">
        <v>#N/A</v>
      </c>
      <c r="S5577" s="8">
        <v>98</v>
      </c>
      <c r="T5577" s="8">
        <v>0</v>
      </c>
      <c r="U5577" s="8">
        <v>0</v>
      </c>
      <c r="V5577" s="8">
        <v>1</v>
      </c>
      <c r="W5577" s="8">
        <v>1</v>
      </c>
      <c r="X5577" s="9">
        <v>1</v>
      </c>
      <c r="Y5577" s="10" t="str" cm="1">
        <f t="array" aca="1" ref="Y5577" ca="1">HYPERLINK("#"&amp;CELL("address",INDEX('[1]Table S5 DNV properties'!A5565:A17909,MATCH(A5577,'[1]Table S5 DNV properties'!A5565:A17909,0))),A5577)</f>
        <v>5-0054-003</v>
      </c>
    </row>
    <row r="5578" spans="1:25" ht="16" x14ac:dyDescent="0.2">
      <c r="A5578" s="8" t="s">
        <v>7218</v>
      </c>
      <c r="B5578" s="8" t="s">
        <v>49</v>
      </c>
      <c r="C5578" s="8">
        <v>1</v>
      </c>
      <c r="D5578" s="8" t="s">
        <v>7219</v>
      </c>
      <c r="E5578" s="8" t="s">
        <v>3</v>
      </c>
      <c r="F5578" s="8" t="s">
        <v>51</v>
      </c>
      <c r="G5578" s="8">
        <v>27</v>
      </c>
      <c r="H5578" s="8">
        <v>30</v>
      </c>
      <c r="I5578" s="8" t="s">
        <v>52</v>
      </c>
      <c r="J5578" s="8" t="s">
        <v>53</v>
      </c>
      <c r="K5578" s="8" t="s">
        <v>52</v>
      </c>
      <c r="L5578" s="8" t="s">
        <v>52</v>
      </c>
      <c r="M5578" s="8" t="s">
        <v>52</v>
      </c>
      <c r="N5578" s="8" t="s">
        <v>52</v>
      </c>
      <c r="O5578" s="8" t="s">
        <v>52</v>
      </c>
      <c r="P5578" s="8">
        <v>0</v>
      </c>
      <c r="Q5578" s="8" t="s">
        <v>52</v>
      </c>
      <c r="R5578" s="8" t="e">
        <v>#N/A</v>
      </c>
      <c r="S5578" s="8">
        <v>138</v>
      </c>
      <c r="T5578" s="8">
        <v>0</v>
      </c>
      <c r="U5578" s="8">
        <v>0</v>
      </c>
      <c r="V5578" s="8">
        <v>0</v>
      </c>
      <c r="W5578" s="8">
        <v>0</v>
      </c>
      <c r="X5578" s="9">
        <v>0</v>
      </c>
      <c r="Y5578" s="10" t="e" cm="1">
        <f t="array" aca="1" ref="Y5578" ca="1">HYPERLINK("#"&amp;CELL("address",INDEX('[1]Table S5 DNV properties'!A5566:A17910,MATCH(A5578,'[1]Table S5 DNV properties'!A5566:A17910,0))),A5578)</f>
        <v>#N/A</v>
      </c>
    </row>
    <row r="5579" spans="1:25" ht="16" x14ac:dyDescent="0.2">
      <c r="A5579" s="8" t="s">
        <v>7220</v>
      </c>
      <c r="B5579" s="8" t="s">
        <v>49</v>
      </c>
      <c r="C5579" s="8">
        <v>1</v>
      </c>
      <c r="D5579" s="8" t="s">
        <v>7219</v>
      </c>
      <c r="E5579" s="8" t="s">
        <v>3</v>
      </c>
      <c r="F5579" s="8" t="s">
        <v>51</v>
      </c>
      <c r="G5579" s="8">
        <v>26</v>
      </c>
      <c r="H5579" s="8">
        <v>29</v>
      </c>
      <c r="I5579" s="8" t="s">
        <v>52</v>
      </c>
      <c r="J5579" s="8" t="s">
        <v>53</v>
      </c>
      <c r="K5579" s="8" t="s">
        <v>52</v>
      </c>
      <c r="L5579" s="8" t="s">
        <v>52</v>
      </c>
      <c r="M5579" s="8" t="s">
        <v>52</v>
      </c>
      <c r="N5579" s="8" t="s">
        <v>52</v>
      </c>
      <c r="O5579" s="8" t="s">
        <v>52</v>
      </c>
      <c r="P5579" s="8">
        <v>0</v>
      </c>
      <c r="Q5579" s="8" t="s">
        <v>52</v>
      </c>
      <c r="R5579" s="8" t="e">
        <v>#N/A</v>
      </c>
      <c r="S5579" s="8">
        <v>105</v>
      </c>
      <c r="T5579" s="8">
        <v>0</v>
      </c>
      <c r="U5579" s="8">
        <v>0</v>
      </c>
      <c r="V5579" s="8">
        <v>1</v>
      </c>
      <c r="W5579" s="8">
        <v>0</v>
      </c>
      <c r="X5579" s="9">
        <v>1</v>
      </c>
      <c r="Y5579" s="10" t="str" cm="1">
        <f t="array" aca="1" ref="Y5579" ca="1">HYPERLINK("#"&amp;CELL("address",INDEX('[1]Table S5 DNV properties'!A5567:A17911,MATCH(A5579,'[1]Table S5 DNV properties'!A5567:A17911,0))),A5579)</f>
        <v>5-0055-004</v>
      </c>
    </row>
    <row r="5580" spans="1:25" ht="16" x14ac:dyDescent="0.2">
      <c r="A5580" s="8" t="s">
        <v>7221</v>
      </c>
      <c r="B5580" s="8" t="s">
        <v>49</v>
      </c>
      <c r="C5580" s="8">
        <v>1</v>
      </c>
      <c r="D5580" s="8" t="s">
        <v>7222</v>
      </c>
      <c r="E5580" s="8" t="s">
        <v>1</v>
      </c>
      <c r="F5580" s="8" t="s">
        <v>51</v>
      </c>
      <c r="G5580" s="8">
        <v>39</v>
      </c>
      <c r="H5580" s="8">
        <v>27</v>
      </c>
      <c r="I5580" s="8">
        <v>64</v>
      </c>
      <c r="J5580" s="8" t="s">
        <v>53</v>
      </c>
      <c r="K5580" s="8" t="s">
        <v>52</v>
      </c>
      <c r="L5580" s="8" t="s">
        <v>52</v>
      </c>
      <c r="M5580" s="8" t="s">
        <v>52</v>
      </c>
      <c r="N5580" s="8" t="s">
        <v>52</v>
      </c>
      <c r="O5580" s="8" t="s">
        <v>52</v>
      </c>
      <c r="P5580" s="8">
        <v>0</v>
      </c>
      <c r="Q5580" s="8" t="s">
        <v>52</v>
      </c>
      <c r="R5580" s="8" t="e">
        <v>#N/A</v>
      </c>
      <c r="S5580" s="8">
        <v>87</v>
      </c>
      <c r="T5580" s="8">
        <v>1</v>
      </c>
      <c r="U5580" s="8">
        <v>0</v>
      </c>
      <c r="V5580" s="8">
        <v>1</v>
      </c>
      <c r="W5580" s="8">
        <v>1</v>
      </c>
      <c r="X5580" s="9">
        <v>1</v>
      </c>
      <c r="Y5580" s="10" t="str" cm="1">
        <f t="array" aca="1" ref="Y5580" ca="1">HYPERLINK("#"&amp;CELL("address",INDEX('[1]Table S5 DNV properties'!A5568:A17912,MATCH(A5580,'[1]Table S5 DNV properties'!A5568:A17912,0))),A5580)</f>
        <v>5-0058-003</v>
      </c>
    </row>
    <row r="5581" spans="1:25" ht="16" x14ac:dyDescent="0.2">
      <c r="A5581" s="8" t="s">
        <v>7223</v>
      </c>
      <c r="B5581" s="8" t="s">
        <v>49</v>
      </c>
      <c r="C5581" s="8">
        <v>1</v>
      </c>
      <c r="D5581" s="8" t="s">
        <v>7224</v>
      </c>
      <c r="E5581" s="8" t="s">
        <v>1</v>
      </c>
      <c r="F5581" s="8" t="s">
        <v>51</v>
      </c>
      <c r="G5581" s="8">
        <v>32</v>
      </c>
      <c r="H5581" s="8">
        <v>25</v>
      </c>
      <c r="I5581" s="8">
        <v>103</v>
      </c>
      <c r="J5581" s="8" t="s">
        <v>53</v>
      </c>
      <c r="K5581" s="8" t="s">
        <v>52</v>
      </c>
      <c r="L5581" s="8" t="s">
        <v>52</v>
      </c>
      <c r="M5581" s="8" t="s">
        <v>52</v>
      </c>
      <c r="N5581" s="8" t="s">
        <v>52</v>
      </c>
      <c r="O5581" s="8" t="s">
        <v>52</v>
      </c>
      <c r="P5581" s="8">
        <v>0</v>
      </c>
      <c r="Q5581" s="8" t="s">
        <v>52</v>
      </c>
      <c r="R5581" s="8" t="e">
        <v>#N/A</v>
      </c>
      <c r="S5581" s="8">
        <v>104</v>
      </c>
      <c r="T5581" s="8">
        <v>0</v>
      </c>
      <c r="U5581" s="8">
        <v>0</v>
      </c>
      <c r="V5581" s="8">
        <v>0</v>
      </c>
      <c r="W5581" s="8">
        <v>0</v>
      </c>
      <c r="X5581" s="9">
        <v>0</v>
      </c>
      <c r="Y5581" s="10" t="e" cm="1">
        <f t="array" aca="1" ref="Y5581" ca="1">HYPERLINK("#"&amp;CELL("address",INDEX('[1]Table S5 DNV properties'!A5569:A17913,MATCH(A5581,'[1]Table S5 DNV properties'!A5569:A17913,0))),A5581)</f>
        <v>#N/A</v>
      </c>
    </row>
    <row r="5582" spans="1:25" ht="16" x14ac:dyDescent="0.2">
      <c r="A5582" s="8" t="s">
        <v>7225</v>
      </c>
      <c r="B5582" s="8" t="s">
        <v>49</v>
      </c>
      <c r="C5582" s="8">
        <v>1</v>
      </c>
      <c r="D5582" s="8" t="s">
        <v>7226</v>
      </c>
      <c r="E5582" s="8" t="s">
        <v>1</v>
      </c>
      <c r="F5582" s="8" t="s">
        <v>104</v>
      </c>
      <c r="G5582" s="8">
        <v>30</v>
      </c>
      <c r="H5582" s="8">
        <v>24</v>
      </c>
      <c r="I5582" s="8" t="s">
        <v>52</v>
      </c>
      <c r="J5582" s="8" t="s">
        <v>53</v>
      </c>
      <c r="K5582" s="8" t="s">
        <v>52</v>
      </c>
      <c r="L5582" s="8" t="s">
        <v>52</v>
      </c>
      <c r="M5582" s="8" t="s">
        <v>52</v>
      </c>
      <c r="N5582" s="8" t="s">
        <v>52</v>
      </c>
      <c r="O5582" s="8" t="s">
        <v>52</v>
      </c>
      <c r="P5582" s="8">
        <v>0</v>
      </c>
      <c r="Q5582" s="8" t="s">
        <v>52</v>
      </c>
      <c r="R5582" s="8" t="e">
        <v>#N/A</v>
      </c>
      <c r="S5582" s="8">
        <v>73</v>
      </c>
      <c r="T5582" s="8">
        <v>0</v>
      </c>
      <c r="U5582" s="8">
        <v>0</v>
      </c>
      <c r="V5582" s="8">
        <v>0</v>
      </c>
      <c r="W5582" s="8">
        <v>0</v>
      </c>
      <c r="X5582" s="9">
        <v>0</v>
      </c>
      <c r="Y5582" s="10" t="e" cm="1">
        <f t="array" aca="1" ref="Y5582" ca="1">HYPERLINK("#"&amp;CELL("address",INDEX('[1]Table S5 DNV properties'!A5570:A17914,MATCH(A5582,'[1]Table S5 DNV properties'!A5570:A17914,0))),A5582)</f>
        <v>#N/A</v>
      </c>
    </row>
    <row r="5583" spans="1:25" ht="16" x14ac:dyDescent="0.2">
      <c r="A5583" s="8" t="s">
        <v>7227</v>
      </c>
      <c r="B5583" s="8" t="s">
        <v>49</v>
      </c>
      <c r="C5583" s="8">
        <v>1</v>
      </c>
      <c r="D5583" s="8" t="s">
        <v>7228</v>
      </c>
      <c r="E5583" s="8" t="s">
        <v>1</v>
      </c>
      <c r="F5583" s="8" t="s">
        <v>104</v>
      </c>
      <c r="G5583" s="8">
        <v>30</v>
      </c>
      <c r="H5583" s="8">
        <v>40</v>
      </c>
      <c r="I5583" s="8" t="s">
        <v>52</v>
      </c>
      <c r="J5583" s="8" t="s">
        <v>53</v>
      </c>
      <c r="K5583" s="8" t="s">
        <v>52</v>
      </c>
      <c r="L5583" s="8" t="s">
        <v>52</v>
      </c>
      <c r="M5583" s="8" t="s">
        <v>52</v>
      </c>
      <c r="N5583" s="8" t="s">
        <v>52</v>
      </c>
      <c r="O5583" s="8" t="s">
        <v>52</v>
      </c>
      <c r="P5583" s="8">
        <v>0</v>
      </c>
      <c r="Q5583" s="8" t="s">
        <v>52</v>
      </c>
      <c r="R5583" s="8" t="e">
        <v>#N/A</v>
      </c>
      <c r="S5583" s="8">
        <v>136</v>
      </c>
      <c r="T5583" s="8">
        <v>0</v>
      </c>
      <c r="U5583" s="8">
        <v>0</v>
      </c>
      <c r="V5583" s="8">
        <v>0</v>
      </c>
      <c r="W5583" s="8">
        <v>1</v>
      </c>
      <c r="X5583" s="9">
        <v>1</v>
      </c>
      <c r="Y5583" s="10" t="str" cm="1">
        <f t="array" aca="1" ref="Y5583" ca="1">HYPERLINK("#"&amp;CELL("address",INDEX('[1]Table S5 DNV properties'!A5571:A17915,MATCH(A5583,'[1]Table S5 DNV properties'!A5571:A17915,0))),A5583)</f>
        <v>5-0065-003</v>
      </c>
    </row>
    <row r="5584" spans="1:25" ht="16" x14ac:dyDescent="0.2">
      <c r="A5584" s="8" t="s">
        <v>7229</v>
      </c>
      <c r="B5584" s="8" t="s">
        <v>49</v>
      </c>
      <c r="C5584" s="8">
        <v>1</v>
      </c>
      <c r="D5584" s="8" t="s">
        <v>7230</v>
      </c>
      <c r="E5584" s="8" t="s">
        <v>1</v>
      </c>
      <c r="F5584" s="8" t="s">
        <v>104</v>
      </c>
      <c r="G5584" s="8">
        <v>30</v>
      </c>
      <c r="H5584" s="8">
        <v>30</v>
      </c>
      <c r="I5584" s="8">
        <v>103</v>
      </c>
      <c r="J5584" s="8" t="s">
        <v>53</v>
      </c>
      <c r="K5584" s="8" t="s">
        <v>52</v>
      </c>
      <c r="L5584" s="8" t="s">
        <v>52</v>
      </c>
      <c r="M5584" s="8" t="s">
        <v>52</v>
      </c>
      <c r="N5584" s="8" t="s">
        <v>52</v>
      </c>
      <c r="O5584" s="8" t="s">
        <v>52</v>
      </c>
      <c r="P5584" s="8">
        <v>0</v>
      </c>
      <c r="Q5584" s="8" t="s">
        <v>52</v>
      </c>
      <c r="R5584" s="8" t="e">
        <v>#N/A</v>
      </c>
      <c r="S5584" s="8">
        <v>79</v>
      </c>
      <c r="T5584" s="8">
        <v>0</v>
      </c>
      <c r="U5584" s="8">
        <v>0</v>
      </c>
      <c r="V5584" s="8">
        <v>0</v>
      </c>
      <c r="W5584" s="8">
        <v>0</v>
      </c>
      <c r="X5584" s="9">
        <v>0</v>
      </c>
      <c r="Y5584" s="10" t="e" cm="1">
        <f t="array" aca="1" ref="Y5584" ca="1">HYPERLINK("#"&amp;CELL("address",INDEX('[1]Table S5 DNV properties'!A5572:A17916,MATCH(A5584,'[1]Table S5 DNV properties'!A5572:A17916,0))),A5584)</f>
        <v>#N/A</v>
      </c>
    </row>
    <row r="5585" spans="1:25" ht="16" x14ac:dyDescent="0.2">
      <c r="A5585" s="8" t="s">
        <v>7231</v>
      </c>
      <c r="B5585" s="8" t="s">
        <v>49</v>
      </c>
      <c r="C5585" s="8">
        <v>1</v>
      </c>
      <c r="D5585" s="8" t="s">
        <v>7232</v>
      </c>
      <c r="E5585" s="8" t="s">
        <v>1</v>
      </c>
      <c r="F5585" s="8" t="s">
        <v>51</v>
      </c>
      <c r="G5585" s="8">
        <v>35</v>
      </c>
      <c r="H5585" s="8">
        <v>31</v>
      </c>
      <c r="I5585" s="8">
        <v>123</v>
      </c>
      <c r="J5585" s="8" t="s">
        <v>53</v>
      </c>
      <c r="K5585" s="8" t="s">
        <v>52</v>
      </c>
      <c r="L5585" s="8" t="s">
        <v>52</v>
      </c>
      <c r="M5585" s="8" t="s">
        <v>52</v>
      </c>
      <c r="N5585" s="8" t="s">
        <v>52</v>
      </c>
      <c r="O5585" s="8" t="s">
        <v>52</v>
      </c>
      <c r="P5585" s="8">
        <v>0</v>
      </c>
      <c r="Q5585" s="8" t="s">
        <v>52</v>
      </c>
      <c r="R5585" s="8" t="e">
        <v>#N/A</v>
      </c>
      <c r="S5585" s="8">
        <v>76</v>
      </c>
      <c r="T5585" s="8">
        <v>2</v>
      </c>
      <c r="U5585" s="8">
        <v>1</v>
      </c>
      <c r="V5585" s="8">
        <v>1</v>
      </c>
      <c r="W5585" s="8">
        <v>0</v>
      </c>
      <c r="X5585" s="9">
        <v>3</v>
      </c>
      <c r="Y5585" s="10" t="str" cm="1">
        <f t="array" aca="1" ref="Y5585" ca="1">HYPERLINK("#"&amp;CELL("address",INDEX('[1]Table S5 DNV properties'!A5573:A17917,MATCH(A5585,'[1]Table S5 DNV properties'!A5573:A17917,0))),A5585)</f>
        <v>5-0067-003</v>
      </c>
    </row>
    <row r="5586" spans="1:25" ht="16" x14ac:dyDescent="0.2">
      <c r="A5586" s="8" t="s">
        <v>7233</v>
      </c>
      <c r="B5586" s="8" t="s">
        <v>49</v>
      </c>
      <c r="C5586" s="8">
        <v>1</v>
      </c>
      <c r="D5586" s="8" t="s">
        <v>7234</v>
      </c>
      <c r="E5586" s="8" t="s">
        <v>1</v>
      </c>
      <c r="F5586" s="8" t="s">
        <v>51</v>
      </c>
      <c r="G5586" s="8">
        <v>32</v>
      </c>
      <c r="H5586" s="8">
        <v>36</v>
      </c>
      <c r="I5586" s="8">
        <v>104</v>
      </c>
      <c r="J5586" s="8" t="s">
        <v>53</v>
      </c>
      <c r="K5586" s="8" t="s">
        <v>52</v>
      </c>
      <c r="L5586" s="8" t="s">
        <v>52</v>
      </c>
      <c r="M5586" s="8" t="s">
        <v>52</v>
      </c>
      <c r="N5586" s="8" t="s">
        <v>52</v>
      </c>
      <c r="O5586" s="8" t="s">
        <v>52</v>
      </c>
      <c r="P5586" s="8">
        <v>0</v>
      </c>
      <c r="Q5586" s="8" t="s">
        <v>52</v>
      </c>
      <c r="R5586" s="8" t="e">
        <v>#N/A</v>
      </c>
      <c r="S5586" s="8">
        <v>95</v>
      </c>
      <c r="T5586" s="8">
        <v>0</v>
      </c>
      <c r="U5586" s="8">
        <v>0</v>
      </c>
      <c r="V5586" s="8">
        <v>2</v>
      </c>
      <c r="W5586" s="8">
        <v>1</v>
      </c>
      <c r="X5586" s="9">
        <v>2</v>
      </c>
      <c r="Y5586" s="10" t="str" cm="1">
        <f t="array" aca="1" ref="Y5586" ca="1">HYPERLINK("#"&amp;CELL("address",INDEX('[1]Table S5 DNV properties'!A5574:A17918,MATCH(A5586,'[1]Table S5 DNV properties'!A5574:A17918,0))),A5586)</f>
        <v>5-0068-003</v>
      </c>
    </row>
    <row r="5587" spans="1:25" ht="16" x14ac:dyDescent="0.2">
      <c r="A5587" s="8" t="s">
        <v>7235</v>
      </c>
      <c r="B5587" s="8" t="s">
        <v>49</v>
      </c>
      <c r="C5587" s="8">
        <v>1</v>
      </c>
      <c r="D5587" s="8" t="s">
        <v>7236</v>
      </c>
      <c r="E5587" s="8" t="s">
        <v>1</v>
      </c>
      <c r="F5587" s="8" t="s">
        <v>51</v>
      </c>
      <c r="G5587" s="8">
        <v>32</v>
      </c>
      <c r="H5587" s="8">
        <v>27</v>
      </c>
      <c r="I5587" s="8">
        <v>70</v>
      </c>
      <c r="J5587" s="8" t="s">
        <v>53</v>
      </c>
      <c r="K5587" s="8" t="s">
        <v>52</v>
      </c>
      <c r="L5587" s="8" t="s">
        <v>52</v>
      </c>
      <c r="M5587" s="8" t="s">
        <v>52</v>
      </c>
      <c r="N5587" s="8" t="s">
        <v>52</v>
      </c>
      <c r="O5587" s="8" t="s">
        <v>52</v>
      </c>
      <c r="P5587" s="8">
        <v>0</v>
      </c>
      <c r="Q5587" s="8" t="s">
        <v>52</v>
      </c>
      <c r="R5587" s="8" t="e">
        <v>#N/A</v>
      </c>
      <c r="S5587" s="8">
        <v>94</v>
      </c>
      <c r="T5587" s="8">
        <v>0</v>
      </c>
      <c r="U5587" s="8">
        <v>0</v>
      </c>
      <c r="V5587" s="8">
        <v>1</v>
      </c>
      <c r="W5587" s="8">
        <v>1</v>
      </c>
      <c r="X5587" s="9">
        <v>1</v>
      </c>
      <c r="Y5587" s="10" t="str" cm="1">
        <f t="array" aca="1" ref="Y5587" ca="1">HYPERLINK("#"&amp;CELL("address",INDEX('[1]Table S5 DNV properties'!A5575:A17919,MATCH(A5587,'[1]Table S5 DNV properties'!A5575:A17919,0))),A5587)</f>
        <v>5-0071-003</v>
      </c>
    </row>
    <row r="5588" spans="1:25" ht="16" x14ac:dyDescent="0.2">
      <c r="A5588" s="8" t="s">
        <v>7237</v>
      </c>
      <c r="B5588" s="8" t="s">
        <v>49</v>
      </c>
      <c r="C5588" s="8">
        <v>1</v>
      </c>
      <c r="D5588" s="8" t="s">
        <v>7238</v>
      </c>
      <c r="E5588" s="8" t="s">
        <v>1</v>
      </c>
      <c r="F5588" s="8" t="s">
        <v>51</v>
      </c>
      <c r="G5588" s="8">
        <v>28</v>
      </c>
      <c r="H5588" s="8">
        <v>28</v>
      </c>
      <c r="I5588" s="8">
        <v>112</v>
      </c>
      <c r="J5588" s="8" t="s">
        <v>53</v>
      </c>
      <c r="K5588" s="8" t="s">
        <v>52</v>
      </c>
      <c r="L5588" s="8" t="s">
        <v>52</v>
      </c>
      <c r="M5588" s="8" t="s">
        <v>52</v>
      </c>
      <c r="N5588" s="8" t="s">
        <v>52</v>
      </c>
      <c r="O5588" s="8" t="s">
        <v>52</v>
      </c>
      <c r="P5588" s="8">
        <v>0</v>
      </c>
      <c r="Q5588" s="8" t="s">
        <v>52</v>
      </c>
      <c r="R5588" s="8" t="e">
        <v>#N/A</v>
      </c>
      <c r="S5588" s="8">
        <v>73</v>
      </c>
      <c r="T5588" s="8">
        <v>2</v>
      </c>
      <c r="U5588" s="8">
        <v>3</v>
      </c>
      <c r="V5588" s="8">
        <v>3</v>
      </c>
      <c r="W5588" s="8">
        <v>3</v>
      </c>
      <c r="X5588" s="9">
        <v>3</v>
      </c>
      <c r="Y5588" s="10" t="str" cm="1">
        <f t="array" aca="1" ref="Y5588" ca="1">HYPERLINK("#"&amp;CELL("address",INDEX('[1]Table S5 DNV properties'!A5576:A17920,MATCH(A5588,'[1]Table S5 DNV properties'!A5576:A17920,0))),A5588)</f>
        <v>5-0072-003</v>
      </c>
    </row>
    <row r="5589" spans="1:25" ht="16" x14ac:dyDescent="0.2">
      <c r="A5589" s="8" t="s">
        <v>7239</v>
      </c>
      <c r="B5589" s="8" t="s">
        <v>49</v>
      </c>
      <c r="C5589" s="8">
        <v>1</v>
      </c>
      <c r="D5589" s="8" t="s">
        <v>7240</v>
      </c>
      <c r="E5589" s="8" t="s">
        <v>1</v>
      </c>
      <c r="F5589" s="8" t="s">
        <v>51</v>
      </c>
      <c r="G5589" s="8">
        <v>27</v>
      </c>
      <c r="H5589" s="8">
        <v>36</v>
      </c>
      <c r="I5589" s="8">
        <v>91</v>
      </c>
      <c r="J5589" s="8" t="s">
        <v>53</v>
      </c>
      <c r="K5589" s="8" t="s">
        <v>52</v>
      </c>
      <c r="L5589" s="8" t="s">
        <v>52</v>
      </c>
      <c r="M5589" s="8" t="s">
        <v>52</v>
      </c>
      <c r="N5589" s="8" t="s">
        <v>52</v>
      </c>
      <c r="O5589" s="8" t="s">
        <v>52</v>
      </c>
      <c r="P5589" s="8">
        <v>0</v>
      </c>
      <c r="Q5589" s="8" t="s">
        <v>52</v>
      </c>
      <c r="R5589" s="8" t="e">
        <v>#N/A</v>
      </c>
      <c r="S5589" s="8">
        <v>84</v>
      </c>
      <c r="T5589" s="8">
        <v>0</v>
      </c>
      <c r="U5589" s="8">
        <v>0</v>
      </c>
      <c r="V5589" s="8">
        <v>0</v>
      </c>
      <c r="W5589" s="8">
        <v>0</v>
      </c>
      <c r="X5589" s="9">
        <v>1</v>
      </c>
      <c r="Y5589" s="10" t="str" cm="1">
        <f t="array" aca="1" ref="Y5589" ca="1">HYPERLINK("#"&amp;CELL("address",INDEX('[1]Table S5 DNV properties'!A5577:A17921,MATCH(A5589,'[1]Table S5 DNV properties'!A5577:A17921,0))),A5589)</f>
        <v>5-0073-003</v>
      </c>
    </row>
    <row r="5590" spans="1:25" ht="16" x14ac:dyDescent="0.2">
      <c r="A5590" s="8" t="s">
        <v>7241</v>
      </c>
      <c r="B5590" s="8" t="s">
        <v>49</v>
      </c>
      <c r="C5590" s="8">
        <v>1</v>
      </c>
      <c r="D5590" s="8" t="s">
        <v>7242</v>
      </c>
      <c r="E5590" s="8" t="s">
        <v>1</v>
      </c>
      <c r="F5590" s="8" t="s">
        <v>51</v>
      </c>
      <c r="G5590" s="8">
        <v>27</v>
      </c>
      <c r="H5590" s="8">
        <v>29</v>
      </c>
      <c r="I5590" s="8">
        <v>119</v>
      </c>
      <c r="J5590" s="8" t="s">
        <v>53</v>
      </c>
      <c r="K5590" s="8" t="s">
        <v>52</v>
      </c>
      <c r="L5590" s="8" t="s">
        <v>52</v>
      </c>
      <c r="M5590" s="8" t="s">
        <v>52</v>
      </c>
      <c r="N5590" s="8" t="s">
        <v>52</v>
      </c>
      <c r="O5590" s="8" t="s">
        <v>52</v>
      </c>
      <c r="P5590" s="8">
        <v>0</v>
      </c>
      <c r="Q5590" s="8" t="s">
        <v>52</v>
      </c>
      <c r="R5590" s="8" t="e">
        <v>#N/A</v>
      </c>
      <c r="S5590" s="8">
        <v>57</v>
      </c>
      <c r="T5590" s="8">
        <v>2</v>
      </c>
      <c r="U5590" s="8">
        <v>2</v>
      </c>
      <c r="V5590" s="8">
        <v>2</v>
      </c>
      <c r="W5590" s="8">
        <v>2</v>
      </c>
      <c r="X5590" s="9">
        <v>2</v>
      </c>
      <c r="Y5590" s="10" t="str" cm="1">
        <f t="array" aca="1" ref="Y5590" ca="1">HYPERLINK("#"&amp;CELL("address",INDEX('[1]Table S5 DNV properties'!A5578:A17922,MATCH(A5590,'[1]Table S5 DNV properties'!A5578:A17922,0))),A5590)</f>
        <v>5-0074-003</v>
      </c>
    </row>
    <row r="5591" spans="1:25" ht="16" x14ac:dyDescent="0.2">
      <c r="A5591" s="8" t="s">
        <v>7243</v>
      </c>
      <c r="B5591" s="8" t="s">
        <v>49</v>
      </c>
      <c r="C5591" s="8">
        <v>1</v>
      </c>
      <c r="D5591" s="8" t="s">
        <v>7244</v>
      </c>
      <c r="E5591" s="8" t="s">
        <v>1</v>
      </c>
      <c r="F5591" s="8" t="s">
        <v>51</v>
      </c>
      <c r="G5591" s="8">
        <v>34</v>
      </c>
      <c r="H5591" s="8">
        <v>26</v>
      </c>
      <c r="I5591" s="8">
        <v>66</v>
      </c>
      <c r="J5591" s="8" t="s">
        <v>53</v>
      </c>
      <c r="K5591" s="8" t="s">
        <v>52</v>
      </c>
      <c r="L5591" s="8" t="s">
        <v>52</v>
      </c>
      <c r="M5591" s="8" t="s">
        <v>52</v>
      </c>
      <c r="N5591" s="8" t="s">
        <v>52</v>
      </c>
      <c r="O5591" s="8" t="s">
        <v>52</v>
      </c>
      <c r="P5591" s="8">
        <v>0</v>
      </c>
      <c r="Q5591" s="8" t="s">
        <v>52</v>
      </c>
      <c r="R5591" s="8" t="e">
        <v>#N/A</v>
      </c>
      <c r="S5591" s="8">
        <v>87</v>
      </c>
      <c r="T5591" s="8">
        <v>1</v>
      </c>
      <c r="U5591" s="8">
        <v>2</v>
      </c>
      <c r="V5591" s="8">
        <v>1</v>
      </c>
      <c r="W5591" s="8">
        <v>1</v>
      </c>
      <c r="X5591" s="9">
        <v>2</v>
      </c>
      <c r="Y5591" s="10" t="str" cm="1">
        <f t="array" aca="1" ref="Y5591" ca="1">HYPERLINK("#"&amp;CELL("address",INDEX('[1]Table S5 DNV properties'!A5579:A17923,MATCH(A5591,'[1]Table S5 DNV properties'!A5579:A17923,0))),A5591)</f>
        <v>5-0076-003</v>
      </c>
    </row>
    <row r="5592" spans="1:25" ht="16" x14ac:dyDescent="0.2">
      <c r="A5592" s="8" t="s">
        <v>7245</v>
      </c>
      <c r="B5592" s="8" t="s">
        <v>49</v>
      </c>
      <c r="C5592" s="8">
        <v>1</v>
      </c>
      <c r="D5592" s="8" t="s">
        <v>7246</v>
      </c>
      <c r="E5592" s="8" t="s">
        <v>3</v>
      </c>
      <c r="F5592" s="8" t="s">
        <v>51</v>
      </c>
      <c r="G5592" s="8">
        <v>30</v>
      </c>
      <c r="H5592" s="8">
        <v>33</v>
      </c>
      <c r="I5592" s="8" t="s">
        <v>52</v>
      </c>
      <c r="J5592" s="8" t="s">
        <v>53</v>
      </c>
      <c r="K5592" s="8" t="s">
        <v>52</v>
      </c>
      <c r="L5592" s="8" t="s">
        <v>52</v>
      </c>
      <c r="M5592" s="8" t="s">
        <v>52</v>
      </c>
      <c r="N5592" s="8" t="s">
        <v>52</v>
      </c>
      <c r="O5592" s="8" t="s">
        <v>52</v>
      </c>
      <c r="P5592" s="8">
        <v>0</v>
      </c>
      <c r="Q5592" s="8" t="s">
        <v>52</v>
      </c>
      <c r="R5592" s="8" t="e">
        <v>#N/A</v>
      </c>
      <c r="S5592" s="8">
        <v>135</v>
      </c>
      <c r="T5592" s="8">
        <v>0</v>
      </c>
      <c r="U5592" s="8">
        <v>0</v>
      </c>
      <c r="V5592" s="8">
        <v>0</v>
      </c>
      <c r="W5592" s="8">
        <v>0</v>
      </c>
      <c r="X5592" s="9">
        <v>0</v>
      </c>
      <c r="Y5592" s="10" t="e" cm="1">
        <f t="array" aca="1" ref="Y5592" ca="1">HYPERLINK("#"&amp;CELL("address",INDEX('[1]Table S5 DNV properties'!A5580:A17924,MATCH(A5592,'[1]Table S5 DNV properties'!A5580:A17924,0))),A5592)</f>
        <v>#N/A</v>
      </c>
    </row>
    <row r="5593" spans="1:25" ht="16" x14ac:dyDescent="0.2">
      <c r="A5593" s="8" t="s">
        <v>7247</v>
      </c>
      <c r="B5593" s="8" t="s">
        <v>49</v>
      </c>
      <c r="C5593" s="8">
        <v>1</v>
      </c>
      <c r="D5593" s="8" t="s">
        <v>7246</v>
      </c>
      <c r="E5593" s="8" t="s">
        <v>3</v>
      </c>
      <c r="F5593" s="8" t="s">
        <v>51</v>
      </c>
      <c r="G5593" s="8">
        <v>33</v>
      </c>
      <c r="H5593" s="8">
        <v>36</v>
      </c>
      <c r="I5593" s="8">
        <v>73</v>
      </c>
      <c r="J5593" s="8" t="s">
        <v>53</v>
      </c>
      <c r="K5593" s="8" t="s">
        <v>52</v>
      </c>
      <c r="L5593" s="8" t="s">
        <v>52</v>
      </c>
      <c r="M5593" s="8" t="s">
        <v>52</v>
      </c>
      <c r="N5593" s="8" t="s">
        <v>52</v>
      </c>
      <c r="O5593" s="8" t="s">
        <v>52</v>
      </c>
      <c r="P5593" s="8">
        <v>0</v>
      </c>
      <c r="Q5593" s="8" t="s">
        <v>52</v>
      </c>
      <c r="R5593" s="8" t="e">
        <v>#N/A</v>
      </c>
      <c r="S5593" s="8">
        <v>130</v>
      </c>
      <c r="T5593" s="8">
        <v>1</v>
      </c>
      <c r="U5593" s="8">
        <v>0</v>
      </c>
      <c r="V5593" s="8">
        <v>1</v>
      </c>
      <c r="W5593" s="8">
        <v>0</v>
      </c>
      <c r="X5593" s="9">
        <v>2</v>
      </c>
      <c r="Y5593" s="10" t="str" cm="1">
        <f t="array" aca="1" ref="Y5593" ca="1">HYPERLINK("#"&amp;CELL("address",INDEX('[1]Table S5 DNV properties'!A5581:A17925,MATCH(A5593,'[1]Table S5 DNV properties'!A5581:A17925,0))),A5593)</f>
        <v>5-0077-004</v>
      </c>
    </row>
    <row r="5594" spans="1:25" ht="16" x14ac:dyDescent="0.2">
      <c r="A5594" s="8" t="s">
        <v>7248</v>
      </c>
      <c r="B5594" s="8" t="s">
        <v>49</v>
      </c>
      <c r="C5594" s="8">
        <v>1</v>
      </c>
      <c r="D5594" s="8" t="s">
        <v>7249</v>
      </c>
      <c r="E5594" s="8" t="s">
        <v>1</v>
      </c>
      <c r="F5594" s="8" t="s">
        <v>51</v>
      </c>
      <c r="G5594" s="8">
        <v>32</v>
      </c>
      <c r="H5594" s="8">
        <v>29</v>
      </c>
      <c r="I5594" s="8">
        <v>84</v>
      </c>
      <c r="J5594" s="8" t="s">
        <v>53</v>
      </c>
      <c r="K5594" s="8" t="s">
        <v>52</v>
      </c>
      <c r="L5594" s="8" t="s">
        <v>52</v>
      </c>
      <c r="M5594" s="8" t="s">
        <v>52</v>
      </c>
      <c r="N5594" s="8" t="s">
        <v>52</v>
      </c>
      <c r="O5594" s="8" t="s">
        <v>52</v>
      </c>
      <c r="P5594" s="8">
        <v>0</v>
      </c>
      <c r="Q5594" s="8" t="s">
        <v>52</v>
      </c>
      <c r="R5594" s="8" t="e">
        <v>#N/A</v>
      </c>
      <c r="S5594" s="8">
        <v>72</v>
      </c>
      <c r="T5594" s="8">
        <v>0</v>
      </c>
      <c r="U5594" s="8">
        <v>0</v>
      </c>
      <c r="V5594" s="8">
        <v>0</v>
      </c>
      <c r="W5594" s="8">
        <v>0</v>
      </c>
      <c r="X5594" s="9">
        <v>0</v>
      </c>
      <c r="Y5594" s="10" t="e" cm="1">
        <f t="array" aca="1" ref="Y5594" ca="1">HYPERLINK("#"&amp;CELL("address",INDEX('[1]Table S5 DNV properties'!A5582:A17926,MATCH(A5594,'[1]Table S5 DNV properties'!A5582:A17926,0))),A5594)</f>
        <v>#N/A</v>
      </c>
    </row>
    <row r="5595" spans="1:25" ht="16" x14ac:dyDescent="0.2">
      <c r="A5595" s="8" t="s">
        <v>7250</v>
      </c>
      <c r="B5595" s="8" t="s">
        <v>49</v>
      </c>
      <c r="C5595" s="8">
        <v>1</v>
      </c>
      <c r="D5595" s="8" t="s">
        <v>7251</v>
      </c>
      <c r="E5595" s="8" t="s">
        <v>3</v>
      </c>
      <c r="F5595" s="8" t="s">
        <v>51</v>
      </c>
      <c r="G5595" s="8">
        <v>28</v>
      </c>
      <c r="H5595" s="8">
        <v>26</v>
      </c>
      <c r="I5595" s="8" t="s">
        <v>52</v>
      </c>
      <c r="J5595" s="8" t="s">
        <v>53</v>
      </c>
      <c r="K5595" s="8" t="s">
        <v>52</v>
      </c>
      <c r="L5595" s="8" t="s">
        <v>52</v>
      </c>
      <c r="M5595" s="8" t="s">
        <v>52</v>
      </c>
      <c r="N5595" s="8" t="s">
        <v>52</v>
      </c>
      <c r="O5595" s="8" t="s">
        <v>52</v>
      </c>
      <c r="P5595" s="8">
        <v>0</v>
      </c>
      <c r="Q5595" s="8" t="s">
        <v>52</v>
      </c>
      <c r="R5595" s="8" t="e">
        <v>#N/A</v>
      </c>
      <c r="S5595" s="8">
        <v>88</v>
      </c>
      <c r="T5595" s="8">
        <v>0</v>
      </c>
      <c r="U5595" s="8">
        <v>0</v>
      </c>
      <c r="V5595" s="8">
        <v>0</v>
      </c>
      <c r="W5595" s="8">
        <v>0</v>
      </c>
      <c r="X5595" s="9">
        <v>1</v>
      </c>
      <c r="Y5595" s="10" t="str" cm="1">
        <f t="array" aca="1" ref="Y5595" ca="1">HYPERLINK("#"&amp;CELL("address",INDEX('[1]Table S5 DNV properties'!A5583:A17927,MATCH(A5595,'[1]Table S5 DNV properties'!A5583:A17927,0))),A5595)</f>
        <v>5-0084-003</v>
      </c>
    </row>
    <row r="5596" spans="1:25" ht="16" x14ac:dyDescent="0.2">
      <c r="A5596" s="8" t="s">
        <v>7252</v>
      </c>
      <c r="B5596" s="8" t="s">
        <v>49</v>
      </c>
      <c r="C5596" s="8">
        <v>1</v>
      </c>
      <c r="D5596" s="8" t="s">
        <v>7253</v>
      </c>
      <c r="E5596" s="8" t="s">
        <v>1</v>
      </c>
      <c r="F5596" s="8" t="s">
        <v>104</v>
      </c>
      <c r="G5596" s="8">
        <v>40</v>
      </c>
      <c r="H5596" s="8">
        <v>21</v>
      </c>
      <c r="I5596" s="8">
        <v>86</v>
      </c>
      <c r="J5596" s="8" t="s">
        <v>53</v>
      </c>
      <c r="K5596" s="8" t="s">
        <v>52</v>
      </c>
      <c r="L5596" s="8" t="s">
        <v>52</v>
      </c>
      <c r="M5596" s="8" t="s">
        <v>52</v>
      </c>
      <c r="N5596" s="8" t="s">
        <v>52</v>
      </c>
      <c r="O5596" s="8" t="s">
        <v>52</v>
      </c>
      <c r="P5596" s="8">
        <v>0</v>
      </c>
      <c r="Q5596" s="8" t="s">
        <v>52</v>
      </c>
      <c r="R5596" s="8" t="e">
        <v>#N/A</v>
      </c>
      <c r="S5596" s="8">
        <v>118</v>
      </c>
      <c r="T5596" s="8">
        <v>2</v>
      </c>
      <c r="U5596" s="8">
        <v>1</v>
      </c>
      <c r="V5596" s="8">
        <v>4</v>
      </c>
      <c r="W5596" s="8">
        <v>2</v>
      </c>
      <c r="X5596" s="9">
        <v>5</v>
      </c>
      <c r="Y5596" s="10" t="str" cm="1">
        <f t="array" aca="1" ref="Y5596" ca="1">HYPERLINK("#"&amp;CELL("address",INDEX('[1]Table S5 DNV properties'!A5584:A17928,MATCH(A5596,'[1]Table S5 DNV properties'!A5584:A17928,0))),A5596)</f>
        <v>5-0085-003</v>
      </c>
    </row>
    <row r="5597" spans="1:25" ht="16" x14ac:dyDescent="0.2">
      <c r="A5597" s="8" t="s">
        <v>7254</v>
      </c>
      <c r="B5597" s="8" t="s">
        <v>49</v>
      </c>
      <c r="C5597" s="8">
        <v>1</v>
      </c>
      <c r="D5597" s="8" t="s">
        <v>7255</v>
      </c>
      <c r="E5597" s="8" t="s">
        <v>1</v>
      </c>
      <c r="F5597" s="8" t="s">
        <v>51</v>
      </c>
      <c r="G5597" s="8">
        <v>30</v>
      </c>
      <c r="H5597" s="8">
        <v>32</v>
      </c>
      <c r="I5597" s="8">
        <v>109</v>
      </c>
      <c r="J5597" s="8" t="s">
        <v>53</v>
      </c>
      <c r="K5597" s="8" t="s">
        <v>52</v>
      </c>
      <c r="L5597" s="8" t="s">
        <v>52</v>
      </c>
      <c r="M5597" s="8" t="s">
        <v>52</v>
      </c>
      <c r="N5597" s="8" t="s">
        <v>52</v>
      </c>
      <c r="O5597" s="8" t="s">
        <v>52</v>
      </c>
      <c r="P5597" s="8">
        <v>0</v>
      </c>
      <c r="Q5597" s="8" t="s">
        <v>52</v>
      </c>
      <c r="R5597" s="8" t="e">
        <v>#N/A</v>
      </c>
      <c r="S5597" s="8">
        <v>108</v>
      </c>
      <c r="T5597" s="8">
        <v>0</v>
      </c>
      <c r="U5597" s="8">
        <v>0</v>
      </c>
      <c r="V5597" s="8">
        <v>0</v>
      </c>
      <c r="W5597" s="8">
        <v>0</v>
      </c>
      <c r="X5597" s="9">
        <v>0</v>
      </c>
      <c r="Y5597" s="10" t="e" cm="1">
        <f t="array" aca="1" ref="Y5597" ca="1">HYPERLINK("#"&amp;CELL("address",INDEX('[1]Table S5 DNV properties'!A5585:A17929,MATCH(A5597,'[1]Table S5 DNV properties'!A5585:A17929,0))),A5597)</f>
        <v>#N/A</v>
      </c>
    </row>
    <row r="5598" spans="1:25" ht="16" x14ac:dyDescent="0.2">
      <c r="A5598" s="8" t="s">
        <v>7256</v>
      </c>
      <c r="B5598" s="8" t="s">
        <v>49</v>
      </c>
      <c r="C5598" s="8">
        <v>1</v>
      </c>
      <c r="D5598" s="8" t="s">
        <v>7257</v>
      </c>
      <c r="E5598" s="8" t="s">
        <v>1</v>
      </c>
      <c r="F5598" s="8" t="s">
        <v>51</v>
      </c>
      <c r="G5598" s="8">
        <v>36</v>
      </c>
      <c r="H5598" s="8">
        <v>32</v>
      </c>
      <c r="I5598" s="8">
        <v>74</v>
      </c>
      <c r="J5598" s="8" t="s">
        <v>53</v>
      </c>
      <c r="K5598" s="8" t="s">
        <v>52</v>
      </c>
      <c r="L5598" s="8" t="s">
        <v>52</v>
      </c>
      <c r="M5598" s="8" t="s">
        <v>52</v>
      </c>
      <c r="N5598" s="8" t="s">
        <v>52</v>
      </c>
      <c r="O5598" s="8" t="s">
        <v>52</v>
      </c>
      <c r="P5598" s="8">
        <v>0</v>
      </c>
      <c r="Q5598" s="8" t="s">
        <v>52</v>
      </c>
      <c r="R5598" s="8" t="e">
        <v>#N/A</v>
      </c>
      <c r="S5598" s="8">
        <v>71</v>
      </c>
      <c r="T5598" s="8">
        <v>0</v>
      </c>
      <c r="U5598" s="8">
        <v>0</v>
      </c>
      <c r="V5598" s="8">
        <v>0</v>
      </c>
      <c r="W5598" s="8">
        <v>0</v>
      </c>
      <c r="X5598" s="9">
        <v>0</v>
      </c>
      <c r="Y5598" s="10" t="e" cm="1">
        <f t="array" aca="1" ref="Y5598" ca="1">HYPERLINK("#"&amp;CELL("address",INDEX('[1]Table S5 DNV properties'!A5586:A17930,MATCH(A5598,'[1]Table S5 DNV properties'!A5586:A17930,0))),A5598)</f>
        <v>#N/A</v>
      </c>
    </row>
    <row r="5599" spans="1:25" ht="16" x14ac:dyDescent="0.2">
      <c r="A5599" s="8" t="s">
        <v>7258</v>
      </c>
      <c r="B5599" s="8" t="s">
        <v>49</v>
      </c>
      <c r="C5599" s="8">
        <v>1</v>
      </c>
      <c r="D5599" s="8" t="s">
        <v>7259</v>
      </c>
      <c r="E5599" s="8" t="s">
        <v>1</v>
      </c>
      <c r="F5599" s="8" t="s">
        <v>104</v>
      </c>
      <c r="G5599" s="8">
        <v>40</v>
      </c>
      <c r="H5599" s="8">
        <v>37</v>
      </c>
      <c r="I5599" s="8">
        <v>83</v>
      </c>
      <c r="J5599" s="8" t="s">
        <v>53</v>
      </c>
      <c r="K5599" s="8" t="s">
        <v>52</v>
      </c>
      <c r="L5599" s="8" t="s">
        <v>52</v>
      </c>
      <c r="M5599" s="8" t="s">
        <v>52</v>
      </c>
      <c r="N5599" s="8" t="s">
        <v>52</v>
      </c>
      <c r="O5599" s="8" t="s">
        <v>52</v>
      </c>
      <c r="P5599" s="8">
        <v>0</v>
      </c>
      <c r="Q5599" s="8" t="s">
        <v>52</v>
      </c>
      <c r="R5599" s="8" t="e">
        <v>#N/A</v>
      </c>
      <c r="S5599" s="8">
        <v>98</v>
      </c>
      <c r="T5599" s="8">
        <v>1</v>
      </c>
      <c r="U5599" s="8">
        <v>0</v>
      </c>
      <c r="V5599" s="8">
        <v>1</v>
      </c>
      <c r="W5599" s="8">
        <v>1</v>
      </c>
      <c r="X5599" s="9">
        <v>3</v>
      </c>
      <c r="Y5599" s="10" t="str" cm="1">
        <f t="array" aca="1" ref="Y5599" ca="1">HYPERLINK("#"&amp;CELL("address",INDEX('[1]Table S5 DNV properties'!A5587:A17931,MATCH(A5599,'[1]Table S5 DNV properties'!A5587:A17931,0))),A5599)</f>
        <v>5-0088-003</v>
      </c>
    </row>
    <row r="5600" spans="1:25" ht="16" x14ac:dyDescent="0.2">
      <c r="A5600" s="8" t="s">
        <v>7260</v>
      </c>
      <c r="B5600" s="8" t="s">
        <v>49</v>
      </c>
      <c r="C5600" s="8">
        <v>1</v>
      </c>
      <c r="D5600" s="8" t="s">
        <v>7261</v>
      </c>
      <c r="E5600" s="8" t="s">
        <v>1</v>
      </c>
      <c r="F5600" s="8" t="s">
        <v>51</v>
      </c>
      <c r="G5600" s="8" t="s">
        <v>52</v>
      </c>
      <c r="H5600" s="8">
        <v>34</v>
      </c>
      <c r="I5600" s="8">
        <v>70</v>
      </c>
      <c r="J5600" s="8" t="s">
        <v>53</v>
      </c>
      <c r="K5600" s="8" t="s">
        <v>52</v>
      </c>
      <c r="L5600" s="8" t="s">
        <v>52</v>
      </c>
      <c r="M5600" s="8" t="s">
        <v>52</v>
      </c>
      <c r="N5600" s="8" t="s">
        <v>52</v>
      </c>
      <c r="O5600" s="8" t="s">
        <v>52</v>
      </c>
      <c r="P5600" s="8">
        <v>0</v>
      </c>
      <c r="Q5600" s="8" t="s">
        <v>52</v>
      </c>
      <c r="R5600" s="8" t="e">
        <v>#N/A</v>
      </c>
      <c r="S5600" s="8">
        <v>65</v>
      </c>
      <c r="T5600" s="8">
        <v>1</v>
      </c>
      <c r="U5600" s="8">
        <v>0</v>
      </c>
      <c r="V5600" s="8">
        <v>0</v>
      </c>
      <c r="W5600" s="8">
        <v>0</v>
      </c>
      <c r="X5600" s="9">
        <v>1</v>
      </c>
      <c r="Y5600" s="10" t="str" cm="1">
        <f t="array" aca="1" ref="Y5600" ca="1">HYPERLINK("#"&amp;CELL("address",INDEX('[1]Table S5 DNV properties'!A5588:A17932,MATCH(A5600,'[1]Table S5 DNV properties'!A5588:A17932,0))),A5600)</f>
        <v>5-0091-003</v>
      </c>
    </row>
    <row r="5601" spans="1:25" ht="16" x14ac:dyDescent="0.2">
      <c r="A5601" s="8" t="s">
        <v>7262</v>
      </c>
      <c r="B5601" s="8" t="s">
        <v>49</v>
      </c>
      <c r="C5601" s="8">
        <v>1</v>
      </c>
      <c r="D5601" s="8" t="s">
        <v>7263</v>
      </c>
      <c r="E5601" s="8" t="s">
        <v>1</v>
      </c>
      <c r="F5601" s="8" t="s">
        <v>51</v>
      </c>
      <c r="G5601" s="8">
        <v>47</v>
      </c>
      <c r="H5601" s="8">
        <v>41</v>
      </c>
      <c r="I5601" s="8">
        <v>121</v>
      </c>
      <c r="J5601" s="8" t="s">
        <v>53</v>
      </c>
      <c r="K5601" s="8" t="s">
        <v>52</v>
      </c>
      <c r="L5601" s="8" t="s">
        <v>52</v>
      </c>
      <c r="M5601" s="8" t="s">
        <v>52</v>
      </c>
      <c r="N5601" s="8" t="s">
        <v>52</v>
      </c>
      <c r="O5601" s="8" t="s">
        <v>52</v>
      </c>
      <c r="P5601" s="8">
        <v>0</v>
      </c>
      <c r="Q5601" s="8" t="s">
        <v>52</v>
      </c>
      <c r="R5601" s="8" t="e">
        <v>#N/A</v>
      </c>
      <c r="S5601" s="8">
        <v>108</v>
      </c>
      <c r="T5601" s="8">
        <v>0</v>
      </c>
      <c r="U5601" s="8">
        <v>1</v>
      </c>
      <c r="V5601" s="8">
        <v>1</v>
      </c>
      <c r="W5601" s="8">
        <v>2</v>
      </c>
      <c r="X5601" s="9">
        <v>4</v>
      </c>
      <c r="Y5601" s="10" t="str" cm="1">
        <f t="array" aca="1" ref="Y5601" ca="1">HYPERLINK("#"&amp;CELL("address",INDEX('[1]Table S5 DNV properties'!A5589:A17933,MATCH(A5601,'[1]Table S5 DNV properties'!A5589:A17933,0))),A5601)</f>
        <v>5-0095-003</v>
      </c>
    </row>
    <row r="5602" spans="1:25" ht="16" x14ac:dyDescent="0.2">
      <c r="A5602" s="8" t="s">
        <v>7264</v>
      </c>
      <c r="B5602" s="8" t="s">
        <v>49</v>
      </c>
      <c r="C5602" s="8">
        <v>1</v>
      </c>
      <c r="D5602" s="8" t="s">
        <v>7265</v>
      </c>
      <c r="E5602" s="8" t="s">
        <v>1</v>
      </c>
      <c r="F5602" s="8" t="s">
        <v>51</v>
      </c>
      <c r="G5602" s="8">
        <v>31</v>
      </c>
      <c r="H5602" s="8">
        <v>31</v>
      </c>
      <c r="I5602" s="8">
        <v>84</v>
      </c>
      <c r="J5602" s="8" t="s">
        <v>53</v>
      </c>
      <c r="K5602" s="8" t="s">
        <v>52</v>
      </c>
      <c r="L5602" s="8" t="s">
        <v>52</v>
      </c>
      <c r="M5602" s="8" t="s">
        <v>52</v>
      </c>
      <c r="N5602" s="8" t="s">
        <v>52</v>
      </c>
      <c r="O5602" s="8" t="s">
        <v>52</v>
      </c>
      <c r="P5602" s="8">
        <v>0</v>
      </c>
      <c r="Q5602" s="8" t="s">
        <v>52</v>
      </c>
      <c r="R5602" s="8" t="e">
        <v>#N/A</v>
      </c>
      <c r="S5602" s="8">
        <v>90</v>
      </c>
      <c r="T5602" s="8">
        <v>0</v>
      </c>
      <c r="U5602" s="8">
        <v>1</v>
      </c>
      <c r="V5602" s="8">
        <v>0</v>
      </c>
      <c r="W5602" s="8">
        <v>0</v>
      </c>
      <c r="X5602" s="9">
        <v>2</v>
      </c>
      <c r="Y5602" s="10" t="str" cm="1">
        <f t="array" aca="1" ref="Y5602" ca="1">HYPERLINK("#"&amp;CELL("address",INDEX('[1]Table S5 DNV properties'!A5590:A17934,MATCH(A5602,'[1]Table S5 DNV properties'!A5590:A17934,0))),A5602)</f>
        <v>5-0097-003</v>
      </c>
    </row>
    <row r="5603" spans="1:25" ht="16" x14ac:dyDescent="0.2">
      <c r="A5603" s="8" t="s">
        <v>7266</v>
      </c>
      <c r="B5603" s="8" t="s">
        <v>49</v>
      </c>
      <c r="C5603" s="8">
        <v>1</v>
      </c>
      <c r="D5603" s="8" t="s">
        <v>7267</v>
      </c>
      <c r="E5603" s="8" t="s">
        <v>1</v>
      </c>
      <c r="F5603" s="8" t="s">
        <v>104</v>
      </c>
      <c r="G5603" s="8">
        <v>40</v>
      </c>
      <c r="H5603" s="8">
        <v>32</v>
      </c>
      <c r="I5603" s="8" t="s">
        <v>52</v>
      </c>
      <c r="J5603" s="8" t="s">
        <v>53</v>
      </c>
      <c r="K5603" s="8" t="s">
        <v>52</v>
      </c>
      <c r="L5603" s="8" t="s">
        <v>52</v>
      </c>
      <c r="M5603" s="8" t="s">
        <v>52</v>
      </c>
      <c r="N5603" s="8" t="s">
        <v>52</v>
      </c>
      <c r="O5603" s="8" t="s">
        <v>52</v>
      </c>
      <c r="P5603" s="8">
        <v>0</v>
      </c>
      <c r="Q5603" s="8" t="s">
        <v>52</v>
      </c>
      <c r="R5603" s="8" t="e">
        <v>#N/A</v>
      </c>
      <c r="S5603" s="8">
        <v>80</v>
      </c>
      <c r="T5603" s="8">
        <v>0</v>
      </c>
      <c r="U5603" s="8">
        <v>1</v>
      </c>
      <c r="V5603" s="8">
        <v>0</v>
      </c>
      <c r="W5603" s="8">
        <v>0</v>
      </c>
      <c r="X5603" s="9">
        <v>1</v>
      </c>
      <c r="Y5603" s="10" t="str" cm="1">
        <f t="array" aca="1" ref="Y5603" ca="1">HYPERLINK("#"&amp;CELL("address",INDEX('[1]Table S5 DNV properties'!A5591:A17935,MATCH(A5603,'[1]Table S5 DNV properties'!A5591:A17935,0))),A5603)</f>
        <v>5-0099-003</v>
      </c>
    </row>
    <row r="5604" spans="1:25" ht="16" x14ac:dyDescent="0.2">
      <c r="A5604" s="8" t="s">
        <v>7268</v>
      </c>
      <c r="B5604" s="8" t="s">
        <v>49</v>
      </c>
      <c r="C5604" s="8">
        <v>1</v>
      </c>
      <c r="D5604" s="8" t="s">
        <v>7269</v>
      </c>
      <c r="E5604" s="8" t="s">
        <v>1</v>
      </c>
      <c r="F5604" s="8" t="s">
        <v>51</v>
      </c>
      <c r="G5604" s="8">
        <v>36</v>
      </c>
      <c r="H5604" s="8">
        <v>35</v>
      </c>
      <c r="I5604" s="8" t="s">
        <v>52</v>
      </c>
      <c r="J5604" s="8" t="s">
        <v>53</v>
      </c>
      <c r="K5604" s="8" t="s">
        <v>52</v>
      </c>
      <c r="L5604" s="8" t="s">
        <v>52</v>
      </c>
      <c r="M5604" s="8" t="s">
        <v>52</v>
      </c>
      <c r="N5604" s="8" t="s">
        <v>52</v>
      </c>
      <c r="O5604" s="8" t="s">
        <v>52</v>
      </c>
      <c r="P5604" s="8">
        <v>0</v>
      </c>
      <c r="Q5604" s="8" t="s">
        <v>52</v>
      </c>
      <c r="R5604" s="8" t="e">
        <v>#N/A</v>
      </c>
      <c r="S5604" s="8">
        <v>79</v>
      </c>
      <c r="T5604" s="8">
        <v>1</v>
      </c>
      <c r="U5604" s="8">
        <v>0</v>
      </c>
      <c r="V5604" s="8">
        <v>0</v>
      </c>
      <c r="W5604" s="8">
        <v>0</v>
      </c>
      <c r="X5604" s="9">
        <v>1</v>
      </c>
      <c r="Y5604" s="10" t="str" cm="1">
        <f t="array" aca="1" ref="Y5604" ca="1">HYPERLINK("#"&amp;CELL("address",INDEX('[1]Table S5 DNV properties'!A5592:A17936,MATCH(A5604,'[1]Table S5 DNV properties'!A5592:A17936,0))),A5604)</f>
        <v>5-0100-003</v>
      </c>
    </row>
    <row r="5605" spans="1:25" ht="16" x14ac:dyDescent="0.2">
      <c r="A5605" s="8" t="s">
        <v>7270</v>
      </c>
      <c r="B5605" s="8" t="s">
        <v>49</v>
      </c>
      <c r="C5605" s="8">
        <v>1</v>
      </c>
      <c r="D5605" s="8" t="s">
        <v>7271</v>
      </c>
      <c r="E5605" s="8" t="s">
        <v>1</v>
      </c>
      <c r="F5605" s="8" t="s">
        <v>51</v>
      </c>
      <c r="G5605" s="8">
        <v>36</v>
      </c>
      <c r="H5605" s="8">
        <v>29</v>
      </c>
      <c r="I5605" s="8">
        <v>40</v>
      </c>
      <c r="J5605" s="8" t="s">
        <v>53</v>
      </c>
      <c r="K5605" s="8" t="s">
        <v>52</v>
      </c>
      <c r="L5605" s="8" t="s">
        <v>52</v>
      </c>
      <c r="M5605" s="8" t="s">
        <v>52</v>
      </c>
      <c r="N5605" s="8" t="s">
        <v>52</v>
      </c>
      <c r="O5605" s="8" t="s">
        <v>52</v>
      </c>
      <c r="P5605" s="8">
        <v>0</v>
      </c>
      <c r="Q5605" s="8" t="s">
        <v>52</v>
      </c>
      <c r="R5605" s="8" t="e">
        <v>#N/A</v>
      </c>
      <c r="S5605" s="8">
        <v>109</v>
      </c>
      <c r="T5605" s="8">
        <v>0</v>
      </c>
      <c r="U5605" s="8">
        <v>0</v>
      </c>
      <c r="V5605" s="8">
        <v>0</v>
      </c>
      <c r="W5605" s="8">
        <v>0</v>
      </c>
      <c r="X5605" s="9">
        <v>2</v>
      </c>
      <c r="Y5605" s="10" t="str" cm="1">
        <f t="array" aca="1" ref="Y5605" ca="1">HYPERLINK("#"&amp;CELL("address",INDEX('[1]Table S5 DNV properties'!A5593:A17937,MATCH(A5605,'[1]Table S5 DNV properties'!A5593:A17937,0))),A5605)</f>
        <v>5-0101-003</v>
      </c>
    </row>
    <row r="5606" spans="1:25" ht="16" x14ac:dyDescent="0.2">
      <c r="A5606" s="8" t="s">
        <v>7272</v>
      </c>
      <c r="B5606" s="8" t="s">
        <v>49</v>
      </c>
      <c r="C5606" s="8">
        <v>1</v>
      </c>
      <c r="D5606" s="8" t="s">
        <v>7273</v>
      </c>
      <c r="E5606" s="8" t="s">
        <v>1</v>
      </c>
      <c r="F5606" s="8" t="s">
        <v>51</v>
      </c>
      <c r="G5606" s="8">
        <v>28</v>
      </c>
      <c r="H5606" s="8">
        <v>26</v>
      </c>
      <c r="I5606" s="8">
        <v>124</v>
      </c>
      <c r="J5606" s="8" t="s">
        <v>53</v>
      </c>
      <c r="K5606" s="8" t="s">
        <v>52</v>
      </c>
      <c r="L5606" s="8" t="s">
        <v>52</v>
      </c>
      <c r="M5606" s="8" t="s">
        <v>52</v>
      </c>
      <c r="N5606" s="8" t="s">
        <v>52</v>
      </c>
      <c r="O5606" s="8" t="s">
        <v>52</v>
      </c>
      <c r="P5606" s="8">
        <v>0</v>
      </c>
      <c r="Q5606" s="8" t="s">
        <v>52</v>
      </c>
      <c r="R5606" s="8" t="e">
        <v>#N/A</v>
      </c>
      <c r="S5606" s="8">
        <v>81</v>
      </c>
      <c r="T5606" s="8">
        <v>0</v>
      </c>
      <c r="U5606" s="8">
        <v>0</v>
      </c>
      <c r="V5606" s="8">
        <v>0</v>
      </c>
      <c r="W5606" s="8">
        <v>0</v>
      </c>
      <c r="X5606" s="9">
        <v>0</v>
      </c>
      <c r="Y5606" s="10" t="e" cm="1">
        <f t="array" aca="1" ref="Y5606" ca="1">HYPERLINK("#"&amp;CELL("address",INDEX('[1]Table S5 DNV properties'!A5594:A17938,MATCH(A5606,'[1]Table S5 DNV properties'!A5594:A17938,0))),A5606)</f>
        <v>#N/A</v>
      </c>
    </row>
    <row r="5607" spans="1:25" ht="16" x14ac:dyDescent="0.2">
      <c r="A5607" s="8" t="s">
        <v>7274</v>
      </c>
      <c r="B5607" s="8" t="s">
        <v>49</v>
      </c>
      <c r="C5607" s="8">
        <v>1</v>
      </c>
      <c r="D5607" s="8" t="s">
        <v>7275</v>
      </c>
      <c r="E5607" s="8" t="s">
        <v>1</v>
      </c>
      <c r="F5607" s="8" t="s">
        <v>51</v>
      </c>
      <c r="G5607" s="8">
        <v>37</v>
      </c>
      <c r="H5607" s="8">
        <v>40</v>
      </c>
      <c r="I5607" s="8">
        <v>97</v>
      </c>
      <c r="J5607" s="8" t="s">
        <v>53</v>
      </c>
      <c r="K5607" s="8" t="s">
        <v>52</v>
      </c>
      <c r="L5607" s="8" t="s">
        <v>52</v>
      </c>
      <c r="M5607" s="8" t="s">
        <v>52</v>
      </c>
      <c r="N5607" s="8" t="s">
        <v>52</v>
      </c>
      <c r="O5607" s="8" t="s">
        <v>52</v>
      </c>
      <c r="P5607" s="8">
        <v>0</v>
      </c>
      <c r="Q5607" s="8" t="s">
        <v>52</v>
      </c>
      <c r="R5607" s="8" t="e">
        <v>#N/A</v>
      </c>
      <c r="S5607" s="8">
        <v>102</v>
      </c>
      <c r="T5607" s="8">
        <v>0</v>
      </c>
      <c r="U5607" s="8">
        <v>0</v>
      </c>
      <c r="V5607" s="8">
        <v>0</v>
      </c>
      <c r="W5607" s="8">
        <v>0</v>
      </c>
      <c r="X5607" s="9">
        <v>0</v>
      </c>
      <c r="Y5607" s="10" t="e" cm="1">
        <f t="array" aca="1" ref="Y5607" ca="1">HYPERLINK("#"&amp;CELL("address",INDEX('[1]Table S5 DNV properties'!A5595:A17939,MATCH(A5607,'[1]Table S5 DNV properties'!A5595:A17939,0))),A5607)</f>
        <v>#N/A</v>
      </c>
    </row>
    <row r="5608" spans="1:25" ht="16" x14ac:dyDescent="0.2">
      <c r="A5608" s="8" t="s">
        <v>7276</v>
      </c>
      <c r="B5608" s="8" t="s">
        <v>49</v>
      </c>
      <c r="C5608" s="8">
        <v>1</v>
      </c>
      <c r="D5608" s="8" t="s">
        <v>7277</v>
      </c>
      <c r="E5608" s="8" t="s">
        <v>1</v>
      </c>
      <c r="F5608" s="8" t="s">
        <v>51</v>
      </c>
      <c r="G5608" s="8">
        <v>39</v>
      </c>
      <c r="H5608" s="8">
        <v>38</v>
      </c>
      <c r="I5608" s="8">
        <v>84</v>
      </c>
      <c r="J5608" s="8" t="s">
        <v>53</v>
      </c>
      <c r="K5608" s="8" t="s">
        <v>52</v>
      </c>
      <c r="L5608" s="8" t="s">
        <v>52</v>
      </c>
      <c r="M5608" s="8" t="s">
        <v>52</v>
      </c>
      <c r="N5608" s="8" t="s">
        <v>52</v>
      </c>
      <c r="O5608" s="8" t="s">
        <v>52</v>
      </c>
      <c r="P5608" s="8">
        <v>0</v>
      </c>
      <c r="Q5608" s="8" t="s">
        <v>52</v>
      </c>
      <c r="R5608" s="8" t="e">
        <v>#N/A</v>
      </c>
      <c r="S5608" s="8">
        <v>75</v>
      </c>
      <c r="T5608" s="8">
        <v>0</v>
      </c>
      <c r="U5608" s="8">
        <v>0</v>
      </c>
      <c r="V5608" s="8">
        <v>0</v>
      </c>
      <c r="W5608" s="8">
        <v>0</v>
      </c>
      <c r="X5608" s="9">
        <v>0</v>
      </c>
      <c r="Y5608" s="10" t="e" cm="1">
        <f t="array" aca="1" ref="Y5608" ca="1">HYPERLINK("#"&amp;CELL("address",INDEX('[1]Table S5 DNV properties'!A5596:A17940,MATCH(A5608,'[1]Table S5 DNV properties'!A5596:A17940,0))),A5608)</f>
        <v>#N/A</v>
      </c>
    </row>
    <row r="5609" spans="1:25" ht="16" x14ac:dyDescent="0.2">
      <c r="A5609" s="8" t="s">
        <v>7278</v>
      </c>
      <c r="B5609" s="8" t="s">
        <v>49</v>
      </c>
      <c r="C5609" s="8">
        <v>1</v>
      </c>
      <c r="D5609" s="8" t="s">
        <v>7279</v>
      </c>
      <c r="E5609" s="8" t="s">
        <v>1</v>
      </c>
      <c r="F5609" s="8" t="s">
        <v>51</v>
      </c>
      <c r="G5609" s="8">
        <v>24</v>
      </c>
      <c r="H5609" s="8">
        <v>24</v>
      </c>
      <c r="I5609" s="8" t="s">
        <v>52</v>
      </c>
      <c r="J5609" s="8" t="s">
        <v>53</v>
      </c>
      <c r="K5609" s="8" t="s">
        <v>52</v>
      </c>
      <c r="L5609" s="8" t="s">
        <v>52</v>
      </c>
      <c r="M5609" s="8" t="s">
        <v>52</v>
      </c>
      <c r="N5609" s="8" t="s">
        <v>52</v>
      </c>
      <c r="O5609" s="8" t="s">
        <v>52</v>
      </c>
      <c r="P5609" s="8">
        <v>0</v>
      </c>
      <c r="Q5609" s="8" t="s">
        <v>52</v>
      </c>
      <c r="R5609" s="8" t="e">
        <v>#N/A</v>
      </c>
      <c r="S5609" s="8">
        <v>74</v>
      </c>
      <c r="T5609" s="8">
        <v>1</v>
      </c>
      <c r="U5609" s="8">
        <v>0</v>
      </c>
      <c r="V5609" s="8">
        <v>0</v>
      </c>
      <c r="W5609" s="8">
        <v>1</v>
      </c>
      <c r="X5609" s="9">
        <v>2</v>
      </c>
      <c r="Y5609" s="10" t="str" cm="1">
        <f t="array" aca="1" ref="Y5609" ca="1">HYPERLINK("#"&amp;CELL("address",INDEX('[1]Table S5 DNV properties'!A5597:A17941,MATCH(A5609,'[1]Table S5 DNV properties'!A5597:A17941,0))),A5609)</f>
        <v>5-0109-003</v>
      </c>
    </row>
    <row r="5610" spans="1:25" ht="16" x14ac:dyDescent="0.2">
      <c r="A5610" s="8" t="s">
        <v>7280</v>
      </c>
      <c r="B5610" s="8" t="s">
        <v>49</v>
      </c>
      <c r="C5610" s="8">
        <v>1</v>
      </c>
      <c r="D5610" s="8" t="s">
        <v>7281</v>
      </c>
      <c r="E5610" s="8" t="s">
        <v>1</v>
      </c>
      <c r="F5610" s="8" t="s">
        <v>51</v>
      </c>
      <c r="G5610" s="8">
        <v>37</v>
      </c>
      <c r="H5610" s="8">
        <v>33</v>
      </c>
      <c r="I5610" s="8">
        <v>73</v>
      </c>
      <c r="J5610" s="8" t="s">
        <v>53</v>
      </c>
      <c r="K5610" s="8" t="s">
        <v>52</v>
      </c>
      <c r="L5610" s="8" t="s">
        <v>52</v>
      </c>
      <c r="M5610" s="8" t="s">
        <v>52</v>
      </c>
      <c r="N5610" s="8" t="s">
        <v>52</v>
      </c>
      <c r="O5610" s="8" t="s">
        <v>52</v>
      </c>
      <c r="P5610" s="8">
        <v>0</v>
      </c>
      <c r="Q5610" s="8" t="s">
        <v>52</v>
      </c>
      <c r="R5610" s="8" t="e">
        <v>#N/A</v>
      </c>
      <c r="S5610" s="8">
        <v>96</v>
      </c>
      <c r="T5610" s="8">
        <v>2</v>
      </c>
      <c r="U5610" s="8">
        <v>1</v>
      </c>
      <c r="V5610" s="8">
        <v>1</v>
      </c>
      <c r="W5610" s="8">
        <v>1</v>
      </c>
      <c r="X5610" s="9">
        <v>3</v>
      </c>
      <c r="Y5610" s="10" t="str" cm="1">
        <f t="array" aca="1" ref="Y5610" ca="1">HYPERLINK("#"&amp;CELL("address",INDEX('[1]Table S5 DNV properties'!A5598:A17942,MATCH(A5610,'[1]Table S5 DNV properties'!A5598:A17942,0))),A5610)</f>
        <v>5-0110-003</v>
      </c>
    </row>
    <row r="5611" spans="1:25" ht="16" x14ac:dyDescent="0.2">
      <c r="A5611" s="8" t="s">
        <v>7282</v>
      </c>
      <c r="B5611" s="8" t="s">
        <v>49</v>
      </c>
      <c r="C5611" s="8">
        <v>1</v>
      </c>
      <c r="D5611" s="8" t="s">
        <v>7283</v>
      </c>
      <c r="E5611" s="8" t="s">
        <v>1</v>
      </c>
      <c r="F5611" s="8" t="s">
        <v>51</v>
      </c>
      <c r="G5611" s="8">
        <v>31</v>
      </c>
      <c r="H5611" s="8">
        <v>32</v>
      </c>
      <c r="I5611" s="8">
        <v>106</v>
      </c>
      <c r="J5611" s="8" t="s">
        <v>53</v>
      </c>
      <c r="K5611" s="8" t="s">
        <v>52</v>
      </c>
      <c r="L5611" s="8" t="s">
        <v>52</v>
      </c>
      <c r="M5611" s="8" t="s">
        <v>52</v>
      </c>
      <c r="N5611" s="8" t="s">
        <v>52</v>
      </c>
      <c r="O5611" s="8" t="s">
        <v>52</v>
      </c>
      <c r="P5611" s="8">
        <v>0</v>
      </c>
      <c r="Q5611" s="8" t="s">
        <v>52</v>
      </c>
      <c r="R5611" s="8" t="e">
        <v>#N/A</v>
      </c>
      <c r="S5611" s="8">
        <v>81</v>
      </c>
      <c r="T5611" s="8">
        <v>0</v>
      </c>
      <c r="U5611" s="8">
        <v>0</v>
      </c>
      <c r="V5611" s="8">
        <v>0</v>
      </c>
      <c r="W5611" s="8">
        <v>0</v>
      </c>
      <c r="X5611" s="9">
        <v>0</v>
      </c>
      <c r="Y5611" s="10" t="e" cm="1">
        <f t="array" aca="1" ref="Y5611" ca="1">HYPERLINK("#"&amp;CELL("address",INDEX('[1]Table S5 DNV properties'!A5599:A17943,MATCH(A5611,'[1]Table S5 DNV properties'!A5599:A17943,0))),A5611)</f>
        <v>#N/A</v>
      </c>
    </row>
    <row r="5612" spans="1:25" ht="16" x14ac:dyDescent="0.2">
      <c r="A5612" s="8" t="s">
        <v>7284</v>
      </c>
      <c r="B5612" s="8" t="s">
        <v>49</v>
      </c>
      <c r="C5612" s="8">
        <v>1</v>
      </c>
      <c r="D5612" s="8" t="s">
        <v>7285</v>
      </c>
      <c r="E5612" s="8" t="s">
        <v>1</v>
      </c>
      <c r="F5612" s="8" t="s">
        <v>51</v>
      </c>
      <c r="G5612" s="8">
        <v>39</v>
      </c>
      <c r="H5612" s="8">
        <v>37</v>
      </c>
      <c r="I5612" s="8">
        <v>74</v>
      </c>
      <c r="J5612" s="8" t="s">
        <v>53</v>
      </c>
      <c r="K5612" s="8" t="s">
        <v>52</v>
      </c>
      <c r="L5612" s="8" t="s">
        <v>52</v>
      </c>
      <c r="M5612" s="8" t="s">
        <v>52</v>
      </c>
      <c r="N5612" s="8" t="s">
        <v>52</v>
      </c>
      <c r="O5612" s="8" t="s">
        <v>52</v>
      </c>
      <c r="P5612" s="8">
        <v>0</v>
      </c>
      <c r="Q5612" s="8" t="s">
        <v>52</v>
      </c>
      <c r="R5612" s="8" t="e">
        <v>#N/A</v>
      </c>
      <c r="S5612" s="8">
        <v>79</v>
      </c>
      <c r="T5612" s="8">
        <v>0</v>
      </c>
      <c r="U5612" s="8">
        <v>0</v>
      </c>
      <c r="V5612" s="8">
        <v>1</v>
      </c>
      <c r="W5612" s="8">
        <v>0</v>
      </c>
      <c r="X5612" s="9">
        <v>2</v>
      </c>
      <c r="Y5612" s="10" t="str" cm="1">
        <f t="array" aca="1" ref="Y5612" ca="1">HYPERLINK("#"&amp;CELL("address",INDEX('[1]Table S5 DNV properties'!A5600:A17944,MATCH(A5612,'[1]Table S5 DNV properties'!A5600:A17944,0))),A5612)</f>
        <v>5-0114-003</v>
      </c>
    </row>
    <row r="5613" spans="1:25" ht="16" x14ac:dyDescent="0.2">
      <c r="A5613" s="8" t="s">
        <v>7286</v>
      </c>
      <c r="B5613" s="8" t="s">
        <v>49</v>
      </c>
      <c r="C5613" s="8">
        <v>1</v>
      </c>
      <c r="D5613" s="8" t="s">
        <v>7287</v>
      </c>
      <c r="E5613" s="8" t="s">
        <v>1</v>
      </c>
      <c r="F5613" s="8" t="s">
        <v>51</v>
      </c>
      <c r="G5613" s="8">
        <v>37</v>
      </c>
      <c r="H5613" s="8">
        <v>27</v>
      </c>
      <c r="I5613" s="8">
        <v>87</v>
      </c>
      <c r="J5613" s="8" t="s">
        <v>53</v>
      </c>
      <c r="K5613" s="8" t="s">
        <v>52</v>
      </c>
      <c r="L5613" s="8" t="s">
        <v>52</v>
      </c>
      <c r="M5613" s="8" t="s">
        <v>52</v>
      </c>
      <c r="N5613" s="8" t="s">
        <v>52</v>
      </c>
      <c r="O5613" s="8" t="s">
        <v>52</v>
      </c>
      <c r="P5613" s="8">
        <v>0</v>
      </c>
      <c r="Q5613" s="8" t="s">
        <v>52</v>
      </c>
      <c r="R5613" s="8" t="e">
        <v>#N/A</v>
      </c>
      <c r="S5613" s="8">
        <v>75</v>
      </c>
      <c r="T5613" s="8">
        <v>0</v>
      </c>
      <c r="U5613" s="8">
        <v>1</v>
      </c>
      <c r="V5613" s="8">
        <v>0</v>
      </c>
      <c r="W5613" s="8">
        <v>0</v>
      </c>
      <c r="X5613" s="9">
        <v>2</v>
      </c>
      <c r="Y5613" s="10" t="str" cm="1">
        <f t="array" aca="1" ref="Y5613" ca="1">HYPERLINK("#"&amp;CELL("address",INDEX('[1]Table S5 DNV properties'!A5601:A17945,MATCH(A5613,'[1]Table S5 DNV properties'!A5601:A17945,0))),A5613)</f>
        <v>5-0116-003</v>
      </c>
    </row>
    <row r="5614" spans="1:25" ht="16" x14ac:dyDescent="0.2">
      <c r="A5614" s="8" t="s">
        <v>7288</v>
      </c>
      <c r="B5614" s="8" t="s">
        <v>49</v>
      </c>
      <c r="C5614" s="8">
        <v>1</v>
      </c>
      <c r="D5614" s="8" t="s">
        <v>7289</v>
      </c>
      <c r="E5614" s="8" t="s">
        <v>1</v>
      </c>
      <c r="F5614" s="8" t="s">
        <v>51</v>
      </c>
      <c r="G5614" s="8">
        <v>33</v>
      </c>
      <c r="H5614" s="8">
        <v>33</v>
      </c>
      <c r="I5614" s="8">
        <v>79</v>
      </c>
      <c r="J5614" s="8" t="s">
        <v>53</v>
      </c>
      <c r="K5614" s="8" t="s">
        <v>52</v>
      </c>
      <c r="L5614" s="8" t="s">
        <v>52</v>
      </c>
      <c r="M5614" s="8" t="s">
        <v>52</v>
      </c>
      <c r="N5614" s="8" t="s">
        <v>52</v>
      </c>
      <c r="O5614" s="8" t="s">
        <v>52</v>
      </c>
      <c r="P5614" s="8">
        <v>0</v>
      </c>
      <c r="Q5614" s="8" t="s">
        <v>52</v>
      </c>
      <c r="R5614" s="8" t="e">
        <v>#N/A</v>
      </c>
      <c r="S5614" s="8">
        <v>64</v>
      </c>
      <c r="T5614" s="8">
        <v>0</v>
      </c>
      <c r="U5614" s="8">
        <v>0</v>
      </c>
      <c r="V5614" s="8">
        <v>0</v>
      </c>
      <c r="W5614" s="8">
        <v>0</v>
      </c>
      <c r="X5614" s="9">
        <v>0</v>
      </c>
      <c r="Y5614" s="10" t="e" cm="1">
        <f t="array" aca="1" ref="Y5614" ca="1">HYPERLINK("#"&amp;CELL("address",INDEX('[1]Table S5 DNV properties'!A5602:A17946,MATCH(A5614,'[1]Table S5 DNV properties'!A5602:A17946,0))),A5614)</f>
        <v>#N/A</v>
      </c>
    </row>
    <row r="5615" spans="1:25" ht="16" x14ac:dyDescent="0.2">
      <c r="A5615" s="8" t="s">
        <v>7290</v>
      </c>
      <c r="B5615" s="8" t="s">
        <v>49</v>
      </c>
      <c r="C5615" s="8">
        <v>1</v>
      </c>
      <c r="D5615" s="8" t="s">
        <v>7291</v>
      </c>
      <c r="E5615" s="8" t="s">
        <v>1</v>
      </c>
      <c r="F5615" s="8" t="s">
        <v>51</v>
      </c>
      <c r="G5615" s="8">
        <v>43</v>
      </c>
      <c r="H5615" s="8">
        <v>28</v>
      </c>
      <c r="I5615" s="8">
        <v>57</v>
      </c>
      <c r="J5615" s="8" t="s">
        <v>53</v>
      </c>
      <c r="K5615" s="8" t="s">
        <v>52</v>
      </c>
      <c r="L5615" s="8" t="s">
        <v>52</v>
      </c>
      <c r="M5615" s="8" t="s">
        <v>52</v>
      </c>
      <c r="N5615" s="8" t="s">
        <v>52</v>
      </c>
      <c r="O5615" s="8" t="s">
        <v>52</v>
      </c>
      <c r="P5615" s="8">
        <v>0</v>
      </c>
      <c r="Q5615" s="8" t="s">
        <v>52</v>
      </c>
      <c r="R5615" s="8" t="e">
        <v>#N/A</v>
      </c>
      <c r="S5615" s="8">
        <v>101</v>
      </c>
      <c r="T5615" s="8">
        <v>0</v>
      </c>
      <c r="U5615" s="8">
        <v>0</v>
      </c>
      <c r="V5615" s="8">
        <v>0</v>
      </c>
      <c r="W5615" s="8">
        <v>1</v>
      </c>
      <c r="X5615" s="9">
        <v>1</v>
      </c>
      <c r="Y5615" s="10" t="str" cm="1">
        <f t="array" aca="1" ref="Y5615" ca="1">HYPERLINK("#"&amp;CELL("address",INDEX('[1]Table S5 DNV properties'!A5603:A17947,MATCH(A5615,'[1]Table S5 DNV properties'!A5603:A17947,0))),A5615)</f>
        <v>5-0119-003</v>
      </c>
    </row>
    <row r="5616" spans="1:25" ht="16" x14ac:dyDescent="0.2">
      <c r="A5616" s="8" t="s">
        <v>7292</v>
      </c>
      <c r="B5616" s="8" t="s">
        <v>49</v>
      </c>
      <c r="C5616" s="8">
        <v>1</v>
      </c>
      <c r="D5616" s="8" t="s">
        <v>7293</v>
      </c>
      <c r="E5616" s="8" t="s">
        <v>1</v>
      </c>
      <c r="F5616" s="8" t="s">
        <v>104</v>
      </c>
      <c r="G5616" s="8">
        <v>35</v>
      </c>
      <c r="H5616" s="8">
        <v>32</v>
      </c>
      <c r="I5616" s="8">
        <v>120</v>
      </c>
      <c r="J5616" s="8" t="s">
        <v>53</v>
      </c>
      <c r="K5616" s="8" t="s">
        <v>52</v>
      </c>
      <c r="L5616" s="8" t="s">
        <v>52</v>
      </c>
      <c r="M5616" s="8" t="s">
        <v>52</v>
      </c>
      <c r="N5616" s="8" t="s">
        <v>52</v>
      </c>
      <c r="O5616" s="8" t="s">
        <v>52</v>
      </c>
      <c r="P5616" s="8">
        <v>0</v>
      </c>
      <c r="Q5616" s="8" t="s">
        <v>52</v>
      </c>
      <c r="R5616" s="8" t="e">
        <v>#N/A</v>
      </c>
      <c r="S5616" s="8">
        <v>63</v>
      </c>
      <c r="T5616" s="8">
        <v>1</v>
      </c>
      <c r="U5616" s="8">
        <v>0</v>
      </c>
      <c r="V5616" s="8">
        <v>1</v>
      </c>
      <c r="W5616" s="8">
        <v>0</v>
      </c>
      <c r="X5616" s="9">
        <v>2</v>
      </c>
      <c r="Y5616" s="10" t="str" cm="1">
        <f t="array" aca="1" ref="Y5616" ca="1">HYPERLINK("#"&amp;CELL("address",INDEX('[1]Table S5 DNV properties'!A5604:A17948,MATCH(A5616,'[1]Table S5 DNV properties'!A5604:A17948,0))),A5616)</f>
        <v>5-0123-003</v>
      </c>
    </row>
    <row r="5617" spans="1:25" ht="16" x14ac:dyDescent="0.2">
      <c r="A5617" s="8" t="s">
        <v>7294</v>
      </c>
      <c r="B5617" s="8" t="s">
        <v>49</v>
      </c>
      <c r="C5617" s="8">
        <v>1</v>
      </c>
      <c r="D5617" s="8" t="s">
        <v>7295</v>
      </c>
      <c r="E5617" s="8" t="s">
        <v>1</v>
      </c>
      <c r="F5617" s="8" t="s">
        <v>51</v>
      </c>
      <c r="G5617" s="8">
        <v>30</v>
      </c>
      <c r="H5617" s="8">
        <v>30</v>
      </c>
      <c r="I5617" s="8">
        <v>98</v>
      </c>
      <c r="J5617" s="8" t="s">
        <v>53</v>
      </c>
      <c r="K5617" s="8" t="s">
        <v>52</v>
      </c>
      <c r="L5617" s="8" t="s">
        <v>52</v>
      </c>
      <c r="M5617" s="8" t="s">
        <v>7296</v>
      </c>
      <c r="N5617" s="8" t="s">
        <v>52</v>
      </c>
      <c r="O5617" s="8" t="s">
        <v>52</v>
      </c>
      <c r="P5617" s="8">
        <v>0</v>
      </c>
      <c r="Q5617" s="8" t="s">
        <v>52</v>
      </c>
      <c r="R5617" s="8" t="e">
        <v>#N/A</v>
      </c>
      <c r="S5617" s="8">
        <v>48</v>
      </c>
      <c r="T5617" s="8">
        <v>1</v>
      </c>
      <c r="U5617" s="8">
        <v>2</v>
      </c>
      <c r="V5617" s="8">
        <v>1</v>
      </c>
      <c r="W5617" s="8">
        <v>1</v>
      </c>
      <c r="X5617" s="9">
        <v>2</v>
      </c>
      <c r="Y5617" s="10" t="str" cm="1">
        <f t="array" aca="1" ref="Y5617" ca="1">HYPERLINK("#"&amp;CELL("address",INDEX('[1]Table S5 DNV properties'!A5605:A17949,MATCH(A5617,'[1]Table S5 DNV properties'!A5605:A17949,0))),A5617)</f>
        <v>5-0125-003</v>
      </c>
    </row>
    <row r="5618" spans="1:25" ht="16" x14ac:dyDescent="0.2">
      <c r="A5618" s="8" t="s">
        <v>7297</v>
      </c>
      <c r="B5618" s="8" t="s">
        <v>49</v>
      </c>
      <c r="C5618" s="8">
        <v>1</v>
      </c>
      <c r="D5618" s="8" t="s">
        <v>7298</v>
      </c>
      <c r="E5618" s="8" t="s">
        <v>1</v>
      </c>
      <c r="F5618" s="8" t="s">
        <v>51</v>
      </c>
      <c r="G5618" s="8">
        <v>38</v>
      </c>
      <c r="H5618" s="8">
        <v>36</v>
      </c>
      <c r="I5618" s="8">
        <v>79</v>
      </c>
      <c r="J5618" s="8" t="s">
        <v>53</v>
      </c>
      <c r="K5618" s="8" t="s">
        <v>52</v>
      </c>
      <c r="L5618" s="8" t="s">
        <v>52</v>
      </c>
      <c r="M5618" s="8" t="s">
        <v>52</v>
      </c>
      <c r="N5618" s="8" t="s">
        <v>52</v>
      </c>
      <c r="O5618" s="8" t="s">
        <v>52</v>
      </c>
      <c r="P5618" s="8">
        <v>0</v>
      </c>
      <c r="Q5618" s="8" t="s">
        <v>52</v>
      </c>
      <c r="R5618" s="8" t="e">
        <v>#N/A</v>
      </c>
      <c r="S5618" s="8">
        <v>87</v>
      </c>
      <c r="T5618" s="8">
        <v>1</v>
      </c>
      <c r="U5618" s="8">
        <v>0</v>
      </c>
      <c r="V5618" s="8">
        <v>0</v>
      </c>
      <c r="W5618" s="8">
        <v>0</v>
      </c>
      <c r="X5618" s="9">
        <v>1</v>
      </c>
      <c r="Y5618" s="10" t="str" cm="1">
        <f t="array" aca="1" ref="Y5618" ca="1">HYPERLINK("#"&amp;CELL("address",INDEX('[1]Table S5 DNV properties'!A5606:A17950,MATCH(A5618,'[1]Table S5 DNV properties'!A5606:A17950,0))),A5618)</f>
        <v>5-0128-003</v>
      </c>
    </row>
    <row r="5619" spans="1:25" ht="16" x14ac:dyDescent="0.2">
      <c r="A5619" s="8" t="s">
        <v>7299</v>
      </c>
      <c r="B5619" s="8" t="s">
        <v>49</v>
      </c>
      <c r="C5619" s="8">
        <v>1</v>
      </c>
      <c r="D5619" s="8" t="s">
        <v>7300</v>
      </c>
      <c r="E5619" s="8" t="s">
        <v>1</v>
      </c>
      <c r="F5619" s="8" t="s">
        <v>51</v>
      </c>
      <c r="G5619" s="8">
        <v>38</v>
      </c>
      <c r="H5619" s="8">
        <v>32</v>
      </c>
      <c r="I5619" s="8" t="s">
        <v>52</v>
      </c>
      <c r="J5619" s="8" t="s">
        <v>53</v>
      </c>
      <c r="K5619" s="8" t="s">
        <v>52</v>
      </c>
      <c r="L5619" s="8" t="s">
        <v>52</v>
      </c>
      <c r="M5619" s="8" t="s">
        <v>52</v>
      </c>
      <c r="N5619" s="8" t="s">
        <v>52</v>
      </c>
      <c r="O5619" s="8" t="s">
        <v>52</v>
      </c>
      <c r="P5619" s="8">
        <v>0</v>
      </c>
      <c r="Q5619" s="8" t="s">
        <v>52</v>
      </c>
      <c r="R5619" s="8" t="e">
        <v>#N/A</v>
      </c>
      <c r="S5619" s="8">
        <v>117</v>
      </c>
      <c r="T5619" s="8">
        <v>0</v>
      </c>
      <c r="U5619" s="8">
        <v>1</v>
      </c>
      <c r="V5619" s="8">
        <v>0</v>
      </c>
      <c r="W5619" s="8">
        <v>0</v>
      </c>
      <c r="X5619" s="9">
        <v>1</v>
      </c>
      <c r="Y5619" s="10" t="str" cm="1">
        <f t="array" aca="1" ref="Y5619" ca="1">HYPERLINK("#"&amp;CELL("address",INDEX('[1]Table S5 DNV properties'!A5607:A17951,MATCH(A5619,'[1]Table S5 DNV properties'!A5607:A17951,0))),A5619)</f>
        <v>5-0129-003</v>
      </c>
    </row>
    <row r="5620" spans="1:25" ht="16" x14ac:dyDescent="0.2">
      <c r="A5620" s="8" t="s">
        <v>7301</v>
      </c>
      <c r="B5620" s="8" t="s">
        <v>49</v>
      </c>
      <c r="C5620" s="8">
        <v>1</v>
      </c>
      <c r="D5620" s="8" t="s">
        <v>7302</v>
      </c>
      <c r="E5620" s="8" t="s">
        <v>1</v>
      </c>
      <c r="F5620" s="8" t="s">
        <v>51</v>
      </c>
      <c r="G5620" s="8">
        <v>33</v>
      </c>
      <c r="H5620" s="8">
        <v>24</v>
      </c>
      <c r="I5620" s="8" t="s">
        <v>52</v>
      </c>
      <c r="J5620" s="8" t="s">
        <v>53</v>
      </c>
      <c r="K5620" s="8" t="s">
        <v>52</v>
      </c>
      <c r="L5620" s="8" t="s">
        <v>52</v>
      </c>
      <c r="M5620" s="8" t="s">
        <v>2865</v>
      </c>
      <c r="N5620" s="8" t="s">
        <v>52</v>
      </c>
      <c r="O5620" s="8" t="s">
        <v>52</v>
      </c>
      <c r="P5620" s="8">
        <v>0</v>
      </c>
      <c r="Q5620" s="8" t="s">
        <v>52</v>
      </c>
      <c r="R5620" s="8" t="e">
        <v>#N/A</v>
      </c>
      <c r="S5620" s="8">
        <v>110</v>
      </c>
      <c r="T5620" s="8">
        <v>1</v>
      </c>
      <c r="U5620" s="8">
        <v>0</v>
      </c>
      <c r="V5620" s="8">
        <v>1</v>
      </c>
      <c r="W5620" s="8">
        <v>1</v>
      </c>
      <c r="X5620" s="9">
        <v>2</v>
      </c>
      <c r="Y5620" s="10" t="str" cm="1">
        <f t="array" aca="1" ref="Y5620" ca="1">HYPERLINK("#"&amp;CELL("address",INDEX('[1]Table S5 DNV properties'!A5608:A17952,MATCH(A5620,'[1]Table S5 DNV properties'!A5608:A17952,0))),A5620)</f>
        <v>5-0131-003</v>
      </c>
    </row>
    <row r="5621" spans="1:25" ht="16" x14ac:dyDescent="0.2">
      <c r="A5621" s="8" t="s">
        <v>7303</v>
      </c>
      <c r="B5621" s="8" t="s">
        <v>49</v>
      </c>
      <c r="C5621" s="8">
        <v>1</v>
      </c>
      <c r="D5621" s="8" t="s">
        <v>7304</v>
      </c>
      <c r="E5621" s="8" t="s">
        <v>1</v>
      </c>
      <c r="F5621" s="8" t="s">
        <v>51</v>
      </c>
      <c r="G5621" s="8">
        <v>32</v>
      </c>
      <c r="H5621" s="8">
        <v>31</v>
      </c>
      <c r="I5621" s="8">
        <v>66</v>
      </c>
      <c r="J5621" s="8" t="s">
        <v>53</v>
      </c>
      <c r="K5621" s="8" t="s">
        <v>52</v>
      </c>
      <c r="L5621" s="8" t="s">
        <v>52</v>
      </c>
      <c r="M5621" s="8" t="s">
        <v>52</v>
      </c>
      <c r="N5621" s="8" t="s">
        <v>52</v>
      </c>
      <c r="O5621" s="8" t="s">
        <v>52</v>
      </c>
      <c r="P5621" s="8">
        <v>0</v>
      </c>
      <c r="Q5621" s="8" t="s">
        <v>52</v>
      </c>
      <c r="R5621" s="8" t="e">
        <v>#N/A</v>
      </c>
      <c r="S5621" s="8">
        <v>148</v>
      </c>
      <c r="T5621" s="8">
        <v>0</v>
      </c>
      <c r="U5621" s="8">
        <v>0</v>
      </c>
      <c r="V5621" s="8">
        <v>0</v>
      </c>
      <c r="W5621" s="8">
        <v>0</v>
      </c>
      <c r="X5621" s="9">
        <v>1</v>
      </c>
      <c r="Y5621" s="10" t="str" cm="1">
        <f t="array" aca="1" ref="Y5621" ca="1">HYPERLINK("#"&amp;CELL("address",INDEX('[1]Table S5 DNV properties'!A5609:A17953,MATCH(A5621,'[1]Table S5 DNV properties'!A5609:A17953,0))),A5621)</f>
        <v>5-0133-003</v>
      </c>
    </row>
    <row r="5622" spans="1:25" ht="16" x14ac:dyDescent="0.2">
      <c r="A5622" s="8" t="s">
        <v>7305</v>
      </c>
      <c r="B5622" s="8" t="s">
        <v>49</v>
      </c>
      <c r="C5622" s="8">
        <v>1</v>
      </c>
      <c r="D5622" s="8" t="s">
        <v>7306</v>
      </c>
      <c r="E5622" s="8" t="s">
        <v>1</v>
      </c>
      <c r="F5622" s="8" t="s">
        <v>51</v>
      </c>
      <c r="G5622" s="8">
        <v>30</v>
      </c>
      <c r="H5622" s="8">
        <v>30</v>
      </c>
      <c r="I5622" s="8" t="s">
        <v>52</v>
      </c>
      <c r="J5622" s="8" t="s">
        <v>53</v>
      </c>
      <c r="K5622" s="8" t="s">
        <v>52</v>
      </c>
      <c r="L5622" s="8" t="s">
        <v>52</v>
      </c>
      <c r="M5622" s="8" t="s">
        <v>52</v>
      </c>
      <c r="N5622" s="8" t="s">
        <v>52</v>
      </c>
      <c r="O5622" s="8" t="s">
        <v>52</v>
      </c>
      <c r="P5622" s="8">
        <v>0</v>
      </c>
      <c r="Q5622" s="8" t="s">
        <v>52</v>
      </c>
      <c r="R5622" s="8" t="e">
        <v>#N/A</v>
      </c>
      <c r="S5622" s="8">
        <v>82</v>
      </c>
      <c r="T5622" s="8">
        <v>0</v>
      </c>
      <c r="U5622" s="8">
        <v>0</v>
      </c>
      <c r="V5622" s="8">
        <v>0</v>
      </c>
      <c r="W5622" s="8">
        <v>0</v>
      </c>
      <c r="X5622" s="9">
        <v>0</v>
      </c>
      <c r="Y5622" s="10" t="e" cm="1">
        <f t="array" aca="1" ref="Y5622" ca="1">HYPERLINK("#"&amp;CELL("address",INDEX('[1]Table S5 DNV properties'!A5610:A17954,MATCH(A5622,'[1]Table S5 DNV properties'!A5610:A17954,0))),A5622)</f>
        <v>#N/A</v>
      </c>
    </row>
    <row r="5623" spans="1:25" ht="16" x14ac:dyDescent="0.2">
      <c r="A5623" s="8" t="s">
        <v>7307</v>
      </c>
      <c r="B5623" s="8" t="s">
        <v>49</v>
      </c>
      <c r="C5623" s="8">
        <v>1</v>
      </c>
      <c r="D5623" s="8" t="s">
        <v>7308</v>
      </c>
      <c r="E5623" s="8" t="s">
        <v>1</v>
      </c>
      <c r="F5623" s="8" t="s">
        <v>51</v>
      </c>
      <c r="G5623" s="8">
        <v>33</v>
      </c>
      <c r="H5623" s="8">
        <v>34</v>
      </c>
      <c r="I5623" s="8">
        <v>56</v>
      </c>
      <c r="J5623" s="8" t="s">
        <v>53</v>
      </c>
      <c r="K5623" s="8" t="s">
        <v>52</v>
      </c>
      <c r="L5623" s="8" t="s">
        <v>52</v>
      </c>
      <c r="M5623" s="8" t="s">
        <v>52</v>
      </c>
      <c r="N5623" s="8" t="s">
        <v>52</v>
      </c>
      <c r="O5623" s="8" t="s">
        <v>52</v>
      </c>
      <c r="P5623" s="8">
        <v>0</v>
      </c>
      <c r="Q5623" s="8" t="s">
        <v>52</v>
      </c>
      <c r="R5623" s="8" t="e">
        <v>#N/A</v>
      </c>
      <c r="S5623" s="8">
        <v>53</v>
      </c>
      <c r="T5623" s="8">
        <v>0</v>
      </c>
      <c r="U5623" s="8">
        <v>0</v>
      </c>
      <c r="V5623" s="8">
        <v>1</v>
      </c>
      <c r="W5623" s="8">
        <v>0</v>
      </c>
      <c r="X5623" s="9">
        <v>1</v>
      </c>
      <c r="Y5623" s="10" t="str" cm="1">
        <f t="array" aca="1" ref="Y5623" ca="1">HYPERLINK("#"&amp;CELL("address",INDEX('[1]Table S5 DNV properties'!A5611:A17955,MATCH(A5623,'[1]Table S5 DNV properties'!A5611:A17955,0))),A5623)</f>
        <v>5-0137-003</v>
      </c>
    </row>
    <row r="5624" spans="1:25" ht="16" x14ac:dyDescent="0.2">
      <c r="A5624" s="8" t="s">
        <v>7309</v>
      </c>
      <c r="B5624" s="8" t="s">
        <v>49</v>
      </c>
      <c r="C5624" s="8">
        <v>1</v>
      </c>
      <c r="D5624" s="8" t="s">
        <v>7310</v>
      </c>
      <c r="E5624" s="8" t="s">
        <v>1</v>
      </c>
      <c r="F5624" s="8" t="s">
        <v>51</v>
      </c>
      <c r="G5624" s="8">
        <v>36</v>
      </c>
      <c r="H5624" s="8">
        <v>37</v>
      </c>
      <c r="I5624" s="8">
        <v>117</v>
      </c>
      <c r="J5624" s="8" t="s">
        <v>53</v>
      </c>
      <c r="K5624" s="8" t="s">
        <v>52</v>
      </c>
      <c r="L5624" s="8" t="s">
        <v>52</v>
      </c>
      <c r="M5624" s="8" t="s">
        <v>52</v>
      </c>
      <c r="N5624" s="8" t="s">
        <v>52</v>
      </c>
      <c r="O5624" s="8" t="s">
        <v>52</v>
      </c>
      <c r="P5624" s="8">
        <v>0</v>
      </c>
      <c r="Q5624" s="8" t="s">
        <v>52</v>
      </c>
      <c r="R5624" s="8" t="e">
        <v>#N/A</v>
      </c>
      <c r="S5624" s="8">
        <v>86</v>
      </c>
      <c r="T5624" s="8">
        <v>3</v>
      </c>
      <c r="U5624" s="8">
        <v>2</v>
      </c>
      <c r="V5624" s="8">
        <v>1</v>
      </c>
      <c r="W5624" s="8">
        <v>2</v>
      </c>
      <c r="X5624" s="9">
        <v>3</v>
      </c>
      <c r="Y5624" s="10" t="str" cm="1">
        <f t="array" aca="1" ref="Y5624" ca="1">HYPERLINK("#"&amp;CELL("address",INDEX('[1]Table S5 DNV properties'!A5612:A17956,MATCH(A5624,'[1]Table S5 DNV properties'!A5612:A17956,0))),A5624)</f>
        <v>5-0138-003</v>
      </c>
    </row>
    <row r="5625" spans="1:25" ht="16" x14ac:dyDescent="0.2">
      <c r="A5625" s="8" t="s">
        <v>7311</v>
      </c>
      <c r="B5625" s="8" t="s">
        <v>49</v>
      </c>
      <c r="C5625" s="8">
        <v>1</v>
      </c>
      <c r="D5625" s="8" t="s">
        <v>7312</v>
      </c>
      <c r="E5625" s="8" t="s">
        <v>1</v>
      </c>
      <c r="F5625" s="8" t="s">
        <v>51</v>
      </c>
      <c r="G5625" s="8">
        <v>41</v>
      </c>
      <c r="H5625" s="8">
        <v>36</v>
      </c>
      <c r="I5625" s="8">
        <v>94</v>
      </c>
      <c r="J5625" s="8" t="s">
        <v>53</v>
      </c>
      <c r="K5625" s="8" t="s">
        <v>52</v>
      </c>
      <c r="L5625" s="8" t="s">
        <v>52</v>
      </c>
      <c r="M5625" s="8" t="s">
        <v>52</v>
      </c>
      <c r="N5625" s="8" t="s">
        <v>52</v>
      </c>
      <c r="O5625" s="8" t="s">
        <v>52</v>
      </c>
      <c r="P5625" s="8">
        <v>0</v>
      </c>
      <c r="Q5625" s="8" t="s">
        <v>52</v>
      </c>
      <c r="R5625" s="8" t="e">
        <v>#N/A</v>
      </c>
      <c r="S5625" s="8">
        <v>72</v>
      </c>
      <c r="T5625" s="8">
        <v>0</v>
      </c>
      <c r="U5625" s="8">
        <v>0</v>
      </c>
      <c r="V5625" s="8">
        <v>0</v>
      </c>
      <c r="W5625" s="8">
        <v>0</v>
      </c>
      <c r="X5625" s="9">
        <v>0</v>
      </c>
      <c r="Y5625" s="10" t="e" cm="1">
        <f t="array" aca="1" ref="Y5625" ca="1">HYPERLINK("#"&amp;CELL("address",INDEX('[1]Table S5 DNV properties'!A5613:A17957,MATCH(A5625,'[1]Table S5 DNV properties'!A5613:A17957,0))),A5625)</f>
        <v>#N/A</v>
      </c>
    </row>
    <row r="5626" spans="1:25" ht="16" x14ac:dyDescent="0.2">
      <c r="A5626" s="8" t="s">
        <v>7313</v>
      </c>
      <c r="B5626" s="8" t="s">
        <v>49</v>
      </c>
      <c r="C5626" s="8">
        <v>1</v>
      </c>
      <c r="D5626" s="8" t="s">
        <v>7314</v>
      </c>
      <c r="E5626" s="8" t="s">
        <v>1</v>
      </c>
      <c r="F5626" s="8" t="s">
        <v>51</v>
      </c>
      <c r="G5626" s="8">
        <v>32</v>
      </c>
      <c r="H5626" s="8">
        <v>31</v>
      </c>
      <c r="I5626" s="8">
        <v>89</v>
      </c>
      <c r="J5626" s="8" t="s">
        <v>53</v>
      </c>
      <c r="K5626" s="8" t="s">
        <v>52</v>
      </c>
      <c r="L5626" s="8" t="s">
        <v>52</v>
      </c>
      <c r="M5626" s="8" t="s">
        <v>52</v>
      </c>
      <c r="N5626" s="8" t="s">
        <v>52</v>
      </c>
      <c r="O5626" s="8" t="s">
        <v>52</v>
      </c>
      <c r="P5626" s="8">
        <v>0</v>
      </c>
      <c r="Q5626" s="8" t="s">
        <v>52</v>
      </c>
      <c r="R5626" s="8" t="e">
        <v>#N/A</v>
      </c>
      <c r="S5626" s="8">
        <v>68</v>
      </c>
      <c r="T5626" s="8">
        <v>0</v>
      </c>
      <c r="U5626" s="8">
        <v>0</v>
      </c>
      <c r="V5626" s="8">
        <v>0</v>
      </c>
      <c r="W5626" s="8">
        <v>0</v>
      </c>
      <c r="X5626" s="9">
        <v>0</v>
      </c>
      <c r="Y5626" s="10" t="e" cm="1">
        <f t="array" aca="1" ref="Y5626" ca="1">HYPERLINK("#"&amp;CELL("address",INDEX('[1]Table S5 DNV properties'!A5614:A17958,MATCH(A5626,'[1]Table S5 DNV properties'!A5614:A17958,0))),A5626)</f>
        <v>#N/A</v>
      </c>
    </row>
    <row r="5627" spans="1:25" ht="16" x14ac:dyDescent="0.2">
      <c r="A5627" s="8" t="s">
        <v>7315</v>
      </c>
      <c r="B5627" s="8" t="s">
        <v>49</v>
      </c>
      <c r="C5627" s="8">
        <v>1</v>
      </c>
      <c r="D5627" s="8" t="s">
        <v>7316</v>
      </c>
      <c r="E5627" s="8" t="s">
        <v>1</v>
      </c>
      <c r="F5627" s="8" t="s">
        <v>51</v>
      </c>
      <c r="G5627" s="8">
        <v>36</v>
      </c>
      <c r="H5627" s="8">
        <v>36</v>
      </c>
      <c r="I5627" s="8">
        <v>73</v>
      </c>
      <c r="J5627" s="8" t="s">
        <v>53</v>
      </c>
      <c r="K5627" s="8" t="s">
        <v>52</v>
      </c>
      <c r="L5627" s="8" t="s">
        <v>52</v>
      </c>
      <c r="M5627" s="8" t="s">
        <v>52</v>
      </c>
      <c r="N5627" s="8" t="s">
        <v>52</v>
      </c>
      <c r="O5627" s="8" t="s">
        <v>52</v>
      </c>
      <c r="P5627" s="8">
        <v>0</v>
      </c>
      <c r="Q5627" s="8" t="s">
        <v>52</v>
      </c>
      <c r="R5627" s="8" t="e">
        <v>#N/A</v>
      </c>
      <c r="S5627" s="8">
        <v>79</v>
      </c>
      <c r="T5627" s="8">
        <v>0</v>
      </c>
      <c r="U5627" s="8">
        <v>0</v>
      </c>
      <c r="V5627" s="8">
        <v>0</v>
      </c>
      <c r="W5627" s="8">
        <v>1</v>
      </c>
      <c r="X5627" s="9">
        <v>1</v>
      </c>
      <c r="Y5627" s="10" t="str" cm="1">
        <f t="array" aca="1" ref="Y5627" ca="1">HYPERLINK("#"&amp;CELL("address",INDEX('[1]Table S5 DNV properties'!A5615:A17959,MATCH(A5627,'[1]Table S5 DNV properties'!A5615:A17959,0))),A5627)</f>
        <v>5-0147-003</v>
      </c>
    </row>
    <row r="5628" spans="1:25" ht="16" x14ac:dyDescent="0.2">
      <c r="A5628" s="8" t="s">
        <v>7317</v>
      </c>
      <c r="B5628" s="8" t="s">
        <v>49</v>
      </c>
      <c r="C5628" s="8">
        <v>1</v>
      </c>
      <c r="D5628" s="8" t="s">
        <v>7318</v>
      </c>
      <c r="E5628" s="8" t="s">
        <v>1</v>
      </c>
      <c r="F5628" s="8" t="s">
        <v>104</v>
      </c>
      <c r="G5628" s="8">
        <v>33</v>
      </c>
      <c r="H5628" s="8">
        <v>33</v>
      </c>
      <c r="I5628" s="8">
        <v>74</v>
      </c>
      <c r="J5628" s="8" t="s">
        <v>53</v>
      </c>
      <c r="K5628" s="8" t="s">
        <v>52</v>
      </c>
      <c r="L5628" s="8" t="s">
        <v>52</v>
      </c>
      <c r="M5628" s="8" t="s">
        <v>52</v>
      </c>
      <c r="N5628" s="8" t="s">
        <v>52</v>
      </c>
      <c r="O5628" s="8" t="s">
        <v>52</v>
      </c>
      <c r="P5628" s="8">
        <v>0</v>
      </c>
      <c r="Q5628" s="8" t="s">
        <v>52</v>
      </c>
      <c r="R5628" s="8" t="e">
        <v>#N/A</v>
      </c>
      <c r="S5628" s="8">
        <v>79</v>
      </c>
      <c r="T5628" s="8">
        <v>0</v>
      </c>
      <c r="U5628" s="8">
        <v>0</v>
      </c>
      <c r="V5628" s="8">
        <v>0</v>
      </c>
      <c r="W5628" s="8">
        <v>0</v>
      </c>
      <c r="X5628" s="9">
        <v>1</v>
      </c>
      <c r="Y5628" s="10" t="str" cm="1">
        <f t="array" aca="1" ref="Y5628" ca="1">HYPERLINK("#"&amp;CELL("address",INDEX('[1]Table S5 DNV properties'!A5616:A17960,MATCH(A5628,'[1]Table S5 DNV properties'!A5616:A17960,0))),A5628)</f>
        <v>5-0148-003</v>
      </c>
    </row>
    <row r="5629" spans="1:25" ht="16" x14ac:dyDescent="0.2">
      <c r="A5629" s="8" t="s">
        <v>7319</v>
      </c>
      <c r="B5629" s="8" t="s">
        <v>49</v>
      </c>
      <c r="C5629" s="8">
        <v>1</v>
      </c>
      <c r="D5629" s="8" t="s">
        <v>7320</v>
      </c>
      <c r="E5629" s="8" t="s">
        <v>3</v>
      </c>
      <c r="F5629" s="8" t="s">
        <v>104</v>
      </c>
      <c r="G5629" s="8" t="s">
        <v>52</v>
      </c>
      <c r="H5629" s="8" t="s">
        <v>52</v>
      </c>
      <c r="I5629" s="8" t="s">
        <v>52</v>
      </c>
      <c r="J5629" s="8" t="s">
        <v>53</v>
      </c>
      <c r="K5629" s="8" t="s">
        <v>52</v>
      </c>
      <c r="L5629" s="8" t="s">
        <v>52</v>
      </c>
      <c r="M5629" s="8" t="s">
        <v>7321</v>
      </c>
      <c r="N5629" s="8" t="s">
        <v>52</v>
      </c>
      <c r="O5629" s="8" t="s">
        <v>52</v>
      </c>
      <c r="P5629" s="8">
        <v>0</v>
      </c>
      <c r="Q5629" s="8" t="s">
        <v>52</v>
      </c>
      <c r="R5629" s="8" t="e">
        <v>#N/A</v>
      </c>
      <c r="S5629" s="8">
        <v>64</v>
      </c>
      <c r="T5629" s="8">
        <v>0</v>
      </c>
      <c r="U5629" s="8">
        <v>0</v>
      </c>
      <c r="V5629" s="8">
        <v>0</v>
      </c>
      <c r="W5629" s="8">
        <v>0</v>
      </c>
      <c r="X5629" s="9">
        <v>0</v>
      </c>
      <c r="Y5629" s="10" t="e" cm="1">
        <f t="array" aca="1" ref="Y5629" ca="1">HYPERLINK("#"&amp;CELL("address",INDEX('[1]Table S5 DNV properties'!A5617:A17961,MATCH(A5629,'[1]Table S5 DNV properties'!A5617:A17961,0))),A5629)</f>
        <v>#N/A</v>
      </c>
    </row>
    <row r="5630" spans="1:25" ht="16" x14ac:dyDescent="0.2">
      <c r="A5630" s="8" t="s">
        <v>7322</v>
      </c>
      <c r="B5630" s="8" t="s">
        <v>49</v>
      </c>
      <c r="C5630" s="8">
        <v>1</v>
      </c>
      <c r="D5630" s="8" t="s">
        <v>7320</v>
      </c>
      <c r="E5630" s="8" t="s">
        <v>3</v>
      </c>
      <c r="F5630" s="8" t="s">
        <v>104</v>
      </c>
      <c r="G5630" s="8" t="s">
        <v>52</v>
      </c>
      <c r="H5630" s="8" t="s">
        <v>52</v>
      </c>
      <c r="I5630" s="8" t="s">
        <v>52</v>
      </c>
      <c r="J5630" s="8" t="s">
        <v>53</v>
      </c>
      <c r="K5630" s="8" t="s">
        <v>52</v>
      </c>
      <c r="L5630" s="8" t="s">
        <v>52</v>
      </c>
      <c r="M5630" s="8" t="s">
        <v>7323</v>
      </c>
      <c r="N5630" s="8" t="s">
        <v>52</v>
      </c>
      <c r="O5630" s="8" t="s">
        <v>52</v>
      </c>
      <c r="P5630" s="8">
        <v>0</v>
      </c>
      <c r="Q5630" s="8" t="s">
        <v>52</v>
      </c>
      <c r="R5630" s="8" t="e">
        <v>#N/A</v>
      </c>
      <c r="S5630" s="8">
        <v>69</v>
      </c>
      <c r="T5630" s="8">
        <v>0</v>
      </c>
      <c r="U5630" s="8">
        <v>0</v>
      </c>
      <c r="V5630" s="8">
        <v>0</v>
      </c>
      <c r="W5630" s="8">
        <v>0</v>
      </c>
      <c r="X5630" s="9">
        <v>2</v>
      </c>
      <c r="Y5630" s="10" t="str" cm="1">
        <f t="array" aca="1" ref="Y5630" ca="1">HYPERLINK("#"&amp;CELL("address",INDEX('[1]Table S5 DNV properties'!A5618:A17962,MATCH(A5630,'[1]Table S5 DNV properties'!A5618:A17962,0))),A5630)</f>
        <v>5-0512-005</v>
      </c>
    </row>
    <row r="5631" spans="1:25" ht="16" x14ac:dyDescent="0.2">
      <c r="A5631" s="8" t="s">
        <v>7324</v>
      </c>
      <c r="B5631" s="8" t="s">
        <v>49</v>
      </c>
      <c r="C5631" s="8">
        <v>0</v>
      </c>
      <c r="D5631" s="8" t="s">
        <v>7320</v>
      </c>
      <c r="E5631" s="8" t="s">
        <v>3</v>
      </c>
      <c r="F5631" s="8" t="s">
        <v>104</v>
      </c>
      <c r="G5631" s="8" t="s">
        <v>52</v>
      </c>
      <c r="H5631" s="8" t="s">
        <v>52</v>
      </c>
      <c r="I5631" s="8" t="s">
        <v>52</v>
      </c>
      <c r="J5631" s="8" t="s">
        <v>52</v>
      </c>
      <c r="K5631" s="8" t="s">
        <v>52</v>
      </c>
      <c r="L5631" s="8" t="s">
        <v>52</v>
      </c>
      <c r="M5631" s="8" t="s">
        <v>7325</v>
      </c>
      <c r="N5631" s="8" t="s">
        <v>52</v>
      </c>
      <c r="O5631" s="8" t="s">
        <v>52</v>
      </c>
      <c r="P5631" s="8">
        <v>0</v>
      </c>
      <c r="Q5631" s="8" t="s">
        <v>52</v>
      </c>
      <c r="R5631" s="8" t="e">
        <v>#N/A</v>
      </c>
      <c r="S5631" s="8">
        <v>88</v>
      </c>
      <c r="T5631" s="8">
        <v>0</v>
      </c>
      <c r="U5631" s="8">
        <v>0</v>
      </c>
      <c r="V5631" s="8">
        <v>0</v>
      </c>
      <c r="W5631" s="8">
        <v>0</v>
      </c>
      <c r="X5631" s="9">
        <v>0</v>
      </c>
      <c r="Y5631" s="10" t="e" cm="1">
        <f t="array" aca="1" ref="Y5631" ca="1">HYPERLINK("#"&amp;CELL("address",INDEX('[1]Table S5 DNV properties'!A5619:A17963,MATCH(A5631,'[1]Table S5 DNV properties'!A5619:A17963,0))),A5631)</f>
        <v>#N/A</v>
      </c>
    </row>
    <row r="5632" spans="1:25" ht="16" x14ac:dyDescent="0.2">
      <c r="A5632" s="8" t="s">
        <v>7326</v>
      </c>
      <c r="B5632" s="8" t="s">
        <v>49</v>
      </c>
      <c r="C5632" s="8">
        <v>1</v>
      </c>
      <c r="D5632" s="8" t="s">
        <v>7327</v>
      </c>
      <c r="E5632" s="8" t="s">
        <v>1</v>
      </c>
      <c r="F5632" s="8" t="s">
        <v>51</v>
      </c>
      <c r="G5632" s="8">
        <v>35</v>
      </c>
      <c r="H5632" s="8">
        <v>34</v>
      </c>
      <c r="I5632" s="8" t="s">
        <v>52</v>
      </c>
      <c r="J5632" s="8" t="s">
        <v>53</v>
      </c>
      <c r="K5632" s="8" t="s">
        <v>52</v>
      </c>
      <c r="L5632" s="8" t="s">
        <v>52</v>
      </c>
      <c r="M5632" s="8" t="s">
        <v>52</v>
      </c>
      <c r="N5632" s="8" t="s">
        <v>52</v>
      </c>
      <c r="O5632" s="8" t="s">
        <v>52</v>
      </c>
      <c r="P5632" s="8">
        <v>0</v>
      </c>
      <c r="Q5632" s="8" t="s">
        <v>52</v>
      </c>
      <c r="R5632" s="8" t="e">
        <v>#N/A</v>
      </c>
      <c r="S5632" s="8">
        <v>73</v>
      </c>
      <c r="T5632" s="8">
        <v>1</v>
      </c>
      <c r="U5632" s="8">
        <v>1</v>
      </c>
      <c r="V5632" s="8">
        <v>1</v>
      </c>
      <c r="W5632" s="8">
        <v>1</v>
      </c>
      <c r="X5632" s="9">
        <v>1</v>
      </c>
      <c r="Y5632" s="10" t="str" cm="1">
        <f t="array" aca="1" ref="Y5632" ca="1">HYPERLINK("#"&amp;CELL("address",INDEX('[1]Table S5 DNV properties'!A5620:A17964,MATCH(A5632,'[1]Table S5 DNV properties'!A5620:A17964,0))),A5632)</f>
        <v>5-1001-003</v>
      </c>
    </row>
    <row r="5633" spans="1:25" ht="16" x14ac:dyDescent="0.2">
      <c r="A5633" s="8" t="s">
        <v>7328</v>
      </c>
      <c r="B5633" s="8" t="s">
        <v>49</v>
      </c>
      <c r="C5633" s="8">
        <v>1</v>
      </c>
      <c r="D5633" s="8" t="s">
        <v>7329</v>
      </c>
      <c r="E5633" s="8" t="s">
        <v>1</v>
      </c>
      <c r="F5633" s="8" t="s">
        <v>51</v>
      </c>
      <c r="G5633" s="8">
        <v>39</v>
      </c>
      <c r="H5633" s="8">
        <v>36</v>
      </c>
      <c r="I5633" s="8" t="s">
        <v>52</v>
      </c>
      <c r="J5633" s="8" t="s">
        <v>53</v>
      </c>
      <c r="K5633" s="8" t="s">
        <v>52</v>
      </c>
      <c r="L5633" s="8" t="s">
        <v>52</v>
      </c>
      <c r="M5633" s="8" t="s">
        <v>52</v>
      </c>
      <c r="N5633" s="8" t="s">
        <v>52</v>
      </c>
      <c r="O5633" s="8" t="s">
        <v>52</v>
      </c>
      <c r="P5633" s="8">
        <v>0</v>
      </c>
      <c r="Q5633" s="8" t="s">
        <v>52</v>
      </c>
      <c r="R5633" s="8" t="e">
        <v>#N/A</v>
      </c>
      <c r="S5633" s="8">
        <v>178</v>
      </c>
      <c r="T5633" s="8">
        <v>0</v>
      </c>
      <c r="U5633" s="8">
        <v>0</v>
      </c>
      <c r="V5633" s="8">
        <v>0</v>
      </c>
      <c r="W5633" s="8">
        <v>0</v>
      </c>
      <c r="X5633" s="9">
        <v>1</v>
      </c>
      <c r="Y5633" s="10" t="str" cm="1">
        <f t="array" aca="1" ref="Y5633" ca="1">HYPERLINK("#"&amp;CELL("address",INDEX('[1]Table S5 DNV properties'!A5621:A17965,MATCH(A5633,'[1]Table S5 DNV properties'!A5621:A17965,0))),A5633)</f>
        <v>5-1003-003</v>
      </c>
    </row>
    <row r="5634" spans="1:25" ht="16" x14ac:dyDescent="0.2">
      <c r="A5634" s="8" t="s">
        <v>7330</v>
      </c>
      <c r="B5634" s="8" t="s">
        <v>49</v>
      </c>
      <c r="C5634" s="8">
        <v>1</v>
      </c>
      <c r="D5634" s="8" t="s">
        <v>7331</v>
      </c>
      <c r="E5634" s="8" t="s">
        <v>1</v>
      </c>
      <c r="F5634" s="8" t="s">
        <v>51</v>
      </c>
      <c r="G5634" s="8" t="s">
        <v>52</v>
      </c>
      <c r="H5634" s="8">
        <v>30</v>
      </c>
      <c r="I5634" s="8" t="s">
        <v>52</v>
      </c>
      <c r="J5634" s="8" t="s">
        <v>53</v>
      </c>
      <c r="K5634" s="8" t="s">
        <v>52</v>
      </c>
      <c r="L5634" s="8" t="s">
        <v>52</v>
      </c>
      <c r="M5634" s="8" t="s">
        <v>52</v>
      </c>
      <c r="N5634" s="8" t="s">
        <v>52</v>
      </c>
      <c r="O5634" s="8" t="s">
        <v>52</v>
      </c>
      <c r="P5634" s="8">
        <v>0</v>
      </c>
      <c r="Q5634" s="8" t="s">
        <v>52</v>
      </c>
      <c r="R5634" s="8" t="e">
        <v>#N/A</v>
      </c>
      <c r="S5634" s="8">
        <v>107</v>
      </c>
      <c r="T5634" s="8">
        <v>0</v>
      </c>
      <c r="U5634" s="8">
        <v>0</v>
      </c>
      <c r="V5634" s="8">
        <v>0</v>
      </c>
      <c r="W5634" s="8">
        <v>0</v>
      </c>
      <c r="X5634" s="9">
        <v>0</v>
      </c>
      <c r="Y5634" s="10" t="e" cm="1">
        <f t="array" aca="1" ref="Y5634" ca="1">HYPERLINK("#"&amp;CELL("address",INDEX('[1]Table S5 DNV properties'!A5622:A17966,MATCH(A5634,'[1]Table S5 DNV properties'!A5622:A17966,0))),A5634)</f>
        <v>#N/A</v>
      </c>
    </row>
    <row r="5635" spans="1:25" ht="16" x14ac:dyDescent="0.2">
      <c r="A5635" s="8" t="s">
        <v>7332</v>
      </c>
      <c r="B5635" s="8" t="s">
        <v>49</v>
      </c>
      <c r="C5635" s="8">
        <v>1</v>
      </c>
      <c r="D5635" s="8" t="s">
        <v>7333</v>
      </c>
      <c r="E5635" s="8" t="s">
        <v>1</v>
      </c>
      <c r="F5635" s="8" t="s">
        <v>51</v>
      </c>
      <c r="G5635" s="8" t="s">
        <v>52</v>
      </c>
      <c r="H5635" s="8" t="s">
        <v>52</v>
      </c>
      <c r="I5635" s="8" t="s">
        <v>52</v>
      </c>
      <c r="J5635" s="8" t="s">
        <v>53</v>
      </c>
      <c r="K5635" s="8" t="s">
        <v>52</v>
      </c>
      <c r="L5635" s="8" t="s">
        <v>52</v>
      </c>
      <c r="M5635" s="8" t="s">
        <v>52</v>
      </c>
      <c r="N5635" s="8" t="s">
        <v>52</v>
      </c>
      <c r="O5635" s="8" t="s">
        <v>52</v>
      </c>
      <c r="P5635" s="8">
        <v>0</v>
      </c>
      <c r="Q5635" s="8" t="s">
        <v>52</v>
      </c>
      <c r="R5635" s="8" t="e">
        <v>#N/A</v>
      </c>
      <c r="S5635" s="8">
        <v>70</v>
      </c>
      <c r="T5635" s="8">
        <v>0</v>
      </c>
      <c r="U5635" s="8">
        <v>0</v>
      </c>
      <c r="V5635" s="8">
        <v>0</v>
      </c>
      <c r="W5635" s="8">
        <v>0</v>
      </c>
      <c r="X5635" s="9">
        <v>0</v>
      </c>
      <c r="Y5635" s="10" t="e" cm="1">
        <f t="array" aca="1" ref="Y5635" ca="1">HYPERLINK("#"&amp;CELL("address",INDEX('[1]Table S5 DNV properties'!A5623:A17967,MATCH(A5635,'[1]Table S5 DNV properties'!A5623:A17967,0))),A5635)</f>
        <v>#N/A</v>
      </c>
    </row>
    <row r="5636" spans="1:25" ht="16" x14ac:dyDescent="0.2">
      <c r="A5636" s="8" t="s">
        <v>7334</v>
      </c>
      <c r="B5636" s="8" t="s">
        <v>49</v>
      </c>
      <c r="C5636" s="8">
        <v>1</v>
      </c>
      <c r="D5636" s="8" t="s">
        <v>7335</v>
      </c>
      <c r="E5636" s="8" t="s">
        <v>1</v>
      </c>
      <c r="F5636" s="8" t="s">
        <v>51</v>
      </c>
      <c r="G5636" s="8">
        <v>29</v>
      </c>
      <c r="H5636" s="8">
        <v>29</v>
      </c>
      <c r="I5636" s="8" t="s">
        <v>52</v>
      </c>
      <c r="J5636" s="8" t="s">
        <v>7336</v>
      </c>
      <c r="K5636" s="8" t="s">
        <v>2873</v>
      </c>
      <c r="L5636" s="8" t="s">
        <v>7337</v>
      </c>
      <c r="M5636" s="8" t="s">
        <v>52</v>
      </c>
      <c r="N5636" s="8" t="s">
        <v>52</v>
      </c>
      <c r="O5636" s="8" t="s">
        <v>52</v>
      </c>
      <c r="P5636" s="8">
        <v>0</v>
      </c>
      <c r="Q5636" s="8" t="s">
        <v>52</v>
      </c>
      <c r="R5636" s="8" t="e">
        <v>#N/A</v>
      </c>
      <c r="S5636" s="8">
        <v>74</v>
      </c>
      <c r="T5636" s="8">
        <v>0</v>
      </c>
      <c r="U5636" s="8">
        <v>0</v>
      </c>
      <c r="V5636" s="8">
        <v>1</v>
      </c>
      <c r="W5636" s="8">
        <v>0</v>
      </c>
      <c r="X5636" s="9">
        <v>1</v>
      </c>
      <c r="Y5636" s="10" t="str" cm="1">
        <f t="array" aca="1" ref="Y5636" ca="1">HYPERLINK("#"&amp;CELL("address",INDEX('[1]Table S5 DNV properties'!A5624:A17968,MATCH(A5636,'[1]Table S5 DNV properties'!A5624:A17968,0))),A5636)</f>
        <v>5-1008-003</v>
      </c>
    </row>
    <row r="5637" spans="1:25" ht="16" x14ac:dyDescent="0.2">
      <c r="A5637" s="8" t="s">
        <v>7338</v>
      </c>
      <c r="B5637" s="8" t="s">
        <v>49</v>
      </c>
      <c r="C5637" s="8">
        <v>1</v>
      </c>
      <c r="D5637" s="8" t="s">
        <v>7339</v>
      </c>
      <c r="E5637" s="8" t="s">
        <v>1</v>
      </c>
      <c r="F5637" s="8" t="s">
        <v>51</v>
      </c>
      <c r="G5637" s="8">
        <v>36</v>
      </c>
      <c r="H5637" s="8">
        <v>34</v>
      </c>
      <c r="I5637" s="8" t="s">
        <v>52</v>
      </c>
      <c r="J5637" s="8" t="s">
        <v>53</v>
      </c>
      <c r="K5637" s="8" t="s">
        <v>52</v>
      </c>
      <c r="L5637" s="8" t="s">
        <v>52</v>
      </c>
      <c r="M5637" s="8" t="s">
        <v>52</v>
      </c>
      <c r="N5637" s="8" t="s">
        <v>52</v>
      </c>
      <c r="O5637" s="8" t="s">
        <v>52</v>
      </c>
      <c r="P5637" s="8">
        <v>0</v>
      </c>
      <c r="Q5637" s="8" t="s">
        <v>52</v>
      </c>
      <c r="R5637" s="8" t="e">
        <v>#N/A</v>
      </c>
      <c r="S5637" s="8">
        <v>109</v>
      </c>
      <c r="T5637" s="8">
        <v>0</v>
      </c>
      <c r="U5637" s="8">
        <v>0</v>
      </c>
      <c r="V5637" s="8">
        <v>0</v>
      </c>
      <c r="W5637" s="8">
        <v>0</v>
      </c>
      <c r="X5637" s="9">
        <v>0</v>
      </c>
      <c r="Y5637" s="10" t="e" cm="1">
        <f t="array" aca="1" ref="Y5637" ca="1">HYPERLINK("#"&amp;CELL("address",INDEX('[1]Table S5 DNV properties'!A5625:A17969,MATCH(A5637,'[1]Table S5 DNV properties'!A5625:A17969,0))),A5637)</f>
        <v>#N/A</v>
      </c>
    </row>
    <row r="5638" spans="1:25" ht="16" x14ac:dyDescent="0.2">
      <c r="A5638" s="8" t="s">
        <v>7340</v>
      </c>
      <c r="B5638" s="8" t="s">
        <v>49</v>
      </c>
      <c r="C5638" s="8">
        <v>1</v>
      </c>
      <c r="D5638" s="8" t="s">
        <v>7341</v>
      </c>
      <c r="E5638" s="8" t="s">
        <v>3</v>
      </c>
      <c r="F5638" s="8" t="s">
        <v>51</v>
      </c>
      <c r="G5638" s="8">
        <v>33</v>
      </c>
      <c r="H5638" s="8">
        <v>32</v>
      </c>
      <c r="I5638" s="8" t="s">
        <v>52</v>
      </c>
      <c r="J5638" s="8" t="s">
        <v>53</v>
      </c>
      <c r="K5638" s="8" t="s">
        <v>52</v>
      </c>
      <c r="L5638" s="8" t="s">
        <v>52</v>
      </c>
      <c r="M5638" s="8" t="s">
        <v>52</v>
      </c>
      <c r="N5638" s="8" t="s">
        <v>52</v>
      </c>
      <c r="O5638" s="8" t="s">
        <v>52</v>
      </c>
      <c r="P5638" s="8">
        <v>0</v>
      </c>
      <c r="Q5638" s="8" t="s">
        <v>52</v>
      </c>
      <c r="R5638" s="8" t="e">
        <v>#N/A</v>
      </c>
      <c r="S5638" s="8">
        <v>79</v>
      </c>
      <c r="T5638" s="8">
        <v>1</v>
      </c>
      <c r="U5638" s="8">
        <v>0</v>
      </c>
      <c r="V5638" s="8">
        <v>1</v>
      </c>
      <c r="W5638" s="8">
        <v>0</v>
      </c>
      <c r="X5638" s="9">
        <v>3</v>
      </c>
      <c r="Y5638" s="10" t="str" cm="1">
        <f t="array" aca="1" ref="Y5638" ca="1">HYPERLINK("#"&amp;CELL("address",INDEX('[1]Table S5 DNV properties'!A5626:A17970,MATCH(A5638,'[1]Table S5 DNV properties'!A5626:A17970,0))),A5638)</f>
        <v>5-1012-003</v>
      </c>
    </row>
    <row r="5639" spans="1:25" ht="16" x14ac:dyDescent="0.2">
      <c r="A5639" s="8" t="s">
        <v>7342</v>
      </c>
      <c r="B5639" s="8" t="s">
        <v>49</v>
      </c>
      <c r="C5639" s="8">
        <v>1</v>
      </c>
      <c r="D5639" s="8" t="s">
        <v>7341</v>
      </c>
      <c r="E5639" s="8" t="s">
        <v>3</v>
      </c>
      <c r="F5639" s="8" t="s">
        <v>51</v>
      </c>
      <c r="G5639" s="8" t="s">
        <v>52</v>
      </c>
      <c r="H5639" s="8" t="s">
        <v>52</v>
      </c>
      <c r="I5639" s="8" t="s">
        <v>52</v>
      </c>
      <c r="J5639" s="8" t="s">
        <v>53</v>
      </c>
      <c r="K5639" s="8" t="s">
        <v>52</v>
      </c>
      <c r="L5639" s="8" t="s">
        <v>52</v>
      </c>
      <c r="M5639" s="8" t="s">
        <v>52</v>
      </c>
      <c r="N5639" s="8" t="s">
        <v>52</v>
      </c>
      <c r="O5639" s="8" t="s">
        <v>52</v>
      </c>
      <c r="P5639" s="8">
        <v>0</v>
      </c>
      <c r="Q5639" s="8" t="s">
        <v>52</v>
      </c>
      <c r="R5639" s="8" t="e">
        <v>#N/A</v>
      </c>
      <c r="S5639" s="8">
        <v>89</v>
      </c>
      <c r="T5639" s="8">
        <v>1</v>
      </c>
      <c r="U5639" s="8">
        <v>1</v>
      </c>
      <c r="V5639" s="8">
        <v>0</v>
      </c>
      <c r="W5639" s="8">
        <v>0</v>
      </c>
      <c r="X5639" s="9">
        <v>1</v>
      </c>
      <c r="Y5639" s="10" t="str" cm="1">
        <f t="array" aca="1" ref="Y5639" ca="1">HYPERLINK("#"&amp;CELL("address",INDEX('[1]Table S5 DNV properties'!A5627:A17971,MATCH(A5639,'[1]Table S5 DNV properties'!A5627:A17971,0))),A5639)</f>
        <v>5-1012-004</v>
      </c>
    </row>
    <row r="5640" spans="1:25" ht="16" x14ac:dyDescent="0.2">
      <c r="A5640" s="8" t="s">
        <v>7343</v>
      </c>
      <c r="B5640" s="8" t="s">
        <v>49</v>
      </c>
      <c r="C5640" s="8">
        <v>1</v>
      </c>
      <c r="D5640" s="8" t="s">
        <v>7344</v>
      </c>
      <c r="E5640" s="8" t="s">
        <v>1</v>
      </c>
      <c r="F5640" s="8" t="s">
        <v>51</v>
      </c>
      <c r="G5640" s="8">
        <v>42</v>
      </c>
      <c r="H5640" s="8">
        <v>36</v>
      </c>
      <c r="I5640" s="8" t="s">
        <v>52</v>
      </c>
      <c r="J5640" s="8" t="s">
        <v>53</v>
      </c>
      <c r="K5640" s="8" t="s">
        <v>52</v>
      </c>
      <c r="L5640" s="8" t="s">
        <v>52</v>
      </c>
      <c r="M5640" s="8" t="s">
        <v>52</v>
      </c>
      <c r="N5640" s="8" t="s">
        <v>52</v>
      </c>
      <c r="O5640" s="8" t="s">
        <v>52</v>
      </c>
      <c r="P5640" s="8">
        <v>0</v>
      </c>
      <c r="Q5640" s="8" t="s">
        <v>52</v>
      </c>
      <c r="R5640" s="8" t="e">
        <v>#N/A</v>
      </c>
      <c r="S5640" s="8">
        <v>110</v>
      </c>
      <c r="T5640" s="8">
        <v>0</v>
      </c>
      <c r="U5640" s="8">
        <v>0</v>
      </c>
      <c r="V5640" s="8">
        <v>0</v>
      </c>
      <c r="W5640" s="8">
        <v>0</v>
      </c>
      <c r="X5640" s="9">
        <v>3</v>
      </c>
      <c r="Y5640" s="10" t="str" cm="1">
        <f t="array" aca="1" ref="Y5640" ca="1">HYPERLINK("#"&amp;CELL("address",INDEX('[1]Table S5 DNV properties'!A5628:A17972,MATCH(A5640,'[1]Table S5 DNV properties'!A5628:A17972,0))),A5640)</f>
        <v>5-1042-003</v>
      </c>
    </row>
    <row r="5641" spans="1:25" ht="16" x14ac:dyDescent="0.2">
      <c r="A5641" s="8" t="s">
        <v>7345</v>
      </c>
      <c r="B5641" s="8" t="s">
        <v>49</v>
      </c>
      <c r="C5641" s="8">
        <v>1</v>
      </c>
      <c r="D5641" s="8" t="s">
        <v>7346</v>
      </c>
      <c r="E5641" s="8" t="s">
        <v>1</v>
      </c>
      <c r="F5641" s="8" t="s">
        <v>51</v>
      </c>
      <c r="G5641" s="8">
        <v>30</v>
      </c>
      <c r="H5641" s="8">
        <v>28</v>
      </c>
      <c r="I5641" s="8" t="s">
        <v>52</v>
      </c>
      <c r="J5641" s="8" t="s">
        <v>53</v>
      </c>
      <c r="K5641" s="8" t="s">
        <v>52</v>
      </c>
      <c r="L5641" s="8" t="s">
        <v>52</v>
      </c>
      <c r="M5641" s="8" t="s">
        <v>52</v>
      </c>
      <c r="N5641" s="8" t="s">
        <v>52</v>
      </c>
      <c r="O5641" s="8" t="s">
        <v>52</v>
      </c>
      <c r="P5641" s="8">
        <v>0</v>
      </c>
      <c r="Q5641" s="8" t="s">
        <v>52</v>
      </c>
      <c r="R5641" s="8" t="e">
        <v>#N/A</v>
      </c>
      <c r="S5641" s="8">
        <v>64</v>
      </c>
      <c r="T5641" s="8">
        <v>0</v>
      </c>
      <c r="U5641" s="8">
        <v>0</v>
      </c>
      <c r="V5641" s="8">
        <v>0</v>
      </c>
      <c r="W5641" s="8">
        <v>0</v>
      </c>
      <c r="X5641" s="9">
        <v>0</v>
      </c>
      <c r="Y5641" s="10" t="e" cm="1">
        <f t="array" aca="1" ref="Y5641" ca="1">HYPERLINK("#"&amp;CELL("address",INDEX('[1]Table S5 DNV properties'!A5629:A17973,MATCH(A5641,'[1]Table S5 DNV properties'!A5629:A17973,0))),A5641)</f>
        <v>#N/A</v>
      </c>
    </row>
    <row r="5642" spans="1:25" ht="16" x14ac:dyDescent="0.2">
      <c r="A5642" s="8" t="s">
        <v>7347</v>
      </c>
      <c r="B5642" s="8" t="s">
        <v>49</v>
      </c>
      <c r="C5642" s="8">
        <v>1</v>
      </c>
      <c r="D5642" s="8" t="s">
        <v>7348</v>
      </c>
      <c r="E5642" s="8" t="s">
        <v>1</v>
      </c>
      <c r="F5642" s="8" t="s">
        <v>51</v>
      </c>
      <c r="G5642" s="8" t="s">
        <v>52</v>
      </c>
      <c r="H5642" s="8" t="s">
        <v>52</v>
      </c>
      <c r="I5642" s="8" t="s">
        <v>52</v>
      </c>
      <c r="J5642" s="8" t="s">
        <v>53</v>
      </c>
      <c r="K5642" s="8" t="s">
        <v>52</v>
      </c>
      <c r="L5642" s="8" t="s">
        <v>52</v>
      </c>
      <c r="M5642" s="8" t="s">
        <v>52</v>
      </c>
      <c r="N5642" s="8" t="s">
        <v>52</v>
      </c>
      <c r="O5642" s="8" t="s">
        <v>52</v>
      </c>
      <c r="P5642" s="8">
        <v>0</v>
      </c>
      <c r="Q5642" s="8" t="s">
        <v>52</v>
      </c>
      <c r="R5642" s="8" t="e">
        <v>#N/A</v>
      </c>
      <c r="S5642" s="8">
        <v>81</v>
      </c>
      <c r="T5642" s="8">
        <v>0</v>
      </c>
      <c r="U5642" s="8">
        <v>0</v>
      </c>
      <c r="V5642" s="8">
        <v>2</v>
      </c>
      <c r="W5642" s="8">
        <v>1</v>
      </c>
      <c r="X5642" s="9">
        <v>2</v>
      </c>
      <c r="Y5642" s="10" t="str" cm="1">
        <f t="array" aca="1" ref="Y5642" ca="1">HYPERLINK("#"&amp;CELL("address",INDEX('[1]Table S5 DNV properties'!A5630:A17974,MATCH(A5642,'[1]Table S5 DNV properties'!A5630:A17974,0))),A5642)</f>
        <v>5-2005-003</v>
      </c>
    </row>
    <row r="5643" spans="1:25" ht="16" x14ac:dyDescent="0.2">
      <c r="A5643" s="8" t="s">
        <v>7349</v>
      </c>
      <c r="B5643" s="8" t="s">
        <v>49</v>
      </c>
      <c r="C5643" s="8">
        <v>1</v>
      </c>
      <c r="D5643" s="8" t="s">
        <v>7350</v>
      </c>
      <c r="E5643" s="8" t="s">
        <v>1</v>
      </c>
      <c r="F5643" s="8" t="s">
        <v>51</v>
      </c>
      <c r="G5643" s="8" t="s">
        <v>52</v>
      </c>
      <c r="H5643" s="8" t="s">
        <v>52</v>
      </c>
      <c r="I5643" s="8" t="s">
        <v>52</v>
      </c>
      <c r="J5643" s="8" t="s">
        <v>53</v>
      </c>
      <c r="K5643" s="8" t="s">
        <v>52</v>
      </c>
      <c r="L5643" s="8" t="s">
        <v>52</v>
      </c>
      <c r="M5643" s="8" t="s">
        <v>52</v>
      </c>
      <c r="N5643" s="8" t="s">
        <v>52</v>
      </c>
      <c r="O5643" s="8" t="s">
        <v>52</v>
      </c>
      <c r="P5643" s="8">
        <v>0</v>
      </c>
      <c r="Q5643" s="8" t="s">
        <v>52</v>
      </c>
      <c r="R5643" s="8" t="e">
        <v>#N/A</v>
      </c>
      <c r="S5643" s="8">
        <v>93</v>
      </c>
      <c r="T5643" s="8">
        <v>0</v>
      </c>
      <c r="U5643" s="8">
        <v>1</v>
      </c>
      <c r="V5643" s="8">
        <v>1</v>
      </c>
      <c r="W5643" s="8">
        <v>1</v>
      </c>
      <c r="X5643" s="9">
        <v>2</v>
      </c>
      <c r="Y5643" s="10" t="str" cm="1">
        <f t="array" aca="1" ref="Y5643" ca="1">HYPERLINK("#"&amp;CELL("address",INDEX('[1]Table S5 DNV properties'!A5631:A17975,MATCH(A5643,'[1]Table S5 DNV properties'!A5631:A17975,0))),A5643)</f>
        <v>5-2015-003</v>
      </c>
    </row>
    <row r="5644" spans="1:25" ht="16" x14ac:dyDescent="0.2">
      <c r="A5644" s="8" t="s">
        <v>7351</v>
      </c>
      <c r="B5644" s="8" t="s">
        <v>49</v>
      </c>
      <c r="C5644" s="8">
        <v>1</v>
      </c>
      <c r="D5644" s="8" t="s">
        <v>7352</v>
      </c>
      <c r="E5644" s="8" t="s">
        <v>1</v>
      </c>
      <c r="F5644" s="8" t="s">
        <v>51</v>
      </c>
      <c r="G5644" s="8" t="s">
        <v>52</v>
      </c>
      <c r="H5644" s="8" t="s">
        <v>52</v>
      </c>
      <c r="I5644" s="8" t="s">
        <v>52</v>
      </c>
      <c r="J5644" s="8" t="s">
        <v>53</v>
      </c>
      <c r="K5644" s="8" t="s">
        <v>52</v>
      </c>
      <c r="L5644" s="8" t="s">
        <v>52</v>
      </c>
      <c r="M5644" s="8" t="s">
        <v>52</v>
      </c>
      <c r="N5644" s="8" t="s">
        <v>52</v>
      </c>
      <c r="O5644" s="8" t="s">
        <v>52</v>
      </c>
      <c r="P5644" s="8">
        <v>0</v>
      </c>
      <c r="Q5644" s="8" t="s">
        <v>52</v>
      </c>
      <c r="R5644" s="8" t="e">
        <v>#N/A</v>
      </c>
      <c r="S5644" s="8">
        <v>96</v>
      </c>
      <c r="T5644" s="8">
        <v>1</v>
      </c>
      <c r="U5644" s="8">
        <v>1</v>
      </c>
      <c r="V5644" s="8">
        <v>1</v>
      </c>
      <c r="W5644" s="8">
        <v>1</v>
      </c>
      <c r="X5644" s="9">
        <v>1</v>
      </c>
      <c r="Y5644" s="10" t="str" cm="1">
        <f t="array" aca="1" ref="Y5644" ca="1">HYPERLINK("#"&amp;CELL("address",INDEX('[1]Table S5 DNV properties'!A5632:A17976,MATCH(A5644,'[1]Table S5 DNV properties'!A5632:A17976,0))),A5644)</f>
        <v>5-5001-003</v>
      </c>
    </row>
    <row r="5645" spans="1:25" ht="16" x14ac:dyDescent="0.2">
      <c r="A5645" s="8" t="s">
        <v>7353</v>
      </c>
      <c r="B5645" s="8" t="s">
        <v>49</v>
      </c>
      <c r="C5645" s="8">
        <v>1</v>
      </c>
      <c r="D5645" s="8" t="s">
        <v>7354</v>
      </c>
      <c r="E5645" s="8" t="s">
        <v>1</v>
      </c>
      <c r="F5645" s="8" t="s">
        <v>51</v>
      </c>
      <c r="G5645" s="8" t="s">
        <v>52</v>
      </c>
      <c r="H5645" s="8" t="s">
        <v>52</v>
      </c>
      <c r="I5645" s="8" t="s">
        <v>52</v>
      </c>
      <c r="J5645" s="8" t="s">
        <v>53</v>
      </c>
      <c r="K5645" s="8" t="s">
        <v>52</v>
      </c>
      <c r="L5645" s="8" t="s">
        <v>52</v>
      </c>
      <c r="M5645" s="8" t="s">
        <v>52</v>
      </c>
      <c r="N5645" s="8" t="s">
        <v>52</v>
      </c>
      <c r="O5645" s="8" t="s">
        <v>52</v>
      </c>
      <c r="P5645" s="8">
        <v>0</v>
      </c>
      <c r="Q5645" s="8" t="s">
        <v>52</v>
      </c>
      <c r="R5645" s="8" t="e">
        <v>#N/A</v>
      </c>
      <c r="S5645" s="8">
        <v>59</v>
      </c>
      <c r="T5645" s="8">
        <v>0</v>
      </c>
      <c r="U5645" s="8">
        <v>1</v>
      </c>
      <c r="V5645" s="8">
        <v>1</v>
      </c>
      <c r="W5645" s="8">
        <v>1</v>
      </c>
      <c r="X5645" s="9">
        <v>2</v>
      </c>
      <c r="Y5645" s="10" t="str" cm="1">
        <f t="array" aca="1" ref="Y5645" ca="1">HYPERLINK("#"&amp;CELL("address",INDEX('[1]Table S5 DNV properties'!A5633:A17977,MATCH(A5645,'[1]Table S5 DNV properties'!A5633:A17977,0))),A5645)</f>
        <v>5-5004-003</v>
      </c>
    </row>
    <row r="5646" spans="1:25" ht="16" x14ac:dyDescent="0.2">
      <c r="A5646" s="8" t="s">
        <v>7355</v>
      </c>
      <c r="B5646" s="8" t="s">
        <v>49</v>
      </c>
      <c r="C5646" s="8">
        <v>1</v>
      </c>
      <c r="D5646" s="8" t="s">
        <v>7356</v>
      </c>
      <c r="E5646" s="8" t="s">
        <v>1</v>
      </c>
      <c r="F5646" s="8" t="s">
        <v>51</v>
      </c>
      <c r="G5646" s="8" t="s">
        <v>52</v>
      </c>
      <c r="H5646" s="8" t="s">
        <v>52</v>
      </c>
      <c r="I5646" s="8" t="s">
        <v>52</v>
      </c>
      <c r="J5646" s="8" t="s">
        <v>53</v>
      </c>
      <c r="K5646" s="8" t="s">
        <v>52</v>
      </c>
      <c r="L5646" s="8" t="s">
        <v>52</v>
      </c>
      <c r="M5646" s="8" t="s">
        <v>52</v>
      </c>
      <c r="N5646" s="8" t="s">
        <v>52</v>
      </c>
      <c r="O5646" s="8" t="s">
        <v>52</v>
      </c>
      <c r="P5646" s="8">
        <v>0</v>
      </c>
      <c r="Q5646" s="8" t="s">
        <v>52</v>
      </c>
      <c r="R5646" s="8" t="e">
        <v>#N/A</v>
      </c>
      <c r="S5646" s="8">
        <v>53</v>
      </c>
      <c r="T5646" s="8">
        <v>0</v>
      </c>
      <c r="U5646" s="8">
        <v>0</v>
      </c>
      <c r="V5646" s="8">
        <v>1</v>
      </c>
      <c r="W5646" s="8">
        <v>0</v>
      </c>
      <c r="X5646" s="9">
        <v>1</v>
      </c>
      <c r="Y5646" s="10" t="str" cm="1">
        <f t="array" aca="1" ref="Y5646" ca="1">HYPERLINK("#"&amp;CELL("address",INDEX('[1]Table S5 DNV properties'!A5634:A17978,MATCH(A5646,'[1]Table S5 DNV properties'!A5634:A17978,0))),A5646)</f>
        <v>5-5005-003</v>
      </c>
    </row>
    <row r="5647" spans="1:25" ht="16" x14ac:dyDescent="0.2">
      <c r="A5647" s="8" t="s">
        <v>7357</v>
      </c>
      <c r="B5647" s="8" t="s">
        <v>49</v>
      </c>
      <c r="C5647" s="8">
        <v>1</v>
      </c>
      <c r="D5647" s="8" t="s">
        <v>7358</v>
      </c>
      <c r="E5647" s="8" t="s">
        <v>1</v>
      </c>
      <c r="F5647" s="8" t="s">
        <v>51</v>
      </c>
      <c r="G5647" s="8" t="s">
        <v>52</v>
      </c>
      <c r="H5647" s="8" t="s">
        <v>52</v>
      </c>
      <c r="I5647" s="8" t="s">
        <v>52</v>
      </c>
      <c r="J5647" s="8" t="s">
        <v>53</v>
      </c>
      <c r="K5647" s="8" t="s">
        <v>52</v>
      </c>
      <c r="L5647" s="8" t="s">
        <v>52</v>
      </c>
      <c r="M5647" s="8" t="s">
        <v>52</v>
      </c>
      <c r="N5647" s="8" t="s">
        <v>52</v>
      </c>
      <c r="O5647" s="8" t="s">
        <v>52</v>
      </c>
      <c r="P5647" s="8">
        <v>0</v>
      </c>
      <c r="Q5647" s="8" t="s">
        <v>52</v>
      </c>
      <c r="R5647" s="8" t="e">
        <v>#N/A</v>
      </c>
      <c r="S5647" s="8">
        <v>61</v>
      </c>
      <c r="T5647" s="8">
        <v>0</v>
      </c>
      <c r="U5647" s="8">
        <v>0</v>
      </c>
      <c r="V5647" s="8">
        <v>0</v>
      </c>
      <c r="W5647" s="8">
        <v>0</v>
      </c>
      <c r="X5647" s="9">
        <v>0</v>
      </c>
      <c r="Y5647" s="10" t="e" cm="1">
        <f t="array" aca="1" ref="Y5647" ca="1">HYPERLINK("#"&amp;CELL("address",INDEX('[1]Table S5 DNV properties'!A5635:A17979,MATCH(A5647,'[1]Table S5 DNV properties'!A5635:A17979,0))),A5647)</f>
        <v>#N/A</v>
      </c>
    </row>
    <row r="5648" spans="1:25" ht="16" x14ac:dyDescent="0.2">
      <c r="A5648" s="8" t="s">
        <v>7359</v>
      </c>
      <c r="B5648" s="8" t="s">
        <v>49</v>
      </c>
      <c r="C5648" s="8">
        <v>1</v>
      </c>
      <c r="D5648" s="8" t="s">
        <v>7360</v>
      </c>
      <c r="E5648" s="8" t="s">
        <v>1</v>
      </c>
      <c r="F5648" s="8" t="s">
        <v>51</v>
      </c>
      <c r="G5648" s="8" t="s">
        <v>52</v>
      </c>
      <c r="H5648" s="8" t="s">
        <v>52</v>
      </c>
      <c r="I5648" s="8" t="s">
        <v>52</v>
      </c>
      <c r="J5648" s="8" t="s">
        <v>53</v>
      </c>
      <c r="K5648" s="8" t="s">
        <v>52</v>
      </c>
      <c r="L5648" s="8" t="s">
        <v>52</v>
      </c>
      <c r="M5648" s="8" t="s">
        <v>52</v>
      </c>
      <c r="N5648" s="8" t="s">
        <v>52</v>
      </c>
      <c r="O5648" s="8" t="s">
        <v>52</v>
      </c>
      <c r="P5648" s="8">
        <v>0</v>
      </c>
      <c r="Q5648" s="8" t="s">
        <v>52</v>
      </c>
      <c r="R5648" s="8" t="e">
        <v>#N/A</v>
      </c>
      <c r="S5648" s="8">
        <v>115</v>
      </c>
      <c r="T5648" s="8">
        <v>0</v>
      </c>
      <c r="U5648" s="8">
        <v>1</v>
      </c>
      <c r="V5648" s="8">
        <v>1</v>
      </c>
      <c r="W5648" s="8">
        <v>0</v>
      </c>
      <c r="X5648" s="9">
        <v>2</v>
      </c>
      <c r="Y5648" s="10" t="str" cm="1">
        <f t="array" aca="1" ref="Y5648" ca="1">HYPERLINK("#"&amp;CELL("address",INDEX('[1]Table S5 DNV properties'!A5636:A17980,MATCH(A5648,'[1]Table S5 DNV properties'!A5636:A17980,0))),A5648)</f>
        <v>5-5007-003</v>
      </c>
    </row>
    <row r="5649" spans="1:25" ht="16" x14ac:dyDescent="0.2">
      <c r="A5649" s="8" t="s">
        <v>7361</v>
      </c>
      <c r="B5649" s="8" t="s">
        <v>49</v>
      </c>
      <c r="C5649" s="8">
        <v>1</v>
      </c>
      <c r="D5649" s="8" t="s">
        <v>7362</v>
      </c>
      <c r="E5649" s="8" t="s">
        <v>1</v>
      </c>
      <c r="F5649" s="8" t="s">
        <v>51</v>
      </c>
      <c r="G5649" s="8" t="s">
        <v>52</v>
      </c>
      <c r="H5649" s="8" t="s">
        <v>52</v>
      </c>
      <c r="I5649" s="8" t="s">
        <v>52</v>
      </c>
      <c r="J5649" s="8" t="s">
        <v>53</v>
      </c>
      <c r="K5649" s="8" t="s">
        <v>52</v>
      </c>
      <c r="L5649" s="8" t="s">
        <v>52</v>
      </c>
      <c r="M5649" s="8" t="s">
        <v>52</v>
      </c>
      <c r="N5649" s="8" t="s">
        <v>52</v>
      </c>
      <c r="O5649" s="8" t="s">
        <v>52</v>
      </c>
      <c r="P5649" s="8">
        <v>0</v>
      </c>
      <c r="Q5649" s="8" t="s">
        <v>52</v>
      </c>
      <c r="R5649" s="8" t="e">
        <v>#N/A</v>
      </c>
      <c r="S5649" s="8">
        <v>82</v>
      </c>
      <c r="T5649" s="8">
        <v>1</v>
      </c>
      <c r="U5649" s="8">
        <v>0</v>
      </c>
      <c r="V5649" s="8">
        <v>0</v>
      </c>
      <c r="W5649" s="8">
        <v>0</v>
      </c>
      <c r="X5649" s="9">
        <v>3</v>
      </c>
      <c r="Y5649" s="10" t="str" cm="1">
        <f t="array" aca="1" ref="Y5649" ca="1">HYPERLINK("#"&amp;CELL("address",INDEX('[1]Table S5 DNV properties'!A5637:A17981,MATCH(A5649,'[1]Table S5 DNV properties'!A5637:A17981,0))),A5649)</f>
        <v>5-5011-003</v>
      </c>
    </row>
    <row r="5650" spans="1:25" ht="16" x14ac:dyDescent="0.2">
      <c r="A5650" s="8" t="s">
        <v>7363</v>
      </c>
      <c r="B5650" s="8" t="s">
        <v>49</v>
      </c>
      <c r="C5650" s="8">
        <v>1</v>
      </c>
      <c r="D5650" s="8" t="s">
        <v>7364</v>
      </c>
      <c r="E5650" s="8" t="s">
        <v>1</v>
      </c>
      <c r="F5650" s="8" t="s">
        <v>51</v>
      </c>
      <c r="G5650" s="8" t="s">
        <v>52</v>
      </c>
      <c r="H5650" s="8" t="s">
        <v>52</v>
      </c>
      <c r="I5650" s="8" t="s">
        <v>52</v>
      </c>
      <c r="J5650" s="8" t="s">
        <v>53</v>
      </c>
      <c r="K5650" s="8" t="s">
        <v>52</v>
      </c>
      <c r="L5650" s="8" t="s">
        <v>52</v>
      </c>
      <c r="M5650" s="8" t="s">
        <v>52</v>
      </c>
      <c r="N5650" s="8" t="s">
        <v>52</v>
      </c>
      <c r="O5650" s="8" t="s">
        <v>52</v>
      </c>
      <c r="P5650" s="8">
        <v>0</v>
      </c>
      <c r="Q5650" s="8" t="s">
        <v>52</v>
      </c>
      <c r="R5650" s="8" t="e">
        <v>#N/A</v>
      </c>
      <c r="S5650" s="8">
        <v>81</v>
      </c>
      <c r="T5650" s="8">
        <v>0</v>
      </c>
      <c r="U5650" s="8">
        <v>0</v>
      </c>
      <c r="V5650" s="8">
        <v>1</v>
      </c>
      <c r="W5650" s="8">
        <v>1</v>
      </c>
      <c r="X5650" s="9">
        <v>1</v>
      </c>
      <c r="Y5650" s="10" t="str" cm="1">
        <f t="array" aca="1" ref="Y5650" ca="1">HYPERLINK("#"&amp;CELL("address",INDEX('[1]Table S5 DNV properties'!A5638:A17982,MATCH(A5650,'[1]Table S5 DNV properties'!A5638:A17982,0))),A5650)</f>
        <v>5-5012-003</v>
      </c>
    </row>
    <row r="5651" spans="1:25" ht="16" x14ac:dyDescent="0.2">
      <c r="A5651" s="8" t="s">
        <v>7365</v>
      </c>
      <c r="B5651" s="8" t="s">
        <v>49</v>
      </c>
      <c r="C5651" s="8">
        <v>1</v>
      </c>
      <c r="D5651" s="8" t="s">
        <v>7366</v>
      </c>
      <c r="E5651" s="8" t="s">
        <v>1</v>
      </c>
      <c r="F5651" s="8" t="s">
        <v>51</v>
      </c>
      <c r="G5651" s="8" t="s">
        <v>52</v>
      </c>
      <c r="H5651" s="8" t="s">
        <v>52</v>
      </c>
      <c r="I5651" s="8" t="s">
        <v>52</v>
      </c>
      <c r="J5651" s="8" t="s">
        <v>53</v>
      </c>
      <c r="K5651" s="8" t="s">
        <v>52</v>
      </c>
      <c r="L5651" s="8" t="s">
        <v>52</v>
      </c>
      <c r="M5651" s="8" t="s">
        <v>52</v>
      </c>
      <c r="N5651" s="8" t="s">
        <v>52</v>
      </c>
      <c r="O5651" s="8" t="s">
        <v>52</v>
      </c>
      <c r="P5651" s="8">
        <v>0</v>
      </c>
      <c r="Q5651" s="8" t="s">
        <v>52</v>
      </c>
      <c r="R5651" s="8" t="e">
        <v>#N/A</v>
      </c>
      <c r="S5651" s="8">
        <v>92</v>
      </c>
      <c r="T5651" s="8">
        <v>0</v>
      </c>
      <c r="U5651" s="8">
        <v>0</v>
      </c>
      <c r="V5651" s="8">
        <v>0</v>
      </c>
      <c r="W5651" s="8">
        <v>0</v>
      </c>
      <c r="X5651" s="9">
        <v>0</v>
      </c>
      <c r="Y5651" s="10" t="e" cm="1">
        <f t="array" aca="1" ref="Y5651" ca="1">HYPERLINK("#"&amp;CELL("address",INDEX('[1]Table S5 DNV properties'!A5639:A17983,MATCH(A5651,'[1]Table S5 DNV properties'!A5639:A17983,0))),A5651)</f>
        <v>#N/A</v>
      </c>
    </row>
    <row r="5652" spans="1:25" ht="16" x14ac:dyDescent="0.2">
      <c r="A5652" s="8" t="s">
        <v>7367</v>
      </c>
      <c r="B5652" s="8" t="s">
        <v>49</v>
      </c>
      <c r="C5652" s="8">
        <v>1</v>
      </c>
      <c r="D5652" s="8" t="s">
        <v>7368</v>
      </c>
      <c r="E5652" s="8" t="s">
        <v>3</v>
      </c>
      <c r="F5652" s="8" t="s">
        <v>51</v>
      </c>
      <c r="G5652" s="8" t="s">
        <v>52</v>
      </c>
      <c r="H5652" s="8" t="s">
        <v>52</v>
      </c>
      <c r="I5652" s="8" t="s">
        <v>52</v>
      </c>
      <c r="J5652" s="8" t="s">
        <v>53</v>
      </c>
      <c r="K5652" s="8" t="s">
        <v>52</v>
      </c>
      <c r="L5652" s="8" t="s">
        <v>52</v>
      </c>
      <c r="M5652" s="8" t="s">
        <v>52</v>
      </c>
      <c r="N5652" s="8" t="s">
        <v>52</v>
      </c>
      <c r="O5652" s="8" t="s">
        <v>52</v>
      </c>
      <c r="P5652" s="8">
        <v>0</v>
      </c>
      <c r="Q5652" s="8" t="s">
        <v>52</v>
      </c>
      <c r="R5652" s="8" t="e">
        <v>#N/A</v>
      </c>
      <c r="S5652" s="8">
        <v>117</v>
      </c>
      <c r="T5652" s="8">
        <v>0</v>
      </c>
      <c r="U5652" s="8">
        <v>0</v>
      </c>
      <c r="V5652" s="8">
        <v>4</v>
      </c>
      <c r="W5652" s="8">
        <v>2</v>
      </c>
      <c r="X5652" s="9">
        <v>4</v>
      </c>
      <c r="Y5652" s="10" t="str" cm="1">
        <f t="array" aca="1" ref="Y5652" ca="1">HYPERLINK("#"&amp;CELL("address",INDEX('[1]Table S5 DNV properties'!A5640:A17984,MATCH(A5652,'[1]Table S5 DNV properties'!A5640:A17984,0))),A5652)</f>
        <v>5-5015-003</v>
      </c>
    </row>
    <row r="5653" spans="1:25" ht="16" x14ac:dyDescent="0.2">
      <c r="A5653" s="8" t="s">
        <v>7369</v>
      </c>
      <c r="B5653" s="8" t="s">
        <v>49</v>
      </c>
      <c r="C5653" s="8">
        <v>1</v>
      </c>
      <c r="D5653" s="8" t="s">
        <v>7368</v>
      </c>
      <c r="E5653" s="8" t="s">
        <v>3</v>
      </c>
      <c r="F5653" s="8" t="s">
        <v>51</v>
      </c>
      <c r="G5653" s="8" t="s">
        <v>52</v>
      </c>
      <c r="H5653" s="8" t="s">
        <v>52</v>
      </c>
      <c r="I5653" s="8" t="s">
        <v>52</v>
      </c>
      <c r="J5653" s="8" t="s">
        <v>53</v>
      </c>
      <c r="K5653" s="8" t="s">
        <v>52</v>
      </c>
      <c r="L5653" s="8" t="s">
        <v>52</v>
      </c>
      <c r="M5653" s="8" t="s">
        <v>52</v>
      </c>
      <c r="N5653" s="8" t="s">
        <v>52</v>
      </c>
      <c r="O5653" s="8" t="s">
        <v>52</v>
      </c>
      <c r="P5653" s="8">
        <v>0</v>
      </c>
      <c r="Q5653" s="8" t="s">
        <v>52</v>
      </c>
      <c r="R5653" s="8" t="e">
        <v>#N/A</v>
      </c>
      <c r="S5653" s="8">
        <v>114</v>
      </c>
      <c r="T5653" s="8">
        <v>0</v>
      </c>
      <c r="U5653" s="8">
        <v>0</v>
      </c>
      <c r="V5653" s="8">
        <v>4</v>
      </c>
      <c r="W5653" s="8">
        <v>2</v>
      </c>
      <c r="X5653" s="9">
        <v>4</v>
      </c>
      <c r="Y5653" s="10" t="str" cm="1">
        <f t="array" aca="1" ref="Y5653" ca="1">HYPERLINK("#"&amp;CELL("address",INDEX('[1]Table S5 DNV properties'!A5641:A17985,MATCH(A5653,'[1]Table S5 DNV properties'!A5641:A17985,0))),A5653)</f>
        <v>5-5015-005</v>
      </c>
    </row>
    <row r="5654" spans="1:25" ht="16" x14ac:dyDescent="0.2">
      <c r="A5654" s="8" t="s">
        <v>7370</v>
      </c>
      <c r="B5654" s="8" t="s">
        <v>49</v>
      </c>
      <c r="C5654" s="8">
        <v>1</v>
      </c>
      <c r="D5654" s="8" t="s">
        <v>7371</v>
      </c>
      <c r="E5654" s="8" t="s">
        <v>1</v>
      </c>
      <c r="F5654" s="8" t="s">
        <v>104</v>
      </c>
      <c r="G5654" s="8" t="s">
        <v>52</v>
      </c>
      <c r="H5654" s="8" t="s">
        <v>52</v>
      </c>
      <c r="I5654" s="8" t="s">
        <v>52</v>
      </c>
      <c r="J5654" s="8" t="s">
        <v>53</v>
      </c>
      <c r="K5654" s="8" t="s">
        <v>52</v>
      </c>
      <c r="L5654" s="8" t="s">
        <v>52</v>
      </c>
      <c r="M5654" s="8" t="s">
        <v>52</v>
      </c>
      <c r="N5654" s="8" t="s">
        <v>52</v>
      </c>
      <c r="O5654" s="8" t="s">
        <v>52</v>
      </c>
      <c r="P5654" s="8">
        <v>0</v>
      </c>
      <c r="Q5654" s="8" t="s">
        <v>52</v>
      </c>
      <c r="R5654" s="8" t="e">
        <v>#N/A</v>
      </c>
      <c r="S5654" s="8">
        <v>83</v>
      </c>
      <c r="T5654" s="8">
        <v>0</v>
      </c>
      <c r="U5654" s="8">
        <v>0</v>
      </c>
      <c r="V5654" s="8">
        <v>0</v>
      </c>
      <c r="W5654" s="8">
        <v>0</v>
      </c>
      <c r="X5654" s="9">
        <v>0</v>
      </c>
      <c r="Y5654" s="10" t="e" cm="1">
        <f t="array" aca="1" ref="Y5654" ca="1">HYPERLINK("#"&amp;CELL("address",INDEX('[1]Table S5 DNV properties'!A5642:A17986,MATCH(A5654,'[1]Table S5 DNV properties'!A5642:A17986,0))),A5654)</f>
        <v>#N/A</v>
      </c>
    </row>
    <row r="5655" spans="1:25" ht="16" x14ac:dyDescent="0.2">
      <c r="A5655" s="8" t="s">
        <v>7372</v>
      </c>
      <c r="B5655" s="8" t="s">
        <v>49</v>
      </c>
      <c r="C5655" s="8">
        <v>1</v>
      </c>
      <c r="D5655" s="8" t="s">
        <v>7373</v>
      </c>
      <c r="E5655" s="8" t="s">
        <v>1</v>
      </c>
      <c r="F5655" s="8" t="s">
        <v>51</v>
      </c>
      <c r="G5655" s="8" t="s">
        <v>52</v>
      </c>
      <c r="H5655" s="8" t="s">
        <v>52</v>
      </c>
      <c r="I5655" s="8" t="s">
        <v>52</v>
      </c>
      <c r="J5655" s="8" t="s">
        <v>53</v>
      </c>
      <c r="K5655" s="8" t="s">
        <v>52</v>
      </c>
      <c r="L5655" s="8" t="s">
        <v>52</v>
      </c>
      <c r="M5655" s="8" t="s">
        <v>52</v>
      </c>
      <c r="N5655" s="8" t="s">
        <v>52</v>
      </c>
      <c r="O5655" s="8" t="s">
        <v>52</v>
      </c>
      <c r="P5655" s="8">
        <v>0</v>
      </c>
      <c r="Q5655" s="8" t="s">
        <v>52</v>
      </c>
      <c r="R5655" s="8" t="e">
        <v>#N/A</v>
      </c>
      <c r="S5655" s="8">
        <v>106</v>
      </c>
      <c r="T5655" s="8">
        <v>1</v>
      </c>
      <c r="U5655" s="8">
        <v>0</v>
      </c>
      <c r="V5655" s="8">
        <v>0</v>
      </c>
      <c r="W5655" s="8">
        <v>1</v>
      </c>
      <c r="X5655" s="9">
        <v>2</v>
      </c>
      <c r="Y5655" s="10" t="str" cm="1">
        <f t="array" aca="1" ref="Y5655" ca="1">HYPERLINK("#"&amp;CELL("address",INDEX('[1]Table S5 DNV properties'!A5643:A17987,MATCH(A5655,'[1]Table S5 DNV properties'!A5643:A17987,0))),A5655)</f>
        <v>5-5020-003</v>
      </c>
    </row>
    <row r="5656" spans="1:25" ht="16" x14ac:dyDescent="0.2">
      <c r="A5656" s="8" t="s">
        <v>7374</v>
      </c>
      <c r="B5656" s="8" t="s">
        <v>49</v>
      </c>
      <c r="C5656" s="8">
        <v>1</v>
      </c>
      <c r="D5656" s="8" t="s">
        <v>7375</v>
      </c>
      <c r="E5656" s="8" t="s">
        <v>1</v>
      </c>
      <c r="F5656" s="8" t="s">
        <v>51</v>
      </c>
      <c r="G5656" s="8" t="s">
        <v>52</v>
      </c>
      <c r="H5656" s="8" t="s">
        <v>52</v>
      </c>
      <c r="I5656" s="8" t="s">
        <v>52</v>
      </c>
      <c r="J5656" s="8" t="s">
        <v>53</v>
      </c>
      <c r="K5656" s="8" t="s">
        <v>52</v>
      </c>
      <c r="L5656" s="8" t="s">
        <v>52</v>
      </c>
      <c r="M5656" s="8" t="s">
        <v>52</v>
      </c>
      <c r="N5656" s="8" t="s">
        <v>52</v>
      </c>
      <c r="O5656" s="8" t="s">
        <v>52</v>
      </c>
      <c r="P5656" s="8">
        <v>0</v>
      </c>
      <c r="Q5656" s="8" t="s">
        <v>52</v>
      </c>
      <c r="R5656" s="8" t="e">
        <v>#N/A</v>
      </c>
      <c r="S5656" s="8">
        <v>102</v>
      </c>
      <c r="T5656" s="8">
        <v>1</v>
      </c>
      <c r="U5656" s="8">
        <v>0</v>
      </c>
      <c r="V5656" s="8">
        <v>2</v>
      </c>
      <c r="W5656" s="8">
        <v>2</v>
      </c>
      <c r="X5656" s="9">
        <v>5</v>
      </c>
      <c r="Y5656" s="10" t="str" cm="1">
        <f t="array" aca="1" ref="Y5656" ca="1">HYPERLINK("#"&amp;CELL("address",INDEX('[1]Table S5 DNV properties'!A5644:A17988,MATCH(A5656,'[1]Table S5 DNV properties'!A5644:A17988,0))),A5656)</f>
        <v>5-5021-003</v>
      </c>
    </row>
    <row r="5657" spans="1:25" ht="16" x14ac:dyDescent="0.2">
      <c r="A5657" s="8" t="s">
        <v>7376</v>
      </c>
      <c r="B5657" s="8" t="s">
        <v>49</v>
      </c>
      <c r="C5657" s="8">
        <v>1</v>
      </c>
      <c r="D5657" s="8" t="s">
        <v>7377</v>
      </c>
      <c r="E5657" s="8" t="s">
        <v>1</v>
      </c>
      <c r="F5657" s="8" t="s">
        <v>51</v>
      </c>
      <c r="G5657" s="8" t="s">
        <v>52</v>
      </c>
      <c r="H5657" s="8" t="s">
        <v>52</v>
      </c>
      <c r="I5657" s="8" t="s">
        <v>52</v>
      </c>
      <c r="J5657" s="8" t="s">
        <v>53</v>
      </c>
      <c r="K5657" s="8" t="s">
        <v>52</v>
      </c>
      <c r="L5657" s="8" t="s">
        <v>52</v>
      </c>
      <c r="M5657" s="8" t="s">
        <v>52</v>
      </c>
      <c r="N5657" s="8" t="s">
        <v>52</v>
      </c>
      <c r="O5657" s="8" t="s">
        <v>52</v>
      </c>
      <c r="P5657" s="8">
        <v>0</v>
      </c>
      <c r="Q5657" s="8" t="s">
        <v>52</v>
      </c>
      <c r="R5657" s="8" t="e">
        <v>#N/A</v>
      </c>
      <c r="S5657" s="8">
        <v>83</v>
      </c>
      <c r="T5657" s="8">
        <v>0</v>
      </c>
      <c r="U5657" s="8">
        <v>0</v>
      </c>
      <c r="V5657" s="8">
        <v>1</v>
      </c>
      <c r="W5657" s="8">
        <v>1</v>
      </c>
      <c r="X5657" s="9">
        <v>1</v>
      </c>
      <c r="Y5657" s="10" t="str" cm="1">
        <f t="array" aca="1" ref="Y5657" ca="1">HYPERLINK("#"&amp;CELL("address",INDEX('[1]Table S5 DNV properties'!A5645:A17989,MATCH(A5657,'[1]Table S5 DNV properties'!A5645:A17989,0))),A5657)</f>
        <v>5-5022-003</v>
      </c>
    </row>
    <row r="5658" spans="1:25" ht="16" x14ac:dyDescent="0.2">
      <c r="A5658" s="8" t="s">
        <v>7378</v>
      </c>
      <c r="B5658" s="8" t="s">
        <v>49</v>
      </c>
      <c r="C5658" s="8">
        <v>1</v>
      </c>
      <c r="D5658" s="8" t="s">
        <v>7379</v>
      </c>
      <c r="E5658" s="8" t="s">
        <v>1</v>
      </c>
      <c r="F5658" s="8" t="s">
        <v>104</v>
      </c>
      <c r="G5658" s="8" t="s">
        <v>52</v>
      </c>
      <c r="H5658" s="8" t="s">
        <v>52</v>
      </c>
      <c r="I5658" s="8" t="s">
        <v>52</v>
      </c>
      <c r="J5658" s="8" t="s">
        <v>53</v>
      </c>
      <c r="K5658" s="8" t="s">
        <v>52</v>
      </c>
      <c r="L5658" s="8" t="s">
        <v>52</v>
      </c>
      <c r="M5658" s="8" t="s">
        <v>52</v>
      </c>
      <c r="N5658" s="8" t="s">
        <v>52</v>
      </c>
      <c r="O5658" s="8" t="s">
        <v>52</v>
      </c>
      <c r="P5658" s="8">
        <v>0</v>
      </c>
      <c r="Q5658" s="8" t="s">
        <v>52</v>
      </c>
      <c r="R5658" s="8" t="e">
        <v>#N/A</v>
      </c>
      <c r="S5658" s="8">
        <v>80</v>
      </c>
      <c r="T5658" s="8">
        <v>0</v>
      </c>
      <c r="U5658" s="8">
        <v>0</v>
      </c>
      <c r="V5658" s="8">
        <v>0</v>
      </c>
      <c r="W5658" s="8">
        <v>0</v>
      </c>
      <c r="X5658" s="9">
        <v>0</v>
      </c>
      <c r="Y5658" s="10" t="e" cm="1">
        <f t="array" aca="1" ref="Y5658" ca="1">HYPERLINK("#"&amp;CELL("address",INDEX('[1]Table S5 DNV properties'!A5646:A17990,MATCH(A5658,'[1]Table S5 DNV properties'!A5646:A17990,0))),A5658)</f>
        <v>#N/A</v>
      </c>
    </row>
    <row r="5659" spans="1:25" ht="16" x14ac:dyDescent="0.2">
      <c r="A5659" s="8" t="s">
        <v>7380</v>
      </c>
      <c r="B5659" s="8" t="s">
        <v>49</v>
      </c>
      <c r="C5659" s="8">
        <v>1</v>
      </c>
      <c r="D5659" s="8" t="s">
        <v>7381</v>
      </c>
      <c r="E5659" s="8" t="s">
        <v>1</v>
      </c>
      <c r="F5659" s="8" t="s">
        <v>51</v>
      </c>
      <c r="G5659" s="8" t="s">
        <v>52</v>
      </c>
      <c r="H5659" s="8" t="s">
        <v>52</v>
      </c>
      <c r="I5659" s="8" t="s">
        <v>52</v>
      </c>
      <c r="J5659" s="8" t="s">
        <v>53</v>
      </c>
      <c r="K5659" s="8" t="s">
        <v>52</v>
      </c>
      <c r="L5659" s="8" t="s">
        <v>52</v>
      </c>
      <c r="M5659" s="8" t="s">
        <v>52</v>
      </c>
      <c r="N5659" s="8" t="s">
        <v>52</v>
      </c>
      <c r="O5659" s="8" t="s">
        <v>52</v>
      </c>
      <c r="P5659" s="8">
        <v>0</v>
      </c>
      <c r="Q5659" s="8" t="s">
        <v>52</v>
      </c>
      <c r="R5659" s="8" t="e">
        <v>#N/A</v>
      </c>
      <c r="S5659" s="8">
        <v>122</v>
      </c>
      <c r="T5659" s="8">
        <v>0</v>
      </c>
      <c r="U5659" s="8">
        <v>0</v>
      </c>
      <c r="V5659" s="8">
        <v>0</v>
      </c>
      <c r="W5659" s="8">
        <v>0</v>
      </c>
      <c r="X5659" s="9">
        <v>0</v>
      </c>
      <c r="Y5659" s="10" t="e" cm="1">
        <f t="array" aca="1" ref="Y5659" ca="1">HYPERLINK("#"&amp;CELL("address",INDEX('[1]Table S5 DNV properties'!A5647:A17991,MATCH(A5659,'[1]Table S5 DNV properties'!A5647:A17991,0))),A5659)</f>
        <v>#N/A</v>
      </c>
    </row>
    <row r="5660" spans="1:25" ht="16" x14ac:dyDescent="0.2">
      <c r="A5660" s="8" t="s">
        <v>7382</v>
      </c>
      <c r="B5660" s="8" t="s">
        <v>49</v>
      </c>
      <c r="C5660" s="8">
        <v>1</v>
      </c>
      <c r="D5660" s="8" t="s">
        <v>7383</v>
      </c>
      <c r="E5660" s="8" t="s">
        <v>3</v>
      </c>
      <c r="F5660" s="8" t="s">
        <v>104</v>
      </c>
      <c r="G5660" s="8" t="s">
        <v>52</v>
      </c>
      <c r="H5660" s="8" t="s">
        <v>52</v>
      </c>
      <c r="I5660" s="8" t="s">
        <v>52</v>
      </c>
      <c r="J5660" s="8" t="s">
        <v>7384</v>
      </c>
      <c r="K5660" s="8" t="s">
        <v>1991</v>
      </c>
      <c r="L5660" s="8" t="s">
        <v>7385</v>
      </c>
      <c r="M5660" s="8" t="s">
        <v>52</v>
      </c>
      <c r="N5660" s="8" t="s">
        <v>52</v>
      </c>
      <c r="O5660" s="8" t="s">
        <v>52</v>
      </c>
      <c r="P5660" s="8">
        <v>0</v>
      </c>
      <c r="Q5660" s="8" t="s">
        <v>52</v>
      </c>
      <c r="R5660" s="8" t="e">
        <v>#N/A</v>
      </c>
      <c r="S5660" s="8">
        <v>91</v>
      </c>
      <c r="T5660" s="8">
        <v>1</v>
      </c>
      <c r="U5660" s="8">
        <v>0</v>
      </c>
      <c r="V5660" s="8">
        <v>1</v>
      </c>
      <c r="W5660" s="8">
        <v>2</v>
      </c>
      <c r="X5660" s="9">
        <v>3</v>
      </c>
      <c r="Y5660" s="10" t="str" cm="1">
        <f t="array" aca="1" ref="Y5660" ca="1">HYPERLINK("#"&amp;CELL("address",INDEX('[1]Table S5 DNV properties'!A5648:A17992,MATCH(A5660,'[1]Table S5 DNV properties'!A5648:A17992,0))),A5660)</f>
        <v>5-5025-003</v>
      </c>
    </row>
    <row r="5661" spans="1:25" ht="16" x14ac:dyDescent="0.2">
      <c r="A5661" s="8" t="s">
        <v>7386</v>
      </c>
      <c r="B5661" s="8" t="s">
        <v>49</v>
      </c>
      <c r="C5661" s="8">
        <v>1</v>
      </c>
      <c r="D5661" s="8" t="s">
        <v>7383</v>
      </c>
      <c r="E5661" s="8" t="s">
        <v>3</v>
      </c>
      <c r="F5661" s="8" t="s">
        <v>51</v>
      </c>
      <c r="G5661" s="8" t="s">
        <v>52</v>
      </c>
      <c r="H5661" s="8" t="s">
        <v>52</v>
      </c>
      <c r="I5661" s="8" t="s">
        <v>52</v>
      </c>
      <c r="J5661" s="8" t="s">
        <v>53</v>
      </c>
      <c r="K5661" s="8" t="s">
        <v>52</v>
      </c>
      <c r="L5661" s="8" t="s">
        <v>52</v>
      </c>
      <c r="M5661" s="8" t="s">
        <v>52</v>
      </c>
      <c r="N5661" s="8" t="s">
        <v>52</v>
      </c>
      <c r="O5661" s="8" t="s">
        <v>52</v>
      </c>
      <c r="P5661" s="8">
        <v>0</v>
      </c>
      <c r="Q5661" s="8" t="s">
        <v>52</v>
      </c>
      <c r="R5661" s="8" t="e">
        <v>#N/A</v>
      </c>
      <c r="S5661" s="8">
        <v>78</v>
      </c>
      <c r="T5661" s="8">
        <v>0</v>
      </c>
      <c r="U5661" s="8">
        <v>0</v>
      </c>
      <c r="V5661" s="8">
        <v>0</v>
      </c>
      <c r="W5661" s="8">
        <v>0</v>
      </c>
      <c r="X5661" s="9">
        <v>0</v>
      </c>
      <c r="Y5661" s="10" t="e" cm="1">
        <f t="array" aca="1" ref="Y5661" ca="1">HYPERLINK("#"&amp;CELL("address",INDEX('[1]Table S5 DNV properties'!A5649:A17993,MATCH(A5661,'[1]Table S5 DNV properties'!A5649:A17993,0))),A5661)</f>
        <v>#N/A</v>
      </c>
    </row>
    <row r="5662" spans="1:25" ht="16" x14ac:dyDescent="0.2">
      <c r="A5662" s="8" t="s">
        <v>7387</v>
      </c>
      <c r="B5662" s="8" t="s">
        <v>49</v>
      </c>
      <c r="C5662" s="8">
        <v>1</v>
      </c>
      <c r="D5662" s="8" t="s">
        <v>7388</v>
      </c>
      <c r="E5662" s="8" t="s">
        <v>1</v>
      </c>
      <c r="F5662" s="8" t="s">
        <v>51</v>
      </c>
      <c r="G5662" s="8" t="s">
        <v>52</v>
      </c>
      <c r="H5662" s="8" t="s">
        <v>52</v>
      </c>
      <c r="I5662" s="8" t="s">
        <v>52</v>
      </c>
      <c r="J5662" s="8" t="s">
        <v>53</v>
      </c>
      <c r="K5662" s="8" t="s">
        <v>52</v>
      </c>
      <c r="L5662" s="8" t="s">
        <v>52</v>
      </c>
      <c r="M5662" s="8" t="s">
        <v>52</v>
      </c>
      <c r="N5662" s="8" t="s">
        <v>52</v>
      </c>
      <c r="O5662" s="8" t="s">
        <v>52</v>
      </c>
      <c r="P5662" s="8">
        <v>0</v>
      </c>
      <c r="Q5662" s="8" t="s">
        <v>52</v>
      </c>
      <c r="R5662" s="8" t="e">
        <v>#N/A</v>
      </c>
      <c r="S5662" s="8">
        <v>104</v>
      </c>
      <c r="T5662" s="8">
        <v>1</v>
      </c>
      <c r="U5662" s="8">
        <v>1</v>
      </c>
      <c r="V5662" s="8">
        <v>1</v>
      </c>
      <c r="W5662" s="8">
        <v>1</v>
      </c>
      <c r="X5662" s="9">
        <v>2</v>
      </c>
      <c r="Y5662" s="10" t="str" cm="1">
        <f t="array" aca="1" ref="Y5662" ca="1">HYPERLINK("#"&amp;CELL("address",INDEX('[1]Table S5 DNV properties'!A5650:A17994,MATCH(A5662,'[1]Table S5 DNV properties'!A5650:A17994,0))),A5662)</f>
        <v>5-5027-003</v>
      </c>
    </row>
    <row r="5663" spans="1:25" ht="16" x14ac:dyDescent="0.2">
      <c r="A5663" s="8" t="s">
        <v>7389</v>
      </c>
      <c r="B5663" s="8" t="s">
        <v>49</v>
      </c>
      <c r="C5663" s="8">
        <v>1</v>
      </c>
      <c r="D5663" s="8" t="s">
        <v>7390</v>
      </c>
      <c r="E5663" s="8" t="s">
        <v>1</v>
      </c>
      <c r="F5663" s="8" t="s">
        <v>51</v>
      </c>
      <c r="G5663" s="8" t="s">
        <v>52</v>
      </c>
      <c r="H5663" s="8" t="s">
        <v>52</v>
      </c>
      <c r="I5663" s="8" t="s">
        <v>52</v>
      </c>
      <c r="J5663" s="8" t="s">
        <v>53</v>
      </c>
      <c r="K5663" s="8" t="s">
        <v>52</v>
      </c>
      <c r="L5663" s="8" t="s">
        <v>52</v>
      </c>
      <c r="M5663" s="8" t="s">
        <v>52</v>
      </c>
      <c r="N5663" s="8" t="s">
        <v>52</v>
      </c>
      <c r="O5663" s="8" t="s">
        <v>52</v>
      </c>
      <c r="P5663" s="8">
        <v>0</v>
      </c>
      <c r="Q5663" s="8" t="s">
        <v>52</v>
      </c>
      <c r="R5663" s="8" t="e">
        <v>#N/A</v>
      </c>
      <c r="S5663" s="8">
        <v>74</v>
      </c>
      <c r="T5663" s="8">
        <v>2</v>
      </c>
      <c r="U5663" s="8">
        <v>2</v>
      </c>
      <c r="V5663" s="8">
        <v>2</v>
      </c>
      <c r="W5663" s="8">
        <v>2</v>
      </c>
      <c r="X5663" s="9">
        <v>4</v>
      </c>
      <c r="Y5663" s="10" t="str" cm="1">
        <f t="array" aca="1" ref="Y5663" ca="1">HYPERLINK("#"&amp;CELL("address",INDEX('[1]Table S5 DNV properties'!A5651:A17995,MATCH(A5663,'[1]Table S5 DNV properties'!A5651:A17995,0))),A5663)</f>
        <v>5-5030-003</v>
      </c>
    </row>
    <row r="5664" spans="1:25" ht="16" x14ac:dyDescent="0.2">
      <c r="A5664" s="8" t="s">
        <v>7391</v>
      </c>
      <c r="B5664" s="8" t="s">
        <v>49</v>
      </c>
      <c r="C5664" s="8">
        <v>1</v>
      </c>
      <c r="D5664" s="8" t="s">
        <v>7392</v>
      </c>
      <c r="E5664" s="8" t="s">
        <v>3</v>
      </c>
      <c r="F5664" s="8" t="s">
        <v>51</v>
      </c>
      <c r="G5664" s="8" t="s">
        <v>52</v>
      </c>
      <c r="H5664" s="8" t="s">
        <v>52</v>
      </c>
      <c r="I5664" s="8" t="s">
        <v>52</v>
      </c>
      <c r="J5664" s="8" t="s">
        <v>53</v>
      </c>
      <c r="K5664" s="8" t="s">
        <v>52</v>
      </c>
      <c r="L5664" s="8" t="s">
        <v>52</v>
      </c>
      <c r="M5664" s="8" t="s">
        <v>52</v>
      </c>
      <c r="N5664" s="8" t="s">
        <v>52</v>
      </c>
      <c r="O5664" s="8" t="s">
        <v>52</v>
      </c>
      <c r="P5664" s="8">
        <v>0</v>
      </c>
      <c r="Q5664" s="8" t="s">
        <v>52</v>
      </c>
      <c r="R5664" s="8" t="e">
        <v>#N/A</v>
      </c>
      <c r="S5664" s="8">
        <v>85</v>
      </c>
      <c r="T5664" s="8">
        <v>0</v>
      </c>
      <c r="U5664" s="8">
        <v>0</v>
      </c>
      <c r="V5664" s="8">
        <v>1</v>
      </c>
      <c r="W5664" s="8">
        <v>0</v>
      </c>
      <c r="X5664" s="9">
        <v>1</v>
      </c>
      <c r="Y5664" s="10" t="str" cm="1">
        <f t="array" aca="1" ref="Y5664" ca="1">HYPERLINK("#"&amp;CELL("address",INDEX('[1]Table S5 DNV properties'!A5652:A17996,MATCH(A5664,'[1]Table S5 DNV properties'!A5652:A17996,0))),A5664)</f>
        <v>5-5031-003</v>
      </c>
    </row>
    <row r="5665" spans="1:25" ht="16" x14ac:dyDescent="0.2">
      <c r="A5665" s="8" t="s">
        <v>7393</v>
      </c>
      <c r="B5665" s="8" t="s">
        <v>49</v>
      </c>
      <c r="C5665" s="8">
        <v>1</v>
      </c>
      <c r="D5665" s="8" t="s">
        <v>7392</v>
      </c>
      <c r="E5665" s="8" t="s">
        <v>3</v>
      </c>
      <c r="F5665" s="8" t="s">
        <v>51</v>
      </c>
      <c r="G5665" s="8" t="s">
        <v>52</v>
      </c>
      <c r="H5665" s="8" t="s">
        <v>52</v>
      </c>
      <c r="I5665" s="8" t="s">
        <v>52</v>
      </c>
      <c r="J5665" s="8" t="s">
        <v>53</v>
      </c>
      <c r="K5665" s="8" t="s">
        <v>52</v>
      </c>
      <c r="L5665" s="8" t="s">
        <v>52</v>
      </c>
      <c r="M5665" s="8" t="s">
        <v>52</v>
      </c>
      <c r="N5665" s="8" t="s">
        <v>52</v>
      </c>
      <c r="O5665" s="8" t="s">
        <v>52</v>
      </c>
      <c r="P5665" s="8">
        <v>0</v>
      </c>
      <c r="Q5665" s="8" t="s">
        <v>52</v>
      </c>
      <c r="R5665" s="8" t="e">
        <v>#N/A</v>
      </c>
      <c r="S5665" s="8">
        <v>76</v>
      </c>
      <c r="T5665" s="8">
        <v>0</v>
      </c>
      <c r="U5665" s="8">
        <v>0</v>
      </c>
      <c r="V5665" s="8">
        <v>1</v>
      </c>
      <c r="W5665" s="8">
        <v>2</v>
      </c>
      <c r="X5665" s="9">
        <v>2</v>
      </c>
      <c r="Y5665" s="10" t="str" cm="1">
        <f t="array" aca="1" ref="Y5665" ca="1">HYPERLINK("#"&amp;CELL("address",INDEX('[1]Table S5 DNV properties'!A5653:A17997,MATCH(A5665,'[1]Table S5 DNV properties'!A5653:A17997,0))),A5665)</f>
        <v>5-5031-004</v>
      </c>
    </row>
    <row r="5666" spans="1:25" ht="16" x14ac:dyDescent="0.2">
      <c r="A5666" s="8" t="s">
        <v>7394</v>
      </c>
      <c r="B5666" s="8" t="s">
        <v>49</v>
      </c>
      <c r="C5666" s="8">
        <v>1</v>
      </c>
      <c r="D5666" s="8" t="s">
        <v>7395</v>
      </c>
      <c r="E5666" s="8" t="s">
        <v>1</v>
      </c>
      <c r="F5666" s="8" t="s">
        <v>51</v>
      </c>
      <c r="G5666" s="8" t="s">
        <v>52</v>
      </c>
      <c r="H5666" s="8" t="s">
        <v>52</v>
      </c>
      <c r="I5666" s="8" t="s">
        <v>52</v>
      </c>
      <c r="J5666" s="8" t="s">
        <v>53</v>
      </c>
      <c r="K5666" s="8" t="s">
        <v>52</v>
      </c>
      <c r="L5666" s="8" t="s">
        <v>52</v>
      </c>
      <c r="M5666" s="8" t="s">
        <v>52</v>
      </c>
      <c r="N5666" s="8" t="s">
        <v>52</v>
      </c>
      <c r="O5666" s="8" t="s">
        <v>52</v>
      </c>
      <c r="P5666" s="8">
        <v>0</v>
      </c>
      <c r="Q5666" s="8" t="s">
        <v>52</v>
      </c>
      <c r="R5666" s="8" t="e">
        <v>#N/A</v>
      </c>
      <c r="S5666" s="8">
        <v>94</v>
      </c>
      <c r="T5666" s="8">
        <v>0</v>
      </c>
      <c r="U5666" s="8">
        <v>0</v>
      </c>
      <c r="V5666" s="8">
        <v>1</v>
      </c>
      <c r="W5666" s="8">
        <v>1</v>
      </c>
      <c r="X5666" s="9">
        <v>2</v>
      </c>
      <c r="Y5666" s="10" t="str" cm="1">
        <f t="array" aca="1" ref="Y5666" ca="1">HYPERLINK("#"&amp;CELL("address",INDEX('[1]Table S5 DNV properties'!A5654:A17998,MATCH(A5666,'[1]Table S5 DNV properties'!A5654:A17998,0))),A5666)</f>
        <v>5-5035-003</v>
      </c>
    </row>
    <row r="5667" spans="1:25" ht="16" x14ac:dyDescent="0.2">
      <c r="A5667" s="8" t="s">
        <v>7396</v>
      </c>
      <c r="B5667" s="8" t="s">
        <v>49</v>
      </c>
      <c r="C5667" s="8">
        <v>1</v>
      </c>
      <c r="D5667" s="8" t="s">
        <v>7397</v>
      </c>
      <c r="E5667" s="8" t="s">
        <v>1</v>
      </c>
      <c r="F5667" s="8" t="s">
        <v>51</v>
      </c>
      <c r="G5667" s="8" t="s">
        <v>52</v>
      </c>
      <c r="H5667" s="8" t="s">
        <v>52</v>
      </c>
      <c r="I5667" s="8" t="s">
        <v>52</v>
      </c>
      <c r="J5667" s="8" t="s">
        <v>53</v>
      </c>
      <c r="K5667" s="8" t="s">
        <v>52</v>
      </c>
      <c r="L5667" s="8" t="s">
        <v>52</v>
      </c>
      <c r="M5667" s="8" t="s">
        <v>52</v>
      </c>
      <c r="N5667" s="8" t="s">
        <v>52</v>
      </c>
      <c r="O5667" s="8" t="s">
        <v>52</v>
      </c>
      <c r="P5667" s="8">
        <v>0</v>
      </c>
      <c r="Q5667" s="8" t="s">
        <v>52</v>
      </c>
      <c r="R5667" s="8" t="e">
        <v>#N/A</v>
      </c>
      <c r="S5667" s="8">
        <v>84</v>
      </c>
      <c r="T5667" s="8">
        <v>1</v>
      </c>
      <c r="U5667" s="8">
        <v>1</v>
      </c>
      <c r="V5667" s="8">
        <v>1</v>
      </c>
      <c r="W5667" s="8">
        <v>1</v>
      </c>
      <c r="X5667" s="9">
        <v>1</v>
      </c>
      <c r="Y5667" s="10" t="str" cm="1">
        <f t="array" aca="1" ref="Y5667" ca="1">HYPERLINK("#"&amp;CELL("address",INDEX('[1]Table S5 DNV properties'!A5655:A17999,MATCH(A5667,'[1]Table S5 DNV properties'!A5655:A17999,0))),A5667)</f>
        <v>5-5038-003</v>
      </c>
    </row>
    <row r="5668" spans="1:25" ht="16" x14ac:dyDescent="0.2">
      <c r="A5668" s="8" t="s">
        <v>7398</v>
      </c>
      <c r="B5668" s="8" t="s">
        <v>49</v>
      </c>
      <c r="C5668" s="8">
        <v>1</v>
      </c>
      <c r="D5668" s="8" t="s">
        <v>7399</v>
      </c>
      <c r="E5668" s="8" t="s">
        <v>1</v>
      </c>
      <c r="F5668" s="8" t="s">
        <v>104</v>
      </c>
      <c r="G5668" s="8" t="s">
        <v>52</v>
      </c>
      <c r="H5668" s="8" t="s">
        <v>52</v>
      </c>
      <c r="I5668" s="8" t="s">
        <v>52</v>
      </c>
      <c r="J5668" s="8" t="s">
        <v>53</v>
      </c>
      <c r="K5668" s="8" t="s">
        <v>52</v>
      </c>
      <c r="L5668" s="8" t="s">
        <v>52</v>
      </c>
      <c r="M5668" s="8" t="s">
        <v>52</v>
      </c>
      <c r="N5668" s="8" t="s">
        <v>52</v>
      </c>
      <c r="O5668" s="8" t="s">
        <v>52</v>
      </c>
      <c r="P5668" s="8">
        <v>0</v>
      </c>
      <c r="Q5668" s="8" t="s">
        <v>52</v>
      </c>
      <c r="R5668" s="8" t="e">
        <v>#N/A</v>
      </c>
      <c r="S5668" s="8">
        <v>114</v>
      </c>
      <c r="T5668" s="8">
        <v>0</v>
      </c>
      <c r="U5668" s="8">
        <v>0</v>
      </c>
      <c r="V5668" s="8">
        <v>0</v>
      </c>
      <c r="W5668" s="8">
        <v>0</v>
      </c>
      <c r="X5668" s="9">
        <v>2</v>
      </c>
      <c r="Y5668" s="10" t="str" cm="1">
        <f t="array" aca="1" ref="Y5668" ca="1">HYPERLINK("#"&amp;CELL("address",INDEX('[1]Table S5 DNV properties'!A5656:A18000,MATCH(A5668,'[1]Table S5 DNV properties'!A5656:A18000,0))),A5668)</f>
        <v>5-5040-003</v>
      </c>
    </row>
    <row r="5669" spans="1:25" ht="16" x14ac:dyDescent="0.2">
      <c r="A5669" s="8" t="s">
        <v>7400</v>
      </c>
      <c r="B5669" s="8" t="s">
        <v>49</v>
      </c>
      <c r="C5669" s="8">
        <v>1</v>
      </c>
      <c r="D5669" s="8" t="s">
        <v>7401</v>
      </c>
      <c r="E5669" s="8" t="s">
        <v>3</v>
      </c>
      <c r="F5669" s="8" t="s">
        <v>104</v>
      </c>
      <c r="G5669" s="8" t="s">
        <v>52</v>
      </c>
      <c r="H5669" s="8" t="s">
        <v>52</v>
      </c>
      <c r="I5669" s="8" t="s">
        <v>52</v>
      </c>
      <c r="J5669" s="8" t="s">
        <v>53</v>
      </c>
      <c r="K5669" s="8" t="s">
        <v>52</v>
      </c>
      <c r="L5669" s="8" t="s">
        <v>52</v>
      </c>
      <c r="M5669" s="8" t="s">
        <v>52</v>
      </c>
      <c r="N5669" s="8" t="s">
        <v>52</v>
      </c>
      <c r="O5669" s="8" t="s">
        <v>52</v>
      </c>
      <c r="P5669" s="8">
        <v>0</v>
      </c>
      <c r="Q5669" s="8" t="s">
        <v>52</v>
      </c>
      <c r="R5669" s="8" t="e">
        <v>#N/A</v>
      </c>
      <c r="S5669" s="8">
        <v>88</v>
      </c>
      <c r="T5669" s="8">
        <v>0</v>
      </c>
      <c r="U5669" s="8">
        <v>1</v>
      </c>
      <c r="V5669" s="8">
        <v>0</v>
      </c>
      <c r="W5669" s="8">
        <v>0</v>
      </c>
      <c r="X5669" s="9">
        <v>2</v>
      </c>
      <c r="Y5669" s="10" t="str" cm="1">
        <f t="array" aca="1" ref="Y5669" ca="1">HYPERLINK("#"&amp;CELL("address",INDEX('[1]Table S5 DNV properties'!A5657:A18001,MATCH(A5669,'[1]Table S5 DNV properties'!A5657:A18001,0))),A5669)</f>
        <v>5-5046-003</v>
      </c>
    </row>
    <row r="5670" spans="1:25" ht="16" x14ac:dyDescent="0.2">
      <c r="A5670" s="8" t="s">
        <v>7402</v>
      </c>
      <c r="B5670" s="8" t="s">
        <v>49</v>
      </c>
      <c r="C5670" s="8">
        <v>1</v>
      </c>
      <c r="D5670" s="8" t="s">
        <v>7401</v>
      </c>
      <c r="E5670" s="8" t="s">
        <v>3</v>
      </c>
      <c r="F5670" s="8" t="s">
        <v>51</v>
      </c>
      <c r="G5670" s="8" t="s">
        <v>52</v>
      </c>
      <c r="H5670" s="8" t="s">
        <v>52</v>
      </c>
      <c r="I5670" s="8" t="s">
        <v>52</v>
      </c>
      <c r="J5670" s="8" t="s">
        <v>53</v>
      </c>
      <c r="K5670" s="8" t="s">
        <v>52</v>
      </c>
      <c r="L5670" s="8" t="s">
        <v>52</v>
      </c>
      <c r="M5670" s="8" t="s">
        <v>52</v>
      </c>
      <c r="N5670" s="8" t="s">
        <v>52</v>
      </c>
      <c r="O5670" s="8" t="s">
        <v>52</v>
      </c>
      <c r="P5670" s="8">
        <v>0</v>
      </c>
      <c r="Q5670" s="8" t="s">
        <v>52</v>
      </c>
      <c r="R5670" s="8" t="e">
        <v>#N/A</v>
      </c>
      <c r="S5670" s="8">
        <v>59</v>
      </c>
      <c r="T5670" s="8">
        <v>0</v>
      </c>
      <c r="U5670" s="8">
        <v>0</v>
      </c>
      <c r="V5670" s="8">
        <v>1</v>
      </c>
      <c r="W5670" s="8">
        <v>1</v>
      </c>
      <c r="X5670" s="9">
        <v>1</v>
      </c>
      <c r="Y5670" s="10" t="str" cm="1">
        <f t="array" aca="1" ref="Y5670" ca="1">HYPERLINK("#"&amp;CELL("address",INDEX('[1]Table S5 DNV properties'!A5658:A18002,MATCH(A5670,'[1]Table S5 DNV properties'!A5658:A18002,0))),A5670)</f>
        <v>5-5046-004</v>
      </c>
    </row>
    <row r="5671" spans="1:25" ht="16" x14ac:dyDescent="0.2">
      <c r="A5671" s="8" t="s">
        <v>7403</v>
      </c>
      <c r="B5671" s="8" t="s">
        <v>49</v>
      </c>
      <c r="C5671" s="8">
        <v>1</v>
      </c>
      <c r="D5671" s="8" t="s">
        <v>7401</v>
      </c>
      <c r="E5671" s="8" t="s">
        <v>3</v>
      </c>
      <c r="F5671" s="8" t="s">
        <v>51</v>
      </c>
      <c r="G5671" s="8" t="s">
        <v>52</v>
      </c>
      <c r="H5671" s="8" t="s">
        <v>52</v>
      </c>
      <c r="I5671" s="8" t="s">
        <v>52</v>
      </c>
      <c r="J5671" s="8" t="s">
        <v>53</v>
      </c>
      <c r="K5671" s="8" t="s">
        <v>52</v>
      </c>
      <c r="L5671" s="8" t="s">
        <v>52</v>
      </c>
      <c r="M5671" s="8" t="s">
        <v>52</v>
      </c>
      <c r="N5671" s="8" t="s">
        <v>52</v>
      </c>
      <c r="O5671" s="8" t="s">
        <v>52</v>
      </c>
      <c r="P5671" s="8">
        <v>0</v>
      </c>
      <c r="Q5671" s="8" t="s">
        <v>52</v>
      </c>
      <c r="R5671" s="8" t="e">
        <v>#N/A</v>
      </c>
      <c r="S5671" s="8">
        <v>78</v>
      </c>
      <c r="T5671" s="8">
        <v>0</v>
      </c>
      <c r="U5671" s="8">
        <v>0</v>
      </c>
      <c r="V5671" s="8">
        <v>1</v>
      </c>
      <c r="W5671" s="8">
        <v>1</v>
      </c>
      <c r="X5671" s="9">
        <v>1</v>
      </c>
      <c r="Y5671" s="10" t="str" cm="1">
        <f t="array" aca="1" ref="Y5671" ca="1">HYPERLINK("#"&amp;CELL("address",INDEX('[1]Table S5 DNV properties'!A5659:A18003,MATCH(A5671,'[1]Table S5 DNV properties'!A5659:A18003,0))),A5671)</f>
        <v>5-5046-006</v>
      </c>
    </row>
    <row r="5672" spans="1:25" ht="16" x14ac:dyDescent="0.2">
      <c r="A5672" s="8" t="s">
        <v>7404</v>
      </c>
      <c r="B5672" s="8" t="s">
        <v>49</v>
      </c>
      <c r="C5672" s="8">
        <v>1</v>
      </c>
      <c r="D5672" s="8" t="s">
        <v>7401</v>
      </c>
      <c r="E5672" s="8" t="s">
        <v>3</v>
      </c>
      <c r="F5672" s="8" t="s">
        <v>51</v>
      </c>
      <c r="G5672" s="8" t="s">
        <v>52</v>
      </c>
      <c r="H5672" s="8" t="s">
        <v>52</v>
      </c>
      <c r="I5672" s="8" t="s">
        <v>52</v>
      </c>
      <c r="J5672" s="8" t="s">
        <v>53</v>
      </c>
      <c r="K5672" s="8" t="s">
        <v>52</v>
      </c>
      <c r="L5672" s="8" t="s">
        <v>52</v>
      </c>
      <c r="M5672" s="8" t="s">
        <v>52</v>
      </c>
      <c r="N5672" s="8" t="s">
        <v>52</v>
      </c>
      <c r="O5672" s="8" t="s">
        <v>52</v>
      </c>
      <c r="P5672" s="8">
        <v>0</v>
      </c>
      <c r="Q5672" s="8" t="s">
        <v>52</v>
      </c>
      <c r="R5672" s="8" t="e">
        <v>#N/A</v>
      </c>
      <c r="S5672" s="8">
        <v>63</v>
      </c>
      <c r="T5672" s="8">
        <v>0</v>
      </c>
      <c r="U5672" s="8">
        <v>0</v>
      </c>
      <c r="V5672" s="8">
        <v>1</v>
      </c>
      <c r="W5672" s="8">
        <v>0</v>
      </c>
      <c r="X5672" s="9">
        <v>1</v>
      </c>
      <c r="Y5672" s="10" t="str" cm="1">
        <f t="array" aca="1" ref="Y5672" ca="1">HYPERLINK("#"&amp;CELL("address",INDEX('[1]Table S5 DNV properties'!A5660:A18004,MATCH(A5672,'[1]Table S5 DNV properties'!A5660:A18004,0))),A5672)</f>
        <v>5-5046-007</v>
      </c>
    </row>
    <row r="5673" spans="1:25" ht="16" x14ac:dyDescent="0.2">
      <c r="A5673" s="8" t="s">
        <v>7405</v>
      </c>
      <c r="B5673" s="8" t="s">
        <v>49</v>
      </c>
      <c r="C5673" s="8">
        <v>0</v>
      </c>
      <c r="D5673" s="8" t="s">
        <v>7401</v>
      </c>
      <c r="E5673" s="8" t="s">
        <v>3</v>
      </c>
      <c r="F5673" s="8" t="s">
        <v>104</v>
      </c>
      <c r="G5673" s="8" t="s">
        <v>52</v>
      </c>
      <c r="H5673" s="8" t="s">
        <v>52</v>
      </c>
      <c r="I5673" s="8" t="s">
        <v>52</v>
      </c>
      <c r="J5673" s="8" t="s">
        <v>52</v>
      </c>
      <c r="K5673" s="8" t="s">
        <v>52</v>
      </c>
      <c r="L5673" s="8" t="s">
        <v>52</v>
      </c>
      <c r="M5673" s="8" t="s">
        <v>52</v>
      </c>
      <c r="N5673" s="8" t="s">
        <v>52</v>
      </c>
      <c r="O5673" s="8" t="s">
        <v>52</v>
      </c>
      <c r="P5673" s="8">
        <v>0</v>
      </c>
      <c r="Q5673" s="8" t="s">
        <v>52</v>
      </c>
      <c r="R5673" s="8" t="e">
        <v>#N/A</v>
      </c>
      <c r="S5673" s="8">
        <v>94</v>
      </c>
      <c r="T5673" s="8">
        <v>0</v>
      </c>
      <c r="U5673" s="8">
        <v>0</v>
      </c>
      <c r="V5673" s="8">
        <v>0</v>
      </c>
      <c r="W5673" s="8">
        <v>0</v>
      </c>
      <c r="X5673" s="9">
        <v>0</v>
      </c>
      <c r="Y5673" s="10" t="e" cm="1">
        <f t="array" aca="1" ref="Y5673" ca="1">HYPERLINK("#"&amp;CELL("address",INDEX('[1]Table S5 DNV properties'!A5661:A18005,MATCH(A5673,'[1]Table S5 DNV properties'!A5661:A18005,0))),A5673)</f>
        <v>#N/A</v>
      </c>
    </row>
    <row r="5674" spans="1:25" ht="16" x14ac:dyDescent="0.2">
      <c r="A5674" s="8" t="s">
        <v>7406</v>
      </c>
      <c r="B5674" s="8" t="s">
        <v>49</v>
      </c>
      <c r="C5674" s="8">
        <v>1</v>
      </c>
      <c r="D5674" s="8" t="s">
        <v>7407</v>
      </c>
      <c r="E5674" s="8" t="s">
        <v>1</v>
      </c>
      <c r="F5674" s="8" t="s">
        <v>51</v>
      </c>
      <c r="G5674" s="8" t="s">
        <v>52</v>
      </c>
      <c r="H5674" s="8" t="s">
        <v>52</v>
      </c>
      <c r="I5674" s="8" t="s">
        <v>52</v>
      </c>
      <c r="J5674" s="8" t="s">
        <v>53</v>
      </c>
      <c r="K5674" s="8" t="s">
        <v>52</v>
      </c>
      <c r="L5674" s="8" t="s">
        <v>52</v>
      </c>
      <c r="M5674" s="8" t="s">
        <v>52</v>
      </c>
      <c r="N5674" s="8" t="s">
        <v>52</v>
      </c>
      <c r="O5674" s="8" t="s">
        <v>52</v>
      </c>
      <c r="P5674" s="8">
        <v>0</v>
      </c>
      <c r="Q5674" s="8" t="s">
        <v>52</v>
      </c>
      <c r="R5674" s="8" t="e">
        <v>#N/A</v>
      </c>
      <c r="S5674" s="8">
        <v>110</v>
      </c>
      <c r="T5674" s="8">
        <v>3</v>
      </c>
      <c r="U5674" s="8">
        <v>2</v>
      </c>
      <c r="V5674" s="8">
        <v>2</v>
      </c>
      <c r="W5674" s="8">
        <v>2</v>
      </c>
      <c r="X5674" s="9">
        <v>3</v>
      </c>
      <c r="Y5674" s="10" t="str" cm="1">
        <f t="array" aca="1" ref="Y5674" ca="1">HYPERLINK("#"&amp;CELL("address",INDEX('[1]Table S5 DNV properties'!A5662:A18006,MATCH(A5674,'[1]Table S5 DNV properties'!A5662:A18006,0))),A5674)</f>
        <v>5-5057-003</v>
      </c>
    </row>
    <row r="5675" spans="1:25" ht="16" x14ac:dyDescent="0.2">
      <c r="A5675" s="8" t="s">
        <v>7408</v>
      </c>
      <c r="B5675" s="8" t="s">
        <v>49</v>
      </c>
      <c r="C5675" s="8">
        <v>1</v>
      </c>
      <c r="D5675" s="8" t="s">
        <v>7409</v>
      </c>
      <c r="E5675" s="8" t="s">
        <v>1</v>
      </c>
      <c r="F5675" s="8" t="s">
        <v>104</v>
      </c>
      <c r="G5675" s="8" t="s">
        <v>52</v>
      </c>
      <c r="H5675" s="8" t="s">
        <v>52</v>
      </c>
      <c r="I5675" s="8" t="s">
        <v>52</v>
      </c>
      <c r="J5675" s="8" t="s">
        <v>53</v>
      </c>
      <c r="K5675" s="8" t="s">
        <v>52</v>
      </c>
      <c r="L5675" s="8" t="s">
        <v>52</v>
      </c>
      <c r="M5675" s="8" t="s">
        <v>52</v>
      </c>
      <c r="N5675" s="8" t="s">
        <v>52</v>
      </c>
      <c r="O5675" s="8" t="s">
        <v>52</v>
      </c>
      <c r="P5675" s="8">
        <v>0</v>
      </c>
      <c r="Q5675" s="8" t="s">
        <v>52</v>
      </c>
      <c r="R5675" s="8" t="e">
        <v>#N/A</v>
      </c>
      <c r="S5675" s="8">
        <v>83</v>
      </c>
      <c r="T5675" s="8">
        <v>0</v>
      </c>
      <c r="U5675" s="8">
        <v>0</v>
      </c>
      <c r="V5675" s="8">
        <v>0</v>
      </c>
      <c r="W5675" s="8">
        <v>0</v>
      </c>
      <c r="X5675" s="9">
        <v>0</v>
      </c>
      <c r="Y5675" s="10" t="e" cm="1">
        <f t="array" aca="1" ref="Y5675" ca="1">HYPERLINK("#"&amp;CELL("address",INDEX('[1]Table S5 DNV properties'!A5663:A18007,MATCH(A5675,'[1]Table S5 DNV properties'!A5663:A18007,0))),A5675)</f>
        <v>#N/A</v>
      </c>
    </row>
    <row r="5676" spans="1:25" ht="16" x14ac:dyDescent="0.2">
      <c r="A5676" s="8" t="s">
        <v>7410</v>
      </c>
      <c r="B5676" s="8" t="s">
        <v>49</v>
      </c>
      <c r="C5676" s="8">
        <v>1</v>
      </c>
      <c r="D5676" s="8" t="s">
        <v>7411</v>
      </c>
      <c r="E5676" s="8" t="s">
        <v>1</v>
      </c>
      <c r="F5676" s="8" t="s">
        <v>104</v>
      </c>
      <c r="G5676" s="8" t="s">
        <v>52</v>
      </c>
      <c r="H5676" s="8" t="s">
        <v>52</v>
      </c>
      <c r="I5676" s="8" t="s">
        <v>52</v>
      </c>
      <c r="J5676" s="8" t="s">
        <v>53</v>
      </c>
      <c r="K5676" s="8" t="s">
        <v>52</v>
      </c>
      <c r="L5676" s="8" t="s">
        <v>52</v>
      </c>
      <c r="M5676" s="8" t="s">
        <v>52</v>
      </c>
      <c r="N5676" s="8" t="s">
        <v>52</v>
      </c>
      <c r="O5676" s="8" t="s">
        <v>52</v>
      </c>
      <c r="P5676" s="8">
        <v>0</v>
      </c>
      <c r="Q5676" s="8" t="s">
        <v>52</v>
      </c>
      <c r="R5676" s="8" t="e">
        <v>#N/A</v>
      </c>
      <c r="S5676" s="8">
        <v>105</v>
      </c>
      <c r="T5676" s="8">
        <v>0</v>
      </c>
      <c r="U5676" s="8">
        <v>0</v>
      </c>
      <c r="V5676" s="8">
        <v>0</v>
      </c>
      <c r="W5676" s="8">
        <v>0</v>
      </c>
      <c r="X5676" s="9">
        <v>0</v>
      </c>
      <c r="Y5676" s="10" t="e" cm="1">
        <f t="array" aca="1" ref="Y5676" ca="1">HYPERLINK("#"&amp;CELL("address",INDEX('[1]Table S5 DNV properties'!A5664:A18008,MATCH(A5676,'[1]Table S5 DNV properties'!A5664:A18008,0))),A5676)</f>
        <v>#N/A</v>
      </c>
    </row>
    <row r="5677" spans="1:25" ht="16" x14ac:dyDescent="0.2">
      <c r="A5677" s="8" t="s">
        <v>7412</v>
      </c>
      <c r="B5677" s="8" t="s">
        <v>49</v>
      </c>
      <c r="C5677" s="8">
        <v>1</v>
      </c>
      <c r="D5677" s="8" t="s">
        <v>7413</v>
      </c>
      <c r="E5677" s="8" t="s">
        <v>1</v>
      </c>
      <c r="F5677" s="8" t="s">
        <v>51</v>
      </c>
      <c r="G5677" s="8" t="s">
        <v>52</v>
      </c>
      <c r="H5677" s="8" t="s">
        <v>52</v>
      </c>
      <c r="I5677" s="8" t="s">
        <v>52</v>
      </c>
      <c r="J5677" s="8" t="s">
        <v>53</v>
      </c>
      <c r="K5677" s="8" t="s">
        <v>52</v>
      </c>
      <c r="L5677" s="8" t="s">
        <v>52</v>
      </c>
      <c r="M5677" s="8" t="s">
        <v>52</v>
      </c>
      <c r="N5677" s="8" t="s">
        <v>52</v>
      </c>
      <c r="O5677" s="8" t="s">
        <v>52</v>
      </c>
      <c r="P5677" s="8">
        <v>0</v>
      </c>
      <c r="Q5677" s="8" t="s">
        <v>52</v>
      </c>
      <c r="R5677" s="8" t="e">
        <v>#N/A</v>
      </c>
      <c r="S5677" s="8">
        <v>77</v>
      </c>
      <c r="T5677" s="8">
        <v>2</v>
      </c>
      <c r="U5677" s="8">
        <v>3</v>
      </c>
      <c r="V5677" s="8">
        <v>3</v>
      </c>
      <c r="W5677" s="8">
        <v>2</v>
      </c>
      <c r="X5677" s="9">
        <v>6</v>
      </c>
      <c r="Y5677" s="10" t="str" cm="1">
        <f t="array" aca="1" ref="Y5677" ca="1">HYPERLINK("#"&amp;CELL("address",INDEX('[1]Table S5 DNV properties'!A5665:A18009,MATCH(A5677,'[1]Table S5 DNV properties'!A5665:A18009,0))),A5677)</f>
        <v>5-5069-003</v>
      </c>
    </row>
    <row r="5678" spans="1:25" ht="16" x14ac:dyDescent="0.2">
      <c r="A5678" s="8" t="s">
        <v>7414</v>
      </c>
      <c r="B5678" s="8" t="s">
        <v>49</v>
      </c>
      <c r="C5678" s="8">
        <v>1</v>
      </c>
      <c r="D5678" s="8" t="s">
        <v>7415</v>
      </c>
      <c r="E5678" s="8" t="s">
        <v>1</v>
      </c>
      <c r="F5678" s="8" t="s">
        <v>51</v>
      </c>
      <c r="G5678" s="8" t="s">
        <v>52</v>
      </c>
      <c r="H5678" s="8" t="s">
        <v>52</v>
      </c>
      <c r="I5678" s="8" t="s">
        <v>52</v>
      </c>
      <c r="J5678" s="8" t="s">
        <v>53</v>
      </c>
      <c r="K5678" s="8" t="s">
        <v>52</v>
      </c>
      <c r="L5678" s="8" t="s">
        <v>52</v>
      </c>
      <c r="M5678" s="8" t="s">
        <v>52</v>
      </c>
      <c r="N5678" s="8" t="s">
        <v>52</v>
      </c>
      <c r="O5678" s="8" t="s">
        <v>52</v>
      </c>
      <c r="P5678" s="8">
        <v>0</v>
      </c>
      <c r="Q5678" s="8" t="s">
        <v>52</v>
      </c>
      <c r="R5678" s="8" t="e">
        <v>#N/A</v>
      </c>
      <c r="S5678" s="8">
        <v>72</v>
      </c>
      <c r="T5678" s="8">
        <v>0</v>
      </c>
      <c r="U5678" s="8">
        <v>0</v>
      </c>
      <c r="V5678" s="8">
        <v>0</v>
      </c>
      <c r="W5678" s="8">
        <v>0</v>
      </c>
      <c r="X5678" s="9">
        <v>0</v>
      </c>
      <c r="Y5678" s="10" t="e" cm="1">
        <f t="array" aca="1" ref="Y5678" ca="1">HYPERLINK("#"&amp;CELL("address",INDEX('[1]Table S5 DNV properties'!A5666:A18010,MATCH(A5678,'[1]Table S5 DNV properties'!A5666:A18010,0))),A5678)</f>
        <v>#N/A</v>
      </c>
    </row>
    <row r="5679" spans="1:25" ht="16" x14ac:dyDescent="0.2">
      <c r="A5679" s="8" t="s">
        <v>7416</v>
      </c>
      <c r="B5679" s="8" t="s">
        <v>49</v>
      </c>
      <c r="C5679" s="8">
        <v>1</v>
      </c>
      <c r="D5679" s="8" t="s">
        <v>7417</v>
      </c>
      <c r="E5679" s="8" t="s">
        <v>1</v>
      </c>
      <c r="F5679" s="8" t="s">
        <v>51</v>
      </c>
      <c r="G5679" s="8" t="s">
        <v>52</v>
      </c>
      <c r="H5679" s="8" t="s">
        <v>52</v>
      </c>
      <c r="I5679" s="8" t="s">
        <v>52</v>
      </c>
      <c r="J5679" s="8" t="s">
        <v>53</v>
      </c>
      <c r="K5679" s="8" t="s">
        <v>52</v>
      </c>
      <c r="L5679" s="8" t="s">
        <v>52</v>
      </c>
      <c r="M5679" s="8" t="s">
        <v>52</v>
      </c>
      <c r="N5679" s="8" t="s">
        <v>52</v>
      </c>
      <c r="O5679" s="8" t="s">
        <v>52</v>
      </c>
      <c r="P5679" s="8">
        <v>0</v>
      </c>
      <c r="Q5679" s="8" t="s">
        <v>52</v>
      </c>
      <c r="R5679" s="8" t="e">
        <v>#N/A</v>
      </c>
      <c r="S5679" s="8">
        <v>79</v>
      </c>
      <c r="T5679" s="8">
        <v>1</v>
      </c>
      <c r="U5679" s="8">
        <v>2</v>
      </c>
      <c r="V5679" s="8">
        <v>2</v>
      </c>
      <c r="W5679" s="8">
        <v>0</v>
      </c>
      <c r="X5679" s="9">
        <v>4</v>
      </c>
      <c r="Y5679" s="10" t="str" cm="1">
        <f t="array" aca="1" ref="Y5679" ca="1">HYPERLINK("#"&amp;CELL("address",INDEX('[1]Table S5 DNV properties'!A5667:A18011,MATCH(A5679,'[1]Table S5 DNV properties'!A5667:A18011,0))),A5679)</f>
        <v>5-5072-003</v>
      </c>
    </row>
    <row r="5680" spans="1:25" ht="16" x14ac:dyDescent="0.2">
      <c r="A5680" s="8" t="s">
        <v>7418</v>
      </c>
      <c r="B5680" s="8" t="s">
        <v>49</v>
      </c>
      <c r="C5680" s="8">
        <v>1</v>
      </c>
      <c r="D5680" s="8" t="s">
        <v>7419</v>
      </c>
      <c r="E5680" s="8" t="s">
        <v>1</v>
      </c>
      <c r="F5680" s="8" t="s">
        <v>51</v>
      </c>
      <c r="G5680" s="8" t="s">
        <v>52</v>
      </c>
      <c r="H5680" s="8" t="s">
        <v>52</v>
      </c>
      <c r="I5680" s="8" t="s">
        <v>52</v>
      </c>
      <c r="J5680" s="8" t="s">
        <v>53</v>
      </c>
      <c r="K5680" s="8" t="s">
        <v>52</v>
      </c>
      <c r="L5680" s="8" t="s">
        <v>52</v>
      </c>
      <c r="M5680" s="8" t="s">
        <v>52</v>
      </c>
      <c r="N5680" s="8" t="s">
        <v>52</v>
      </c>
      <c r="O5680" s="8" t="s">
        <v>52</v>
      </c>
      <c r="P5680" s="8">
        <v>0</v>
      </c>
      <c r="Q5680" s="8" t="s">
        <v>52</v>
      </c>
      <c r="R5680" s="8" t="e">
        <v>#N/A</v>
      </c>
      <c r="S5680" s="8">
        <v>66</v>
      </c>
      <c r="T5680" s="8">
        <v>0</v>
      </c>
      <c r="U5680" s="8">
        <v>0</v>
      </c>
      <c r="V5680" s="8">
        <v>0</v>
      </c>
      <c r="W5680" s="8">
        <v>0</v>
      </c>
      <c r="X5680" s="9">
        <v>0</v>
      </c>
      <c r="Y5680" s="10" t="e" cm="1">
        <f t="array" aca="1" ref="Y5680" ca="1">HYPERLINK("#"&amp;CELL("address",INDEX('[1]Table S5 DNV properties'!A5668:A18012,MATCH(A5680,'[1]Table S5 DNV properties'!A5668:A18012,0))),A5680)</f>
        <v>#N/A</v>
      </c>
    </row>
    <row r="5681" spans="1:25" ht="16" x14ac:dyDescent="0.2">
      <c r="A5681" s="8" t="s">
        <v>7420</v>
      </c>
      <c r="B5681" s="8" t="s">
        <v>49</v>
      </c>
      <c r="C5681" s="8">
        <v>1</v>
      </c>
      <c r="D5681" s="8" t="s">
        <v>7421</v>
      </c>
      <c r="E5681" s="8" t="s">
        <v>1</v>
      </c>
      <c r="F5681" s="8" t="s">
        <v>51</v>
      </c>
      <c r="G5681" s="8" t="s">
        <v>52</v>
      </c>
      <c r="H5681" s="8" t="s">
        <v>52</v>
      </c>
      <c r="I5681" s="8" t="s">
        <v>52</v>
      </c>
      <c r="J5681" s="8" t="s">
        <v>53</v>
      </c>
      <c r="K5681" s="8" t="s">
        <v>52</v>
      </c>
      <c r="L5681" s="8" t="s">
        <v>52</v>
      </c>
      <c r="M5681" s="8" t="s">
        <v>52</v>
      </c>
      <c r="N5681" s="8" t="s">
        <v>52</v>
      </c>
      <c r="O5681" s="8" t="s">
        <v>52</v>
      </c>
      <c r="P5681" s="8">
        <v>0</v>
      </c>
      <c r="Q5681" s="8" t="s">
        <v>52</v>
      </c>
      <c r="R5681" s="8" t="e">
        <v>#N/A</v>
      </c>
      <c r="S5681" s="8">
        <v>84</v>
      </c>
      <c r="T5681" s="8">
        <v>1</v>
      </c>
      <c r="U5681" s="8">
        <v>1</v>
      </c>
      <c r="V5681" s="8">
        <v>1</v>
      </c>
      <c r="W5681" s="8">
        <v>0</v>
      </c>
      <c r="X5681" s="9">
        <v>1</v>
      </c>
      <c r="Y5681" s="10" t="str" cm="1">
        <f t="array" aca="1" ref="Y5681" ca="1">HYPERLINK("#"&amp;CELL("address",INDEX('[1]Table S5 DNV properties'!A5669:A18013,MATCH(A5681,'[1]Table S5 DNV properties'!A5669:A18013,0))),A5681)</f>
        <v>5-5083-003</v>
      </c>
    </row>
    <row r="5682" spans="1:25" ht="16" x14ac:dyDescent="0.2">
      <c r="A5682" s="8" t="s">
        <v>7422</v>
      </c>
      <c r="B5682" s="8" t="s">
        <v>49</v>
      </c>
      <c r="C5682" s="8">
        <v>1</v>
      </c>
      <c r="D5682" s="8" t="s">
        <v>7423</v>
      </c>
      <c r="E5682" s="8" t="s">
        <v>1</v>
      </c>
      <c r="F5682" s="8" t="s">
        <v>104</v>
      </c>
      <c r="G5682" s="8" t="s">
        <v>52</v>
      </c>
      <c r="H5682" s="8" t="s">
        <v>52</v>
      </c>
      <c r="I5682" s="8" t="s">
        <v>52</v>
      </c>
      <c r="J5682" s="8" t="s">
        <v>53</v>
      </c>
      <c r="K5682" s="8" t="s">
        <v>52</v>
      </c>
      <c r="L5682" s="8" t="s">
        <v>52</v>
      </c>
      <c r="M5682" s="8" t="s">
        <v>52</v>
      </c>
      <c r="N5682" s="8" t="s">
        <v>52</v>
      </c>
      <c r="O5682" s="8" t="s">
        <v>52</v>
      </c>
      <c r="P5682" s="8">
        <v>0</v>
      </c>
      <c r="Q5682" s="8" t="s">
        <v>52</v>
      </c>
      <c r="R5682" s="8" t="e">
        <v>#N/A</v>
      </c>
      <c r="S5682" s="8">
        <v>86</v>
      </c>
      <c r="T5682" s="8">
        <v>0</v>
      </c>
      <c r="U5682" s="8">
        <v>0</v>
      </c>
      <c r="V5682" s="8">
        <v>1</v>
      </c>
      <c r="W5682" s="8">
        <v>1</v>
      </c>
      <c r="X5682" s="9">
        <v>2</v>
      </c>
      <c r="Y5682" s="10" t="str" cm="1">
        <f t="array" aca="1" ref="Y5682" ca="1">HYPERLINK("#"&amp;CELL("address",INDEX('[1]Table S5 DNV properties'!A5670:A18014,MATCH(A5682,'[1]Table S5 DNV properties'!A5670:A18014,0))),A5682)</f>
        <v>5-5098-003</v>
      </c>
    </row>
    <row r="5683" spans="1:25" ht="16" x14ac:dyDescent="0.2">
      <c r="A5683" s="8" t="s">
        <v>7424</v>
      </c>
      <c r="B5683" s="8" t="s">
        <v>49</v>
      </c>
      <c r="C5683" s="8">
        <v>1</v>
      </c>
      <c r="D5683" s="8" t="s">
        <v>7425</v>
      </c>
      <c r="E5683" s="8" t="s">
        <v>1</v>
      </c>
      <c r="F5683" s="8" t="s">
        <v>51</v>
      </c>
      <c r="G5683" s="8" t="s">
        <v>52</v>
      </c>
      <c r="H5683" s="8" t="s">
        <v>52</v>
      </c>
      <c r="I5683" s="8" t="s">
        <v>52</v>
      </c>
      <c r="J5683" s="8" t="s">
        <v>53</v>
      </c>
      <c r="K5683" s="8" t="s">
        <v>52</v>
      </c>
      <c r="L5683" s="8" t="s">
        <v>52</v>
      </c>
      <c r="M5683" s="8" t="s">
        <v>52</v>
      </c>
      <c r="N5683" s="8" t="s">
        <v>52</v>
      </c>
      <c r="O5683" s="8" t="s">
        <v>52</v>
      </c>
      <c r="P5683" s="8">
        <v>0</v>
      </c>
      <c r="Q5683" s="8" t="s">
        <v>52</v>
      </c>
      <c r="R5683" s="8" t="e">
        <v>#N/A</v>
      </c>
      <c r="S5683" s="8">
        <v>83</v>
      </c>
      <c r="T5683" s="8">
        <v>0</v>
      </c>
      <c r="U5683" s="8">
        <v>0</v>
      </c>
      <c r="V5683" s="8">
        <v>1</v>
      </c>
      <c r="W5683" s="8">
        <v>1</v>
      </c>
      <c r="X5683" s="9">
        <v>2</v>
      </c>
      <c r="Y5683" s="10" t="str" cm="1">
        <f t="array" aca="1" ref="Y5683" ca="1">HYPERLINK("#"&amp;CELL("address",INDEX('[1]Table S5 DNV properties'!A5671:A18015,MATCH(A5683,'[1]Table S5 DNV properties'!A5671:A18015,0))),A5683)</f>
        <v>5-5101-003</v>
      </c>
    </row>
    <row r="5684" spans="1:25" ht="16" x14ac:dyDescent="0.2">
      <c r="A5684" s="8" t="s">
        <v>7426</v>
      </c>
      <c r="B5684" s="8" t="s">
        <v>49</v>
      </c>
      <c r="C5684" s="8">
        <v>1</v>
      </c>
      <c r="D5684" s="8" t="s">
        <v>7427</v>
      </c>
      <c r="E5684" s="8" t="s">
        <v>1</v>
      </c>
      <c r="F5684" s="8" t="s">
        <v>51</v>
      </c>
      <c r="G5684" s="8" t="s">
        <v>52</v>
      </c>
      <c r="H5684" s="8" t="s">
        <v>52</v>
      </c>
      <c r="I5684" s="8" t="s">
        <v>52</v>
      </c>
      <c r="J5684" s="8" t="s">
        <v>53</v>
      </c>
      <c r="K5684" s="8" t="s">
        <v>52</v>
      </c>
      <c r="L5684" s="8" t="s">
        <v>52</v>
      </c>
      <c r="M5684" s="8" t="s">
        <v>52</v>
      </c>
      <c r="N5684" s="8" t="s">
        <v>52</v>
      </c>
      <c r="O5684" s="8" t="s">
        <v>52</v>
      </c>
      <c r="P5684" s="8">
        <v>0</v>
      </c>
      <c r="Q5684" s="8" t="s">
        <v>52</v>
      </c>
      <c r="R5684" s="8" t="e">
        <v>#N/A</v>
      </c>
      <c r="S5684" s="8">
        <v>80</v>
      </c>
      <c r="T5684" s="8">
        <v>4</v>
      </c>
      <c r="U5684" s="8">
        <v>3</v>
      </c>
      <c r="V5684" s="8">
        <v>2</v>
      </c>
      <c r="W5684" s="8">
        <v>2</v>
      </c>
      <c r="X5684" s="9">
        <v>5</v>
      </c>
      <c r="Y5684" s="10" t="str" cm="1">
        <f t="array" aca="1" ref="Y5684" ca="1">HYPERLINK("#"&amp;CELL("address",INDEX('[1]Table S5 DNV properties'!A5672:A18016,MATCH(A5684,'[1]Table S5 DNV properties'!A5672:A18016,0))),A5684)</f>
        <v>5-5111-003</v>
      </c>
    </row>
    <row r="5685" spans="1:25" ht="16" x14ac:dyDescent="0.2">
      <c r="A5685" s="8" t="s">
        <v>7428</v>
      </c>
      <c r="B5685" s="8" t="s">
        <v>49</v>
      </c>
      <c r="C5685" s="8">
        <v>1</v>
      </c>
      <c r="D5685" s="8" t="s">
        <v>7429</v>
      </c>
      <c r="E5685" s="8" t="s">
        <v>1</v>
      </c>
      <c r="F5685" s="8" t="s">
        <v>51</v>
      </c>
      <c r="G5685" s="8" t="s">
        <v>52</v>
      </c>
      <c r="H5685" s="8" t="s">
        <v>52</v>
      </c>
      <c r="I5685" s="8" t="s">
        <v>52</v>
      </c>
      <c r="J5685" s="8" t="s">
        <v>53</v>
      </c>
      <c r="K5685" s="8" t="s">
        <v>52</v>
      </c>
      <c r="L5685" s="8" t="s">
        <v>52</v>
      </c>
      <c r="M5685" s="8" t="s">
        <v>52</v>
      </c>
      <c r="N5685" s="8" t="s">
        <v>52</v>
      </c>
      <c r="O5685" s="8" t="s">
        <v>52</v>
      </c>
      <c r="P5685" s="8">
        <v>0</v>
      </c>
      <c r="Q5685" s="8" t="s">
        <v>52</v>
      </c>
      <c r="R5685" s="8" t="e">
        <v>#N/A</v>
      </c>
      <c r="S5685" s="8">
        <v>65</v>
      </c>
      <c r="T5685" s="8">
        <v>0</v>
      </c>
      <c r="U5685" s="8">
        <v>0</v>
      </c>
      <c r="V5685" s="8">
        <v>1</v>
      </c>
      <c r="W5685" s="8">
        <v>1</v>
      </c>
      <c r="X5685" s="9">
        <v>1</v>
      </c>
      <c r="Y5685" s="10" t="str" cm="1">
        <f t="array" aca="1" ref="Y5685" ca="1">HYPERLINK("#"&amp;CELL("address",INDEX('[1]Table S5 DNV properties'!A5673:A18017,MATCH(A5685,'[1]Table S5 DNV properties'!A5673:A18017,0))),A5685)</f>
        <v>5-5119-003</v>
      </c>
    </row>
    <row r="5686" spans="1:25" ht="16" x14ac:dyDescent="0.2">
      <c r="A5686" s="8" t="s">
        <v>7430</v>
      </c>
      <c r="B5686" s="8" t="s">
        <v>49</v>
      </c>
      <c r="C5686" s="8">
        <v>1</v>
      </c>
      <c r="D5686" s="8" t="s">
        <v>7431</v>
      </c>
      <c r="E5686" s="8" t="s">
        <v>3</v>
      </c>
      <c r="F5686" s="8" t="s">
        <v>51</v>
      </c>
      <c r="G5686" s="8" t="s">
        <v>52</v>
      </c>
      <c r="H5686" s="8" t="s">
        <v>52</v>
      </c>
      <c r="I5686" s="8" t="s">
        <v>52</v>
      </c>
      <c r="J5686" s="8" t="s">
        <v>53</v>
      </c>
      <c r="K5686" s="8" t="s">
        <v>52</v>
      </c>
      <c r="L5686" s="8" t="s">
        <v>52</v>
      </c>
      <c r="M5686" s="8" t="s">
        <v>52</v>
      </c>
      <c r="N5686" s="8" t="s">
        <v>52</v>
      </c>
      <c r="O5686" s="8" t="s">
        <v>52</v>
      </c>
      <c r="P5686" s="8">
        <v>0</v>
      </c>
      <c r="Q5686" s="8" t="s">
        <v>52</v>
      </c>
      <c r="R5686" s="8" t="e">
        <v>#N/A</v>
      </c>
      <c r="S5686" s="8">
        <v>82</v>
      </c>
      <c r="T5686" s="8">
        <v>0</v>
      </c>
      <c r="U5686" s="8">
        <v>0</v>
      </c>
      <c r="V5686" s="8">
        <v>0</v>
      </c>
      <c r="W5686" s="8">
        <v>0</v>
      </c>
      <c r="X5686" s="9">
        <v>1</v>
      </c>
      <c r="Y5686" s="10" t="str" cm="1">
        <f t="array" aca="1" ref="Y5686" ca="1">HYPERLINK("#"&amp;CELL("address",INDEX('[1]Table S5 DNV properties'!A5674:A18018,MATCH(A5686,'[1]Table S5 DNV properties'!A5674:A18018,0))),A5686)</f>
        <v>5-5123-003</v>
      </c>
    </row>
    <row r="5687" spans="1:25" ht="16" x14ac:dyDescent="0.2">
      <c r="A5687" s="8" t="s">
        <v>7432</v>
      </c>
      <c r="B5687" s="8" t="s">
        <v>49</v>
      </c>
      <c r="C5687" s="8">
        <v>1</v>
      </c>
      <c r="D5687" s="8" t="s">
        <v>7431</v>
      </c>
      <c r="E5687" s="8" t="s">
        <v>3</v>
      </c>
      <c r="F5687" s="8" t="s">
        <v>51</v>
      </c>
      <c r="G5687" s="8" t="s">
        <v>52</v>
      </c>
      <c r="H5687" s="8" t="s">
        <v>52</v>
      </c>
      <c r="I5687" s="8" t="s">
        <v>52</v>
      </c>
      <c r="J5687" s="8" t="s">
        <v>53</v>
      </c>
      <c r="K5687" s="8" t="s">
        <v>52</v>
      </c>
      <c r="L5687" s="8" t="s">
        <v>52</v>
      </c>
      <c r="M5687" s="8" t="s">
        <v>52</v>
      </c>
      <c r="N5687" s="8" t="s">
        <v>52</v>
      </c>
      <c r="O5687" s="8" t="s">
        <v>52</v>
      </c>
      <c r="P5687" s="8">
        <v>0</v>
      </c>
      <c r="Q5687" s="8" t="s">
        <v>52</v>
      </c>
      <c r="R5687" s="8" t="e">
        <v>#N/A</v>
      </c>
      <c r="S5687" s="8">
        <v>63</v>
      </c>
      <c r="T5687" s="8">
        <v>1</v>
      </c>
      <c r="U5687" s="8">
        <v>0</v>
      </c>
      <c r="V5687" s="8">
        <v>1</v>
      </c>
      <c r="W5687" s="8">
        <v>0</v>
      </c>
      <c r="X5687" s="9">
        <v>1</v>
      </c>
      <c r="Y5687" s="10" t="str" cm="1">
        <f t="array" aca="1" ref="Y5687" ca="1">HYPERLINK("#"&amp;CELL("address",INDEX('[1]Table S5 DNV properties'!A5675:A18019,MATCH(A5687,'[1]Table S5 DNV properties'!A5675:A18019,0))),A5687)</f>
        <v>5-5123-004</v>
      </c>
    </row>
    <row r="5688" spans="1:25" ht="16" x14ac:dyDescent="0.2">
      <c r="A5688" s="8" t="s">
        <v>7433</v>
      </c>
      <c r="B5688" s="8" t="s">
        <v>49</v>
      </c>
      <c r="C5688" s="8">
        <v>1</v>
      </c>
      <c r="D5688" s="8" t="s">
        <v>7431</v>
      </c>
      <c r="E5688" s="8" t="s">
        <v>3</v>
      </c>
      <c r="F5688" s="8" t="s">
        <v>104</v>
      </c>
      <c r="G5688" s="8" t="s">
        <v>52</v>
      </c>
      <c r="H5688" s="8" t="s">
        <v>52</v>
      </c>
      <c r="I5688" s="8" t="s">
        <v>52</v>
      </c>
      <c r="J5688" s="8" t="s">
        <v>53</v>
      </c>
      <c r="K5688" s="8" t="s">
        <v>52</v>
      </c>
      <c r="L5688" s="8" t="s">
        <v>52</v>
      </c>
      <c r="M5688" s="8" t="s">
        <v>52</v>
      </c>
      <c r="N5688" s="8" t="s">
        <v>52</v>
      </c>
      <c r="O5688" s="8" t="s">
        <v>52</v>
      </c>
      <c r="P5688" s="8">
        <v>0</v>
      </c>
      <c r="Q5688" s="8" t="s">
        <v>52</v>
      </c>
      <c r="R5688" s="8" t="e">
        <v>#N/A</v>
      </c>
      <c r="S5688" s="8">
        <v>91</v>
      </c>
      <c r="T5688" s="8">
        <v>1</v>
      </c>
      <c r="U5688" s="8">
        <v>1</v>
      </c>
      <c r="V5688" s="8">
        <v>0</v>
      </c>
      <c r="W5688" s="8">
        <v>0</v>
      </c>
      <c r="X5688" s="9">
        <v>2</v>
      </c>
      <c r="Y5688" s="10" t="str" cm="1">
        <f t="array" aca="1" ref="Y5688" ca="1">HYPERLINK("#"&amp;CELL("address",INDEX('[1]Table S5 DNV properties'!A5676:A18020,MATCH(A5688,'[1]Table S5 DNV properties'!A5676:A18020,0))),A5688)</f>
        <v>5-5123-005</v>
      </c>
    </row>
    <row r="5689" spans="1:25" ht="16" x14ac:dyDescent="0.2">
      <c r="A5689" s="8" t="s">
        <v>7434</v>
      </c>
      <c r="B5689" s="8" t="s">
        <v>49</v>
      </c>
      <c r="C5689" s="8">
        <v>1</v>
      </c>
      <c r="D5689" s="8" t="s">
        <v>7435</v>
      </c>
      <c r="E5689" s="8" t="s">
        <v>1</v>
      </c>
      <c r="F5689" s="8" t="s">
        <v>51</v>
      </c>
      <c r="G5689" s="8" t="s">
        <v>52</v>
      </c>
      <c r="H5689" s="8" t="s">
        <v>52</v>
      </c>
      <c r="I5689" s="8" t="s">
        <v>52</v>
      </c>
      <c r="J5689" s="8" t="s">
        <v>53</v>
      </c>
      <c r="K5689" s="8" t="s">
        <v>52</v>
      </c>
      <c r="L5689" s="8" t="s">
        <v>52</v>
      </c>
      <c r="M5689" s="8" t="s">
        <v>52</v>
      </c>
      <c r="N5689" s="8" t="s">
        <v>52</v>
      </c>
      <c r="O5689" s="8" t="s">
        <v>52</v>
      </c>
      <c r="P5689" s="8">
        <v>0</v>
      </c>
      <c r="Q5689" s="8" t="s">
        <v>52</v>
      </c>
      <c r="R5689" s="8" t="e">
        <v>#N/A</v>
      </c>
      <c r="S5689" s="8">
        <v>74</v>
      </c>
      <c r="T5689" s="8">
        <v>0</v>
      </c>
      <c r="U5689" s="8">
        <v>0</v>
      </c>
      <c r="V5689" s="8">
        <v>1</v>
      </c>
      <c r="W5689" s="8">
        <v>2</v>
      </c>
      <c r="X5689" s="9">
        <v>3</v>
      </c>
      <c r="Y5689" s="10" t="str" cm="1">
        <f t="array" aca="1" ref="Y5689" ca="1">HYPERLINK("#"&amp;CELL("address",INDEX('[1]Table S5 DNV properties'!A5677:A18021,MATCH(A5689,'[1]Table S5 DNV properties'!A5677:A18021,0))),A5689)</f>
        <v>5-5126-003</v>
      </c>
    </row>
    <row r="5690" spans="1:25" ht="16" x14ac:dyDescent="0.2">
      <c r="A5690" s="8" t="s">
        <v>7436</v>
      </c>
      <c r="B5690" s="8" t="s">
        <v>49</v>
      </c>
      <c r="C5690" s="8">
        <v>1</v>
      </c>
      <c r="D5690" s="8" t="s">
        <v>7437</v>
      </c>
      <c r="E5690" s="8" t="s">
        <v>1</v>
      </c>
      <c r="F5690" s="8" t="s">
        <v>51</v>
      </c>
      <c r="G5690" s="8" t="s">
        <v>52</v>
      </c>
      <c r="H5690" s="8" t="s">
        <v>52</v>
      </c>
      <c r="I5690" s="8" t="s">
        <v>52</v>
      </c>
      <c r="J5690" s="8" t="s">
        <v>53</v>
      </c>
      <c r="K5690" s="8" t="s">
        <v>52</v>
      </c>
      <c r="L5690" s="8" t="s">
        <v>52</v>
      </c>
      <c r="M5690" s="8" t="s">
        <v>52</v>
      </c>
      <c r="N5690" s="8" t="s">
        <v>52</v>
      </c>
      <c r="O5690" s="8" t="s">
        <v>52</v>
      </c>
      <c r="P5690" s="8">
        <v>0</v>
      </c>
      <c r="Q5690" s="8" t="s">
        <v>52</v>
      </c>
      <c r="R5690" s="8" t="e">
        <v>#N/A</v>
      </c>
      <c r="S5690" s="8">
        <v>58</v>
      </c>
      <c r="T5690" s="8">
        <v>0</v>
      </c>
      <c r="U5690" s="8">
        <v>0</v>
      </c>
      <c r="V5690" s="8">
        <v>0</v>
      </c>
      <c r="W5690" s="8">
        <v>0</v>
      </c>
      <c r="X5690" s="9">
        <v>1</v>
      </c>
      <c r="Y5690" s="10" t="str" cm="1">
        <f t="array" aca="1" ref="Y5690" ca="1">HYPERLINK("#"&amp;CELL("address",INDEX('[1]Table S5 DNV properties'!A5678:A18022,MATCH(A5690,'[1]Table S5 DNV properties'!A5678:A18022,0))),A5690)</f>
        <v>5-5127-003</v>
      </c>
    </row>
    <row r="5691" spans="1:25" ht="16" x14ac:dyDescent="0.2">
      <c r="A5691" s="8" t="s">
        <v>7438</v>
      </c>
      <c r="B5691" s="8" t="s">
        <v>49</v>
      </c>
      <c r="C5691" s="8">
        <v>1</v>
      </c>
      <c r="D5691" s="8" t="s">
        <v>7439</v>
      </c>
      <c r="E5691" s="8" t="s">
        <v>1</v>
      </c>
      <c r="F5691" s="8" t="s">
        <v>51</v>
      </c>
      <c r="G5691" s="8" t="s">
        <v>52</v>
      </c>
      <c r="H5691" s="8" t="s">
        <v>52</v>
      </c>
      <c r="I5691" s="8" t="s">
        <v>52</v>
      </c>
      <c r="J5691" s="8" t="s">
        <v>53</v>
      </c>
      <c r="K5691" s="8" t="s">
        <v>52</v>
      </c>
      <c r="L5691" s="8" t="s">
        <v>52</v>
      </c>
      <c r="M5691" s="8" t="s">
        <v>52</v>
      </c>
      <c r="N5691" s="8" t="s">
        <v>52</v>
      </c>
      <c r="O5691" s="8" t="s">
        <v>52</v>
      </c>
      <c r="P5691" s="8">
        <v>0</v>
      </c>
      <c r="Q5691" s="8" t="s">
        <v>52</v>
      </c>
      <c r="R5691" s="8" t="e">
        <v>#N/A</v>
      </c>
      <c r="S5691" s="8">
        <v>100</v>
      </c>
      <c r="T5691" s="8">
        <v>2</v>
      </c>
      <c r="U5691" s="8">
        <v>2</v>
      </c>
      <c r="V5691" s="8">
        <v>3</v>
      </c>
      <c r="W5691" s="8">
        <v>2</v>
      </c>
      <c r="X5691" s="9">
        <v>4</v>
      </c>
      <c r="Y5691" s="10" t="str" cm="1">
        <f t="array" aca="1" ref="Y5691" ca="1">HYPERLINK("#"&amp;CELL("address",INDEX('[1]Table S5 DNV properties'!A5679:A18023,MATCH(A5691,'[1]Table S5 DNV properties'!A5679:A18023,0))),A5691)</f>
        <v>5-5129-003</v>
      </c>
    </row>
    <row r="5692" spans="1:25" ht="16" x14ac:dyDescent="0.2">
      <c r="A5692" s="8" t="s">
        <v>7440</v>
      </c>
      <c r="B5692" s="8" t="s">
        <v>49</v>
      </c>
      <c r="C5692" s="8">
        <v>1</v>
      </c>
      <c r="D5692" s="8" t="s">
        <v>7439</v>
      </c>
      <c r="E5692" s="8" t="s">
        <v>1</v>
      </c>
      <c r="F5692" s="8" t="s">
        <v>51</v>
      </c>
      <c r="G5692" s="8" t="s">
        <v>52</v>
      </c>
      <c r="H5692" s="8" t="s">
        <v>52</v>
      </c>
      <c r="I5692" s="8" t="s">
        <v>52</v>
      </c>
      <c r="J5692" s="8" t="s">
        <v>53</v>
      </c>
      <c r="K5692" s="8" t="s">
        <v>52</v>
      </c>
      <c r="L5692" s="8" t="s">
        <v>52</v>
      </c>
      <c r="M5692" s="8" t="s">
        <v>52</v>
      </c>
      <c r="N5692" s="8" t="s">
        <v>52</v>
      </c>
      <c r="O5692" s="8" t="s">
        <v>52</v>
      </c>
      <c r="P5692" s="8">
        <v>0</v>
      </c>
      <c r="Q5692" s="8" t="s">
        <v>52</v>
      </c>
      <c r="R5692" s="8" t="e">
        <v>#N/A</v>
      </c>
      <c r="S5692" s="8">
        <v>102</v>
      </c>
      <c r="T5692" s="8">
        <v>2</v>
      </c>
      <c r="U5692" s="8">
        <v>2</v>
      </c>
      <c r="V5692" s="8">
        <v>3</v>
      </c>
      <c r="W5692" s="8">
        <v>2</v>
      </c>
      <c r="X5692" s="9">
        <v>4</v>
      </c>
      <c r="Y5692" s="10" t="str" cm="1">
        <f t="array" aca="1" ref="Y5692" ca="1">HYPERLINK("#"&amp;CELL("address",INDEX('[1]Table S5 DNV properties'!A5680:A18024,MATCH(A5692,'[1]Table S5 DNV properties'!A5680:A18024,0))),A5692)</f>
        <v>5-5129-004</v>
      </c>
    </row>
    <row r="5693" spans="1:25" ht="16" x14ac:dyDescent="0.2">
      <c r="A5693" s="8" t="s">
        <v>7441</v>
      </c>
      <c r="B5693" s="8" t="s">
        <v>49</v>
      </c>
      <c r="C5693" s="8">
        <v>1</v>
      </c>
      <c r="D5693" s="8" t="s">
        <v>7442</v>
      </c>
      <c r="E5693" s="8" t="s">
        <v>3</v>
      </c>
      <c r="F5693" s="8" t="s">
        <v>104</v>
      </c>
      <c r="G5693" s="8" t="s">
        <v>52</v>
      </c>
      <c r="H5693" s="8" t="s">
        <v>52</v>
      </c>
      <c r="I5693" s="8" t="s">
        <v>52</v>
      </c>
      <c r="J5693" s="8" t="s">
        <v>53</v>
      </c>
      <c r="K5693" s="8" t="s">
        <v>52</v>
      </c>
      <c r="L5693" s="8" t="s">
        <v>52</v>
      </c>
      <c r="M5693" s="8" t="s">
        <v>52</v>
      </c>
      <c r="N5693" s="8" t="s">
        <v>52</v>
      </c>
      <c r="O5693" s="8" t="s">
        <v>52</v>
      </c>
      <c r="P5693" s="8">
        <v>0</v>
      </c>
      <c r="Q5693" s="8" t="s">
        <v>52</v>
      </c>
      <c r="R5693" s="8" t="e">
        <v>#N/A</v>
      </c>
      <c r="S5693" s="8">
        <v>62</v>
      </c>
      <c r="T5693" s="8">
        <v>0</v>
      </c>
      <c r="U5693" s="8">
        <v>0</v>
      </c>
      <c r="V5693" s="8">
        <v>2</v>
      </c>
      <c r="W5693" s="8">
        <v>0</v>
      </c>
      <c r="X5693" s="9">
        <v>2</v>
      </c>
      <c r="Y5693" s="10" t="str" cm="1">
        <f t="array" aca="1" ref="Y5693" ca="1">HYPERLINK("#"&amp;CELL("address",INDEX('[1]Table S5 DNV properties'!A5681:A18025,MATCH(A5693,'[1]Table S5 DNV properties'!A5681:A18025,0))),A5693)</f>
        <v>5-5130-003</v>
      </c>
    </row>
    <row r="5694" spans="1:25" ht="16" x14ac:dyDescent="0.2">
      <c r="A5694" s="8" t="s">
        <v>7443</v>
      </c>
      <c r="B5694" s="8" t="s">
        <v>49</v>
      </c>
      <c r="C5694" s="8">
        <v>1</v>
      </c>
      <c r="D5694" s="8" t="s">
        <v>7442</v>
      </c>
      <c r="E5694" s="8" t="s">
        <v>3</v>
      </c>
      <c r="F5694" s="8" t="s">
        <v>51</v>
      </c>
      <c r="G5694" s="8" t="s">
        <v>52</v>
      </c>
      <c r="H5694" s="8" t="s">
        <v>52</v>
      </c>
      <c r="I5694" s="8" t="s">
        <v>52</v>
      </c>
      <c r="J5694" s="8" t="s">
        <v>53</v>
      </c>
      <c r="K5694" s="8" t="s">
        <v>52</v>
      </c>
      <c r="L5694" s="8" t="s">
        <v>52</v>
      </c>
      <c r="M5694" s="8" t="s">
        <v>52</v>
      </c>
      <c r="N5694" s="8" t="s">
        <v>52</v>
      </c>
      <c r="O5694" s="8" t="s">
        <v>52</v>
      </c>
      <c r="P5694" s="8">
        <v>0</v>
      </c>
      <c r="Q5694" s="8" t="s">
        <v>52</v>
      </c>
      <c r="R5694" s="8" t="e">
        <v>#N/A</v>
      </c>
      <c r="S5694" s="8">
        <v>87</v>
      </c>
      <c r="T5694" s="8">
        <v>0</v>
      </c>
      <c r="U5694" s="8">
        <v>0</v>
      </c>
      <c r="V5694" s="8">
        <v>0</v>
      </c>
      <c r="W5694" s="8">
        <v>0</v>
      </c>
      <c r="X5694" s="9">
        <v>0</v>
      </c>
      <c r="Y5694" s="10" t="e" cm="1">
        <f t="array" aca="1" ref="Y5694" ca="1">HYPERLINK("#"&amp;CELL("address",INDEX('[1]Table S5 DNV properties'!A5682:A18026,MATCH(A5694,'[1]Table S5 DNV properties'!A5682:A18026,0))),A5694)</f>
        <v>#N/A</v>
      </c>
    </row>
    <row r="5695" spans="1:25" ht="16" x14ac:dyDescent="0.2">
      <c r="A5695" s="8" t="s">
        <v>7444</v>
      </c>
      <c r="B5695" s="8" t="s">
        <v>49</v>
      </c>
      <c r="C5695" s="8">
        <v>1</v>
      </c>
      <c r="D5695" s="8" t="s">
        <v>7445</v>
      </c>
      <c r="E5695" s="8" t="s">
        <v>1</v>
      </c>
      <c r="F5695" s="8" t="s">
        <v>51</v>
      </c>
      <c r="G5695" s="8" t="s">
        <v>52</v>
      </c>
      <c r="H5695" s="8" t="s">
        <v>52</v>
      </c>
      <c r="I5695" s="8" t="s">
        <v>52</v>
      </c>
      <c r="J5695" s="8" t="s">
        <v>53</v>
      </c>
      <c r="K5695" s="8" t="s">
        <v>52</v>
      </c>
      <c r="L5695" s="8" t="s">
        <v>52</v>
      </c>
      <c r="M5695" s="8" t="s">
        <v>52</v>
      </c>
      <c r="N5695" s="8" t="s">
        <v>52</v>
      </c>
      <c r="O5695" s="8" t="s">
        <v>52</v>
      </c>
      <c r="P5695" s="8">
        <v>0</v>
      </c>
      <c r="Q5695" s="8" t="s">
        <v>52</v>
      </c>
      <c r="R5695" s="8" t="e">
        <v>#N/A</v>
      </c>
      <c r="S5695" s="8">
        <v>67</v>
      </c>
      <c r="T5695" s="8">
        <v>0</v>
      </c>
      <c r="U5695" s="8">
        <v>0</v>
      </c>
      <c r="V5695" s="8">
        <v>0</v>
      </c>
      <c r="W5695" s="8">
        <v>0</v>
      </c>
      <c r="X5695" s="9">
        <v>0</v>
      </c>
      <c r="Y5695" s="10" t="e" cm="1">
        <f t="array" aca="1" ref="Y5695" ca="1">HYPERLINK("#"&amp;CELL("address",INDEX('[1]Table S5 DNV properties'!A5683:A18027,MATCH(A5695,'[1]Table S5 DNV properties'!A5683:A18027,0))),A5695)</f>
        <v>#N/A</v>
      </c>
    </row>
    <row r="5696" spans="1:25" ht="16" x14ac:dyDescent="0.2">
      <c r="A5696" s="8" t="s">
        <v>7446</v>
      </c>
      <c r="B5696" s="8" t="s">
        <v>49</v>
      </c>
      <c r="C5696" s="8">
        <v>1</v>
      </c>
      <c r="D5696" s="8" t="s">
        <v>7447</v>
      </c>
      <c r="E5696" s="8" t="s">
        <v>1</v>
      </c>
      <c r="F5696" s="8" t="s">
        <v>51</v>
      </c>
      <c r="G5696" s="8" t="s">
        <v>52</v>
      </c>
      <c r="H5696" s="8" t="s">
        <v>52</v>
      </c>
      <c r="I5696" s="8" t="s">
        <v>52</v>
      </c>
      <c r="J5696" s="8" t="s">
        <v>53</v>
      </c>
      <c r="K5696" s="8" t="s">
        <v>52</v>
      </c>
      <c r="L5696" s="8" t="s">
        <v>52</v>
      </c>
      <c r="M5696" s="8" t="s">
        <v>52</v>
      </c>
      <c r="N5696" s="8" t="s">
        <v>52</v>
      </c>
      <c r="O5696" s="8" t="s">
        <v>52</v>
      </c>
      <c r="P5696" s="8">
        <v>0</v>
      </c>
      <c r="Q5696" s="8" t="s">
        <v>52</v>
      </c>
      <c r="R5696" s="8" t="e">
        <v>#N/A</v>
      </c>
      <c r="S5696" s="8">
        <v>60</v>
      </c>
      <c r="T5696" s="8">
        <v>0</v>
      </c>
      <c r="U5696" s="8">
        <v>0</v>
      </c>
      <c r="V5696" s="8">
        <v>0</v>
      </c>
      <c r="W5696" s="8">
        <v>1</v>
      </c>
      <c r="X5696" s="9">
        <v>1</v>
      </c>
      <c r="Y5696" s="10" t="str" cm="1">
        <f t="array" aca="1" ref="Y5696" ca="1">HYPERLINK("#"&amp;CELL("address",INDEX('[1]Table S5 DNV properties'!A5684:A18028,MATCH(A5696,'[1]Table S5 DNV properties'!A5684:A18028,0))),A5696)</f>
        <v>5-5132-003</v>
      </c>
    </row>
    <row r="5697" spans="1:25" ht="16" x14ac:dyDescent="0.2">
      <c r="A5697" s="8" t="s">
        <v>7448</v>
      </c>
      <c r="B5697" s="8" t="s">
        <v>49</v>
      </c>
      <c r="C5697" s="8">
        <v>1</v>
      </c>
      <c r="D5697" s="8" t="s">
        <v>7449</v>
      </c>
      <c r="E5697" s="8" t="s">
        <v>3</v>
      </c>
      <c r="F5697" s="8" t="s">
        <v>51</v>
      </c>
      <c r="G5697" s="8" t="s">
        <v>52</v>
      </c>
      <c r="H5697" s="8" t="s">
        <v>52</v>
      </c>
      <c r="I5697" s="8" t="s">
        <v>52</v>
      </c>
      <c r="J5697" s="8" t="s">
        <v>53</v>
      </c>
      <c r="K5697" s="8" t="s">
        <v>52</v>
      </c>
      <c r="L5697" s="8" t="s">
        <v>52</v>
      </c>
      <c r="M5697" s="8" t="s">
        <v>52</v>
      </c>
      <c r="N5697" s="8" t="s">
        <v>52</v>
      </c>
      <c r="O5697" s="8" t="s">
        <v>52</v>
      </c>
      <c r="P5697" s="8">
        <v>0</v>
      </c>
      <c r="Q5697" s="8" t="s">
        <v>52</v>
      </c>
      <c r="R5697" s="8" t="e">
        <v>#N/A</v>
      </c>
      <c r="S5697" s="8">
        <v>91</v>
      </c>
      <c r="T5697" s="8">
        <v>1</v>
      </c>
      <c r="U5697" s="8">
        <v>1</v>
      </c>
      <c r="V5697" s="8">
        <v>2</v>
      </c>
      <c r="W5697" s="8">
        <v>1</v>
      </c>
      <c r="X5697" s="9">
        <v>2</v>
      </c>
      <c r="Y5697" s="10" t="str" cm="1">
        <f t="array" aca="1" ref="Y5697" ca="1">HYPERLINK("#"&amp;CELL("address",INDEX('[1]Table S5 DNV properties'!A5685:A18029,MATCH(A5697,'[1]Table S5 DNV properties'!A5685:A18029,0))),A5697)</f>
        <v>5-5146-003</v>
      </c>
    </row>
    <row r="5698" spans="1:25" ht="16" x14ac:dyDescent="0.2">
      <c r="A5698" s="8" t="s">
        <v>7450</v>
      </c>
      <c r="B5698" s="8" t="s">
        <v>49</v>
      </c>
      <c r="C5698" s="8">
        <v>1</v>
      </c>
      <c r="D5698" s="8" t="s">
        <v>7449</v>
      </c>
      <c r="E5698" s="8" t="s">
        <v>3</v>
      </c>
      <c r="F5698" s="8" t="s">
        <v>104</v>
      </c>
      <c r="G5698" s="8" t="s">
        <v>52</v>
      </c>
      <c r="H5698" s="8" t="s">
        <v>52</v>
      </c>
      <c r="I5698" s="8" t="s">
        <v>52</v>
      </c>
      <c r="J5698" s="8" t="s">
        <v>53</v>
      </c>
      <c r="K5698" s="8" t="s">
        <v>52</v>
      </c>
      <c r="L5698" s="8" t="s">
        <v>52</v>
      </c>
      <c r="M5698" s="8" t="s">
        <v>52</v>
      </c>
      <c r="N5698" s="8" t="s">
        <v>52</v>
      </c>
      <c r="O5698" s="8" t="s">
        <v>52</v>
      </c>
      <c r="P5698" s="8">
        <v>0</v>
      </c>
      <c r="Q5698" s="8" t="s">
        <v>52</v>
      </c>
      <c r="R5698" s="8" t="e">
        <v>#N/A</v>
      </c>
      <c r="S5698" s="8">
        <v>90</v>
      </c>
      <c r="T5698" s="8">
        <v>0</v>
      </c>
      <c r="U5698" s="8">
        <v>0</v>
      </c>
      <c r="V5698" s="8">
        <v>0</v>
      </c>
      <c r="W5698" s="8">
        <v>0</v>
      </c>
      <c r="X5698" s="9">
        <v>0</v>
      </c>
      <c r="Y5698" s="10" t="e" cm="1">
        <f t="array" aca="1" ref="Y5698" ca="1">HYPERLINK("#"&amp;CELL("address",INDEX('[1]Table S5 DNV properties'!A5686:A18030,MATCH(A5698,'[1]Table S5 DNV properties'!A5686:A18030,0))),A5698)</f>
        <v>#N/A</v>
      </c>
    </row>
    <row r="5699" spans="1:25" ht="16" x14ac:dyDescent="0.2">
      <c r="A5699" s="8" t="s">
        <v>7451</v>
      </c>
      <c r="B5699" s="8" t="s">
        <v>49</v>
      </c>
      <c r="C5699" s="8">
        <v>1</v>
      </c>
      <c r="D5699" s="8" t="s">
        <v>7449</v>
      </c>
      <c r="E5699" s="8" t="s">
        <v>3</v>
      </c>
      <c r="F5699" s="8" t="s">
        <v>51</v>
      </c>
      <c r="G5699" s="8" t="s">
        <v>52</v>
      </c>
      <c r="H5699" s="8" t="s">
        <v>52</v>
      </c>
      <c r="I5699" s="8" t="s">
        <v>52</v>
      </c>
      <c r="J5699" s="8" t="s">
        <v>53</v>
      </c>
      <c r="K5699" s="8" t="s">
        <v>52</v>
      </c>
      <c r="L5699" s="8" t="s">
        <v>52</v>
      </c>
      <c r="M5699" s="8" t="s">
        <v>52</v>
      </c>
      <c r="N5699" s="8" t="s">
        <v>52</v>
      </c>
      <c r="O5699" s="8" t="s">
        <v>52</v>
      </c>
      <c r="P5699" s="8">
        <v>0</v>
      </c>
      <c r="Q5699" s="8" t="s">
        <v>52</v>
      </c>
      <c r="R5699" s="8" t="e">
        <v>#N/A</v>
      </c>
      <c r="S5699" s="8">
        <v>87</v>
      </c>
      <c r="T5699" s="8">
        <v>1</v>
      </c>
      <c r="U5699" s="8">
        <v>1</v>
      </c>
      <c r="V5699" s="8">
        <v>1</v>
      </c>
      <c r="W5699" s="8">
        <v>1</v>
      </c>
      <c r="X5699" s="9">
        <v>1</v>
      </c>
      <c r="Y5699" s="10" t="str" cm="1">
        <f t="array" aca="1" ref="Y5699" ca="1">HYPERLINK("#"&amp;CELL("address",INDEX('[1]Table S5 DNV properties'!A5687:A18031,MATCH(A5699,'[1]Table S5 DNV properties'!A5687:A18031,0))),A5699)</f>
        <v>5-5146-005</v>
      </c>
    </row>
    <row r="5700" spans="1:25" ht="16" x14ac:dyDescent="0.2">
      <c r="A5700" s="8" t="s">
        <v>7452</v>
      </c>
      <c r="B5700" s="8" t="s">
        <v>49</v>
      </c>
      <c r="C5700" s="8">
        <v>1</v>
      </c>
      <c r="D5700" s="8" t="s">
        <v>7453</v>
      </c>
      <c r="E5700" s="8" t="s">
        <v>1</v>
      </c>
      <c r="F5700" s="8" t="s">
        <v>51</v>
      </c>
      <c r="G5700" s="8" t="s">
        <v>52</v>
      </c>
      <c r="H5700" s="8" t="s">
        <v>52</v>
      </c>
      <c r="I5700" s="8" t="s">
        <v>52</v>
      </c>
      <c r="J5700" s="8" t="s">
        <v>7454</v>
      </c>
      <c r="K5700" s="8" t="s">
        <v>2122</v>
      </c>
      <c r="L5700" s="8" t="s">
        <v>7455</v>
      </c>
      <c r="M5700" s="8" t="s">
        <v>52</v>
      </c>
      <c r="N5700" s="8" t="s">
        <v>52</v>
      </c>
      <c r="O5700" s="8" t="s">
        <v>52</v>
      </c>
      <c r="P5700" s="8">
        <v>0</v>
      </c>
      <c r="Q5700" s="8" t="s">
        <v>52</v>
      </c>
      <c r="R5700" s="8" t="e">
        <v>#N/A</v>
      </c>
      <c r="S5700" s="8">
        <v>71</v>
      </c>
      <c r="T5700" s="8">
        <v>0</v>
      </c>
      <c r="U5700" s="8">
        <v>0</v>
      </c>
      <c r="V5700" s="8">
        <v>0</v>
      </c>
      <c r="W5700" s="8">
        <v>0</v>
      </c>
      <c r="X5700" s="9">
        <v>0</v>
      </c>
      <c r="Y5700" s="10" t="e" cm="1">
        <f t="array" aca="1" ref="Y5700" ca="1">HYPERLINK("#"&amp;CELL("address",INDEX('[1]Table S5 DNV properties'!A5688:A18032,MATCH(A5700,'[1]Table S5 DNV properties'!A5688:A18032,0))),A5700)</f>
        <v>#N/A</v>
      </c>
    </row>
    <row r="5701" spans="1:25" ht="16" x14ac:dyDescent="0.2">
      <c r="A5701" s="8" t="s">
        <v>7456</v>
      </c>
      <c r="B5701" s="8" t="s">
        <v>49</v>
      </c>
      <c r="C5701" s="8">
        <v>1</v>
      </c>
      <c r="D5701" s="8" t="s">
        <v>7457</v>
      </c>
      <c r="E5701" s="8" t="s">
        <v>1</v>
      </c>
      <c r="F5701" s="8" t="s">
        <v>51</v>
      </c>
      <c r="G5701" s="8" t="s">
        <v>52</v>
      </c>
      <c r="H5701" s="8" t="s">
        <v>52</v>
      </c>
      <c r="I5701" s="8" t="s">
        <v>52</v>
      </c>
      <c r="J5701" s="8" t="s">
        <v>53</v>
      </c>
      <c r="K5701" s="8" t="s">
        <v>52</v>
      </c>
      <c r="L5701" s="8" t="s">
        <v>52</v>
      </c>
      <c r="M5701" s="8" t="s">
        <v>52</v>
      </c>
      <c r="N5701" s="8" t="s">
        <v>52</v>
      </c>
      <c r="O5701" s="8" t="s">
        <v>52</v>
      </c>
      <c r="P5701" s="8">
        <v>0</v>
      </c>
      <c r="Q5701" s="8" t="s">
        <v>52</v>
      </c>
      <c r="R5701" s="8" t="e">
        <v>#N/A</v>
      </c>
      <c r="S5701" s="8">
        <v>84</v>
      </c>
      <c r="T5701" s="8">
        <v>1</v>
      </c>
      <c r="U5701" s="8">
        <v>1</v>
      </c>
      <c r="V5701" s="8">
        <v>1</v>
      </c>
      <c r="W5701" s="8">
        <v>1</v>
      </c>
      <c r="X5701" s="9">
        <v>2</v>
      </c>
      <c r="Y5701" s="10" t="str" cm="1">
        <f t="array" aca="1" ref="Y5701" ca="1">HYPERLINK("#"&amp;CELL("address",INDEX('[1]Table S5 DNV properties'!A5689:A18033,MATCH(A5701,'[1]Table S5 DNV properties'!A5689:A18033,0))),A5701)</f>
        <v>5-5152-003</v>
      </c>
    </row>
    <row r="5702" spans="1:25" ht="16" x14ac:dyDescent="0.2">
      <c r="A5702" s="8" t="s">
        <v>7458</v>
      </c>
      <c r="B5702" s="8" t="s">
        <v>49</v>
      </c>
      <c r="C5702" s="8">
        <v>1</v>
      </c>
      <c r="D5702" s="8" t="s">
        <v>7459</v>
      </c>
      <c r="E5702" s="8" t="s">
        <v>1</v>
      </c>
      <c r="F5702" s="8" t="s">
        <v>51</v>
      </c>
      <c r="G5702" s="8" t="s">
        <v>52</v>
      </c>
      <c r="H5702" s="8" t="s">
        <v>52</v>
      </c>
      <c r="I5702" s="8" t="s">
        <v>52</v>
      </c>
      <c r="J5702" s="8" t="s">
        <v>53</v>
      </c>
      <c r="K5702" s="8" t="s">
        <v>52</v>
      </c>
      <c r="L5702" s="8" t="s">
        <v>52</v>
      </c>
      <c r="M5702" s="8" t="s">
        <v>52</v>
      </c>
      <c r="N5702" s="8" t="s">
        <v>52</v>
      </c>
      <c r="O5702" s="8" t="s">
        <v>52</v>
      </c>
      <c r="P5702" s="8">
        <v>0</v>
      </c>
      <c r="Q5702" s="8" t="s">
        <v>52</v>
      </c>
      <c r="R5702" s="8" t="e">
        <v>#N/A</v>
      </c>
      <c r="S5702" s="8">
        <v>107</v>
      </c>
      <c r="T5702" s="8">
        <v>0</v>
      </c>
      <c r="U5702" s="8">
        <v>0</v>
      </c>
      <c r="V5702" s="8">
        <v>0</v>
      </c>
      <c r="W5702" s="8">
        <v>0</v>
      </c>
      <c r="X5702" s="9">
        <v>0</v>
      </c>
      <c r="Y5702" s="10" t="e" cm="1">
        <f t="array" aca="1" ref="Y5702" ca="1">HYPERLINK("#"&amp;CELL("address",INDEX('[1]Table S5 DNV properties'!A5690:A18034,MATCH(A5702,'[1]Table S5 DNV properties'!A5690:A18034,0))),A5702)</f>
        <v>#N/A</v>
      </c>
    </row>
    <row r="5703" spans="1:25" ht="16" x14ac:dyDescent="0.2">
      <c r="A5703" s="8" t="s">
        <v>7460</v>
      </c>
      <c r="B5703" s="8" t="s">
        <v>49</v>
      </c>
      <c r="C5703" s="8">
        <v>1</v>
      </c>
      <c r="D5703" s="8" t="s">
        <v>7461</v>
      </c>
      <c r="E5703" s="8" t="s">
        <v>1</v>
      </c>
      <c r="F5703" s="8" t="s">
        <v>51</v>
      </c>
      <c r="G5703" s="8" t="s">
        <v>52</v>
      </c>
      <c r="H5703" s="8" t="s">
        <v>52</v>
      </c>
      <c r="I5703" s="8" t="s">
        <v>52</v>
      </c>
      <c r="J5703" s="8" t="s">
        <v>53</v>
      </c>
      <c r="K5703" s="8" t="s">
        <v>52</v>
      </c>
      <c r="L5703" s="8" t="s">
        <v>52</v>
      </c>
      <c r="M5703" s="8" t="s">
        <v>52</v>
      </c>
      <c r="N5703" s="8" t="s">
        <v>52</v>
      </c>
      <c r="O5703" s="8" t="s">
        <v>52</v>
      </c>
      <c r="P5703" s="8">
        <v>0</v>
      </c>
      <c r="Q5703" s="8" t="s">
        <v>52</v>
      </c>
      <c r="R5703" s="8" t="e">
        <v>#N/A</v>
      </c>
      <c r="S5703" s="8">
        <v>71</v>
      </c>
      <c r="T5703" s="8">
        <v>0</v>
      </c>
      <c r="U5703" s="8">
        <v>0</v>
      </c>
      <c r="V5703" s="8">
        <v>0</v>
      </c>
      <c r="W5703" s="8">
        <v>0</v>
      </c>
      <c r="X5703" s="9">
        <v>0</v>
      </c>
      <c r="Y5703" s="10" t="e" cm="1">
        <f t="array" aca="1" ref="Y5703" ca="1">HYPERLINK("#"&amp;CELL("address",INDEX('[1]Table S5 DNV properties'!A5691:A18035,MATCH(A5703,'[1]Table S5 DNV properties'!A5691:A18035,0))),A5703)</f>
        <v>#N/A</v>
      </c>
    </row>
    <row r="5704" spans="1:25" ht="16" x14ac:dyDescent="0.2">
      <c r="A5704" s="8" t="s">
        <v>7462</v>
      </c>
      <c r="B5704" s="8" t="s">
        <v>49</v>
      </c>
      <c r="C5704" s="8">
        <v>1</v>
      </c>
      <c r="D5704" s="8" t="s">
        <v>7463</v>
      </c>
      <c r="E5704" s="8" t="s">
        <v>1</v>
      </c>
      <c r="F5704" s="8" t="s">
        <v>104</v>
      </c>
      <c r="G5704" s="8" t="s">
        <v>52</v>
      </c>
      <c r="H5704" s="8" t="s">
        <v>52</v>
      </c>
      <c r="I5704" s="8" t="s">
        <v>52</v>
      </c>
      <c r="J5704" s="8" t="s">
        <v>53</v>
      </c>
      <c r="K5704" s="8" t="s">
        <v>52</v>
      </c>
      <c r="L5704" s="8" t="s">
        <v>52</v>
      </c>
      <c r="M5704" s="8" t="s">
        <v>52</v>
      </c>
      <c r="N5704" s="8" t="s">
        <v>52</v>
      </c>
      <c r="O5704" s="8" t="s">
        <v>52</v>
      </c>
      <c r="P5704" s="8">
        <v>0</v>
      </c>
      <c r="Q5704" s="8" t="s">
        <v>52</v>
      </c>
      <c r="R5704" s="8" t="e">
        <v>#N/A</v>
      </c>
      <c r="S5704" s="8">
        <v>79</v>
      </c>
      <c r="T5704" s="8">
        <v>0</v>
      </c>
      <c r="U5704" s="8">
        <v>0</v>
      </c>
      <c r="V5704" s="8">
        <v>0</v>
      </c>
      <c r="W5704" s="8">
        <v>2</v>
      </c>
      <c r="X5704" s="9">
        <v>3</v>
      </c>
      <c r="Y5704" s="10" t="str" cm="1">
        <f t="array" aca="1" ref="Y5704" ca="1">HYPERLINK("#"&amp;CELL("address",INDEX('[1]Table S5 DNV properties'!A5692:A18036,MATCH(A5704,'[1]Table S5 DNV properties'!A5692:A18036,0))),A5704)</f>
        <v>5-5159-003</v>
      </c>
    </row>
    <row r="5705" spans="1:25" ht="16" x14ac:dyDescent="0.2">
      <c r="A5705" s="8" t="s">
        <v>7464</v>
      </c>
      <c r="B5705" s="8" t="s">
        <v>49</v>
      </c>
      <c r="C5705" s="8">
        <v>1</v>
      </c>
      <c r="D5705" s="8" t="s">
        <v>7465</v>
      </c>
      <c r="E5705" s="8" t="s">
        <v>1</v>
      </c>
      <c r="F5705" s="8" t="s">
        <v>51</v>
      </c>
      <c r="G5705" s="8" t="s">
        <v>52</v>
      </c>
      <c r="H5705" s="8" t="s">
        <v>52</v>
      </c>
      <c r="I5705" s="8" t="s">
        <v>52</v>
      </c>
      <c r="J5705" s="8" t="s">
        <v>53</v>
      </c>
      <c r="K5705" s="8" t="s">
        <v>52</v>
      </c>
      <c r="L5705" s="8" t="s">
        <v>52</v>
      </c>
      <c r="M5705" s="8" t="s">
        <v>52</v>
      </c>
      <c r="N5705" s="8" t="s">
        <v>52</v>
      </c>
      <c r="O5705" s="8" t="s">
        <v>52</v>
      </c>
      <c r="P5705" s="8">
        <v>0</v>
      </c>
      <c r="Q5705" s="8" t="s">
        <v>52</v>
      </c>
      <c r="R5705" s="8" t="e">
        <v>#N/A</v>
      </c>
      <c r="S5705" s="8">
        <v>146</v>
      </c>
      <c r="T5705" s="8">
        <v>0</v>
      </c>
      <c r="U5705" s="8">
        <v>0</v>
      </c>
      <c r="V5705" s="8">
        <v>0</v>
      </c>
      <c r="W5705" s="8">
        <v>0</v>
      </c>
      <c r="X5705" s="9">
        <v>2</v>
      </c>
      <c r="Y5705" s="10" t="str" cm="1">
        <f t="array" aca="1" ref="Y5705" ca="1">HYPERLINK("#"&amp;CELL("address",INDEX('[1]Table S5 DNV properties'!A5693:A18037,MATCH(A5705,'[1]Table S5 DNV properties'!A5693:A18037,0))),A5705)</f>
        <v>5-5162-003</v>
      </c>
    </row>
    <row r="5706" spans="1:25" ht="16" x14ac:dyDescent="0.2">
      <c r="A5706" s="8" t="s">
        <v>7466</v>
      </c>
      <c r="B5706" s="8" t="s">
        <v>49</v>
      </c>
      <c r="C5706" s="8">
        <v>1</v>
      </c>
      <c r="D5706" s="8" t="s">
        <v>7467</v>
      </c>
      <c r="E5706" s="8" t="s">
        <v>1</v>
      </c>
      <c r="F5706" s="8" t="s">
        <v>104</v>
      </c>
      <c r="G5706" s="8" t="s">
        <v>52</v>
      </c>
      <c r="H5706" s="8" t="s">
        <v>52</v>
      </c>
      <c r="I5706" s="8" t="s">
        <v>52</v>
      </c>
      <c r="J5706" s="8" t="s">
        <v>53</v>
      </c>
      <c r="K5706" s="8" t="s">
        <v>52</v>
      </c>
      <c r="L5706" s="8" t="s">
        <v>52</v>
      </c>
      <c r="M5706" s="8" t="s">
        <v>52</v>
      </c>
      <c r="N5706" s="8" t="s">
        <v>52</v>
      </c>
      <c r="O5706" s="8" t="s">
        <v>52</v>
      </c>
      <c r="P5706" s="8">
        <v>0</v>
      </c>
      <c r="Q5706" s="8" t="s">
        <v>52</v>
      </c>
      <c r="R5706" s="8" t="e">
        <v>#N/A</v>
      </c>
      <c r="S5706" s="8">
        <v>57</v>
      </c>
      <c r="T5706" s="8">
        <v>1</v>
      </c>
      <c r="U5706" s="8">
        <v>1</v>
      </c>
      <c r="V5706" s="8">
        <v>1</v>
      </c>
      <c r="W5706" s="8">
        <v>1</v>
      </c>
      <c r="X5706" s="9">
        <v>1</v>
      </c>
      <c r="Y5706" s="10" t="str" cm="1">
        <f t="array" aca="1" ref="Y5706" ca="1">HYPERLINK("#"&amp;CELL("address",INDEX('[1]Table S5 DNV properties'!A5694:A18038,MATCH(A5706,'[1]Table S5 DNV properties'!A5694:A18038,0))),A5706)</f>
        <v>5-5163-003</v>
      </c>
    </row>
    <row r="5707" spans="1:25" ht="16" x14ac:dyDescent="0.2">
      <c r="A5707" s="8" t="s">
        <v>7468</v>
      </c>
      <c r="B5707" s="8" t="s">
        <v>49</v>
      </c>
      <c r="C5707" s="8">
        <v>1</v>
      </c>
      <c r="D5707" s="8" t="s">
        <v>7469</v>
      </c>
      <c r="E5707" s="8" t="s">
        <v>1</v>
      </c>
      <c r="F5707" s="8" t="s">
        <v>104</v>
      </c>
      <c r="G5707" s="8" t="s">
        <v>52</v>
      </c>
      <c r="H5707" s="8" t="s">
        <v>52</v>
      </c>
      <c r="I5707" s="8" t="s">
        <v>52</v>
      </c>
      <c r="J5707" s="8" t="s">
        <v>53</v>
      </c>
      <c r="K5707" s="8" t="s">
        <v>52</v>
      </c>
      <c r="L5707" s="8" t="s">
        <v>52</v>
      </c>
      <c r="M5707" s="8" t="s">
        <v>52</v>
      </c>
      <c r="N5707" s="8" t="s">
        <v>52</v>
      </c>
      <c r="O5707" s="8" t="s">
        <v>52</v>
      </c>
      <c r="P5707" s="8">
        <v>0</v>
      </c>
      <c r="Q5707" s="8" t="s">
        <v>52</v>
      </c>
      <c r="R5707" s="8" t="e">
        <v>#N/A</v>
      </c>
      <c r="S5707" s="8">
        <v>102</v>
      </c>
      <c r="T5707" s="8">
        <v>0</v>
      </c>
      <c r="U5707" s="8">
        <v>0</v>
      </c>
      <c r="V5707" s="8">
        <v>1</v>
      </c>
      <c r="W5707" s="8">
        <v>1</v>
      </c>
      <c r="X5707" s="9">
        <v>1</v>
      </c>
      <c r="Y5707" s="10" t="str" cm="1">
        <f t="array" aca="1" ref="Y5707" ca="1">HYPERLINK("#"&amp;CELL("address",INDEX('[1]Table S5 DNV properties'!A5695:A18039,MATCH(A5707,'[1]Table S5 DNV properties'!A5695:A18039,0))),A5707)</f>
        <v>5-5164-003</v>
      </c>
    </row>
    <row r="5708" spans="1:25" ht="16" x14ac:dyDescent="0.2">
      <c r="A5708" s="8" t="s">
        <v>7470</v>
      </c>
      <c r="B5708" s="8" t="s">
        <v>49</v>
      </c>
      <c r="C5708" s="8">
        <v>1</v>
      </c>
      <c r="D5708" s="8" t="s">
        <v>7471</v>
      </c>
      <c r="E5708" s="8" t="s">
        <v>1</v>
      </c>
      <c r="F5708" s="8" t="s">
        <v>104</v>
      </c>
      <c r="G5708" s="8" t="s">
        <v>52</v>
      </c>
      <c r="H5708" s="8" t="s">
        <v>52</v>
      </c>
      <c r="I5708" s="8" t="s">
        <v>52</v>
      </c>
      <c r="J5708" s="8" t="s">
        <v>53</v>
      </c>
      <c r="K5708" s="8" t="s">
        <v>52</v>
      </c>
      <c r="L5708" s="8" t="s">
        <v>52</v>
      </c>
      <c r="M5708" s="8" t="s">
        <v>52</v>
      </c>
      <c r="N5708" s="8" t="s">
        <v>52</v>
      </c>
      <c r="O5708" s="8" t="s">
        <v>52</v>
      </c>
      <c r="P5708" s="8">
        <v>0</v>
      </c>
      <c r="Q5708" s="8" t="s">
        <v>52</v>
      </c>
      <c r="R5708" s="8" t="e">
        <v>#N/A</v>
      </c>
      <c r="S5708" s="8">
        <v>87</v>
      </c>
      <c r="T5708" s="8">
        <v>0</v>
      </c>
      <c r="U5708" s="8">
        <v>0</v>
      </c>
      <c r="V5708" s="8">
        <v>0</v>
      </c>
      <c r="W5708" s="8">
        <v>0</v>
      </c>
      <c r="X5708" s="9">
        <v>1</v>
      </c>
      <c r="Y5708" s="10" t="str" cm="1">
        <f t="array" aca="1" ref="Y5708" ca="1">HYPERLINK("#"&amp;CELL("address",INDEX('[1]Table S5 DNV properties'!A5696:A18040,MATCH(A5708,'[1]Table S5 DNV properties'!A5696:A18040,0))),A5708)</f>
        <v>5-5165-003</v>
      </c>
    </row>
    <row r="5709" spans="1:25" ht="16" x14ac:dyDescent="0.2">
      <c r="A5709" s="8" t="s">
        <v>7472</v>
      </c>
      <c r="B5709" s="8" t="s">
        <v>49</v>
      </c>
      <c r="C5709" s="8">
        <v>1</v>
      </c>
      <c r="D5709" s="8" t="s">
        <v>7473</v>
      </c>
      <c r="E5709" s="8" t="s">
        <v>1</v>
      </c>
      <c r="F5709" s="8" t="s">
        <v>51</v>
      </c>
      <c r="G5709" s="8" t="s">
        <v>52</v>
      </c>
      <c r="H5709" s="8" t="s">
        <v>52</v>
      </c>
      <c r="I5709" s="8" t="s">
        <v>52</v>
      </c>
      <c r="J5709" s="8" t="s">
        <v>53</v>
      </c>
      <c r="K5709" s="8" t="s">
        <v>52</v>
      </c>
      <c r="L5709" s="8" t="s">
        <v>52</v>
      </c>
      <c r="M5709" s="8" t="s">
        <v>52</v>
      </c>
      <c r="N5709" s="8" t="s">
        <v>52</v>
      </c>
      <c r="O5709" s="8" t="s">
        <v>52</v>
      </c>
      <c r="P5709" s="8">
        <v>0</v>
      </c>
      <c r="Q5709" s="8" t="s">
        <v>52</v>
      </c>
      <c r="R5709" s="8" t="e">
        <v>#N/A</v>
      </c>
      <c r="S5709" s="8">
        <v>143</v>
      </c>
      <c r="T5709" s="8">
        <v>2</v>
      </c>
      <c r="U5709" s="8">
        <v>2</v>
      </c>
      <c r="V5709" s="8">
        <v>1</v>
      </c>
      <c r="W5709" s="8">
        <v>1</v>
      </c>
      <c r="X5709" s="9">
        <v>2</v>
      </c>
      <c r="Y5709" s="10" t="str" cm="1">
        <f t="array" aca="1" ref="Y5709" ca="1">HYPERLINK("#"&amp;CELL("address",INDEX('[1]Table S5 DNV properties'!A5697:A18041,MATCH(A5709,'[1]Table S5 DNV properties'!A5697:A18041,0))),A5709)</f>
        <v>5-5170-003</v>
      </c>
    </row>
    <row r="5710" spans="1:25" ht="16" x14ac:dyDescent="0.2">
      <c r="A5710" s="8" t="s">
        <v>7474</v>
      </c>
      <c r="B5710" s="8" t="s">
        <v>49</v>
      </c>
      <c r="C5710" s="8">
        <v>1</v>
      </c>
      <c r="D5710" s="8" t="s">
        <v>7475</v>
      </c>
      <c r="E5710" s="8" t="s">
        <v>1</v>
      </c>
      <c r="F5710" s="8" t="s">
        <v>51</v>
      </c>
      <c r="G5710" s="8" t="s">
        <v>52</v>
      </c>
      <c r="H5710" s="8" t="s">
        <v>52</v>
      </c>
      <c r="I5710" s="8" t="s">
        <v>52</v>
      </c>
      <c r="J5710" s="8" t="s">
        <v>53</v>
      </c>
      <c r="K5710" s="8" t="s">
        <v>52</v>
      </c>
      <c r="L5710" s="8" t="s">
        <v>52</v>
      </c>
      <c r="M5710" s="8" t="s">
        <v>52</v>
      </c>
      <c r="N5710" s="8" t="s">
        <v>52</v>
      </c>
      <c r="O5710" s="8" t="s">
        <v>52</v>
      </c>
      <c r="P5710" s="8">
        <v>0</v>
      </c>
      <c r="Q5710" s="8" t="s">
        <v>52</v>
      </c>
      <c r="R5710" s="8" t="e">
        <v>#N/A</v>
      </c>
      <c r="S5710" s="8">
        <v>72</v>
      </c>
      <c r="T5710" s="8">
        <v>0</v>
      </c>
      <c r="U5710" s="8">
        <v>0</v>
      </c>
      <c r="V5710" s="8">
        <v>2</v>
      </c>
      <c r="W5710" s="8">
        <v>0</v>
      </c>
      <c r="X5710" s="9">
        <v>2</v>
      </c>
      <c r="Y5710" s="10" t="str" cm="1">
        <f t="array" aca="1" ref="Y5710" ca="1">HYPERLINK("#"&amp;CELL("address",INDEX('[1]Table S5 DNV properties'!A5698:A18042,MATCH(A5710,'[1]Table S5 DNV properties'!A5698:A18042,0))),A5710)</f>
        <v>5-5171-003</v>
      </c>
    </row>
    <row r="5711" spans="1:25" ht="16" x14ac:dyDescent="0.2">
      <c r="A5711" s="8" t="s">
        <v>7476</v>
      </c>
      <c r="B5711" s="8" t="s">
        <v>49</v>
      </c>
      <c r="C5711" s="8">
        <v>1</v>
      </c>
      <c r="D5711" s="8" t="s">
        <v>7477</v>
      </c>
      <c r="E5711" s="8" t="s">
        <v>1</v>
      </c>
      <c r="F5711" s="8" t="s">
        <v>51</v>
      </c>
      <c r="G5711" s="8" t="s">
        <v>52</v>
      </c>
      <c r="H5711" s="8" t="s">
        <v>52</v>
      </c>
      <c r="I5711" s="8" t="s">
        <v>52</v>
      </c>
      <c r="J5711" s="8" t="s">
        <v>53</v>
      </c>
      <c r="K5711" s="8" t="s">
        <v>52</v>
      </c>
      <c r="L5711" s="8" t="s">
        <v>52</v>
      </c>
      <c r="M5711" s="8" t="s">
        <v>52</v>
      </c>
      <c r="N5711" s="8" t="s">
        <v>52</v>
      </c>
      <c r="O5711" s="8" t="s">
        <v>52</v>
      </c>
      <c r="P5711" s="8">
        <v>0</v>
      </c>
      <c r="Q5711" s="8" t="s">
        <v>52</v>
      </c>
      <c r="R5711" s="8" t="e">
        <v>#N/A</v>
      </c>
      <c r="S5711" s="8">
        <v>76</v>
      </c>
      <c r="T5711" s="8">
        <v>0</v>
      </c>
      <c r="U5711" s="8">
        <v>0</v>
      </c>
      <c r="V5711" s="8">
        <v>0</v>
      </c>
      <c r="W5711" s="8">
        <v>0</v>
      </c>
      <c r="X5711" s="9">
        <v>0</v>
      </c>
      <c r="Y5711" s="10" t="e" cm="1">
        <f t="array" aca="1" ref="Y5711" ca="1">HYPERLINK("#"&amp;CELL("address",INDEX('[1]Table S5 DNV properties'!A5699:A18043,MATCH(A5711,'[1]Table S5 DNV properties'!A5699:A18043,0))),A5711)</f>
        <v>#N/A</v>
      </c>
    </row>
    <row r="5712" spans="1:25" ht="16" x14ac:dyDescent="0.2">
      <c r="A5712" s="8" t="s">
        <v>7478</v>
      </c>
      <c r="B5712" s="8" t="s">
        <v>49</v>
      </c>
      <c r="C5712" s="8">
        <v>1</v>
      </c>
      <c r="D5712" s="8" t="s">
        <v>7479</v>
      </c>
      <c r="E5712" s="8" t="s">
        <v>1</v>
      </c>
      <c r="F5712" s="8" t="s">
        <v>51</v>
      </c>
      <c r="G5712" s="8" t="s">
        <v>52</v>
      </c>
      <c r="H5712" s="8" t="s">
        <v>52</v>
      </c>
      <c r="I5712" s="8" t="s">
        <v>52</v>
      </c>
      <c r="J5712" s="8" t="s">
        <v>53</v>
      </c>
      <c r="K5712" s="8" t="s">
        <v>52</v>
      </c>
      <c r="L5712" s="8" t="s">
        <v>52</v>
      </c>
      <c r="M5712" s="8" t="s">
        <v>52</v>
      </c>
      <c r="N5712" s="8" t="s">
        <v>52</v>
      </c>
      <c r="O5712" s="8" t="s">
        <v>52</v>
      </c>
      <c r="P5712" s="8">
        <v>0</v>
      </c>
      <c r="Q5712" s="8" t="s">
        <v>52</v>
      </c>
      <c r="R5712" s="8" t="e">
        <v>#N/A</v>
      </c>
      <c r="S5712" s="8">
        <v>108</v>
      </c>
      <c r="T5712" s="8">
        <v>1</v>
      </c>
      <c r="U5712" s="8">
        <v>0</v>
      </c>
      <c r="V5712" s="8">
        <v>0</v>
      </c>
      <c r="W5712" s="8">
        <v>0</v>
      </c>
      <c r="X5712" s="9">
        <v>1</v>
      </c>
      <c r="Y5712" s="10" t="str" cm="1">
        <f t="array" aca="1" ref="Y5712" ca="1">HYPERLINK("#"&amp;CELL("address",INDEX('[1]Table S5 DNV properties'!A5700:A18044,MATCH(A5712,'[1]Table S5 DNV properties'!A5700:A18044,0))),A5712)</f>
        <v>5-5177-003</v>
      </c>
    </row>
    <row r="5713" spans="1:25" ht="16" x14ac:dyDescent="0.2">
      <c r="A5713" s="8" t="s">
        <v>7480</v>
      </c>
      <c r="B5713" s="8" t="s">
        <v>49</v>
      </c>
      <c r="C5713" s="8">
        <v>1</v>
      </c>
      <c r="D5713" s="8" t="s">
        <v>7481</v>
      </c>
      <c r="E5713" s="8" t="s">
        <v>1</v>
      </c>
      <c r="F5713" s="8" t="s">
        <v>51</v>
      </c>
      <c r="G5713" s="8" t="s">
        <v>52</v>
      </c>
      <c r="H5713" s="8" t="s">
        <v>52</v>
      </c>
      <c r="I5713" s="8" t="s">
        <v>52</v>
      </c>
      <c r="J5713" s="8" t="s">
        <v>53</v>
      </c>
      <c r="K5713" s="8" t="s">
        <v>52</v>
      </c>
      <c r="L5713" s="8" t="s">
        <v>52</v>
      </c>
      <c r="M5713" s="8" t="s">
        <v>52</v>
      </c>
      <c r="N5713" s="8" t="s">
        <v>52</v>
      </c>
      <c r="O5713" s="8" t="s">
        <v>52</v>
      </c>
      <c r="P5713" s="8">
        <v>0</v>
      </c>
      <c r="Q5713" s="8" t="s">
        <v>52</v>
      </c>
      <c r="R5713" s="8" t="e">
        <v>#N/A</v>
      </c>
      <c r="S5713" s="8">
        <v>101</v>
      </c>
      <c r="T5713" s="8">
        <v>0</v>
      </c>
      <c r="U5713" s="8">
        <v>0</v>
      </c>
      <c r="V5713" s="8">
        <v>2</v>
      </c>
      <c r="W5713" s="8">
        <v>2</v>
      </c>
      <c r="X5713" s="9">
        <v>3</v>
      </c>
      <c r="Y5713" s="10" t="str" cm="1">
        <f t="array" aca="1" ref="Y5713" ca="1">HYPERLINK("#"&amp;CELL("address",INDEX('[1]Table S5 DNV properties'!A5701:A18045,MATCH(A5713,'[1]Table S5 DNV properties'!A5701:A18045,0))),A5713)</f>
        <v>5-5180-003</v>
      </c>
    </row>
    <row r="5714" spans="1:25" ht="16" x14ac:dyDescent="0.2">
      <c r="A5714" s="8" t="s">
        <v>7482</v>
      </c>
      <c r="B5714" s="8" t="s">
        <v>49</v>
      </c>
      <c r="C5714" s="8">
        <v>1</v>
      </c>
      <c r="D5714" s="8" t="s">
        <v>7483</v>
      </c>
      <c r="E5714" s="8" t="s">
        <v>1</v>
      </c>
      <c r="F5714" s="8" t="s">
        <v>51</v>
      </c>
      <c r="G5714" s="8" t="s">
        <v>52</v>
      </c>
      <c r="H5714" s="8" t="s">
        <v>52</v>
      </c>
      <c r="I5714" s="8" t="s">
        <v>52</v>
      </c>
      <c r="J5714" s="8" t="s">
        <v>53</v>
      </c>
      <c r="K5714" s="8" t="s">
        <v>52</v>
      </c>
      <c r="L5714" s="8" t="s">
        <v>52</v>
      </c>
      <c r="M5714" s="8" t="s">
        <v>52</v>
      </c>
      <c r="N5714" s="8" t="s">
        <v>52</v>
      </c>
      <c r="O5714" s="8" t="s">
        <v>52</v>
      </c>
      <c r="P5714" s="8">
        <v>0</v>
      </c>
      <c r="Q5714" s="8" t="s">
        <v>52</v>
      </c>
      <c r="R5714" s="8" t="e">
        <v>#N/A</v>
      </c>
      <c r="S5714" s="8">
        <v>81</v>
      </c>
      <c r="T5714" s="8">
        <v>1</v>
      </c>
      <c r="U5714" s="8">
        <v>0</v>
      </c>
      <c r="V5714" s="8">
        <v>0</v>
      </c>
      <c r="W5714" s="8">
        <v>0</v>
      </c>
      <c r="X5714" s="9">
        <v>1</v>
      </c>
      <c r="Y5714" s="10" t="str" cm="1">
        <f t="array" aca="1" ref="Y5714" ca="1">HYPERLINK("#"&amp;CELL("address",INDEX('[1]Table S5 DNV properties'!A5702:A18046,MATCH(A5714,'[1]Table S5 DNV properties'!A5702:A18046,0))),A5714)</f>
        <v>5-5185-003</v>
      </c>
    </row>
    <row r="5715" spans="1:25" ht="16" x14ac:dyDescent="0.2">
      <c r="A5715" s="8" t="s">
        <v>7484</v>
      </c>
      <c r="B5715" s="8" t="s">
        <v>49</v>
      </c>
      <c r="C5715" s="8">
        <v>1</v>
      </c>
      <c r="D5715" s="8" t="s">
        <v>7485</v>
      </c>
      <c r="E5715" s="8" t="s">
        <v>1</v>
      </c>
      <c r="F5715" s="8" t="s">
        <v>104</v>
      </c>
      <c r="G5715" s="8" t="s">
        <v>52</v>
      </c>
      <c r="H5715" s="8" t="s">
        <v>52</v>
      </c>
      <c r="I5715" s="8" t="s">
        <v>52</v>
      </c>
      <c r="J5715" s="8" t="s">
        <v>53</v>
      </c>
      <c r="K5715" s="8" t="s">
        <v>52</v>
      </c>
      <c r="L5715" s="8" t="s">
        <v>52</v>
      </c>
      <c r="M5715" s="8" t="s">
        <v>52</v>
      </c>
      <c r="N5715" s="8" t="s">
        <v>52</v>
      </c>
      <c r="O5715" s="8" t="s">
        <v>52</v>
      </c>
      <c r="P5715" s="8">
        <v>0</v>
      </c>
      <c r="Q5715" s="8" t="s">
        <v>52</v>
      </c>
      <c r="R5715" s="8" t="e">
        <v>#N/A</v>
      </c>
      <c r="S5715" s="8">
        <v>104</v>
      </c>
      <c r="T5715" s="8">
        <v>3</v>
      </c>
      <c r="U5715" s="8">
        <v>2</v>
      </c>
      <c r="V5715" s="8">
        <v>2</v>
      </c>
      <c r="W5715" s="8">
        <v>2</v>
      </c>
      <c r="X5715" s="9">
        <v>4</v>
      </c>
      <c r="Y5715" s="10" t="str" cm="1">
        <f t="array" aca="1" ref="Y5715" ca="1">HYPERLINK("#"&amp;CELL("address",INDEX('[1]Table S5 DNV properties'!A5703:A18047,MATCH(A5715,'[1]Table S5 DNV properties'!A5703:A18047,0))),A5715)</f>
        <v>5-5186-003</v>
      </c>
    </row>
    <row r="5716" spans="1:25" ht="16" x14ac:dyDescent="0.2">
      <c r="A5716" s="8" t="s">
        <v>7486</v>
      </c>
      <c r="B5716" s="8" t="s">
        <v>49</v>
      </c>
      <c r="C5716" s="8">
        <v>1</v>
      </c>
      <c r="D5716" s="8" t="s">
        <v>7487</v>
      </c>
      <c r="E5716" s="8" t="s">
        <v>1</v>
      </c>
      <c r="F5716" s="8" t="s">
        <v>104</v>
      </c>
      <c r="G5716" s="8" t="s">
        <v>52</v>
      </c>
      <c r="H5716" s="8" t="s">
        <v>52</v>
      </c>
      <c r="I5716" s="8" t="s">
        <v>52</v>
      </c>
      <c r="J5716" s="8" t="s">
        <v>53</v>
      </c>
      <c r="K5716" s="8" t="s">
        <v>52</v>
      </c>
      <c r="L5716" s="8" t="s">
        <v>52</v>
      </c>
      <c r="M5716" s="8" t="s">
        <v>52</v>
      </c>
      <c r="N5716" s="8" t="s">
        <v>52</v>
      </c>
      <c r="O5716" s="8" t="s">
        <v>52</v>
      </c>
      <c r="P5716" s="8">
        <v>0</v>
      </c>
      <c r="Q5716" s="8" t="s">
        <v>52</v>
      </c>
      <c r="R5716" s="8" t="e">
        <v>#N/A</v>
      </c>
      <c r="S5716" s="8">
        <v>93</v>
      </c>
      <c r="T5716" s="8">
        <v>0</v>
      </c>
      <c r="U5716" s="8">
        <v>0</v>
      </c>
      <c r="V5716" s="8">
        <v>1</v>
      </c>
      <c r="W5716" s="8">
        <v>0</v>
      </c>
      <c r="X5716" s="9">
        <v>1</v>
      </c>
      <c r="Y5716" s="10" t="str" cm="1">
        <f t="array" aca="1" ref="Y5716" ca="1">HYPERLINK("#"&amp;CELL("address",INDEX('[1]Table S5 DNV properties'!A5704:A18048,MATCH(A5716,'[1]Table S5 DNV properties'!A5704:A18048,0))),A5716)</f>
        <v>5-5202-003</v>
      </c>
    </row>
    <row r="5717" spans="1:25" ht="16" x14ac:dyDescent="0.2">
      <c r="A5717" s="8" t="s">
        <v>7488</v>
      </c>
      <c r="B5717" s="8" t="s">
        <v>49</v>
      </c>
      <c r="C5717" s="8">
        <v>1</v>
      </c>
      <c r="D5717" s="8" t="s">
        <v>7489</v>
      </c>
      <c r="E5717" s="8" t="s">
        <v>1</v>
      </c>
      <c r="F5717" s="8" t="s">
        <v>51</v>
      </c>
      <c r="G5717" s="8" t="s">
        <v>52</v>
      </c>
      <c r="H5717" s="8" t="s">
        <v>52</v>
      </c>
      <c r="I5717" s="8" t="s">
        <v>52</v>
      </c>
      <c r="J5717" s="8" t="s">
        <v>53</v>
      </c>
      <c r="K5717" s="8" t="s">
        <v>52</v>
      </c>
      <c r="L5717" s="8" t="s">
        <v>52</v>
      </c>
      <c r="M5717" s="8" t="s">
        <v>52</v>
      </c>
      <c r="N5717" s="8" t="s">
        <v>52</v>
      </c>
      <c r="O5717" s="8" t="s">
        <v>52</v>
      </c>
      <c r="P5717" s="8">
        <v>0</v>
      </c>
      <c r="Q5717" s="8" t="s">
        <v>52</v>
      </c>
      <c r="R5717" s="8" t="e">
        <v>#N/A</v>
      </c>
      <c r="S5717" s="8">
        <v>102</v>
      </c>
      <c r="T5717" s="8">
        <v>1</v>
      </c>
      <c r="U5717" s="8">
        <v>2</v>
      </c>
      <c r="V5717" s="8">
        <v>1</v>
      </c>
      <c r="W5717" s="8">
        <v>1</v>
      </c>
      <c r="X5717" s="9">
        <v>2</v>
      </c>
      <c r="Y5717" s="10" t="str" cm="1">
        <f t="array" aca="1" ref="Y5717" ca="1">HYPERLINK("#"&amp;CELL("address",INDEX('[1]Table S5 DNV properties'!A5705:A18049,MATCH(A5717,'[1]Table S5 DNV properties'!A5705:A18049,0))),A5717)</f>
        <v>5-5203-003</v>
      </c>
    </row>
    <row r="5718" spans="1:25" ht="16" x14ac:dyDescent="0.2">
      <c r="A5718" s="8" t="s">
        <v>7490</v>
      </c>
      <c r="B5718" s="8" t="s">
        <v>49</v>
      </c>
      <c r="C5718" s="8">
        <v>1</v>
      </c>
      <c r="D5718" s="8" t="s">
        <v>7491</v>
      </c>
      <c r="E5718" s="8" t="s">
        <v>1</v>
      </c>
      <c r="F5718" s="8" t="s">
        <v>51</v>
      </c>
      <c r="G5718" s="8" t="s">
        <v>52</v>
      </c>
      <c r="H5718" s="8" t="s">
        <v>52</v>
      </c>
      <c r="I5718" s="8" t="s">
        <v>52</v>
      </c>
      <c r="J5718" s="8" t="s">
        <v>53</v>
      </c>
      <c r="K5718" s="8" t="s">
        <v>52</v>
      </c>
      <c r="L5718" s="8" t="s">
        <v>52</v>
      </c>
      <c r="M5718" s="8" t="s">
        <v>52</v>
      </c>
      <c r="N5718" s="8" t="s">
        <v>52</v>
      </c>
      <c r="O5718" s="8" t="s">
        <v>52</v>
      </c>
      <c r="P5718" s="8">
        <v>0</v>
      </c>
      <c r="Q5718" s="8" t="s">
        <v>52</v>
      </c>
      <c r="R5718" s="8" t="e">
        <v>#N/A</v>
      </c>
      <c r="S5718" s="8">
        <v>123</v>
      </c>
      <c r="T5718" s="8">
        <v>4</v>
      </c>
      <c r="U5718" s="8">
        <v>4</v>
      </c>
      <c r="V5718" s="8">
        <v>2</v>
      </c>
      <c r="W5718" s="8">
        <v>1</v>
      </c>
      <c r="X5718" s="9">
        <v>8</v>
      </c>
      <c r="Y5718" s="10" t="str" cm="1">
        <f t="array" aca="1" ref="Y5718" ca="1">HYPERLINK("#"&amp;CELL("address",INDEX('[1]Table S5 DNV properties'!A5706:A18050,MATCH(A5718,'[1]Table S5 DNV properties'!A5706:A18050,0))),A5718)</f>
        <v>5-5209-003</v>
      </c>
    </row>
    <row r="5719" spans="1:25" ht="16" x14ac:dyDescent="0.2">
      <c r="A5719" s="8" t="s">
        <v>7492</v>
      </c>
      <c r="B5719" s="8" t="s">
        <v>49</v>
      </c>
      <c r="C5719" s="8">
        <v>1</v>
      </c>
      <c r="D5719" s="8" t="s">
        <v>7493</v>
      </c>
      <c r="E5719" s="8" t="s">
        <v>1</v>
      </c>
      <c r="F5719" s="8" t="s">
        <v>51</v>
      </c>
      <c r="G5719" s="8" t="s">
        <v>52</v>
      </c>
      <c r="H5719" s="8" t="s">
        <v>52</v>
      </c>
      <c r="I5719" s="8" t="s">
        <v>52</v>
      </c>
      <c r="J5719" s="8" t="s">
        <v>53</v>
      </c>
      <c r="K5719" s="8" t="s">
        <v>52</v>
      </c>
      <c r="L5719" s="8" t="s">
        <v>52</v>
      </c>
      <c r="M5719" s="8" t="s">
        <v>52</v>
      </c>
      <c r="N5719" s="8" t="s">
        <v>52</v>
      </c>
      <c r="O5719" s="8" t="s">
        <v>52</v>
      </c>
      <c r="P5719" s="8">
        <v>0</v>
      </c>
      <c r="Q5719" s="8" t="s">
        <v>52</v>
      </c>
      <c r="R5719" s="8" t="e">
        <v>#N/A</v>
      </c>
      <c r="S5719" s="8">
        <v>87</v>
      </c>
      <c r="T5719" s="8">
        <v>0</v>
      </c>
      <c r="U5719" s="8">
        <v>0</v>
      </c>
      <c r="V5719" s="8">
        <v>0</v>
      </c>
      <c r="W5719" s="8">
        <v>0</v>
      </c>
      <c r="X5719" s="9">
        <v>0</v>
      </c>
      <c r="Y5719" s="10" t="e" cm="1">
        <f t="array" aca="1" ref="Y5719" ca="1">HYPERLINK("#"&amp;CELL("address",INDEX('[1]Table S5 DNV properties'!A5707:A18051,MATCH(A5719,'[1]Table S5 DNV properties'!A5707:A18051,0))),A5719)</f>
        <v>#N/A</v>
      </c>
    </row>
    <row r="5720" spans="1:25" ht="16" x14ac:dyDescent="0.2">
      <c r="A5720" s="8" t="s">
        <v>7494</v>
      </c>
      <c r="B5720" s="8" t="s">
        <v>49</v>
      </c>
      <c r="C5720" s="8">
        <v>1</v>
      </c>
      <c r="D5720" s="8" t="s">
        <v>7495</v>
      </c>
      <c r="E5720" s="8" t="s">
        <v>1</v>
      </c>
      <c r="F5720" s="8" t="s">
        <v>51</v>
      </c>
      <c r="G5720" s="8" t="s">
        <v>52</v>
      </c>
      <c r="H5720" s="8" t="s">
        <v>52</v>
      </c>
      <c r="I5720" s="8" t="s">
        <v>52</v>
      </c>
      <c r="J5720" s="8" t="s">
        <v>53</v>
      </c>
      <c r="K5720" s="8" t="s">
        <v>52</v>
      </c>
      <c r="L5720" s="8" t="s">
        <v>52</v>
      </c>
      <c r="M5720" s="8" t="s">
        <v>52</v>
      </c>
      <c r="N5720" s="8" t="s">
        <v>52</v>
      </c>
      <c r="O5720" s="8" t="s">
        <v>52</v>
      </c>
      <c r="P5720" s="8">
        <v>0</v>
      </c>
      <c r="Q5720" s="8" t="s">
        <v>52</v>
      </c>
      <c r="R5720" s="8" t="e">
        <v>#N/A</v>
      </c>
      <c r="S5720" s="8">
        <v>83</v>
      </c>
      <c r="T5720" s="8">
        <v>0</v>
      </c>
      <c r="U5720" s="8">
        <v>0</v>
      </c>
      <c r="V5720" s="8">
        <v>0</v>
      </c>
      <c r="W5720" s="8">
        <v>0</v>
      </c>
      <c r="X5720" s="9">
        <v>0</v>
      </c>
      <c r="Y5720" s="10" t="e" cm="1">
        <f t="array" aca="1" ref="Y5720" ca="1">HYPERLINK("#"&amp;CELL("address",INDEX('[1]Table S5 DNV properties'!A5708:A18052,MATCH(A5720,'[1]Table S5 DNV properties'!A5708:A18052,0))),A5720)</f>
        <v>#N/A</v>
      </c>
    </row>
    <row r="5721" spans="1:25" ht="16" x14ac:dyDescent="0.2">
      <c r="A5721" s="8" t="s">
        <v>7496</v>
      </c>
      <c r="B5721" s="8" t="s">
        <v>49</v>
      </c>
      <c r="C5721" s="8">
        <v>1</v>
      </c>
      <c r="D5721" s="8" t="s">
        <v>7497</v>
      </c>
      <c r="E5721" s="8" t="s">
        <v>1</v>
      </c>
      <c r="F5721" s="8" t="s">
        <v>51</v>
      </c>
      <c r="G5721" s="8" t="s">
        <v>52</v>
      </c>
      <c r="H5721" s="8" t="s">
        <v>52</v>
      </c>
      <c r="I5721" s="8" t="s">
        <v>52</v>
      </c>
      <c r="J5721" s="8" t="s">
        <v>53</v>
      </c>
      <c r="K5721" s="8" t="s">
        <v>52</v>
      </c>
      <c r="L5721" s="8" t="s">
        <v>52</v>
      </c>
      <c r="M5721" s="8" t="s">
        <v>52</v>
      </c>
      <c r="N5721" s="8" t="s">
        <v>52</v>
      </c>
      <c r="O5721" s="8" t="s">
        <v>52</v>
      </c>
      <c r="P5721" s="8">
        <v>0</v>
      </c>
      <c r="Q5721" s="8" t="s">
        <v>52</v>
      </c>
      <c r="R5721" s="8" t="e">
        <v>#N/A</v>
      </c>
      <c r="S5721" s="8">
        <v>76</v>
      </c>
      <c r="T5721" s="8">
        <v>0</v>
      </c>
      <c r="U5721" s="8">
        <v>0</v>
      </c>
      <c r="V5721" s="8">
        <v>0</v>
      </c>
      <c r="W5721" s="8">
        <v>0</v>
      </c>
      <c r="X5721" s="9">
        <v>0</v>
      </c>
      <c r="Y5721" s="10" t="e" cm="1">
        <f t="array" aca="1" ref="Y5721" ca="1">HYPERLINK("#"&amp;CELL("address",INDEX('[1]Table S5 DNV properties'!A5709:A18053,MATCH(A5721,'[1]Table S5 DNV properties'!A5709:A18053,0))),A5721)</f>
        <v>#N/A</v>
      </c>
    </row>
    <row r="5722" spans="1:25" ht="16" x14ac:dyDescent="0.2">
      <c r="A5722" s="8" t="s">
        <v>7498</v>
      </c>
      <c r="B5722" s="8" t="s">
        <v>49</v>
      </c>
      <c r="C5722" s="8">
        <v>1</v>
      </c>
      <c r="D5722" s="8" t="s">
        <v>7499</v>
      </c>
      <c r="E5722" s="8" t="s">
        <v>1</v>
      </c>
      <c r="F5722" s="8" t="s">
        <v>104</v>
      </c>
      <c r="G5722" s="8" t="s">
        <v>52</v>
      </c>
      <c r="H5722" s="8" t="s">
        <v>52</v>
      </c>
      <c r="I5722" s="8" t="s">
        <v>52</v>
      </c>
      <c r="J5722" s="8" t="s">
        <v>53</v>
      </c>
      <c r="K5722" s="8" t="s">
        <v>52</v>
      </c>
      <c r="L5722" s="8" t="s">
        <v>52</v>
      </c>
      <c r="M5722" s="8" t="s">
        <v>52</v>
      </c>
      <c r="N5722" s="8" t="s">
        <v>52</v>
      </c>
      <c r="O5722" s="8" t="s">
        <v>52</v>
      </c>
      <c r="P5722" s="8">
        <v>0</v>
      </c>
      <c r="Q5722" s="8" t="s">
        <v>52</v>
      </c>
      <c r="R5722" s="8" t="e">
        <v>#N/A</v>
      </c>
      <c r="S5722" s="8">
        <v>87</v>
      </c>
      <c r="T5722" s="8">
        <v>0</v>
      </c>
      <c r="U5722" s="8">
        <v>0</v>
      </c>
      <c r="V5722" s="8">
        <v>1</v>
      </c>
      <c r="W5722" s="8">
        <v>0</v>
      </c>
      <c r="X5722" s="9">
        <v>1</v>
      </c>
      <c r="Y5722" s="10" t="str" cm="1">
        <f t="array" aca="1" ref="Y5722" ca="1">HYPERLINK("#"&amp;CELL("address",INDEX('[1]Table S5 DNV properties'!A5710:A18054,MATCH(A5722,'[1]Table S5 DNV properties'!A5710:A18054,0))),A5722)</f>
        <v>5-5231-003</v>
      </c>
    </row>
    <row r="5723" spans="1:25" ht="16" x14ac:dyDescent="0.2">
      <c r="A5723" s="8" t="s">
        <v>7500</v>
      </c>
      <c r="B5723" s="8" t="s">
        <v>49</v>
      </c>
      <c r="C5723" s="8">
        <v>1</v>
      </c>
      <c r="D5723" s="8" t="s">
        <v>7501</v>
      </c>
      <c r="E5723" s="8" t="s">
        <v>1</v>
      </c>
      <c r="F5723" s="8" t="s">
        <v>51</v>
      </c>
      <c r="G5723" s="8" t="s">
        <v>52</v>
      </c>
      <c r="H5723" s="8" t="s">
        <v>52</v>
      </c>
      <c r="I5723" s="8" t="s">
        <v>52</v>
      </c>
      <c r="J5723" s="8" t="s">
        <v>53</v>
      </c>
      <c r="K5723" s="8" t="s">
        <v>52</v>
      </c>
      <c r="L5723" s="8" t="s">
        <v>52</v>
      </c>
      <c r="M5723" s="8" t="s">
        <v>52</v>
      </c>
      <c r="N5723" s="8" t="s">
        <v>52</v>
      </c>
      <c r="O5723" s="8" t="s">
        <v>52</v>
      </c>
      <c r="P5723" s="8">
        <v>0</v>
      </c>
      <c r="Q5723" s="8" t="s">
        <v>52</v>
      </c>
      <c r="R5723" s="8" t="e">
        <v>#N/A</v>
      </c>
      <c r="S5723" s="8">
        <v>109</v>
      </c>
      <c r="T5723" s="8">
        <v>0</v>
      </c>
      <c r="U5723" s="8">
        <v>0</v>
      </c>
      <c r="V5723" s="8">
        <v>0</v>
      </c>
      <c r="W5723" s="8">
        <v>1</v>
      </c>
      <c r="X5723" s="9">
        <v>1</v>
      </c>
      <c r="Y5723" s="10" t="str" cm="1">
        <f t="array" aca="1" ref="Y5723" ca="1">HYPERLINK("#"&amp;CELL("address",INDEX('[1]Table S5 DNV properties'!A5711:A18055,MATCH(A5723,'[1]Table S5 DNV properties'!A5711:A18055,0))),A5723)</f>
        <v>5-5233-003</v>
      </c>
    </row>
    <row r="5724" spans="1:25" ht="16" x14ac:dyDescent="0.2">
      <c r="A5724" s="8" t="s">
        <v>7502</v>
      </c>
      <c r="B5724" s="8" t="s">
        <v>49</v>
      </c>
      <c r="C5724" s="8">
        <v>1</v>
      </c>
      <c r="D5724" s="8" t="s">
        <v>7503</v>
      </c>
      <c r="E5724" s="8" t="s">
        <v>3</v>
      </c>
      <c r="F5724" s="8" t="s">
        <v>104</v>
      </c>
      <c r="G5724" s="8" t="s">
        <v>52</v>
      </c>
      <c r="H5724" s="8" t="s">
        <v>52</v>
      </c>
      <c r="I5724" s="8" t="s">
        <v>52</v>
      </c>
      <c r="J5724" s="8" t="s">
        <v>53</v>
      </c>
      <c r="K5724" s="8" t="s">
        <v>52</v>
      </c>
      <c r="L5724" s="8" t="s">
        <v>52</v>
      </c>
      <c r="M5724" s="8" t="s">
        <v>52</v>
      </c>
      <c r="N5724" s="8" t="s">
        <v>52</v>
      </c>
      <c r="O5724" s="8" t="s">
        <v>52</v>
      </c>
      <c r="P5724" s="8">
        <v>0</v>
      </c>
      <c r="Q5724" s="8" t="s">
        <v>52</v>
      </c>
      <c r="R5724" s="8" t="e">
        <v>#N/A</v>
      </c>
      <c r="S5724" s="8">
        <v>122</v>
      </c>
      <c r="T5724" s="8">
        <v>1</v>
      </c>
      <c r="U5724" s="8">
        <v>1</v>
      </c>
      <c r="V5724" s="8">
        <v>1</v>
      </c>
      <c r="W5724" s="8">
        <v>1</v>
      </c>
      <c r="X5724" s="9">
        <v>1</v>
      </c>
      <c r="Y5724" s="10" t="str" cm="1">
        <f t="array" aca="1" ref="Y5724" ca="1">HYPERLINK("#"&amp;CELL("address",INDEX('[1]Table S5 DNV properties'!A5712:A18056,MATCH(A5724,'[1]Table S5 DNV properties'!A5712:A18056,0))),A5724)</f>
        <v>5-5237-003</v>
      </c>
    </row>
    <row r="5725" spans="1:25" ht="16" x14ac:dyDescent="0.2">
      <c r="A5725" s="8" t="s">
        <v>7504</v>
      </c>
      <c r="B5725" s="8" t="s">
        <v>49</v>
      </c>
      <c r="C5725" s="8">
        <v>1</v>
      </c>
      <c r="D5725" s="8" t="s">
        <v>7503</v>
      </c>
      <c r="E5725" s="8" t="s">
        <v>3</v>
      </c>
      <c r="F5725" s="8" t="s">
        <v>51</v>
      </c>
      <c r="G5725" s="8" t="s">
        <v>52</v>
      </c>
      <c r="H5725" s="8" t="s">
        <v>52</v>
      </c>
      <c r="I5725" s="8" t="s">
        <v>52</v>
      </c>
      <c r="J5725" s="8" t="s">
        <v>53</v>
      </c>
      <c r="K5725" s="8" t="s">
        <v>52</v>
      </c>
      <c r="L5725" s="8" t="s">
        <v>52</v>
      </c>
      <c r="M5725" s="8" t="s">
        <v>52</v>
      </c>
      <c r="N5725" s="8" t="s">
        <v>52</v>
      </c>
      <c r="O5725" s="8" t="s">
        <v>52</v>
      </c>
      <c r="P5725" s="8">
        <v>0</v>
      </c>
      <c r="Q5725" s="8" t="s">
        <v>52</v>
      </c>
      <c r="R5725" s="8" t="e">
        <v>#N/A</v>
      </c>
      <c r="S5725" s="8">
        <v>127</v>
      </c>
      <c r="T5725" s="8">
        <v>1</v>
      </c>
      <c r="U5725" s="8">
        <v>1</v>
      </c>
      <c r="V5725" s="8">
        <v>2</v>
      </c>
      <c r="W5725" s="8">
        <v>2</v>
      </c>
      <c r="X5725" s="9">
        <v>3</v>
      </c>
      <c r="Y5725" s="10" t="str" cm="1">
        <f t="array" aca="1" ref="Y5725" ca="1">HYPERLINK("#"&amp;CELL("address",INDEX('[1]Table S5 DNV properties'!A5713:A18057,MATCH(A5725,'[1]Table S5 DNV properties'!A5713:A18057,0))),A5725)</f>
        <v>5-5237-005</v>
      </c>
    </row>
    <row r="5726" spans="1:25" ht="16" x14ac:dyDescent="0.2">
      <c r="A5726" s="8" t="s">
        <v>7505</v>
      </c>
      <c r="B5726" s="8" t="s">
        <v>49</v>
      </c>
      <c r="C5726" s="8">
        <v>1</v>
      </c>
      <c r="D5726" s="8" t="s">
        <v>7506</v>
      </c>
      <c r="E5726" s="8" t="s">
        <v>1</v>
      </c>
      <c r="F5726" s="8" t="s">
        <v>104</v>
      </c>
      <c r="G5726" s="8" t="s">
        <v>52</v>
      </c>
      <c r="H5726" s="8" t="s">
        <v>52</v>
      </c>
      <c r="I5726" s="8" t="s">
        <v>52</v>
      </c>
      <c r="J5726" s="8" t="s">
        <v>53</v>
      </c>
      <c r="K5726" s="8" t="s">
        <v>52</v>
      </c>
      <c r="L5726" s="8" t="s">
        <v>52</v>
      </c>
      <c r="M5726" s="8" t="s">
        <v>52</v>
      </c>
      <c r="N5726" s="8" t="s">
        <v>52</v>
      </c>
      <c r="O5726" s="8" t="s">
        <v>52</v>
      </c>
      <c r="P5726" s="8">
        <v>0</v>
      </c>
      <c r="Q5726" s="8" t="s">
        <v>52</v>
      </c>
      <c r="R5726" s="8" t="e">
        <v>#N/A</v>
      </c>
      <c r="S5726" s="8">
        <v>105</v>
      </c>
      <c r="T5726" s="8">
        <v>2</v>
      </c>
      <c r="U5726" s="8">
        <v>3</v>
      </c>
      <c r="V5726" s="8">
        <v>3</v>
      </c>
      <c r="W5726" s="8">
        <v>2</v>
      </c>
      <c r="X5726" s="9">
        <v>3</v>
      </c>
      <c r="Y5726" s="10" t="str" cm="1">
        <f t="array" aca="1" ref="Y5726" ca="1">HYPERLINK("#"&amp;CELL("address",INDEX('[1]Table S5 DNV properties'!A5714:A18058,MATCH(A5726,'[1]Table S5 DNV properties'!A5714:A18058,0))),A5726)</f>
        <v>6-0476-003</v>
      </c>
    </row>
    <row r="5727" spans="1:25" ht="16" x14ac:dyDescent="0.2">
      <c r="A5727" s="8" t="s">
        <v>7507</v>
      </c>
      <c r="B5727" s="8" t="s">
        <v>49</v>
      </c>
      <c r="C5727" s="8">
        <v>1</v>
      </c>
      <c r="D5727" s="8" t="s">
        <v>7508</v>
      </c>
      <c r="E5727" s="8" t="s">
        <v>1</v>
      </c>
      <c r="F5727" s="8" t="s">
        <v>51</v>
      </c>
      <c r="G5727" s="8">
        <v>32</v>
      </c>
      <c r="H5727" s="8">
        <v>35</v>
      </c>
      <c r="I5727" s="8" t="s">
        <v>52</v>
      </c>
      <c r="J5727" s="8" t="s">
        <v>53</v>
      </c>
      <c r="K5727" s="8" t="s">
        <v>52</v>
      </c>
      <c r="L5727" s="8" t="s">
        <v>52</v>
      </c>
      <c r="M5727" s="8" t="s">
        <v>2665</v>
      </c>
      <c r="N5727" s="8" t="s">
        <v>52</v>
      </c>
      <c r="O5727" s="8" t="s">
        <v>52</v>
      </c>
      <c r="P5727" s="8">
        <v>0</v>
      </c>
      <c r="Q5727" s="8" t="s">
        <v>52</v>
      </c>
      <c r="R5727" s="8" t="e">
        <v>#N/A</v>
      </c>
      <c r="S5727" s="8">
        <v>92</v>
      </c>
      <c r="T5727" s="8">
        <v>0</v>
      </c>
      <c r="U5727" s="8">
        <v>0</v>
      </c>
      <c r="V5727" s="8">
        <v>0</v>
      </c>
      <c r="W5727" s="8">
        <v>0</v>
      </c>
      <c r="X5727" s="9">
        <v>0</v>
      </c>
      <c r="Y5727" s="10" t="e" cm="1">
        <f t="array" aca="1" ref="Y5727" ca="1">HYPERLINK("#"&amp;CELL("address",INDEX('[1]Table S5 DNV properties'!A5715:A18059,MATCH(A5727,'[1]Table S5 DNV properties'!A5715:A18059,0))),A5727)</f>
        <v>#N/A</v>
      </c>
    </row>
    <row r="5728" spans="1:25" ht="16" x14ac:dyDescent="0.2">
      <c r="A5728" s="8" t="s">
        <v>7509</v>
      </c>
      <c r="B5728" s="8" t="s">
        <v>49</v>
      </c>
      <c r="C5728" s="8">
        <v>1</v>
      </c>
      <c r="D5728" s="8" t="s">
        <v>7510</v>
      </c>
      <c r="E5728" s="8" t="s">
        <v>1</v>
      </c>
      <c r="F5728" s="8" t="s">
        <v>51</v>
      </c>
      <c r="G5728" s="8">
        <v>36</v>
      </c>
      <c r="H5728" s="8">
        <v>37</v>
      </c>
      <c r="I5728" s="8" t="s">
        <v>52</v>
      </c>
      <c r="J5728" s="8" t="s">
        <v>53</v>
      </c>
      <c r="K5728" s="8" t="s">
        <v>52</v>
      </c>
      <c r="L5728" s="8" t="s">
        <v>52</v>
      </c>
      <c r="M5728" s="8" t="s">
        <v>52</v>
      </c>
      <c r="N5728" s="8" t="s">
        <v>52</v>
      </c>
      <c r="O5728" s="8" t="s">
        <v>52</v>
      </c>
      <c r="P5728" s="8">
        <v>0</v>
      </c>
      <c r="Q5728" s="8" t="s">
        <v>52</v>
      </c>
      <c r="R5728" s="8" t="e">
        <v>#N/A</v>
      </c>
      <c r="S5728" s="8">
        <v>87</v>
      </c>
      <c r="T5728" s="8">
        <v>0</v>
      </c>
      <c r="U5728" s="8">
        <v>0</v>
      </c>
      <c r="V5728" s="8">
        <v>1</v>
      </c>
      <c r="W5728" s="8">
        <v>0</v>
      </c>
      <c r="X5728" s="9">
        <v>2</v>
      </c>
      <c r="Y5728" s="10" t="str" cm="1">
        <f t="array" aca="1" ref="Y5728" ca="1">HYPERLINK("#"&amp;CELL("address",INDEX('[1]Table S5 DNV properties'!A5716:A18060,MATCH(A5728,'[1]Table S5 DNV properties'!A5716:A18060,0))),A5728)</f>
        <v>7-0002-003</v>
      </c>
    </row>
    <row r="5729" spans="1:25" ht="16" x14ac:dyDescent="0.2">
      <c r="A5729" s="8" t="s">
        <v>7511</v>
      </c>
      <c r="B5729" s="8" t="s">
        <v>49</v>
      </c>
      <c r="C5729" s="8">
        <v>1</v>
      </c>
      <c r="D5729" s="8" t="s">
        <v>7512</v>
      </c>
      <c r="E5729" s="8" t="s">
        <v>1</v>
      </c>
      <c r="F5729" s="8" t="s">
        <v>51</v>
      </c>
      <c r="G5729" s="8">
        <v>29</v>
      </c>
      <c r="H5729" s="8">
        <v>29</v>
      </c>
      <c r="I5729" s="8" t="s">
        <v>52</v>
      </c>
      <c r="J5729" s="8" t="s">
        <v>53</v>
      </c>
      <c r="K5729" s="8" t="s">
        <v>52</v>
      </c>
      <c r="L5729" s="8" t="s">
        <v>52</v>
      </c>
      <c r="M5729" s="12" t="s">
        <v>2137</v>
      </c>
      <c r="N5729" s="8" t="s">
        <v>52</v>
      </c>
      <c r="O5729" s="8" t="s">
        <v>52</v>
      </c>
      <c r="P5729" s="8">
        <v>0</v>
      </c>
      <c r="Q5729" s="8" t="s">
        <v>52</v>
      </c>
      <c r="R5729" s="8" t="e">
        <v>#N/A</v>
      </c>
      <c r="S5729" s="8">
        <v>65</v>
      </c>
      <c r="T5729" s="8">
        <v>1</v>
      </c>
      <c r="U5729" s="8">
        <v>1</v>
      </c>
      <c r="V5729" s="8">
        <v>1</v>
      </c>
      <c r="W5729" s="8">
        <v>1</v>
      </c>
      <c r="X5729" s="9">
        <v>2</v>
      </c>
      <c r="Y5729" s="10" t="str" cm="1">
        <f t="array" aca="1" ref="Y5729" ca="1">HYPERLINK("#"&amp;CELL("address",INDEX('[1]Table S5 DNV properties'!A5717:A18061,MATCH(A5729,'[1]Table S5 DNV properties'!A5717:A18061,0))),A5729)</f>
        <v>7-0005-003</v>
      </c>
    </row>
    <row r="5730" spans="1:25" ht="16" x14ac:dyDescent="0.2">
      <c r="A5730" s="8" t="s">
        <v>7513</v>
      </c>
      <c r="B5730" s="8" t="s">
        <v>49</v>
      </c>
      <c r="C5730" s="8">
        <v>1</v>
      </c>
      <c r="D5730" s="8" t="s">
        <v>7514</v>
      </c>
      <c r="E5730" s="8" t="s">
        <v>1</v>
      </c>
      <c r="F5730" s="8" t="s">
        <v>104</v>
      </c>
      <c r="G5730" s="8">
        <v>34</v>
      </c>
      <c r="H5730" s="8">
        <v>30</v>
      </c>
      <c r="I5730" s="8" t="s">
        <v>52</v>
      </c>
      <c r="J5730" s="8" t="s">
        <v>53</v>
      </c>
      <c r="K5730" s="8" t="s">
        <v>52</v>
      </c>
      <c r="L5730" s="8" t="s">
        <v>52</v>
      </c>
      <c r="M5730" s="8" t="s">
        <v>2177</v>
      </c>
      <c r="N5730" s="8" t="s">
        <v>52</v>
      </c>
      <c r="O5730" s="8" t="s">
        <v>52</v>
      </c>
      <c r="P5730" s="8">
        <v>0</v>
      </c>
      <c r="Q5730" s="8" t="s">
        <v>52</v>
      </c>
      <c r="R5730" s="8" t="e">
        <v>#N/A</v>
      </c>
      <c r="S5730" s="8">
        <v>80</v>
      </c>
      <c r="T5730" s="8">
        <v>2</v>
      </c>
      <c r="U5730" s="8">
        <v>0</v>
      </c>
      <c r="V5730" s="8">
        <v>3</v>
      </c>
      <c r="W5730" s="8">
        <v>2</v>
      </c>
      <c r="X5730" s="9">
        <v>4</v>
      </c>
      <c r="Y5730" s="10" t="str" cm="1">
        <f t="array" aca="1" ref="Y5730" ca="1">HYPERLINK("#"&amp;CELL("address",INDEX('[1]Table S5 DNV properties'!A5718:A18062,MATCH(A5730,'[1]Table S5 DNV properties'!A5718:A18062,0))),A5730)</f>
        <v>7-0008-003</v>
      </c>
    </row>
    <row r="5731" spans="1:25" ht="16" x14ac:dyDescent="0.2">
      <c r="A5731" s="8" t="s">
        <v>7515</v>
      </c>
      <c r="B5731" s="8" t="s">
        <v>49</v>
      </c>
      <c r="C5731" s="8">
        <v>1</v>
      </c>
      <c r="D5731" s="8" t="s">
        <v>7516</v>
      </c>
      <c r="E5731" s="8" t="s">
        <v>1</v>
      </c>
      <c r="F5731" s="8" t="s">
        <v>51</v>
      </c>
      <c r="G5731" s="8" t="s">
        <v>52</v>
      </c>
      <c r="H5731" s="8" t="s">
        <v>52</v>
      </c>
      <c r="I5731" s="8" t="s">
        <v>52</v>
      </c>
      <c r="J5731" s="8" t="s">
        <v>294</v>
      </c>
      <c r="K5731" s="8" t="s">
        <v>52</v>
      </c>
      <c r="L5731" s="8" t="s">
        <v>52</v>
      </c>
      <c r="M5731" s="8" t="s">
        <v>7517</v>
      </c>
      <c r="N5731" s="8" t="s">
        <v>52</v>
      </c>
      <c r="O5731" s="8" t="s">
        <v>52</v>
      </c>
      <c r="P5731" s="8">
        <v>0</v>
      </c>
      <c r="Q5731" s="8" t="s">
        <v>52</v>
      </c>
      <c r="R5731" s="8" t="e">
        <v>#N/A</v>
      </c>
      <c r="S5731" s="8">
        <v>63</v>
      </c>
      <c r="T5731" s="8">
        <v>0</v>
      </c>
      <c r="U5731" s="8">
        <v>1</v>
      </c>
      <c r="V5731" s="8">
        <v>0</v>
      </c>
      <c r="W5731" s="8">
        <v>0</v>
      </c>
      <c r="X5731" s="9">
        <v>1</v>
      </c>
      <c r="Y5731" s="10" t="str" cm="1">
        <f t="array" aca="1" ref="Y5731" ca="1">HYPERLINK("#"&amp;CELL("address",INDEX('[1]Table S5 DNV properties'!A5719:A18063,MATCH(A5731,'[1]Table S5 DNV properties'!A5719:A18063,0))),A5731)</f>
        <v>7-0011-003</v>
      </c>
    </row>
    <row r="5732" spans="1:25" ht="16" x14ac:dyDescent="0.2">
      <c r="A5732" s="8" t="s">
        <v>7518</v>
      </c>
      <c r="B5732" s="8" t="s">
        <v>49</v>
      </c>
      <c r="C5732" s="8">
        <v>1</v>
      </c>
      <c r="D5732" s="8" t="s">
        <v>7519</v>
      </c>
      <c r="E5732" s="8" t="s">
        <v>1</v>
      </c>
      <c r="F5732" s="8" t="s">
        <v>51</v>
      </c>
      <c r="G5732" s="8">
        <v>34</v>
      </c>
      <c r="H5732" s="8">
        <v>27</v>
      </c>
      <c r="I5732" s="8" t="s">
        <v>52</v>
      </c>
      <c r="J5732" s="8" t="s">
        <v>53</v>
      </c>
      <c r="K5732" s="8" t="s">
        <v>52</v>
      </c>
      <c r="L5732" s="8" t="s">
        <v>52</v>
      </c>
      <c r="M5732" s="8" t="s">
        <v>52</v>
      </c>
      <c r="N5732" s="8" t="s">
        <v>52</v>
      </c>
      <c r="O5732" s="8" t="s">
        <v>52</v>
      </c>
      <c r="P5732" s="8">
        <v>0</v>
      </c>
      <c r="Q5732" s="8" t="s">
        <v>52</v>
      </c>
      <c r="R5732" s="8" t="e">
        <v>#N/A</v>
      </c>
      <c r="S5732" s="8">
        <v>74</v>
      </c>
      <c r="T5732" s="8">
        <v>1</v>
      </c>
      <c r="U5732" s="8">
        <v>1</v>
      </c>
      <c r="V5732" s="8">
        <v>1</v>
      </c>
      <c r="W5732" s="8">
        <v>1</v>
      </c>
      <c r="X5732" s="9">
        <v>1</v>
      </c>
      <c r="Y5732" s="10" t="str" cm="1">
        <f t="array" aca="1" ref="Y5732" ca="1">HYPERLINK("#"&amp;CELL("address",INDEX('[1]Table S5 DNV properties'!A5720:A18064,MATCH(A5732,'[1]Table S5 DNV properties'!A5720:A18064,0))),A5732)</f>
        <v>7-0012-003</v>
      </c>
    </row>
    <row r="5733" spans="1:25" ht="16" x14ac:dyDescent="0.2">
      <c r="A5733" s="8" t="s">
        <v>7520</v>
      </c>
      <c r="B5733" s="8" t="s">
        <v>49</v>
      </c>
      <c r="C5733" s="8">
        <v>1</v>
      </c>
      <c r="D5733" s="8" t="s">
        <v>7521</v>
      </c>
      <c r="E5733" s="8" t="s">
        <v>1</v>
      </c>
      <c r="F5733" s="8" t="s">
        <v>104</v>
      </c>
      <c r="G5733" s="8">
        <v>40</v>
      </c>
      <c r="H5733" s="8">
        <v>36</v>
      </c>
      <c r="I5733" s="8">
        <v>47</v>
      </c>
      <c r="J5733" s="8" t="s">
        <v>7522</v>
      </c>
      <c r="K5733" s="8" t="s">
        <v>2122</v>
      </c>
      <c r="L5733" s="8" t="s">
        <v>7523</v>
      </c>
      <c r="M5733" s="8" t="s">
        <v>52</v>
      </c>
      <c r="N5733" s="8" t="s">
        <v>52</v>
      </c>
      <c r="O5733" s="8" t="s">
        <v>52</v>
      </c>
      <c r="P5733" s="8">
        <v>0</v>
      </c>
      <c r="Q5733" s="8" t="s">
        <v>52</v>
      </c>
      <c r="R5733" s="8" t="e">
        <v>#N/A</v>
      </c>
      <c r="S5733" s="8">
        <v>95</v>
      </c>
      <c r="T5733" s="8">
        <v>0</v>
      </c>
      <c r="U5733" s="8">
        <v>0</v>
      </c>
      <c r="V5733" s="8">
        <v>1</v>
      </c>
      <c r="W5733" s="8">
        <v>0</v>
      </c>
      <c r="X5733" s="9">
        <v>1</v>
      </c>
      <c r="Y5733" s="10" t="str" cm="1">
        <f t="array" aca="1" ref="Y5733" ca="1">HYPERLINK("#"&amp;CELL("address",INDEX('[1]Table S5 DNV properties'!A5721:A18065,MATCH(A5733,'[1]Table S5 DNV properties'!A5721:A18065,0))),A5733)</f>
        <v>7-0023-003</v>
      </c>
    </row>
    <row r="5734" spans="1:25" ht="16" x14ac:dyDescent="0.2">
      <c r="A5734" s="8" t="s">
        <v>7524</v>
      </c>
      <c r="B5734" s="8" t="s">
        <v>49</v>
      </c>
      <c r="C5734" s="8">
        <v>1</v>
      </c>
      <c r="D5734" s="8" t="s">
        <v>7525</v>
      </c>
      <c r="E5734" s="8" t="s">
        <v>3</v>
      </c>
      <c r="F5734" s="8" t="s">
        <v>51</v>
      </c>
      <c r="G5734" s="8">
        <v>37</v>
      </c>
      <c r="H5734" s="8">
        <v>37</v>
      </c>
      <c r="I5734" s="8" t="s">
        <v>52</v>
      </c>
      <c r="J5734" s="8" t="s">
        <v>53</v>
      </c>
      <c r="K5734" s="8" t="s">
        <v>52</v>
      </c>
      <c r="L5734" s="8" t="s">
        <v>52</v>
      </c>
      <c r="M5734" s="8" t="s">
        <v>52</v>
      </c>
      <c r="N5734" s="8" t="s">
        <v>52</v>
      </c>
      <c r="O5734" s="8" t="s">
        <v>52</v>
      </c>
      <c r="P5734" s="8">
        <v>0</v>
      </c>
      <c r="Q5734" s="8" t="s">
        <v>52</v>
      </c>
      <c r="R5734" s="8" t="e">
        <v>#N/A</v>
      </c>
      <c r="S5734" s="8">
        <v>174</v>
      </c>
      <c r="T5734" s="8">
        <v>2</v>
      </c>
      <c r="U5734" s="8">
        <v>0</v>
      </c>
      <c r="V5734" s="8">
        <v>2</v>
      </c>
      <c r="W5734" s="8">
        <v>1</v>
      </c>
      <c r="X5734" s="9">
        <v>3</v>
      </c>
      <c r="Y5734" s="10" t="str" cm="1">
        <f t="array" aca="1" ref="Y5734" ca="1">HYPERLINK("#"&amp;CELL("address",INDEX('[1]Table S5 DNV properties'!A5722:A18066,MATCH(A5734,'[1]Table S5 DNV properties'!A5722:A18066,0))),A5734)</f>
        <v>7-0024-003</v>
      </c>
    </row>
    <row r="5735" spans="1:25" ht="16" x14ac:dyDescent="0.2">
      <c r="A5735" s="8" t="s">
        <v>7526</v>
      </c>
      <c r="B5735" s="8" t="s">
        <v>49</v>
      </c>
      <c r="C5735" s="8">
        <v>1</v>
      </c>
      <c r="D5735" s="8" t="s">
        <v>7525</v>
      </c>
      <c r="E5735" s="8" t="s">
        <v>3</v>
      </c>
      <c r="F5735" s="8" t="s">
        <v>104</v>
      </c>
      <c r="G5735" s="8">
        <v>43</v>
      </c>
      <c r="H5735" s="8">
        <v>43</v>
      </c>
      <c r="I5735" s="8" t="s">
        <v>52</v>
      </c>
      <c r="J5735" s="8" t="s">
        <v>53</v>
      </c>
      <c r="K5735" s="8" t="s">
        <v>52</v>
      </c>
      <c r="L5735" s="8" t="s">
        <v>52</v>
      </c>
      <c r="M5735" s="8" t="s">
        <v>2298</v>
      </c>
      <c r="N5735" s="8" t="s">
        <v>95</v>
      </c>
      <c r="O5735" s="8" t="s">
        <v>52</v>
      </c>
      <c r="P5735" s="8">
        <v>3</v>
      </c>
      <c r="Q5735" s="8" t="s">
        <v>52</v>
      </c>
      <c r="R5735" s="8" t="e">
        <v>#N/A</v>
      </c>
      <c r="S5735" s="8">
        <v>145</v>
      </c>
      <c r="T5735" s="8">
        <v>1</v>
      </c>
      <c r="U5735" s="8">
        <v>1</v>
      </c>
      <c r="V5735" s="8">
        <v>1</v>
      </c>
      <c r="W5735" s="8">
        <v>1</v>
      </c>
      <c r="X5735" s="9">
        <v>2</v>
      </c>
      <c r="Y5735" s="10" t="str" cm="1">
        <f t="array" aca="1" ref="Y5735" ca="1">HYPERLINK("#"&amp;CELL("address",INDEX('[1]Table S5 DNV properties'!A5723:A18067,MATCH(A5735,'[1]Table S5 DNV properties'!A5723:A18067,0))),A5735)</f>
        <v>7-0024-005</v>
      </c>
    </row>
    <row r="5736" spans="1:25" ht="16" x14ac:dyDescent="0.2">
      <c r="A5736" s="8" t="s">
        <v>7527</v>
      </c>
      <c r="B5736" s="8" t="s">
        <v>49</v>
      </c>
      <c r="C5736" s="8">
        <v>1</v>
      </c>
      <c r="D5736" s="8" t="s">
        <v>7528</v>
      </c>
      <c r="E5736" s="8" t="s">
        <v>1</v>
      </c>
      <c r="F5736" s="8" t="s">
        <v>51</v>
      </c>
      <c r="G5736" s="8">
        <v>43</v>
      </c>
      <c r="H5736" s="8">
        <v>40</v>
      </c>
      <c r="I5736" s="8">
        <v>84</v>
      </c>
      <c r="J5736" s="8" t="s">
        <v>53</v>
      </c>
      <c r="K5736" s="8" t="s">
        <v>52</v>
      </c>
      <c r="L5736" s="8" t="s">
        <v>52</v>
      </c>
      <c r="M5736" s="8" t="s">
        <v>52</v>
      </c>
      <c r="N5736" s="8" t="s">
        <v>52</v>
      </c>
      <c r="O5736" s="8" t="s">
        <v>52</v>
      </c>
      <c r="P5736" s="8">
        <v>0</v>
      </c>
      <c r="Q5736" s="8" t="s">
        <v>52</v>
      </c>
      <c r="R5736" s="8" t="e">
        <v>#N/A</v>
      </c>
      <c r="S5736" s="8">
        <v>97</v>
      </c>
      <c r="T5736" s="8">
        <v>0</v>
      </c>
      <c r="U5736" s="8">
        <v>0</v>
      </c>
      <c r="V5736" s="8">
        <v>1</v>
      </c>
      <c r="W5736" s="8">
        <v>2</v>
      </c>
      <c r="X5736" s="9">
        <v>4</v>
      </c>
      <c r="Y5736" s="10" t="str" cm="1">
        <f t="array" aca="1" ref="Y5736" ca="1">HYPERLINK("#"&amp;CELL("address",INDEX('[1]Table S5 DNV properties'!A5724:A18068,MATCH(A5736,'[1]Table S5 DNV properties'!A5724:A18068,0))),A5736)</f>
        <v>7-0032-003</v>
      </c>
    </row>
    <row r="5737" spans="1:25" ht="16" x14ac:dyDescent="0.2">
      <c r="A5737" s="8" t="s">
        <v>7529</v>
      </c>
      <c r="B5737" s="8" t="s">
        <v>49</v>
      </c>
      <c r="C5737" s="8">
        <v>1</v>
      </c>
      <c r="D5737" s="8" t="s">
        <v>7530</v>
      </c>
      <c r="E5737" s="8" t="s">
        <v>1</v>
      </c>
      <c r="F5737" s="8" t="s">
        <v>104</v>
      </c>
      <c r="G5737" s="8">
        <v>45</v>
      </c>
      <c r="H5737" s="8">
        <v>37</v>
      </c>
      <c r="I5737" s="8" t="s">
        <v>52</v>
      </c>
      <c r="J5737" s="8" t="s">
        <v>53</v>
      </c>
      <c r="K5737" s="8" t="s">
        <v>52</v>
      </c>
      <c r="L5737" s="8" t="s">
        <v>52</v>
      </c>
      <c r="M5737" s="8" t="s">
        <v>52</v>
      </c>
      <c r="N5737" s="8" t="s">
        <v>52</v>
      </c>
      <c r="O5737" s="8" t="s">
        <v>52</v>
      </c>
      <c r="P5737" s="8">
        <v>0</v>
      </c>
      <c r="Q5737" s="8" t="s">
        <v>52</v>
      </c>
      <c r="R5737" s="8" t="e">
        <v>#N/A</v>
      </c>
      <c r="S5737" s="8">
        <v>100</v>
      </c>
      <c r="T5737" s="8">
        <v>1</v>
      </c>
      <c r="U5737" s="8">
        <v>0</v>
      </c>
      <c r="V5737" s="8">
        <v>0</v>
      </c>
      <c r="W5737" s="8">
        <v>0</v>
      </c>
      <c r="X5737" s="9">
        <v>1</v>
      </c>
      <c r="Y5737" s="10" t="str" cm="1">
        <f t="array" aca="1" ref="Y5737" ca="1">HYPERLINK("#"&amp;CELL("address",INDEX('[1]Table S5 DNV properties'!A5725:A18069,MATCH(A5737,'[1]Table S5 DNV properties'!A5725:A18069,0))),A5737)</f>
        <v>7-0035-003</v>
      </c>
    </row>
    <row r="5738" spans="1:25" ht="16" x14ac:dyDescent="0.2">
      <c r="A5738" s="8" t="s">
        <v>7531</v>
      </c>
      <c r="B5738" s="8" t="s">
        <v>49</v>
      </c>
      <c r="C5738" s="8">
        <v>1</v>
      </c>
      <c r="D5738" s="8" t="s">
        <v>7532</v>
      </c>
      <c r="E5738" s="8" t="s">
        <v>1</v>
      </c>
      <c r="F5738" s="8" t="s">
        <v>51</v>
      </c>
      <c r="G5738" s="8">
        <v>28</v>
      </c>
      <c r="H5738" s="8">
        <v>28</v>
      </c>
      <c r="I5738" s="8">
        <v>89</v>
      </c>
      <c r="J5738" s="8" t="s">
        <v>53</v>
      </c>
      <c r="K5738" s="8" t="s">
        <v>52</v>
      </c>
      <c r="L5738" s="8" t="s">
        <v>52</v>
      </c>
      <c r="M5738" s="8" t="s">
        <v>52</v>
      </c>
      <c r="N5738" s="8" t="s">
        <v>52</v>
      </c>
      <c r="O5738" s="8" t="s">
        <v>52</v>
      </c>
      <c r="P5738" s="8">
        <v>0</v>
      </c>
      <c r="Q5738" s="8" t="s">
        <v>52</v>
      </c>
      <c r="R5738" s="8" t="e">
        <v>#N/A</v>
      </c>
      <c r="S5738" s="8">
        <v>64</v>
      </c>
      <c r="T5738" s="8">
        <v>0</v>
      </c>
      <c r="U5738" s="8">
        <v>0</v>
      </c>
      <c r="V5738" s="8">
        <v>0</v>
      </c>
      <c r="W5738" s="8">
        <v>0</v>
      </c>
      <c r="X5738" s="9">
        <v>0</v>
      </c>
      <c r="Y5738" s="10" t="e" cm="1">
        <f t="array" aca="1" ref="Y5738" ca="1">HYPERLINK("#"&amp;CELL("address",INDEX('[1]Table S5 DNV properties'!A5726:A18070,MATCH(A5738,'[1]Table S5 DNV properties'!A5726:A18070,0))),A5738)</f>
        <v>#N/A</v>
      </c>
    </row>
    <row r="5739" spans="1:25" ht="16" x14ac:dyDescent="0.2">
      <c r="A5739" s="8" t="s">
        <v>7533</v>
      </c>
      <c r="B5739" s="8" t="s">
        <v>49</v>
      </c>
      <c r="C5739" s="8">
        <v>1</v>
      </c>
      <c r="D5739" s="8" t="s">
        <v>7534</v>
      </c>
      <c r="E5739" s="8" t="s">
        <v>1</v>
      </c>
      <c r="F5739" s="8" t="s">
        <v>104</v>
      </c>
      <c r="G5739" s="8">
        <v>39</v>
      </c>
      <c r="H5739" s="8">
        <v>32</v>
      </c>
      <c r="I5739" s="8" t="s">
        <v>52</v>
      </c>
      <c r="J5739" s="8" t="s">
        <v>53</v>
      </c>
      <c r="K5739" s="8" t="s">
        <v>52</v>
      </c>
      <c r="L5739" s="8" t="s">
        <v>52</v>
      </c>
      <c r="M5739" s="8" t="s">
        <v>52</v>
      </c>
      <c r="N5739" s="8" t="s">
        <v>52</v>
      </c>
      <c r="O5739" s="8" t="s">
        <v>52</v>
      </c>
      <c r="P5739" s="8">
        <v>0</v>
      </c>
      <c r="Q5739" s="8" t="s">
        <v>52</v>
      </c>
      <c r="R5739" s="8" t="e">
        <v>#N/A</v>
      </c>
      <c r="S5739" s="8">
        <v>99</v>
      </c>
      <c r="T5739" s="8">
        <v>0</v>
      </c>
      <c r="U5739" s="8">
        <v>0</v>
      </c>
      <c r="V5739" s="8">
        <v>0</v>
      </c>
      <c r="W5739" s="8">
        <v>0</v>
      </c>
      <c r="X5739" s="9">
        <v>0</v>
      </c>
      <c r="Y5739" s="10" t="e" cm="1">
        <f t="array" aca="1" ref="Y5739" ca="1">HYPERLINK("#"&amp;CELL("address",INDEX('[1]Table S5 DNV properties'!A5727:A18071,MATCH(A5739,'[1]Table S5 DNV properties'!A5727:A18071,0))),A5739)</f>
        <v>#N/A</v>
      </c>
    </row>
    <row r="5740" spans="1:25" ht="16" x14ac:dyDescent="0.2">
      <c r="A5740" s="8" t="s">
        <v>7535</v>
      </c>
      <c r="B5740" s="8" t="s">
        <v>49</v>
      </c>
      <c r="C5740" s="8">
        <v>1</v>
      </c>
      <c r="D5740" s="8" t="s">
        <v>7536</v>
      </c>
      <c r="E5740" s="8" t="s">
        <v>1</v>
      </c>
      <c r="F5740" s="8" t="s">
        <v>104</v>
      </c>
      <c r="G5740" s="8">
        <v>29</v>
      </c>
      <c r="H5740" s="8">
        <v>21</v>
      </c>
      <c r="I5740" s="8" t="s">
        <v>52</v>
      </c>
      <c r="J5740" s="8" t="s">
        <v>53</v>
      </c>
      <c r="K5740" s="8" t="s">
        <v>52</v>
      </c>
      <c r="L5740" s="8" t="s">
        <v>52</v>
      </c>
      <c r="M5740" s="8" t="s">
        <v>52</v>
      </c>
      <c r="N5740" s="8" t="s">
        <v>52</v>
      </c>
      <c r="O5740" s="8" t="s">
        <v>52</v>
      </c>
      <c r="P5740" s="8">
        <v>0</v>
      </c>
      <c r="Q5740" s="8" t="s">
        <v>52</v>
      </c>
      <c r="R5740" s="8" t="e">
        <v>#N/A</v>
      </c>
      <c r="S5740" s="8">
        <v>70</v>
      </c>
      <c r="T5740" s="8">
        <v>0</v>
      </c>
      <c r="U5740" s="8">
        <v>0</v>
      </c>
      <c r="V5740" s="8">
        <v>0</v>
      </c>
      <c r="W5740" s="8">
        <v>0</v>
      </c>
      <c r="X5740" s="9">
        <v>1</v>
      </c>
      <c r="Y5740" s="10" t="str" cm="1">
        <f t="array" aca="1" ref="Y5740" ca="1">HYPERLINK("#"&amp;CELL("address",INDEX('[1]Table S5 DNV properties'!A5728:A18072,MATCH(A5740,'[1]Table S5 DNV properties'!A5728:A18072,0))),A5740)</f>
        <v>7-0049-003</v>
      </c>
    </row>
    <row r="5741" spans="1:25" ht="16" x14ac:dyDescent="0.2">
      <c r="A5741" s="8" t="s">
        <v>7537</v>
      </c>
      <c r="B5741" s="8" t="s">
        <v>49</v>
      </c>
      <c r="C5741" s="8">
        <v>1</v>
      </c>
      <c r="D5741" s="8" t="s">
        <v>7538</v>
      </c>
      <c r="E5741" s="8" t="s">
        <v>1</v>
      </c>
      <c r="F5741" s="8" t="s">
        <v>51</v>
      </c>
      <c r="G5741" s="8">
        <v>36</v>
      </c>
      <c r="H5741" s="8">
        <v>38</v>
      </c>
      <c r="I5741" s="8">
        <v>62</v>
      </c>
      <c r="J5741" s="8" t="s">
        <v>53</v>
      </c>
      <c r="K5741" s="8" t="s">
        <v>52</v>
      </c>
      <c r="L5741" s="8" t="s">
        <v>52</v>
      </c>
      <c r="M5741" s="8" t="s">
        <v>52</v>
      </c>
      <c r="N5741" s="8" t="s">
        <v>52</v>
      </c>
      <c r="O5741" s="8" t="s">
        <v>52</v>
      </c>
      <c r="P5741" s="8">
        <v>0</v>
      </c>
      <c r="Q5741" s="8" t="s">
        <v>52</v>
      </c>
      <c r="R5741" s="8" t="e">
        <v>#N/A</v>
      </c>
      <c r="S5741" s="8">
        <v>88</v>
      </c>
      <c r="T5741" s="8">
        <v>0</v>
      </c>
      <c r="U5741" s="8">
        <v>0</v>
      </c>
      <c r="V5741" s="8">
        <v>1</v>
      </c>
      <c r="W5741" s="8">
        <v>0</v>
      </c>
      <c r="X5741" s="9">
        <v>1</v>
      </c>
      <c r="Y5741" s="10" t="str" cm="1">
        <f t="array" aca="1" ref="Y5741" ca="1">HYPERLINK("#"&amp;CELL("address",INDEX('[1]Table S5 DNV properties'!A5729:A18073,MATCH(A5741,'[1]Table S5 DNV properties'!A5729:A18073,0))),A5741)</f>
        <v>7-0051-003</v>
      </c>
    </row>
    <row r="5742" spans="1:25" ht="16" x14ac:dyDescent="0.2">
      <c r="A5742" s="8" t="s">
        <v>7539</v>
      </c>
      <c r="B5742" s="8" t="s">
        <v>49</v>
      </c>
      <c r="C5742" s="8">
        <v>1</v>
      </c>
      <c r="D5742" s="8" t="s">
        <v>7540</v>
      </c>
      <c r="E5742" s="8" t="s">
        <v>1</v>
      </c>
      <c r="F5742" s="8" t="s">
        <v>51</v>
      </c>
      <c r="G5742" s="8">
        <v>30</v>
      </c>
      <c r="H5742" s="8">
        <v>30</v>
      </c>
      <c r="I5742" s="8" t="s">
        <v>52</v>
      </c>
      <c r="J5742" s="8" t="s">
        <v>53</v>
      </c>
      <c r="K5742" s="8" t="s">
        <v>52</v>
      </c>
      <c r="L5742" s="8" t="s">
        <v>52</v>
      </c>
      <c r="M5742" s="12" t="s">
        <v>2137</v>
      </c>
      <c r="N5742" s="8" t="s">
        <v>52</v>
      </c>
      <c r="O5742" s="8" t="s">
        <v>52</v>
      </c>
      <c r="P5742" s="8">
        <v>0</v>
      </c>
      <c r="Q5742" s="8" t="s">
        <v>52</v>
      </c>
      <c r="R5742" s="8" t="e">
        <v>#N/A</v>
      </c>
      <c r="S5742" s="8">
        <v>73</v>
      </c>
      <c r="T5742" s="8">
        <v>0</v>
      </c>
      <c r="U5742" s="8">
        <v>0</v>
      </c>
      <c r="V5742" s="8">
        <v>1</v>
      </c>
      <c r="W5742" s="8">
        <v>0</v>
      </c>
      <c r="X5742" s="9">
        <v>1</v>
      </c>
      <c r="Y5742" s="10" t="str" cm="1">
        <f t="array" aca="1" ref="Y5742" ca="1">HYPERLINK("#"&amp;CELL("address",INDEX('[1]Table S5 DNV properties'!A5730:A18074,MATCH(A5742,'[1]Table S5 DNV properties'!A5730:A18074,0))),A5742)</f>
        <v>7-0055-003</v>
      </c>
    </row>
    <row r="5743" spans="1:25" ht="16" x14ac:dyDescent="0.2">
      <c r="A5743" s="8" t="s">
        <v>7541</v>
      </c>
      <c r="B5743" s="8" t="s">
        <v>49</v>
      </c>
      <c r="C5743" s="8">
        <v>1</v>
      </c>
      <c r="D5743" s="8" t="s">
        <v>7542</v>
      </c>
      <c r="E5743" s="8" t="s">
        <v>1</v>
      </c>
      <c r="F5743" s="8" t="s">
        <v>51</v>
      </c>
      <c r="G5743" s="8" t="s">
        <v>52</v>
      </c>
      <c r="H5743" s="8" t="s">
        <v>52</v>
      </c>
      <c r="I5743" s="8" t="s">
        <v>52</v>
      </c>
      <c r="J5743" s="8" t="s">
        <v>53</v>
      </c>
      <c r="K5743" s="8" t="s">
        <v>52</v>
      </c>
      <c r="L5743" s="8" t="s">
        <v>52</v>
      </c>
      <c r="M5743" s="8" t="s">
        <v>52</v>
      </c>
      <c r="N5743" s="8" t="s">
        <v>52</v>
      </c>
      <c r="O5743" s="8" t="s">
        <v>52</v>
      </c>
      <c r="P5743" s="8">
        <v>0</v>
      </c>
      <c r="Q5743" s="8" t="s">
        <v>52</v>
      </c>
      <c r="R5743" s="8" t="e">
        <v>#N/A</v>
      </c>
      <c r="S5743" s="8">
        <v>111</v>
      </c>
      <c r="T5743" s="8">
        <v>0</v>
      </c>
      <c r="U5743" s="8">
        <v>0</v>
      </c>
      <c r="V5743" s="8">
        <v>0</v>
      </c>
      <c r="W5743" s="8">
        <v>0</v>
      </c>
      <c r="X5743" s="9">
        <v>2</v>
      </c>
      <c r="Y5743" s="10" t="str" cm="1">
        <f t="array" aca="1" ref="Y5743" ca="1">HYPERLINK("#"&amp;CELL("address",INDEX('[1]Table S5 DNV properties'!A5731:A18075,MATCH(A5743,'[1]Table S5 DNV properties'!A5731:A18075,0))),A5743)</f>
        <v>7-0058-003</v>
      </c>
    </row>
    <row r="5744" spans="1:25" ht="16" x14ac:dyDescent="0.2">
      <c r="A5744" s="8" t="s">
        <v>7543</v>
      </c>
      <c r="B5744" s="8" t="s">
        <v>49</v>
      </c>
      <c r="C5744" s="8">
        <v>1</v>
      </c>
      <c r="D5744" s="8" t="s">
        <v>7544</v>
      </c>
      <c r="E5744" s="8" t="s">
        <v>3</v>
      </c>
      <c r="F5744" s="8" t="s">
        <v>51</v>
      </c>
      <c r="G5744" s="8">
        <v>31</v>
      </c>
      <c r="H5744" s="8">
        <v>30</v>
      </c>
      <c r="I5744" s="8" t="s">
        <v>52</v>
      </c>
      <c r="J5744" s="8" t="s">
        <v>53</v>
      </c>
      <c r="K5744" s="8" t="s">
        <v>52</v>
      </c>
      <c r="L5744" s="8" t="s">
        <v>52</v>
      </c>
      <c r="M5744" s="12" t="s">
        <v>2137</v>
      </c>
      <c r="N5744" s="8" t="s">
        <v>52</v>
      </c>
      <c r="O5744" s="8" t="s">
        <v>52</v>
      </c>
      <c r="P5744" s="8">
        <v>0</v>
      </c>
      <c r="Q5744" s="8" t="s">
        <v>52</v>
      </c>
      <c r="R5744" s="8" t="e">
        <v>#N/A</v>
      </c>
      <c r="S5744" s="8">
        <v>298</v>
      </c>
      <c r="T5744" s="8">
        <v>3</v>
      </c>
      <c r="U5744" s="8">
        <v>2</v>
      </c>
      <c r="V5744" s="8">
        <v>3</v>
      </c>
      <c r="W5744" s="8">
        <v>3</v>
      </c>
      <c r="X5744" s="9">
        <v>6</v>
      </c>
      <c r="Y5744" s="10" t="str" cm="1">
        <f t="array" aca="1" ref="Y5744" ca="1">HYPERLINK("#"&amp;CELL("address",INDEX('[1]Table S5 DNV properties'!A5732:A18076,MATCH(A5744,'[1]Table S5 DNV properties'!A5732:A18076,0))),A5744)</f>
        <v>7-0059-003</v>
      </c>
    </row>
    <row r="5745" spans="1:25" ht="16" x14ac:dyDescent="0.2">
      <c r="A5745" s="8" t="s">
        <v>7545</v>
      </c>
      <c r="B5745" s="8" t="s">
        <v>49</v>
      </c>
      <c r="C5745" s="8">
        <v>1</v>
      </c>
      <c r="D5745" s="8" t="s">
        <v>7546</v>
      </c>
      <c r="E5745" s="8" t="s">
        <v>1</v>
      </c>
      <c r="F5745" s="8" t="s">
        <v>51</v>
      </c>
      <c r="G5745" s="8">
        <v>35</v>
      </c>
      <c r="H5745" s="8">
        <v>30</v>
      </c>
      <c r="I5745" s="8" t="s">
        <v>52</v>
      </c>
      <c r="J5745" s="8" t="s">
        <v>53</v>
      </c>
      <c r="K5745" s="8" t="s">
        <v>52</v>
      </c>
      <c r="L5745" s="8" t="s">
        <v>52</v>
      </c>
      <c r="M5745" s="12" t="s">
        <v>2137</v>
      </c>
      <c r="N5745" s="8" t="s">
        <v>52</v>
      </c>
      <c r="O5745" s="8" t="s">
        <v>52</v>
      </c>
      <c r="P5745" s="8">
        <v>0</v>
      </c>
      <c r="Q5745" s="8" t="s">
        <v>52</v>
      </c>
      <c r="R5745" s="8" t="e">
        <v>#N/A</v>
      </c>
      <c r="S5745" s="8">
        <v>68</v>
      </c>
      <c r="T5745" s="8">
        <v>0</v>
      </c>
      <c r="U5745" s="8">
        <v>0</v>
      </c>
      <c r="V5745" s="8">
        <v>1</v>
      </c>
      <c r="W5745" s="8">
        <v>0</v>
      </c>
      <c r="X5745" s="9">
        <v>1</v>
      </c>
      <c r="Y5745" s="10" t="str" cm="1">
        <f t="array" aca="1" ref="Y5745" ca="1">HYPERLINK("#"&amp;CELL("address",INDEX('[1]Table S5 DNV properties'!A5733:A18077,MATCH(A5745,'[1]Table S5 DNV properties'!A5733:A18077,0))),A5745)</f>
        <v>7-0067-003</v>
      </c>
    </row>
    <row r="5746" spans="1:25" ht="16" x14ac:dyDescent="0.2">
      <c r="A5746" s="8" t="s">
        <v>7547</v>
      </c>
      <c r="B5746" s="8" t="s">
        <v>49</v>
      </c>
      <c r="C5746" s="8">
        <v>1</v>
      </c>
      <c r="D5746" s="8" t="s">
        <v>7548</v>
      </c>
      <c r="E5746" s="8" t="s">
        <v>1</v>
      </c>
      <c r="F5746" s="8" t="s">
        <v>51</v>
      </c>
      <c r="G5746" s="8">
        <v>34</v>
      </c>
      <c r="H5746" s="8">
        <v>30</v>
      </c>
      <c r="I5746" s="8" t="s">
        <v>52</v>
      </c>
      <c r="J5746" s="8" t="s">
        <v>53</v>
      </c>
      <c r="K5746" s="8" t="s">
        <v>52</v>
      </c>
      <c r="L5746" s="8" t="s">
        <v>52</v>
      </c>
      <c r="M5746" s="8" t="s">
        <v>3044</v>
      </c>
      <c r="N5746" s="8" t="s">
        <v>52</v>
      </c>
      <c r="O5746" s="8" t="s">
        <v>52</v>
      </c>
      <c r="P5746" s="8">
        <v>0</v>
      </c>
      <c r="Q5746" s="8" t="s">
        <v>52</v>
      </c>
      <c r="R5746" s="8" t="e">
        <v>#N/A</v>
      </c>
      <c r="S5746" s="8">
        <v>79</v>
      </c>
      <c r="T5746" s="8">
        <v>1</v>
      </c>
      <c r="U5746" s="8">
        <v>1</v>
      </c>
      <c r="V5746" s="8">
        <v>2</v>
      </c>
      <c r="W5746" s="8">
        <v>1</v>
      </c>
      <c r="X5746" s="9">
        <v>2</v>
      </c>
      <c r="Y5746" s="10" t="str" cm="1">
        <f t="array" aca="1" ref="Y5746" ca="1">HYPERLINK("#"&amp;CELL("address",INDEX('[1]Table S5 DNV properties'!A5734:A18078,MATCH(A5746,'[1]Table S5 DNV properties'!A5734:A18078,0))),A5746)</f>
        <v>7-0068-003</v>
      </c>
    </row>
    <row r="5747" spans="1:25" ht="16" x14ac:dyDescent="0.2">
      <c r="A5747" s="8" t="s">
        <v>7549</v>
      </c>
      <c r="B5747" s="8" t="s">
        <v>49</v>
      </c>
      <c r="C5747" s="8">
        <v>1</v>
      </c>
      <c r="D5747" s="8" t="s">
        <v>7550</v>
      </c>
      <c r="E5747" s="8" t="s">
        <v>1</v>
      </c>
      <c r="F5747" s="8" t="s">
        <v>51</v>
      </c>
      <c r="G5747" s="8">
        <v>32</v>
      </c>
      <c r="H5747" s="8">
        <v>32</v>
      </c>
      <c r="I5747" s="8" t="s">
        <v>52</v>
      </c>
      <c r="J5747" s="8" t="s">
        <v>53</v>
      </c>
      <c r="K5747" s="8" t="s">
        <v>52</v>
      </c>
      <c r="L5747" s="8" t="s">
        <v>52</v>
      </c>
      <c r="M5747" s="8" t="s">
        <v>2160</v>
      </c>
      <c r="N5747" s="8" t="s">
        <v>52</v>
      </c>
      <c r="O5747" s="8" t="s">
        <v>52</v>
      </c>
      <c r="P5747" s="8">
        <v>0</v>
      </c>
      <c r="Q5747" s="8" t="s">
        <v>52</v>
      </c>
      <c r="R5747" s="8" t="e">
        <v>#N/A</v>
      </c>
      <c r="S5747" s="8">
        <v>66</v>
      </c>
      <c r="T5747" s="8">
        <v>2</v>
      </c>
      <c r="U5747" s="8">
        <v>2</v>
      </c>
      <c r="V5747" s="8">
        <v>2</v>
      </c>
      <c r="W5747" s="8">
        <v>2</v>
      </c>
      <c r="X5747" s="9">
        <v>2</v>
      </c>
      <c r="Y5747" s="10" t="str" cm="1">
        <f t="array" aca="1" ref="Y5747" ca="1">HYPERLINK("#"&amp;CELL("address",INDEX('[1]Table S5 DNV properties'!A5735:A18079,MATCH(A5747,'[1]Table S5 DNV properties'!A5735:A18079,0))),A5747)</f>
        <v>7-0071-003</v>
      </c>
    </row>
    <row r="5748" spans="1:25" ht="16" x14ac:dyDescent="0.2">
      <c r="A5748" s="8" t="s">
        <v>7551</v>
      </c>
      <c r="B5748" s="8" t="s">
        <v>49</v>
      </c>
      <c r="C5748" s="8">
        <v>1</v>
      </c>
      <c r="D5748" s="8" t="s">
        <v>7552</v>
      </c>
      <c r="E5748" s="8" t="s">
        <v>1</v>
      </c>
      <c r="F5748" s="8" t="s">
        <v>104</v>
      </c>
      <c r="G5748" s="8">
        <v>37</v>
      </c>
      <c r="H5748" s="8">
        <v>34</v>
      </c>
      <c r="I5748" s="8" t="s">
        <v>52</v>
      </c>
      <c r="J5748" s="8" t="s">
        <v>53</v>
      </c>
      <c r="K5748" s="8" t="s">
        <v>52</v>
      </c>
      <c r="L5748" s="8" t="s">
        <v>52</v>
      </c>
      <c r="M5748" s="8" t="s">
        <v>52</v>
      </c>
      <c r="N5748" s="8" t="s">
        <v>52</v>
      </c>
      <c r="O5748" s="8" t="s">
        <v>52</v>
      </c>
      <c r="P5748" s="8">
        <v>0</v>
      </c>
      <c r="Q5748" s="8" t="s">
        <v>52</v>
      </c>
      <c r="R5748" s="8" t="e">
        <v>#N/A</v>
      </c>
      <c r="S5748" s="8">
        <v>72</v>
      </c>
      <c r="T5748" s="8">
        <v>0</v>
      </c>
      <c r="U5748" s="8">
        <v>1</v>
      </c>
      <c r="V5748" s="8">
        <v>2</v>
      </c>
      <c r="W5748" s="8">
        <v>1</v>
      </c>
      <c r="X5748" s="9">
        <v>2</v>
      </c>
      <c r="Y5748" s="10" t="str" cm="1">
        <f t="array" aca="1" ref="Y5748" ca="1">HYPERLINK("#"&amp;CELL("address",INDEX('[1]Table S5 DNV properties'!A5736:A18080,MATCH(A5748,'[1]Table S5 DNV properties'!A5736:A18080,0))),A5748)</f>
        <v>7-0077-003</v>
      </c>
    </row>
    <row r="5749" spans="1:25" ht="16" x14ac:dyDescent="0.2">
      <c r="A5749" s="8" t="s">
        <v>7553</v>
      </c>
      <c r="B5749" s="8" t="s">
        <v>49</v>
      </c>
      <c r="C5749" s="8">
        <v>1</v>
      </c>
      <c r="D5749" s="8" t="s">
        <v>7554</v>
      </c>
      <c r="E5749" s="8" t="s">
        <v>1</v>
      </c>
      <c r="F5749" s="8" t="s">
        <v>51</v>
      </c>
      <c r="G5749" s="8">
        <v>35</v>
      </c>
      <c r="H5749" s="8">
        <v>34</v>
      </c>
      <c r="I5749" s="8" t="s">
        <v>52</v>
      </c>
      <c r="J5749" s="8" t="s">
        <v>53</v>
      </c>
      <c r="K5749" s="8" t="s">
        <v>52</v>
      </c>
      <c r="L5749" s="8" t="s">
        <v>52</v>
      </c>
      <c r="M5749" s="8" t="s">
        <v>52</v>
      </c>
      <c r="N5749" s="8" t="s">
        <v>52</v>
      </c>
      <c r="O5749" s="8" t="s">
        <v>52</v>
      </c>
      <c r="P5749" s="8">
        <v>0</v>
      </c>
      <c r="Q5749" s="8" t="s">
        <v>52</v>
      </c>
      <c r="R5749" s="8" t="e">
        <v>#N/A</v>
      </c>
      <c r="S5749" s="8">
        <v>72</v>
      </c>
      <c r="T5749" s="8">
        <v>0</v>
      </c>
      <c r="U5749" s="8">
        <v>0</v>
      </c>
      <c r="V5749" s="8">
        <v>1</v>
      </c>
      <c r="W5749" s="8">
        <v>1</v>
      </c>
      <c r="X5749" s="9">
        <v>2</v>
      </c>
      <c r="Y5749" s="10" t="str" cm="1">
        <f t="array" aca="1" ref="Y5749" ca="1">HYPERLINK("#"&amp;CELL("address",INDEX('[1]Table S5 DNV properties'!A5737:A18081,MATCH(A5749,'[1]Table S5 DNV properties'!A5737:A18081,0))),A5749)</f>
        <v>7-0078-003</v>
      </c>
    </row>
    <row r="5750" spans="1:25" ht="16" x14ac:dyDescent="0.2">
      <c r="A5750" s="8" t="s">
        <v>7555</v>
      </c>
      <c r="B5750" s="8" t="s">
        <v>49</v>
      </c>
      <c r="C5750" s="8">
        <v>1</v>
      </c>
      <c r="D5750" s="8" t="s">
        <v>7556</v>
      </c>
      <c r="E5750" s="8" t="s">
        <v>1</v>
      </c>
      <c r="F5750" s="8" t="s">
        <v>104</v>
      </c>
      <c r="G5750" s="8">
        <v>34</v>
      </c>
      <c r="H5750" s="8">
        <v>36</v>
      </c>
      <c r="I5750" s="8" t="s">
        <v>52</v>
      </c>
      <c r="J5750" s="8" t="s">
        <v>53</v>
      </c>
      <c r="K5750" s="8" t="s">
        <v>52</v>
      </c>
      <c r="L5750" s="8" t="s">
        <v>52</v>
      </c>
      <c r="M5750" s="8" t="s">
        <v>6383</v>
      </c>
      <c r="N5750" s="8" t="s">
        <v>95</v>
      </c>
      <c r="O5750" s="8" t="s">
        <v>52</v>
      </c>
      <c r="P5750" s="8">
        <v>3</v>
      </c>
      <c r="Q5750" s="8" t="s">
        <v>52</v>
      </c>
      <c r="R5750" s="8" t="e">
        <v>#N/A</v>
      </c>
      <c r="S5750" s="8">
        <v>85</v>
      </c>
      <c r="T5750" s="8">
        <v>2</v>
      </c>
      <c r="U5750" s="8">
        <v>1</v>
      </c>
      <c r="V5750" s="8">
        <v>2</v>
      </c>
      <c r="W5750" s="8">
        <v>3</v>
      </c>
      <c r="X5750" s="9">
        <v>3</v>
      </c>
      <c r="Y5750" s="10" t="str" cm="1">
        <f t="array" aca="1" ref="Y5750" ca="1">HYPERLINK("#"&amp;CELL("address",INDEX('[1]Table S5 DNV properties'!A5738:A18082,MATCH(A5750,'[1]Table S5 DNV properties'!A5738:A18082,0))),A5750)</f>
        <v>7-0080-003</v>
      </c>
    </row>
    <row r="5751" spans="1:25" ht="16" x14ac:dyDescent="0.2">
      <c r="A5751" s="8" t="s">
        <v>7557</v>
      </c>
      <c r="B5751" s="8" t="s">
        <v>49</v>
      </c>
      <c r="C5751" s="8">
        <v>1</v>
      </c>
      <c r="D5751" s="8" t="s">
        <v>7558</v>
      </c>
      <c r="E5751" s="8" t="s">
        <v>1</v>
      </c>
      <c r="F5751" s="8" t="s">
        <v>51</v>
      </c>
      <c r="G5751" s="8" t="s">
        <v>52</v>
      </c>
      <c r="H5751" s="8">
        <v>26</v>
      </c>
      <c r="I5751" s="8" t="s">
        <v>52</v>
      </c>
      <c r="J5751" s="8" t="s">
        <v>53</v>
      </c>
      <c r="K5751" s="8" t="s">
        <v>52</v>
      </c>
      <c r="L5751" s="8" t="s">
        <v>52</v>
      </c>
      <c r="M5751" s="8" t="s">
        <v>52</v>
      </c>
      <c r="N5751" s="8" t="s">
        <v>52</v>
      </c>
      <c r="O5751" s="8" t="s">
        <v>52</v>
      </c>
      <c r="P5751" s="8">
        <v>0</v>
      </c>
      <c r="Q5751" s="8" t="s">
        <v>52</v>
      </c>
      <c r="R5751" s="8" t="e">
        <v>#N/A</v>
      </c>
      <c r="S5751" s="8">
        <v>80</v>
      </c>
      <c r="T5751" s="8">
        <v>0</v>
      </c>
      <c r="U5751" s="8">
        <v>1</v>
      </c>
      <c r="V5751" s="8">
        <v>1</v>
      </c>
      <c r="W5751" s="8">
        <v>1</v>
      </c>
      <c r="X5751" s="9">
        <v>3</v>
      </c>
      <c r="Y5751" s="10" t="str" cm="1">
        <f t="array" aca="1" ref="Y5751" ca="1">HYPERLINK("#"&amp;CELL("address",INDEX('[1]Table S5 DNV properties'!A5739:A18083,MATCH(A5751,'[1]Table S5 DNV properties'!A5739:A18083,0))),A5751)</f>
        <v>7-0081-003</v>
      </c>
    </row>
    <row r="5752" spans="1:25" ht="16" x14ac:dyDescent="0.2">
      <c r="A5752" s="8" t="s">
        <v>7559</v>
      </c>
      <c r="B5752" s="8" t="s">
        <v>49</v>
      </c>
      <c r="C5752" s="8">
        <v>1</v>
      </c>
      <c r="D5752" s="8" t="s">
        <v>7560</v>
      </c>
      <c r="E5752" s="8" t="s">
        <v>3</v>
      </c>
      <c r="F5752" s="8" t="s">
        <v>51</v>
      </c>
      <c r="G5752" s="8">
        <v>27</v>
      </c>
      <c r="H5752" s="8">
        <v>25</v>
      </c>
      <c r="I5752" s="8" t="s">
        <v>52</v>
      </c>
      <c r="J5752" s="8" t="s">
        <v>2961</v>
      </c>
      <c r="K5752" s="8" t="s">
        <v>52</v>
      </c>
      <c r="L5752" s="8" t="s">
        <v>52</v>
      </c>
      <c r="M5752" s="8" t="s">
        <v>7561</v>
      </c>
      <c r="N5752" s="8" t="s">
        <v>52</v>
      </c>
      <c r="O5752" s="8" t="s">
        <v>52</v>
      </c>
      <c r="P5752" s="8">
        <v>3</v>
      </c>
      <c r="Q5752" s="8" t="s">
        <v>52</v>
      </c>
      <c r="R5752" s="8" t="e">
        <v>#N/A</v>
      </c>
      <c r="S5752" s="8">
        <v>104</v>
      </c>
      <c r="T5752" s="8">
        <v>0</v>
      </c>
      <c r="U5752" s="8">
        <v>0</v>
      </c>
      <c r="V5752" s="8">
        <v>1</v>
      </c>
      <c r="W5752" s="8">
        <v>1</v>
      </c>
      <c r="X5752" s="9">
        <v>1</v>
      </c>
      <c r="Y5752" s="10" t="str" cm="1">
        <f t="array" aca="1" ref="Y5752" ca="1">HYPERLINK("#"&amp;CELL("address",INDEX('[1]Table S5 DNV properties'!A5740:A18084,MATCH(A5752,'[1]Table S5 DNV properties'!A5740:A18084,0))),A5752)</f>
        <v>7-0082-003</v>
      </c>
    </row>
    <row r="5753" spans="1:25" ht="16" x14ac:dyDescent="0.2">
      <c r="A5753" s="8" t="s">
        <v>7562</v>
      </c>
      <c r="B5753" s="8" t="s">
        <v>49</v>
      </c>
      <c r="C5753" s="8">
        <v>1</v>
      </c>
      <c r="D5753" s="8" t="s">
        <v>7563</v>
      </c>
      <c r="E5753" s="8" t="s">
        <v>3</v>
      </c>
      <c r="F5753" s="8" t="s">
        <v>51</v>
      </c>
      <c r="G5753" s="8">
        <v>40</v>
      </c>
      <c r="H5753" s="8">
        <v>24</v>
      </c>
      <c r="I5753" s="8" t="s">
        <v>52</v>
      </c>
      <c r="J5753" s="8" t="s">
        <v>53</v>
      </c>
      <c r="K5753" s="8" t="s">
        <v>52</v>
      </c>
      <c r="L5753" s="8" t="s">
        <v>52</v>
      </c>
      <c r="M5753" s="8" t="s">
        <v>52</v>
      </c>
      <c r="N5753" s="8" t="s">
        <v>52</v>
      </c>
      <c r="O5753" s="8" t="s">
        <v>52</v>
      </c>
      <c r="P5753" s="8">
        <v>0</v>
      </c>
      <c r="Q5753" s="8" t="s">
        <v>52</v>
      </c>
      <c r="R5753" s="8" t="e">
        <v>#N/A</v>
      </c>
      <c r="S5753" s="8">
        <v>101</v>
      </c>
      <c r="T5753" s="8">
        <v>0</v>
      </c>
      <c r="U5753" s="8">
        <v>0</v>
      </c>
      <c r="V5753" s="8">
        <v>1</v>
      </c>
      <c r="W5753" s="8">
        <v>1</v>
      </c>
      <c r="X5753" s="9">
        <v>1</v>
      </c>
      <c r="Y5753" s="10" t="str" cm="1">
        <f t="array" aca="1" ref="Y5753" ca="1">HYPERLINK("#"&amp;CELL("address",INDEX('[1]Table S5 DNV properties'!A5741:A18085,MATCH(A5753,'[1]Table S5 DNV properties'!A5741:A18085,0))),A5753)</f>
        <v>7-0094-003</v>
      </c>
    </row>
    <row r="5754" spans="1:25" ht="16" x14ac:dyDescent="0.2">
      <c r="A5754" s="8" t="s">
        <v>7564</v>
      </c>
      <c r="B5754" s="8" t="s">
        <v>49</v>
      </c>
      <c r="C5754" s="8">
        <v>1</v>
      </c>
      <c r="D5754" s="8" t="s">
        <v>7563</v>
      </c>
      <c r="E5754" s="8" t="s">
        <v>3</v>
      </c>
      <c r="F5754" s="8" t="s">
        <v>104</v>
      </c>
      <c r="G5754" s="8">
        <v>41</v>
      </c>
      <c r="H5754" s="8">
        <v>25</v>
      </c>
      <c r="I5754" s="8" t="s">
        <v>52</v>
      </c>
      <c r="J5754" s="8" t="s">
        <v>53</v>
      </c>
      <c r="K5754" s="8" t="s">
        <v>52</v>
      </c>
      <c r="L5754" s="8" t="s">
        <v>52</v>
      </c>
      <c r="M5754" s="8" t="s">
        <v>52</v>
      </c>
      <c r="N5754" s="8" t="s">
        <v>52</v>
      </c>
      <c r="O5754" s="8" t="s">
        <v>52</v>
      </c>
      <c r="P5754" s="8">
        <v>0</v>
      </c>
      <c r="Q5754" s="8" t="s">
        <v>52</v>
      </c>
      <c r="R5754" s="8" t="e">
        <v>#N/A</v>
      </c>
      <c r="S5754" s="8">
        <v>119</v>
      </c>
      <c r="T5754" s="8">
        <v>2</v>
      </c>
      <c r="U5754" s="8">
        <v>0</v>
      </c>
      <c r="V5754" s="8">
        <v>1</v>
      </c>
      <c r="W5754" s="8">
        <v>0</v>
      </c>
      <c r="X5754" s="9">
        <v>2</v>
      </c>
      <c r="Y5754" s="10" t="str" cm="1">
        <f t="array" aca="1" ref="Y5754" ca="1">HYPERLINK("#"&amp;CELL("address",INDEX('[1]Table S5 DNV properties'!A5742:A18086,MATCH(A5754,'[1]Table S5 DNV properties'!A5742:A18086,0))),A5754)</f>
        <v>7-0094-004</v>
      </c>
    </row>
    <row r="5755" spans="1:25" ht="16" x14ac:dyDescent="0.2">
      <c r="A5755" s="8" t="s">
        <v>7565</v>
      </c>
      <c r="B5755" s="8" t="s">
        <v>49</v>
      </c>
      <c r="C5755" s="8">
        <v>1</v>
      </c>
      <c r="D5755" s="8" t="s">
        <v>7566</v>
      </c>
      <c r="E5755" s="8" t="s">
        <v>3</v>
      </c>
      <c r="F5755" s="8" t="s">
        <v>51</v>
      </c>
      <c r="G5755" s="8">
        <v>34</v>
      </c>
      <c r="H5755" s="8">
        <v>26</v>
      </c>
      <c r="I5755" s="8" t="s">
        <v>52</v>
      </c>
      <c r="J5755" s="8" t="s">
        <v>53</v>
      </c>
      <c r="K5755" s="8" t="s">
        <v>52</v>
      </c>
      <c r="L5755" s="8" t="s">
        <v>52</v>
      </c>
      <c r="M5755" s="8" t="s">
        <v>52</v>
      </c>
      <c r="N5755" s="8" t="s">
        <v>52</v>
      </c>
      <c r="O5755" s="8" t="s">
        <v>52</v>
      </c>
      <c r="P5755" s="8">
        <v>0</v>
      </c>
      <c r="Q5755" s="8" t="s">
        <v>52</v>
      </c>
      <c r="R5755" s="8" t="e">
        <v>#N/A</v>
      </c>
      <c r="S5755" s="8">
        <v>128</v>
      </c>
      <c r="T5755" s="8">
        <v>0</v>
      </c>
      <c r="U5755" s="8">
        <v>1</v>
      </c>
      <c r="V5755" s="8">
        <v>0</v>
      </c>
      <c r="W5755" s="8">
        <v>1</v>
      </c>
      <c r="X5755" s="9">
        <v>2</v>
      </c>
      <c r="Y5755" s="10" t="str" cm="1">
        <f t="array" aca="1" ref="Y5755" ca="1">HYPERLINK("#"&amp;CELL("address",INDEX('[1]Table S5 DNV properties'!A5743:A18087,MATCH(A5755,'[1]Table S5 DNV properties'!A5743:A18087,0))),A5755)</f>
        <v>7-0095-003</v>
      </c>
    </row>
    <row r="5756" spans="1:25" ht="16" x14ac:dyDescent="0.2">
      <c r="A5756" s="8" t="s">
        <v>7567</v>
      </c>
      <c r="B5756" s="8" t="s">
        <v>49</v>
      </c>
      <c r="C5756" s="8">
        <v>1</v>
      </c>
      <c r="D5756" s="8" t="s">
        <v>7566</v>
      </c>
      <c r="E5756" s="8" t="s">
        <v>3</v>
      </c>
      <c r="F5756" s="8" t="s">
        <v>51</v>
      </c>
      <c r="G5756" s="8">
        <v>33</v>
      </c>
      <c r="H5756" s="8">
        <v>25</v>
      </c>
      <c r="I5756" s="8" t="s">
        <v>52</v>
      </c>
      <c r="J5756" s="8" t="s">
        <v>53</v>
      </c>
      <c r="K5756" s="8" t="s">
        <v>52</v>
      </c>
      <c r="L5756" s="8" t="s">
        <v>52</v>
      </c>
      <c r="M5756" s="8" t="s">
        <v>52</v>
      </c>
      <c r="N5756" s="8" t="s">
        <v>52</v>
      </c>
      <c r="O5756" s="8" t="s">
        <v>52</v>
      </c>
      <c r="P5756" s="8">
        <v>0</v>
      </c>
      <c r="Q5756" s="8" t="s">
        <v>52</v>
      </c>
      <c r="R5756" s="8" t="e">
        <v>#N/A</v>
      </c>
      <c r="S5756" s="8">
        <v>123</v>
      </c>
      <c r="T5756" s="8">
        <v>0</v>
      </c>
      <c r="U5756" s="8">
        <v>0</v>
      </c>
      <c r="V5756" s="8">
        <v>0</v>
      </c>
      <c r="W5756" s="8">
        <v>0</v>
      </c>
      <c r="X5756" s="9">
        <v>0</v>
      </c>
      <c r="Y5756" s="10" t="e" cm="1">
        <f t="array" aca="1" ref="Y5756" ca="1">HYPERLINK("#"&amp;CELL("address",INDEX('[1]Table S5 DNV properties'!A5744:A18088,MATCH(A5756,'[1]Table S5 DNV properties'!A5744:A18088,0))),A5756)</f>
        <v>#N/A</v>
      </c>
    </row>
    <row r="5757" spans="1:25" ht="16" x14ac:dyDescent="0.2">
      <c r="A5757" s="8" t="s">
        <v>7568</v>
      </c>
      <c r="B5757" s="8" t="s">
        <v>49</v>
      </c>
      <c r="C5757" s="8">
        <v>1</v>
      </c>
      <c r="D5757" s="8" t="s">
        <v>7569</v>
      </c>
      <c r="E5757" s="8" t="s">
        <v>1</v>
      </c>
      <c r="F5757" s="8" t="s">
        <v>51</v>
      </c>
      <c r="G5757" s="8">
        <v>36</v>
      </c>
      <c r="H5757" s="8">
        <v>28</v>
      </c>
      <c r="I5757" s="8" t="s">
        <v>52</v>
      </c>
      <c r="J5757" s="8" t="s">
        <v>53</v>
      </c>
      <c r="K5757" s="8" t="s">
        <v>52</v>
      </c>
      <c r="L5757" s="8" t="s">
        <v>52</v>
      </c>
      <c r="M5757" s="8" t="s">
        <v>2177</v>
      </c>
      <c r="N5757" s="8" t="s">
        <v>52</v>
      </c>
      <c r="O5757" s="8" t="s">
        <v>52</v>
      </c>
      <c r="P5757" s="8">
        <v>0</v>
      </c>
      <c r="Q5757" s="8" t="s">
        <v>52</v>
      </c>
      <c r="R5757" s="8" t="e">
        <v>#N/A</v>
      </c>
      <c r="S5757" s="8">
        <v>54</v>
      </c>
      <c r="T5757" s="8">
        <v>0</v>
      </c>
      <c r="U5757" s="8">
        <v>0</v>
      </c>
      <c r="V5757" s="8">
        <v>0</v>
      </c>
      <c r="W5757" s="8">
        <v>0</v>
      </c>
      <c r="X5757" s="9">
        <v>1</v>
      </c>
      <c r="Y5757" s="10" t="str" cm="1">
        <f t="array" aca="1" ref="Y5757" ca="1">HYPERLINK("#"&amp;CELL("address",INDEX('[1]Table S5 DNV properties'!A5745:A18089,MATCH(A5757,'[1]Table S5 DNV properties'!A5745:A18089,0))),A5757)</f>
        <v>7-0097-003</v>
      </c>
    </row>
    <row r="5758" spans="1:25" ht="16" x14ac:dyDescent="0.2">
      <c r="A5758" s="8" t="s">
        <v>7570</v>
      </c>
      <c r="B5758" s="8" t="s">
        <v>49</v>
      </c>
      <c r="C5758" s="8">
        <v>1</v>
      </c>
      <c r="D5758" s="8" t="s">
        <v>7571</v>
      </c>
      <c r="E5758" s="8" t="s">
        <v>3</v>
      </c>
      <c r="F5758" s="8" t="s">
        <v>51</v>
      </c>
      <c r="G5758" s="8">
        <v>47</v>
      </c>
      <c r="H5758" s="8">
        <v>35</v>
      </c>
      <c r="I5758" s="8" t="s">
        <v>52</v>
      </c>
      <c r="J5758" s="8" t="s">
        <v>53</v>
      </c>
      <c r="K5758" s="8" t="s">
        <v>52</v>
      </c>
      <c r="L5758" s="8" t="s">
        <v>52</v>
      </c>
      <c r="M5758" s="8" t="s">
        <v>52</v>
      </c>
      <c r="N5758" s="8" t="s">
        <v>52</v>
      </c>
      <c r="O5758" s="8" t="s">
        <v>52</v>
      </c>
      <c r="P5758" s="8">
        <v>0</v>
      </c>
      <c r="Q5758" s="8" t="s">
        <v>52</v>
      </c>
      <c r="R5758" s="8" t="e">
        <v>#N/A</v>
      </c>
      <c r="S5758" s="8">
        <v>125</v>
      </c>
      <c r="T5758" s="8">
        <v>0</v>
      </c>
      <c r="U5758" s="8">
        <v>0</v>
      </c>
      <c r="V5758" s="8">
        <v>0</v>
      </c>
      <c r="W5758" s="8">
        <v>1</v>
      </c>
      <c r="X5758" s="9">
        <v>2</v>
      </c>
      <c r="Y5758" s="10" t="str" cm="1">
        <f t="array" aca="1" ref="Y5758" ca="1">HYPERLINK("#"&amp;CELL("address",INDEX('[1]Table S5 DNV properties'!A5746:A18090,MATCH(A5758,'[1]Table S5 DNV properties'!A5746:A18090,0))),A5758)</f>
        <v>7-0100-003</v>
      </c>
    </row>
    <row r="5759" spans="1:25" ht="16" x14ac:dyDescent="0.2">
      <c r="A5759" s="8" t="s">
        <v>7572</v>
      </c>
      <c r="B5759" s="8" t="s">
        <v>49</v>
      </c>
      <c r="C5759" s="8">
        <v>1</v>
      </c>
      <c r="D5759" s="8" t="s">
        <v>7571</v>
      </c>
      <c r="E5759" s="8" t="s">
        <v>3</v>
      </c>
      <c r="F5759" s="8" t="s">
        <v>104</v>
      </c>
      <c r="G5759" s="8">
        <v>52</v>
      </c>
      <c r="H5759" s="8">
        <v>40</v>
      </c>
      <c r="I5759" s="8" t="s">
        <v>52</v>
      </c>
      <c r="J5759" s="8" t="s">
        <v>53</v>
      </c>
      <c r="K5759" s="8" t="s">
        <v>52</v>
      </c>
      <c r="L5759" s="8" t="s">
        <v>52</v>
      </c>
      <c r="M5759" s="8" t="s">
        <v>52</v>
      </c>
      <c r="N5759" s="8" t="s">
        <v>52</v>
      </c>
      <c r="O5759" s="8" t="s">
        <v>52</v>
      </c>
      <c r="P5759" s="8">
        <v>0</v>
      </c>
      <c r="Q5759" s="8" t="s">
        <v>52</v>
      </c>
      <c r="R5759" s="8" t="e">
        <v>#N/A</v>
      </c>
      <c r="S5759" s="8">
        <v>145</v>
      </c>
      <c r="T5759" s="8">
        <v>0</v>
      </c>
      <c r="U5759" s="8">
        <v>0</v>
      </c>
      <c r="V5759" s="8">
        <v>0</v>
      </c>
      <c r="W5759" s="8">
        <v>0</v>
      </c>
      <c r="X5759" s="9">
        <v>0</v>
      </c>
      <c r="Y5759" s="10" t="e" cm="1">
        <f t="array" aca="1" ref="Y5759" ca="1">HYPERLINK("#"&amp;CELL("address",INDEX('[1]Table S5 DNV properties'!A5747:A18091,MATCH(A5759,'[1]Table S5 DNV properties'!A5747:A18091,0))),A5759)</f>
        <v>#N/A</v>
      </c>
    </row>
    <row r="5760" spans="1:25" ht="16" x14ac:dyDescent="0.2">
      <c r="A5760" s="8" t="s">
        <v>7573</v>
      </c>
      <c r="B5760" s="8" t="s">
        <v>49</v>
      </c>
      <c r="C5760" s="8">
        <v>1</v>
      </c>
      <c r="D5760" s="8" t="s">
        <v>7574</v>
      </c>
      <c r="E5760" s="8" t="s">
        <v>1</v>
      </c>
      <c r="F5760" s="8" t="s">
        <v>51</v>
      </c>
      <c r="G5760" s="8">
        <v>30</v>
      </c>
      <c r="H5760" s="8">
        <v>28</v>
      </c>
      <c r="I5760" s="8" t="s">
        <v>52</v>
      </c>
      <c r="J5760" s="8" t="s">
        <v>53</v>
      </c>
      <c r="K5760" s="8" t="s">
        <v>52</v>
      </c>
      <c r="L5760" s="8" t="s">
        <v>52</v>
      </c>
      <c r="M5760" s="8" t="s">
        <v>2431</v>
      </c>
      <c r="N5760" s="8" t="s">
        <v>52</v>
      </c>
      <c r="O5760" s="8" t="s">
        <v>52</v>
      </c>
      <c r="P5760" s="8">
        <v>0</v>
      </c>
      <c r="Q5760" s="8" t="s">
        <v>52</v>
      </c>
      <c r="R5760" s="8" t="e">
        <v>#N/A</v>
      </c>
      <c r="S5760" s="8">
        <v>93</v>
      </c>
      <c r="T5760" s="8">
        <v>0</v>
      </c>
      <c r="U5760" s="8">
        <v>0</v>
      </c>
      <c r="V5760" s="8">
        <v>1</v>
      </c>
      <c r="W5760" s="8">
        <v>0</v>
      </c>
      <c r="X5760" s="9">
        <v>2</v>
      </c>
      <c r="Y5760" s="10" t="str" cm="1">
        <f t="array" aca="1" ref="Y5760" ca="1">HYPERLINK("#"&amp;CELL("address",INDEX('[1]Table S5 DNV properties'!A5748:A18092,MATCH(A5760,'[1]Table S5 DNV properties'!A5748:A18092,0))),A5760)</f>
        <v>7-0102-003</v>
      </c>
    </row>
    <row r="5761" spans="1:25" ht="16" x14ac:dyDescent="0.2">
      <c r="A5761" s="8" t="s">
        <v>7575</v>
      </c>
      <c r="B5761" s="8" t="s">
        <v>49</v>
      </c>
      <c r="C5761" s="8">
        <v>1</v>
      </c>
      <c r="D5761" s="8" t="s">
        <v>7576</v>
      </c>
      <c r="E5761" s="8" t="s">
        <v>1</v>
      </c>
      <c r="F5761" s="8" t="s">
        <v>51</v>
      </c>
      <c r="G5761" s="8">
        <v>33</v>
      </c>
      <c r="H5761" s="8">
        <v>31</v>
      </c>
      <c r="I5761" s="8" t="s">
        <v>52</v>
      </c>
      <c r="J5761" s="8" t="s">
        <v>294</v>
      </c>
      <c r="K5761" s="8" t="s">
        <v>52</v>
      </c>
      <c r="L5761" s="8" t="s">
        <v>52</v>
      </c>
      <c r="M5761" s="8" t="s">
        <v>7577</v>
      </c>
      <c r="N5761" s="8" t="s">
        <v>52</v>
      </c>
      <c r="O5761" s="8" t="s">
        <v>52</v>
      </c>
      <c r="P5761" s="8">
        <v>0</v>
      </c>
      <c r="Q5761" s="8" t="s">
        <v>52</v>
      </c>
      <c r="R5761" s="8" t="e">
        <v>#N/A</v>
      </c>
      <c r="S5761" s="8">
        <v>95</v>
      </c>
      <c r="T5761" s="8">
        <v>0</v>
      </c>
      <c r="U5761" s="8">
        <v>0</v>
      </c>
      <c r="V5761" s="8">
        <v>1</v>
      </c>
      <c r="W5761" s="8">
        <v>0</v>
      </c>
      <c r="X5761" s="9">
        <v>1</v>
      </c>
      <c r="Y5761" s="10" t="str" cm="1">
        <f t="array" aca="1" ref="Y5761" ca="1">HYPERLINK("#"&amp;CELL("address",INDEX('[1]Table S5 DNV properties'!A5749:A18093,MATCH(A5761,'[1]Table S5 DNV properties'!A5749:A18093,0))),A5761)</f>
        <v>7-0103-003</v>
      </c>
    </row>
    <row r="5762" spans="1:25" ht="16" x14ac:dyDescent="0.2">
      <c r="A5762" s="8" t="s">
        <v>7578</v>
      </c>
      <c r="B5762" s="8" t="s">
        <v>49</v>
      </c>
      <c r="C5762" s="8">
        <v>1</v>
      </c>
      <c r="D5762" s="8" t="s">
        <v>7579</v>
      </c>
      <c r="E5762" s="8" t="s">
        <v>1</v>
      </c>
      <c r="F5762" s="8" t="s">
        <v>51</v>
      </c>
      <c r="G5762" s="8">
        <v>38</v>
      </c>
      <c r="H5762" s="8">
        <v>34</v>
      </c>
      <c r="I5762" s="8" t="s">
        <v>52</v>
      </c>
      <c r="J5762" s="8" t="s">
        <v>53</v>
      </c>
      <c r="K5762" s="8" t="s">
        <v>52</v>
      </c>
      <c r="L5762" s="8" t="s">
        <v>52</v>
      </c>
      <c r="M5762" s="8" t="s">
        <v>52</v>
      </c>
      <c r="N5762" s="8" t="s">
        <v>52</v>
      </c>
      <c r="O5762" s="8" t="s">
        <v>52</v>
      </c>
      <c r="P5762" s="8">
        <v>0</v>
      </c>
      <c r="Q5762" s="8" t="s">
        <v>52</v>
      </c>
      <c r="R5762" s="8" t="e">
        <v>#N/A</v>
      </c>
      <c r="S5762" s="8">
        <v>58</v>
      </c>
      <c r="T5762" s="8">
        <v>2</v>
      </c>
      <c r="U5762" s="8">
        <v>1</v>
      </c>
      <c r="V5762" s="8">
        <v>1</v>
      </c>
      <c r="W5762" s="8">
        <v>0</v>
      </c>
      <c r="X5762" s="9">
        <v>2</v>
      </c>
      <c r="Y5762" s="10" t="str" cm="1">
        <f t="array" aca="1" ref="Y5762" ca="1">HYPERLINK("#"&amp;CELL("address",INDEX('[1]Table S5 DNV properties'!A5750:A18094,MATCH(A5762,'[1]Table S5 DNV properties'!A5750:A18094,0))),A5762)</f>
        <v>7-0104-003</v>
      </c>
    </row>
    <row r="5763" spans="1:25" ht="16" x14ac:dyDescent="0.2">
      <c r="A5763" s="8" t="s">
        <v>7580</v>
      </c>
      <c r="B5763" s="8" t="s">
        <v>49</v>
      </c>
      <c r="C5763" s="8">
        <v>1</v>
      </c>
      <c r="D5763" s="8" t="s">
        <v>7581</v>
      </c>
      <c r="E5763" s="8" t="s">
        <v>1</v>
      </c>
      <c r="F5763" s="8" t="s">
        <v>51</v>
      </c>
      <c r="G5763" s="8">
        <v>24</v>
      </c>
      <c r="H5763" s="8">
        <v>24</v>
      </c>
      <c r="I5763" s="8" t="s">
        <v>52</v>
      </c>
      <c r="J5763" s="8" t="s">
        <v>53</v>
      </c>
      <c r="K5763" s="8" t="s">
        <v>52</v>
      </c>
      <c r="L5763" s="8" t="s">
        <v>52</v>
      </c>
      <c r="M5763" s="12" t="s">
        <v>2137</v>
      </c>
      <c r="N5763" s="8" t="s">
        <v>52</v>
      </c>
      <c r="O5763" s="8" t="s">
        <v>52</v>
      </c>
      <c r="P5763" s="8">
        <v>0</v>
      </c>
      <c r="Q5763" s="8" t="s">
        <v>52</v>
      </c>
      <c r="R5763" s="8" t="e">
        <v>#N/A</v>
      </c>
      <c r="S5763" s="8">
        <v>56</v>
      </c>
      <c r="T5763" s="8">
        <v>0</v>
      </c>
      <c r="U5763" s="8">
        <v>1</v>
      </c>
      <c r="V5763" s="8">
        <v>0</v>
      </c>
      <c r="W5763" s="8">
        <v>0</v>
      </c>
      <c r="X5763" s="9">
        <v>1</v>
      </c>
      <c r="Y5763" s="10" t="str" cm="1">
        <f t="array" aca="1" ref="Y5763" ca="1">HYPERLINK("#"&amp;CELL("address",INDEX('[1]Table S5 DNV properties'!A5751:A18095,MATCH(A5763,'[1]Table S5 DNV properties'!A5751:A18095,0))),A5763)</f>
        <v>7-0105-003</v>
      </c>
    </row>
    <row r="5764" spans="1:25" ht="16" x14ac:dyDescent="0.2">
      <c r="A5764" s="8" t="s">
        <v>7582</v>
      </c>
      <c r="B5764" s="8" t="s">
        <v>49</v>
      </c>
      <c r="C5764" s="8">
        <v>1</v>
      </c>
      <c r="D5764" s="8" t="s">
        <v>7583</v>
      </c>
      <c r="E5764" s="8" t="s">
        <v>1</v>
      </c>
      <c r="F5764" s="8" t="s">
        <v>104</v>
      </c>
      <c r="G5764" s="8">
        <v>27</v>
      </c>
      <c r="H5764" s="8">
        <v>27</v>
      </c>
      <c r="I5764" s="8" t="s">
        <v>52</v>
      </c>
      <c r="J5764" s="8" t="s">
        <v>53</v>
      </c>
      <c r="K5764" s="8" t="s">
        <v>52</v>
      </c>
      <c r="L5764" s="8" t="s">
        <v>52</v>
      </c>
      <c r="M5764" s="12" t="s">
        <v>2137</v>
      </c>
      <c r="N5764" s="8" t="s">
        <v>52</v>
      </c>
      <c r="O5764" s="8" t="s">
        <v>52</v>
      </c>
      <c r="P5764" s="8">
        <v>0</v>
      </c>
      <c r="Q5764" s="8" t="s">
        <v>52</v>
      </c>
      <c r="R5764" s="8" t="e">
        <v>#N/A</v>
      </c>
      <c r="S5764" s="8">
        <v>69</v>
      </c>
      <c r="T5764" s="8">
        <v>0</v>
      </c>
      <c r="U5764" s="8">
        <v>0</v>
      </c>
      <c r="V5764" s="8">
        <v>0</v>
      </c>
      <c r="W5764" s="8">
        <v>0</v>
      </c>
      <c r="X5764" s="9">
        <v>0</v>
      </c>
      <c r="Y5764" s="10" t="e" cm="1">
        <f t="array" aca="1" ref="Y5764" ca="1">HYPERLINK("#"&amp;CELL("address",INDEX('[1]Table S5 DNV properties'!A5752:A18096,MATCH(A5764,'[1]Table S5 DNV properties'!A5752:A18096,0))),A5764)</f>
        <v>#N/A</v>
      </c>
    </row>
    <row r="5765" spans="1:25" ht="16" x14ac:dyDescent="0.2">
      <c r="A5765" s="8" t="s">
        <v>7584</v>
      </c>
      <c r="B5765" s="8" t="s">
        <v>49</v>
      </c>
      <c r="C5765" s="8">
        <v>1</v>
      </c>
      <c r="D5765" s="8" t="s">
        <v>7585</v>
      </c>
      <c r="E5765" s="8" t="s">
        <v>1</v>
      </c>
      <c r="F5765" s="8" t="s">
        <v>51</v>
      </c>
      <c r="G5765" s="8">
        <v>30</v>
      </c>
      <c r="H5765" s="8">
        <v>25</v>
      </c>
      <c r="I5765" s="8" t="s">
        <v>52</v>
      </c>
      <c r="J5765" s="8" t="s">
        <v>53</v>
      </c>
      <c r="K5765" s="8" t="s">
        <v>52</v>
      </c>
      <c r="L5765" s="8" t="s">
        <v>52</v>
      </c>
      <c r="M5765" s="12" t="s">
        <v>2137</v>
      </c>
      <c r="N5765" s="8" t="s">
        <v>52</v>
      </c>
      <c r="O5765" s="8" t="s">
        <v>52</v>
      </c>
      <c r="P5765" s="8">
        <v>0</v>
      </c>
      <c r="Q5765" s="8" t="s">
        <v>52</v>
      </c>
      <c r="R5765" s="8" t="e">
        <v>#N/A</v>
      </c>
      <c r="S5765" s="8">
        <v>69</v>
      </c>
      <c r="T5765" s="8">
        <v>2</v>
      </c>
      <c r="U5765" s="8">
        <v>0</v>
      </c>
      <c r="V5765" s="8">
        <v>0</v>
      </c>
      <c r="W5765" s="8">
        <v>0</v>
      </c>
      <c r="X5765" s="9">
        <v>3</v>
      </c>
      <c r="Y5765" s="10" t="str" cm="1">
        <f t="array" aca="1" ref="Y5765" ca="1">HYPERLINK("#"&amp;CELL("address",INDEX('[1]Table S5 DNV properties'!A5753:A18097,MATCH(A5765,'[1]Table S5 DNV properties'!A5753:A18097,0))),A5765)</f>
        <v>7-0119-003</v>
      </c>
    </row>
    <row r="5766" spans="1:25" ht="16" x14ac:dyDescent="0.2">
      <c r="A5766" s="8" t="s">
        <v>7586</v>
      </c>
      <c r="B5766" s="8" t="s">
        <v>49</v>
      </c>
      <c r="C5766" s="8">
        <v>1</v>
      </c>
      <c r="D5766" s="8" t="s">
        <v>7587</v>
      </c>
      <c r="E5766" s="8" t="s">
        <v>1</v>
      </c>
      <c r="F5766" s="8" t="s">
        <v>51</v>
      </c>
      <c r="G5766" s="8">
        <v>37</v>
      </c>
      <c r="H5766" s="8">
        <v>37</v>
      </c>
      <c r="I5766" s="8" t="s">
        <v>52</v>
      </c>
      <c r="J5766" s="8" t="s">
        <v>101</v>
      </c>
      <c r="K5766" s="8" t="s">
        <v>52</v>
      </c>
      <c r="L5766" s="8" t="s">
        <v>52</v>
      </c>
      <c r="M5766" s="8" t="s">
        <v>7588</v>
      </c>
      <c r="N5766" s="8" t="s">
        <v>52</v>
      </c>
      <c r="O5766" s="8" t="s">
        <v>52</v>
      </c>
      <c r="P5766" s="8">
        <v>0</v>
      </c>
      <c r="Q5766" s="8" t="s">
        <v>52</v>
      </c>
      <c r="R5766" s="8" t="e">
        <v>#N/A</v>
      </c>
      <c r="S5766" s="8">
        <v>73</v>
      </c>
      <c r="T5766" s="8">
        <v>0</v>
      </c>
      <c r="U5766" s="8">
        <v>0</v>
      </c>
      <c r="V5766" s="8">
        <v>0</v>
      </c>
      <c r="W5766" s="8">
        <v>0</v>
      </c>
      <c r="X5766" s="9">
        <v>0</v>
      </c>
      <c r="Y5766" s="10" t="e" cm="1">
        <f t="array" aca="1" ref="Y5766" ca="1">HYPERLINK("#"&amp;CELL("address",INDEX('[1]Table S5 DNV properties'!A5754:A18098,MATCH(A5766,'[1]Table S5 DNV properties'!A5754:A18098,0))),A5766)</f>
        <v>#N/A</v>
      </c>
    </row>
    <row r="5767" spans="1:25" ht="16" x14ac:dyDescent="0.2">
      <c r="A5767" s="8" t="s">
        <v>7589</v>
      </c>
      <c r="B5767" s="8" t="s">
        <v>49</v>
      </c>
      <c r="C5767" s="8">
        <v>1</v>
      </c>
      <c r="D5767" s="8" t="s">
        <v>7590</v>
      </c>
      <c r="E5767" s="8" t="s">
        <v>1</v>
      </c>
      <c r="F5767" s="8" t="s">
        <v>51</v>
      </c>
      <c r="G5767" s="8">
        <v>33</v>
      </c>
      <c r="H5767" s="8">
        <v>28</v>
      </c>
      <c r="I5767" s="8" t="s">
        <v>52</v>
      </c>
      <c r="J5767" s="8" t="s">
        <v>3157</v>
      </c>
      <c r="K5767" s="8" t="s">
        <v>2873</v>
      </c>
      <c r="L5767" s="8" t="s">
        <v>3158</v>
      </c>
      <c r="M5767" s="8" t="s">
        <v>2778</v>
      </c>
      <c r="N5767" s="8" t="s">
        <v>52</v>
      </c>
      <c r="O5767" s="8" t="s">
        <v>52</v>
      </c>
      <c r="P5767" s="8">
        <v>0</v>
      </c>
      <c r="Q5767" s="8" t="s">
        <v>52</v>
      </c>
      <c r="R5767" s="8" t="e">
        <v>#N/A</v>
      </c>
      <c r="S5767" s="8">
        <v>80</v>
      </c>
      <c r="T5767" s="8">
        <v>0</v>
      </c>
      <c r="U5767" s="8">
        <v>0</v>
      </c>
      <c r="V5767" s="8">
        <v>0</v>
      </c>
      <c r="W5767" s="8">
        <v>0</v>
      </c>
      <c r="X5767" s="9">
        <v>0</v>
      </c>
      <c r="Y5767" s="10" t="e" cm="1">
        <f t="array" aca="1" ref="Y5767" ca="1">HYPERLINK("#"&amp;CELL("address",INDEX('[1]Table S5 DNV properties'!A5755:A18099,MATCH(A5767,'[1]Table S5 DNV properties'!A5755:A18099,0))),A5767)</f>
        <v>#N/A</v>
      </c>
    </row>
    <row r="5768" spans="1:25" ht="16" x14ac:dyDescent="0.2">
      <c r="A5768" s="8" t="s">
        <v>7591</v>
      </c>
      <c r="B5768" s="8" t="s">
        <v>49</v>
      </c>
      <c r="C5768" s="8">
        <v>1</v>
      </c>
      <c r="D5768" s="8" t="s">
        <v>7592</v>
      </c>
      <c r="E5768" s="8" t="s">
        <v>1</v>
      </c>
      <c r="F5768" s="8" t="s">
        <v>51</v>
      </c>
      <c r="G5768" s="8">
        <v>50</v>
      </c>
      <c r="H5768" s="8">
        <v>42</v>
      </c>
      <c r="I5768" s="8" t="s">
        <v>52</v>
      </c>
      <c r="J5768" s="8" t="s">
        <v>53</v>
      </c>
      <c r="K5768" s="8" t="s">
        <v>52</v>
      </c>
      <c r="L5768" s="8" t="s">
        <v>52</v>
      </c>
      <c r="M5768" s="12" t="s">
        <v>2137</v>
      </c>
      <c r="N5768" s="8" t="s">
        <v>52</v>
      </c>
      <c r="O5768" s="8" t="s">
        <v>52</v>
      </c>
      <c r="P5768" s="8">
        <v>0</v>
      </c>
      <c r="Q5768" s="8" t="s">
        <v>52</v>
      </c>
      <c r="R5768" s="8" t="e">
        <v>#N/A</v>
      </c>
      <c r="S5768" s="8">
        <v>149</v>
      </c>
      <c r="T5768" s="8">
        <v>0</v>
      </c>
      <c r="U5768" s="8">
        <v>0</v>
      </c>
      <c r="V5768" s="8">
        <v>0</v>
      </c>
      <c r="W5768" s="8">
        <v>0</v>
      </c>
      <c r="X5768" s="9">
        <v>0</v>
      </c>
      <c r="Y5768" s="10" t="e" cm="1">
        <f t="array" aca="1" ref="Y5768" ca="1">HYPERLINK("#"&amp;CELL("address",INDEX('[1]Table S5 DNV properties'!A5756:A18100,MATCH(A5768,'[1]Table S5 DNV properties'!A5756:A18100,0))),A5768)</f>
        <v>#N/A</v>
      </c>
    </row>
    <row r="5769" spans="1:25" ht="16" x14ac:dyDescent="0.2">
      <c r="A5769" s="8" t="s">
        <v>7593</v>
      </c>
      <c r="B5769" s="8" t="s">
        <v>49</v>
      </c>
      <c r="C5769" s="8">
        <v>1</v>
      </c>
      <c r="D5769" s="8" t="s">
        <v>7594</v>
      </c>
      <c r="E5769" s="8" t="s">
        <v>1</v>
      </c>
      <c r="F5769" s="8" t="s">
        <v>104</v>
      </c>
      <c r="G5769" s="8">
        <v>26</v>
      </c>
      <c r="H5769" s="8">
        <v>28</v>
      </c>
      <c r="I5769" s="8" t="s">
        <v>52</v>
      </c>
      <c r="J5769" s="8" t="s">
        <v>53</v>
      </c>
      <c r="K5769" s="8" t="s">
        <v>52</v>
      </c>
      <c r="L5769" s="8" t="s">
        <v>52</v>
      </c>
      <c r="M5769" s="8" t="s">
        <v>52</v>
      </c>
      <c r="N5769" s="8" t="s">
        <v>52</v>
      </c>
      <c r="O5769" s="8" t="s">
        <v>52</v>
      </c>
      <c r="P5769" s="8">
        <v>0</v>
      </c>
      <c r="Q5769" s="8" t="s">
        <v>52</v>
      </c>
      <c r="R5769" s="8" t="e">
        <v>#N/A</v>
      </c>
      <c r="S5769" s="8">
        <v>55</v>
      </c>
      <c r="T5769" s="8">
        <v>0</v>
      </c>
      <c r="U5769" s="8">
        <v>0</v>
      </c>
      <c r="V5769" s="8">
        <v>0</v>
      </c>
      <c r="W5769" s="8">
        <v>0</v>
      </c>
      <c r="X5769" s="9">
        <v>1</v>
      </c>
      <c r="Y5769" s="10" t="str" cm="1">
        <f t="array" aca="1" ref="Y5769" ca="1">HYPERLINK("#"&amp;CELL("address",INDEX('[1]Table S5 DNV properties'!A5757:A18101,MATCH(A5769,'[1]Table S5 DNV properties'!A5757:A18101,0))),A5769)</f>
        <v>7-0128-003</v>
      </c>
    </row>
    <row r="5770" spans="1:25" ht="16" x14ac:dyDescent="0.2">
      <c r="A5770" s="8" t="s">
        <v>7595</v>
      </c>
      <c r="B5770" s="8" t="s">
        <v>49</v>
      </c>
      <c r="C5770" s="8">
        <v>1</v>
      </c>
      <c r="D5770" s="8" t="s">
        <v>7596</v>
      </c>
      <c r="E5770" s="8" t="s">
        <v>1</v>
      </c>
      <c r="F5770" s="8" t="s">
        <v>51</v>
      </c>
      <c r="G5770" s="8">
        <v>38</v>
      </c>
      <c r="H5770" s="8">
        <v>32</v>
      </c>
      <c r="I5770" s="8" t="s">
        <v>52</v>
      </c>
      <c r="J5770" s="8" t="s">
        <v>53</v>
      </c>
      <c r="K5770" s="8" t="s">
        <v>52</v>
      </c>
      <c r="L5770" s="8" t="s">
        <v>52</v>
      </c>
      <c r="M5770" s="8" t="s">
        <v>7296</v>
      </c>
      <c r="N5770" s="8" t="s">
        <v>52</v>
      </c>
      <c r="O5770" s="8" t="s">
        <v>52</v>
      </c>
      <c r="P5770" s="8">
        <v>0</v>
      </c>
      <c r="Q5770" s="8" t="s">
        <v>52</v>
      </c>
      <c r="R5770" s="8" t="e">
        <v>#N/A</v>
      </c>
      <c r="S5770" s="8">
        <v>65</v>
      </c>
      <c r="T5770" s="8">
        <v>0</v>
      </c>
      <c r="U5770" s="8">
        <v>0</v>
      </c>
      <c r="V5770" s="8">
        <v>0</v>
      </c>
      <c r="W5770" s="8">
        <v>0</v>
      </c>
      <c r="X5770" s="9">
        <v>0</v>
      </c>
      <c r="Y5770" s="10" t="e" cm="1">
        <f t="array" aca="1" ref="Y5770" ca="1">HYPERLINK("#"&amp;CELL("address",INDEX('[1]Table S5 DNV properties'!A5758:A18102,MATCH(A5770,'[1]Table S5 DNV properties'!A5758:A18102,0))),A5770)</f>
        <v>#N/A</v>
      </c>
    </row>
    <row r="5771" spans="1:25" ht="16" x14ac:dyDescent="0.2">
      <c r="A5771" s="8" t="s">
        <v>7597</v>
      </c>
      <c r="B5771" s="8" t="s">
        <v>49</v>
      </c>
      <c r="C5771" s="8">
        <v>1</v>
      </c>
      <c r="D5771" s="8" t="s">
        <v>7598</v>
      </c>
      <c r="E5771" s="8" t="s">
        <v>1</v>
      </c>
      <c r="F5771" s="8" t="s">
        <v>51</v>
      </c>
      <c r="G5771" s="8">
        <v>35</v>
      </c>
      <c r="H5771" s="8">
        <v>34</v>
      </c>
      <c r="I5771" s="8" t="s">
        <v>52</v>
      </c>
      <c r="J5771" s="8" t="s">
        <v>53</v>
      </c>
      <c r="K5771" s="8" t="s">
        <v>52</v>
      </c>
      <c r="L5771" s="8" t="s">
        <v>52</v>
      </c>
      <c r="M5771" s="12" t="s">
        <v>2137</v>
      </c>
      <c r="N5771" s="8" t="s">
        <v>52</v>
      </c>
      <c r="O5771" s="8" t="s">
        <v>52</v>
      </c>
      <c r="P5771" s="8">
        <v>0</v>
      </c>
      <c r="Q5771" s="8" t="s">
        <v>52</v>
      </c>
      <c r="R5771" s="8" t="e">
        <v>#N/A</v>
      </c>
      <c r="S5771" s="8">
        <v>142</v>
      </c>
      <c r="T5771" s="8">
        <v>0</v>
      </c>
      <c r="U5771" s="8">
        <v>0</v>
      </c>
      <c r="V5771" s="8">
        <v>0</v>
      </c>
      <c r="W5771" s="8">
        <v>0</v>
      </c>
      <c r="X5771" s="9">
        <v>1</v>
      </c>
      <c r="Y5771" s="10" t="str" cm="1">
        <f t="array" aca="1" ref="Y5771" ca="1">HYPERLINK("#"&amp;CELL("address",INDEX('[1]Table S5 DNV properties'!A5759:A18103,MATCH(A5771,'[1]Table S5 DNV properties'!A5759:A18103,0))),A5771)</f>
        <v>7-0130-003</v>
      </c>
    </row>
    <row r="5772" spans="1:25" ht="16" x14ac:dyDescent="0.2">
      <c r="A5772" s="8" t="s">
        <v>7599</v>
      </c>
      <c r="B5772" s="8" t="s">
        <v>49</v>
      </c>
      <c r="C5772" s="8">
        <v>1</v>
      </c>
      <c r="D5772" s="8" t="s">
        <v>7600</v>
      </c>
      <c r="E5772" s="8" t="s">
        <v>3</v>
      </c>
      <c r="F5772" s="8" t="s">
        <v>104</v>
      </c>
      <c r="G5772" s="8">
        <v>28</v>
      </c>
      <c r="H5772" s="8">
        <v>29</v>
      </c>
      <c r="I5772" s="8" t="s">
        <v>52</v>
      </c>
      <c r="J5772" s="8" t="s">
        <v>53</v>
      </c>
      <c r="K5772" s="8" t="s">
        <v>52</v>
      </c>
      <c r="L5772" s="8" t="s">
        <v>52</v>
      </c>
      <c r="M5772" s="12" t="s">
        <v>2137</v>
      </c>
      <c r="N5772" s="8" t="s">
        <v>52</v>
      </c>
      <c r="O5772" s="8" t="s">
        <v>52</v>
      </c>
      <c r="P5772" s="8">
        <v>0</v>
      </c>
      <c r="Q5772" s="8" t="s">
        <v>52</v>
      </c>
      <c r="R5772" s="8" t="e">
        <v>#N/A</v>
      </c>
      <c r="S5772" s="8">
        <v>114</v>
      </c>
      <c r="T5772" s="8">
        <v>1</v>
      </c>
      <c r="U5772" s="8">
        <v>2</v>
      </c>
      <c r="V5772" s="8">
        <v>2</v>
      </c>
      <c r="W5772" s="8">
        <v>2</v>
      </c>
      <c r="X5772" s="9">
        <v>4</v>
      </c>
      <c r="Y5772" s="10" t="str" cm="1">
        <f t="array" aca="1" ref="Y5772" ca="1">HYPERLINK("#"&amp;CELL("address",INDEX('[1]Table S5 DNV properties'!A5760:A18104,MATCH(A5772,'[1]Table S5 DNV properties'!A5760:A18104,0))),A5772)</f>
        <v>7-0133-003</v>
      </c>
    </row>
    <row r="5773" spans="1:25" ht="16" x14ac:dyDescent="0.2">
      <c r="A5773" s="8" t="s">
        <v>7601</v>
      </c>
      <c r="B5773" s="8" t="s">
        <v>49</v>
      </c>
      <c r="C5773" s="8">
        <v>1</v>
      </c>
      <c r="D5773" s="8" t="s">
        <v>7602</v>
      </c>
      <c r="E5773" s="8" t="s">
        <v>1</v>
      </c>
      <c r="F5773" s="8" t="s">
        <v>51</v>
      </c>
      <c r="G5773" s="8">
        <v>34</v>
      </c>
      <c r="H5773" s="8">
        <v>33</v>
      </c>
      <c r="I5773" s="8" t="s">
        <v>52</v>
      </c>
      <c r="J5773" s="8" t="s">
        <v>53</v>
      </c>
      <c r="K5773" s="8" t="s">
        <v>52</v>
      </c>
      <c r="L5773" s="8" t="s">
        <v>52</v>
      </c>
      <c r="M5773" s="8" t="s">
        <v>52</v>
      </c>
      <c r="N5773" s="8" t="s">
        <v>52</v>
      </c>
      <c r="O5773" s="8" t="s">
        <v>52</v>
      </c>
      <c r="P5773" s="8">
        <v>0</v>
      </c>
      <c r="Q5773" s="8" t="s">
        <v>52</v>
      </c>
      <c r="R5773" s="8" t="e">
        <v>#N/A</v>
      </c>
      <c r="S5773" s="8">
        <v>90</v>
      </c>
      <c r="T5773" s="8">
        <v>0</v>
      </c>
      <c r="U5773" s="8">
        <v>0</v>
      </c>
      <c r="V5773" s="8">
        <v>0</v>
      </c>
      <c r="W5773" s="8">
        <v>0</v>
      </c>
      <c r="X5773" s="9">
        <v>0</v>
      </c>
      <c r="Y5773" s="10" t="e" cm="1">
        <f t="array" aca="1" ref="Y5773" ca="1">HYPERLINK("#"&amp;CELL("address",INDEX('[1]Table S5 DNV properties'!A5761:A18105,MATCH(A5773,'[1]Table S5 DNV properties'!A5761:A18105,0))),A5773)</f>
        <v>#N/A</v>
      </c>
    </row>
    <row r="5774" spans="1:25" ht="16" x14ac:dyDescent="0.2">
      <c r="A5774" s="8" t="s">
        <v>7603</v>
      </c>
      <c r="B5774" s="8" t="s">
        <v>49</v>
      </c>
      <c r="C5774" s="8">
        <v>1</v>
      </c>
      <c r="D5774" s="8" t="s">
        <v>7604</v>
      </c>
      <c r="E5774" s="8" t="s">
        <v>1</v>
      </c>
      <c r="F5774" s="8" t="s">
        <v>51</v>
      </c>
      <c r="G5774" s="8">
        <v>37</v>
      </c>
      <c r="H5774" s="8">
        <v>32</v>
      </c>
      <c r="I5774" s="8" t="s">
        <v>52</v>
      </c>
      <c r="J5774" s="8" t="s">
        <v>53</v>
      </c>
      <c r="K5774" s="8" t="s">
        <v>52</v>
      </c>
      <c r="L5774" s="8" t="s">
        <v>52</v>
      </c>
      <c r="M5774" s="8" t="s">
        <v>52</v>
      </c>
      <c r="N5774" s="8" t="s">
        <v>52</v>
      </c>
      <c r="O5774" s="8" t="s">
        <v>52</v>
      </c>
      <c r="P5774" s="8">
        <v>0</v>
      </c>
      <c r="Q5774" s="8" t="s">
        <v>52</v>
      </c>
      <c r="R5774" s="8" t="e">
        <v>#N/A</v>
      </c>
      <c r="S5774" s="8">
        <v>59</v>
      </c>
      <c r="T5774" s="8">
        <v>0</v>
      </c>
      <c r="U5774" s="8">
        <v>1</v>
      </c>
      <c r="V5774" s="8">
        <v>1</v>
      </c>
      <c r="W5774" s="8">
        <v>1</v>
      </c>
      <c r="X5774" s="9">
        <v>1</v>
      </c>
      <c r="Y5774" s="10" t="str" cm="1">
        <f t="array" aca="1" ref="Y5774" ca="1">HYPERLINK("#"&amp;CELL("address",INDEX('[1]Table S5 DNV properties'!A5762:A18106,MATCH(A5774,'[1]Table S5 DNV properties'!A5762:A18106,0))),A5774)</f>
        <v>7-0140-003</v>
      </c>
    </row>
    <row r="5775" spans="1:25" ht="16" x14ac:dyDescent="0.2">
      <c r="A5775" s="8" t="s">
        <v>7605</v>
      </c>
      <c r="B5775" s="8" t="s">
        <v>49</v>
      </c>
      <c r="C5775" s="8">
        <v>1</v>
      </c>
      <c r="D5775" s="8" t="s">
        <v>7606</v>
      </c>
      <c r="E5775" s="8" t="s">
        <v>1</v>
      </c>
      <c r="F5775" s="8" t="s">
        <v>51</v>
      </c>
      <c r="G5775" s="8">
        <v>35</v>
      </c>
      <c r="H5775" s="8">
        <v>30</v>
      </c>
      <c r="I5775" s="8" t="s">
        <v>52</v>
      </c>
      <c r="J5775" s="8" t="s">
        <v>53</v>
      </c>
      <c r="K5775" s="8" t="s">
        <v>52</v>
      </c>
      <c r="L5775" s="8" t="s">
        <v>52</v>
      </c>
      <c r="M5775" s="8" t="s">
        <v>52</v>
      </c>
      <c r="N5775" s="8" t="s">
        <v>52</v>
      </c>
      <c r="O5775" s="8" t="s">
        <v>52</v>
      </c>
      <c r="P5775" s="8">
        <v>0</v>
      </c>
      <c r="Q5775" s="8" t="s">
        <v>52</v>
      </c>
      <c r="R5775" s="8" t="e">
        <v>#N/A</v>
      </c>
      <c r="S5775" s="8">
        <v>71</v>
      </c>
      <c r="T5775" s="8">
        <v>2</v>
      </c>
      <c r="U5775" s="8">
        <v>2</v>
      </c>
      <c r="V5775" s="8">
        <v>3</v>
      </c>
      <c r="W5775" s="8">
        <v>2</v>
      </c>
      <c r="X5775" s="9">
        <v>3</v>
      </c>
      <c r="Y5775" s="10" t="str" cm="1">
        <f t="array" aca="1" ref="Y5775" ca="1">HYPERLINK("#"&amp;CELL("address",INDEX('[1]Table S5 DNV properties'!A5763:A18107,MATCH(A5775,'[1]Table S5 DNV properties'!A5763:A18107,0))),A5775)</f>
        <v>7-0141-003</v>
      </c>
    </row>
    <row r="5776" spans="1:25" ht="16" x14ac:dyDescent="0.2">
      <c r="A5776" s="8" t="s">
        <v>7607</v>
      </c>
      <c r="B5776" s="8" t="s">
        <v>49</v>
      </c>
      <c r="C5776" s="8">
        <v>1</v>
      </c>
      <c r="D5776" s="8" t="s">
        <v>7608</v>
      </c>
      <c r="E5776" s="8" t="s">
        <v>3</v>
      </c>
      <c r="F5776" s="8" t="s">
        <v>104</v>
      </c>
      <c r="G5776" s="8">
        <v>29</v>
      </c>
      <c r="H5776" s="8">
        <v>27</v>
      </c>
      <c r="I5776" s="8">
        <v>85</v>
      </c>
      <c r="J5776" s="8" t="s">
        <v>53</v>
      </c>
      <c r="K5776" s="8" t="s">
        <v>52</v>
      </c>
      <c r="L5776" s="8" t="s">
        <v>52</v>
      </c>
      <c r="M5776" s="8" t="s">
        <v>52</v>
      </c>
      <c r="N5776" s="8" t="s">
        <v>52</v>
      </c>
      <c r="O5776" s="8" t="s">
        <v>52</v>
      </c>
      <c r="P5776" s="8">
        <v>0</v>
      </c>
      <c r="Q5776" s="8" t="s">
        <v>52</v>
      </c>
      <c r="R5776" s="8" t="e">
        <v>#N/A</v>
      </c>
      <c r="S5776" s="8">
        <v>86</v>
      </c>
      <c r="T5776" s="8">
        <v>0</v>
      </c>
      <c r="U5776" s="8">
        <v>1</v>
      </c>
      <c r="V5776" s="8">
        <v>2</v>
      </c>
      <c r="W5776" s="8">
        <v>0</v>
      </c>
      <c r="X5776" s="9">
        <v>2</v>
      </c>
      <c r="Y5776" s="10" t="str" cm="1">
        <f t="array" aca="1" ref="Y5776" ca="1">HYPERLINK("#"&amp;CELL("address",INDEX('[1]Table S5 DNV properties'!A5764:A18108,MATCH(A5776,'[1]Table S5 DNV properties'!A5764:A18108,0))),A5776)</f>
        <v>7-0143-003</v>
      </c>
    </row>
    <row r="5777" spans="1:25" ht="16" x14ac:dyDescent="0.2">
      <c r="A5777" s="8" t="s">
        <v>7609</v>
      </c>
      <c r="B5777" s="8" t="s">
        <v>49</v>
      </c>
      <c r="C5777" s="8">
        <v>1</v>
      </c>
      <c r="D5777" s="8" t="s">
        <v>7608</v>
      </c>
      <c r="E5777" s="8" t="s">
        <v>3</v>
      </c>
      <c r="F5777" s="8" t="s">
        <v>51</v>
      </c>
      <c r="G5777" s="8">
        <v>35</v>
      </c>
      <c r="H5777" s="8">
        <v>33</v>
      </c>
      <c r="I5777" s="8" t="s">
        <v>52</v>
      </c>
      <c r="J5777" s="8" t="s">
        <v>53</v>
      </c>
      <c r="K5777" s="8" t="s">
        <v>52</v>
      </c>
      <c r="L5777" s="8" t="s">
        <v>52</v>
      </c>
      <c r="M5777" s="8" t="s">
        <v>52</v>
      </c>
      <c r="N5777" s="8" t="s">
        <v>52</v>
      </c>
      <c r="O5777" s="8" t="s">
        <v>52</v>
      </c>
      <c r="P5777" s="8">
        <v>0</v>
      </c>
      <c r="Q5777" s="8" t="s">
        <v>52</v>
      </c>
      <c r="R5777" s="8" t="e">
        <v>#N/A</v>
      </c>
      <c r="S5777" s="8">
        <v>85</v>
      </c>
      <c r="T5777" s="8">
        <v>0</v>
      </c>
      <c r="U5777" s="8">
        <v>0</v>
      </c>
      <c r="V5777" s="8">
        <v>1</v>
      </c>
      <c r="W5777" s="8">
        <v>1</v>
      </c>
      <c r="X5777" s="9">
        <v>2</v>
      </c>
      <c r="Y5777" s="10" t="str" cm="1">
        <f t="array" aca="1" ref="Y5777" ca="1">HYPERLINK("#"&amp;CELL("address",INDEX('[1]Table S5 DNV properties'!A5765:A18109,MATCH(A5777,'[1]Table S5 DNV properties'!A5765:A18109,0))),A5777)</f>
        <v>7-0143-004</v>
      </c>
    </row>
    <row r="5778" spans="1:25" ht="16" x14ac:dyDescent="0.2">
      <c r="A5778" s="8" t="s">
        <v>7610</v>
      </c>
      <c r="B5778" s="8" t="s">
        <v>49</v>
      </c>
      <c r="C5778" s="8">
        <v>1</v>
      </c>
      <c r="D5778" s="8" t="s">
        <v>7611</v>
      </c>
      <c r="E5778" s="8" t="s">
        <v>1</v>
      </c>
      <c r="F5778" s="8" t="s">
        <v>51</v>
      </c>
      <c r="G5778" s="8">
        <v>32</v>
      </c>
      <c r="H5778" s="8">
        <v>26</v>
      </c>
      <c r="I5778" s="8" t="s">
        <v>52</v>
      </c>
      <c r="J5778" s="8" t="s">
        <v>53</v>
      </c>
      <c r="K5778" s="8" t="s">
        <v>52</v>
      </c>
      <c r="L5778" s="8" t="s">
        <v>52</v>
      </c>
      <c r="M5778" s="12" t="s">
        <v>2137</v>
      </c>
      <c r="N5778" s="8" t="s">
        <v>52</v>
      </c>
      <c r="O5778" s="8" t="s">
        <v>52</v>
      </c>
      <c r="P5778" s="8">
        <v>0</v>
      </c>
      <c r="Q5778" s="8" t="s">
        <v>52</v>
      </c>
      <c r="R5778" s="8" t="e">
        <v>#N/A</v>
      </c>
      <c r="S5778" s="8">
        <v>75</v>
      </c>
      <c r="T5778" s="8">
        <v>1</v>
      </c>
      <c r="U5778" s="8">
        <v>1</v>
      </c>
      <c r="V5778" s="8">
        <v>2</v>
      </c>
      <c r="W5778" s="8">
        <v>2</v>
      </c>
      <c r="X5778" s="9">
        <v>2</v>
      </c>
      <c r="Y5778" s="10" t="str" cm="1">
        <f t="array" aca="1" ref="Y5778" ca="1">HYPERLINK("#"&amp;CELL("address",INDEX('[1]Table S5 DNV properties'!A5766:A18110,MATCH(A5778,'[1]Table S5 DNV properties'!A5766:A18110,0))),A5778)</f>
        <v>7-0148-003</v>
      </c>
    </row>
    <row r="5779" spans="1:25" ht="16" x14ac:dyDescent="0.2">
      <c r="A5779" s="8" t="s">
        <v>7612</v>
      </c>
      <c r="B5779" s="8" t="s">
        <v>49</v>
      </c>
      <c r="C5779" s="8">
        <v>1</v>
      </c>
      <c r="D5779" s="8" t="s">
        <v>7613</v>
      </c>
      <c r="E5779" s="8" t="s">
        <v>1</v>
      </c>
      <c r="F5779" s="8" t="s">
        <v>51</v>
      </c>
      <c r="G5779" s="8">
        <v>33</v>
      </c>
      <c r="H5779" s="8">
        <v>32</v>
      </c>
      <c r="I5779" s="8" t="s">
        <v>52</v>
      </c>
      <c r="J5779" s="8" t="s">
        <v>53</v>
      </c>
      <c r="K5779" s="8" t="s">
        <v>52</v>
      </c>
      <c r="L5779" s="8" t="s">
        <v>52</v>
      </c>
      <c r="M5779" s="12" t="s">
        <v>2137</v>
      </c>
      <c r="N5779" s="8" t="s">
        <v>52</v>
      </c>
      <c r="O5779" s="8" t="s">
        <v>52</v>
      </c>
      <c r="P5779" s="8">
        <v>0</v>
      </c>
      <c r="Q5779" s="8" t="s">
        <v>52</v>
      </c>
      <c r="R5779" s="8" t="e">
        <v>#N/A</v>
      </c>
      <c r="S5779" s="8">
        <v>19</v>
      </c>
      <c r="T5779" s="8">
        <v>0</v>
      </c>
      <c r="U5779" s="8">
        <v>0</v>
      </c>
      <c r="V5779" s="8">
        <v>0</v>
      </c>
      <c r="W5779" s="8">
        <v>0</v>
      </c>
      <c r="X5779" s="9">
        <v>0</v>
      </c>
      <c r="Y5779" s="10" t="e" cm="1">
        <f t="array" aca="1" ref="Y5779" ca="1">HYPERLINK("#"&amp;CELL("address",INDEX('[1]Table S5 DNV properties'!A5767:A18111,MATCH(A5779,'[1]Table S5 DNV properties'!A5767:A18111,0))),A5779)</f>
        <v>#N/A</v>
      </c>
    </row>
    <row r="5780" spans="1:25" ht="16" x14ac:dyDescent="0.2">
      <c r="A5780" s="8" t="s">
        <v>7614</v>
      </c>
      <c r="B5780" s="8" t="s">
        <v>49</v>
      </c>
      <c r="C5780" s="8">
        <v>1</v>
      </c>
      <c r="D5780" s="8" t="s">
        <v>7615</v>
      </c>
      <c r="E5780" s="8" t="s">
        <v>1</v>
      </c>
      <c r="F5780" s="8" t="s">
        <v>104</v>
      </c>
      <c r="G5780" s="8" t="s">
        <v>52</v>
      </c>
      <c r="H5780" s="8" t="s">
        <v>52</v>
      </c>
      <c r="I5780" s="8" t="s">
        <v>52</v>
      </c>
      <c r="J5780" s="8" t="s">
        <v>53</v>
      </c>
      <c r="K5780" s="8" t="s">
        <v>52</v>
      </c>
      <c r="L5780" s="8" t="s">
        <v>52</v>
      </c>
      <c r="M5780" s="8" t="s">
        <v>52</v>
      </c>
      <c r="N5780" s="8" t="s">
        <v>52</v>
      </c>
      <c r="O5780" s="8" t="s">
        <v>52</v>
      </c>
      <c r="P5780" s="8">
        <v>0</v>
      </c>
      <c r="Q5780" s="8" t="s">
        <v>52</v>
      </c>
      <c r="R5780" s="8" t="e">
        <v>#N/A</v>
      </c>
      <c r="S5780" s="8">
        <v>124</v>
      </c>
      <c r="T5780" s="8">
        <v>2</v>
      </c>
      <c r="U5780" s="8">
        <v>1</v>
      </c>
      <c r="V5780" s="8">
        <v>1</v>
      </c>
      <c r="W5780" s="8">
        <v>2</v>
      </c>
      <c r="X5780" s="9">
        <v>3</v>
      </c>
      <c r="Y5780" s="10" t="str" cm="1">
        <f t="array" aca="1" ref="Y5780" ca="1">HYPERLINK("#"&amp;CELL("address",INDEX('[1]Table S5 DNV properties'!A5768:A18112,MATCH(A5780,'[1]Table S5 DNV properties'!A5768:A18112,0))),A5780)</f>
        <v>7-0150-003</v>
      </c>
    </row>
    <row r="5781" spans="1:25" ht="16" x14ac:dyDescent="0.2">
      <c r="A5781" s="8" t="s">
        <v>7616</v>
      </c>
      <c r="B5781" s="8" t="s">
        <v>49</v>
      </c>
      <c r="C5781" s="8">
        <v>1</v>
      </c>
      <c r="D5781" s="8" t="s">
        <v>7617</v>
      </c>
      <c r="E5781" s="8" t="s">
        <v>1</v>
      </c>
      <c r="F5781" s="8" t="s">
        <v>51</v>
      </c>
      <c r="G5781" s="8">
        <v>38</v>
      </c>
      <c r="H5781" s="8">
        <v>36</v>
      </c>
      <c r="I5781" s="8" t="s">
        <v>52</v>
      </c>
      <c r="J5781" s="8" t="s">
        <v>101</v>
      </c>
      <c r="K5781" s="8" t="s">
        <v>52</v>
      </c>
      <c r="L5781" s="8" t="s">
        <v>52</v>
      </c>
      <c r="M5781" s="8" t="s">
        <v>102</v>
      </c>
      <c r="N5781" s="8" t="s">
        <v>52</v>
      </c>
      <c r="O5781" s="8" t="s">
        <v>52</v>
      </c>
      <c r="P5781" s="8">
        <v>0</v>
      </c>
      <c r="Q5781" s="8" t="s">
        <v>52</v>
      </c>
      <c r="R5781" s="8" t="e">
        <v>#N/A</v>
      </c>
      <c r="S5781" s="8">
        <v>18</v>
      </c>
      <c r="T5781" s="8">
        <v>0</v>
      </c>
      <c r="U5781" s="8">
        <v>0</v>
      </c>
      <c r="V5781" s="8">
        <v>0</v>
      </c>
      <c r="W5781" s="8">
        <v>0</v>
      </c>
      <c r="X5781" s="9">
        <v>0</v>
      </c>
      <c r="Y5781" s="10" t="e" cm="1">
        <f t="array" aca="1" ref="Y5781" ca="1">HYPERLINK("#"&amp;CELL("address",INDEX('[1]Table S5 DNV properties'!A5769:A18113,MATCH(A5781,'[1]Table S5 DNV properties'!A5769:A18113,0))),A5781)</f>
        <v>#N/A</v>
      </c>
    </row>
    <row r="5782" spans="1:25" ht="16" x14ac:dyDescent="0.2">
      <c r="A5782" s="8" t="s">
        <v>7618</v>
      </c>
      <c r="B5782" s="8" t="s">
        <v>49</v>
      </c>
      <c r="C5782" s="8">
        <v>1</v>
      </c>
      <c r="D5782" s="8" t="s">
        <v>7619</v>
      </c>
      <c r="E5782" s="8" t="s">
        <v>1</v>
      </c>
      <c r="F5782" s="8" t="s">
        <v>104</v>
      </c>
      <c r="G5782" s="8">
        <v>39</v>
      </c>
      <c r="H5782" s="8">
        <v>40</v>
      </c>
      <c r="I5782" s="8" t="s">
        <v>52</v>
      </c>
      <c r="J5782" s="8" t="s">
        <v>53</v>
      </c>
      <c r="K5782" s="8" t="s">
        <v>52</v>
      </c>
      <c r="L5782" s="8" t="s">
        <v>52</v>
      </c>
      <c r="M5782" s="8" t="s">
        <v>2160</v>
      </c>
      <c r="N5782" s="8" t="s">
        <v>52</v>
      </c>
      <c r="O5782" s="8" t="s">
        <v>52</v>
      </c>
      <c r="P5782" s="8">
        <v>0</v>
      </c>
      <c r="Q5782" s="8" t="s">
        <v>52</v>
      </c>
      <c r="R5782" s="8" t="e">
        <v>#N/A</v>
      </c>
      <c r="S5782" s="8">
        <v>25</v>
      </c>
      <c r="T5782" s="8">
        <v>0</v>
      </c>
      <c r="U5782" s="8">
        <v>0</v>
      </c>
      <c r="V5782" s="8">
        <v>0</v>
      </c>
      <c r="W5782" s="8">
        <v>0</v>
      </c>
      <c r="X5782" s="9">
        <v>0</v>
      </c>
      <c r="Y5782" s="10" t="e" cm="1">
        <f t="array" aca="1" ref="Y5782" ca="1">HYPERLINK("#"&amp;CELL("address",INDEX('[1]Table S5 DNV properties'!A5770:A18114,MATCH(A5782,'[1]Table S5 DNV properties'!A5770:A18114,0))),A5782)</f>
        <v>#N/A</v>
      </c>
    </row>
    <row r="5783" spans="1:25" ht="16" x14ac:dyDescent="0.2">
      <c r="A5783" s="8" t="s">
        <v>7620</v>
      </c>
      <c r="B5783" s="8" t="s">
        <v>49</v>
      </c>
      <c r="C5783" s="8">
        <v>1</v>
      </c>
      <c r="D5783" s="8" t="s">
        <v>7621</v>
      </c>
      <c r="E5783" s="8" t="s">
        <v>1</v>
      </c>
      <c r="F5783" s="8" t="s">
        <v>51</v>
      </c>
      <c r="G5783" s="8">
        <v>33</v>
      </c>
      <c r="H5783" s="8">
        <v>33</v>
      </c>
      <c r="I5783" s="8" t="s">
        <v>52</v>
      </c>
      <c r="J5783" s="8" t="s">
        <v>53</v>
      </c>
      <c r="K5783" s="8" t="s">
        <v>52</v>
      </c>
      <c r="L5783" s="8" t="s">
        <v>52</v>
      </c>
      <c r="M5783" s="12" t="s">
        <v>2137</v>
      </c>
      <c r="N5783" s="8" t="s">
        <v>52</v>
      </c>
      <c r="O5783" s="8" t="s">
        <v>52</v>
      </c>
      <c r="P5783" s="8">
        <v>0</v>
      </c>
      <c r="Q5783" s="8" t="s">
        <v>52</v>
      </c>
      <c r="R5783" s="8" t="e">
        <v>#N/A</v>
      </c>
      <c r="S5783" s="8">
        <v>69</v>
      </c>
      <c r="T5783" s="8">
        <v>2</v>
      </c>
      <c r="U5783" s="8">
        <v>1</v>
      </c>
      <c r="V5783" s="8">
        <v>1</v>
      </c>
      <c r="W5783" s="8">
        <v>0</v>
      </c>
      <c r="X5783" s="9">
        <v>2</v>
      </c>
      <c r="Y5783" s="10" t="str" cm="1">
        <f t="array" aca="1" ref="Y5783" ca="1">HYPERLINK("#"&amp;CELL("address",INDEX('[1]Table S5 DNV properties'!A5771:A18115,MATCH(A5783,'[1]Table S5 DNV properties'!A5771:A18115,0))),A5783)</f>
        <v>7-0161-003</v>
      </c>
    </row>
    <row r="5784" spans="1:25" ht="16" x14ac:dyDescent="0.2">
      <c r="A5784" s="8" t="s">
        <v>7622</v>
      </c>
      <c r="B5784" s="8" t="s">
        <v>49</v>
      </c>
      <c r="C5784" s="8">
        <v>1</v>
      </c>
      <c r="D5784" s="8" t="s">
        <v>7623</v>
      </c>
      <c r="E5784" s="8" t="s">
        <v>1</v>
      </c>
      <c r="F5784" s="8" t="s">
        <v>51</v>
      </c>
      <c r="G5784" s="8">
        <v>28</v>
      </c>
      <c r="H5784" s="8">
        <v>30</v>
      </c>
      <c r="I5784" s="8" t="s">
        <v>52</v>
      </c>
      <c r="J5784" s="8" t="s">
        <v>53</v>
      </c>
      <c r="K5784" s="8" t="s">
        <v>52</v>
      </c>
      <c r="L5784" s="8" t="s">
        <v>52</v>
      </c>
      <c r="M5784" s="8" t="s">
        <v>52</v>
      </c>
      <c r="N5784" s="8" t="s">
        <v>52</v>
      </c>
      <c r="O5784" s="8" t="s">
        <v>52</v>
      </c>
      <c r="P5784" s="8">
        <v>0</v>
      </c>
      <c r="Q5784" s="8" t="s">
        <v>52</v>
      </c>
      <c r="R5784" s="8" t="e">
        <v>#N/A</v>
      </c>
      <c r="S5784" s="8">
        <v>55</v>
      </c>
      <c r="T5784" s="8">
        <v>0</v>
      </c>
      <c r="U5784" s="8">
        <v>0</v>
      </c>
      <c r="V5784" s="8">
        <v>1</v>
      </c>
      <c r="W5784" s="8">
        <v>0</v>
      </c>
      <c r="X5784" s="9">
        <v>1</v>
      </c>
      <c r="Y5784" s="10" t="str" cm="1">
        <f t="array" aca="1" ref="Y5784" ca="1">HYPERLINK("#"&amp;CELL("address",INDEX('[1]Table S5 DNV properties'!A5772:A18116,MATCH(A5784,'[1]Table S5 DNV properties'!A5772:A18116,0))),A5784)</f>
        <v>7-0166-003</v>
      </c>
    </row>
    <row r="5785" spans="1:25" ht="16" x14ac:dyDescent="0.2">
      <c r="A5785" s="8" t="s">
        <v>7624</v>
      </c>
      <c r="B5785" s="8" t="s">
        <v>49</v>
      </c>
      <c r="C5785" s="8">
        <v>1</v>
      </c>
      <c r="D5785" s="8" t="s">
        <v>7625</v>
      </c>
      <c r="E5785" s="8" t="s">
        <v>1</v>
      </c>
      <c r="F5785" s="8" t="s">
        <v>51</v>
      </c>
      <c r="G5785" s="8">
        <v>42</v>
      </c>
      <c r="H5785" s="8">
        <v>31</v>
      </c>
      <c r="I5785" s="8" t="s">
        <v>52</v>
      </c>
      <c r="J5785" s="8" t="s">
        <v>53</v>
      </c>
      <c r="K5785" s="8" t="s">
        <v>52</v>
      </c>
      <c r="L5785" s="8" t="s">
        <v>52</v>
      </c>
      <c r="M5785" s="8" t="s">
        <v>2177</v>
      </c>
      <c r="N5785" s="8" t="s">
        <v>52</v>
      </c>
      <c r="O5785" s="8" t="s">
        <v>52</v>
      </c>
      <c r="P5785" s="8">
        <v>0</v>
      </c>
      <c r="Q5785" s="8" t="s">
        <v>52</v>
      </c>
      <c r="R5785" s="8" t="e">
        <v>#N/A</v>
      </c>
      <c r="S5785" s="8">
        <v>88</v>
      </c>
      <c r="T5785" s="8">
        <v>0</v>
      </c>
      <c r="U5785" s="8">
        <v>0</v>
      </c>
      <c r="V5785" s="8">
        <v>2</v>
      </c>
      <c r="W5785" s="8">
        <v>0</v>
      </c>
      <c r="X5785" s="9">
        <v>2</v>
      </c>
      <c r="Y5785" s="10" t="str" cm="1">
        <f t="array" aca="1" ref="Y5785" ca="1">HYPERLINK("#"&amp;CELL("address",INDEX('[1]Table S5 DNV properties'!A5773:A18117,MATCH(A5785,'[1]Table S5 DNV properties'!A5773:A18117,0))),A5785)</f>
        <v>7-0167-003</v>
      </c>
    </row>
    <row r="5786" spans="1:25" ht="16" x14ac:dyDescent="0.2">
      <c r="A5786" s="8" t="s">
        <v>7626</v>
      </c>
      <c r="B5786" s="8" t="s">
        <v>49</v>
      </c>
      <c r="C5786" s="8">
        <v>1</v>
      </c>
      <c r="D5786" s="8" t="s">
        <v>7627</v>
      </c>
      <c r="E5786" s="8" t="s">
        <v>1</v>
      </c>
      <c r="F5786" s="8" t="s">
        <v>51</v>
      </c>
      <c r="G5786" s="8" t="s">
        <v>52</v>
      </c>
      <c r="H5786" s="8">
        <v>30</v>
      </c>
      <c r="I5786" s="8" t="s">
        <v>52</v>
      </c>
      <c r="J5786" s="8" t="s">
        <v>53</v>
      </c>
      <c r="K5786" s="8" t="s">
        <v>52</v>
      </c>
      <c r="L5786" s="8" t="s">
        <v>52</v>
      </c>
      <c r="M5786" s="8" t="s">
        <v>2177</v>
      </c>
      <c r="N5786" s="8" t="s">
        <v>52</v>
      </c>
      <c r="O5786" s="8" t="s">
        <v>52</v>
      </c>
      <c r="P5786" s="8">
        <v>0</v>
      </c>
      <c r="Q5786" s="8" t="s">
        <v>52</v>
      </c>
      <c r="R5786" s="8" t="e">
        <v>#N/A</v>
      </c>
      <c r="S5786" s="8">
        <v>70</v>
      </c>
      <c r="T5786" s="8">
        <v>1</v>
      </c>
      <c r="U5786" s="8">
        <v>0</v>
      </c>
      <c r="V5786" s="8">
        <v>1</v>
      </c>
      <c r="W5786" s="8">
        <v>0</v>
      </c>
      <c r="X5786" s="9">
        <v>2</v>
      </c>
      <c r="Y5786" s="10" t="str" cm="1">
        <f t="array" aca="1" ref="Y5786" ca="1">HYPERLINK("#"&amp;CELL("address",INDEX('[1]Table S5 DNV properties'!A5774:A18118,MATCH(A5786,'[1]Table S5 DNV properties'!A5774:A18118,0))),A5786)</f>
        <v>7-0168-003</v>
      </c>
    </row>
    <row r="5787" spans="1:25" ht="16" x14ac:dyDescent="0.2">
      <c r="A5787" s="8" t="s">
        <v>7628</v>
      </c>
      <c r="B5787" s="8" t="s">
        <v>49</v>
      </c>
      <c r="C5787" s="8">
        <v>1</v>
      </c>
      <c r="D5787" s="8" t="s">
        <v>7629</v>
      </c>
      <c r="E5787" s="8" t="s">
        <v>1</v>
      </c>
      <c r="F5787" s="8" t="s">
        <v>51</v>
      </c>
      <c r="G5787" s="8">
        <v>29</v>
      </c>
      <c r="H5787" s="8">
        <v>29</v>
      </c>
      <c r="I5787" s="8" t="s">
        <v>52</v>
      </c>
      <c r="J5787" s="8" t="s">
        <v>53</v>
      </c>
      <c r="K5787" s="8" t="s">
        <v>52</v>
      </c>
      <c r="L5787" s="8" t="s">
        <v>52</v>
      </c>
      <c r="M5787" s="8" t="s">
        <v>2865</v>
      </c>
      <c r="N5787" s="8" t="s">
        <v>52</v>
      </c>
      <c r="O5787" s="8" t="s">
        <v>52</v>
      </c>
      <c r="P5787" s="8">
        <v>0</v>
      </c>
      <c r="Q5787" s="8" t="s">
        <v>52</v>
      </c>
      <c r="R5787" s="8" t="e">
        <v>#N/A</v>
      </c>
      <c r="S5787" s="8">
        <v>55</v>
      </c>
      <c r="T5787" s="8">
        <v>0</v>
      </c>
      <c r="U5787" s="8">
        <v>0</v>
      </c>
      <c r="V5787" s="8">
        <v>1</v>
      </c>
      <c r="W5787" s="8">
        <v>1</v>
      </c>
      <c r="X5787" s="9">
        <v>1</v>
      </c>
      <c r="Y5787" s="10" t="str" cm="1">
        <f t="array" aca="1" ref="Y5787" ca="1">HYPERLINK("#"&amp;CELL("address",INDEX('[1]Table S5 DNV properties'!A5775:A18119,MATCH(A5787,'[1]Table S5 DNV properties'!A5775:A18119,0))),A5787)</f>
        <v>7-0171-003</v>
      </c>
    </row>
    <row r="5788" spans="1:25" ht="16" x14ac:dyDescent="0.2">
      <c r="A5788" s="8" t="s">
        <v>7630</v>
      </c>
      <c r="B5788" s="8" t="s">
        <v>49</v>
      </c>
      <c r="C5788" s="8">
        <v>1</v>
      </c>
      <c r="D5788" s="8" t="s">
        <v>7631</v>
      </c>
      <c r="E5788" s="8" t="s">
        <v>1</v>
      </c>
      <c r="F5788" s="8" t="s">
        <v>104</v>
      </c>
      <c r="G5788" s="8">
        <v>36</v>
      </c>
      <c r="H5788" s="8">
        <v>37</v>
      </c>
      <c r="I5788" s="8" t="s">
        <v>52</v>
      </c>
      <c r="J5788" s="8" t="s">
        <v>53</v>
      </c>
      <c r="K5788" s="8" t="s">
        <v>52</v>
      </c>
      <c r="L5788" s="8" t="s">
        <v>52</v>
      </c>
      <c r="M5788" s="8" t="s">
        <v>52</v>
      </c>
      <c r="N5788" s="8" t="s">
        <v>52</v>
      </c>
      <c r="O5788" s="8" t="s">
        <v>52</v>
      </c>
      <c r="P5788" s="8">
        <v>0</v>
      </c>
      <c r="Q5788" s="8" t="s">
        <v>52</v>
      </c>
      <c r="R5788" s="8" t="e">
        <v>#N/A</v>
      </c>
      <c r="S5788" s="8">
        <v>66</v>
      </c>
      <c r="T5788" s="8">
        <v>0</v>
      </c>
      <c r="U5788" s="8">
        <v>0</v>
      </c>
      <c r="V5788" s="8">
        <v>0</v>
      </c>
      <c r="W5788" s="8">
        <v>0</v>
      </c>
      <c r="X5788" s="9">
        <v>0</v>
      </c>
      <c r="Y5788" s="10" t="e" cm="1">
        <f t="array" aca="1" ref="Y5788" ca="1">HYPERLINK("#"&amp;CELL("address",INDEX('[1]Table S5 DNV properties'!A5776:A18120,MATCH(A5788,'[1]Table S5 DNV properties'!A5776:A18120,0))),A5788)</f>
        <v>#N/A</v>
      </c>
    </row>
    <row r="5789" spans="1:25" ht="16" x14ac:dyDescent="0.2">
      <c r="A5789" s="8" t="s">
        <v>7632</v>
      </c>
      <c r="B5789" s="8" t="s">
        <v>49</v>
      </c>
      <c r="C5789" s="8">
        <v>1</v>
      </c>
      <c r="D5789" s="8" t="s">
        <v>7633</v>
      </c>
      <c r="E5789" s="8" t="s">
        <v>1</v>
      </c>
      <c r="F5789" s="8" t="s">
        <v>51</v>
      </c>
      <c r="G5789" s="8">
        <v>34</v>
      </c>
      <c r="H5789" s="8">
        <v>32</v>
      </c>
      <c r="I5789" s="8" t="s">
        <v>52</v>
      </c>
      <c r="J5789" s="8" t="s">
        <v>53</v>
      </c>
      <c r="K5789" s="8" t="s">
        <v>52</v>
      </c>
      <c r="L5789" s="8" t="s">
        <v>52</v>
      </c>
      <c r="M5789" s="8" t="s">
        <v>52</v>
      </c>
      <c r="N5789" s="8" t="s">
        <v>52</v>
      </c>
      <c r="O5789" s="8" t="s">
        <v>52</v>
      </c>
      <c r="P5789" s="8">
        <v>0</v>
      </c>
      <c r="Q5789" s="8" t="s">
        <v>52</v>
      </c>
      <c r="R5789" s="8" t="e">
        <v>#N/A</v>
      </c>
      <c r="S5789" s="8">
        <v>89</v>
      </c>
      <c r="T5789" s="8">
        <v>0</v>
      </c>
      <c r="U5789" s="8">
        <v>1</v>
      </c>
      <c r="V5789" s="8">
        <v>0</v>
      </c>
      <c r="W5789" s="8">
        <v>1</v>
      </c>
      <c r="X5789" s="9">
        <v>2</v>
      </c>
      <c r="Y5789" s="10" t="str" cm="1">
        <f t="array" aca="1" ref="Y5789" ca="1">HYPERLINK("#"&amp;CELL("address",INDEX('[1]Table S5 DNV properties'!A5777:A18121,MATCH(A5789,'[1]Table S5 DNV properties'!A5777:A18121,0))),A5789)</f>
        <v>7-0175-003</v>
      </c>
    </row>
    <row r="5790" spans="1:25" ht="16" x14ac:dyDescent="0.2">
      <c r="A5790" s="8" t="s">
        <v>7634</v>
      </c>
      <c r="B5790" s="8" t="s">
        <v>49</v>
      </c>
      <c r="C5790" s="8">
        <v>1</v>
      </c>
      <c r="D5790" s="8" t="s">
        <v>7635</v>
      </c>
      <c r="E5790" s="8" t="s">
        <v>1</v>
      </c>
      <c r="F5790" s="8" t="s">
        <v>104</v>
      </c>
      <c r="G5790" s="8">
        <v>37</v>
      </c>
      <c r="H5790" s="8">
        <v>34</v>
      </c>
      <c r="I5790" s="8" t="s">
        <v>52</v>
      </c>
      <c r="J5790" s="8" t="s">
        <v>53</v>
      </c>
      <c r="K5790" s="8" t="s">
        <v>52</v>
      </c>
      <c r="L5790" s="8" t="s">
        <v>52</v>
      </c>
      <c r="M5790" s="8" t="s">
        <v>52</v>
      </c>
      <c r="N5790" s="8" t="s">
        <v>52</v>
      </c>
      <c r="O5790" s="8" t="s">
        <v>52</v>
      </c>
      <c r="P5790" s="8">
        <v>0</v>
      </c>
      <c r="Q5790" s="8" t="s">
        <v>52</v>
      </c>
      <c r="R5790" s="8" t="e">
        <v>#N/A</v>
      </c>
      <c r="S5790" s="8">
        <v>146</v>
      </c>
      <c r="T5790" s="8">
        <v>0</v>
      </c>
      <c r="U5790" s="8">
        <v>0</v>
      </c>
      <c r="V5790" s="8">
        <v>0</v>
      </c>
      <c r="W5790" s="8">
        <v>0</v>
      </c>
      <c r="X5790" s="9">
        <v>1</v>
      </c>
      <c r="Y5790" s="10" t="str" cm="1">
        <f t="array" aca="1" ref="Y5790" ca="1">HYPERLINK("#"&amp;CELL("address",INDEX('[1]Table S5 DNV properties'!A5778:A18122,MATCH(A5790,'[1]Table S5 DNV properties'!A5778:A18122,0))),A5790)</f>
        <v>7-0178-003</v>
      </c>
    </row>
    <row r="5791" spans="1:25" ht="16" x14ac:dyDescent="0.2">
      <c r="A5791" s="8" t="s">
        <v>7636</v>
      </c>
      <c r="B5791" s="8" t="s">
        <v>49</v>
      </c>
      <c r="C5791" s="8">
        <v>1</v>
      </c>
      <c r="D5791" s="8" t="s">
        <v>7637</v>
      </c>
      <c r="E5791" s="8" t="s">
        <v>1</v>
      </c>
      <c r="F5791" s="8" t="s">
        <v>51</v>
      </c>
      <c r="G5791" s="8">
        <v>32</v>
      </c>
      <c r="H5791" s="8">
        <v>32</v>
      </c>
      <c r="I5791" s="8" t="s">
        <v>52</v>
      </c>
      <c r="J5791" s="8" t="s">
        <v>53</v>
      </c>
      <c r="K5791" s="8" t="s">
        <v>52</v>
      </c>
      <c r="L5791" s="8" t="s">
        <v>52</v>
      </c>
      <c r="M5791" s="8" t="s">
        <v>52</v>
      </c>
      <c r="N5791" s="8" t="s">
        <v>52</v>
      </c>
      <c r="O5791" s="8" t="s">
        <v>52</v>
      </c>
      <c r="P5791" s="8">
        <v>0</v>
      </c>
      <c r="Q5791" s="8" t="s">
        <v>52</v>
      </c>
      <c r="R5791" s="8" t="e">
        <v>#N/A</v>
      </c>
      <c r="S5791" s="8">
        <v>66</v>
      </c>
      <c r="T5791" s="8">
        <v>2</v>
      </c>
      <c r="U5791" s="8">
        <v>2</v>
      </c>
      <c r="V5791" s="8">
        <v>2</v>
      </c>
      <c r="W5791" s="8">
        <v>1</v>
      </c>
      <c r="X5791" s="9">
        <v>4</v>
      </c>
      <c r="Y5791" s="10" t="str" cm="1">
        <f t="array" aca="1" ref="Y5791" ca="1">HYPERLINK("#"&amp;CELL("address",INDEX('[1]Table S5 DNV properties'!A5779:A18123,MATCH(A5791,'[1]Table S5 DNV properties'!A5779:A18123,0))),A5791)</f>
        <v>7-0179-003</v>
      </c>
    </row>
    <row r="5792" spans="1:25" ht="16" x14ac:dyDescent="0.2">
      <c r="A5792" s="8" t="s">
        <v>7638</v>
      </c>
      <c r="B5792" s="8" t="s">
        <v>49</v>
      </c>
      <c r="C5792" s="8">
        <v>1</v>
      </c>
      <c r="D5792" s="8" t="s">
        <v>7639</v>
      </c>
      <c r="E5792" s="8" t="s">
        <v>1</v>
      </c>
      <c r="F5792" s="8" t="s">
        <v>51</v>
      </c>
      <c r="G5792" s="8">
        <v>36</v>
      </c>
      <c r="H5792" s="8">
        <v>28</v>
      </c>
      <c r="I5792" s="8" t="s">
        <v>52</v>
      </c>
      <c r="J5792" s="8" t="s">
        <v>53</v>
      </c>
      <c r="K5792" s="8" t="s">
        <v>52</v>
      </c>
      <c r="L5792" s="8" t="s">
        <v>52</v>
      </c>
      <c r="M5792" s="8" t="s">
        <v>2177</v>
      </c>
      <c r="N5792" s="8" t="s">
        <v>52</v>
      </c>
      <c r="O5792" s="8" t="s">
        <v>52</v>
      </c>
      <c r="P5792" s="8">
        <v>0</v>
      </c>
      <c r="Q5792" s="8" t="s">
        <v>52</v>
      </c>
      <c r="R5792" s="8" t="e">
        <v>#N/A</v>
      </c>
      <c r="S5792" s="8">
        <v>90</v>
      </c>
      <c r="T5792" s="8">
        <v>1</v>
      </c>
      <c r="U5792" s="8">
        <v>1</v>
      </c>
      <c r="V5792" s="8">
        <v>3</v>
      </c>
      <c r="W5792" s="8">
        <v>3</v>
      </c>
      <c r="X5792" s="9">
        <v>4</v>
      </c>
      <c r="Y5792" s="10" t="str" cm="1">
        <f t="array" aca="1" ref="Y5792" ca="1">HYPERLINK("#"&amp;CELL("address",INDEX('[1]Table S5 DNV properties'!A5780:A18124,MATCH(A5792,'[1]Table S5 DNV properties'!A5780:A18124,0))),A5792)</f>
        <v>7-0183-003</v>
      </c>
    </row>
    <row r="5793" spans="1:25" ht="16" x14ac:dyDescent="0.2">
      <c r="A5793" s="8" t="s">
        <v>7640</v>
      </c>
      <c r="B5793" s="8" t="s">
        <v>49</v>
      </c>
      <c r="C5793" s="8">
        <v>1</v>
      </c>
      <c r="D5793" s="8" t="s">
        <v>7641</v>
      </c>
      <c r="E5793" s="8" t="s">
        <v>1</v>
      </c>
      <c r="F5793" s="8" t="s">
        <v>51</v>
      </c>
      <c r="G5793" s="8">
        <v>32</v>
      </c>
      <c r="H5793" s="8">
        <v>28</v>
      </c>
      <c r="I5793" s="8" t="s">
        <v>52</v>
      </c>
      <c r="J5793" s="8" t="s">
        <v>53</v>
      </c>
      <c r="K5793" s="8" t="s">
        <v>52</v>
      </c>
      <c r="L5793" s="8" t="s">
        <v>52</v>
      </c>
      <c r="M5793" s="8" t="s">
        <v>52</v>
      </c>
      <c r="N5793" s="8" t="s">
        <v>52</v>
      </c>
      <c r="O5793" s="8" t="s">
        <v>52</v>
      </c>
      <c r="P5793" s="8">
        <v>0</v>
      </c>
      <c r="Q5793" s="8" t="s">
        <v>52</v>
      </c>
      <c r="R5793" s="8" t="e">
        <v>#N/A</v>
      </c>
      <c r="S5793" s="8">
        <v>60</v>
      </c>
      <c r="T5793" s="8">
        <v>1</v>
      </c>
      <c r="U5793" s="8">
        <v>1</v>
      </c>
      <c r="V5793" s="8">
        <v>1</v>
      </c>
      <c r="W5793" s="8">
        <v>1</v>
      </c>
      <c r="X5793" s="9">
        <v>1</v>
      </c>
      <c r="Y5793" s="10" t="str" cm="1">
        <f t="array" aca="1" ref="Y5793" ca="1">HYPERLINK("#"&amp;CELL("address",INDEX('[1]Table S5 DNV properties'!A5781:A18125,MATCH(A5793,'[1]Table S5 DNV properties'!A5781:A18125,0))),A5793)</f>
        <v>7-0188-003</v>
      </c>
    </row>
    <row r="5794" spans="1:25" ht="16" x14ac:dyDescent="0.2">
      <c r="A5794" s="8" t="s">
        <v>7642</v>
      </c>
      <c r="B5794" s="8" t="s">
        <v>49</v>
      </c>
      <c r="C5794" s="8">
        <v>1</v>
      </c>
      <c r="D5794" s="8" t="s">
        <v>7643</v>
      </c>
      <c r="E5794" s="8" t="s">
        <v>1</v>
      </c>
      <c r="F5794" s="8" t="s">
        <v>104</v>
      </c>
      <c r="G5794" s="8">
        <v>30</v>
      </c>
      <c r="H5794" s="8">
        <v>32</v>
      </c>
      <c r="I5794" s="8" t="s">
        <v>52</v>
      </c>
      <c r="J5794" s="8" t="s">
        <v>7644</v>
      </c>
      <c r="K5794" s="8" t="s">
        <v>2122</v>
      </c>
      <c r="L5794" s="8" t="s">
        <v>7645</v>
      </c>
      <c r="M5794" s="8" t="s">
        <v>130</v>
      </c>
      <c r="N5794" s="8" t="s">
        <v>52</v>
      </c>
      <c r="O5794" s="8" t="s">
        <v>52</v>
      </c>
      <c r="P5794" s="8">
        <v>0</v>
      </c>
      <c r="Q5794" s="8" t="s">
        <v>52</v>
      </c>
      <c r="R5794" s="8" t="e">
        <v>#N/A</v>
      </c>
      <c r="S5794" s="8">
        <v>85</v>
      </c>
      <c r="T5794" s="8">
        <v>1</v>
      </c>
      <c r="U5794" s="8">
        <v>1</v>
      </c>
      <c r="V5794" s="8">
        <v>2</v>
      </c>
      <c r="W5794" s="8">
        <v>1</v>
      </c>
      <c r="X5794" s="9">
        <v>2</v>
      </c>
      <c r="Y5794" s="10" t="str" cm="1">
        <f t="array" aca="1" ref="Y5794" ca="1">HYPERLINK("#"&amp;CELL("address",INDEX('[1]Table S5 DNV properties'!A5782:A18126,MATCH(A5794,'[1]Table S5 DNV properties'!A5782:A18126,0))),A5794)</f>
        <v>7-0189-003</v>
      </c>
    </row>
    <row r="5795" spans="1:25" ht="16" x14ac:dyDescent="0.2">
      <c r="A5795" s="8" t="s">
        <v>7646</v>
      </c>
      <c r="B5795" s="8" t="s">
        <v>49</v>
      </c>
      <c r="C5795" s="8">
        <v>1</v>
      </c>
      <c r="D5795" s="8" t="s">
        <v>7647</v>
      </c>
      <c r="E5795" s="8" t="s">
        <v>1</v>
      </c>
      <c r="F5795" s="8" t="s">
        <v>104</v>
      </c>
      <c r="G5795" s="8">
        <v>34</v>
      </c>
      <c r="H5795" s="8">
        <v>35</v>
      </c>
      <c r="I5795" s="8" t="s">
        <v>52</v>
      </c>
      <c r="J5795" s="8" t="s">
        <v>53</v>
      </c>
      <c r="K5795" s="8" t="s">
        <v>52</v>
      </c>
      <c r="L5795" s="8" t="s">
        <v>52</v>
      </c>
      <c r="M5795" s="8" t="s">
        <v>52</v>
      </c>
      <c r="N5795" s="8" t="s">
        <v>52</v>
      </c>
      <c r="O5795" s="8" t="s">
        <v>52</v>
      </c>
      <c r="P5795" s="8">
        <v>0</v>
      </c>
      <c r="Q5795" s="8" t="s">
        <v>52</v>
      </c>
      <c r="R5795" s="8" t="e">
        <v>#N/A</v>
      </c>
      <c r="S5795" s="8">
        <v>129</v>
      </c>
      <c r="T5795" s="8">
        <v>0</v>
      </c>
      <c r="U5795" s="8">
        <v>0</v>
      </c>
      <c r="V5795" s="8">
        <v>1</v>
      </c>
      <c r="W5795" s="8">
        <v>1</v>
      </c>
      <c r="X5795" s="9">
        <v>1</v>
      </c>
      <c r="Y5795" s="10" t="str" cm="1">
        <f t="array" aca="1" ref="Y5795" ca="1">HYPERLINK("#"&amp;CELL("address",INDEX('[1]Table S5 DNV properties'!A5783:A18127,MATCH(A5795,'[1]Table S5 DNV properties'!A5783:A18127,0))),A5795)</f>
        <v>7-0191-003</v>
      </c>
    </row>
    <row r="5796" spans="1:25" ht="16" x14ac:dyDescent="0.2">
      <c r="A5796" s="8" t="s">
        <v>7648</v>
      </c>
      <c r="B5796" s="8" t="s">
        <v>49</v>
      </c>
      <c r="C5796" s="8">
        <v>1</v>
      </c>
      <c r="D5796" s="8" t="s">
        <v>7649</v>
      </c>
      <c r="E5796" s="8" t="s">
        <v>1</v>
      </c>
      <c r="F5796" s="8" t="s">
        <v>104</v>
      </c>
      <c r="G5796" s="8">
        <v>34</v>
      </c>
      <c r="H5796" s="8">
        <v>31</v>
      </c>
      <c r="I5796" s="8" t="s">
        <v>52</v>
      </c>
      <c r="J5796" s="8" t="s">
        <v>2961</v>
      </c>
      <c r="K5796" s="8" t="s">
        <v>52</v>
      </c>
      <c r="L5796" s="8" t="s">
        <v>52</v>
      </c>
      <c r="M5796" s="8" t="s">
        <v>3332</v>
      </c>
      <c r="N5796" s="8" t="s">
        <v>52</v>
      </c>
      <c r="O5796" s="8" t="s">
        <v>52</v>
      </c>
      <c r="P5796" s="8">
        <v>0</v>
      </c>
      <c r="Q5796" s="8" t="s">
        <v>52</v>
      </c>
      <c r="R5796" s="8" t="e">
        <v>#N/A</v>
      </c>
      <c r="S5796" s="8">
        <v>84</v>
      </c>
      <c r="T5796" s="8">
        <v>1</v>
      </c>
      <c r="U5796" s="8">
        <v>0</v>
      </c>
      <c r="V5796" s="8">
        <v>0</v>
      </c>
      <c r="W5796" s="8">
        <v>0</v>
      </c>
      <c r="X5796" s="9">
        <v>2</v>
      </c>
      <c r="Y5796" s="10" t="str" cm="1">
        <f t="array" aca="1" ref="Y5796" ca="1">HYPERLINK("#"&amp;CELL("address",INDEX('[1]Table S5 DNV properties'!A5784:A18128,MATCH(A5796,'[1]Table S5 DNV properties'!A5784:A18128,0))),A5796)</f>
        <v>7-0192-003</v>
      </c>
    </row>
    <row r="5797" spans="1:25" ht="16" x14ac:dyDescent="0.2">
      <c r="A5797" s="8" t="s">
        <v>7650</v>
      </c>
      <c r="B5797" s="8" t="s">
        <v>49</v>
      </c>
      <c r="C5797" s="8">
        <v>1</v>
      </c>
      <c r="D5797" s="8" t="s">
        <v>7651</v>
      </c>
      <c r="E5797" s="8" t="s">
        <v>1</v>
      </c>
      <c r="F5797" s="8" t="s">
        <v>51</v>
      </c>
      <c r="G5797" s="8">
        <v>30</v>
      </c>
      <c r="H5797" s="8">
        <v>28</v>
      </c>
      <c r="I5797" s="8" t="s">
        <v>52</v>
      </c>
      <c r="J5797" s="8" t="s">
        <v>53</v>
      </c>
      <c r="K5797" s="8" t="s">
        <v>52</v>
      </c>
      <c r="L5797" s="8" t="s">
        <v>52</v>
      </c>
      <c r="M5797" s="8" t="s">
        <v>7652</v>
      </c>
      <c r="N5797" s="8" t="s">
        <v>52</v>
      </c>
      <c r="O5797" s="8" t="s">
        <v>52</v>
      </c>
      <c r="P5797" s="8">
        <v>0</v>
      </c>
      <c r="Q5797" s="8" t="s">
        <v>52</v>
      </c>
      <c r="R5797" s="8" t="e">
        <v>#N/A</v>
      </c>
      <c r="S5797" s="8">
        <v>56</v>
      </c>
      <c r="T5797" s="8">
        <v>0</v>
      </c>
      <c r="U5797" s="8">
        <v>0</v>
      </c>
      <c r="V5797" s="8">
        <v>0</v>
      </c>
      <c r="W5797" s="8">
        <v>0</v>
      </c>
      <c r="X5797" s="9">
        <v>1</v>
      </c>
      <c r="Y5797" s="10" t="str" cm="1">
        <f t="array" aca="1" ref="Y5797" ca="1">HYPERLINK("#"&amp;CELL("address",INDEX('[1]Table S5 DNV properties'!A5785:A18129,MATCH(A5797,'[1]Table S5 DNV properties'!A5785:A18129,0))),A5797)</f>
        <v>7-0194-003</v>
      </c>
    </row>
    <row r="5798" spans="1:25" ht="16" x14ac:dyDescent="0.2">
      <c r="A5798" s="8" t="s">
        <v>7653</v>
      </c>
      <c r="B5798" s="8" t="s">
        <v>49</v>
      </c>
      <c r="C5798" s="8">
        <v>1</v>
      </c>
      <c r="D5798" s="8" t="s">
        <v>7654</v>
      </c>
      <c r="E5798" s="8" t="s">
        <v>1</v>
      </c>
      <c r="F5798" s="8" t="s">
        <v>104</v>
      </c>
      <c r="G5798" s="8">
        <v>38</v>
      </c>
      <c r="H5798" s="8">
        <v>35</v>
      </c>
      <c r="I5798" s="8" t="s">
        <v>52</v>
      </c>
      <c r="J5798" s="8" t="s">
        <v>53</v>
      </c>
      <c r="K5798" s="8" t="s">
        <v>52</v>
      </c>
      <c r="L5798" s="8" t="s">
        <v>52</v>
      </c>
      <c r="M5798" s="8" t="s">
        <v>52</v>
      </c>
      <c r="N5798" s="8" t="s">
        <v>52</v>
      </c>
      <c r="O5798" s="8" t="s">
        <v>52</v>
      </c>
      <c r="P5798" s="8">
        <v>0</v>
      </c>
      <c r="Q5798" s="8" t="s">
        <v>52</v>
      </c>
      <c r="R5798" s="8" t="e">
        <v>#N/A</v>
      </c>
      <c r="S5798" s="8">
        <v>92</v>
      </c>
      <c r="T5798" s="8">
        <v>0</v>
      </c>
      <c r="U5798" s="8">
        <v>0</v>
      </c>
      <c r="V5798" s="8">
        <v>0</v>
      </c>
      <c r="W5798" s="8">
        <v>0</v>
      </c>
      <c r="X5798" s="9">
        <v>0</v>
      </c>
      <c r="Y5798" s="10" t="e" cm="1">
        <f t="array" aca="1" ref="Y5798" ca="1">HYPERLINK("#"&amp;CELL("address",INDEX('[1]Table S5 DNV properties'!A5786:A18130,MATCH(A5798,'[1]Table S5 DNV properties'!A5786:A18130,0))),A5798)</f>
        <v>#N/A</v>
      </c>
    </row>
    <row r="5799" spans="1:25" ht="16" x14ac:dyDescent="0.2">
      <c r="A5799" s="8" t="s">
        <v>7655</v>
      </c>
      <c r="B5799" s="8" t="s">
        <v>49</v>
      </c>
      <c r="C5799" s="8">
        <v>1</v>
      </c>
      <c r="D5799" s="8" t="s">
        <v>7656</v>
      </c>
      <c r="E5799" s="8" t="s">
        <v>1</v>
      </c>
      <c r="F5799" s="8" t="s">
        <v>51</v>
      </c>
      <c r="G5799" s="8">
        <v>41</v>
      </c>
      <c r="H5799" s="8">
        <v>35</v>
      </c>
      <c r="I5799" s="8" t="s">
        <v>52</v>
      </c>
      <c r="J5799" s="8" t="s">
        <v>53</v>
      </c>
      <c r="K5799" s="8" t="s">
        <v>52</v>
      </c>
      <c r="L5799" s="8" t="s">
        <v>52</v>
      </c>
      <c r="M5799" s="8" t="s">
        <v>52</v>
      </c>
      <c r="N5799" s="8" t="s">
        <v>52</v>
      </c>
      <c r="O5799" s="8" t="s">
        <v>52</v>
      </c>
      <c r="P5799" s="8">
        <v>0</v>
      </c>
      <c r="Q5799" s="8" t="s">
        <v>52</v>
      </c>
      <c r="R5799" s="8" t="e">
        <v>#N/A</v>
      </c>
      <c r="S5799" s="8">
        <v>124</v>
      </c>
      <c r="T5799" s="8">
        <v>0</v>
      </c>
      <c r="U5799" s="8">
        <v>0</v>
      </c>
      <c r="V5799" s="8">
        <v>0</v>
      </c>
      <c r="W5799" s="8">
        <v>0</v>
      </c>
      <c r="X5799" s="9">
        <v>0</v>
      </c>
      <c r="Y5799" s="10" t="e" cm="1">
        <f t="array" aca="1" ref="Y5799" ca="1">HYPERLINK("#"&amp;CELL("address",INDEX('[1]Table S5 DNV properties'!A5787:A18131,MATCH(A5799,'[1]Table S5 DNV properties'!A5787:A18131,0))),A5799)</f>
        <v>#N/A</v>
      </c>
    </row>
    <row r="5800" spans="1:25" ht="16" x14ac:dyDescent="0.2">
      <c r="A5800" s="8" t="s">
        <v>7657</v>
      </c>
      <c r="B5800" s="8" t="s">
        <v>49</v>
      </c>
      <c r="C5800" s="8">
        <v>1</v>
      </c>
      <c r="D5800" s="8" t="s">
        <v>7658</v>
      </c>
      <c r="E5800" s="8" t="s">
        <v>1</v>
      </c>
      <c r="F5800" s="8" t="s">
        <v>51</v>
      </c>
      <c r="G5800" s="8">
        <v>36</v>
      </c>
      <c r="H5800" s="8">
        <v>34</v>
      </c>
      <c r="I5800" s="8" t="s">
        <v>52</v>
      </c>
      <c r="J5800" s="8" t="s">
        <v>53</v>
      </c>
      <c r="K5800" s="8" t="s">
        <v>52</v>
      </c>
      <c r="L5800" s="8" t="s">
        <v>52</v>
      </c>
      <c r="M5800" s="12" t="s">
        <v>2137</v>
      </c>
      <c r="N5800" s="8" t="s">
        <v>52</v>
      </c>
      <c r="O5800" s="8" t="s">
        <v>52</v>
      </c>
      <c r="P5800" s="8">
        <v>0</v>
      </c>
      <c r="Q5800" s="8" t="s">
        <v>52</v>
      </c>
      <c r="R5800" s="8" t="e">
        <v>#N/A</v>
      </c>
      <c r="S5800" s="8">
        <v>83</v>
      </c>
      <c r="T5800" s="8">
        <v>1</v>
      </c>
      <c r="U5800" s="8">
        <v>1</v>
      </c>
      <c r="V5800" s="8">
        <v>1</v>
      </c>
      <c r="W5800" s="8">
        <v>0</v>
      </c>
      <c r="X5800" s="9">
        <v>4</v>
      </c>
      <c r="Y5800" s="10" t="str" cm="1">
        <f t="array" aca="1" ref="Y5800" ca="1">HYPERLINK("#"&amp;CELL("address",INDEX('[1]Table S5 DNV properties'!A5788:A18132,MATCH(A5800,'[1]Table S5 DNV properties'!A5788:A18132,0))),A5800)</f>
        <v>7-0199-003</v>
      </c>
    </row>
    <row r="5801" spans="1:25" ht="16" x14ac:dyDescent="0.2">
      <c r="A5801" s="8" t="s">
        <v>7659</v>
      </c>
      <c r="B5801" s="8" t="s">
        <v>49</v>
      </c>
      <c r="C5801" s="8">
        <v>1</v>
      </c>
      <c r="D5801" s="8" t="s">
        <v>7660</v>
      </c>
      <c r="E5801" s="8" t="s">
        <v>3</v>
      </c>
      <c r="F5801" s="8" t="s">
        <v>51</v>
      </c>
      <c r="G5801" s="8">
        <v>41</v>
      </c>
      <c r="H5801" s="8">
        <v>39</v>
      </c>
      <c r="I5801" s="8">
        <v>93</v>
      </c>
      <c r="J5801" s="8" t="s">
        <v>53</v>
      </c>
      <c r="K5801" s="8" t="s">
        <v>52</v>
      </c>
      <c r="L5801" s="8" t="s">
        <v>52</v>
      </c>
      <c r="M5801" s="8" t="s">
        <v>7296</v>
      </c>
      <c r="N5801" s="8" t="s">
        <v>52</v>
      </c>
      <c r="O5801" s="8" t="s">
        <v>52</v>
      </c>
      <c r="P5801" s="8">
        <v>0</v>
      </c>
      <c r="Q5801" s="8" t="s">
        <v>52</v>
      </c>
      <c r="R5801" s="8" t="e">
        <v>#N/A</v>
      </c>
      <c r="S5801" s="8">
        <v>188</v>
      </c>
      <c r="T5801" s="8">
        <v>0</v>
      </c>
      <c r="U5801" s="8">
        <v>0</v>
      </c>
      <c r="V5801" s="8">
        <v>0</v>
      </c>
      <c r="W5801" s="8">
        <v>0</v>
      </c>
      <c r="X5801" s="9">
        <v>0</v>
      </c>
      <c r="Y5801" s="10" t="e" cm="1">
        <f t="array" aca="1" ref="Y5801" ca="1">HYPERLINK("#"&amp;CELL("address",INDEX('[1]Table S5 DNV properties'!A5789:A18133,MATCH(A5801,'[1]Table S5 DNV properties'!A5789:A18133,0))),A5801)</f>
        <v>#N/A</v>
      </c>
    </row>
    <row r="5802" spans="1:25" ht="16" x14ac:dyDescent="0.2">
      <c r="A5802" s="8" t="s">
        <v>7661</v>
      </c>
      <c r="B5802" s="8" t="s">
        <v>49</v>
      </c>
      <c r="C5802" s="8">
        <v>1</v>
      </c>
      <c r="D5802" s="8" t="s">
        <v>7662</v>
      </c>
      <c r="E5802" s="8" t="s">
        <v>1</v>
      </c>
      <c r="F5802" s="8" t="s">
        <v>104</v>
      </c>
      <c r="G5802" s="8">
        <v>30</v>
      </c>
      <c r="H5802" s="8">
        <v>30</v>
      </c>
      <c r="I5802" s="8" t="s">
        <v>52</v>
      </c>
      <c r="J5802" s="8" t="s">
        <v>53</v>
      </c>
      <c r="K5802" s="8" t="s">
        <v>52</v>
      </c>
      <c r="L5802" s="8" t="s">
        <v>52</v>
      </c>
      <c r="M5802" s="8" t="s">
        <v>52</v>
      </c>
      <c r="N5802" s="8" t="s">
        <v>52</v>
      </c>
      <c r="O5802" s="8" t="s">
        <v>52</v>
      </c>
      <c r="P5802" s="8">
        <v>0</v>
      </c>
      <c r="Q5802" s="8" t="s">
        <v>52</v>
      </c>
      <c r="R5802" s="8" t="e">
        <v>#N/A</v>
      </c>
      <c r="S5802" s="8">
        <v>81</v>
      </c>
      <c r="T5802" s="8">
        <v>1</v>
      </c>
      <c r="U5802" s="8">
        <v>0</v>
      </c>
      <c r="V5802" s="8">
        <v>3</v>
      </c>
      <c r="W5802" s="8">
        <v>3</v>
      </c>
      <c r="X5802" s="9">
        <v>3</v>
      </c>
      <c r="Y5802" s="10" t="str" cm="1">
        <f t="array" aca="1" ref="Y5802" ca="1">HYPERLINK("#"&amp;CELL("address",INDEX('[1]Table S5 DNV properties'!A5790:A18134,MATCH(A5802,'[1]Table S5 DNV properties'!A5790:A18134,0))),A5802)</f>
        <v>7-0203-003</v>
      </c>
    </row>
    <row r="5803" spans="1:25" ht="16" x14ac:dyDescent="0.2">
      <c r="A5803" s="8" t="s">
        <v>7663</v>
      </c>
      <c r="B5803" s="8" t="s">
        <v>49</v>
      </c>
      <c r="C5803" s="8">
        <v>1</v>
      </c>
      <c r="D5803" s="8" t="s">
        <v>7664</v>
      </c>
      <c r="E5803" s="8" t="s">
        <v>1</v>
      </c>
      <c r="F5803" s="8" t="s">
        <v>51</v>
      </c>
      <c r="G5803" s="8">
        <v>34</v>
      </c>
      <c r="H5803" s="8">
        <v>33</v>
      </c>
      <c r="I5803" s="8" t="s">
        <v>52</v>
      </c>
      <c r="J5803" s="8" t="s">
        <v>53</v>
      </c>
      <c r="K5803" s="8" t="s">
        <v>52</v>
      </c>
      <c r="L5803" s="8" t="s">
        <v>52</v>
      </c>
      <c r="M5803" s="8" t="s">
        <v>7665</v>
      </c>
      <c r="N5803" s="8" t="s">
        <v>52</v>
      </c>
      <c r="O5803" s="8" t="s">
        <v>52</v>
      </c>
      <c r="P5803" s="8">
        <v>3</v>
      </c>
      <c r="Q5803" s="8" t="s">
        <v>52</v>
      </c>
      <c r="R5803" s="8" t="e">
        <v>#N/A</v>
      </c>
      <c r="S5803" s="8">
        <v>48</v>
      </c>
      <c r="T5803" s="8">
        <v>0</v>
      </c>
      <c r="U5803" s="8">
        <v>0</v>
      </c>
      <c r="V5803" s="8">
        <v>1</v>
      </c>
      <c r="W5803" s="8">
        <v>1</v>
      </c>
      <c r="X5803" s="9">
        <v>1</v>
      </c>
      <c r="Y5803" s="10" t="str" cm="1">
        <f t="array" aca="1" ref="Y5803" ca="1">HYPERLINK("#"&amp;CELL("address",INDEX('[1]Table S5 DNV properties'!A5791:A18135,MATCH(A5803,'[1]Table S5 DNV properties'!A5791:A18135,0))),A5803)</f>
        <v>7-0215-003</v>
      </c>
    </row>
    <row r="5804" spans="1:25" ht="16" x14ac:dyDescent="0.2">
      <c r="A5804" s="8" t="s">
        <v>7666</v>
      </c>
      <c r="B5804" s="8" t="s">
        <v>49</v>
      </c>
      <c r="C5804" s="8">
        <v>1</v>
      </c>
      <c r="D5804" s="8" t="s">
        <v>7667</v>
      </c>
      <c r="E5804" s="8" t="s">
        <v>1</v>
      </c>
      <c r="F5804" s="8" t="s">
        <v>51</v>
      </c>
      <c r="G5804" s="8">
        <v>31</v>
      </c>
      <c r="H5804" s="8">
        <v>21</v>
      </c>
      <c r="I5804" s="8" t="s">
        <v>52</v>
      </c>
      <c r="J5804" s="8" t="s">
        <v>53</v>
      </c>
      <c r="K5804" s="8" t="s">
        <v>52</v>
      </c>
      <c r="L5804" s="8" t="s">
        <v>52</v>
      </c>
      <c r="M5804" s="8" t="s">
        <v>52</v>
      </c>
      <c r="N5804" s="8" t="s">
        <v>52</v>
      </c>
      <c r="O5804" s="8" t="s">
        <v>52</v>
      </c>
      <c r="P5804" s="8">
        <v>0</v>
      </c>
      <c r="Q5804" s="8" t="s">
        <v>52</v>
      </c>
      <c r="R5804" s="8" t="e">
        <v>#N/A</v>
      </c>
      <c r="S5804" s="8">
        <v>86</v>
      </c>
      <c r="T5804" s="8">
        <v>1</v>
      </c>
      <c r="U5804" s="8">
        <v>1</v>
      </c>
      <c r="V5804" s="8">
        <v>2</v>
      </c>
      <c r="W5804" s="8">
        <v>2</v>
      </c>
      <c r="X5804" s="9">
        <v>2</v>
      </c>
      <c r="Y5804" s="10" t="str" cm="1">
        <f t="array" aca="1" ref="Y5804" ca="1">HYPERLINK("#"&amp;CELL("address",INDEX('[1]Table S5 DNV properties'!A5792:A18136,MATCH(A5804,'[1]Table S5 DNV properties'!A5792:A18136,0))),A5804)</f>
        <v>7-0219-003</v>
      </c>
    </row>
    <row r="5805" spans="1:25" ht="16" x14ac:dyDescent="0.2">
      <c r="A5805" s="8" t="s">
        <v>7668</v>
      </c>
      <c r="B5805" s="8" t="s">
        <v>49</v>
      </c>
      <c r="C5805" s="8">
        <v>1</v>
      </c>
      <c r="D5805" s="8" t="s">
        <v>7669</v>
      </c>
      <c r="E5805" s="8" t="s">
        <v>1</v>
      </c>
      <c r="F5805" s="8" t="s">
        <v>104</v>
      </c>
      <c r="G5805" s="8">
        <v>35</v>
      </c>
      <c r="H5805" s="8">
        <v>33</v>
      </c>
      <c r="I5805" s="8" t="s">
        <v>52</v>
      </c>
      <c r="J5805" s="8" t="s">
        <v>53</v>
      </c>
      <c r="K5805" s="8" t="s">
        <v>52</v>
      </c>
      <c r="L5805" s="8" t="s">
        <v>52</v>
      </c>
      <c r="M5805" s="8" t="s">
        <v>52</v>
      </c>
      <c r="N5805" s="8" t="s">
        <v>52</v>
      </c>
      <c r="O5805" s="8" t="s">
        <v>52</v>
      </c>
      <c r="P5805" s="8">
        <v>0</v>
      </c>
      <c r="Q5805" s="8" t="s">
        <v>52</v>
      </c>
      <c r="R5805" s="8" t="e">
        <v>#N/A</v>
      </c>
      <c r="S5805" s="8">
        <v>83</v>
      </c>
      <c r="T5805" s="8">
        <v>1</v>
      </c>
      <c r="U5805" s="8">
        <v>1</v>
      </c>
      <c r="V5805" s="8">
        <v>2</v>
      </c>
      <c r="W5805" s="8">
        <v>2</v>
      </c>
      <c r="X5805" s="9">
        <v>6</v>
      </c>
      <c r="Y5805" s="10" t="str" cm="1">
        <f t="array" aca="1" ref="Y5805" ca="1">HYPERLINK("#"&amp;CELL("address",INDEX('[1]Table S5 DNV properties'!A5793:A18137,MATCH(A5805,'[1]Table S5 DNV properties'!A5793:A18137,0))),A5805)</f>
        <v>7-0222-003</v>
      </c>
    </row>
    <row r="5806" spans="1:25" ht="16" x14ac:dyDescent="0.2">
      <c r="A5806" s="8" t="s">
        <v>7670</v>
      </c>
      <c r="B5806" s="8" t="s">
        <v>49</v>
      </c>
      <c r="C5806" s="8">
        <v>1</v>
      </c>
      <c r="D5806" s="8" t="s">
        <v>7671</v>
      </c>
      <c r="E5806" s="8" t="s">
        <v>1</v>
      </c>
      <c r="F5806" s="8" t="s">
        <v>51</v>
      </c>
      <c r="G5806" s="8">
        <v>41</v>
      </c>
      <c r="H5806" s="8">
        <v>39</v>
      </c>
      <c r="I5806" s="8" t="s">
        <v>52</v>
      </c>
      <c r="J5806" s="8" t="s">
        <v>53</v>
      </c>
      <c r="K5806" s="8" t="s">
        <v>52</v>
      </c>
      <c r="L5806" s="8" t="s">
        <v>52</v>
      </c>
      <c r="M5806" s="8" t="s">
        <v>52</v>
      </c>
      <c r="N5806" s="8" t="s">
        <v>52</v>
      </c>
      <c r="O5806" s="8" t="s">
        <v>52</v>
      </c>
      <c r="P5806" s="8">
        <v>0</v>
      </c>
      <c r="Q5806" s="8" t="s">
        <v>52</v>
      </c>
      <c r="R5806" s="8" t="e">
        <v>#N/A</v>
      </c>
      <c r="S5806" s="8">
        <v>112</v>
      </c>
      <c r="T5806" s="8">
        <v>0</v>
      </c>
      <c r="U5806" s="8">
        <v>0</v>
      </c>
      <c r="V5806" s="8">
        <v>1</v>
      </c>
      <c r="W5806" s="8">
        <v>0</v>
      </c>
      <c r="X5806" s="9">
        <v>1</v>
      </c>
      <c r="Y5806" s="10" t="str" cm="1">
        <f t="array" aca="1" ref="Y5806" ca="1">HYPERLINK("#"&amp;CELL("address",INDEX('[1]Table S5 DNV properties'!A5794:A18138,MATCH(A5806,'[1]Table S5 DNV properties'!A5794:A18138,0))),A5806)</f>
        <v>7-0223-003</v>
      </c>
    </row>
    <row r="5807" spans="1:25" ht="16" x14ac:dyDescent="0.2">
      <c r="A5807" s="8" t="s">
        <v>7672</v>
      </c>
      <c r="B5807" s="8" t="s">
        <v>49</v>
      </c>
      <c r="C5807" s="8">
        <v>1</v>
      </c>
      <c r="D5807" s="8" t="s">
        <v>7673</v>
      </c>
      <c r="E5807" s="8" t="s">
        <v>1</v>
      </c>
      <c r="F5807" s="8" t="s">
        <v>104</v>
      </c>
      <c r="G5807" s="8">
        <v>40</v>
      </c>
      <c r="H5807" s="8">
        <v>32</v>
      </c>
      <c r="I5807" s="8" t="s">
        <v>52</v>
      </c>
      <c r="J5807" s="8" t="s">
        <v>53</v>
      </c>
      <c r="K5807" s="8" t="s">
        <v>52</v>
      </c>
      <c r="L5807" s="8" t="s">
        <v>52</v>
      </c>
      <c r="M5807" s="8" t="s">
        <v>52</v>
      </c>
      <c r="N5807" s="8" t="s">
        <v>52</v>
      </c>
      <c r="O5807" s="8" t="s">
        <v>52</v>
      </c>
      <c r="P5807" s="8">
        <v>0</v>
      </c>
      <c r="Q5807" s="8" t="s">
        <v>52</v>
      </c>
      <c r="R5807" s="8" t="e">
        <v>#N/A</v>
      </c>
      <c r="S5807" s="8">
        <v>100</v>
      </c>
      <c r="T5807" s="8">
        <v>2</v>
      </c>
      <c r="U5807" s="8">
        <v>2</v>
      </c>
      <c r="V5807" s="8">
        <v>1</v>
      </c>
      <c r="W5807" s="8">
        <v>3</v>
      </c>
      <c r="X5807" s="9">
        <v>5</v>
      </c>
      <c r="Y5807" s="10" t="str" cm="1">
        <f t="array" aca="1" ref="Y5807" ca="1">HYPERLINK("#"&amp;CELL("address",INDEX('[1]Table S5 DNV properties'!A5795:A18139,MATCH(A5807,'[1]Table S5 DNV properties'!A5795:A18139,0))),A5807)</f>
        <v>7-0224-003</v>
      </c>
    </row>
    <row r="5808" spans="1:25" ht="16" x14ac:dyDescent="0.2">
      <c r="A5808" s="8" t="s">
        <v>7674</v>
      </c>
      <c r="B5808" s="8" t="s">
        <v>49</v>
      </c>
      <c r="C5808" s="8">
        <v>1</v>
      </c>
      <c r="D5808" s="8" t="s">
        <v>7675</v>
      </c>
      <c r="E5808" s="8" t="s">
        <v>1</v>
      </c>
      <c r="F5808" s="8" t="s">
        <v>104</v>
      </c>
      <c r="G5808" s="8">
        <v>39</v>
      </c>
      <c r="H5808" s="8">
        <v>35</v>
      </c>
      <c r="I5808" s="8" t="s">
        <v>52</v>
      </c>
      <c r="J5808" s="8" t="s">
        <v>53</v>
      </c>
      <c r="K5808" s="8" t="s">
        <v>52</v>
      </c>
      <c r="L5808" s="8" t="s">
        <v>52</v>
      </c>
      <c r="M5808" s="8" t="s">
        <v>52</v>
      </c>
      <c r="N5808" s="8" t="s">
        <v>52</v>
      </c>
      <c r="O5808" s="8" t="s">
        <v>52</v>
      </c>
      <c r="P5808" s="8">
        <v>0</v>
      </c>
      <c r="Q5808" s="8" t="s">
        <v>52</v>
      </c>
      <c r="R5808" s="8" t="e">
        <v>#N/A</v>
      </c>
      <c r="S5808" s="8">
        <v>98</v>
      </c>
      <c r="T5808" s="8">
        <v>1</v>
      </c>
      <c r="U5808" s="8">
        <v>1</v>
      </c>
      <c r="V5808" s="8">
        <v>2</v>
      </c>
      <c r="W5808" s="8">
        <v>3</v>
      </c>
      <c r="X5808" s="9">
        <v>3</v>
      </c>
      <c r="Y5808" s="10" t="str" cm="1">
        <f t="array" aca="1" ref="Y5808" ca="1">HYPERLINK("#"&amp;CELL("address",INDEX('[1]Table S5 DNV properties'!A5796:A18140,MATCH(A5808,'[1]Table S5 DNV properties'!A5796:A18140,0))),A5808)</f>
        <v>7-0225-003</v>
      </c>
    </row>
    <row r="5809" spans="1:25" ht="16" x14ac:dyDescent="0.2">
      <c r="A5809" s="8" t="s">
        <v>7676</v>
      </c>
      <c r="B5809" s="8" t="s">
        <v>49</v>
      </c>
      <c r="C5809" s="8">
        <v>1</v>
      </c>
      <c r="D5809" s="8" t="s">
        <v>7677</v>
      </c>
      <c r="E5809" s="8" t="s">
        <v>1</v>
      </c>
      <c r="F5809" s="8" t="s">
        <v>51</v>
      </c>
      <c r="G5809" s="8">
        <v>38</v>
      </c>
      <c r="H5809" s="8">
        <v>38</v>
      </c>
      <c r="I5809" s="8" t="s">
        <v>52</v>
      </c>
      <c r="J5809" s="8" t="s">
        <v>53</v>
      </c>
      <c r="K5809" s="8" t="s">
        <v>52</v>
      </c>
      <c r="L5809" s="8" t="s">
        <v>52</v>
      </c>
      <c r="M5809" s="8" t="s">
        <v>2865</v>
      </c>
      <c r="N5809" s="8" t="s">
        <v>52</v>
      </c>
      <c r="O5809" s="8" t="s">
        <v>52</v>
      </c>
      <c r="P5809" s="8">
        <v>0</v>
      </c>
      <c r="Q5809" s="8" t="s">
        <v>52</v>
      </c>
      <c r="R5809" s="8" t="e">
        <v>#N/A</v>
      </c>
      <c r="S5809" s="8">
        <v>100</v>
      </c>
      <c r="T5809" s="8">
        <v>0</v>
      </c>
      <c r="U5809" s="8">
        <v>0</v>
      </c>
      <c r="V5809" s="8">
        <v>0</v>
      </c>
      <c r="W5809" s="8">
        <v>0</v>
      </c>
      <c r="X5809" s="9">
        <v>0</v>
      </c>
      <c r="Y5809" s="10" t="e" cm="1">
        <f t="array" aca="1" ref="Y5809" ca="1">HYPERLINK("#"&amp;CELL("address",INDEX('[1]Table S5 DNV properties'!A5797:A18141,MATCH(A5809,'[1]Table S5 DNV properties'!A5797:A18141,0))),A5809)</f>
        <v>#N/A</v>
      </c>
    </row>
    <row r="5810" spans="1:25" ht="16" x14ac:dyDescent="0.2">
      <c r="A5810" s="8" t="s">
        <v>7678</v>
      </c>
      <c r="B5810" s="8" t="s">
        <v>49</v>
      </c>
      <c r="C5810" s="8">
        <v>1</v>
      </c>
      <c r="D5810" s="8" t="s">
        <v>7679</v>
      </c>
      <c r="E5810" s="8" t="s">
        <v>1</v>
      </c>
      <c r="F5810" s="8" t="s">
        <v>51</v>
      </c>
      <c r="G5810" s="8">
        <v>50</v>
      </c>
      <c r="H5810" s="8">
        <v>33</v>
      </c>
      <c r="I5810" s="8" t="s">
        <v>52</v>
      </c>
      <c r="J5810" s="8" t="s">
        <v>53</v>
      </c>
      <c r="K5810" s="8" t="s">
        <v>52</v>
      </c>
      <c r="L5810" s="8" t="s">
        <v>52</v>
      </c>
      <c r="M5810" s="8" t="s">
        <v>52</v>
      </c>
      <c r="N5810" s="8" t="s">
        <v>52</v>
      </c>
      <c r="O5810" s="8" t="s">
        <v>52</v>
      </c>
      <c r="P5810" s="8">
        <v>0</v>
      </c>
      <c r="Q5810" s="8" t="s">
        <v>52</v>
      </c>
      <c r="R5810" s="8" t="e">
        <v>#N/A</v>
      </c>
      <c r="S5810" s="8">
        <v>123</v>
      </c>
      <c r="T5810" s="8">
        <v>0</v>
      </c>
      <c r="U5810" s="8">
        <v>0</v>
      </c>
      <c r="V5810" s="8">
        <v>0</v>
      </c>
      <c r="W5810" s="8">
        <v>0</v>
      </c>
      <c r="X5810" s="9">
        <v>1</v>
      </c>
      <c r="Y5810" s="10" t="str" cm="1">
        <f t="array" aca="1" ref="Y5810" ca="1">HYPERLINK("#"&amp;CELL("address",INDEX('[1]Table S5 DNV properties'!A5798:A18142,MATCH(A5810,'[1]Table S5 DNV properties'!A5798:A18142,0))),A5810)</f>
        <v>7-0227-003</v>
      </c>
    </row>
    <row r="5811" spans="1:25" ht="16" x14ac:dyDescent="0.2">
      <c r="A5811" s="8" t="s">
        <v>7680</v>
      </c>
      <c r="B5811" s="8" t="s">
        <v>49</v>
      </c>
      <c r="C5811" s="8">
        <v>1</v>
      </c>
      <c r="D5811" s="8" t="s">
        <v>7681</v>
      </c>
      <c r="E5811" s="8" t="s">
        <v>1</v>
      </c>
      <c r="F5811" s="8" t="s">
        <v>51</v>
      </c>
      <c r="G5811" s="8" t="s">
        <v>52</v>
      </c>
      <c r="H5811" s="8">
        <v>36</v>
      </c>
      <c r="I5811" s="8" t="s">
        <v>52</v>
      </c>
      <c r="J5811" s="8" t="s">
        <v>53</v>
      </c>
      <c r="K5811" s="8" t="s">
        <v>52</v>
      </c>
      <c r="L5811" s="8" t="s">
        <v>52</v>
      </c>
      <c r="M5811" s="8" t="s">
        <v>7682</v>
      </c>
      <c r="N5811" s="8" t="s">
        <v>52</v>
      </c>
      <c r="O5811" s="8" t="s">
        <v>52</v>
      </c>
      <c r="P5811" s="8">
        <v>3</v>
      </c>
      <c r="Q5811" s="8" t="s">
        <v>52</v>
      </c>
      <c r="R5811" s="8" t="e">
        <v>#N/A</v>
      </c>
      <c r="S5811" s="8">
        <v>110</v>
      </c>
      <c r="T5811" s="8">
        <v>0</v>
      </c>
      <c r="U5811" s="8">
        <v>0</v>
      </c>
      <c r="V5811" s="8">
        <v>1</v>
      </c>
      <c r="W5811" s="8">
        <v>0</v>
      </c>
      <c r="X5811" s="9">
        <v>1</v>
      </c>
      <c r="Y5811" s="10" t="str" cm="1">
        <f t="array" aca="1" ref="Y5811" ca="1">HYPERLINK("#"&amp;CELL("address",INDEX('[1]Table S5 DNV properties'!A5799:A18143,MATCH(A5811,'[1]Table S5 DNV properties'!A5799:A18143,0))),A5811)</f>
        <v>7-0230-003</v>
      </c>
    </row>
    <row r="5812" spans="1:25" ht="16" x14ac:dyDescent="0.2">
      <c r="A5812" s="8" t="s">
        <v>7683</v>
      </c>
      <c r="B5812" s="8" t="s">
        <v>49</v>
      </c>
      <c r="C5812" s="8">
        <v>1</v>
      </c>
      <c r="D5812" s="8" t="s">
        <v>7684</v>
      </c>
      <c r="E5812" s="8" t="s">
        <v>1</v>
      </c>
      <c r="F5812" s="8" t="s">
        <v>51</v>
      </c>
      <c r="G5812" s="8">
        <v>37</v>
      </c>
      <c r="H5812" s="8">
        <v>32</v>
      </c>
      <c r="I5812" s="8">
        <v>105</v>
      </c>
      <c r="J5812" s="8" t="s">
        <v>53</v>
      </c>
      <c r="K5812" s="8" t="s">
        <v>52</v>
      </c>
      <c r="L5812" s="8" t="s">
        <v>52</v>
      </c>
      <c r="M5812" s="12" t="s">
        <v>2137</v>
      </c>
      <c r="N5812" s="8" t="s">
        <v>52</v>
      </c>
      <c r="O5812" s="8" t="s">
        <v>52</v>
      </c>
      <c r="P5812" s="8">
        <v>0</v>
      </c>
      <c r="Q5812" s="8" t="s">
        <v>52</v>
      </c>
      <c r="R5812" s="8" t="e">
        <v>#N/A</v>
      </c>
      <c r="S5812" s="8">
        <v>107</v>
      </c>
      <c r="T5812" s="8">
        <v>0</v>
      </c>
      <c r="U5812" s="8">
        <v>0</v>
      </c>
      <c r="V5812" s="8">
        <v>0</v>
      </c>
      <c r="W5812" s="8">
        <v>0</v>
      </c>
      <c r="X5812" s="9">
        <v>0</v>
      </c>
      <c r="Y5812" s="10" t="e" cm="1">
        <f t="array" aca="1" ref="Y5812" ca="1">HYPERLINK("#"&amp;CELL("address",INDEX('[1]Table S5 DNV properties'!A5800:A18144,MATCH(A5812,'[1]Table S5 DNV properties'!A5800:A18144,0))),A5812)</f>
        <v>#N/A</v>
      </c>
    </row>
    <row r="5813" spans="1:25" ht="16" x14ac:dyDescent="0.2">
      <c r="A5813" s="8" t="s">
        <v>7685</v>
      </c>
      <c r="B5813" s="8" t="s">
        <v>49</v>
      </c>
      <c r="C5813" s="8">
        <v>1</v>
      </c>
      <c r="D5813" s="8" t="s">
        <v>7684</v>
      </c>
      <c r="E5813" s="8" t="s">
        <v>1</v>
      </c>
      <c r="F5813" s="8" t="s">
        <v>51</v>
      </c>
      <c r="G5813" s="8">
        <v>37</v>
      </c>
      <c r="H5813" s="8">
        <v>32</v>
      </c>
      <c r="I5813" s="8">
        <v>92</v>
      </c>
      <c r="J5813" s="8" t="s">
        <v>53</v>
      </c>
      <c r="K5813" s="8" t="s">
        <v>52</v>
      </c>
      <c r="L5813" s="8" t="s">
        <v>52</v>
      </c>
      <c r="M5813" s="8" t="s">
        <v>52</v>
      </c>
      <c r="N5813" s="8" t="s">
        <v>52</v>
      </c>
      <c r="O5813" s="8" t="s">
        <v>52</v>
      </c>
      <c r="P5813" s="8">
        <v>0</v>
      </c>
      <c r="Q5813" s="8" t="s">
        <v>52</v>
      </c>
      <c r="R5813" s="8" t="e">
        <v>#N/A</v>
      </c>
      <c r="S5813" s="8">
        <v>35</v>
      </c>
      <c r="T5813" s="8">
        <v>0</v>
      </c>
      <c r="U5813" s="8">
        <v>0</v>
      </c>
      <c r="V5813" s="8">
        <v>0</v>
      </c>
      <c r="W5813" s="8">
        <v>0</v>
      </c>
      <c r="X5813" s="9">
        <v>0</v>
      </c>
      <c r="Y5813" s="10" t="e" cm="1">
        <f t="array" aca="1" ref="Y5813" ca="1">HYPERLINK("#"&amp;CELL("address",INDEX('[1]Table S5 DNV properties'!A5801:A18145,MATCH(A5813,'[1]Table S5 DNV properties'!A5801:A18145,0))),A5813)</f>
        <v>#N/A</v>
      </c>
    </row>
    <row r="5814" spans="1:25" ht="16" x14ac:dyDescent="0.2">
      <c r="A5814" s="8" t="s">
        <v>7686</v>
      </c>
      <c r="B5814" s="8" t="s">
        <v>49</v>
      </c>
      <c r="C5814" s="8">
        <v>1</v>
      </c>
      <c r="D5814" s="8" t="s">
        <v>7687</v>
      </c>
      <c r="E5814" s="8" t="s">
        <v>3</v>
      </c>
      <c r="F5814" s="8" t="s">
        <v>51</v>
      </c>
      <c r="G5814" s="8">
        <v>30</v>
      </c>
      <c r="H5814" s="8">
        <v>28</v>
      </c>
      <c r="I5814" s="8" t="s">
        <v>52</v>
      </c>
      <c r="J5814" s="8" t="s">
        <v>53</v>
      </c>
      <c r="K5814" s="8" t="s">
        <v>52</v>
      </c>
      <c r="L5814" s="8" t="s">
        <v>52</v>
      </c>
      <c r="M5814" s="8" t="s">
        <v>52</v>
      </c>
      <c r="N5814" s="8" t="s">
        <v>52</v>
      </c>
      <c r="O5814" s="8" t="s">
        <v>52</v>
      </c>
      <c r="P5814" s="8">
        <v>0</v>
      </c>
      <c r="Q5814" s="8" t="s">
        <v>52</v>
      </c>
      <c r="R5814" s="8" t="e">
        <v>#N/A</v>
      </c>
      <c r="S5814" s="8">
        <v>138</v>
      </c>
      <c r="T5814" s="8">
        <v>2</v>
      </c>
      <c r="U5814" s="8">
        <v>0</v>
      </c>
      <c r="V5814" s="8">
        <v>0</v>
      </c>
      <c r="W5814" s="8">
        <v>0</v>
      </c>
      <c r="X5814" s="9">
        <v>2</v>
      </c>
      <c r="Y5814" s="10" t="str" cm="1">
        <f t="array" aca="1" ref="Y5814" ca="1">HYPERLINK("#"&amp;CELL("address",INDEX('[1]Table S5 DNV properties'!A5802:A18146,MATCH(A5814,'[1]Table S5 DNV properties'!A5802:A18146,0))),A5814)</f>
        <v>7-0233-003</v>
      </c>
    </row>
    <row r="5815" spans="1:25" ht="16" x14ac:dyDescent="0.2">
      <c r="A5815" s="8" t="s">
        <v>7688</v>
      </c>
      <c r="B5815" s="8" t="s">
        <v>49</v>
      </c>
      <c r="C5815" s="8">
        <v>1</v>
      </c>
      <c r="D5815" s="8" t="s">
        <v>7687</v>
      </c>
      <c r="E5815" s="8" t="s">
        <v>3</v>
      </c>
      <c r="F5815" s="8" t="s">
        <v>51</v>
      </c>
      <c r="G5815" s="8">
        <v>34</v>
      </c>
      <c r="H5815" s="8">
        <v>32</v>
      </c>
      <c r="I5815" s="8" t="s">
        <v>52</v>
      </c>
      <c r="J5815" s="8" t="s">
        <v>53</v>
      </c>
      <c r="K5815" s="8" t="s">
        <v>52</v>
      </c>
      <c r="L5815" s="8" t="s">
        <v>52</v>
      </c>
      <c r="M5815" s="8" t="s">
        <v>52</v>
      </c>
      <c r="N5815" s="8" t="s">
        <v>52</v>
      </c>
      <c r="O5815" s="8" t="s">
        <v>52</v>
      </c>
      <c r="P5815" s="8">
        <v>0</v>
      </c>
      <c r="Q5815" s="8" t="s">
        <v>52</v>
      </c>
      <c r="R5815" s="8" t="e">
        <v>#N/A</v>
      </c>
      <c r="S5815" s="8">
        <v>139</v>
      </c>
      <c r="T5815" s="8">
        <v>0</v>
      </c>
      <c r="U5815" s="8">
        <v>0</v>
      </c>
      <c r="V5815" s="8">
        <v>0</v>
      </c>
      <c r="W5815" s="8">
        <v>0</v>
      </c>
      <c r="X5815" s="9">
        <v>0</v>
      </c>
      <c r="Y5815" s="10" t="e" cm="1">
        <f t="array" aca="1" ref="Y5815" ca="1">HYPERLINK("#"&amp;CELL("address",INDEX('[1]Table S5 DNV properties'!A5803:A18147,MATCH(A5815,'[1]Table S5 DNV properties'!A5803:A18147,0))),A5815)</f>
        <v>#N/A</v>
      </c>
    </row>
    <row r="5816" spans="1:25" ht="16" x14ac:dyDescent="0.2">
      <c r="A5816" s="8" t="s">
        <v>7689</v>
      </c>
      <c r="B5816" s="8" t="s">
        <v>49</v>
      </c>
      <c r="C5816" s="8">
        <v>1</v>
      </c>
      <c r="D5816" s="8" t="s">
        <v>7690</v>
      </c>
      <c r="E5816" s="8" t="s">
        <v>1</v>
      </c>
      <c r="F5816" s="8" t="s">
        <v>51</v>
      </c>
      <c r="G5816" s="8">
        <v>33</v>
      </c>
      <c r="H5816" s="8">
        <v>31</v>
      </c>
      <c r="I5816" s="8" t="s">
        <v>52</v>
      </c>
      <c r="J5816" s="8" t="s">
        <v>53</v>
      </c>
      <c r="K5816" s="8" t="s">
        <v>52</v>
      </c>
      <c r="L5816" s="8" t="s">
        <v>52</v>
      </c>
      <c r="M5816" s="8" t="s">
        <v>2865</v>
      </c>
      <c r="N5816" s="8" t="s">
        <v>52</v>
      </c>
      <c r="O5816" s="8" t="s">
        <v>52</v>
      </c>
      <c r="P5816" s="8">
        <v>0</v>
      </c>
      <c r="Q5816" s="8" t="s">
        <v>52</v>
      </c>
      <c r="R5816" s="8" t="e">
        <v>#N/A</v>
      </c>
      <c r="S5816" s="8">
        <v>98</v>
      </c>
      <c r="T5816" s="8">
        <v>0</v>
      </c>
      <c r="U5816" s="8">
        <v>0</v>
      </c>
      <c r="V5816" s="8">
        <v>0</v>
      </c>
      <c r="W5816" s="8">
        <v>0</v>
      </c>
      <c r="X5816" s="9">
        <v>0</v>
      </c>
      <c r="Y5816" s="10" t="e" cm="1">
        <f t="array" aca="1" ref="Y5816" ca="1">HYPERLINK("#"&amp;CELL("address",INDEX('[1]Table S5 DNV properties'!A5804:A18148,MATCH(A5816,'[1]Table S5 DNV properties'!A5804:A18148,0))),A5816)</f>
        <v>#N/A</v>
      </c>
    </row>
    <row r="5817" spans="1:25" ht="16" x14ac:dyDescent="0.2">
      <c r="A5817" s="8" t="s">
        <v>7691</v>
      </c>
      <c r="B5817" s="8" t="s">
        <v>49</v>
      </c>
      <c r="C5817" s="8">
        <v>1</v>
      </c>
      <c r="D5817" s="8" t="s">
        <v>7692</v>
      </c>
      <c r="E5817" s="8" t="s">
        <v>3</v>
      </c>
      <c r="F5817" s="8" t="s">
        <v>51</v>
      </c>
      <c r="G5817" s="8" t="s">
        <v>52</v>
      </c>
      <c r="H5817" s="8" t="s">
        <v>52</v>
      </c>
      <c r="I5817" s="8" t="s">
        <v>52</v>
      </c>
      <c r="J5817" s="8" t="s">
        <v>53</v>
      </c>
      <c r="K5817" s="8" t="s">
        <v>52</v>
      </c>
      <c r="L5817" s="8" t="s">
        <v>52</v>
      </c>
      <c r="M5817" s="8" t="s">
        <v>52</v>
      </c>
      <c r="N5817" s="8" t="s">
        <v>52</v>
      </c>
      <c r="O5817" s="8" t="s">
        <v>52</v>
      </c>
      <c r="P5817" s="8">
        <v>0</v>
      </c>
      <c r="Q5817" s="8" t="s">
        <v>52</v>
      </c>
      <c r="R5817" s="8" t="e">
        <v>#N/A</v>
      </c>
      <c r="S5817" s="8">
        <v>94</v>
      </c>
      <c r="T5817" s="8">
        <v>0</v>
      </c>
      <c r="U5817" s="8">
        <v>0</v>
      </c>
      <c r="V5817" s="8">
        <v>1</v>
      </c>
      <c r="W5817" s="8">
        <v>0</v>
      </c>
      <c r="X5817" s="9">
        <v>2</v>
      </c>
      <c r="Y5817" s="10" t="str" cm="1">
        <f t="array" aca="1" ref="Y5817" ca="1">HYPERLINK("#"&amp;CELL("address",INDEX('[1]Table S5 DNV properties'!A5805:A18149,MATCH(A5817,'[1]Table S5 DNV properties'!A5805:A18149,0))),A5817)</f>
        <v>7-0240-003</v>
      </c>
    </row>
    <row r="5818" spans="1:25" ht="16" x14ac:dyDescent="0.2">
      <c r="A5818" s="8" t="s">
        <v>7693</v>
      </c>
      <c r="B5818" s="8" t="s">
        <v>49</v>
      </c>
      <c r="C5818" s="8">
        <v>1</v>
      </c>
      <c r="D5818" s="8" t="s">
        <v>7692</v>
      </c>
      <c r="E5818" s="8" t="s">
        <v>3</v>
      </c>
      <c r="F5818" s="8" t="s">
        <v>104</v>
      </c>
      <c r="G5818" s="8" t="s">
        <v>52</v>
      </c>
      <c r="H5818" s="8" t="s">
        <v>52</v>
      </c>
      <c r="I5818" s="8" t="s">
        <v>52</v>
      </c>
      <c r="J5818" s="8" t="s">
        <v>53</v>
      </c>
      <c r="K5818" s="8" t="s">
        <v>52</v>
      </c>
      <c r="L5818" s="8" t="s">
        <v>52</v>
      </c>
      <c r="M5818" s="8" t="s">
        <v>52</v>
      </c>
      <c r="N5818" s="8" t="s">
        <v>52</v>
      </c>
      <c r="O5818" s="8" t="s">
        <v>52</v>
      </c>
      <c r="P5818" s="8">
        <v>0</v>
      </c>
      <c r="Q5818" s="8" t="s">
        <v>52</v>
      </c>
      <c r="R5818" s="8" t="e">
        <v>#N/A</v>
      </c>
      <c r="S5818" s="8">
        <v>62</v>
      </c>
      <c r="T5818" s="8">
        <v>0</v>
      </c>
      <c r="U5818" s="8">
        <v>0</v>
      </c>
      <c r="V5818" s="8">
        <v>0</v>
      </c>
      <c r="W5818" s="8">
        <v>0</v>
      </c>
      <c r="X5818" s="9">
        <v>1</v>
      </c>
      <c r="Y5818" s="10" t="str" cm="1">
        <f t="array" aca="1" ref="Y5818" ca="1">HYPERLINK("#"&amp;CELL("address",INDEX('[1]Table S5 DNV properties'!A5806:A18150,MATCH(A5818,'[1]Table S5 DNV properties'!A5806:A18150,0))),A5818)</f>
        <v>7-0240-004</v>
      </c>
    </row>
    <row r="5819" spans="1:25" ht="16" x14ac:dyDescent="0.2">
      <c r="A5819" s="8" t="s">
        <v>7694</v>
      </c>
      <c r="B5819" s="8" t="s">
        <v>49</v>
      </c>
      <c r="C5819" s="8">
        <v>1</v>
      </c>
      <c r="D5819" s="8" t="s">
        <v>7692</v>
      </c>
      <c r="E5819" s="8" t="s">
        <v>3</v>
      </c>
      <c r="F5819" s="8" t="s">
        <v>51</v>
      </c>
      <c r="G5819" s="8" t="s">
        <v>52</v>
      </c>
      <c r="H5819" s="8" t="s">
        <v>52</v>
      </c>
      <c r="I5819" s="8" t="s">
        <v>52</v>
      </c>
      <c r="J5819" s="8" t="s">
        <v>53</v>
      </c>
      <c r="K5819" s="8" t="s">
        <v>52</v>
      </c>
      <c r="L5819" s="8" t="s">
        <v>52</v>
      </c>
      <c r="M5819" s="8" t="s">
        <v>52</v>
      </c>
      <c r="N5819" s="8" t="s">
        <v>52</v>
      </c>
      <c r="O5819" s="8" t="s">
        <v>52</v>
      </c>
      <c r="P5819" s="8">
        <v>0</v>
      </c>
      <c r="Q5819" s="8" t="s">
        <v>52</v>
      </c>
      <c r="R5819" s="8" t="e">
        <v>#N/A</v>
      </c>
      <c r="S5819" s="8">
        <v>74</v>
      </c>
      <c r="T5819" s="8">
        <v>0</v>
      </c>
      <c r="U5819" s="8">
        <v>0</v>
      </c>
      <c r="V5819" s="8">
        <v>1</v>
      </c>
      <c r="W5819" s="8">
        <v>1</v>
      </c>
      <c r="X5819" s="9">
        <v>3</v>
      </c>
      <c r="Y5819" s="10" t="str" cm="1">
        <f t="array" aca="1" ref="Y5819" ca="1">HYPERLINK("#"&amp;CELL("address",INDEX('[1]Table S5 DNV properties'!A5807:A18151,MATCH(A5819,'[1]Table S5 DNV properties'!A5807:A18151,0))),A5819)</f>
        <v>7-0240-005</v>
      </c>
    </row>
    <row r="5820" spans="1:25" ht="16" x14ac:dyDescent="0.2">
      <c r="A5820" s="8" t="s">
        <v>7695</v>
      </c>
      <c r="B5820" s="8" t="s">
        <v>49</v>
      </c>
      <c r="C5820" s="8">
        <v>1</v>
      </c>
      <c r="D5820" s="8" t="s">
        <v>7696</v>
      </c>
      <c r="E5820" s="8" t="s">
        <v>1</v>
      </c>
      <c r="F5820" s="8" t="s">
        <v>51</v>
      </c>
      <c r="G5820" s="8">
        <v>25</v>
      </c>
      <c r="H5820" s="8">
        <v>22</v>
      </c>
      <c r="I5820" s="8" t="s">
        <v>52</v>
      </c>
      <c r="J5820" s="8" t="s">
        <v>53</v>
      </c>
      <c r="K5820" s="8" t="s">
        <v>52</v>
      </c>
      <c r="L5820" s="8" t="s">
        <v>52</v>
      </c>
      <c r="M5820" s="8" t="s">
        <v>52</v>
      </c>
      <c r="N5820" s="8" t="s">
        <v>52</v>
      </c>
      <c r="O5820" s="8" t="s">
        <v>52</v>
      </c>
      <c r="P5820" s="8">
        <v>0</v>
      </c>
      <c r="Q5820" s="8" t="s">
        <v>52</v>
      </c>
      <c r="R5820" s="8" t="e">
        <v>#N/A</v>
      </c>
      <c r="S5820" s="8">
        <v>74</v>
      </c>
      <c r="T5820" s="8">
        <v>0</v>
      </c>
      <c r="U5820" s="8">
        <v>0</v>
      </c>
      <c r="V5820" s="8">
        <v>2</v>
      </c>
      <c r="W5820" s="8">
        <v>1</v>
      </c>
      <c r="X5820" s="9">
        <v>2</v>
      </c>
      <c r="Y5820" s="10" t="str" cm="1">
        <f t="array" aca="1" ref="Y5820" ca="1">HYPERLINK("#"&amp;CELL("address",INDEX('[1]Table S5 DNV properties'!A5808:A18152,MATCH(A5820,'[1]Table S5 DNV properties'!A5808:A18152,0))),A5820)</f>
        <v>7-0242-003</v>
      </c>
    </row>
    <row r="5821" spans="1:25" ht="16" x14ac:dyDescent="0.2">
      <c r="A5821" s="8" t="s">
        <v>7697</v>
      </c>
      <c r="B5821" s="8" t="s">
        <v>49</v>
      </c>
      <c r="C5821" s="8">
        <v>1</v>
      </c>
      <c r="D5821" s="8" t="s">
        <v>7698</v>
      </c>
      <c r="E5821" s="8" t="s">
        <v>1</v>
      </c>
      <c r="F5821" s="8" t="s">
        <v>51</v>
      </c>
      <c r="G5821" s="8">
        <v>35</v>
      </c>
      <c r="H5821" s="8">
        <v>26</v>
      </c>
      <c r="I5821" s="8" t="s">
        <v>52</v>
      </c>
      <c r="J5821" s="8" t="s">
        <v>53</v>
      </c>
      <c r="K5821" s="8" t="s">
        <v>52</v>
      </c>
      <c r="L5821" s="8" t="s">
        <v>52</v>
      </c>
      <c r="M5821" s="8" t="s">
        <v>52</v>
      </c>
      <c r="N5821" s="8" t="s">
        <v>52</v>
      </c>
      <c r="O5821" s="8" t="s">
        <v>52</v>
      </c>
      <c r="P5821" s="8">
        <v>0</v>
      </c>
      <c r="Q5821" s="8" t="s">
        <v>52</v>
      </c>
      <c r="R5821" s="8" t="e">
        <v>#N/A</v>
      </c>
      <c r="S5821" s="8">
        <v>90</v>
      </c>
      <c r="T5821" s="8">
        <v>1</v>
      </c>
      <c r="U5821" s="8">
        <v>1</v>
      </c>
      <c r="V5821" s="8">
        <v>1</v>
      </c>
      <c r="W5821" s="8">
        <v>0</v>
      </c>
      <c r="X5821" s="9">
        <v>3</v>
      </c>
      <c r="Y5821" s="10" t="str" cm="1">
        <f t="array" aca="1" ref="Y5821" ca="1">HYPERLINK("#"&amp;CELL("address",INDEX('[1]Table S5 DNV properties'!A5809:A18153,MATCH(A5821,'[1]Table S5 DNV properties'!A5809:A18153,0))),A5821)</f>
        <v>7-0247-003</v>
      </c>
    </row>
    <row r="5822" spans="1:25" ht="16" x14ac:dyDescent="0.2">
      <c r="A5822" s="8" t="s">
        <v>7699</v>
      </c>
      <c r="B5822" s="8" t="s">
        <v>49</v>
      </c>
      <c r="C5822" s="8">
        <v>1</v>
      </c>
      <c r="D5822" s="8" t="s">
        <v>7700</v>
      </c>
      <c r="E5822" s="8" t="s">
        <v>1</v>
      </c>
      <c r="F5822" s="8" t="s">
        <v>51</v>
      </c>
      <c r="G5822" s="8">
        <v>38</v>
      </c>
      <c r="H5822" s="8">
        <v>37</v>
      </c>
      <c r="I5822" s="8" t="s">
        <v>52</v>
      </c>
      <c r="J5822" s="8" t="s">
        <v>53</v>
      </c>
      <c r="K5822" s="8" t="s">
        <v>52</v>
      </c>
      <c r="L5822" s="8" t="s">
        <v>52</v>
      </c>
      <c r="M5822" s="8" t="s">
        <v>52</v>
      </c>
      <c r="N5822" s="8" t="s">
        <v>52</v>
      </c>
      <c r="O5822" s="8" t="s">
        <v>52</v>
      </c>
      <c r="P5822" s="8">
        <v>0</v>
      </c>
      <c r="Q5822" s="8" t="s">
        <v>52</v>
      </c>
      <c r="R5822" s="8" t="e">
        <v>#N/A</v>
      </c>
      <c r="S5822" s="8">
        <v>77</v>
      </c>
      <c r="T5822" s="8">
        <v>1</v>
      </c>
      <c r="U5822" s="8">
        <v>1</v>
      </c>
      <c r="V5822" s="8">
        <v>1</v>
      </c>
      <c r="W5822" s="8">
        <v>1</v>
      </c>
      <c r="X5822" s="9">
        <v>1</v>
      </c>
      <c r="Y5822" s="10" t="str" cm="1">
        <f t="array" aca="1" ref="Y5822" ca="1">HYPERLINK("#"&amp;CELL("address",INDEX('[1]Table S5 DNV properties'!A5810:A18154,MATCH(A5822,'[1]Table S5 DNV properties'!A5810:A18154,0))),A5822)</f>
        <v>7-0248-003</v>
      </c>
    </row>
    <row r="5823" spans="1:25" ht="16" x14ac:dyDescent="0.2">
      <c r="A5823" s="8" t="s">
        <v>7701</v>
      </c>
      <c r="B5823" s="8" t="s">
        <v>49</v>
      </c>
      <c r="C5823" s="8">
        <v>1</v>
      </c>
      <c r="D5823" s="8" t="s">
        <v>7702</v>
      </c>
      <c r="E5823" s="8" t="s">
        <v>3</v>
      </c>
      <c r="F5823" s="8" t="s">
        <v>104</v>
      </c>
      <c r="G5823" s="8">
        <v>37</v>
      </c>
      <c r="H5823" s="8">
        <v>31</v>
      </c>
      <c r="I5823" s="8" t="s">
        <v>52</v>
      </c>
      <c r="J5823" s="8" t="s">
        <v>53</v>
      </c>
      <c r="K5823" s="8" t="s">
        <v>52</v>
      </c>
      <c r="L5823" s="8" t="s">
        <v>52</v>
      </c>
      <c r="M5823" s="8" t="s">
        <v>52</v>
      </c>
      <c r="N5823" s="8" t="s">
        <v>52</v>
      </c>
      <c r="O5823" s="8" t="s">
        <v>52</v>
      </c>
      <c r="P5823" s="8">
        <v>0</v>
      </c>
      <c r="Q5823" s="8" t="s">
        <v>52</v>
      </c>
      <c r="R5823" s="8" t="e">
        <v>#N/A</v>
      </c>
      <c r="S5823" s="8">
        <v>96</v>
      </c>
      <c r="T5823" s="8">
        <v>0</v>
      </c>
      <c r="U5823" s="8">
        <v>0</v>
      </c>
      <c r="V5823" s="8">
        <v>0</v>
      </c>
      <c r="W5823" s="8">
        <v>0</v>
      </c>
      <c r="X5823" s="9">
        <v>1</v>
      </c>
      <c r="Y5823" s="10" t="str" cm="1">
        <f t="array" aca="1" ref="Y5823" ca="1">HYPERLINK("#"&amp;CELL("address",INDEX('[1]Table S5 DNV properties'!A5811:A18155,MATCH(A5823,'[1]Table S5 DNV properties'!A5811:A18155,0))),A5823)</f>
        <v>7-0249-003</v>
      </c>
    </row>
    <row r="5824" spans="1:25" ht="16" x14ac:dyDescent="0.2">
      <c r="A5824" s="8" t="s">
        <v>7703</v>
      </c>
      <c r="B5824" s="8" t="s">
        <v>49</v>
      </c>
      <c r="C5824" s="8">
        <v>1</v>
      </c>
      <c r="D5824" s="8" t="s">
        <v>7702</v>
      </c>
      <c r="E5824" s="8" t="s">
        <v>3</v>
      </c>
      <c r="F5824" s="8" t="s">
        <v>51</v>
      </c>
      <c r="G5824" s="8">
        <v>40</v>
      </c>
      <c r="H5824" s="8">
        <v>34</v>
      </c>
      <c r="I5824" s="8" t="s">
        <v>52</v>
      </c>
      <c r="J5824" s="8" t="s">
        <v>53</v>
      </c>
      <c r="K5824" s="8" t="s">
        <v>52</v>
      </c>
      <c r="L5824" s="8" t="s">
        <v>52</v>
      </c>
      <c r="M5824" s="8" t="s">
        <v>52</v>
      </c>
      <c r="N5824" s="8" t="s">
        <v>52</v>
      </c>
      <c r="O5824" s="8" t="s">
        <v>52</v>
      </c>
      <c r="P5824" s="8">
        <v>0</v>
      </c>
      <c r="Q5824" s="8" t="s">
        <v>52</v>
      </c>
      <c r="R5824" s="8" t="e">
        <v>#N/A</v>
      </c>
      <c r="S5824" s="8">
        <v>83</v>
      </c>
      <c r="T5824" s="8">
        <v>0</v>
      </c>
      <c r="U5824" s="8">
        <v>0</v>
      </c>
      <c r="V5824" s="8">
        <v>0</v>
      </c>
      <c r="W5824" s="8">
        <v>0</v>
      </c>
      <c r="X5824" s="9">
        <v>0</v>
      </c>
      <c r="Y5824" s="10" t="e" cm="1">
        <f t="array" aca="1" ref="Y5824" ca="1">HYPERLINK("#"&amp;CELL("address",INDEX('[1]Table S5 DNV properties'!A5812:A18156,MATCH(A5824,'[1]Table S5 DNV properties'!A5812:A18156,0))),A5824)</f>
        <v>#N/A</v>
      </c>
    </row>
    <row r="5825" spans="1:25" ht="16" x14ac:dyDescent="0.2">
      <c r="A5825" s="8" t="s">
        <v>7704</v>
      </c>
      <c r="B5825" s="8" t="s">
        <v>49</v>
      </c>
      <c r="C5825" s="8">
        <v>1</v>
      </c>
      <c r="D5825" s="8" t="s">
        <v>7705</v>
      </c>
      <c r="E5825" s="8" t="s">
        <v>1</v>
      </c>
      <c r="F5825" s="8" t="s">
        <v>51</v>
      </c>
      <c r="G5825" s="8">
        <v>31</v>
      </c>
      <c r="H5825" s="8">
        <v>31</v>
      </c>
      <c r="I5825" s="8" t="s">
        <v>52</v>
      </c>
      <c r="J5825" s="8" t="s">
        <v>53</v>
      </c>
      <c r="K5825" s="8" t="s">
        <v>52</v>
      </c>
      <c r="L5825" s="8" t="s">
        <v>52</v>
      </c>
      <c r="M5825" s="8" t="s">
        <v>52</v>
      </c>
      <c r="N5825" s="8" t="s">
        <v>52</v>
      </c>
      <c r="O5825" s="8" t="s">
        <v>52</v>
      </c>
      <c r="P5825" s="8">
        <v>0</v>
      </c>
      <c r="Q5825" s="8" t="s">
        <v>52</v>
      </c>
      <c r="R5825" s="8" t="e">
        <v>#N/A</v>
      </c>
      <c r="S5825" s="8">
        <v>88</v>
      </c>
      <c r="T5825" s="8">
        <v>0</v>
      </c>
      <c r="U5825" s="8">
        <v>0</v>
      </c>
      <c r="V5825" s="8">
        <v>0</v>
      </c>
      <c r="W5825" s="8">
        <v>0</v>
      </c>
      <c r="X5825" s="9">
        <v>2</v>
      </c>
      <c r="Y5825" s="10" t="str" cm="1">
        <f t="array" aca="1" ref="Y5825" ca="1">HYPERLINK("#"&amp;CELL("address",INDEX('[1]Table S5 DNV properties'!A5813:A18157,MATCH(A5825,'[1]Table S5 DNV properties'!A5813:A18157,0))),A5825)</f>
        <v>7-0250-003</v>
      </c>
    </row>
    <row r="5826" spans="1:25" ht="16" x14ac:dyDescent="0.2">
      <c r="A5826" s="8" t="s">
        <v>7706</v>
      </c>
      <c r="B5826" s="8" t="s">
        <v>49</v>
      </c>
      <c r="C5826" s="8">
        <v>1</v>
      </c>
      <c r="D5826" s="8" t="s">
        <v>7707</v>
      </c>
      <c r="E5826" s="8" t="s">
        <v>1</v>
      </c>
      <c r="F5826" s="8" t="s">
        <v>51</v>
      </c>
      <c r="G5826" s="8">
        <v>31</v>
      </c>
      <c r="H5826" s="8">
        <v>29</v>
      </c>
      <c r="I5826" s="8" t="s">
        <v>52</v>
      </c>
      <c r="J5826" s="8" t="s">
        <v>53</v>
      </c>
      <c r="K5826" s="8" t="s">
        <v>52</v>
      </c>
      <c r="L5826" s="8" t="s">
        <v>52</v>
      </c>
      <c r="M5826" s="8" t="s">
        <v>52</v>
      </c>
      <c r="N5826" s="8" t="s">
        <v>52</v>
      </c>
      <c r="O5826" s="8" t="s">
        <v>52</v>
      </c>
      <c r="P5826" s="8">
        <v>0</v>
      </c>
      <c r="Q5826" s="8" t="s">
        <v>52</v>
      </c>
      <c r="R5826" s="8" t="e">
        <v>#N/A</v>
      </c>
      <c r="S5826" s="8">
        <v>67</v>
      </c>
      <c r="T5826" s="8">
        <v>0</v>
      </c>
      <c r="U5826" s="8">
        <v>0</v>
      </c>
      <c r="V5826" s="8">
        <v>0</v>
      </c>
      <c r="W5826" s="8">
        <v>0</v>
      </c>
      <c r="X5826" s="9">
        <v>0</v>
      </c>
      <c r="Y5826" s="10" t="e" cm="1">
        <f t="array" aca="1" ref="Y5826" ca="1">HYPERLINK("#"&amp;CELL("address",INDEX('[1]Table S5 DNV properties'!A5814:A18158,MATCH(A5826,'[1]Table S5 DNV properties'!A5814:A18158,0))),A5826)</f>
        <v>#N/A</v>
      </c>
    </row>
    <row r="5827" spans="1:25" ht="16" x14ac:dyDescent="0.2">
      <c r="A5827" s="8" t="s">
        <v>7708</v>
      </c>
      <c r="B5827" s="8" t="s">
        <v>49</v>
      </c>
      <c r="C5827" s="8">
        <v>1</v>
      </c>
      <c r="D5827" s="8" t="s">
        <v>7709</v>
      </c>
      <c r="E5827" s="8" t="s">
        <v>1</v>
      </c>
      <c r="F5827" s="8" t="s">
        <v>51</v>
      </c>
      <c r="G5827" s="8" t="s">
        <v>52</v>
      </c>
      <c r="H5827" s="8" t="s">
        <v>52</v>
      </c>
      <c r="I5827" s="8" t="s">
        <v>52</v>
      </c>
      <c r="J5827" s="8" t="s">
        <v>53</v>
      </c>
      <c r="K5827" s="8" t="s">
        <v>52</v>
      </c>
      <c r="L5827" s="8" t="s">
        <v>52</v>
      </c>
      <c r="M5827" s="8" t="s">
        <v>52</v>
      </c>
      <c r="N5827" s="8" t="s">
        <v>52</v>
      </c>
      <c r="O5827" s="8" t="s">
        <v>52</v>
      </c>
      <c r="P5827" s="8">
        <v>0</v>
      </c>
      <c r="Q5827" s="8" t="s">
        <v>52</v>
      </c>
      <c r="R5827" s="8" t="e">
        <v>#N/A</v>
      </c>
      <c r="S5827" s="8">
        <v>122</v>
      </c>
      <c r="T5827" s="8">
        <v>1</v>
      </c>
      <c r="U5827" s="8">
        <v>1</v>
      </c>
      <c r="V5827" s="8">
        <v>1</v>
      </c>
      <c r="W5827" s="8">
        <v>1</v>
      </c>
      <c r="X5827" s="9">
        <v>2</v>
      </c>
      <c r="Y5827" s="10" t="str" cm="1">
        <f t="array" aca="1" ref="Y5827" ca="1">HYPERLINK("#"&amp;CELL("address",INDEX('[1]Table S5 DNV properties'!A5815:A18159,MATCH(A5827,'[1]Table S5 DNV properties'!A5815:A18159,0))),A5827)</f>
        <v>7-0252-003</v>
      </c>
    </row>
    <row r="5828" spans="1:25" ht="16" x14ac:dyDescent="0.2">
      <c r="A5828" s="8" t="s">
        <v>7710</v>
      </c>
      <c r="B5828" s="8" t="s">
        <v>49</v>
      </c>
      <c r="C5828" s="8">
        <v>1</v>
      </c>
      <c r="D5828" s="8" t="s">
        <v>7711</v>
      </c>
      <c r="E5828" s="8" t="s">
        <v>3</v>
      </c>
      <c r="F5828" s="8" t="s">
        <v>51</v>
      </c>
      <c r="G5828" s="8" t="s">
        <v>52</v>
      </c>
      <c r="H5828" s="8" t="s">
        <v>52</v>
      </c>
      <c r="I5828" s="8" t="s">
        <v>52</v>
      </c>
      <c r="J5828" s="8" t="s">
        <v>53</v>
      </c>
      <c r="K5828" s="8" t="s">
        <v>52</v>
      </c>
      <c r="L5828" s="8" t="s">
        <v>52</v>
      </c>
      <c r="M5828" s="8" t="s">
        <v>52</v>
      </c>
      <c r="N5828" s="8" t="s">
        <v>52</v>
      </c>
      <c r="O5828" s="8" t="s">
        <v>52</v>
      </c>
      <c r="P5828" s="8">
        <v>0</v>
      </c>
      <c r="Q5828" s="8" t="s">
        <v>52</v>
      </c>
      <c r="R5828" s="8" t="e">
        <v>#N/A</v>
      </c>
      <c r="S5828" s="8">
        <v>75</v>
      </c>
      <c r="T5828" s="8">
        <v>0</v>
      </c>
      <c r="U5828" s="8">
        <v>0</v>
      </c>
      <c r="V5828" s="8">
        <v>0</v>
      </c>
      <c r="W5828" s="8">
        <v>0</v>
      </c>
      <c r="X5828" s="9">
        <v>0</v>
      </c>
      <c r="Y5828" s="10" t="e" cm="1">
        <f t="array" aca="1" ref="Y5828" ca="1">HYPERLINK("#"&amp;CELL("address",INDEX('[1]Table S5 DNV properties'!A5816:A18160,MATCH(A5828,'[1]Table S5 DNV properties'!A5816:A18160,0))),A5828)</f>
        <v>#N/A</v>
      </c>
    </row>
    <row r="5829" spans="1:25" ht="16" x14ac:dyDescent="0.2">
      <c r="A5829" s="8" t="s">
        <v>7712</v>
      </c>
      <c r="B5829" s="8" t="s">
        <v>49</v>
      </c>
      <c r="C5829" s="8">
        <v>1</v>
      </c>
      <c r="D5829" s="8" t="s">
        <v>7711</v>
      </c>
      <c r="E5829" s="8" t="s">
        <v>3</v>
      </c>
      <c r="F5829" s="8" t="s">
        <v>104</v>
      </c>
      <c r="G5829" s="8" t="s">
        <v>52</v>
      </c>
      <c r="H5829" s="8" t="s">
        <v>52</v>
      </c>
      <c r="I5829" s="8" t="s">
        <v>52</v>
      </c>
      <c r="J5829" s="8" t="s">
        <v>53</v>
      </c>
      <c r="K5829" s="8" t="s">
        <v>52</v>
      </c>
      <c r="L5829" s="8" t="s">
        <v>52</v>
      </c>
      <c r="M5829" s="8" t="s">
        <v>52</v>
      </c>
      <c r="N5829" s="8" t="s">
        <v>52</v>
      </c>
      <c r="O5829" s="8" t="s">
        <v>52</v>
      </c>
      <c r="P5829" s="8">
        <v>0</v>
      </c>
      <c r="Q5829" s="8" t="s">
        <v>52</v>
      </c>
      <c r="R5829" s="8" t="e">
        <v>#N/A</v>
      </c>
      <c r="S5829" s="8">
        <v>78</v>
      </c>
      <c r="T5829" s="8">
        <v>0</v>
      </c>
      <c r="U5829" s="8">
        <v>0</v>
      </c>
      <c r="V5829" s="8">
        <v>0</v>
      </c>
      <c r="W5829" s="8">
        <v>0</v>
      </c>
      <c r="X5829" s="9">
        <v>1</v>
      </c>
      <c r="Y5829" s="10" t="str" cm="1">
        <f t="array" aca="1" ref="Y5829" ca="1">HYPERLINK("#"&amp;CELL("address",INDEX('[1]Table S5 DNV properties'!A5817:A18161,MATCH(A5829,'[1]Table S5 DNV properties'!A5817:A18161,0))),A5829)</f>
        <v>7-0253-004</v>
      </c>
    </row>
    <row r="5830" spans="1:25" ht="16" x14ac:dyDescent="0.2">
      <c r="A5830" s="8" t="s">
        <v>7713</v>
      </c>
      <c r="B5830" s="8" t="s">
        <v>49</v>
      </c>
      <c r="C5830" s="8">
        <v>1</v>
      </c>
      <c r="D5830" s="8" t="s">
        <v>7711</v>
      </c>
      <c r="E5830" s="8" t="s">
        <v>3</v>
      </c>
      <c r="F5830" s="8" t="s">
        <v>51</v>
      </c>
      <c r="G5830" s="8" t="s">
        <v>52</v>
      </c>
      <c r="H5830" s="8" t="s">
        <v>52</v>
      </c>
      <c r="I5830" s="8" t="s">
        <v>52</v>
      </c>
      <c r="J5830" s="8" t="s">
        <v>53</v>
      </c>
      <c r="K5830" s="8" t="s">
        <v>52</v>
      </c>
      <c r="L5830" s="8" t="s">
        <v>52</v>
      </c>
      <c r="M5830" s="8" t="s">
        <v>52</v>
      </c>
      <c r="N5830" s="8" t="s">
        <v>52</v>
      </c>
      <c r="O5830" s="8" t="s">
        <v>52</v>
      </c>
      <c r="P5830" s="8">
        <v>0</v>
      </c>
      <c r="Q5830" s="8" t="s">
        <v>52</v>
      </c>
      <c r="R5830" s="8" t="e">
        <v>#N/A</v>
      </c>
      <c r="S5830" s="8">
        <v>66</v>
      </c>
      <c r="T5830" s="8">
        <v>0</v>
      </c>
      <c r="U5830" s="8">
        <v>0</v>
      </c>
      <c r="V5830" s="8">
        <v>1</v>
      </c>
      <c r="W5830" s="8">
        <v>1</v>
      </c>
      <c r="X5830" s="9">
        <v>2</v>
      </c>
      <c r="Y5830" s="10" t="str" cm="1">
        <f t="array" aca="1" ref="Y5830" ca="1">HYPERLINK("#"&amp;CELL("address",INDEX('[1]Table S5 DNV properties'!A5818:A18162,MATCH(A5830,'[1]Table S5 DNV properties'!A5818:A18162,0))),A5830)</f>
        <v>7-0253-005</v>
      </c>
    </row>
    <row r="5831" spans="1:25" ht="16" x14ac:dyDescent="0.2">
      <c r="A5831" s="8" t="s">
        <v>7714</v>
      </c>
      <c r="B5831" s="8" t="s">
        <v>49</v>
      </c>
      <c r="C5831" s="8">
        <v>1</v>
      </c>
      <c r="D5831" s="8" t="s">
        <v>7715</v>
      </c>
      <c r="E5831" s="8" t="s">
        <v>3</v>
      </c>
      <c r="F5831" s="8" t="s">
        <v>104</v>
      </c>
      <c r="G5831" s="8">
        <v>34</v>
      </c>
      <c r="H5831" s="8">
        <v>30</v>
      </c>
      <c r="I5831" s="8" t="s">
        <v>52</v>
      </c>
      <c r="J5831" s="8" t="s">
        <v>53</v>
      </c>
      <c r="K5831" s="8" t="s">
        <v>52</v>
      </c>
      <c r="L5831" s="8" t="s">
        <v>52</v>
      </c>
      <c r="M5831" s="8" t="s">
        <v>52</v>
      </c>
      <c r="N5831" s="8" t="s">
        <v>52</v>
      </c>
      <c r="O5831" s="8" t="s">
        <v>52</v>
      </c>
      <c r="P5831" s="8">
        <v>0</v>
      </c>
      <c r="Q5831" s="8" t="s">
        <v>52</v>
      </c>
      <c r="R5831" s="8" t="e">
        <v>#N/A</v>
      </c>
      <c r="S5831" s="8">
        <v>76</v>
      </c>
      <c r="T5831" s="8">
        <v>0</v>
      </c>
      <c r="U5831" s="8">
        <v>0</v>
      </c>
      <c r="V5831" s="8">
        <v>0</v>
      </c>
      <c r="W5831" s="8">
        <v>0</v>
      </c>
      <c r="X5831" s="9">
        <v>2</v>
      </c>
      <c r="Y5831" s="10" t="str" cm="1">
        <f t="array" aca="1" ref="Y5831" ca="1">HYPERLINK("#"&amp;CELL("address",INDEX('[1]Table S5 DNV properties'!A5819:A18163,MATCH(A5831,'[1]Table S5 DNV properties'!A5819:A18163,0))),A5831)</f>
        <v>7-0254-003</v>
      </c>
    </row>
    <row r="5832" spans="1:25" ht="16" x14ac:dyDescent="0.2">
      <c r="A5832" s="8" t="s">
        <v>7716</v>
      </c>
      <c r="B5832" s="8" t="s">
        <v>49</v>
      </c>
      <c r="C5832" s="8">
        <v>1</v>
      </c>
      <c r="D5832" s="8" t="s">
        <v>7715</v>
      </c>
      <c r="E5832" s="8" t="s">
        <v>3</v>
      </c>
      <c r="F5832" s="8" t="s">
        <v>51</v>
      </c>
      <c r="G5832" s="8">
        <v>32</v>
      </c>
      <c r="H5832" s="8">
        <v>28</v>
      </c>
      <c r="I5832" s="8" t="s">
        <v>52</v>
      </c>
      <c r="J5832" s="8" t="s">
        <v>53</v>
      </c>
      <c r="K5832" s="8" t="s">
        <v>52</v>
      </c>
      <c r="L5832" s="8" t="s">
        <v>52</v>
      </c>
      <c r="M5832" s="8" t="s">
        <v>52</v>
      </c>
      <c r="N5832" s="8" t="s">
        <v>52</v>
      </c>
      <c r="O5832" s="8" t="s">
        <v>52</v>
      </c>
      <c r="P5832" s="8">
        <v>0</v>
      </c>
      <c r="Q5832" s="8" t="s">
        <v>52</v>
      </c>
      <c r="R5832" s="8" t="e">
        <v>#N/A</v>
      </c>
      <c r="S5832" s="8">
        <v>96</v>
      </c>
      <c r="T5832" s="8">
        <v>0</v>
      </c>
      <c r="U5832" s="8">
        <v>1</v>
      </c>
      <c r="V5832" s="8">
        <v>1</v>
      </c>
      <c r="W5832" s="8">
        <v>0</v>
      </c>
      <c r="X5832" s="9">
        <v>2</v>
      </c>
      <c r="Y5832" s="10" t="str" cm="1">
        <f t="array" aca="1" ref="Y5832" ca="1">HYPERLINK("#"&amp;CELL("address",INDEX('[1]Table S5 DNV properties'!A5820:A18164,MATCH(A5832,'[1]Table S5 DNV properties'!A5820:A18164,0))),A5832)</f>
        <v>7-0254-004</v>
      </c>
    </row>
    <row r="5833" spans="1:25" ht="16" x14ac:dyDescent="0.2">
      <c r="A5833" s="8" t="s">
        <v>7717</v>
      </c>
      <c r="B5833" s="8" t="s">
        <v>49</v>
      </c>
      <c r="C5833" s="8">
        <v>1</v>
      </c>
      <c r="D5833" s="8" t="s">
        <v>7718</v>
      </c>
      <c r="E5833" s="8" t="s">
        <v>1</v>
      </c>
      <c r="F5833" s="8" t="s">
        <v>51</v>
      </c>
      <c r="G5833" s="8">
        <v>32</v>
      </c>
      <c r="H5833" s="8">
        <v>27</v>
      </c>
      <c r="I5833" s="8" t="s">
        <v>52</v>
      </c>
      <c r="J5833" s="8" t="s">
        <v>53</v>
      </c>
      <c r="K5833" s="8" t="s">
        <v>52</v>
      </c>
      <c r="L5833" s="8" t="s">
        <v>52</v>
      </c>
      <c r="M5833" s="8" t="s">
        <v>52</v>
      </c>
      <c r="N5833" s="8" t="s">
        <v>52</v>
      </c>
      <c r="O5833" s="8" t="s">
        <v>52</v>
      </c>
      <c r="P5833" s="8">
        <v>0</v>
      </c>
      <c r="Q5833" s="8" t="s">
        <v>52</v>
      </c>
      <c r="R5833" s="8" t="e">
        <v>#N/A</v>
      </c>
      <c r="S5833" s="8">
        <v>109</v>
      </c>
      <c r="T5833" s="8">
        <v>1</v>
      </c>
      <c r="U5833" s="8">
        <v>0</v>
      </c>
      <c r="V5833" s="8">
        <v>0</v>
      </c>
      <c r="W5833" s="8">
        <v>0</v>
      </c>
      <c r="X5833" s="9">
        <v>1</v>
      </c>
      <c r="Y5833" s="10" t="str" cm="1">
        <f t="array" aca="1" ref="Y5833" ca="1">HYPERLINK("#"&amp;CELL("address",INDEX('[1]Table S5 DNV properties'!A5821:A18165,MATCH(A5833,'[1]Table S5 DNV properties'!A5821:A18165,0))),A5833)</f>
        <v>7-0255-003</v>
      </c>
    </row>
    <row r="5834" spans="1:25" ht="16" x14ac:dyDescent="0.2">
      <c r="A5834" s="8" t="s">
        <v>7719</v>
      </c>
      <c r="B5834" s="8" t="s">
        <v>49</v>
      </c>
      <c r="C5834" s="8">
        <v>1</v>
      </c>
      <c r="D5834" s="8" t="s">
        <v>7720</v>
      </c>
      <c r="E5834" s="8" t="s">
        <v>1</v>
      </c>
      <c r="F5834" s="8" t="s">
        <v>104</v>
      </c>
      <c r="G5834" s="8">
        <v>33</v>
      </c>
      <c r="H5834" s="8">
        <v>33</v>
      </c>
      <c r="I5834" s="8" t="s">
        <v>52</v>
      </c>
      <c r="J5834" s="8" t="s">
        <v>53</v>
      </c>
      <c r="K5834" s="8" t="s">
        <v>52</v>
      </c>
      <c r="L5834" s="8" t="s">
        <v>52</v>
      </c>
      <c r="M5834" s="8" t="s">
        <v>52</v>
      </c>
      <c r="N5834" s="8" t="s">
        <v>52</v>
      </c>
      <c r="O5834" s="8" t="s">
        <v>52</v>
      </c>
      <c r="P5834" s="8">
        <v>0</v>
      </c>
      <c r="Q5834" s="8" t="s">
        <v>52</v>
      </c>
      <c r="R5834" s="8" t="e">
        <v>#N/A</v>
      </c>
      <c r="S5834" s="8">
        <v>105</v>
      </c>
      <c r="T5834" s="8">
        <v>1</v>
      </c>
      <c r="U5834" s="8">
        <v>1</v>
      </c>
      <c r="V5834" s="8">
        <v>1</v>
      </c>
      <c r="W5834" s="8">
        <v>3</v>
      </c>
      <c r="X5834" s="9">
        <v>4</v>
      </c>
      <c r="Y5834" s="10" t="str" cm="1">
        <f t="array" aca="1" ref="Y5834" ca="1">HYPERLINK("#"&amp;CELL("address",INDEX('[1]Table S5 DNV properties'!A5822:A18166,MATCH(A5834,'[1]Table S5 DNV properties'!A5822:A18166,0))),A5834)</f>
        <v>7-0256-003</v>
      </c>
    </row>
    <row r="5835" spans="1:25" ht="16" x14ac:dyDescent="0.2">
      <c r="A5835" s="8" t="s">
        <v>7721</v>
      </c>
      <c r="B5835" s="8" t="s">
        <v>49</v>
      </c>
      <c r="C5835" s="8">
        <v>1</v>
      </c>
      <c r="D5835" s="8" t="s">
        <v>7722</v>
      </c>
      <c r="E5835" s="8" t="s">
        <v>1</v>
      </c>
      <c r="F5835" s="8" t="s">
        <v>51</v>
      </c>
      <c r="G5835" s="8">
        <v>35</v>
      </c>
      <c r="H5835" s="8">
        <v>33</v>
      </c>
      <c r="I5835" s="8" t="s">
        <v>52</v>
      </c>
      <c r="J5835" s="8" t="s">
        <v>53</v>
      </c>
      <c r="K5835" s="8" t="s">
        <v>52</v>
      </c>
      <c r="L5835" s="8" t="s">
        <v>52</v>
      </c>
      <c r="M5835" s="8" t="s">
        <v>52</v>
      </c>
      <c r="N5835" s="8" t="s">
        <v>52</v>
      </c>
      <c r="O5835" s="8" t="s">
        <v>52</v>
      </c>
      <c r="P5835" s="8">
        <v>0</v>
      </c>
      <c r="Q5835" s="8" t="s">
        <v>52</v>
      </c>
      <c r="R5835" s="8" t="e">
        <v>#N/A</v>
      </c>
      <c r="S5835" s="8">
        <v>82</v>
      </c>
      <c r="T5835" s="8">
        <v>1</v>
      </c>
      <c r="U5835" s="8">
        <v>0</v>
      </c>
      <c r="V5835" s="8">
        <v>2</v>
      </c>
      <c r="W5835" s="8">
        <v>1</v>
      </c>
      <c r="X5835" s="9">
        <v>2</v>
      </c>
      <c r="Y5835" s="10" t="str" cm="1">
        <f t="array" aca="1" ref="Y5835" ca="1">HYPERLINK("#"&amp;CELL("address",INDEX('[1]Table S5 DNV properties'!A5823:A18167,MATCH(A5835,'[1]Table S5 DNV properties'!A5823:A18167,0))),A5835)</f>
        <v>7-0257-003</v>
      </c>
    </row>
    <row r="5836" spans="1:25" ht="16" x14ac:dyDescent="0.2">
      <c r="A5836" s="8" t="s">
        <v>7723</v>
      </c>
      <c r="B5836" s="8" t="s">
        <v>49</v>
      </c>
      <c r="C5836" s="8">
        <v>1</v>
      </c>
      <c r="D5836" s="8" t="s">
        <v>7724</v>
      </c>
      <c r="E5836" s="8" t="s">
        <v>3</v>
      </c>
      <c r="F5836" s="8" t="s">
        <v>51</v>
      </c>
      <c r="G5836" s="8">
        <v>27</v>
      </c>
      <c r="H5836" s="8">
        <v>26</v>
      </c>
      <c r="I5836" s="8" t="s">
        <v>52</v>
      </c>
      <c r="J5836" s="8" t="s">
        <v>53</v>
      </c>
      <c r="K5836" s="8" t="s">
        <v>52</v>
      </c>
      <c r="L5836" s="8" t="s">
        <v>52</v>
      </c>
      <c r="M5836" s="8" t="s">
        <v>52</v>
      </c>
      <c r="N5836" s="8" t="s">
        <v>52</v>
      </c>
      <c r="O5836" s="8" t="s">
        <v>52</v>
      </c>
      <c r="P5836" s="8">
        <v>0</v>
      </c>
      <c r="Q5836" s="8" t="s">
        <v>52</v>
      </c>
      <c r="R5836" s="8" t="e">
        <v>#N/A</v>
      </c>
      <c r="S5836" s="8">
        <v>56</v>
      </c>
      <c r="T5836" s="8">
        <v>1</v>
      </c>
      <c r="U5836" s="8">
        <v>1</v>
      </c>
      <c r="V5836" s="8">
        <v>1</v>
      </c>
      <c r="W5836" s="8">
        <v>1</v>
      </c>
      <c r="X5836" s="9">
        <v>1</v>
      </c>
      <c r="Y5836" s="10" t="str" cm="1">
        <f t="array" aca="1" ref="Y5836" ca="1">HYPERLINK("#"&amp;CELL("address",INDEX('[1]Table S5 DNV properties'!A5824:A18168,MATCH(A5836,'[1]Table S5 DNV properties'!A5824:A18168,0))),A5836)</f>
        <v>7-0258-003</v>
      </c>
    </row>
    <row r="5837" spans="1:25" ht="16" x14ac:dyDescent="0.2">
      <c r="A5837" s="8" t="s">
        <v>7725</v>
      </c>
      <c r="B5837" s="8" t="s">
        <v>49</v>
      </c>
      <c r="C5837" s="8">
        <v>1</v>
      </c>
      <c r="D5837" s="8" t="s">
        <v>7724</v>
      </c>
      <c r="E5837" s="8" t="s">
        <v>3</v>
      </c>
      <c r="F5837" s="8" t="s">
        <v>104</v>
      </c>
      <c r="G5837" s="8">
        <v>29</v>
      </c>
      <c r="H5837" s="8">
        <v>28</v>
      </c>
      <c r="I5837" s="8" t="s">
        <v>52</v>
      </c>
      <c r="J5837" s="8" t="s">
        <v>53</v>
      </c>
      <c r="K5837" s="8" t="s">
        <v>52</v>
      </c>
      <c r="L5837" s="8" t="s">
        <v>52</v>
      </c>
      <c r="M5837" s="8" t="s">
        <v>52</v>
      </c>
      <c r="N5837" s="8" t="s">
        <v>52</v>
      </c>
      <c r="O5837" s="8" t="s">
        <v>52</v>
      </c>
      <c r="P5837" s="8">
        <v>0</v>
      </c>
      <c r="Q5837" s="8" t="s">
        <v>52</v>
      </c>
      <c r="R5837" s="8" t="e">
        <v>#N/A</v>
      </c>
      <c r="S5837" s="8">
        <v>84</v>
      </c>
      <c r="T5837" s="8">
        <v>1</v>
      </c>
      <c r="U5837" s="8">
        <v>0</v>
      </c>
      <c r="V5837" s="8">
        <v>0</v>
      </c>
      <c r="W5837" s="8">
        <v>0</v>
      </c>
      <c r="X5837" s="9">
        <v>1</v>
      </c>
      <c r="Y5837" s="10" t="str" cm="1">
        <f t="array" aca="1" ref="Y5837" ca="1">HYPERLINK("#"&amp;CELL("address",INDEX('[1]Table S5 DNV properties'!A5825:A18169,MATCH(A5837,'[1]Table S5 DNV properties'!A5825:A18169,0))),A5837)</f>
        <v>7-0258-004</v>
      </c>
    </row>
    <row r="5838" spans="1:25" ht="16" x14ac:dyDescent="0.2">
      <c r="A5838" s="8" t="s">
        <v>7726</v>
      </c>
      <c r="B5838" s="8" t="s">
        <v>49</v>
      </c>
      <c r="C5838" s="8">
        <v>1</v>
      </c>
      <c r="D5838" s="8" t="s">
        <v>7727</v>
      </c>
      <c r="E5838" s="8" t="s">
        <v>1</v>
      </c>
      <c r="F5838" s="8" t="s">
        <v>51</v>
      </c>
      <c r="G5838" s="8">
        <v>31</v>
      </c>
      <c r="H5838" s="8">
        <v>34</v>
      </c>
      <c r="I5838" s="8">
        <v>89</v>
      </c>
      <c r="J5838" s="8" t="s">
        <v>53</v>
      </c>
      <c r="K5838" s="8" t="s">
        <v>52</v>
      </c>
      <c r="L5838" s="8" t="s">
        <v>52</v>
      </c>
      <c r="M5838" s="8" t="s">
        <v>52</v>
      </c>
      <c r="N5838" s="8" t="s">
        <v>52</v>
      </c>
      <c r="O5838" s="8" t="s">
        <v>52</v>
      </c>
      <c r="P5838" s="8">
        <v>0</v>
      </c>
      <c r="Q5838" s="8" t="s">
        <v>52</v>
      </c>
      <c r="R5838" s="8" t="e">
        <v>#N/A</v>
      </c>
      <c r="S5838" s="8">
        <v>86</v>
      </c>
      <c r="T5838" s="8">
        <v>1</v>
      </c>
      <c r="U5838" s="8">
        <v>1</v>
      </c>
      <c r="V5838" s="8">
        <v>1</v>
      </c>
      <c r="W5838" s="8">
        <v>2</v>
      </c>
      <c r="X5838" s="9">
        <v>2</v>
      </c>
      <c r="Y5838" s="10" t="str" cm="1">
        <f t="array" aca="1" ref="Y5838" ca="1">HYPERLINK("#"&amp;CELL("address",INDEX('[1]Table S5 DNV properties'!A5826:A18170,MATCH(A5838,'[1]Table S5 DNV properties'!A5826:A18170,0))),A5838)</f>
        <v>7-0260-003</v>
      </c>
    </row>
    <row r="5839" spans="1:25" ht="16" x14ac:dyDescent="0.2">
      <c r="A5839" s="8" t="s">
        <v>7728</v>
      </c>
      <c r="B5839" s="8" t="s">
        <v>49</v>
      </c>
      <c r="C5839" s="8">
        <v>1</v>
      </c>
      <c r="D5839" s="8" t="s">
        <v>7729</v>
      </c>
      <c r="E5839" s="8" t="s">
        <v>1</v>
      </c>
      <c r="F5839" s="8" t="s">
        <v>104</v>
      </c>
      <c r="G5839" s="8">
        <v>26</v>
      </c>
      <c r="H5839" s="8">
        <v>21</v>
      </c>
      <c r="I5839" s="8" t="s">
        <v>52</v>
      </c>
      <c r="J5839" s="8" t="s">
        <v>53</v>
      </c>
      <c r="K5839" s="8" t="s">
        <v>52</v>
      </c>
      <c r="L5839" s="8" t="s">
        <v>52</v>
      </c>
      <c r="M5839" s="8" t="s">
        <v>7730</v>
      </c>
      <c r="N5839" s="8" t="s">
        <v>52</v>
      </c>
      <c r="O5839" s="8" t="s">
        <v>52</v>
      </c>
      <c r="P5839" s="8">
        <v>0</v>
      </c>
      <c r="Q5839" s="8" t="s">
        <v>52</v>
      </c>
      <c r="R5839" s="8" t="e">
        <v>#N/A</v>
      </c>
      <c r="S5839" s="8">
        <v>77</v>
      </c>
      <c r="T5839" s="8">
        <v>1</v>
      </c>
      <c r="U5839" s="8">
        <v>0</v>
      </c>
      <c r="V5839" s="8">
        <v>0</v>
      </c>
      <c r="W5839" s="8">
        <v>0</v>
      </c>
      <c r="X5839" s="9">
        <v>2</v>
      </c>
      <c r="Y5839" s="10" t="str" cm="1">
        <f t="array" aca="1" ref="Y5839" ca="1">HYPERLINK("#"&amp;CELL("address",INDEX('[1]Table S5 DNV properties'!A5827:A18171,MATCH(A5839,'[1]Table S5 DNV properties'!A5827:A18171,0))),A5839)</f>
        <v>7-0266-003</v>
      </c>
    </row>
    <row r="5840" spans="1:25" ht="16" x14ac:dyDescent="0.2">
      <c r="A5840" s="8" t="s">
        <v>7731</v>
      </c>
      <c r="B5840" s="8" t="s">
        <v>49</v>
      </c>
      <c r="C5840" s="8">
        <v>1</v>
      </c>
      <c r="D5840" s="8" t="s">
        <v>7732</v>
      </c>
      <c r="E5840" s="8" t="s">
        <v>1</v>
      </c>
      <c r="F5840" s="8" t="s">
        <v>51</v>
      </c>
      <c r="G5840" s="8">
        <v>47</v>
      </c>
      <c r="H5840" s="8">
        <v>33</v>
      </c>
      <c r="I5840" s="8" t="s">
        <v>52</v>
      </c>
      <c r="J5840" s="8" t="s">
        <v>53</v>
      </c>
      <c r="K5840" s="8" t="s">
        <v>52</v>
      </c>
      <c r="L5840" s="8" t="s">
        <v>52</v>
      </c>
      <c r="M5840" s="8" t="s">
        <v>52</v>
      </c>
      <c r="N5840" s="8" t="s">
        <v>52</v>
      </c>
      <c r="O5840" s="8" t="s">
        <v>52</v>
      </c>
      <c r="P5840" s="8">
        <v>0</v>
      </c>
      <c r="Q5840" s="8" t="s">
        <v>52</v>
      </c>
      <c r="R5840" s="8" t="e">
        <v>#N/A</v>
      </c>
      <c r="S5840" s="8">
        <v>101</v>
      </c>
      <c r="T5840" s="8">
        <v>1</v>
      </c>
      <c r="U5840" s="8">
        <v>2</v>
      </c>
      <c r="V5840" s="8">
        <v>2</v>
      </c>
      <c r="W5840" s="8">
        <v>2</v>
      </c>
      <c r="X5840" s="9">
        <v>2</v>
      </c>
      <c r="Y5840" s="10" t="str" cm="1">
        <f t="array" aca="1" ref="Y5840" ca="1">HYPERLINK("#"&amp;CELL("address",INDEX('[1]Table S5 DNV properties'!A5828:A18172,MATCH(A5840,'[1]Table S5 DNV properties'!A5828:A18172,0))),A5840)</f>
        <v>7-0273-003</v>
      </c>
    </row>
    <row r="5841" spans="1:25" ht="16" x14ac:dyDescent="0.2">
      <c r="A5841" s="8" t="s">
        <v>7733</v>
      </c>
      <c r="B5841" s="8" t="s">
        <v>49</v>
      </c>
      <c r="C5841" s="8">
        <v>1</v>
      </c>
      <c r="D5841" s="8" t="s">
        <v>7734</v>
      </c>
      <c r="E5841" s="8" t="s">
        <v>1</v>
      </c>
      <c r="F5841" s="8" t="s">
        <v>104</v>
      </c>
      <c r="G5841" s="8">
        <v>35</v>
      </c>
      <c r="H5841" s="8">
        <v>31</v>
      </c>
      <c r="I5841" s="8" t="s">
        <v>52</v>
      </c>
      <c r="J5841" s="8" t="s">
        <v>53</v>
      </c>
      <c r="K5841" s="8" t="s">
        <v>52</v>
      </c>
      <c r="L5841" s="8" t="s">
        <v>52</v>
      </c>
      <c r="M5841" s="8" t="s">
        <v>52</v>
      </c>
      <c r="N5841" s="8" t="s">
        <v>52</v>
      </c>
      <c r="O5841" s="8" t="s">
        <v>52</v>
      </c>
      <c r="P5841" s="8">
        <v>0</v>
      </c>
      <c r="Q5841" s="8" t="s">
        <v>52</v>
      </c>
      <c r="R5841" s="8" t="e">
        <v>#N/A</v>
      </c>
      <c r="S5841" s="8">
        <v>119</v>
      </c>
      <c r="T5841" s="8">
        <v>0</v>
      </c>
      <c r="U5841" s="8">
        <v>0</v>
      </c>
      <c r="V5841" s="8">
        <v>1</v>
      </c>
      <c r="W5841" s="8">
        <v>0</v>
      </c>
      <c r="X5841" s="9">
        <v>1</v>
      </c>
      <c r="Y5841" s="10" t="str" cm="1">
        <f t="array" aca="1" ref="Y5841" ca="1">HYPERLINK("#"&amp;CELL("address",INDEX('[1]Table S5 DNV properties'!A5829:A18173,MATCH(A5841,'[1]Table S5 DNV properties'!A5829:A18173,0))),A5841)</f>
        <v>7-0274-003</v>
      </c>
    </row>
    <row r="5842" spans="1:25" ht="16" x14ac:dyDescent="0.2">
      <c r="A5842" s="8" t="s">
        <v>7735</v>
      </c>
      <c r="B5842" s="8" t="s">
        <v>49</v>
      </c>
      <c r="C5842" s="8">
        <v>1</v>
      </c>
      <c r="D5842" s="8" t="s">
        <v>7736</v>
      </c>
      <c r="E5842" s="8" t="s">
        <v>1</v>
      </c>
      <c r="F5842" s="8" t="s">
        <v>51</v>
      </c>
      <c r="G5842" s="8">
        <v>39</v>
      </c>
      <c r="H5842" s="8">
        <v>28</v>
      </c>
      <c r="I5842" s="8">
        <v>93</v>
      </c>
      <c r="J5842" s="8" t="s">
        <v>53</v>
      </c>
      <c r="K5842" s="8" t="s">
        <v>52</v>
      </c>
      <c r="L5842" s="8" t="s">
        <v>52</v>
      </c>
      <c r="M5842" s="8" t="s">
        <v>2174</v>
      </c>
      <c r="N5842" s="8" t="s">
        <v>52</v>
      </c>
      <c r="O5842" s="8" t="s">
        <v>52</v>
      </c>
      <c r="P5842" s="8">
        <v>0</v>
      </c>
      <c r="Q5842" s="8" t="s">
        <v>52</v>
      </c>
      <c r="R5842" s="8" t="e">
        <v>#N/A</v>
      </c>
      <c r="S5842" s="8">
        <v>67</v>
      </c>
      <c r="T5842" s="8">
        <v>0</v>
      </c>
      <c r="U5842" s="8">
        <v>0</v>
      </c>
      <c r="V5842" s="8">
        <v>0</v>
      </c>
      <c r="W5842" s="8">
        <v>0</v>
      </c>
      <c r="X5842" s="9">
        <v>0</v>
      </c>
      <c r="Y5842" s="10" t="e" cm="1">
        <f t="array" aca="1" ref="Y5842" ca="1">HYPERLINK("#"&amp;CELL("address",INDEX('[1]Table S5 DNV properties'!A5830:A18174,MATCH(A5842,'[1]Table S5 DNV properties'!A5830:A18174,0))),A5842)</f>
        <v>#N/A</v>
      </c>
    </row>
    <row r="5843" spans="1:25" ht="16" x14ac:dyDescent="0.2">
      <c r="A5843" s="8" t="s">
        <v>7737</v>
      </c>
      <c r="B5843" s="8" t="s">
        <v>49</v>
      </c>
      <c r="C5843" s="8">
        <v>1</v>
      </c>
      <c r="D5843" s="8" t="s">
        <v>7738</v>
      </c>
      <c r="E5843" s="8" t="s">
        <v>3</v>
      </c>
      <c r="F5843" s="8" t="s">
        <v>104</v>
      </c>
      <c r="G5843" s="8">
        <v>35</v>
      </c>
      <c r="H5843" s="8">
        <v>34</v>
      </c>
      <c r="I5843" s="8" t="s">
        <v>52</v>
      </c>
      <c r="J5843" s="8" t="s">
        <v>53</v>
      </c>
      <c r="K5843" s="8" t="s">
        <v>52</v>
      </c>
      <c r="L5843" s="8" t="s">
        <v>52</v>
      </c>
      <c r="M5843" s="8" t="s">
        <v>52</v>
      </c>
      <c r="N5843" s="8" t="s">
        <v>52</v>
      </c>
      <c r="O5843" s="8" t="s">
        <v>52</v>
      </c>
      <c r="P5843" s="8">
        <v>0</v>
      </c>
      <c r="Q5843" s="8" t="s">
        <v>52</v>
      </c>
      <c r="R5843" s="8" t="e">
        <v>#N/A</v>
      </c>
      <c r="S5843" s="8">
        <v>73</v>
      </c>
      <c r="T5843" s="8">
        <v>0</v>
      </c>
      <c r="U5843" s="8">
        <v>0</v>
      </c>
      <c r="V5843" s="8">
        <v>0</v>
      </c>
      <c r="W5843" s="8">
        <v>0</v>
      </c>
      <c r="X5843" s="9">
        <v>0</v>
      </c>
      <c r="Y5843" s="10" t="e" cm="1">
        <f t="array" aca="1" ref="Y5843" ca="1">HYPERLINK("#"&amp;CELL("address",INDEX('[1]Table S5 DNV properties'!A5831:A18175,MATCH(A5843,'[1]Table S5 DNV properties'!A5831:A18175,0))),A5843)</f>
        <v>#N/A</v>
      </c>
    </row>
    <row r="5844" spans="1:25" ht="16" x14ac:dyDescent="0.2">
      <c r="A5844" s="8" t="s">
        <v>7739</v>
      </c>
      <c r="B5844" s="8" t="s">
        <v>49</v>
      </c>
      <c r="C5844" s="8">
        <v>1</v>
      </c>
      <c r="D5844" s="8" t="s">
        <v>7740</v>
      </c>
      <c r="E5844" s="8" t="s">
        <v>1</v>
      </c>
      <c r="F5844" s="8" t="s">
        <v>51</v>
      </c>
      <c r="G5844" s="8">
        <v>39</v>
      </c>
      <c r="H5844" s="8">
        <v>26</v>
      </c>
      <c r="I5844" s="8" t="s">
        <v>52</v>
      </c>
      <c r="J5844" s="8" t="s">
        <v>53</v>
      </c>
      <c r="K5844" s="8" t="s">
        <v>52</v>
      </c>
      <c r="L5844" s="8" t="s">
        <v>52</v>
      </c>
      <c r="M5844" s="8" t="s">
        <v>52</v>
      </c>
      <c r="N5844" s="8" t="s">
        <v>52</v>
      </c>
      <c r="O5844" s="8" t="s">
        <v>52</v>
      </c>
      <c r="P5844" s="8">
        <v>0</v>
      </c>
      <c r="Q5844" s="8" t="s">
        <v>52</v>
      </c>
      <c r="R5844" s="8" t="e">
        <v>#N/A</v>
      </c>
      <c r="S5844" s="8">
        <v>95</v>
      </c>
      <c r="T5844" s="8">
        <v>0</v>
      </c>
      <c r="U5844" s="8">
        <v>0</v>
      </c>
      <c r="V5844" s="8">
        <v>0</v>
      </c>
      <c r="W5844" s="8">
        <v>0</v>
      </c>
      <c r="X5844" s="9">
        <v>1</v>
      </c>
      <c r="Y5844" s="10" t="str" cm="1">
        <f t="array" aca="1" ref="Y5844" ca="1">HYPERLINK("#"&amp;CELL("address",INDEX('[1]Table S5 DNV properties'!A5832:A18176,MATCH(A5844,'[1]Table S5 DNV properties'!A5832:A18176,0))),A5844)</f>
        <v>7-0281-003</v>
      </c>
    </row>
    <row r="5845" spans="1:25" ht="16" x14ac:dyDescent="0.2">
      <c r="A5845" s="8" t="s">
        <v>7741</v>
      </c>
      <c r="B5845" s="8" t="s">
        <v>49</v>
      </c>
      <c r="C5845" s="8">
        <v>1</v>
      </c>
      <c r="D5845" s="8" t="s">
        <v>7742</v>
      </c>
      <c r="E5845" s="8" t="s">
        <v>1</v>
      </c>
      <c r="F5845" s="8" t="s">
        <v>51</v>
      </c>
      <c r="G5845" s="8" t="s">
        <v>52</v>
      </c>
      <c r="H5845" s="8" t="s">
        <v>52</v>
      </c>
      <c r="I5845" s="8" t="s">
        <v>52</v>
      </c>
      <c r="J5845" s="8" t="s">
        <v>53</v>
      </c>
      <c r="K5845" s="8" t="s">
        <v>52</v>
      </c>
      <c r="L5845" s="8" t="s">
        <v>52</v>
      </c>
      <c r="M5845" s="8" t="s">
        <v>52</v>
      </c>
      <c r="N5845" s="8" t="s">
        <v>52</v>
      </c>
      <c r="O5845" s="8" t="s">
        <v>52</v>
      </c>
      <c r="P5845" s="8">
        <v>0</v>
      </c>
      <c r="Q5845" s="8" t="s">
        <v>52</v>
      </c>
      <c r="R5845" s="8" t="e">
        <v>#N/A</v>
      </c>
      <c r="S5845" s="8">
        <v>105</v>
      </c>
      <c r="T5845" s="8">
        <v>0</v>
      </c>
      <c r="U5845" s="8">
        <v>1</v>
      </c>
      <c r="V5845" s="8">
        <v>0</v>
      </c>
      <c r="W5845" s="8">
        <v>0</v>
      </c>
      <c r="X5845" s="9">
        <v>1</v>
      </c>
      <c r="Y5845" s="10" t="str" cm="1">
        <f t="array" aca="1" ref="Y5845" ca="1">HYPERLINK("#"&amp;CELL("address",INDEX('[1]Table S5 DNV properties'!A5833:A18177,MATCH(A5845,'[1]Table S5 DNV properties'!A5833:A18177,0))),A5845)</f>
        <v>7-0287-003</v>
      </c>
    </row>
    <row r="5846" spans="1:25" ht="16" x14ac:dyDescent="0.2">
      <c r="A5846" s="8" t="s">
        <v>7743</v>
      </c>
      <c r="B5846" s="8" t="s">
        <v>49</v>
      </c>
      <c r="C5846" s="8">
        <v>1</v>
      </c>
      <c r="D5846" s="8" t="s">
        <v>7744</v>
      </c>
      <c r="E5846" s="8" t="s">
        <v>3</v>
      </c>
      <c r="F5846" s="8" t="s">
        <v>51</v>
      </c>
      <c r="G5846" s="8">
        <v>32</v>
      </c>
      <c r="H5846" s="8" t="s">
        <v>52</v>
      </c>
      <c r="I5846" s="8" t="s">
        <v>52</v>
      </c>
      <c r="J5846" s="8" t="s">
        <v>53</v>
      </c>
      <c r="K5846" s="8" t="s">
        <v>52</v>
      </c>
      <c r="L5846" s="8" t="s">
        <v>52</v>
      </c>
      <c r="M5846" s="8" t="s">
        <v>52</v>
      </c>
      <c r="N5846" s="8" t="s">
        <v>52</v>
      </c>
      <c r="O5846" s="8" t="s">
        <v>52</v>
      </c>
      <c r="P5846" s="8">
        <v>0</v>
      </c>
      <c r="Q5846" s="8" t="s">
        <v>52</v>
      </c>
      <c r="R5846" s="8" t="e">
        <v>#N/A</v>
      </c>
      <c r="S5846" s="8">
        <v>62</v>
      </c>
      <c r="T5846" s="8">
        <v>0</v>
      </c>
      <c r="U5846" s="8">
        <v>0</v>
      </c>
      <c r="V5846" s="8">
        <v>0</v>
      </c>
      <c r="W5846" s="8">
        <v>0</v>
      </c>
      <c r="X5846" s="9">
        <v>0</v>
      </c>
      <c r="Y5846" s="10" t="e" cm="1">
        <f t="array" aca="1" ref="Y5846" ca="1">HYPERLINK("#"&amp;CELL("address",INDEX('[1]Table S5 DNV properties'!A5834:A18178,MATCH(A5846,'[1]Table S5 DNV properties'!A5834:A18178,0))),A5846)</f>
        <v>#N/A</v>
      </c>
    </row>
    <row r="5847" spans="1:25" ht="16" x14ac:dyDescent="0.2">
      <c r="A5847" s="8" t="s">
        <v>7745</v>
      </c>
      <c r="B5847" s="8" t="s">
        <v>49</v>
      </c>
      <c r="C5847" s="8">
        <v>1</v>
      </c>
      <c r="D5847" s="8" t="s">
        <v>7744</v>
      </c>
      <c r="E5847" s="8" t="s">
        <v>3</v>
      </c>
      <c r="F5847" s="8" t="s">
        <v>104</v>
      </c>
      <c r="G5847" s="8">
        <v>34</v>
      </c>
      <c r="H5847" s="8" t="s">
        <v>52</v>
      </c>
      <c r="I5847" s="8" t="s">
        <v>52</v>
      </c>
      <c r="J5847" s="8" t="s">
        <v>53</v>
      </c>
      <c r="K5847" s="8" t="s">
        <v>52</v>
      </c>
      <c r="L5847" s="8" t="s">
        <v>52</v>
      </c>
      <c r="M5847" s="8" t="s">
        <v>52</v>
      </c>
      <c r="N5847" s="8" t="s">
        <v>52</v>
      </c>
      <c r="O5847" s="8" t="s">
        <v>52</v>
      </c>
      <c r="P5847" s="8">
        <v>0</v>
      </c>
      <c r="Q5847" s="8" t="s">
        <v>52</v>
      </c>
      <c r="R5847" s="8" t="e">
        <v>#N/A</v>
      </c>
      <c r="S5847" s="8">
        <v>84</v>
      </c>
      <c r="T5847" s="8">
        <v>1</v>
      </c>
      <c r="U5847" s="8">
        <v>1</v>
      </c>
      <c r="V5847" s="8">
        <v>2</v>
      </c>
      <c r="W5847" s="8">
        <v>0</v>
      </c>
      <c r="X5847" s="9">
        <v>2</v>
      </c>
      <c r="Y5847" s="10" t="str" cm="1">
        <f t="array" aca="1" ref="Y5847" ca="1">HYPERLINK("#"&amp;CELL("address",INDEX('[1]Table S5 DNV properties'!A5835:A18179,MATCH(A5847,'[1]Table S5 DNV properties'!A5835:A18179,0))),A5847)</f>
        <v>7-0288-004</v>
      </c>
    </row>
    <row r="5848" spans="1:25" ht="16" x14ac:dyDescent="0.2">
      <c r="A5848" s="8" t="s">
        <v>7746</v>
      </c>
      <c r="B5848" s="8" t="s">
        <v>49</v>
      </c>
      <c r="C5848" s="8">
        <v>1</v>
      </c>
      <c r="D5848" s="8" t="s">
        <v>7747</v>
      </c>
      <c r="E5848" s="8" t="s">
        <v>1</v>
      </c>
      <c r="F5848" s="8" t="s">
        <v>51</v>
      </c>
      <c r="G5848" s="8">
        <v>47</v>
      </c>
      <c r="H5848" s="8">
        <v>29</v>
      </c>
      <c r="I5848" s="8" t="s">
        <v>52</v>
      </c>
      <c r="J5848" s="8" t="s">
        <v>53</v>
      </c>
      <c r="K5848" s="8" t="s">
        <v>52</v>
      </c>
      <c r="L5848" s="8" t="s">
        <v>52</v>
      </c>
      <c r="M5848" s="8" t="s">
        <v>52</v>
      </c>
      <c r="N5848" s="8" t="s">
        <v>52</v>
      </c>
      <c r="O5848" s="8" t="s">
        <v>52</v>
      </c>
      <c r="P5848" s="8">
        <v>0</v>
      </c>
      <c r="Q5848" s="8" t="s">
        <v>52</v>
      </c>
      <c r="R5848" s="8" t="e">
        <v>#N/A</v>
      </c>
      <c r="S5848" s="8">
        <v>82</v>
      </c>
      <c r="T5848" s="8">
        <v>0</v>
      </c>
      <c r="U5848" s="8">
        <v>0</v>
      </c>
      <c r="V5848" s="8">
        <v>0</v>
      </c>
      <c r="W5848" s="8">
        <v>0</v>
      </c>
      <c r="X5848" s="9">
        <v>0</v>
      </c>
      <c r="Y5848" s="10" t="e" cm="1">
        <f t="array" aca="1" ref="Y5848" ca="1">HYPERLINK("#"&amp;CELL("address",INDEX('[1]Table S5 DNV properties'!A5836:A18180,MATCH(A5848,'[1]Table S5 DNV properties'!A5836:A18180,0))),A5848)</f>
        <v>#N/A</v>
      </c>
    </row>
    <row r="5849" spans="1:25" ht="16" x14ac:dyDescent="0.2">
      <c r="A5849" s="8" t="s">
        <v>7748</v>
      </c>
      <c r="B5849" s="8" t="s">
        <v>49</v>
      </c>
      <c r="C5849" s="8">
        <v>1</v>
      </c>
      <c r="D5849" s="8" t="s">
        <v>7749</v>
      </c>
      <c r="E5849" s="8" t="s">
        <v>1</v>
      </c>
      <c r="F5849" s="8" t="s">
        <v>51</v>
      </c>
      <c r="G5849" s="8">
        <v>31</v>
      </c>
      <c r="H5849" s="8">
        <v>28</v>
      </c>
      <c r="I5849" s="8" t="s">
        <v>52</v>
      </c>
      <c r="J5849" s="8" t="s">
        <v>53</v>
      </c>
      <c r="K5849" s="8" t="s">
        <v>52</v>
      </c>
      <c r="L5849" s="8" t="s">
        <v>52</v>
      </c>
      <c r="M5849" s="8" t="s">
        <v>52</v>
      </c>
      <c r="N5849" s="8" t="s">
        <v>52</v>
      </c>
      <c r="O5849" s="8" t="s">
        <v>52</v>
      </c>
      <c r="P5849" s="8">
        <v>0</v>
      </c>
      <c r="Q5849" s="8" t="s">
        <v>52</v>
      </c>
      <c r="R5849" s="8" t="e">
        <v>#N/A</v>
      </c>
      <c r="S5849" s="8">
        <v>78</v>
      </c>
      <c r="T5849" s="8">
        <v>0</v>
      </c>
      <c r="U5849" s="8">
        <v>0</v>
      </c>
      <c r="V5849" s="8">
        <v>0</v>
      </c>
      <c r="W5849" s="8">
        <v>0</v>
      </c>
      <c r="X5849" s="9">
        <v>1</v>
      </c>
      <c r="Y5849" s="10" t="str" cm="1">
        <f t="array" aca="1" ref="Y5849" ca="1">HYPERLINK("#"&amp;CELL("address",INDEX('[1]Table S5 DNV properties'!A5837:A18181,MATCH(A5849,'[1]Table S5 DNV properties'!A5837:A18181,0))),A5849)</f>
        <v>7-0295-003</v>
      </c>
    </row>
    <row r="5850" spans="1:25" ht="16" x14ac:dyDescent="0.2">
      <c r="A5850" s="8" t="s">
        <v>7750</v>
      </c>
      <c r="B5850" s="8" t="s">
        <v>49</v>
      </c>
      <c r="C5850" s="8">
        <v>1</v>
      </c>
      <c r="D5850" s="8" t="s">
        <v>7751</v>
      </c>
      <c r="E5850" s="8" t="s">
        <v>3</v>
      </c>
      <c r="F5850" s="8" t="s">
        <v>51</v>
      </c>
      <c r="G5850" s="8">
        <v>27</v>
      </c>
      <c r="H5850" s="8">
        <v>22</v>
      </c>
      <c r="I5850" s="8" t="s">
        <v>52</v>
      </c>
      <c r="J5850" s="8" t="s">
        <v>53</v>
      </c>
      <c r="K5850" s="8" t="s">
        <v>52</v>
      </c>
      <c r="L5850" s="8" t="s">
        <v>52</v>
      </c>
      <c r="M5850" s="8" t="s">
        <v>2865</v>
      </c>
      <c r="N5850" s="8" t="s">
        <v>52</v>
      </c>
      <c r="O5850" s="8" t="s">
        <v>52</v>
      </c>
      <c r="P5850" s="8">
        <v>0</v>
      </c>
      <c r="Q5850" s="8" t="s">
        <v>52</v>
      </c>
      <c r="R5850" s="8" t="e">
        <v>#N/A</v>
      </c>
      <c r="S5850" s="8">
        <v>64</v>
      </c>
      <c r="T5850" s="8">
        <v>2</v>
      </c>
      <c r="U5850" s="8">
        <v>0</v>
      </c>
      <c r="V5850" s="8">
        <v>0</v>
      </c>
      <c r="W5850" s="8">
        <v>0</v>
      </c>
      <c r="X5850" s="9">
        <v>2</v>
      </c>
      <c r="Y5850" s="10" t="str" cm="1">
        <f t="array" aca="1" ref="Y5850" ca="1">HYPERLINK("#"&amp;CELL("address",INDEX('[1]Table S5 DNV properties'!A5838:A18182,MATCH(A5850,'[1]Table S5 DNV properties'!A5838:A18182,0))),A5850)</f>
        <v>7-0298-003</v>
      </c>
    </row>
    <row r="5851" spans="1:25" ht="16" x14ac:dyDescent="0.2">
      <c r="A5851" s="8" t="s">
        <v>7752</v>
      </c>
      <c r="B5851" s="8" t="s">
        <v>49</v>
      </c>
      <c r="C5851" s="8">
        <v>1</v>
      </c>
      <c r="D5851" s="8" t="s">
        <v>7751</v>
      </c>
      <c r="E5851" s="8" t="s">
        <v>3</v>
      </c>
      <c r="F5851" s="8" t="s">
        <v>104</v>
      </c>
      <c r="G5851" s="8">
        <v>34</v>
      </c>
      <c r="H5851" s="8">
        <v>29</v>
      </c>
      <c r="I5851" s="8" t="s">
        <v>52</v>
      </c>
      <c r="J5851" s="8" t="s">
        <v>53</v>
      </c>
      <c r="K5851" s="8" t="s">
        <v>52</v>
      </c>
      <c r="L5851" s="8" t="s">
        <v>52</v>
      </c>
      <c r="M5851" s="8" t="s">
        <v>2865</v>
      </c>
      <c r="N5851" s="8" t="s">
        <v>52</v>
      </c>
      <c r="O5851" s="8" t="s">
        <v>52</v>
      </c>
      <c r="P5851" s="8">
        <v>0</v>
      </c>
      <c r="Q5851" s="8" t="s">
        <v>52</v>
      </c>
      <c r="R5851" s="8" t="e">
        <v>#N/A</v>
      </c>
      <c r="S5851" s="8">
        <v>67</v>
      </c>
      <c r="T5851" s="8">
        <v>0</v>
      </c>
      <c r="U5851" s="8">
        <v>0</v>
      </c>
      <c r="V5851" s="8">
        <v>0</v>
      </c>
      <c r="W5851" s="8">
        <v>0</v>
      </c>
      <c r="X5851" s="9">
        <v>0</v>
      </c>
      <c r="Y5851" s="10" t="e" cm="1">
        <f t="array" aca="1" ref="Y5851" ca="1">HYPERLINK("#"&amp;CELL("address",INDEX('[1]Table S5 DNV properties'!A5839:A18183,MATCH(A5851,'[1]Table S5 DNV properties'!A5839:A18183,0))),A5851)</f>
        <v>#N/A</v>
      </c>
    </row>
    <row r="5852" spans="1:25" ht="16" x14ac:dyDescent="0.2">
      <c r="A5852" s="8" t="s">
        <v>7753</v>
      </c>
      <c r="B5852" s="8" t="s">
        <v>49</v>
      </c>
      <c r="C5852" s="8">
        <v>1</v>
      </c>
      <c r="D5852" s="8" t="s">
        <v>7754</v>
      </c>
      <c r="E5852" s="8" t="s">
        <v>1</v>
      </c>
      <c r="F5852" s="8" t="s">
        <v>51</v>
      </c>
      <c r="G5852" s="8">
        <v>34</v>
      </c>
      <c r="H5852" s="8">
        <v>33</v>
      </c>
      <c r="I5852" s="8" t="s">
        <v>52</v>
      </c>
      <c r="J5852" s="8" t="s">
        <v>53</v>
      </c>
      <c r="K5852" s="8" t="s">
        <v>52</v>
      </c>
      <c r="L5852" s="8" t="s">
        <v>52</v>
      </c>
      <c r="M5852" s="8" t="s">
        <v>2177</v>
      </c>
      <c r="N5852" s="8" t="s">
        <v>52</v>
      </c>
      <c r="O5852" s="8" t="s">
        <v>52</v>
      </c>
      <c r="P5852" s="8">
        <v>0</v>
      </c>
      <c r="Q5852" s="8" t="s">
        <v>52</v>
      </c>
      <c r="R5852" s="8" t="e">
        <v>#N/A</v>
      </c>
      <c r="S5852" s="8">
        <v>76</v>
      </c>
      <c r="T5852" s="8">
        <v>1</v>
      </c>
      <c r="U5852" s="8">
        <v>1</v>
      </c>
      <c r="V5852" s="8">
        <v>1</v>
      </c>
      <c r="W5852" s="8">
        <v>1</v>
      </c>
      <c r="X5852" s="9">
        <v>2</v>
      </c>
      <c r="Y5852" s="10" t="str" cm="1">
        <f t="array" aca="1" ref="Y5852" ca="1">HYPERLINK("#"&amp;CELL("address",INDEX('[1]Table S5 DNV properties'!A5840:A18184,MATCH(A5852,'[1]Table S5 DNV properties'!A5840:A18184,0))),A5852)</f>
        <v>7-0303-003</v>
      </c>
    </row>
    <row r="5853" spans="1:25" ht="16" x14ac:dyDescent="0.2">
      <c r="A5853" s="8" t="s">
        <v>7755</v>
      </c>
      <c r="B5853" s="8" t="s">
        <v>49</v>
      </c>
      <c r="C5853" s="8">
        <v>1</v>
      </c>
      <c r="D5853" s="8" t="s">
        <v>7756</v>
      </c>
      <c r="E5853" s="8" t="s">
        <v>1</v>
      </c>
      <c r="F5853" s="8" t="s">
        <v>51</v>
      </c>
      <c r="G5853" s="8">
        <v>29</v>
      </c>
      <c r="H5853" s="8">
        <v>29</v>
      </c>
      <c r="I5853" s="8" t="s">
        <v>52</v>
      </c>
      <c r="J5853" s="8" t="s">
        <v>53</v>
      </c>
      <c r="K5853" s="8" t="s">
        <v>52</v>
      </c>
      <c r="L5853" s="8" t="s">
        <v>52</v>
      </c>
      <c r="M5853" s="8" t="s">
        <v>52</v>
      </c>
      <c r="N5853" s="8" t="s">
        <v>52</v>
      </c>
      <c r="O5853" s="8" t="s">
        <v>52</v>
      </c>
      <c r="P5853" s="8">
        <v>0</v>
      </c>
      <c r="Q5853" s="8" t="s">
        <v>52</v>
      </c>
      <c r="R5853" s="8" t="e">
        <v>#N/A</v>
      </c>
      <c r="S5853" s="8">
        <v>54</v>
      </c>
      <c r="T5853" s="8">
        <v>1</v>
      </c>
      <c r="U5853" s="8">
        <v>1</v>
      </c>
      <c r="V5853" s="8">
        <v>1</v>
      </c>
      <c r="W5853" s="8">
        <v>1</v>
      </c>
      <c r="X5853" s="9">
        <v>1</v>
      </c>
      <c r="Y5853" s="10" t="str" cm="1">
        <f t="array" aca="1" ref="Y5853" ca="1">HYPERLINK("#"&amp;CELL("address",INDEX('[1]Table S5 DNV properties'!A5841:A18185,MATCH(A5853,'[1]Table S5 DNV properties'!A5841:A18185,0))),A5853)</f>
        <v>7-0307-003</v>
      </c>
    </row>
    <row r="5854" spans="1:25" ht="16" x14ac:dyDescent="0.2">
      <c r="A5854" s="8" t="s">
        <v>7757</v>
      </c>
      <c r="B5854" s="8" t="s">
        <v>49</v>
      </c>
      <c r="C5854" s="8">
        <v>1</v>
      </c>
      <c r="D5854" s="8" t="s">
        <v>7758</v>
      </c>
      <c r="E5854" s="8" t="s">
        <v>1</v>
      </c>
      <c r="F5854" s="8" t="s">
        <v>51</v>
      </c>
      <c r="G5854" s="8">
        <v>44</v>
      </c>
      <c r="H5854" s="8">
        <v>33</v>
      </c>
      <c r="I5854" s="8" t="s">
        <v>52</v>
      </c>
      <c r="J5854" s="8" t="s">
        <v>53</v>
      </c>
      <c r="K5854" s="8" t="s">
        <v>52</v>
      </c>
      <c r="L5854" s="8" t="s">
        <v>52</v>
      </c>
      <c r="M5854" s="8" t="s">
        <v>52</v>
      </c>
      <c r="N5854" s="8" t="s">
        <v>52</v>
      </c>
      <c r="O5854" s="8" t="s">
        <v>52</v>
      </c>
      <c r="P5854" s="8">
        <v>0</v>
      </c>
      <c r="Q5854" s="8" t="s">
        <v>52</v>
      </c>
      <c r="R5854" s="8" t="e">
        <v>#N/A</v>
      </c>
      <c r="S5854" s="8">
        <v>81</v>
      </c>
      <c r="T5854" s="8">
        <v>0</v>
      </c>
      <c r="U5854" s="8">
        <v>0</v>
      </c>
      <c r="V5854" s="8">
        <v>0</v>
      </c>
      <c r="W5854" s="8">
        <v>0</v>
      </c>
      <c r="X5854" s="9">
        <v>0</v>
      </c>
      <c r="Y5854" s="10" t="e" cm="1">
        <f t="array" aca="1" ref="Y5854" ca="1">HYPERLINK("#"&amp;CELL("address",INDEX('[1]Table S5 DNV properties'!A5842:A18186,MATCH(A5854,'[1]Table S5 DNV properties'!A5842:A18186,0))),A5854)</f>
        <v>#N/A</v>
      </c>
    </row>
    <row r="5855" spans="1:25" ht="16" x14ac:dyDescent="0.2">
      <c r="A5855" s="8" t="s">
        <v>7759</v>
      </c>
      <c r="B5855" s="8" t="s">
        <v>49</v>
      </c>
      <c r="C5855" s="8">
        <v>1</v>
      </c>
      <c r="D5855" s="8" t="s">
        <v>7760</v>
      </c>
      <c r="E5855" s="8" t="s">
        <v>3</v>
      </c>
      <c r="F5855" s="8" t="s">
        <v>51</v>
      </c>
      <c r="G5855" s="8" t="s">
        <v>52</v>
      </c>
      <c r="H5855" s="8" t="s">
        <v>52</v>
      </c>
      <c r="I5855" s="8" t="s">
        <v>52</v>
      </c>
      <c r="J5855" s="8" t="s">
        <v>53</v>
      </c>
      <c r="K5855" s="8" t="s">
        <v>52</v>
      </c>
      <c r="L5855" s="8" t="s">
        <v>52</v>
      </c>
      <c r="M5855" s="8" t="s">
        <v>52</v>
      </c>
      <c r="N5855" s="8" t="s">
        <v>52</v>
      </c>
      <c r="O5855" s="8" t="s">
        <v>52</v>
      </c>
      <c r="P5855" s="8">
        <v>0</v>
      </c>
      <c r="Q5855" s="8" t="s">
        <v>52</v>
      </c>
      <c r="R5855" s="8" t="e">
        <v>#N/A</v>
      </c>
      <c r="S5855" s="8">
        <v>67</v>
      </c>
      <c r="T5855" s="8">
        <v>0</v>
      </c>
      <c r="U5855" s="8">
        <v>0</v>
      </c>
      <c r="V5855" s="8">
        <v>0</v>
      </c>
      <c r="W5855" s="8">
        <v>0</v>
      </c>
      <c r="X5855" s="9">
        <v>0</v>
      </c>
      <c r="Y5855" s="10" t="e" cm="1">
        <f t="array" aca="1" ref="Y5855" ca="1">HYPERLINK("#"&amp;CELL("address",INDEX('[1]Table S5 DNV properties'!A5843:A18187,MATCH(A5855,'[1]Table S5 DNV properties'!A5843:A18187,0))),A5855)</f>
        <v>#N/A</v>
      </c>
    </row>
    <row r="5856" spans="1:25" ht="16" x14ac:dyDescent="0.2">
      <c r="A5856" s="8" t="s">
        <v>7761</v>
      </c>
      <c r="B5856" s="8" t="s">
        <v>49</v>
      </c>
      <c r="C5856" s="8">
        <v>1</v>
      </c>
      <c r="D5856" s="8" t="s">
        <v>7760</v>
      </c>
      <c r="E5856" s="8" t="s">
        <v>3</v>
      </c>
      <c r="F5856" s="8" t="s">
        <v>51</v>
      </c>
      <c r="G5856" s="8" t="s">
        <v>52</v>
      </c>
      <c r="H5856" s="8" t="s">
        <v>52</v>
      </c>
      <c r="I5856" s="8" t="s">
        <v>52</v>
      </c>
      <c r="J5856" s="8" t="s">
        <v>53</v>
      </c>
      <c r="K5856" s="8" t="s">
        <v>52</v>
      </c>
      <c r="L5856" s="8" t="s">
        <v>52</v>
      </c>
      <c r="M5856" s="8" t="s">
        <v>52</v>
      </c>
      <c r="N5856" s="8" t="s">
        <v>52</v>
      </c>
      <c r="O5856" s="8" t="s">
        <v>52</v>
      </c>
      <c r="P5856" s="8">
        <v>0</v>
      </c>
      <c r="Q5856" s="8" t="s">
        <v>52</v>
      </c>
      <c r="R5856" s="8" t="e">
        <v>#N/A</v>
      </c>
      <c r="S5856" s="8">
        <v>61</v>
      </c>
      <c r="T5856" s="8">
        <v>1</v>
      </c>
      <c r="U5856" s="8">
        <v>1</v>
      </c>
      <c r="V5856" s="8">
        <v>1</v>
      </c>
      <c r="W5856" s="8">
        <v>1</v>
      </c>
      <c r="X5856" s="9">
        <v>3</v>
      </c>
      <c r="Y5856" s="10" t="str" cm="1">
        <f t="array" aca="1" ref="Y5856" ca="1">HYPERLINK("#"&amp;CELL("address",INDEX('[1]Table S5 DNV properties'!A5844:A18188,MATCH(A5856,'[1]Table S5 DNV properties'!A5844:A18188,0))),A5856)</f>
        <v>7-0309-004</v>
      </c>
    </row>
    <row r="5857" spans="1:25" ht="16" x14ac:dyDescent="0.2">
      <c r="A5857" s="8" t="s">
        <v>7762</v>
      </c>
      <c r="B5857" s="8" t="s">
        <v>49</v>
      </c>
      <c r="C5857" s="8">
        <v>1</v>
      </c>
      <c r="D5857" s="8" t="s">
        <v>7763</v>
      </c>
      <c r="E5857" s="8" t="s">
        <v>1</v>
      </c>
      <c r="F5857" s="8" t="s">
        <v>51</v>
      </c>
      <c r="G5857" s="8">
        <v>31</v>
      </c>
      <c r="H5857" s="8">
        <v>33</v>
      </c>
      <c r="I5857" s="8" t="s">
        <v>52</v>
      </c>
      <c r="J5857" s="8" t="s">
        <v>53</v>
      </c>
      <c r="K5857" s="8" t="s">
        <v>52</v>
      </c>
      <c r="L5857" s="8" t="s">
        <v>52</v>
      </c>
      <c r="M5857" s="8" t="s">
        <v>3209</v>
      </c>
      <c r="N5857" s="8" t="s">
        <v>52</v>
      </c>
      <c r="O5857" s="8" t="s">
        <v>52</v>
      </c>
      <c r="P5857" s="8">
        <v>3</v>
      </c>
      <c r="Q5857" s="8" t="s">
        <v>52</v>
      </c>
      <c r="R5857" s="8" t="e">
        <v>#N/A</v>
      </c>
      <c r="S5857" s="8">
        <v>72</v>
      </c>
      <c r="T5857" s="8">
        <v>0</v>
      </c>
      <c r="U5857" s="8">
        <v>1</v>
      </c>
      <c r="V5857" s="8">
        <v>0</v>
      </c>
      <c r="W5857" s="8">
        <v>0</v>
      </c>
      <c r="X5857" s="9">
        <v>1</v>
      </c>
      <c r="Y5857" s="10" t="str" cm="1">
        <f t="array" aca="1" ref="Y5857" ca="1">HYPERLINK("#"&amp;CELL("address",INDEX('[1]Table S5 DNV properties'!A5845:A18189,MATCH(A5857,'[1]Table S5 DNV properties'!A5845:A18189,0))),A5857)</f>
        <v>7-0311-003</v>
      </c>
    </row>
    <row r="5858" spans="1:25" ht="16" x14ac:dyDescent="0.2">
      <c r="A5858" s="8" t="s">
        <v>7764</v>
      </c>
      <c r="B5858" s="8" t="s">
        <v>49</v>
      </c>
      <c r="C5858" s="8">
        <v>1</v>
      </c>
      <c r="D5858" s="8" t="s">
        <v>7765</v>
      </c>
      <c r="E5858" s="8" t="s">
        <v>1</v>
      </c>
      <c r="F5858" s="8" t="s">
        <v>51</v>
      </c>
      <c r="G5858" s="8">
        <v>41</v>
      </c>
      <c r="H5858" s="8">
        <v>38</v>
      </c>
      <c r="I5858" s="8" t="s">
        <v>52</v>
      </c>
      <c r="J5858" s="8" t="s">
        <v>53</v>
      </c>
      <c r="K5858" s="8" t="s">
        <v>52</v>
      </c>
      <c r="L5858" s="8" t="s">
        <v>52</v>
      </c>
      <c r="M5858" s="8" t="s">
        <v>52</v>
      </c>
      <c r="N5858" s="8" t="s">
        <v>52</v>
      </c>
      <c r="O5858" s="8" t="s">
        <v>52</v>
      </c>
      <c r="P5858" s="8">
        <v>0</v>
      </c>
      <c r="Q5858" s="8" t="s">
        <v>52</v>
      </c>
      <c r="R5858" s="8" t="e">
        <v>#N/A</v>
      </c>
      <c r="S5858" s="8">
        <v>110</v>
      </c>
      <c r="T5858" s="8">
        <v>2</v>
      </c>
      <c r="U5858" s="8">
        <v>3</v>
      </c>
      <c r="V5858" s="8">
        <v>3</v>
      </c>
      <c r="W5858" s="8">
        <v>0</v>
      </c>
      <c r="X5858" s="9">
        <v>4</v>
      </c>
      <c r="Y5858" s="10" t="str" cm="1">
        <f t="array" aca="1" ref="Y5858" ca="1">HYPERLINK("#"&amp;CELL("address",INDEX('[1]Table S5 DNV properties'!A5846:A18190,MATCH(A5858,'[1]Table S5 DNV properties'!A5846:A18190,0))),A5858)</f>
        <v>7-0320-003</v>
      </c>
    </row>
    <row r="5859" spans="1:25" ht="16" x14ac:dyDescent="0.2">
      <c r="A5859" s="8" t="s">
        <v>7766</v>
      </c>
      <c r="B5859" s="8" t="s">
        <v>49</v>
      </c>
      <c r="C5859" s="8">
        <v>1</v>
      </c>
      <c r="D5859" s="8" t="s">
        <v>7767</v>
      </c>
      <c r="E5859" s="8" t="s">
        <v>1</v>
      </c>
      <c r="F5859" s="8" t="s">
        <v>51</v>
      </c>
      <c r="G5859" s="8">
        <v>45</v>
      </c>
      <c r="H5859" s="8">
        <v>37</v>
      </c>
      <c r="I5859" s="8" t="s">
        <v>52</v>
      </c>
      <c r="J5859" s="8" t="s">
        <v>53</v>
      </c>
      <c r="K5859" s="8" t="s">
        <v>52</v>
      </c>
      <c r="L5859" s="8" t="s">
        <v>52</v>
      </c>
      <c r="M5859" s="8" t="s">
        <v>52</v>
      </c>
      <c r="N5859" s="8" t="s">
        <v>52</v>
      </c>
      <c r="O5859" s="8" t="s">
        <v>52</v>
      </c>
      <c r="P5859" s="8">
        <v>0</v>
      </c>
      <c r="Q5859" s="8" t="s">
        <v>52</v>
      </c>
      <c r="R5859" s="8" t="e">
        <v>#N/A</v>
      </c>
      <c r="S5859" s="8">
        <v>133</v>
      </c>
      <c r="T5859" s="8">
        <v>0</v>
      </c>
      <c r="U5859" s="8">
        <v>0</v>
      </c>
      <c r="V5859" s="8">
        <v>0</v>
      </c>
      <c r="W5859" s="8">
        <v>1</v>
      </c>
      <c r="X5859" s="9">
        <v>1</v>
      </c>
      <c r="Y5859" s="10" t="str" cm="1">
        <f t="array" aca="1" ref="Y5859" ca="1">HYPERLINK("#"&amp;CELL("address",INDEX('[1]Table S5 DNV properties'!A5847:A18191,MATCH(A5859,'[1]Table S5 DNV properties'!A5847:A18191,0))),A5859)</f>
        <v>7-0322-003</v>
      </c>
    </row>
    <row r="5860" spans="1:25" ht="16" x14ac:dyDescent="0.2">
      <c r="A5860" s="8" t="s">
        <v>7768</v>
      </c>
      <c r="B5860" s="8" t="s">
        <v>49</v>
      </c>
      <c r="C5860" s="8">
        <v>1</v>
      </c>
      <c r="D5860" s="8" t="s">
        <v>7769</v>
      </c>
      <c r="E5860" s="8" t="s">
        <v>1</v>
      </c>
      <c r="F5860" s="8" t="s">
        <v>51</v>
      </c>
      <c r="G5860" s="8">
        <v>34</v>
      </c>
      <c r="H5860" s="8">
        <v>40</v>
      </c>
      <c r="I5860" s="8" t="s">
        <v>52</v>
      </c>
      <c r="J5860" s="8" t="s">
        <v>53</v>
      </c>
      <c r="K5860" s="8" t="s">
        <v>52</v>
      </c>
      <c r="L5860" s="8" t="s">
        <v>52</v>
      </c>
      <c r="M5860" s="8" t="s">
        <v>52</v>
      </c>
      <c r="N5860" s="8" t="s">
        <v>52</v>
      </c>
      <c r="O5860" s="8" t="s">
        <v>52</v>
      </c>
      <c r="P5860" s="8">
        <v>0</v>
      </c>
      <c r="Q5860" s="8" t="s">
        <v>52</v>
      </c>
      <c r="R5860" s="8" t="e">
        <v>#N/A</v>
      </c>
      <c r="S5860" s="8">
        <v>77</v>
      </c>
      <c r="T5860" s="8">
        <v>2</v>
      </c>
      <c r="U5860" s="8">
        <v>0</v>
      </c>
      <c r="V5860" s="8">
        <v>2</v>
      </c>
      <c r="W5860" s="8">
        <v>1</v>
      </c>
      <c r="X5860" s="9">
        <v>5</v>
      </c>
      <c r="Y5860" s="10" t="str" cm="1">
        <f t="array" aca="1" ref="Y5860" ca="1">HYPERLINK("#"&amp;CELL("address",INDEX('[1]Table S5 DNV properties'!A5848:A18192,MATCH(A5860,'[1]Table S5 DNV properties'!A5848:A18192,0))),A5860)</f>
        <v>7-0324-003</v>
      </c>
    </row>
    <row r="5861" spans="1:25" ht="16" x14ac:dyDescent="0.2">
      <c r="A5861" s="8" t="s">
        <v>7770</v>
      </c>
      <c r="B5861" s="8" t="s">
        <v>49</v>
      </c>
      <c r="C5861" s="8">
        <v>1</v>
      </c>
      <c r="D5861" s="8" t="s">
        <v>7771</v>
      </c>
      <c r="E5861" s="8" t="s">
        <v>1</v>
      </c>
      <c r="F5861" s="8" t="s">
        <v>51</v>
      </c>
      <c r="G5861" s="8">
        <v>30</v>
      </c>
      <c r="H5861" s="8">
        <v>30</v>
      </c>
      <c r="I5861" s="8">
        <v>75</v>
      </c>
      <c r="J5861" s="8" t="s">
        <v>53</v>
      </c>
      <c r="K5861" s="8" t="s">
        <v>52</v>
      </c>
      <c r="L5861" s="8" t="s">
        <v>52</v>
      </c>
      <c r="M5861" s="8" t="s">
        <v>52</v>
      </c>
      <c r="N5861" s="8" t="s">
        <v>52</v>
      </c>
      <c r="O5861" s="8" t="s">
        <v>52</v>
      </c>
      <c r="P5861" s="8">
        <v>0</v>
      </c>
      <c r="Q5861" s="8" t="s">
        <v>52</v>
      </c>
      <c r="R5861" s="8" t="e">
        <v>#N/A</v>
      </c>
      <c r="S5861" s="8">
        <v>87</v>
      </c>
      <c r="T5861" s="8">
        <v>0</v>
      </c>
      <c r="U5861" s="8">
        <v>0</v>
      </c>
      <c r="V5861" s="8">
        <v>0</v>
      </c>
      <c r="W5861" s="8">
        <v>0</v>
      </c>
      <c r="X5861" s="9">
        <v>0</v>
      </c>
      <c r="Y5861" s="10" t="e" cm="1">
        <f t="array" aca="1" ref="Y5861" ca="1">HYPERLINK("#"&amp;CELL("address",INDEX('[1]Table S5 DNV properties'!A5849:A18193,MATCH(A5861,'[1]Table S5 DNV properties'!A5849:A18193,0))),A5861)</f>
        <v>#N/A</v>
      </c>
    </row>
    <row r="5862" spans="1:25" ht="16" x14ac:dyDescent="0.2">
      <c r="A5862" s="8" t="s">
        <v>7772</v>
      </c>
      <c r="B5862" s="8" t="s">
        <v>49</v>
      </c>
      <c r="C5862" s="8">
        <v>1</v>
      </c>
      <c r="D5862" s="8" t="s">
        <v>7773</v>
      </c>
      <c r="E5862" s="8" t="s">
        <v>1</v>
      </c>
      <c r="F5862" s="8" t="s">
        <v>51</v>
      </c>
      <c r="G5862" s="8">
        <v>30</v>
      </c>
      <c r="H5862" s="8">
        <v>31</v>
      </c>
      <c r="I5862" s="8" t="s">
        <v>52</v>
      </c>
      <c r="J5862" s="8" t="s">
        <v>53</v>
      </c>
      <c r="K5862" s="8" t="s">
        <v>52</v>
      </c>
      <c r="L5862" s="8" t="s">
        <v>52</v>
      </c>
      <c r="M5862" s="8" t="s">
        <v>52</v>
      </c>
      <c r="N5862" s="8" t="s">
        <v>52</v>
      </c>
      <c r="O5862" s="8" t="s">
        <v>52</v>
      </c>
      <c r="P5862" s="8">
        <v>0</v>
      </c>
      <c r="Q5862" s="8" t="s">
        <v>52</v>
      </c>
      <c r="R5862" s="8" t="e">
        <v>#N/A</v>
      </c>
      <c r="S5862" s="8">
        <v>83</v>
      </c>
      <c r="T5862" s="8">
        <v>1</v>
      </c>
      <c r="U5862" s="8">
        <v>1</v>
      </c>
      <c r="V5862" s="8">
        <v>1</v>
      </c>
      <c r="W5862" s="8">
        <v>1</v>
      </c>
      <c r="X5862" s="9">
        <v>2</v>
      </c>
      <c r="Y5862" s="10" t="str" cm="1">
        <f t="array" aca="1" ref="Y5862" ca="1">HYPERLINK("#"&amp;CELL("address",INDEX('[1]Table S5 DNV properties'!A5850:A18194,MATCH(A5862,'[1]Table S5 DNV properties'!A5850:A18194,0))),A5862)</f>
        <v>7-0327-003</v>
      </c>
    </row>
    <row r="5863" spans="1:25" ht="16" x14ac:dyDescent="0.2">
      <c r="A5863" s="8" t="s">
        <v>7774</v>
      </c>
      <c r="B5863" s="8" t="s">
        <v>49</v>
      </c>
      <c r="C5863" s="8">
        <v>1</v>
      </c>
      <c r="D5863" s="8" t="s">
        <v>7775</v>
      </c>
      <c r="E5863" s="8" t="s">
        <v>1</v>
      </c>
      <c r="F5863" s="8" t="s">
        <v>51</v>
      </c>
      <c r="G5863" s="8">
        <v>29</v>
      </c>
      <c r="H5863" s="8">
        <v>26</v>
      </c>
      <c r="I5863" s="8" t="s">
        <v>52</v>
      </c>
      <c r="J5863" s="8" t="s">
        <v>53</v>
      </c>
      <c r="K5863" s="8" t="s">
        <v>52</v>
      </c>
      <c r="L5863" s="8" t="s">
        <v>52</v>
      </c>
      <c r="M5863" s="8" t="s">
        <v>52</v>
      </c>
      <c r="N5863" s="8" t="s">
        <v>52</v>
      </c>
      <c r="O5863" s="8" t="s">
        <v>52</v>
      </c>
      <c r="P5863" s="8">
        <v>0</v>
      </c>
      <c r="Q5863" s="8" t="s">
        <v>52</v>
      </c>
      <c r="R5863" s="8" t="e">
        <v>#N/A</v>
      </c>
      <c r="S5863" s="8">
        <v>84</v>
      </c>
      <c r="T5863" s="8">
        <v>0</v>
      </c>
      <c r="U5863" s="8">
        <v>1</v>
      </c>
      <c r="V5863" s="8">
        <v>1</v>
      </c>
      <c r="W5863" s="8">
        <v>1</v>
      </c>
      <c r="X5863" s="9">
        <v>3</v>
      </c>
      <c r="Y5863" s="10" t="str" cm="1">
        <f t="array" aca="1" ref="Y5863" ca="1">HYPERLINK("#"&amp;CELL("address",INDEX('[1]Table S5 DNV properties'!A5851:A18195,MATCH(A5863,'[1]Table S5 DNV properties'!A5851:A18195,0))),A5863)</f>
        <v>7-0328-003</v>
      </c>
    </row>
    <row r="5864" spans="1:25" ht="16" x14ac:dyDescent="0.2">
      <c r="A5864" s="8" t="s">
        <v>7776</v>
      </c>
      <c r="B5864" s="8" t="s">
        <v>49</v>
      </c>
      <c r="C5864" s="8">
        <v>1</v>
      </c>
      <c r="D5864" s="8" t="s">
        <v>7777</v>
      </c>
      <c r="E5864" s="8" t="s">
        <v>1</v>
      </c>
      <c r="F5864" s="8" t="s">
        <v>51</v>
      </c>
      <c r="G5864" s="8">
        <v>34</v>
      </c>
      <c r="H5864" s="8">
        <v>31</v>
      </c>
      <c r="I5864" s="8" t="s">
        <v>52</v>
      </c>
      <c r="J5864" s="8" t="s">
        <v>53</v>
      </c>
      <c r="K5864" s="8" t="s">
        <v>52</v>
      </c>
      <c r="L5864" s="8" t="s">
        <v>52</v>
      </c>
      <c r="M5864" s="8" t="s">
        <v>52</v>
      </c>
      <c r="N5864" s="8" t="s">
        <v>52</v>
      </c>
      <c r="O5864" s="8" t="s">
        <v>52</v>
      </c>
      <c r="P5864" s="8">
        <v>0</v>
      </c>
      <c r="Q5864" s="8" t="s">
        <v>52</v>
      </c>
      <c r="R5864" s="8" t="e">
        <v>#N/A</v>
      </c>
      <c r="S5864" s="8">
        <v>90</v>
      </c>
      <c r="T5864" s="8">
        <v>0</v>
      </c>
      <c r="U5864" s="8">
        <v>0</v>
      </c>
      <c r="V5864" s="8">
        <v>0</v>
      </c>
      <c r="W5864" s="8">
        <v>0</v>
      </c>
      <c r="X5864" s="9">
        <v>1</v>
      </c>
      <c r="Y5864" s="10" t="str" cm="1">
        <f t="array" aca="1" ref="Y5864" ca="1">HYPERLINK("#"&amp;CELL("address",INDEX('[1]Table S5 DNV properties'!A5852:A18196,MATCH(A5864,'[1]Table S5 DNV properties'!A5852:A18196,0))),A5864)</f>
        <v>7-0329-003</v>
      </c>
    </row>
    <row r="5865" spans="1:25" ht="16" x14ac:dyDescent="0.2">
      <c r="A5865" s="8" t="s">
        <v>7778</v>
      </c>
      <c r="B5865" s="8" t="s">
        <v>49</v>
      </c>
      <c r="C5865" s="8">
        <v>1</v>
      </c>
      <c r="D5865" s="8" t="s">
        <v>7779</v>
      </c>
      <c r="E5865" s="8" t="s">
        <v>1</v>
      </c>
      <c r="F5865" s="8" t="s">
        <v>51</v>
      </c>
      <c r="G5865" s="8">
        <v>32</v>
      </c>
      <c r="H5865" s="8">
        <v>30</v>
      </c>
      <c r="I5865" s="8" t="s">
        <v>52</v>
      </c>
      <c r="J5865" s="8" t="s">
        <v>53</v>
      </c>
      <c r="K5865" s="8" t="s">
        <v>52</v>
      </c>
      <c r="L5865" s="8" t="s">
        <v>52</v>
      </c>
      <c r="M5865" s="8" t="s">
        <v>52</v>
      </c>
      <c r="N5865" s="8" t="s">
        <v>52</v>
      </c>
      <c r="O5865" s="8" t="s">
        <v>52</v>
      </c>
      <c r="P5865" s="8">
        <v>0</v>
      </c>
      <c r="Q5865" s="8" t="s">
        <v>52</v>
      </c>
      <c r="R5865" s="8" t="e">
        <v>#N/A</v>
      </c>
      <c r="S5865" s="8">
        <v>83</v>
      </c>
      <c r="T5865" s="8">
        <v>2</v>
      </c>
      <c r="U5865" s="8">
        <v>2</v>
      </c>
      <c r="V5865" s="8">
        <v>4</v>
      </c>
      <c r="W5865" s="8">
        <v>4</v>
      </c>
      <c r="X5865" s="9">
        <v>5</v>
      </c>
      <c r="Y5865" s="10" t="str" cm="1">
        <f t="array" aca="1" ref="Y5865" ca="1">HYPERLINK("#"&amp;CELL("address",INDEX('[1]Table S5 DNV properties'!A5853:A18197,MATCH(A5865,'[1]Table S5 DNV properties'!A5853:A18197,0))),A5865)</f>
        <v>7-0330-003</v>
      </c>
    </row>
    <row r="5866" spans="1:25" ht="16" x14ac:dyDescent="0.2">
      <c r="A5866" s="8" t="s">
        <v>7780</v>
      </c>
      <c r="B5866" s="8" t="s">
        <v>49</v>
      </c>
      <c r="C5866" s="8">
        <v>1</v>
      </c>
      <c r="D5866" s="8" t="s">
        <v>7781</v>
      </c>
      <c r="E5866" s="8" t="s">
        <v>1</v>
      </c>
      <c r="F5866" s="8" t="s">
        <v>104</v>
      </c>
      <c r="G5866" s="8">
        <v>30</v>
      </c>
      <c r="H5866" s="8">
        <v>27</v>
      </c>
      <c r="I5866" s="8" t="s">
        <v>52</v>
      </c>
      <c r="J5866" s="8" t="s">
        <v>53</v>
      </c>
      <c r="K5866" s="8" t="s">
        <v>52</v>
      </c>
      <c r="L5866" s="8" t="s">
        <v>52</v>
      </c>
      <c r="M5866" s="8" t="s">
        <v>52</v>
      </c>
      <c r="N5866" s="8" t="s">
        <v>52</v>
      </c>
      <c r="O5866" s="8" t="s">
        <v>52</v>
      </c>
      <c r="P5866" s="8">
        <v>0</v>
      </c>
      <c r="Q5866" s="8" t="s">
        <v>52</v>
      </c>
      <c r="R5866" s="8" t="e">
        <v>#N/A</v>
      </c>
      <c r="S5866" s="8">
        <v>95</v>
      </c>
      <c r="T5866" s="8">
        <v>0</v>
      </c>
      <c r="U5866" s="8">
        <v>0</v>
      </c>
      <c r="V5866" s="8">
        <v>0</v>
      </c>
      <c r="W5866" s="8">
        <v>0</v>
      </c>
      <c r="X5866" s="9">
        <v>0</v>
      </c>
      <c r="Y5866" s="10" t="e" cm="1">
        <f t="array" aca="1" ref="Y5866" ca="1">HYPERLINK("#"&amp;CELL("address",INDEX('[1]Table S5 DNV properties'!A5854:A18198,MATCH(A5866,'[1]Table S5 DNV properties'!A5854:A18198,0))),A5866)</f>
        <v>#N/A</v>
      </c>
    </row>
    <row r="5867" spans="1:25" ht="16" x14ac:dyDescent="0.2">
      <c r="A5867" s="8" t="s">
        <v>7782</v>
      </c>
      <c r="B5867" s="8" t="s">
        <v>49</v>
      </c>
      <c r="C5867" s="8">
        <v>1</v>
      </c>
      <c r="D5867" s="8" t="s">
        <v>7783</v>
      </c>
      <c r="E5867" s="8" t="s">
        <v>1</v>
      </c>
      <c r="F5867" s="8" t="s">
        <v>104</v>
      </c>
      <c r="G5867" s="8">
        <v>38</v>
      </c>
      <c r="H5867" s="8">
        <v>38</v>
      </c>
      <c r="I5867" s="8" t="s">
        <v>52</v>
      </c>
      <c r="J5867" s="8" t="s">
        <v>53</v>
      </c>
      <c r="K5867" s="8" t="s">
        <v>52</v>
      </c>
      <c r="L5867" s="8" t="s">
        <v>52</v>
      </c>
      <c r="M5867" s="8" t="s">
        <v>52</v>
      </c>
      <c r="N5867" s="8" t="s">
        <v>52</v>
      </c>
      <c r="O5867" s="8" t="s">
        <v>52</v>
      </c>
      <c r="P5867" s="8">
        <v>0</v>
      </c>
      <c r="Q5867" s="8" t="s">
        <v>52</v>
      </c>
      <c r="R5867" s="8" t="e">
        <v>#N/A</v>
      </c>
      <c r="S5867" s="8">
        <v>80</v>
      </c>
      <c r="T5867" s="8">
        <v>1</v>
      </c>
      <c r="U5867" s="8">
        <v>0</v>
      </c>
      <c r="V5867" s="8">
        <v>1</v>
      </c>
      <c r="W5867" s="8">
        <v>1</v>
      </c>
      <c r="X5867" s="9">
        <v>2</v>
      </c>
      <c r="Y5867" s="10" t="str" cm="1">
        <f t="array" aca="1" ref="Y5867" ca="1">HYPERLINK("#"&amp;CELL("address",INDEX('[1]Table S5 DNV properties'!A5855:A18199,MATCH(A5867,'[1]Table S5 DNV properties'!A5855:A18199,0))),A5867)</f>
        <v>7-0332-003</v>
      </c>
    </row>
    <row r="5868" spans="1:25" ht="16" x14ac:dyDescent="0.2">
      <c r="A5868" s="8" t="s">
        <v>7784</v>
      </c>
      <c r="B5868" s="8" t="s">
        <v>49</v>
      </c>
      <c r="C5868" s="8">
        <v>1</v>
      </c>
      <c r="D5868" s="8" t="s">
        <v>7785</v>
      </c>
      <c r="E5868" s="8" t="s">
        <v>1</v>
      </c>
      <c r="F5868" s="8" t="s">
        <v>104</v>
      </c>
      <c r="G5868" s="8">
        <v>31</v>
      </c>
      <c r="H5868" s="8">
        <v>31</v>
      </c>
      <c r="I5868" s="8" t="s">
        <v>52</v>
      </c>
      <c r="J5868" s="8" t="s">
        <v>53</v>
      </c>
      <c r="K5868" s="8" t="s">
        <v>52</v>
      </c>
      <c r="L5868" s="8" t="s">
        <v>52</v>
      </c>
      <c r="M5868" s="8" t="s">
        <v>52</v>
      </c>
      <c r="N5868" s="8" t="s">
        <v>52</v>
      </c>
      <c r="O5868" s="8" t="s">
        <v>52</v>
      </c>
      <c r="P5868" s="8">
        <v>0</v>
      </c>
      <c r="Q5868" s="8" t="s">
        <v>52</v>
      </c>
      <c r="R5868" s="8" t="e">
        <v>#N/A</v>
      </c>
      <c r="S5868" s="8">
        <v>73</v>
      </c>
      <c r="T5868" s="8">
        <v>0</v>
      </c>
      <c r="U5868" s="8">
        <v>0</v>
      </c>
      <c r="V5868" s="8">
        <v>0</v>
      </c>
      <c r="W5868" s="8">
        <v>0</v>
      </c>
      <c r="X5868" s="9">
        <v>0</v>
      </c>
      <c r="Y5868" s="10" t="e" cm="1">
        <f t="array" aca="1" ref="Y5868" ca="1">HYPERLINK("#"&amp;CELL("address",INDEX('[1]Table S5 DNV properties'!A5856:A18200,MATCH(A5868,'[1]Table S5 DNV properties'!A5856:A18200,0))),A5868)</f>
        <v>#N/A</v>
      </c>
    </row>
    <row r="5869" spans="1:25" ht="16" x14ac:dyDescent="0.2">
      <c r="A5869" s="8" t="s">
        <v>7786</v>
      </c>
      <c r="B5869" s="8" t="s">
        <v>49</v>
      </c>
      <c r="C5869" s="8">
        <v>1</v>
      </c>
      <c r="D5869" s="8" t="s">
        <v>7787</v>
      </c>
      <c r="E5869" s="8" t="s">
        <v>1</v>
      </c>
      <c r="F5869" s="8" t="s">
        <v>51</v>
      </c>
      <c r="G5869" s="8">
        <v>31</v>
      </c>
      <c r="H5869" s="8">
        <v>30</v>
      </c>
      <c r="I5869" s="8" t="s">
        <v>52</v>
      </c>
      <c r="J5869" s="8" t="s">
        <v>53</v>
      </c>
      <c r="K5869" s="8" t="s">
        <v>52</v>
      </c>
      <c r="L5869" s="8" t="s">
        <v>52</v>
      </c>
      <c r="M5869" s="8" t="s">
        <v>52</v>
      </c>
      <c r="N5869" s="8" t="s">
        <v>52</v>
      </c>
      <c r="O5869" s="8" t="s">
        <v>52</v>
      </c>
      <c r="P5869" s="8">
        <v>0</v>
      </c>
      <c r="Q5869" s="8" t="s">
        <v>52</v>
      </c>
      <c r="R5869" s="8" t="e">
        <v>#N/A</v>
      </c>
      <c r="S5869" s="8">
        <v>87</v>
      </c>
      <c r="T5869" s="8">
        <v>0</v>
      </c>
      <c r="U5869" s="8">
        <v>0</v>
      </c>
      <c r="V5869" s="8">
        <v>1</v>
      </c>
      <c r="W5869" s="8">
        <v>0</v>
      </c>
      <c r="X5869" s="9">
        <v>2</v>
      </c>
      <c r="Y5869" s="10" t="str" cm="1">
        <f t="array" aca="1" ref="Y5869" ca="1">HYPERLINK("#"&amp;CELL("address",INDEX('[1]Table S5 DNV properties'!A5857:A18201,MATCH(A5869,'[1]Table S5 DNV properties'!A5857:A18201,0))),A5869)</f>
        <v>7-0334-003</v>
      </c>
    </row>
    <row r="5870" spans="1:25" ht="16" x14ac:dyDescent="0.2">
      <c r="A5870" s="8" t="s">
        <v>7788</v>
      </c>
      <c r="B5870" s="8" t="s">
        <v>49</v>
      </c>
      <c r="C5870" s="8">
        <v>1</v>
      </c>
      <c r="D5870" s="8" t="s">
        <v>7789</v>
      </c>
      <c r="E5870" s="8" t="s">
        <v>1</v>
      </c>
      <c r="F5870" s="8" t="s">
        <v>51</v>
      </c>
      <c r="G5870" s="8">
        <v>41</v>
      </c>
      <c r="H5870" s="8">
        <v>36</v>
      </c>
      <c r="I5870" s="8">
        <v>98</v>
      </c>
      <c r="J5870" s="8" t="s">
        <v>53</v>
      </c>
      <c r="K5870" s="8" t="s">
        <v>52</v>
      </c>
      <c r="L5870" s="8" t="s">
        <v>52</v>
      </c>
      <c r="M5870" s="8" t="s">
        <v>52</v>
      </c>
      <c r="N5870" s="8" t="s">
        <v>52</v>
      </c>
      <c r="O5870" s="8" t="s">
        <v>52</v>
      </c>
      <c r="P5870" s="8">
        <v>0</v>
      </c>
      <c r="Q5870" s="8" t="s">
        <v>52</v>
      </c>
      <c r="R5870" s="8" t="e">
        <v>#N/A</v>
      </c>
      <c r="S5870" s="8">
        <v>105</v>
      </c>
      <c r="T5870" s="8">
        <v>0</v>
      </c>
      <c r="U5870" s="8">
        <v>0</v>
      </c>
      <c r="V5870" s="8">
        <v>0</v>
      </c>
      <c r="W5870" s="8">
        <v>0</v>
      </c>
      <c r="X5870" s="9">
        <v>0</v>
      </c>
      <c r="Y5870" s="10" t="e" cm="1">
        <f t="array" aca="1" ref="Y5870" ca="1">HYPERLINK("#"&amp;CELL("address",INDEX('[1]Table S5 DNV properties'!A5858:A18202,MATCH(A5870,'[1]Table S5 DNV properties'!A5858:A18202,0))),A5870)</f>
        <v>#N/A</v>
      </c>
    </row>
    <row r="5871" spans="1:25" ht="16" x14ac:dyDescent="0.2">
      <c r="A5871" s="8" t="s">
        <v>7790</v>
      </c>
      <c r="B5871" s="8" t="s">
        <v>49</v>
      </c>
      <c r="C5871" s="8">
        <v>1</v>
      </c>
      <c r="D5871" s="8" t="s">
        <v>7791</v>
      </c>
      <c r="E5871" s="8" t="s">
        <v>3</v>
      </c>
      <c r="F5871" s="8" t="s">
        <v>51</v>
      </c>
      <c r="G5871" s="8">
        <v>45</v>
      </c>
      <c r="H5871" s="8">
        <v>35</v>
      </c>
      <c r="I5871" s="8">
        <v>93</v>
      </c>
      <c r="J5871" s="8" t="s">
        <v>53</v>
      </c>
      <c r="K5871" s="8" t="s">
        <v>52</v>
      </c>
      <c r="L5871" s="8" t="s">
        <v>52</v>
      </c>
      <c r="M5871" s="8" t="s">
        <v>2174</v>
      </c>
      <c r="N5871" s="8" t="s">
        <v>52</v>
      </c>
      <c r="O5871" s="8" t="s">
        <v>52</v>
      </c>
      <c r="P5871" s="8">
        <v>0</v>
      </c>
      <c r="Q5871" s="8" t="s">
        <v>52</v>
      </c>
      <c r="R5871" s="8" t="e">
        <v>#N/A</v>
      </c>
      <c r="S5871" s="8">
        <v>92</v>
      </c>
      <c r="T5871" s="8">
        <v>0</v>
      </c>
      <c r="U5871" s="8">
        <v>1</v>
      </c>
      <c r="V5871" s="8">
        <v>1</v>
      </c>
      <c r="W5871" s="8">
        <v>0</v>
      </c>
      <c r="X5871" s="9">
        <v>2</v>
      </c>
      <c r="Y5871" s="10" t="str" cm="1">
        <f t="array" aca="1" ref="Y5871" ca="1">HYPERLINK("#"&amp;CELL("address",INDEX('[1]Table S5 DNV properties'!A5859:A18203,MATCH(A5871,'[1]Table S5 DNV properties'!A5859:A18203,0))),A5871)</f>
        <v>7-0337-003</v>
      </c>
    </row>
    <row r="5872" spans="1:25" ht="16" x14ac:dyDescent="0.2">
      <c r="A5872" s="8" t="s">
        <v>7792</v>
      </c>
      <c r="B5872" s="8" t="s">
        <v>49</v>
      </c>
      <c r="C5872" s="8">
        <v>1</v>
      </c>
      <c r="D5872" s="8" t="s">
        <v>7791</v>
      </c>
      <c r="E5872" s="8" t="s">
        <v>3</v>
      </c>
      <c r="F5872" s="8" t="s">
        <v>51</v>
      </c>
      <c r="G5872" s="8">
        <v>43</v>
      </c>
      <c r="H5872" s="8">
        <v>33</v>
      </c>
      <c r="I5872" s="8">
        <v>97</v>
      </c>
      <c r="J5872" s="8" t="s">
        <v>53</v>
      </c>
      <c r="K5872" s="8" t="s">
        <v>52</v>
      </c>
      <c r="L5872" s="8" t="s">
        <v>52</v>
      </c>
      <c r="M5872" s="8" t="s">
        <v>2174</v>
      </c>
      <c r="N5872" s="8" t="s">
        <v>52</v>
      </c>
      <c r="O5872" s="8" t="s">
        <v>52</v>
      </c>
      <c r="P5872" s="8">
        <v>0</v>
      </c>
      <c r="Q5872" s="8" t="s">
        <v>52</v>
      </c>
      <c r="R5872" s="8" t="e">
        <v>#N/A</v>
      </c>
      <c r="S5872" s="8">
        <v>112</v>
      </c>
      <c r="T5872" s="8">
        <v>0</v>
      </c>
      <c r="U5872" s="8">
        <v>0</v>
      </c>
      <c r="V5872" s="8">
        <v>1</v>
      </c>
      <c r="W5872" s="8">
        <v>0</v>
      </c>
      <c r="X5872" s="9">
        <v>2</v>
      </c>
      <c r="Y5872" s="10" t="str" cm="1">
        <f t="array" aca="1" ref="Y5872" ca="1">HYPERLINK("#"&amp;CELL("address",INDEX('[1]Table S5 DNV properties'!A5860:A18204,MATCH(A5872,'[1]Table S5 DNV properties'!A5860:A18204,0))),A5872)</f>
        <v>7-0337-004</v>
      </c>
    </row>
    <row r="5873" spans="1:25" ht="16" x14ac:dyDescent="0.2">
      <c r="A5873" s="8" t="s">
        <v>7793</v>
      </c>
      <c r="B5873" s="8" t="s">
        <v>49</v>
      </c>
      <c r="C5873" s="8">
        <v>1</v>
      </c>
      <c r="D5873" s="8" t="s">
        <v>7794</v>
      </c>
      <c r="E5873" s="8" t="s">
        <v>3</v>
      </c>
      <c r="F5873" s="8" t="s">
        <v>51</v>
      </c>
      <c r="G5873" s="8">
        <v>24</v>
      </c>
      <c r="H5873" s="8">
        <v>33</v>
      </c>
      <c r="I5873" s="8" t="s">
        <v>52</v>
      </c>
      <c r="J5873" s="8" t="s">
        <v>53</v>
      </c>
      <c r="K5873" s="8" t="s">
        <v>52</v>
      </c>
      <c r="L5873" s="8" t="s">
        <v>52</v>
      </c>
      <c r="M5873" s="8" t="s">
        <v>52</v>
      </c>
      <c r="N5873" s="8" t="s">
        <v>52</v>
      </c>
      <c r="O5873" s="8" t="s">
        <v>52</v>
      </c>
      <c r="P5873" s="8">
        <v>0</v>
      </c>
      <c r="Q5873" s="8" t="s">
        <v>52</v>
      </c>
      <c r="R5873" s="8" t="e">
        <v>#N/A</v>
      </c>
      <c r="S5873" s="8">
        <v>53</v>
      </c>
      <c r="T5873" s="8">
        <v>1</v>
      </c>
      <c r="U5873" s="8">
        <v>1</v>
      </c>
      <c r="V5873" s="8">
        <v>1</v>
      </c>
      <c r="W5873" s="8">
        <v>1</v>
      </c>
      <c r="X5873" s="9">
        <v>1</v>
      </c>
      <c r="Y5873" s="10" t="str" cm="1">
        <f t="array" aca="1" ref="Y5873" ca="1">HYPERLINK("#"&amp;CELL("address",INDEX('[1]Table S5 DNV properties'!A5861:A18205,MATCH(A5873,'[1]Table S5 DNV properties'!A5861:A18205,0))),A5873)</f>
        <v>7-0342-003</v>
      </c>
    </row>
    <row r="5874" spans="1:25" ht="16" x14ac:dyDescent="0.2">
      <c r="A5874" s="8" t="s">
        <v>7795</v>
      </c>
      <c r="B5874" s="8" t="s">
        <v>49</v>
      </c>
      <c r="C5874" s="8">
        <v>1</v>
      </c>
      <c r="D5874" s="8" t="s">
        <v>7794</v>
      </c>
      <c r="E5874" s="8" t="s">
        <v>3</v>
      </c>
      <c r="F5874" s="8" t="s">
        <v>51</v>
      </c>
      <c r="G5874" s="8">
        <v>24</v>
      </c>
      <c r="H5874" s="8">
        <v>33</v>
      </c>
      <c r="I5874" s="8" t="s">
        <v>52</v>
      </c>
      <c r="J5874" s="8" t="s">
        <v>53</v>
      </c>
      <c r="K5874" s="8" t="s">
        <v>52</v>
      </c>
      <c r="L5874" s="8" t="s">
        <v>52</v>
      </c>
      <c r="M5874" s="8" t="s">
        <v>52</v>
      </c>
      <c r="N5874" s="8" t="s">
        <v>52</v>
      </c>
      <c r="O5874" s="8" t="s">
        <v>52</v>
      </c>
      <c r="P5874" s="8">
        <v>0</v>
      </c>
      <c r="Q5874" s="8" t="s">
        <v>52</v>
      </c>
      <c r="R5874" s="8" t="e">
        <v>#N/A</v>
      </c>
      <c r="S5874" s="8">
        <v>59</v>
      </c>
      <c r="T5874" s="8">
        <v>1</v>
      </c>
      <c r="U5874" s="8">
        <v>1</v>
      </c>
      <c r="V5874" s="8">
        <v>0</v>
      </c>
      <c r="W5874" s="8">
        <v>0</v>
      </c>
      <c r="X5874" s="9">
        <v>2</v>
      </c>
      <c r="Y5874" s="10" t="str" cm="1">
        <f t="array" aca="1" ref="Y5874" ca="1">HYPERLINK("#"&amp;CELL("address",INDEX('[1]Table S5 DNV properties'!A5862:A18206,MATCH(A5874,'[1]Table S5 DNV properties'!A5862:A18206,0))),A5874)</f>
        <v>7-0342-004</v>
      </c>
    </row>
    <row r="5875" spans="1:25" ht="16" x14ac:dyDescent="0.2">
      <c r="A5875" s="8" t="s">
        <v>7796</v>
      </c>
      <c r="B5875" s="8" t="s">
        <v>49</v>
      </c>
      <c r="C5875" s="8">
        <v>1</v>
      </c>
      <c r="D5875" s="8" t="s">
        <v>7794</v>
      </c>
      <c r="E5875" s="8" t="s">
        <v>3</v>
      </c>
      <c r="F5875" s="8" t="s">
        <v>51</v>
      </c>
      <c r="G5875" s="8">
        <v>25</v>
      </c>
      <c r="H5875" s="8">
        <v>34</v>
      </c>
      <c r="I5875" s="8" t="s">
        <v>52</v>
      </c>
      <c r="J5875" s="8" t="s">
        <v>53</v>
      </c>
      <c r="K5875" s="8" t="s">
        <v>52</v>
      </c>
      <c r="L5875" s="8" t="s">
        <v>52</v>
      </c>
      <c r="M5875" s="8" t="s">
        <v>52</v>
      </c>
      <c r="N5875" s="8" t="s">
        <v>52</v>
      </c>
      <c r="O5875" s="8" t="s">
        <v>52</v>
      </c>
      <c r="P5875" s="8">
        <v>0</v>
      </c>
      <c r="Q5875" s="8" t="s">
        <v>52</v>
      </c>
      <c r="R5875" s="8" t="e">
        <v>#N/A</v>
      </c>
      <c r="S5875" s="8">
        <v>67</v>
      </c>
      <c r="T5875" s="8">
        <v>0</v>
      </c>
      <c r="U5875" s="8">
        <v>0</v>
      </c>
      <c r="V5875" s="8">
        <v>1</v>
      </c>
      <c r="W5875" s="8">
        <v>2</v>
      </c>
      <c r="X5875" s="9">
        <v>2</v>
      </c>
      <c r="Y5875" s="10" t="str" cm="1">
        <f t="array" aca="1" ref="Y5875" ca="1">HYPERLINK("#"&amp;CELL("address",INDEX('[1]Table S5 DNV properties'!A5863:A18207,MATCH(A5875,'[1]Table S5 DNV properties'!A5863:A18207,0))),A5875)</f>
        <v>7-0342-005</v>
      </c>
    </row>
    <row r="5876" spans="1:25" ht="16" x14ac:dyDescent="0.2">
      <c r="A5876" s="8" t="s">
        <v>7797</v>
      </c>
      <c r="B5876" s="8" t="s">
        <v>49</v>
      </c>
      <c r="C5876" s="8">
        <v>1</v>
      </c>
      <c r="D5876" s="8" t="s">
        <v>7798</v>
      </c>
      <c r="E5876" s="8" t="s">
        <v>1</v>
      </c>
      <c r="F5876" s="8" t="s">
        <v>51</v>
      </c>
      <c r="G5876" s="8">
        <v>35</v>
      </c>
      <c r="H5876" s="8">
        <v>24</v>
      </c>
      <c r="I5876" s="8" t="s">
        <v>52</v>
      </c>
      <c r="J5876" s="8" t="s">
        <v>53</v>
      </c>
      <c r="K5876" s="8" t="s">
        <v>52</v>
      </c>
      <c r="L5876" s="8" t="s">
        <v>52</v>
      </c>
      <c r="M5876" s="8" t="s">
        <v>52</v>
      </c>
      <c r="N5876" s="8" t="s">
        <v>52</v>
      </c>
      <c r="O5876" s="8" t="s">
        <v>52</v>
      </c>
      <c r="P5876" s="8">
        <v>0</v>
      </c>
      <c r="Q5876" s="8" t="s">
        <v>52</v>
      </c>
      <c r="R5876" s="8" t="e">
        <v>#N/A</v>
      </c>
      <c r="S5876" s="8">
        <v>74</v>
      </c>
      <c r="T5876" s="8">
        <v>0</v>
      </c>
      <c r="U5876" s="8">
        <v>0</v>
      </c>
      <c r="V5876" s="8">
        <v>0</v>
      </c>
      <c r="W5876" s="8">
        <v>0</v>
      </c>
      <c r="X5876" s="9">
        <v>0</v>
      </c>
      <c r="Y5876" s="10" t="e" cm="1">
        <f t="array" aca="1" ref="Y5876" ca="1">HYPERLINK("#"&amp;CELL("address",INDEX('[1]Table S5 DNV properties'!A5864:A18208,MATCH(A5876,'[1]Table S5 DNV properties'!A5864:A18208,0))),A5876)</f>
        <v>#N/A</v>
      </c>
    </row>
    <row r="5877" spans="1:25" ht="16" x14ac:dyDescent="0.2">
      <c r="A5877" s="8" t="s">
        <v>7799</v>
      </c>
      <c r="B5877" s="8" t="s">
        <v>49</v>
      </c>
      <c r="C5877" s="8">
        <v>1</v>
      </c>
      <c r="D5877" s="8" t="s">
        <v>7800</v>
      </c>
      <c r="E5877" s="8" t="s">
        <v>1</v>
      </c>
      <c r="F5877" s="8" t="s">
        <v>51</v>
      </c>
      <c r="G5877" s="8">
        <v>37</v>
      </c>
      <c r="H5877" s="8">
        <v>27</v>
      </c>
      <c r="I5877" s="8" t="s">
        <v>52</v>
      </c>
      <c r="J5877" s="8" t="s">
        <v>53</v>
      </c>
      <c r="K5877" s="8" t="s">
        <v>52</v>
      </c>
      <c r="L5877" s="8" t="s">
        <v>52</v>
      </c>
      <c r="M5877" s="8" t="s">
        <v>52</v>
      </c>
      <c r="N5877" s="8" t="s">
        <v>52</v>
      </c>
      <c r="O5877" s="8" t="s">
        <v>52</v>
      </c>
      <c r="P5877" s="8">
        <v>0</v>
      </c>
      <c r="Q5877" s="8" t="s">
        <v>52</v>
      </c>
      <c r="R5877" s="8" t="e">
        <v>#N/A</v>
      </c>
      <c r="S5877" s="8">
        <v>77</v>
      </c>
      <c r="T5877" s="8">
        <v>1</v>
      </c>
      <c r="U5877" s="8">
        <v>0</v>
      </c>
      <c r="V5877" s="8">
        <v>1</v>
      </c>
      <c r="W5877" s="8">
        <v>0</v>
      </c>
      <c r="X5877" s="9">
        <v>2</v>
      </c>
      <c r="Y5877" s="10" t="str" cm="1">
        <f t="array" aca="1" ref="Y5877" ca="1">HYPERLINK("#"&amp;CELL("address",INDEX('[1]Table S5 DNV properties'!A5865:A18209,MATCH(A5877,'[1]Table S5 DNV properties'!A5865:A18209,0))),A5877)</f>
        <v>7-0346-003</v>
      </c>
    </row>
    <row r="5878" spans="1:25" ht="16" x14ac:dyDescent="0.2">
      <c r="A5878" s="8" t="s">
        <v>7801</v>
      </c>
      <c r="B5878" s="8" t="s">
        <v>49</v>
      </c>
      <c r="C5878" s="8">
        <v>1</v>
      </c>
      <c r="D5878" s="8" t="s">
        <v>7802</v>
      </c>
      <c r="E5878" s="8" t="s">
        <v>1</v>
      </c>
      <c r="F5878" s="8" t="s">
        <v>51</v>
      </c>
      <c r="G5878" s="8">
        <v>43</v>
      </c>
      <c r="H5878" s="8">
        <v>43</v>
      </c>
      <c r="I5878" s="8" t="s">
        <v>52</v>
      </c>
      <c r="J5878" s="8" t="s">
        <v>53</v>
      </c>
      <c r="K5878" s="8" t="s">
        <v>52</v>
      </c>
      <c r="L5878" s="8" t="s">
        <v>52</v>
      </c>
      <c r="M5878" s="8" t="s">
        <v>52</v>
      </c>
      <c r="N5878" s="8" t="s">
        <v>52</v>
      </c>
      <c r="O5878" s="8" t="s">
        <v>52</v>
      </c>
      <c r="P5878" s="8">
        <v>0</v>
      </c>
      <c r="Q5878" s="8" t="s">
        <v>52</v>
      </c>
      <c r="R5878" s="8" t="e">
        <v>#N/A</v>
      </c>
      <c r="S5878" s="8">
        <v>109</v>
      </c>
      <c r="T5878" s="8">
        <v>0</v>
      </c>
      <c r="U5878" s="8">
        <v>2</v>
      </c>
      <c r="V5878" s="8">
        <v>2</v>
      </c>
      <c r="W5878" s="8">
        <v>2</v>
      </c>
      <c r="X5878" s="9">
        <v>2</v>
      </c>
      <c r="Y5878" s="10" t="str" cm="1">
        <f t="array" aca="1" ref="Y5878" ca="1">HYPERLINK("#"&amp;CELL("address",INDEX('[1]Table S5 DNV properties'!A5866:A18210,MATCH(A5878,'[1]Table S5 DNV properties'!A5866:A18210,0))),A5878)</f>
        <v>7-0347-003</v>
      </c>
    </row>
    <row r="5879" spans="1:25" ht="16" x14ac:dyDescent="0.2">
      <c r="A5879" s="8" t="s">
        <v>7803</v>
      </c>
      <c r="B5879" s="8" t="s">
        <v>49</v>
      </c>
      <c r="C5879" s="8">
        <v>1</v>
      </c>
      <c r="D5879" s="8" t="s">
        <v>7804</v>
      </c>
      <c r="E5879" s="8" t="s">
        <v>3</v>
      </c>
      <c r="F5879" s="8" t="s">
        <v>104</v>
      </c>
      <c r="G5879" s="8">
        <v>34</v>
      </c>
      <c r="H5879" s="8">
        <v>33</v>
      </c>
      <c r="I5879" s="8" t="s">
        <v>52</v>
      </c>
      <c r="J5879" s="8" t="s">
        <v>53</v>
      </c>
      <c r="K5879" s="8" t="s">
        <v>52</v>
      </c>
      <c r="L5879" s="8" t="s">
        <v>52</v>
      </c>
      <c r="M5879" s="8" t="s">
        <v>3119</v>
      </c>
      <c r="N5879" s="8" t="s">
        <v>52</v>
      </c>
      <c r="O5879" s="8" t="s">
        <v>52</v>
      </c>
      <c r="P5879" s="8">
        <v>0</v>
      </c>
      <c r="Q5879" s="8" t="s">
        <v>52</v>
      </c>
      <c r="R5879" s="8" t="e">
        <v>#N/A</v>
      </c>
      <c r="S5879" s="8">
        <v>72</v>
      </c>
      <c r="T5879" s="8">
        <v>0</v>
      </c>
      <c r="U5879" s="8">
        <v>0</v>
      </c>
      <c r="V5879" s="8">
        <v>0</v>
      </c>
      <c r="W5879" s="8">
        <v>0</v>
      </c>
      <c r="X5879" s="9">
        <v>0</v>
      </c>
      <c r="Y5879" s="10" t="e" cm="1">
        <f t="array" aca="1" ref="Y5879" ca="1">HYPERLINK("#"&amp;CELL("address",INDEX('[1]Table S5 DNV properties'!A5867:A18211,MATCH(A5879,'[1]Table S5 DNV properties'!A5867:A18211,0))),A5879)</f>
        <v>#N/A</v>
      </c>
    </row>
    <row r="5880" spans="1:25" ht="16" x14ac:dyDescent="0.2">
      <c r="A5880" s="8" t="s">
        <v>7805</v>
      </c>
      <c r="B5880" s="8" t="s">
        <v>49</v>
      </c>
      <c r="C5880" s="8">
        <v>1</v>
      </c>
      <c r="D5880" s="8" t="s">
        <v>7804</v>
      </c>
      <c r="E5880" s="8" t="s">
        <v>3</v>
      </c>
      <c r="F5880" s="8" t="s">
        <v>51</v>
      </c>
      <c r="G5880" s="8">
        <v>37</v>
      </c>
      <c r="H5880" s="8">
        <v>36</v>
      </c>
      <c r="I5880" s="8" t="s">
        <v>52</v>
      </c>
      <c r="J5880" s="8" t="s">
        <v>53</v>
      </c>
      <c r="K5880" s="8" t="s">
        <v>52</v>
      </c>
      <c r="L5880" s="8" t="s">
        <v>52</v>
      </c>
      <c r="M5880" s="8" t="s">
        <v>52</v>
      </c>
      <c r="N5880" s="8" t="s">
        <v>52</v>
      </c>
      <c r="O5880" s="8" t="s">
        <v>52</v>
      </c>
      <c r="P5880" s="8">
        <v>0</v>
      </c>
      <c r="Q5880" s="8" t="s">
        <v>52</v>
      </c>
      <c r="R5880" s="8" t="e">
        <v>#N/A</v>
      </c>
      <c r="S5880" s="8">
        <v>87</v>
      </c>
      <c r="T5880" s="8">
        <v>2</v>
      </c>
      <c r="U5880" s="8">
        <v>2</v>
      </c>
      <c r="V5880" s="8">
        <v>1</v>
      </c>
      <c r="W5880" s="8">
        <v>2</v>
      </c>
      <c r="X5880" s="9">
        <v>5</v>
      </c>
      <c r="Y5880" s="10" t="str" cm="1">
        <f t="array" aca="1" ref="Y5880" ca="1">HYPERLINK("#"&amp;CELL("address",INDEX('[1]Table S5 DNV properties'!A5868:A18212,MATCH(A5880,'[1]Table S5 DNV properties'!A5868:A18212,0))),A5880)</f>
        <v>7-0351-004</v>
      </c>
    </row>
    <row r="5881" spans="1:25" ht="16" x14ac:dyDescent="0.2">
      <c r="A5881" s="8" t="s">
        <v>7806</v>
      </c>
      <c r="B5881" s="8" t="s">
        <v>49</v>
      </c>
      <c r="C5881" s="8">
        <v>1</v>
      </c>
      <c r="D5881" s="8" t="s">
        <v>7807</v>
      </c>
      <c r="E5881" s="8" t="s">
        <v>1</v>
      </c>
      <c r="F5881" s="8" t="s">
        <v>51</v>
      </c>
      <c r="G5881" s="8">
        <v>40</v>
      </c>
      <c r="H5881" s="8">
        <v>37</v>
      </c>
      <c r="I5881" s="8" t="s">
        <v>52</v>
      </c>
      <c r="J5881" s="8" t="s">
        <v>53</v>
      </c>
      <c r="K5881" s="8" t="s">
        <v>52</v>
      </c>
      <c r="L5881" s="8" t="s">
        <v>52</v>
      </c>
      <c r="M5881" s="8" t="s">
        <v>52</v>
      </c>
      <c r="N5881" s="8" t="s">
        <v>52</v>
      </c>
      <c r="O5881" s="8" t="s">
        <v>52</v>
      </c>
      <c r="P5881" s="8">
        <v>0</v>
      </c>
      <c r="Q5881" s="8" t="s">
        <v>52</v>
      </c>
      <c r="R5881" s="8" t="e">
        <v>#N/A</v>
      </c>
      <c r="S5881" s="8">
        <v>110</v>
      </c>
      <c r="T5881" s="8">
        <v>4</v>
      </c>
      <c r="U5881" s="8">
        <v>4</v>
      </c>
      <c r="V5881" s="8">
        <v>4</v>
      </c>
      <c r="W5881" s="8">
        <v>4</v>
      </c>
      <c r="X5881" s="9">
        <v>6</v>
      </c>
      <c r="Y5881" s="10" t="str" cm="1">
        <f t="array" aca="1" ref="Y5881" ca="1">HYPERLINK("#"&amp;CELL("address",INDEX('[1]Table S5 DNV properties'!A5869:A18213,MATCH(A5881,'[1]Table S5 DNV properties'!A5869:A18213,0))),A5881)</f>
        <v>7-0352-003</v>
      </c>
    </row>
    <row r="5882" spans="1:25" ht="16" x14ac:dyDescent="0.2">
      <c r="A5882" s="8" t="s">
        <v>7808</v>
      </c>
      <c r="B5882" s="8" t="s">
        <v>49</v>
      </c>
      <c r="C5882" s="8">
        <v>1</v>
      </c>
      <c r="D5882" s="8" t="s">
        <v>7809</v>
      </c>
      <c r="E5882" s="8" t="s">
        <v>1</v>
      </c>
      <c r="F5882" s="8" t="s">
        <v>104</v>
      </c>
      <c r="G5882" s="8">
        <v>33</v>
      </c>
      <c r="H5882" s="8">
        <v>29</v>
      </c>
      <c r="I5882" s="8" t="s">
        <v>52</v>
      </c>
      <c r="J5882" s="8" t="s">
        <v>53</v>
      </c>
      <c r="K5882" s="8" t="s">
        <v>52</v>
      </c>
      <c r="L5882" s="8" t="s">
        <v>52</v>
      </c>
      <c r="M5882" s="8" t="s">
        <v>52</v>
      </c>
      <c r="N5882" s="8" t="s">
        <v>52</v>
      </c>
      <c r="O5882" s="8" t="s">
        <v>52</v>
      </c>
      <c r="P5882" s="8">
        <v>0</v>
      </c>
      <c r="Q5882" s="8" t="s">
        <v>52</v>
      </c>
      <c r="R5882" s="8" t="e">
        <v>#N/A</v>
      </c>
      <c r="S5882" s="8">
        <v>92</v>
      </c>
      <c r="T5882" s="8">
        <v>0</v>
      </c>
      <c r="U5882" s="8">
        <v>0</v>
      </c>
      <c r="V5882" s="8">
        <v>1</v>
      </c>
      <c r="W5882" s="8">
        <v>0</v>
      </c>
      <c r="X5882" s="9">
        <v>2</v>
      </c>
      <c r="Y5882" s="10" t="str" cm="1">
        <f t="array" aca="1" ref="Y5882" ca="1">HYPERLINK("#"&amp;CELL("address",INDEX('[1]Table S5 DNV properties'!A5870:A18214,MATCH(A5882,'[1]Table S5 DNV properties'!A5870:A18214,0))),A5882)</f>
        <v>7-0353-003</v>
      </c>
    </row>
    <row r="5883" spans="1:25" ht="16" x14ac:dyDescent="0.2">
      <c r="A5883" s="8" t="s">
        <v>7810</v>
      </c>
      <c r="B5883" s="8" t="s">
        <v>49</v>
      </c>
      <c r="C5883" s="8">
        <v>1</v>
      </c>
      <c r="D5883" s="8" t="s">
        <v>7811</v>
      </c>
      <c r="E5883" s="8" t="s">
        <v>3</v>
      </c>
      <c r="F5883" s="8" t="s">
        <v>104</v>
      </c>
      <c r="G5883" s="8">
        <v>27</v>
      </c>
      <c r="H5883" s="8">
        <v>23</v>
      </c>
      <c r="I5883" s="8">
        <v>88</v>
      </c>
      <c r="J5883" s="8" t="s">
        <v>53</v>
      </c>
      <c r="K5883" s="8" t="s">
        <v>52</v>
      </c>
      <c r="L5883" s="8" t="s">
        <v>52</v>
      </c>
      <c r="M5883" s="8" t="s">
        <v>52</v>
      </c>
      <c r="N5883" s="8" t="s">
        <v>52</v>
      </c>
      <c r="O5883" s="8" t="s">
        <v>52</v>
      </c>
      <c r="P5883" s="8">
        <v>0</v>
      </c>
      <c r="Q5883" s="8" t="s">
        <v>52</v>
      </c>
      <c r="R5883" s="8" t="e">
        <v>#N/A</v>
      </c>
      <c r="S5883" s="8">
        <v>80</v>
      </c>
      <c r="T5883" s="8">
        <v>0</v>
      </c>
      <c r="U5883" s="8">
        <v>0</v>
      </c>
      <c r="V5883" s="8">
        <v>0</v>
      </c>
      <c r="W5883" s="8">
        <v>0</v>
      </c>
      <c r="X5883" s="9">
        <v>0</v>
      </c>
      <c r="Y5883" s="10" t="e" cm="1">
        <f t="array" aca="1" ref="Y5883" ca="1">HYPERLINK("#"&amp;CELL("address",INDEX('[1]Table S5 DNV properties'!A5871:A18215,MATCH(A5883,'[1]Table S5 DNV properties'!A5871:A18215,0))),A5883)</f>
        <v>#N/A</v>
      </c>
    </row>
    <row r="5884" spans="1:25" ht="16" x14ac:dyDescent="0.2">
      <c r="A5884" s="8" t="s">
        <v>7812</v>
      </c>
      <c r="B5884" s="8" t="s">
        <v>49</v>
      </c>
      <c r="C5884" s="8">
        <v>1</v>
      </c>
      <c r="D5884" s="8" t="s">
        <v>7811</v>
      </c>
      <c r="E5884" s="8" t="s">
        <v>3</v>
      </c>
      <c r="F5884" s="8" t="s">
        <v>51</v>
      </c>
      <c r="G5884" s="8">
        <v>29</v>
      </c>
      <c r="H5884" s="8">
        <v>25</v>
      </c>
      <c r="I5884" s="8" t="s">
        <v>52</v>
      </c>
      <c r="J5884" s="8" t="s">
        <v>53</v>
      </c>
      <c r="K5884" s="8" t="s">
        <v>52</v>
      </c>
      <c r="L5884" s="8" t="s">
        <v>52</v>
      </c>
      <c r="M5884" s="8" t="s">
        <v>52</v>
      </c>
      <c r="N5884" s="8" t="s">
        <v>52</v>
      </c>
      <c r="O5884" s="8" t="s">
        <v>52</v>
      </c>
      <c r="P5884" s="8">
        <v>0</v>
      </c>
      <c r="Q5884" s="8" t="s">
        <v>52</v>
      </c>
      <c r="R5884" s="8" t="e">
        <v>#N/A</v>
      </c>
      <c r="S5884" s="8">
        <v>78</v>
      </c>
      <c r="T5884" s="8">
        <v>0</v>
      </c>
      <c r="U5884" s="8">
        <v>0</v>
      </c>
      <c r="V5884" s="8">
        <v>0</v>
      </c>
      <c r="W5884" s="8">
        <v>0</v>
      </c>
      <c r="X5884" s="9">
        <v>1</v>
      </c>
      <c r="Y5884" s="10" t="str" cm="1">
        <f t="array" aca="1" ref="Y5884" ca="1">HYPERLINK("#"&amp;CELL("address",INDEX('[1]Table S5 DNV properties'!A5872:A18216,MATCH(A5884,'[1]Table S5 DNV properties'!A5872:A18216,0))),A5884)</f>
        <v>7-0354-004</v>
      </c>
    </row>
    <row r="5885" spans="1:25" ht="16" x14ac:dyDescent="0.2">
      <c r="A5885" s="8" t="s">
        <v>7813</v>
      </c>
      <c r="B5885" s="8" t="s">
        <v>49</v>
      </c>
      <c r="C5885" s="8">
        <v>1</v>
      </c>
      <c r="D5885" s="8" t="s">
        <v>7811</v>
      </c>
      <c r="E5885" s="8" t="s">
        <v>3</v>
      </c>
      <c r="F5885" s="8" t="s">
        <v>51</v>
      </c>
      <c r="G5885" s="8">
        <v>32</v>
      </c>
      <c r="H5885" s="8">
        <v>28</v>
      </c>
      <c r="I5885" s="8" t="s">
        <v>52</v>
      </c>
      <c r="J5885" s="8" t="s">
        <v>53</v>
      </c>
      <c r="K5885" s="8" t="s">
        <v>52</v>
      </c>
      <c r="L5885" s="8" t="s">
        <v>52</v>
      </c>
      <c r="M5885" s="8" t="s">
        <v>52</v>
      </c>
      <c r="N5885" s="8" t="s">
        <v>52</v>
      </c>
      <c r="O5885" s="8" t="s">
        <v>52</v>
      </c>
      <c r="P5885" s="8">
        <v>0</v>
      </c>
      <c r="Q5885" s="8" t="s">
        <v>52</v>
      </c>
      <c r="R5885" s="8" t="e">
        <v>#N/A</v>
      </c>
      <c r="S5885" s="8">
        <v>85</v>
      </c>
      <c r="T5885" s="8">
        <v>0</v>
      </c>
      <c r="U5885" s="8">
        <v>1</v>
      </c>
      <c r="V5885" s="8">
        <v>1</v>
      </c>
      <c r="W5885" s="8">
        <v>1</v>
      </c>
      <c r="X5885" s="9">
        <v>1</v>
      </c>
      <c r="Y5885" s="10" t="str" cm="1">
        <f t="array" aca="1" ref="Y5885" ca="1">HYPERLINK("#"&amp;CELL("address",INDEX('[1]Table S5 DNV properties'!A5873:A18217,MATCH(A5885,'[1]Table S5 DNV properties'!A5873:A18217,0))),A5885)</f>
        <v>7-0354-005</v>
      </c>
    </row>
    <row r="5886" spans="1:25" ht="16" x14ac:dyDescent="0.2">
      <c r="A5886" s="8" t="s">
        <v>7814</v>
      </c>
      <c r="B5886" s="8" t="s">
        <v>49</v>
      </c>
      <c r="C5886" s="8">
        <v>1</v>
      </c>
      <c r="D5886" s="8" t="s">
        <v>7815</v>
      </c>
      <c r="E5886" s="8" t="s">
        <v>1</v>
      </c>
      <c r="F5886" s="8" t="s">
        <v>51</v>
      </c>
      <c r="G5886" s="8">
        <v>29</v>
      </c>
      <c r="H5886" s="8">
        <v>29</v>
      </c>
      <c r="I5886" s="8" t="s">
        <v>52</v>
      </c>
      <c r="J5886" s="8" t="s">
        <v>53</v>
      </c>
      <c r="K5886" s="8" t="s">
        <v>52</v>
      </c>
      <c r="L5886" s="8" t="s">
        <v>52</v>
      </c>
      <c r="M5886" s="8" t="s">
        <v>52</v>
      </c>
      <c r="N5886" s="8" t="s">
        <v>52</v>
      </c>
      <c r="O5886" s="8" t="s">
        <v>52</v>
      </c>
      <c r="P5886" s="8">
        <v>0</v>
      </c>
      <c r="Q5886" s="8" t="s">
        <v>52</v>
      </c>
      <c r="R5886" s="8" t="e">
        <v>#N/A</v>
      </c>
      <c r="S5886" s="8">
        <v>74</v>
      </c>
      <c r="T5886" s="8">
        <v>1</v>
      </c>
      <c r="U5886" s="8">
        <v>0</v>
      </c>
      <c r="V5886" s="8">
        <v>2</v>
      </c>
      <c r="W5886" s="8">
        <v>1</v>
      </c>
      <c r="X5886" s="9">
        <v>2</v>
      </c>
      <c r="Y5886" s="10" t="str" cm="1">
        <f t="array" aca="1" ref="Y5886" ca="1">HYPERLINK("#"&amp;CELL("address",INDEX('[1]Table S5 DNV properties'!A5874:A18218,MATCH(A5886,'[1]Table S5 DNV properties'!A5874:A18218,0))),A5886)</f>
        <v>7-0356-003</v>
      </c>
    </row>
    <row r="5887" spans="1:25" ht="16" x14ac:dyDescent="0.2">
      <c r="A5887" s="8" t="s">
        <v>7816</v>
      </c>
      <c r="B5887" s="8" t="s">
        <v>49</v>
      </c>
      <c r="C5887" s="8">
        <v>1</v>
      </c>
      <c r="D5887" s="8" t="s">
        <v>7817</v>
      </c>
      <c r="E5887" s="8" t="s">
        <v>3</v>
      </c>
      <c r="F5887" s="8" t="s">
        <v>51</v>
      </c>
      <c r="G5887" s="8">
        <v>34</v>
      </c>
      <c r="H5887" s="8">
        <v>29</v>
      </c>
      <c r="I5887" s="8" t="s">
        <v>52</v>
      </c>
      <c r="J5887" s="8" t="s">
        <v>53</v>
      </c>
      <c r="K5887" s="8" t="s">
        <v>52</v>
      </c>
      <c r="L5887" s="8" t="s">
        <v>52</v>
      </c>
      <c r="M5887" s="8" t="s">
        <v>52</v>
      </c>
      <c r="N5887" s="8" t="s">
        <v>52</v>
      </c>
      <c r="O5887" s="8" t="s">
        <v>52</v>
      </c>
      <c r="P5887" s="8">
        <v>0</v>
      </c>
      <c r="Q5887" s="8" t="s">
        <v>52</v>
      </c>
      <c r="R5887" s="8" t="e">
        <v>#N/A</v>
      </c>
      <c r="S5887" s="8">
        <v>95</v>
      </c>
      <c r="T5887" s="8">
        <v>0</v>
      </c>
      <c r="U5887" s="8">
        <v>0</v>
      </c>
      <c r="V5887" s="8">
        <v>1</v>
      </c>
      <c r="W5887" s="8">
        <v>1</v>
      </c>
      <c r="X5887" s="9">
        <v>1</v>
      </c>
      <c r="Y5887" s="10" t="str" cm="1">
        <f t="array" aca="1" ref="Y5887" ca="1">HYPERLINK("#"&amp;CELL("address",INDEX('[1]Table S5 DNV properties'!A5875:A18219,MATCH(A5887,'[1]Table S5 DNV properties'!A5875:A18219,0))),A5887)</f>
        <v>7-0357-003</v>
      </c>
    </row>
    <row r="5888" spans="1:25" ht="16" x14ac:dyDescent="0.2">
      <c r="A5888" s="8" t="s">
        <v>7818</v>
      </c>
      <c r="B5888" s="8" t="s">
        <v>49</v>
      </c>
      <c r="C5888" s="8">
        <v>1</v>
      </c>
      <c r="D5888" s="8" t="s">
        <v>7817</v>
      </c>
      <c r="E5888" s="8" t="s">
        <v>3</v>
      </c>
      <c r="F5888" s="8" t="s">
        <v>51</v>
      </c>
      <c r="G5888" s="8">
        <v>35</v>
      </c>
      <c r="H5888" s="8">
        <v>30</v>
      </c>
      <c r="I5888" s="8" t="s">
        <v>52</v>
      </c>
      <c r="J5888" s="8" t="s">
        <v>53</v>
      </c>
      <c r="K5888" s="8" t="s">
        <v>52</v>
      </c>
      <c r="L5888" s="8" t="s">
        <v>52</v>
      </c>
      <c r="M5888" s="8" t="s">
        <v>52</v>
      </c>
      <c r="N5888" s="8" t="s">
        <v>52</v>
      </c>
      <c r="O5888" s="8" t="s">
        <v>52</v>
      </c>
      <c r="P5888" s="8">
        <v>0</v>
      </c>
      <c r="Q5888" s="8" t="s">
        <v>52</v>
      </c>
      <c r="R5888" s="8" t="e">
        <v>#N/A</v>
      </c>
      <c r="S5888" s="8">
        <v>83</v>
      </c>
      <c r="T5888" s="8">
        <v>1</v>
      </c>
      <c r="U5888" s="8">
        <v>1</v>
      </c>
      <c r="V5888" s="8">
        <v>1</v>
      </c>
      <c r="W5888" s="8">
        <v>1</v>
      </c>
      <c r="X5888" s="9">
        <v>1</v>
      </c>
      <c r="Y5888" s="10" t="str" cm="1">
        <f t="array" aca="1" ref="Y5888" ca="1">HYPERLINK("#"&amp;CELL("address",INDEX('[1]Table S5 DNV properties'!A5876:A18220,MATCH(A5888,'[1]Table S5 DNV properties'!A5876:A18220,0))),A5888)</f>
        <v>7-0357-004</v>
      </c>
    </row>
    <row r="5889" spans="1:25" ht="16" x14ac:dyDescent="0.2">
      <c r="A5889" s="8" t="s">
        <v>7819</v>
      </c>
      <c r="B5889" s="8" t="s">
        <v>49</v>
      </c>
      <c r="C5889" s="8">
        <v>1</v>
      </c>
      <c r="D5889" s="8" t="s">
        <v>7820</v>
      </c>
      <c r="E5889" s="8" t="s">
        <v>1</v>
      </c>
      <c r="F5889" s="8" t="s">
        <v>51</v>
      </c>
      <c r="G5889" s="8">
        <v>38</v>
      </c>
      <c r="H5889" s="8">
        <v>36</v>
      </c>
      <c r="I5889" s="8" t="s">
        <v>52</v>
      </c>
      <c r="J5889" s="8" t="s">
        <v>53</v>
      </c>
      <c r="K5889" s="8" t="s">
        <v>52</v>
      </c>
      <c r="L5889" s="8" t="s">
        <v>52</v>
      </c>
      <c r="M5889" s="8" t="s">
        <v>2865</v>
      </c>
      <c r="N5889" s="8" t="s">
        <v>52</v>
      </c>
      <c r="O5889" s="8" t="s">
        <v>52</v>
      </c>
      <c r="P5889" s="8">
        <v>0</v>
      </c>
      <c r="Q5889" s="8" t="s">
        <v>52</v>
      </c>
      <c r="R5889" s="8" t="e">
        <v>#N/A</v>
      </c>
      <c r="S5889" s="8">
        <v>94</v>
      </c>
      <c r="T5889" s="8">
        <v>0</v>
      </c>
      <c r="U5889" s="8">
        <v>0</v>
      </c>
      <c r="V5889" s="8">
        <v>0</v>
      </c>
      <c r="W5889" s="8">
        <v>0</v>
      </c>
      <c r="X5889" s="9">
        <v>1</v>
      </c>
      <c r="Y5889" s="10" t="str" cm="1">
        <f t="array" aca="1" ref="Y5889" ca="1">HYPERLINK("#"&amp;CELL("address",INDEX('[1]Table S5 DNV properties'!A5877:A18221,MATCH(A5889,'[1]Table S5 DNV properties'!A5877:A18221,0))),A5889)</f>
        <v>7-0361-003</v>
      </c>
    </row>
    <row r="5890" spans="1:25" ht="16" x14ac:dyDescent="0.2">
      <c r="A5890" s="8" t="s">
        <v>7821</v>
      </c>
      <c r="B5890" s="8" t="s">
        <v>49</v>
      </c>
      <c r="C5890" s="8">
        <v>1</v>
      </c>
      <c r="D5890" s="8" t="s">
        <v>7822</v>
      </c>
      <c r="E5890" s="8" t="s">
        <v>1</v>
      </c>
      <c r="F5890" s="8" t="s">
        <v>51</v>
      </c>
      <c r="G5890" s="8">
        <v>30</v>
      </c>
      <c r="H5890" s="8">
        <v>27</v>
      </c>
      <c r="I5890" s="8" t="s">
        <v>52</v>
      </c>
      <c r="J5890" s="8" t="s">
        <v>53</v>
      </c>
      <c r="K5890" s="8" t="s">
        <v>52</v>
      </c>
      <c r="L5890" s="8" t="s">
        <v>52</v>
      </c>
      <c r="M5890" s="8" t="s">
        <v>52</v>
      </c>
      <c r="N5890" s="8" t="s">
        <v>52</v>
      </c>
      <c r="O5890" s="8" t="s">
        <v>52</v>
      </c>
      <c r="P5890" s="8">
        <v>0</v>
      </c>
      <c r="Q5890" s="8" t="s">
        <v>52</v>
      </c>
      <c r="R5890" s="8" t="e">
        <v>#N/A</v>
      </c>
      <c r="S5890" s="8">
        <v>53</v>
      </c>
      <c r="T5890" s="8">
        <v>1</v>
      </c>
      <c r="U5890" s="8">
        <v>1</v>
      </c>
      <c r="V5890" s="8">
        <v>1</v>
      </c>
      <c r="W5890" s="8">
        <v>1</v>
      </c>
      <c r="X5890" s="9">
        <v>1</v>
      </c>
      <c r="Y5890" s="10" t="str" cm="1">
        <f t="array" aca="1" ref="Y5890" ca="1">HYPERLINK("#"&amp;CELL("address",INDEX('[1]Table S5 DNV properties'!A5878:A18222,MATCH(A5890,'[1]Table S5 DNV properties'!A5878:A18222,0))),A5890)</f>
        <v>7-0363-003</v>
      </c>
    </row>
    <row r="5891" spans="1:25" ht="16" x14ac:dyDescent="0.2">
      <c r="A5891" s="8" t="s">
        <v>7823</v>
      </c>
      <c r="B5891" s="8" t="s">
        <v>49</v>
      </c>
      <c r="C5891" s="8">
        <v>1</v>
      </c>
      <c r="D5891" s="8" t="s">
        <v>7824</v>
      </c>
      <c r="E5891" s="8" t="s">
        <v>1</v>
      </c>
      <c r="F5891" s="8" t="s">
        <v>51</v>
      </c>
      <c r="G5891" s="8">
        <v>44</v>
      </c>
      <c r="H5891" s="8">
        <v>32</v>
      </c>
      <c r="I5891" s="8">
        <v>54</v>
      </c>
      <c r="J5891" s="8" t="s">
        <v>53</v>
      </c>
      <c r="K5891" s="8" t="s">
        <v>52</v>
      </c>
      <c r="L5891" s="8" t="s">
        <v>52</v>
      </c>
      <c r="M5891" s="8" t="s">
        <v>2298</v>
      </c>
      <c r="N5891" s="8" t="s">
        <v>95</v>
      </c>
      <c r="O5891" s="8" t="s">
        <v>52</v>
      </c>
      <c r="P5891" s="8">
        <v>3</v>
      </c>
      <c r="Q5891" s="8" t="s">
        <v>52</v>
      </c>
      <c r="R5891" s="8" t="e">
        <v>#N/A</v>
      </c>
      <c r="S5891" s="8">
        <v>72</v>
      </c>
      <c r="T5891" s="8">
        <v>0</v>
      </c>
      <c r="U5891" s="8">
        <v>0</v>
      </c>
      <c r="V5891" s="8">
        <v>1</v>
      </c>
      <c r="W5891" s="8">
        <v>0</v>
      </c>
      <c r="X5891" s="9">
        <v>1</v>
      </c>
      <c r="Y5891" s="10" t="str" cm="1">
        <f t="array" aca="1" ref="Y5891" ca="1">HYPERLINK("#"&amp;CELL("address",INDEX('[1]Table S5 DNV properties'!A5879:A18223,MATCH(A5891,'[1]Table S5 DNV properties'!A5879:A18223,0))),A5891)</f>
        <v>7-0364-003</v>
      </c>
    </row>
    <row r="5892" spans="1:25" ht="16" x14ac:dyDescent="0.2">
      <c r="A5892" s="8" t="s">
        <v>7825</v>
      </c>
      <c r="B5892" s="8" t="s">
        <v>49</v>
      </c>
      <c r="C5892" s="8">
        <v>1</v>
      </c>
      <c r="D5892" s="8" t="s">
        <v>7826</v>
      </c>
      <c r="E5892" s="8" t="s">
        <v>3</v>
      </c>
      <c r="F5892" s="8" t="s">
        <v>104</v>
      </c>
      <c r="G5892" s="8" t="s">
        <v>52</v>
      </c>
      <c r="H5892" s="8" t="s">
        <v>52</v>
      </c>
      <c r="I5892" s="8" t="s">
        <v>52</v>
      </c>
      <c r="J5892" s="8" t="s">
        <v>53</v>
      </c>
      <c r="K5892" s="8" t="s">
        <v>52</v>
      </c>
      <c r="L5892" s="8" t="s">
        <v>52</v>
      </c>
      <c r="M5892" s="8" t="s">
        <v>52</v>
      </c>
      <c r="N5892" s="8" t="s">
        <v>52</v>
      </c>
      <c r="O5892" s="8" t="s">
        <v>52</v>
      </c>
      <c r="P5892" s="8">
        <v>0</v>
      </c>
      <c r="Q5892" s="8" t="s">
        <v>52</v>
      </c>
      <c r="R5892" s="8" t="e">
        <v>#N/A</v>
      </c>
      <c r="S5892" s="8">
        <v>94</v>
      </c>
      <c r="T5892" s="8">
        <v>1</v>
      </c>
      <c r="U5892" s="8">
        <v>2</v>
      </c>
      <c r="V5892" s="8">
        <v>1</v>
      </c>
      <c r="W5892" s="8">
        <v>1</v>
      </c>
      <c r="X5892" s="9">
        <v>2</v>
      </c>
      <c r="Y5892" s="10" t="str" cm="1">
        <f t="array" aca="1" ref="Y5892" ca="1">HYPERLINK("#"&amp;CELL("address",INDEX('[1]Table S5 DNV properties'!A5880:A18224,MATCH(A5892,'[1]Table S5 DNV properties'!A5880:A18224,0))),A5892)</f>
        <v>7-0365-003</v>
      </c>
    </row>
    <row r="5893" spans="1:25" ht="16" x14ac:dyDescent="0.2">
      <c r="A5893" s="8" t="s">
        <v>7827</v>
      </c>
      <c r="B5893" s="8" t="s">
        <v>49</v>
      </c>
      <c r="C5893" s="8">
        <v>1</v>
      </c>
      <c r="D5893" s="8" t="s">
        <v>7826</v>
      </c>
      <c r="E5893" s="8" t="s">
        <v>3</v>
      </c>
      <c r="F5893" s="8" t="s">
        <v>104</v>
      </c>
      <c r="G5893" s="8" t="s">
        <v>52</v>
      </c>
      <c r="H5893" s="8" t="s">
        <v>52</v>
      </c>
      <c r="I5893" s="8" t="s">
        <v>52</v>
      </c>
      <c r="J5893" s="8" t="s">
        <v>53</v>
      </c>
      <c r="K5893" s="8" t="s">
        <v>52</v>
      </c>
      <c r="L5893" s="8" t="s">
        <v>52</v>
      </c>
      <c r="M5893" s="8" t="s">
        <v>52</v>
      </c>
      <c r="N5893" s="8" t="s">
        <v>52</v>
      </c>
      <c r="O5893" s="8" t="s">
        <v>52</v>
      </c>
      <c r="P5893" s="8">
        <v>0</v>
      </c>
      <c r="Q5893" s="8" t="s">
        <v>52</v>
      </c>
      <c r="R5893" s="8" t="e">
        <v>#N/A</v>
      </c>
      <c r="S5893" s="8">
        <v>98</v>
      </c>
      <c r="T5893" s="8">
        <v>1</v>
      </c>
      <c r="U5893" s="8">
        <v>1</v>
      </c>
      <c r="V5893" s="8">
        <v>4</v>
      </c>
      <c r="W5893" s="8">
        <v>3</v>
      </c>
      <c r="X5893" s="9">
        <v>5</v>
      </c>
      <c r="Y5893" s="10" t="str" cm="1">
        <f t="array" aca="1" ref="Y5893" ca="1">HYPERLINK("#"&amp;CELL("address",INDEX('[1]Table S5 DNV properties'!A5881:A18225,MATCH(A5893,'[1]Table S5 DNV properties'!A5881:A18225,0))),A5893)</f>
        <v>7-0365-004</v>
      </c>
    </row>
    <row r="5894" spans="1:25" ht="16" x14ac:dyDescent="0.2">
      <c r="A5894" s="8" t="s">
        <v>7828</v>
      </c>
      <c r="B5894" s="8" t="s">
        <v>49</v>
      </c>
      <c r="C5894" s="8">
        <v>1</v>
      </c>
      <c r="D5894" s="8" t="s">
        <v>7829</v>
      </c>
      <c r="E5894" s="8" t="s">
        <v>1</v>
      </c>
      <c r="F5894" s="8" t="s">
        <v>51</v>
      </c>
      <c r="G5894" s="8">
        <v>18</v>
      </c>
      <c r="H5894" s="8">
        <v>18</v>
      </c>
      <c r="I5894" s="8" t="s">
        <v>52</v>
      </c>
      <c r="J5894" s="8" t="s">
        <v>53</v>
      </c>
      <c r="K5894" s="8" t="s">
        <v>52</v>
      </c>
      <c r="L5894" s="8" t="s">
        <v>52</v>
      </c>
      <c r="M5894" s="8" t="s">
        <v>52</v>
      </c>
      <c r="N5894" s="8" t="s">
        <v>52</v>
      </c>
      <c r="O5894" s="8" t="s">
        <v>52</v>
      </c>
      <c r="P5894" s="8">
        <v>0</v>
      </c>
      <c r="Q5894" s="8" t="s">
        <v>52</v>
      </c>
      <c r="R5894" s="8" t="e">
        <v>#N/A</v>
      </c>
      <c r="S5894" s="8">
        <v>39</v>
      </c>
      <c r="T5894" s="8">
        <v>1</v>
      </c>
      <c r="U5894" s="8">
        <v>0</v>
      </c>
      <c r="V5894" s="8">
        <v>0</v>
      </c>
      <c r="W5894" s="8">
        <v>0</v>
      </c>
      <c r="X5894" s="9">
        <v>1</v>
      </c>
      <c r="Y5894" s="10" t="str" cm="1">
        <f t="array" aca="1" ref="Y5894" ca="1">HYPERLINK("#"&amp;CELL("address",INDEX('[1]Table S5 DNV properties'!A5882:A18226,MATCH(A5894,'[1]Table S5 DNV properties'!A5882:A18226,0))),A5894)</f>
        <v>7-0367-003</v>
      </c>
    </row>
    <row r="5895" spans="1:25" ht="16" x14ac:dyDescent="0.2">
      <c r="A5895" s="8" t="s">
        <v>7830</v>
      </c>
      <c r="B5895" s="8" t="s">
        <v>49</v>
      </c>
      <c r="C5895" s="8">
        <v>1</v>
      </c>
      <c r="D5895" s="8" t="s">
        <v>7831</v>
      </c>
      <c r="E5895" s="8" t="s">
        <v>1</v>
      </c>
      <c r="F5895" s="8" t="s">
        <v>51</v>
      </c>
      <c r="G5895" s="8">
        <v>38</v>
      </c>
      <c r="H5895" s="8">
        <v>32</v>
      </c>
      <c r="I5895" s="8" t="s">
        <v>52</v>
      </c>
      <c r="J5895" s="8" t="s">
        <v>53</v>
      </c>
      <c r="K5895" s="8" t="s">
        <v>52</v>
      </c>
      <c r="L5895" s="8" t="s">
        <v>52</v>
      </c>
      <c r="M5895" s="8" t="s">
        <v>2778</v>
      </c>
      <c r="N5895" s="8" t="s">
        <v>52</v>
      </c>
      <c r="O5895" s="8" t="s">
        <v>52</v>
      </c>
      <c r="P5895" s="8">
        <v>0</v>
      </c>
      <c r="Q5895" s="8" t="s">
        <v>52</v>
      </c>
      <c r="R5895" s="8" t="e">
        <v>#N/A</v>
      </c>
      <c r="S5895" s="8">
        <v>87</v>
      </c>
      <c r="T5895" s="8">
        <v>1</v>
      </c>
      <c r="U5895" s="8">
        <v>2</v>
      </c>
      <c r="V5895" s="8">
        <v>2</v>
      </c>
      <c r="W5895" s="8">
        <v>1</v>
      </c>
      <c r="X5895" s="9">
        <v>3</v>
      </c>
      <c r="Y5895" s="10" t="str" cm="1">
        <f t="array" aca="1" ref="Y5895" ca="1">HYPERLINK("#"&amp;CELL("address",INDEX('[1]Table S5 DNV properties'!A5883:A18227,MATCH(A5895,'[1]Table S5 DNV properties'!A5883:A18227,0))),A5895)</f>
        <v>7-0368-003</v>
      </c>
    </row>
    <row r="5896" spans="1:25" ht="16" x14ac:dyDescent="0.2">
      <c r="A5896" s="8" t="s">
        <v>7832</v>
      </c>
      <c r="B5896" s="8" t="s">
        <v>49</v>
      </c>
      <c r="C5896" s="8">
        <v>1</v>
      </c>
      <c r="D5896" s="8" t="s">
        <v>7833</v>
      </c>
      <c r="E5896" s="8" t="s">
        <v>1</v>
      </c>
      <c r="F5896" s="8" t="s">
        <v>51</v>
      </c>
      <c r="G5896" s="8">
        <v>27</v>
      </c>
      <c r="H5896" s="8">
        <v>26</v>
      </c>
      <c r="I5896" s="8" t="s">
        <v>52</v>
      </c>
      <c r="J5896" s="8" t="s">
        <v>53</v>
      </c>
      <c r="K5896" s="8" t="s">
        <v>52</v>
      </c>
      <c r="L5896" s="8" t="s">
        <v>52</v>
      </c>
      <c r="M5896" s="8" t="s">
        <v>52</v>
      </c>
      <c r="N5896" s="8" t="s">
        <v>52</v>
      </c>
      <c r="O5896" s="8" t="s">
        <v>52</v>
      </c>
      <c r="P5896" s="8">
        <v>0</v>
      </c>
      <c r="Q5896" s="8" t="s">
        <v>52</v>
      </c>
      <c r="R5896" s="8" t="e">
        <v>#N/A</v>
      </c>
      <c r="S5896" s="8">
        <v>69</v>
      </c>
      <c r="T5896" s="8">
        <v>1</v>
      </c>
      <c r="U5896" s="8">
        <v>1</v>
      </c>
      <c r="V5896" s="8">
        <v>1</v>
      </c>
      <c r="W5896" s="8">
        <v>1</v>
      </c>
      <c r="X5896" s="9">
        <v>2</v>
      </c>
      <c r="Y5896" s="10" t="str" cm="1">
        <f t="array" aca="1" ref="Y5896" ca="1">HYPERLINK("#"&amp;CELL("address",INDEX('[1]Table S5 DNV properties'!A5884:A18228,MATCH(A5896,'[1]Table S5 DNV properties'!A5884:A18228,0))),A5896)</f>
        <v>7-0369-003</v>
      </c>
    </row>
    <row r="5897" spans="1:25" ht="16" x14ac:dyDescent="0.2">
      <c r="A5897" s="8" t="s">
        <v>7834</v>
      </c>
      <c r="B5897" s="8" t="s">
        <v>49</v>
      </c>
      <c r="C5897" s="8">
        <v>1</v>
      </c>
      <c r="D5897" s="8" t="s">
        <v>7835</v>
      </c>
      <c r="E5897" s="8" t="s">
        <v>3</v>
      </c>
      <c r="F5897" s="8" t="s">
        <v>104</v>
      </c>
      <c r="G5897" s="8" t="s">
        <v>52</v>
      </c>
      <c r="H5897" s="8">
        <v>33</v>
      </c>
      <c r="I5897" s="8" t="s">
        <v>52</v>
      </c>
      <c r="J5897" s="8" t="s">
        <v>53</v>
      </c>
      <c r="K5897" s="8" t="s">
        <v>52</v>
      </c>
      <c r="L5897" s="8" t="s">
        <v>52</v>
      </c>
      <c r="M5897" s="12" t="s">
        <v>2137</v>
      </c>
      <c r="N5897" s="8" t="s">
        <v>52</v>
      </c>
      <c r="O5897" s="8" t="s">
        <v>52</v>
      </c>
      <c r="P5897" s="8">
        <v>0</v>
      </c>
      <c r="Q5897" s="8" t="s">
        <v>52</v>
      </c>
      <c r="R5897" s="8" t="e">
        <v>#N/A</v>
      </c>
      <c r="S5897" s="8">
        <v>91</v>
      </c>
      <c r="T5897" s="8">
        <v>0</v>
      </c>
      <c r="U5897" s="8">
        <v>0</v>
      </c>
      <c r="V5897" s="8">
        <v>1</v>
      </c>
      <c r="W5897" s="8">
        <v>0</v>
      </c>
      <c r="X5897" s="9">
        <v>1</v>
      </c>
      <c r="Y5897" s="10" t="str" cm="1">
        <f t="array" aca="1" ref="Y5897" ca="1">HYPERLINK("#"&amp;CELL("address",INDEX('[1]Table S5 DNV properties'!A5885:A18229,MATCH(A5897,'[1]Table S5 DNV properties'!A5885:A18229,0))),A5897)</f>
        <v>7-0371-003</v>
      </c>
    </row>
    <row r="5898" spans="1:25" ht="16" x14ac:dyDescent="0.2">
      <c r="A5898" s="8" t="s">
        <v>7836</v>
      </c>
      <c r="B5898" s="8" t="s">
        <v>49</v>
      </c>
      <c r="C5898" s="8">
        <v>1</v>
      </c>
      <c r="D5898" s="8" t="s">
        <v>7835</v>
      </c>
      <c r="E5898" s="8" t="s">
        <v>3</v>
      </c>
      <c r="F5898" s="8" t="s">
        <v>51</v>
      </c>
      <c r="G5898" s="8" t="s">
        <v>52</v>
      </c>
      <c r="H5898" s="8" t="s">
        <v>52</v>
      </c>
      <c r="I5898" s="8" t="s">
        <v>52</v>
      </c>
      <c r="J5898" s="8" t="s">
        <v>53</v>
      </c>
      <c r="K5898" s="8" t="s">
        <v>52</v>
      </c>
      <c r="L5898" s="8" t="s">
        <v>52</v>
      </c>
      <c r="M5898" s="8" t="s">
        <v>2174</v>
      </c>
      <c r="N5898" s="8" t="s">
        <v>52</v>
      </c>
      <c r="O5898" s="8" t="s">
        <v>52</v>
      </c>
      <c r="P5898" s="8">
        <v>0</v>
      </c>
      <c r="Q5898" s="8" t="s">
        <v>52</v>
      </c>
      <c r="R5898" s="8" t="e">
        <v>#N/A</v>
      </c>
      <c r="S5898" s="8">
        <v>64</v>
      </c>
      <c r="T5898" s="8">
        <v>0</v>
      </c>
      <c r="U5898" s="8">
        <v>0</v>
      </c>
      <c r="V5898" s="8">
        <v>0</v>
      </c>
      <c r="W5898" s="8">
        <v>0</v>
      </c>
      <c r="X5898" s="9">
        <v>0</v>
      </c>
      <c r="Y5898" s="10" t="e" cm="1">
        <f t="array" aca="1" ref="Y5898" ca="1">HYPERLINK("#"&amp;CELL("address",INDEX('[1]Table S5 DNV properties'!A5886:A18230,MATCH(A5898,'[1]Table S5 DNV properties'!A5886:A18230,0))),A5898)</f>
        <v>#N/A</v>
      </c>
    </row>
    <row r="5899" spans="1:25" ht="16" x14ac:dyDescent="0.2">
      <c r="A5899" s="8" t="s">
        <v>7837</v>
      </c>
      <c r="B5899" s="8" t="s">
        <v>49</v>
      </c>
      <c r="C5899" s="8">
        <v>1</v>
      </c>
      <c r="D5899" s="8" t="s">
        <v>7838</v>
      </c>
      <c r="E5899" s="8" t="s">
        <v>1</v>
      </c>
      <c r="F5899" s="8" t="s">
        <v>51</v>
      </c>
      <c r="G5899" s="8">
        <v>37</v>
      </c>
      <c r="H5899" s="8">
        <v>30</v>
      </c>
      <c r="I5899" s="8" t="s">
        <v>52</v>
      </c>
      <c r="J5899" s="8" t="s">
        <v>53</v>
      </c>
      <c r="K5899" s="8" t="s">
        <v>52</v>
      </c>
      <c r="L5899" s="8" t="s">
        <v>52</v>
      </c>
      <c r="M5899" s="8" t="s">
        <v>52</v>
      </c>
      <c r="N5899" s="8" t="s">
        <v>52</v>
      </c>
      <c r="O5899" s="8" t="s">
        <v>52</v>
      </c>
      <c r="P5899" s="8">
        <v>0</v>
      </c>
      <c r="Q5899" s="8" t="s">
        <v>52</v>
      </c>
      <c r="R5899" s="8" t="e">
        <v>#N/A</v>
      </c>
      <c r="S5899" s="8">
        <v>90</v>
      </c>
      <c r="T5899" s="8">
        <v>2</v>
      </c>
      <c r="U5899" s="8">
        <v>2</v>
      </c>
      <c r="V5899" s="8">
        <v>2</v>
      </c>
      <c r="W5899" s="8">
        <v>2</v>
      </c>
      <c r="X5899" s="9">
        <v>3</v>
      </c>
      <c r="Y5899" s="10" t="str" cm="1">
        <f t="array" aca="1" ref="Y5899" ca="1">HYPERLINK("#"&amp;CELL("address",INDEX('[1]Table S5 DNV properties'!A5887:A18231,MATCH(A5899,'[1]Table S5 DNV properties'!A5887:A18231,0))),A5899)</f>
        <v>7-0373-003</v>
      </c>
    </row>
    <row r="5900" spans="1:25" ht="16" x14ac:dyDescent="0.2">
      <c r="A5900" s="8" t="s">
        <v>7839</v>
      </c>
      <c r="B5900" s="8" t="s">
        <v>49</v>
      </c>
      <c r="C5900" s="8">
        <v>1</v>
      </c>
      <c r="D5900" s="8" t="s">
        <v>7840</v>
      </c>
      <c r="E5900" s="8" t="s">
        <v>1</v>
      </c>
      <c r="F5900" s="8" t="s">
        <v>51</v>
      </c>
      <c r="G5900" s="8">
        <v>51</v>
      </c>
      <c r="H5900" s="8">
        <v>41</v>
      </c>
      <c r="I5900" s="8" t="s">
        <v>52</v>
      </c>
      <c r="J5900" s="8" t="s">
        <v>53</v>
      </c>
      <c r="K5900" s="8" t="s">
        <v>52</v>
      </c>
      <c r="L5900" s="8" t="s">
        <v>52</v>
      </c>
      <c r="M5900" s="8" t="s">
        <v>52</v>
      </c>
      <c r="N5900" s="8" t="s">
        <v>52</v>
      </c>
      <c r="O5900" s="8" t="s">
        <v>52</v>
      </c>
      <c r="P5900" s="8">
        <v>0</v>
      </c>
      <c r="Q5900" s="8" t="s">
        <v>52</v>
      </c>
      <c r="R5900" s="8" t="e">
        <v>#N/A</v>
      </c>
      <c r="S5900" s="8">
        <v>102</v>
      </c>
      <c r="T5900" s="8">
        <v>0</v>
      </c>
      <c r="U5900" s="8">
        <v>0</v>
      </c>
      <c r="V5900" s="8">
        <v>0</v>
      </c>
      <c r="W5900" s="8">
        <v>1</v>
      </c>
      <c r="X5900" s="9">
        <v>1</v>
      </c>
      <c r="Y5900" s="10" t="str" cm="1">
        <f t="array" aca="1" ref="Y5900" ca="1">HYPERLINK("#"&amp;CELL("address",INDEX('[1]Table S5 DNV properties'!A5888:A18232,MATCH(A5900,'[1]Table S5 DNV properties'!A5888:A18232,0))),A5900)</f>
        <v>7-0374-003</v>
      </c>
    </row>
    <row r="5901" spans="1:25" ht="16" x14ac:dyDescent="0.2">
      <c r="A5901" s="8" t="s">
        <v>7841</v>
      </c>
      <c r="B5901" s="8" t="s">
        <v>49</v>
      </c>
      <c r="C5901" s="8">
        <v>1</v>
      </c>
      <c r="D5901" s="8" t="s">
        <v>7842</v>
      </c>
      <c r="E5901" s="8" t="s">
        <v>1</v>
      </c>
      <c r="F5901" s="8" t="s">
        <v>51</v>
      </c>
      <c r="G5901" s="8">
        <v>33</v>
      </c>
      <c r="H5901" s="8">
        <v>32</v>
      </c>
      <c r="I5901" s="8" t="s">
        <v>52</v>
      </c>
      <c r="J5901" s="8" t="s">
        <v>53</v>
      </c>
      <c r="K5901" s="8" t="s">
        <v>52</v>
      </c>
      <c r="L5901" s="8" t="s">
        <v>52</v>
      </c>
      <c r="M5901" s="8" t="s">
        <v>52</v>
      </c>
      <c r="N5901" s="8" t="s">
        <v>52</v>
      </c>
      <c r="O5901" s="8" t="s">
        <v>52</v>
      </c>
      <c r="P5901" s="8">
        <v>0</v>
      </c>
      <c r="Q5901" s="8" t="s">
        <v>52</v>
      </c>
      <c r="R5901" s="8" t="e">
        <v>#N/A</v>
      </c>
      <c r="S5901" s="8">
        <v>90</v>
      </c>
      <c r="T5901" s="8">
        <v>1</v>
      </c>
      <c r="U5901" s="8">
        <v>0</v>
      </c>
      <c r="V5901" s="8">
        <v>0</v>
      </c>
      <c r="W5901" s="8">
        <v>1</v>
      </c>
      <c r="X5901" s="9">
        <v>2</v>
      </c>
      <c r="Y5901" s="10" t="str" cm="1">
        <f t="array" aca="1" ref="Y5901" ca="1">HYPERLINK("#"&amp;CELL("address",INDEX('[1]Table S5 DNV properties'!A5889:A18233,MATCH(A5901,'[1]Table S5 DNV properties'!A5889:A18233,0))),A5901)</f>
        <v>7-0379-003</v>
      </c>
    </row>
    <row r="5902" spans="1:25" ht="16" x14ac:dyDescent="0.2">
      <c r="A5902" s="8" t="s">
        <v>7843</v>
      </c>
      <c r="B5902" s="8" t="s">
        <v>49</v>
      </c>
      <c r="C5902" s="8">
        <v>1</v>
      </c>
      <c r="D5902" s="8" t="s">
        <v>7844</v>
      </c>
      <c r="E5902" s="8" t="s">
        <v>1</v>
      </c>
      <c r="F5902" s="8" t="s">
        <v>51</v>
      </c>
      <c r="G5902" s="8">
        <v>31</v>
      </c>
      <c r="H5902" s="8">
        <v>27</v>
      </c>
      <c r="I5902" s="8" t="s">
        <v>52</v>
      </c>
      <c r="J5902" s="8" t="s">
        <v>53</v>
      </c>
      <c r="K5902" s="8" t="s">
        <v>52</v>
      </c>
      <c r="L5902" s="8" t="s">
        <v>52</v>
      </c>
      <c r="M5902" s="8" t="s">
        <v>52</v>
      </c>
      <c r="N5902" s="8" t="s">
        <v>52</v>
      </c>
      <c r="O5902" s="8" t="s">
        <v>52</v>
      </c>
      <c r="P5902" s="8">
        <v>0</v>
      </c>
      <c r="Q5902" s="8" t="s">
        <v>52</v>
      </c>
      <c r="R5902" s="8" t="e">
        <v>#N/A</v>
      </c>
      <c r="S5902" s="8">
        <v>65</v>
      </c>
      <c r="T5902" s="8">
        <v>0</v>
      </c>
      <c r="U5902" s="8">
        <v>0</v>
      </c>
      <c r="V5902" s="8">
        <v>0</v>
      </c>
      <c r="W5902" s="8">
        <v>0</v>
      </c>
      <c r="X5902" s="9">
        <v>0</v>
      </c>
      <c r="Y5902" s="10" t="e" cm="1">
        <f t="array" aca="1" ref="Y5902" ca="1">HYPERLINK("#"&amp;CELL("address",INDEX('[1]Table S5 DNV properties'!A5890:A18234,MATCH(A5902,'[1]Table S5 DNV properties'!A5890:A18234,0))),A5902)</f>
        <v>#N/A</v>
      </c>
    </row>
    <row r="5903" spans="1:25" ht="16" x14ac:dyDescent="0.2">
      <c r="A5903" s="8" t="s">
        <v>7845</v>
      </c>
      <c r="B5903" s="8" t="s">
        <v>49</v>
      </c>
      <c r="C5903" s="8">
        <v>1</v>
      </c>
      <c r="D5903" s="8" t="s">
        <v>7846</v>
      </c>
      <c r="E5903" s="8" t="s">
        <v>1</v>
      </c>
      <c r="F5903" s="8" t="s">
        <v>51</v>
      </c>
      <c r="G5903" s="8">
        <v>40</v>
      </c>
      <c r="H5903" s="8">
        <v>32</v>
      </c>
      <c r="I5903" s="8" t="s">
        <v>52</v>
      </c>
      <c r="J5903" s="8" t="s">
        <v>53</v>
      </c>
      <c r="K5903" s="8" t="s">
        <v>52</v>
      </c>
      <c r="L5903" s="8" t="s">
        <v>52</v>
      </c>
      <c r="M5903" s="8" t="s">
        <v>52</v>
      </c>
      <c r="N5903" s="8" t="s">
        <v>52</v>
      </c>
      <c r="O5903" s="8" t="s">
        <v>52</v>
      </c>
      <c r="P5903" s="8">
        <v>0</v>
      </c>
      <c r="Q5903" s="8" t="s">
        <v>52</v>
      </c>
      <c r="R5903" s="8" t="e">
        <v>#N/A</v>
      </c>
      <c r="S5903" s="8">
        <v>105</v>
      </c>
      <c r="T5903" s="8">
        <v>1</v>
      </c>
      <c r="U5903" s="8">
        <v>1</v>
      </c>
      <c r="V5903" s="8">
        <v>2</v>
      </c>
      <c r="W5903" s="8">
        <v>2</v>
      </c>
      <c r="X5903" s="9">
        <v>2</v>
      </c>
      <c r="Y5903" s="10" t="str" cm="1">
        <f t="array" aca="1" ref="Y5903" ca="1">HYPERLINK("#"&amp;CELL("address",INDEX('[1]Table S5 DNV properties'!A5891:A18235,MATCH(A5903,'[1]Table S5 DNV properties'!A5891:A18235,0))),A5903)</f>
        <v>7-0383-003</v>
      </c>
    </row>
    <row r="5904" spans="1:25" ht="16" x14ac:dyDescent="0.2">
      <c r="A5904" s="8" t="s">
        <v>7847</v>
      </c>
      <c r="B5904" s="8" t="s">
        <v>49</v>
      </c>
      <c r="C5904" s="8">
        <v>1</v>
      </c>
      <c r="D5904" s="8" t="s">
        <v>7848</v>
      </c>
      <c r="E5904" s="8" t="s">
        <v>1</v>
      </c>
      <c r="F5904" s="8" t="s">
        <v>104</v>
      </c>
      <c r="G5904" s="8">
        <v>38</v>
      </c>
      <c r="H5904" s="8">
        <v>28</v>
      </c>
      <c r="I5904" s="8" t="s">
        <v>52</v>
      </c>
      <c r="J5904" s="8" t="s">
        <v>53</v>
      </c>
      <c r="K5904" s="8" t="s">
        <v>52</v>
      </c>
      <c r="L5904" s="8" t="s">
        <v>52</v>
      </c>
      <c r="M5904" s="8" t="s">
        <v>52</v>
      </c>
      <c r="N5904" s="8" t="s">
        <v>52</v>
      </c>
      <c r="O5904" s="8" t="s">
        <v>52</v>
      </c>
      <c r="P5904" s="8">
        <v>0</v>
      </c>
      <c r="Q5904" s="8" t="s">
        <v>52</v>
      </c>
      <c r="R5904" s="8" t="e">
        <v>#N/A</v>
      </c>
      <c r="S5904" s="8">
        <v>91</v>
      </c>
      <c r="T5904" s="8">
        <v>1</v>
      </c>
      <c r="U5904" s="8">
        <v>1</v>
      </c>
      <c r="V5904" s="8">
        <v>0</v>
      </c>
      <c r="W5904" s="8">
        <v>2</v>
      </c>
      <c r="X5904" s="9">
        <v>2</v>
      </c>
      <c r="Y5904" s="10" t="str" cm="1">
        <f t="array" aca="1" ref="Y5904" ca="1">HYPERLINK("#"&amp;CELL("address",INDEX('[1]Table S5 DNV properties'!A5892:A18236,MATCH(A5904,'[1]Table S5 DNV properties'!A5892:A18236,0))),A5904)</f>
        <v>7-0385-003</v>
      </c>
    </row>
    <row r="5905" spans="1:25" ht="16" x14ac:dyDescent="0.2">
      <c r="A5905" s="8" t="s">
        <v>7849</v>
      </c>
      <c r="B5905" s="8" t="s">
        <v>49</v>
      </c>
      <c r="C5905" s="8">
        <v>1</v>
      </c>
      <c r="D5905" s="8" t="s">
        <v>7850</v>
      </c>
      <c r="E5905" s="8" t="s">
        <v>3</v>
      </c>
      <c r="F5905" s="8" t="s">
        <v>51</v>
      </c>
      <c r="G5905" s="8">
        <v>44</v>
      </c>
      <c r="H5905" s="8">
        <v>31</v>
      </c>
      <c r="I5905" s="8" t="s">
        <v>52</v>
      </c>
      <c r="J5905" s="8" t="s">
        <v>53</v>
      </c>
      <c r="K5905" s="8" t="s">
        <v>52</v>
      </c>
      <c r="L5905" s="8" t="s">
        <v>52</v>
      </c>
      <c r="M5905" s="8" t="s">
        <v>52</v>
      </c>
      <c r="N5905" s="8" t="s">
        <v>52</v>
      </c>
      <c r="O5905" s="8" t="s">
        <v>52</v>
      </c>
      <c r="P5905" s="8">
        <v>0</v>
      </c>
      <c r="Q5905" s="8" t="s">
        <v>52</v>
      </c>
      <c r="R5905" s="8" t="e">
        <v>#N/A</v>
      </c>
      <c r="S5905" s="8">
        <v>99</v>
      </c>
      <c r="T5905" s="8">
        <v>0</v>
      </c>
      <c r="U5905" s="8">
        <v>0</v>
      </c>
      <c r="V5905" s="8">
        <v>1</v>
      </c>
      <c r="W5905" s="8">
        <v>0</v>
      </c>
      <c r="X5905" s="9">
        <v>4</v>
      </c>
      <c r="Y5905" s="10" t="str" cm="1">
        <f t="array" aca="1" ref="Y5905" ca="1">HYPERLINK("#"&amp;CELL("address",INDEX('[1]Table S5 DNV properties'!A5893:A18237,MATCH(A5905,'[1]Table S5 DNV properties'!A5893:A18237,0))),A5905)</f>
        <v>7-0387-003</v>
      </c>
    </row>
    <row r="5906" spans="1:25" ht="16" x14ac:dyDescent="0.2">
      <c r="A5906" s="8" t="s">
        <v>7851</v>
      </c>
      <c r="B5906" s="8" t="s">
        <v>49</v>
      </c>
      <c r="C5906" s="8">
        <v>1</v>
      </c>
      <c r="D5906" s="8" t="s">
        <v>7850</v>
      </c>
      <c r="E5906" s="8" t="s">
        <v>3</v>
      </c>
      <c r="F5906" s="8" t="s">
        <v>104</v>
      </c>
      <c r="G5906" s="8">
        <v>42</v>
      </c>
      <c r="H5906" s="8">
        <v>29</v>
      </c>
      <c r="I5906" s="8" t="s">
        <v>52</v>
      </c>
      <c r="J5906" s="8" t="s">
        <v>53</v>
      </c>
      <c r="K5906" s="8" t="s">
        <v>52</v>
      </c>
      <c r="L5906" s="8" t="s">
        <v>52</v>
      </c>
      <c r="M5906" s="8" t="s">
        <v>52</v>
      </c>
      <c r="N5906" s="8" t="s">
        <v>52</v>
      </c>
      <c r="O5906" s="8" t="s">
        <v>52</v>
      </c>
      <c r="P5906" s="8">
        <v>0</v>
      </c>
      <c r="Q5906" s="8" t="s">
        <v>52</v>
      </c>
      <c r="R5906" s="8" t="e">
        <v>#N/A</v>
      </c>
      <c r="S5906" s="8">
        <v>107</v>
      </c>
      <c r="T5906" s="8">
        <v>0</v>
      </c>
      <c r="U5906" s="8">
        <v>0</v>
      </c>
      <c r="V5906" s="8">
        <v>0</v>
      </c>
      <c r="W5906" s="8">
        <v>0</v>
      </c>
      <c r="X5906" s="9">
        <v>1</v>
      </c>
      <c r="Y5906" s="10" t="str" cm="1">
        <f t="array" aca="1" ref="Y5906" ca="1">HYPERLINK("#"&amp;CELL("address",INDEX('[1]Table S5 DNV properties'!A5894:A18238,MATCH(A5906,'[1]Table S5 DNV properties'!A5894:A18238,0))),A5906)</f>
        <v>7-0387-004</v>
      </c>
    </row>
    <row r="5907" spans="1:25" ht="16" x14ac:dyDescent="0.2">
      <c r="A5907" s="8" t="s">
        <v>7852</v>
      </c>
      <c r="B5907" s="8" t="s">
        <v>49</v>
      </c>
      <c r="C5907" s="8">
        <v>1</v>
      </c>
      <c r="D5907" s="8" t="s">
        <v>7853</v>
      </c>
      <c r="E5907" s="8" t="s">
        <v>1</v>
      </c>
      <c r="F5907" s="8" t="s">
        <v>51</v>
      </c>
      <c r="G5907" s="8">
        <v>45</v>
      </c>
      <c r="H5907" s="8">
        <v>37</v>
      </c>
      <c r="I5907" s="8" t="s">
        <v>52</v>
      </c>
      <c r="J5907" s="8" t="s">
        <v>53</v>
      </c>
      <c r="K5907" s="8" t="s">
        <v>52</v>
      </c>
      <c r="L5907" s="8" t="s">
        <v>52</v>
      </c>
      <c r="M5907" s="8" t="s">
        <v>52</v>
      </c>
      <c r="N5907" s="8" t="s">
        <v>52</v>
      </c>
      <c r="O5907" s="8" t="s">
        <v>52</v>
      </c>
      <c r="P5907" s="8">
        <v>0</v>
      </c>
      <c r="Q5907" s="8" t="s">
        <v>52</v>
      </c>
      <c r="R5907" s="8" t="e">
        <v>#N/A</v>
      </c>
      <c r="S5907" s="8">
        <v>100</v>
      </c>
      <c r="T5907" s="8">
        <v>1</v>
      </c>
      <c r="U5907" s="8">
        <v>1</v>
      </c>
      <c r="V5907" s="8">
        <v>1</v>
      </c>
      <c r="W5907" s="8">
        <v>2</v>
      </c>
      <c r="X5907" s="9">
        <v>3</v>
      </c>
      <c r="Y5907" s="10" t="str" cm="1">
        <f t="array" aca="1" ref="Y5907" ca="1">HYPERLINK("#"&amp;CELL("address",INDEX('[1]Table S5 DNV properties'!A5895:A18239,MATCH(A5907,'[1]Table S5 DNV properties'!A5895:A18239,0))),A5907)</f>
        <v>7-0388-003</v>
      </c>
    </row>
    <row r="5908" spans="1:25" ht="16" x14ac:dyDescent="0.2">
      <c r="A5908" s="8" t="s">
        <v>7854</v>
      </c>
      <c r="B5908" s="8" t="s">
        <v>49</v>
      </c>
      <c r="C5908" s="8">
        <v>1</v>
      </c>
      <c r="D5908" s="8" t="s">
        <v>7855</v>
      </c>
      <c r="E5908" s="8" t="s">
        <v>1</v>
      </c>
      <c r="F5908" s="8" t="s">
        <v>51</v>
      </c>
      <c r="G5908" s="8">
        <v>36</v>
      </c>
      <c r="H5908" s="8">
        <v>28</v>
      </c>
      <c r="I5908" s="8" t="s">
        <v>52</v>
      </c>
      <c r="J5908" s="8" t="s">
        <v>53</v>
      </c>
      <c r="K5908" s="8" t="s">
        <v>52</v>
      </c>
      <c r="L5908" s="8" t="s">
        <v>52</v>
      </c>
      <c r="M5908" s="8" t="s">
        <v>52</v>
      </c>
      <c r="N5908" s="8" t="s">
        <v>52</v>
      </c>
      <c r="O5908" s="8" t="s">
        <v>52</v>
      </c>
      <c r="P5908" s="8">
        <v>0</v>
      </c>
      <c r="Q5908" s="8" t="s">
        <v>52</v>
      </c>
      <c r="R5908" s="8" t="e">
        <v>#N/A</v>
      </c>
      <c r="S5908" s="8">
        <v>90</v>
      </c>
      <c r="T5908" s="8">
        <v>1</v>
      </c>
      <c r="U5908" s="8">
        <v>1</v>
      </c>
      <c r="V5908" s="8">
        <v>1</v>
      </c>
      <c r="W5908" s="8">
        <v>1</v>
      </c>
      <c r="X5908" s="9">
        <v>1</v>
      </c>
      <c r="Y5908" s="10" t="str" cm="1">
        <f t="array" aca="1" ref="Y5908" ca="1">HYPERLINK("#"&amp;CELL("address",INDEX('[1]Table S5 DNV properties'!A5896:A18240,MATCH(A5908,'[1]Table S5 DNV properties'!A5896:A18240,0))),A5908)</f>
        <v>7-0389-003</v>
      </c>
    </row>
    <row r="5909" spans="1:25" ht="16" x14ac:dyDescent="0.2">
      <c r="A5909" s="8" t="s">
        <v>7856</v>
      </c>
      <c r="B5909" s="8" t="s">
        <v>49</v>
      </c>
      <c r="C5909" s="8">
        <v>1</v>
      </c>
      <c r="D5909" s="8" t="s">
        <v>7857</v>
      </c>
      <c r="E5909" s="8" t="s">
        <v>3</v>
      </c>
      <c r="F5909" s="8" t="s">
        <v>51</v>
      </c>
      <c r="G5909" s="8">
        <v>41</v>
      </c>
      <c r="H5909" s="8">
        <v>31</v>
      </c>
      <c r="I5909" s="8" t="s">
        <v>52</v>
      </c>
      <c r="J5909" s="8" t="s">
        <v>53</v>
      </c>
      <c r="K5909" s="8" t="s">
        <v>52</v>
      </c>
      <c r="L5909" s="8" t="s">
        <v>52</v>
      </c>
      <c r="M5909" s="8" t="s">
        <v>52</v>
      </c>
      <c r="N5909" s="8" t="s">
        <v>52</v>
      </c>
      <c r="O5909" s="8" t="s">
        <v>52</v>
      </c>
      <c r="P5909" s="8">
        <v>0</v>
      </c>
      <c r="Q5909" s="8" t="s">
        <v>52</v>
      </c>
      <c r="R5909" s="8" t="e">
        <v>#N/A</v>
      </c>
      <c r="S5909" s="8">
        <v>85</v>
      </c>
      <c r="T5909" s="8">
        <v>0</v>
      </c>
      <c r="U5909" s="8">
        <v>0</v>
      </c>
      <c r="V5909" s="8">
        <v>1</v>
      </c>
      <c r="W5909" s="8">
        <v>1</v>
      </c>
      <c r="X5909" s="9">
        <v>1</v>
      </c>
      <c r="Y5909" s="10" t="str" cm="1">
        <f t="array" aca="1" ref="Y5909" ca="1">HYPERLINK("#"&amp;CELL("address",INDEX('[1]Table S5 DNV properties'!A5897:A18241,MATCH(A5909,'[1]Table S5 DNV properties'!A5897:A18241,0))),A5909)</f>
        <v>7-0390-003</v>
      </c>
    </row>
    <row r="5910" spans="1:25" ht="16" x14ac:dyDescent="0.2">
      <c r="A5910" s="8" t="s">
        <v>7858</v>
      </c>
      <c r="B5910" s="8" t="s">
        <v>49</v>
      </c>
      <c r="C5910" s="8">
        <v>1</v>
      </c>
      <c r="D5910" s="8" t="s">
        <v>7857</v>
      </c>
      <c r="E5910" s="8" t="s">
        <v>3</v>
      </c>
      <c r="F5910" s="8" t="s">
        <v>51</v>
      </c>
      <c r="G5910" s="8">
        <v>39</v>
      </c>
      <c r="H5910" s="8">
        <v>29</v>
      </c>
      <c r="I5910" s="8" t="s">
        <v>52</v>
      </c>
      <c r="J5910" s="8" t="s">
        <v>53</v>
      </c>
      <c r="K5910" s="8" t="s">
        <v>52</v>
      </c>
      <c r="L5910" s="8" t="s">
        <v>52</v>
      </c>
      <c r="M5910" s="8" t="s">
        <v>52</v>
      </c>
      <c r="N5910" s="8" t="s">
        <v>52</v>
      </c>
      <c r="O5910" s="8" t="s">
        <v>52</v>
      </c>
      <c r="P5910" s="8">
        <v>0</v>
      </c>
      <c r="Q5910" s="8" t="s">
        <v>52</v>
      </c>
      <c r="R5910" s="8" t="e">
        <v>#N/A</v>
      </c>
      <c r="S5910" s="8">
        <v>107</v>
      </c>
      <c r="T5910" s="8">
        <v>1</v>
      </c>
      <c r="U5910" s="8">
        <v>0</v>
      </c>
      <c r="V5910" s="8">
        <v>1</v>
      </c>
      <c r="W5910" s="8">
        <v>0</v>
      </c>
      <c r="X5910" s="9">
        <v>3</v>
      </c>
      <c r="Y5910" s="10" t="str" cm="1">
        <f t="array" aca="1" ref="Y5910" ca="1">HYPERLINK("#"&amp;CELL("address",INDEX('[1]Table S5 DNV properties'!A5898:A18242,MATCH(A5910,'[1]Table S5 DNV properties'!A5898:A18242,0))),A5910)</f>
        <v>7-0390-004</v>
      </c>
    </row>
    <row r="5911" spans="1:25" ht="16" x14ac:dyDescent="0.2">
      <c r="A5911" s="8" t="s">
        <v>7859</v>
      </c>
      <c r="B5911" s="8" t="s">
        <v>49</v>
      </c>
      <c r="C5911" s="8">
        <v>1</v>
      </c>
      <c r="D5911" s="8" t="s">
        <v>7860</v>
      </c>
      <c r="E5911" s="8" t="s">
        <v>3</v>
      </c>
      <c r="F5911" s="8" t="s">
        <v>104</v>
      </c>
      <c r="G5911" s="8">
        <v>28</v>
      </c>
      <c r="H5911" s="8">
        <v>26</v>
      </c>
      <c r="I5911" s="8" t="s">
        <v>52</v>
      </c>
      <c r="J5911" s="8" t="s">
        <v>53</v>
      </c>
      <c r="K5911" s="8" t="s">
        <v>52</v>
      </c>
      <c r="L5911" s="8" t="s">
        <v>52</v>
      </c>
      <c r="M5911" s="8" t="s">
        <v>52</v>
      </c>
      <c r="N5911" s="8" t="s">
        <v>52</v>
      </c>
      <c r="O5911" s="8" t="s">
        <v>52</v>
      </c>
      <c r="P5911" s="8">
        <v>0</v>
      </c>
      <c r="Q5911" s="8" t="s">
        <v>52</v>
      </c>
      <c r="R5911" s="8" t="e">
        <v>#N/A</v>
      </c>
      <c r="S5911" s="8">
        <v>84</v>
      </c>
      <c r="T5911" s="8">
        <v>0</v>
      </c>
      <c r="U5911" s="8">
        <v>0</v>
      </c>
      <c r="V5911" s="8">
        <v>1</v>
      </c>
      <c r="W5911" s="8">
        <v>1</v>
      </c>
      <c r="X5911" s="9">
        <v>2</v>
      </c>
      <c r="Y5911" s="10" t="str" cm="1">
        <f t="array" aca="1" ref="Y5911" ca="1">HYPERLINK("#"&amp;CELL("address",INDEX('[1]Table S5 DNV properties'!A5899:A18243,MATCH(A5911,'[1]Table S5 DNV properties'!A5899:A18243,0))),A5911)</f>
        <v>7-0392-003</v>
      </c>
    </row>
    <row r="5912" spans="1:25" ht="16" x14ac:dyDescent="0.2">
      <c r="A5912" s="8" t="s">
        <v>7861</v>
      </c>
      <c r="B5912" s="8" t="s">
        <v>49</v>
      </c>
      <c r="C5912" s="8">
        <v>1</v>
      </c>
      <c r="D5912" s="8" t="s">
        <v>7860</v>
      </c>
      <c r="E5912" s="8" t="s">
        <v>3</v>
      </c>
      <c r="F5912" s="8" t="s">
        <v>51</v>
      </c>
      <c r="G5912" s="8">
        <v>33</v>
      </c>
      <c r="H5912" s="8">
        <v>31</v>
      </c>
      <c r="I5912" s="8" t="s">
        <v>52</v>
      </c>
      <c r="J5912" s="8" t="s">
        <v>53</v>
      </c>
      <c r="K5912" s="8" t="s">
        <v>52</v>
      </c>
      <c r="L5912" s="8" t="s">
        <v>52</v>
      </c>
      <c r="M5912" s="8" t="s">
        <v>52</v>
      </c>
      <c r="N5912" s="8" t="s">
        <v>52</v>
      </c>
      <c r="O5912" s="8" t="s">
        <v>52</v>
      </c>
      <c r="P5912" s="8">
        <v>0</v>
      </c>
      <c r="Q5912" s="8" t="s">
        <v>52</v>
      </c>
      <c r="R5912" s="8" t="e">
        <v>#N/A</v>
      </c>
      <c r="S5912" s="8">
        <v>89</v>
      </c>
      <c r="T5912" s="8">
        <v>0</v>
      </c>
      <c r="U5912" s="8">
        <v>1</v>
      </c>
      <c r="V5912" s="8">
        <v>0</v>
      </c>
      <c r="W5912" s="8">
        <v>0</v>
      </c>
      <c r="X5912" s="9">
        <v>1</v>
      </c>
      <c r="Y5912" s="10" t="str" cm="1">
        <f t="array" aca="1" ref="Y5912" ca="1">HYPERLINK("#"&amp;CELL("address",INDEX('[1]Table S5 DNV properties'!A5900:A18244,MATCH(A5912,'[1]Table S5 DNV properties'!A5900:A18244,0))),A5912)</f>
        <v>7-0392-004</v>
      </c>
    </row>
    <row r="5913" spans="1:25" ht="16" x14ac:dyDescent="0.2">
      <c r="A5913" s="8" t="s">
        <v>7862</v>
      </c>
      <c r="B5913" s="8" t="s">
        <v>49</v>
      </c>
      <c r="C5913" s="8">
        <v>1</v>
      </c>
      <c r="D5913" s="8" t="s">
        <v>7860</v>
      </c>
      <c r="E5913" s="8" t="s">
        <v>3</v>
      </c>
      <c r="F5913" s="8" t="s">
        <v>104</v>
      </c>
      <c r="G5913" s="8">
        <v>35</v>
      </c>
      <c r="H5913" s="8">
        <v>33</v>
      </c>
      <c r="I5913" s="8" t="s">
        <v>52</v>
      </c>
      <c r="J5913" s="8" t="s">
        <v>53</v>
      </c>
      <c r="K5913" s="8" t="s">
        <v>52</v>
      </c>
      <c r="L5913" s="8" t="s">
        <v>52</v>
      </c>
      <c r="M5913" s="8" t="s">
        <v>52</v>
      </c>
      <c r="N5913" s="8" t="s">
        <v>52</v>
      </c>
      <c r="O5913" s="8" t="s">
        <v>52</v>
      </c>
      <c r="P5913" s="8">
        <v>0</v>
      </c>
      <c r="Q5913" s="8" t="s">
        <v>52</v>
      </c>
      <c r="R5913" s="8" t="e">
        <v>#N/A</v>
      </c>
      <c r="S5913" s="8">
        <v>100</v>
      </c>
      <c r="T5913" s="8">
        <v>1</v>
      </c>
      <c r="U5913" s="8">
        <v>1</v>
      </c>
      <c r="V5913" s="8">
        <v>1</v>
      </c>
      <c r="W5913" s="8">
        <v>1</v>
      </c>
      <c r="X5913" s="9">
        <v>1</v>
      </c>
      <c r="Y5913" s="10" t="str" cm="1">
        <f t="array" aca="1" ref="Y5913" ca="1">HYPERLINK("#"&amp;CELL("address",INDEX('[1]Table S5 DNV properties'!A5901:A18245,MATCH(A5913,'[1]Table S5 DNV properties'!A5901:A18245,0))),A5913)</f>
        <v>7-0392-005</v>
      </c>
    </row>
    <row r="5914" spans="1:25" ht="16" x14ac:dyDescent="0.2">
      <c r="A5914" s="8" t="s">
        <v>7863</v>
      </c>
      <c r="B5914" s="8" t="s">
        <v>49</v>
      </c>
      <c r="C5914" s="8">
        <v>0</v>
      </c>
      <c r="D5914" s="8" t="s">
        <v>7860</v>
      </c>
      <c r="E5914" s="8" t="s">
        <v>3</v>
      </c>
      <c r="F5914" s="8" t="s">
        <v>104</v>
      </c>
      <c r="G5914" s="8" t="s">
        <v>52</v>
      </c>
      <c r="H5914" s="8" t="s">
        <v>52</v>
      </c>
      <c r="I5914" s="8" t="s">
        <v>52</v>
      </c>
      <c r="J5914" s="8" t="s">
        <v>52</v>
      </c>
      <c r="K5914" s="8" t="s">
        <v>52</v>
      </c>
      <c r="L5914" s="8" t="s">
        <v>52</v>
      </c>
      <c r="M5914" s="8" t="s">
        <v>52</v>
      </c>
      <c r="N5914" s="8" t="s">
        <v>52</v>
      </c>
      <c r="O5914" s="8" t="s">
        <v>52</v>
      </c>
      <c r="P5914" s="8">
        <v>0</v>
      </c>
      <c r="Q5914" s="8" t="s">
        <v>52</v>
      </c>
      <c r="R5914" s="8" t="e">
        <v>#N/A</v>
      </c>
      <c r="S5914" s="8">
        <v>85</v>
      </c>
      <c r="T5914" s="8">
        <v>0</v>
      </c>
      <c r="U5914" s="8">
        <v>1</v>
      </c>
      <c r="V5914" s="8">
        <v>2</v>
      </c>
      <c r="W5914" s="8">
        <v>1</v>
      </c>
      <c r="X5914" s="9">
        <v>2</v>
      </c>
      <c r="Y5914" s="10" t="str" cm="1">
        <f t="array" aca="1" ref="Y5914" ca="1">HYPERLINK("#"&amp;CELL("address",INDEX('[1]Table S5 DNV properties'!A5902:A18246,MATCH(A5914,'[1]Table S5 DNV properties'!A5902:A18246,0))),A5914)</f>
        <v>7-0392-006</v>
      </c>
    </row>
    <row r="5915" spans="1:25" ht="16" x14ac:dyDescent="0.2">
      <c r="A5915" s="8" t="s">
        <v>7864</v>
      </c>
      <c r="B5915" s="8" t="s">
        <v>49</v>
      </c>
      <c r="C5915" s="8">
        <v>1</v>
      </c>
      <c r="D5915" s="8" t="s">
        <v>7865</v>
      </c>
      <c r="E5915" s="8" t="s">
        <v>1</v>
      </c>
      <c r="F5915" s="8" t="s">
        <v>51</v>
      </c>
      <c r="G5915" s="8">
        <v>31</v>
      </c>
      <c r="H5915" s="8">
        <v>32</v>
      </c>
      <c r="I5915" s="8" t="s">
        <v>52</v>
      </c>
      <c r="J5915" s="8" t="s">
        <v>53</v>
      </c>
      <c r="K5915" s="8" t="s">
        <v>52</v>
      </c>
      <c r="L5915" s="8" t="s">
        <v>52</v>
      </c>
      <c r="M5915" s="8" t="s">
        <v>2778</v>
      </c>
      <c r="N5915" s="8" t="s">
        <v>52</v>
      </c>
      <c r="O5915" s="8" t="s">
        <v>52</v>
      </c>
      <c r="P5915" s="8">
        <v>0</v>
      </c>
      <c r="Q5915" s="8" t="s">
        <v>52</v>
      </c>
      <c r="R5915" s="8" t="e">
        <v>#N/A</v>
      </c>
      <c r="S5915" s="8">
        <v>70</v>
      </c>
      <c r="T5915" s="8">
        <v>0</v>
      </c>
      <c r="U5915" s="8">
        <v>0</v>
      </c>
      <c r="V5915" s="8">
        <v>0</v>
      </c>
      <c r="W5915" s="8">
        <v>0</v>
      </c>
      <c r="X5915" s="9">
        <v>1</v>
      </c>
      <c r="Y5915" s="10" t="str" cm="1">
        <f t="array" aca="1" ref="Y5915" ca="1">HYPERLINK("#"&amp;CELL("address",INDEX('[1]Table S5 DNV properties'!A5903:A18247,MATCH(A5915,'[1]Table S5 DNV properties'!A5903:A18247,0))),A5915)</f>
        <v>7-0394-003</v>
      </c>
    </row>
    <row r="5916" spans="1:25" ht="16" x14ac:dyDescent="0.2">
      <c r="A5916" s="8" t="s">
        <v>7866</v>
      </c>
      <c r="B5916" s="8" t="s">
        <v>49</v>
      </c>
      <c r="C5916" s="8">
        <v>1</v>
      </c>
      <c r="D5916" s="8" t="s">
        <v>7867</v>
      </c>
      <c r="E5916" s="8" t="s">
        <v>1</v>
      </c>
      <c r="F5916" s="8" t="s">
        <v>51</v>
      </c>
      <c r="G5916" s="8">
        <v>46</v>
      </c>
      <c r="H5916" s="8">
        <v>36</v>
      </c>
      <c r="I5916" s="8" t="s">
        <v>52</v>
      </c>
      <c r="J5916" s="8" t="s">
        <v>53</v>
      </c>
      <c r="K5916" s="8" t="s">
        <v>52</v>
      </c>
      <c r="L5916" s="8" t="s">
        <v>52</v>
      </c>
      <c r="M5916" s="8" t="s">
        <v>52</v>
      </c>
      <c r="N5916" s="8" t="s">
        <v>52</v>
      </c>
      <c r="O5916" s="8" t="s">
        <v>52</v>
      </c>
      <c r="P5916" s="8">
        <v>0</v>
      </c>
      <c r="Q5916" s="8" t="s">
        <v>52</v>
      </c>
      <c r="R5916" s="8" t="e">
        <v>#N/A</v>
      </c>
      <c r="S5916" s="8">
        <v>104</v>
      </c>
      <c r="T5916" s="8">
        <v>1</v>
      </c>
      <c r="U5916" s="8">
        <v>2</v>
      </c>
      <c r="V5916" s="8">
        <v>1</v>
      </c>
      <c r="W5916" s="8">
        <v>1</v>
      </c>
      <c r="X5916" s="9">
        <v>3</v>
      </c>
      <c r="Y5916" s="10" t="str" cm="1">
        <f t="array" aca="1" ref="Y5916" ca="1">HYPERLINK("#"&amp;CELL("address",INDEX('[1]Table S5 DNV properties'!A5904:A18248,MATCH(A5916,'[1]Table S5 DNV properties'!A5904:A18248,0))),A5916)</f>
        <v>7-0395-003</v>
      </c>
    </row>
    <row r="5917" spans="1:25" ht="16" x14ac:dyDescent="0.2">
      <c r="A5917" s="8" t="s">
        <v>7868</v>
      </c>
      <c r="B5917" s="8" t="s">
        <v>49</v>
      </c>
      <c r="C5917" s="8">
        <v>1</v>
      </c>
      <c r="D5917" s="8" t="s">
        <v>7869</v>
      </c>
      <c r="E5917" s="8" t="s">
        <v>1</v>
      </c>
      <c r="F5917" s="8" t="s">
        <v>51</v>
      </c>
      <c r="G5917" s="8">
        <v>32</v>
      </c>
      <c r="H5917" s="8">
        <v>34</v>
      </c>
      <c r="I5917" s="8" t="s">
        <v>52</v>
      </c>
      <c r="J5917" s="8" t="s">
        <v>53</v>
      </c>
      <c r="K5917" s="8" t="s">
        <v>52</v>
      </c>
      <c r="L5917" s="8" t="s">
        <v>52</v>
      </c>
      <c r="M5917" s="8" t="s">
        <v>52</v>
      </c>
      <c r="N5917" s="8" t="s">
        <v>52</v>
      </c>
      <c r="O5917" s="8" t="s">
        <v>52</v>
      </c>
      <c r="P5917" s="8">
        <v>0</v>
      </c>
      <c r="Q5917" s="8" t="s">
        <v>52</v>
      </c>
      <c r="R5917" s="8" t="e">
        <v>#N/A</v>
      </c>
      <c r="S5917" s="8">
        <v>73</v>
      </c>
      <c r="T5917" s="8">
        <v>0</v>
      </c>
      <c r="U5917" s="8">
        <v>0</v>
      </c>
      <c r="V5917" s="8">
        <v>1</v>
      </c>
      <c r="W5917" s="8">
        <v>1</v>
      </c>
      <c r="X5917" s="9">
        <v>1</v>
      </c>
      <c r="Y5917" s="10" t="str" cm="1">
        <f t="array" aca="1" ref="Y5917" ca="1">HYPERLINK("#"&amp;CELL("address",INDEX('[1]Table S5 DNV properties'!A5905:A18249,MATCH(A5917,'[1]Table S5 DNV properties'!A5905:A18249,0))),A5917)</f>
        <v>7-0396-003</v>
      </c>
    </row>
    <row r="5918" spans="1:25" ht="16" x14ac:dyDescent="0.2">
      <c r="A5918" s="8" t="s">
        <v>7870</v>
      </c>
      <c r="B5918" s="8" t="s">
        <v>49</v>
      </c>
      <c r="C5918" s="8">
        <v>1</v>
      </c>
      <c r="D5918" s="8" t="s">
        <v>7871</v>
      </c>
      <c r="E5918" s="8" t="s">
        <v>1</v>
      </c>
      <c r="F5918" s="8" t="s">
        <v>51</v>
      </c>
      <c r="G5918" s="8">
        <v>51</v>
      </c>
      <c r="H5918" s="8">
        <v>32</v>
      </c>
      <c r="I5918" s="8" t="s">
        <v>52</v>
      </c>
      <c r="J5918" s="8" t="s">
        <v>53</v>
      </c>
      <c r="K5918" s="8" t="s">
        <v>52</v>
      </c>
      <c r="L5918" s="8" t="s">
        <v>52</v>
      </c>
      <c r="M5918" s="8" t="s">
        <v>52</v>
      </c>
      <c r="N5918" s="8" t="s">
        <v>52</v>
      </c>
      <c r="O5918" s="8" t="s">
        <v>52</v>
      </c>
      <c r="P5918" s="8">
        <v>0</v>
      </c>
      <c r="Q5918" s="8" t="s">
        <v>52</v>
      </c>
      <c r="R5918" s="8" t="e">
        <v>#N/A</v>
      </c>
      <c r="S5918" s="8">
        <v>116</v>
      </c>
      <c r="T5918" s="8">
        <v>2</v>
      </c>
      <c r="U5918" s="8">
        <v>3</v>
      </c>
      <c r="V5918" s="8">
        <v>3</v>
      </c>
      <c r="W5918" s="8">
        <v>3</v>
      </c>
      <c r="X5918" s="9">
        <v>3</v>
      </c>
      <c r="Y5918" s="10" t="str" cm="1">
        <f t="array" aca="1" ref="Y5918" ca="1">HYPERLINK("#"&amp;CELL("address",INDEX('[1]Table S5 DNV properties'!A5906:A18250,MATCH(A5918,'[1]Table S5 DNV properties'!A5906:A18250,0))),A5918)</f>
        <v>7-0397-003</v>
      </c>
    </row>
    <row r="5919" spans="1:25" ht="16" x14ac:dyDescent="0.2">
      <c r="A5919" s="8" t="s">
        <v>7872</v>
      </c>
      <c r="B5919" s="8" t="s">
        <v>49</v>
      </c>
      <c r="C5919" s="8">
        <v>1</v>
      </c>
      <c r="D5919" s="8" t="s">
        <v>7873</v>
      </c>
      <c r="E5919" s="8" t="s">
        <v>1</v>
      </c>
      <c r="F5919" s="8" t="s">
        <v>51</v>
      </c>
      <c r="G5919" s="8">
        <v>40</v>
      </c>
      <c r="H5919" s="8">
        <v>36</v>
      </c>
      <c r="I5919" s="8" t="s">
        <v>52</v>
      </c>
      <c r="J5919" s="8" t="s">
        <v>53</v>
      </c>
      <c r="K5919" s="8" t="s">
        <v>52</v>
      </c>
      <c r="L5919" s="8" t="s">
        <v>52</v>
      </c>
      <c r="M5919" s="8" t="s">
        <v>52</v>
      </c>
      <c r="N5919" s="8" t="s">
        <v>52</v>
      </c>
      <c r="O5919" s="8" t="s">
        <v>52</v>
      </c>
      <c r="P5919" s="8">
        <v>0</v>
      </c>
      <c r="Q5919" s="8" t="s">
        <v>52</v>
      </c>
      <c r="R5919" s="8" t="e">
        <v>#N/A</v>
      </c>
      <c r="S5919" s="8">
        <v>83</v>
      </c>
      <c r="T5919" s="8">
        <v>1</v>
      </c>
      <c r="U5919" s="8">
        <v>0</v>
      </c>
      <c r="V5919" s="8">
        <v>1</v>
      </c>
      <c r="W5919" s="8">
        <v>1</v>
      </c>
      <c r="X5919" s="9">
        <v>1</v>
      </c>
      <c r="Y5919" s="10" t="str" cm="1">
        <f t="array" aca="1" ref="Y5919" ca="1">HYPERLINK("#"&amp;CELL("address",INDEX('[1]Table S5 DNV properties'!A5907:A18251,MATCH(A5919,'[1]Table S5 DNV properties'!A5907:A18251,0))),A5919)</f>
        <v>7-0399-003</v>
      </c>
    </row>
    <row r="5920" spans="1:25" ht="16" x14ac:dyDescent="0.2">
      <c r="A5920" s="8" t="s">
        <v>7874</v>
      </c>
      <c r="B5920" s="8" t="s">
        <v>49</v>
      </c>
      <c r="C5920" s="8">
        <v>1</v>
      </c>
      <c r="D5920" s="8" t="s">
        <v>7875</v>
      </c>
      <c r="E5920" s="8" t="s">
        <v>1</v>
      </c>
      <c r="F5920" s="8" t="s">
        <v>51</v>
      </c>
      <c r="G5920" s="8">
        <v>31</v>
      </c>
      <c r="H5920" s="8">
        <v>29</v>
      </c>
      <c r="I5920" s="8" t="s">
        <v>52</v>
      </c>
      <c r="J5920" s="8" t="s">
        <v>53</v>
      </c>
      <c r="K5920" s="8" t="s">
        <v>52</v>
      </c>
      <c r="L5920" s="8" t="s">
        <v>52</v>
      </c>
      <c r="M5920" s="8" t="s">
        <v>52</v>
      </c>
      <c r="N5920" s="8" t="s">
        <v>52</v>
      </c>
      <c r="O5920" s="8" t="s">
        <v>52</v>
      </c>
      <c r="P5920" s="8">
        <v>0</v>
      </c>
      <c r="Q5920" s="8" t="s">
        <v>52</v>
      </c>
      <c r="R5920" s="8" t="e">
        <v>#N/A</v>
      </c>
      <c r="S5920" s="8">
        <v>79</v>
      </c>
      <c r="T5920" s="8">
        <v>0</v>
      </c>
      <c r="U5920" s="8">
        <v>0</v>
      </c>
      <c r="V5920" s="8">
        <v>0</v>
      </c>
      <c r="W5920" s="8">
        <v>0</v>
      </c>
      <c r="X5920" s="9">
        <v>0</v>
      </c>
      <c r="Y5920" s="10" t="e" cm="1">
        <f t="array" aca="1" ref="Y5920" ca="1">HYPERLINK("#"&amp;CELL("address",INDEX('[1]Table S5 DNV properties'!A5908:A18252,MATCH(A5920,'[1]Table S5 DNV properties'!A5908:A18252,0))),A5920)</f>
        <v>#N/A</v>
      </c>
    </row>
    <row r="5921" spans="1:25" ht="16" x14ac:dyDescent="0.2">
      <c r="A5921" s="8" t="s">
        <v>7876</v>
      </c>
      <c r="B5921" s="8" t="s">
        <v>49</v>
      </c>
      <c r="C5921" s="8">
        <v>1</v>
      </c>
      <c r="D5921" s="8" t="s">
        <v>7877</v>
      </c>
      <c r="E5921" s="8" t="s">
        <v>1</v>
      </c>
      <c r="F5921" s="8" t="s">
        <v>51</v>
      </c>
      <c r="G5921" s="8">
        <v>32</v>
      </c>
      <c r="H5921" s="8">
        <v>32</v>
      </c>
      <c r="I5921" s="8" t="s">
        <v>52</v>
      </c>
      <c r="J5921" s="8" t="s">
        <v>53</v>
      </c>
      <c r="K5921" s="8" t="s">
        <v>52</v>
      </c>
      <c r="L5921" s="8" t="s">
        <v>52</v>
      </c>
      <c r="M5921" s="8" t="s">
        <v>52</v>
      </c>
      <c r="N5921" s="8" t="s">
        <v>52</v>
      </c>
      <c r="O5921" s="8" t="s">
        <v>52</v>
      </c>
      <c r="P5921" s="8">
        <v>0</v>
      </c>
      <c r="Q5921" s="8" t="s">
        <v>52</v>
      </c>
      <c r="R5921" s="8" t="e">
        <v>#N/A</v>
      </c>
      <c r="S5921" s="8">
        <v>77</v>
      </c>
      <c r="T5921" s="8">
        <v>0</v>
      </c>
      <c r="U5921" s="8">
        <v>0</v>
      </c>
      <c r="V5921" s="8">
        <v>0</v>
      </c>
      <c r="W5921" s="8">
        <v>0</v>
      </c>
      <c r="X5921" s="9">
        <v>0</v>
      </c>
      <c r="Y5921" s="10" t="e" cm="1">
        <f t="array" aca="1" ref="Y5921" ca="1">HYPERLINK("#"&amp;CELL("address",INDEX('[1]Table S5 DNV properties'!A5909:A18253,MATCH(A5921,'[1]Table S5 DNV properties'!A5909:A18253,0))),A5921)</f>
        <v>#N/A</v>
      </c>
    </row>
    <row r="5922" spans="1:25" ht="16" x14ac:dyDescent="0.2">
      <c r="A5922" s="8" t="s">
        <v>7878</v>
      </c>
      <c r="B5922" s="8" t="s">
        <v>49</v>
      </c>
      <c r="C5922" s="8">
        <v>1</v>
      </c>
      <c r="D5922" s="8" t="s">
        <v>7879</v>
      </c>
      <c r="E5922" s="8" t="s">
        <v>3</v>
      </c>
      <c r="F5922" s="8" t="s">
        <v>51</v>
      </c>
      <c r="G5922" s="8">
        <v>34</v>
      </c>
      <c r="H5922" s="8">
        <v>28</v>
      </c>
      <c r="I5922" s="8" t="s">
        <v>52</v>
      </c>
      <c r="J5922" s="8" t="s">
        <v>53</v>
      </c>
      <c r="K5922" s="8" t="s">
        <v>52</v>
      </c>
      <c r="L5922" s="8" t="s">
        <v>52</v>
      </c>
      <c r="M5922" s="8" t="s">
        <v>52</v>
      </c>
      <c r="N5922" s="8" t="s">
        <v>52</v>
      </c>
      <c r="O5922" s="8" t="s">
        <v>52</v>
      </c>
      <c r="P5922" s="8">
        <v>0</v>
      </c>
      <c r="Q5922" s="8" t="s">
        <v>52</v>
      </c>
      <c r="R5922" s="8" t="e">
        <v>#N/A</v>
      </c>
      <c r="S5922" s="8">
        <v>92</v>
      </c>
      <c r="T5922" s="8">
        <v>1</v>
      </c>
      <c r="U5922" s="8">
        <v>1</v>
      </c>
      <c r="V5922" s="8">
        <v>1</v>
      </c>
      <c r="W5922" s="8">
        <v>1</v>
      </c>
      <c r="X5922" s="9">
        <v>1</v>
      </c>
      <c r="Y5922" s="10" t="str" cm="1">
        <f t="array" aca="1" ref="Y5922" ca="1">HYPERLINK("#"&amp;CELL("address",INDEX('[1]Table S5 DNV properties'!A5910:A18254,MATCH(A5922,'[1]Table S5 DNV properties'!A5910:A18254,0))),A5922)</f>
        <v>7-0405-003</v>
      </c>
    </row>
    <row r="5923" spans="1:25" ht="16" x14ac:dyDescent="0.2">
      <c r="A5923" s="8" t="s">
        <v>7880</v>
      </c>
      <c r="B5923" s="8" t="s">
        <v>49</v>
      </c>
      <c r="C5923" s="8">
        <v>1</v>
      </c>
      <c r="D5923" s="8" t="s">
        <v>7879</v>
      </c>
      <c r="E5923" s="8" t="s">
        <v>3</v>
      </c>
      <c r="F5923" s="8" t="s">
        <v>104</v>
      </c>
      <c r="G5923" s="8">
        <v>38</v>
      </c>
      <c r="H5923" s="8">
        <v>32</v>
      </c>
      <c r="I5923" s="8" t="s">
        <v>52</v>
      </c>
      <c r="J5923" s="8" t="s">
        <v>53</v>
      </c>
      <c r="K5923" s="8" t="s">
        <v>52</v>
      </c>
      <c r="L5923" s="8" t="s">
        <v>52</v>
      </c>
      <c r="M5923" s="8" t="s">
        <v>52</v>
      </c>
      <c r="N5923" s="8" t="s">
        <v>52</v>
      </c>
      <c r="O5923" s="8" t="s">
        <v>52</v>
      </c>
      <c r="P5923" s="8">
        <v>0</v>
      </c>
      <c r="Q5923" s="8" t="s">
        <v>52</v>
      </c>
      <c r="R5923" s="8" t="e">
        <v>#N/A</v>
      </c>
      <c r="S5923" s="8">
        <v>112</v>
      </c>
      <c r="T5923" s="8">
        <v>0</v>
      </c>
      <c r="U5923" s="8">
        <v>0</v>
      </c>
      <c r="V5923" s="8">
        <v>0</v>
      </c>
      <c r="W5923" s="8">
        <v>1</v>
      </c>
      <c r="X5923" s="9">
        <v>1</v>
      </c>
      <c r="Y5923" s="10" t="str" cm="1">
        <f t="array" aca="1" ref="Y5923" ca="1">HYPERLINK("#"&amp;CELL("address",INDEX('[1]Table S5 DNV properties'!A5911:A18255,MATCH(A5923,'[1]Table S5 DNV properties'!A5911:A18255,0))),A5923)</f>
        <v>7-0405-004</v>
      </c>
    </row>
    <row r="5924" spans="1:25" ht="16" x14ac:dyDescent="0.2">
      <c r="A5924" s="8" t="s">
        <v>7881</v>
      </c>
      <c r="B5924" s="8" t="s">
        <v>49</v>
      </c>
      <c r="C5924" s="8">
        <v>1</v>
      </c>
      <c r="D5924" s="8" t="s">
        <v>7882</v>
      </c>
      <c r="E5924" s="8" t="s">
        <v>1</v>
      </c>
      <c r="F5924" s="8" t="s">
        <v>104</v>
      </c>
      <c r="G5924" s="8">
        <v>31</v>
      </c>
      <c r="H5924" s="8">
        <v>28</v>
      </c>
      <c r="I5924" s="8" t="s">
        <v>52</v>
      </c>
      <c r="J5924" s="8" t="s">
        <v>53</v>
      </c>
      <c r="K5924" s="8" t="s">
        <v>52</v>
      </c>
      <c r="L5924" s="8" t="s">
        <v>52</v>
      </c>
      <c r="M5924" s="8" t="s">
        <v>52</v>
      </c>
      <c r="N5924" s="8" t="s">
        <v>52</v>
      </c>
      <c r="O5924" s="8" t="s">
        <v>52</v>
      </c>
      <c r="P5924" s="8">
        <v>0</v>
      </c>
      <c r="Q5924" s="8" t="s">
        <v>52</v>
      </c>
      <c r="R5924" s="8" t="e">
        <v>#N/A</v>
      </c>
      <c r="S5924" s="8">
        <v>113</v>
      </c>
      <c r="T5924" s="8">
        <v>0</v>
      </c>
      <c r="U5924" s="8">
        <v>0</v>
      </c>
      <c r="V5924" s="8">
        <v>0</v>
      </c>
      <c r="W5924" s="8">
        <v>0</v>
      </c>
      <c r="X5924" s="9">
        <v>0</v>
      </c>
      <c r="Y5924" s="10" t="e" cm="1">
        <f t="array" aca="1" ref="Y5924" ca="1">HYPERLINK("#"&amp;CELL("address",INDEX('[1]Table S5 DNV properties'!A5912:A18256,MATCH(A5924,'[1]Table S5 DNV properties'!A5912:A18256,0))),A5924)</f>
        <v>#N/A</v>
      </c>
    </row>
    <row r="5925" spans="1:25" ht="16" x14ac:dyDescent="0.2">
      <c r="A5925" s="8" t="s">
        <v>7883</v>
      </c>
      <c r="B5925" s="8" t="s">
        <v>49</v>
      </c>
      <c r="C5925" s="8">
        <v>1</v>
      </c>
      <c r="D5925" s="8" t="s">
        <v>7884</v>
      </c>
      <c r="E5925" s="8" t="s">
        <v>1</v>
      </c>
      <c r="F5925" s="8" t="s">
        <v>104</v>
      </c>
      <c r="G5925" s="8">
        <v>39</v>
      </c>
      <c r="H5925" s="8">
        <v>34</v>
      </c>
      <c r="I5925" s="8" t="s">
        <v>52</v>
      </c>
      <c r="J5925" s="8" t="s">
        <v>53</v>
      </c>
      <c r="K5925" s="8" t="s">
        <v>52</v>
      </c>
      <c r="L5925" s="8" t="s">
        <v>52</v>
      </c>
      <c r="M5925" s="8" t="s">
        <v>52</v>
      </c>
      <c r="N5925" s="8" t="s">
        <v>52</v>
      </c>
      <c r="O5925" s="8" t="s">
        <v>52</v>
      </c>
      <c r="P5925" s="8">
        <v>0</v>
      </c>
      <c r="Q5925" s="8" t="s">
        <v>52</v>
      </c>
      <c r="R5925" s="8" t="e">
        <v>#N/A</v>
      </c>
      <c r="S5925" s="8">
        <v>87</v>
      </c>
      <c r="T5925" s="8">
        <v>0</v>
      </c>
      <c r="U5925" s="8">
        <v>0</v>
      </c>
      <c r="V5925" s="8">
        <v>0</v>
      </c>
      <c r="W5925" s="8">
        <v>0</v>
      </c>
      <c r="X5925" s="9">
        <v>0</v>
      </c>
      <c r="Y5925" s="10" t="e" cm="1">
        <f t="array" aca="1" ref="Y5925" ca="1">HYPERLINK("#"&amp;CELL("address",INDEX('[1]Table S5 DNV properties'!A5913:A18257,MATCH(A5925,'[1]Table S5 DNV properties'!A5913:A18257,0))),A5925)</f>
        <v>#N/A</v>
      </c>
    </row>
    <row r="5926" spans="1:25" ht="16" x14ac:dyDescent="0.2">
      <c r="A5926" s="8" t="s">
        <v>7885</v>
      </c>
      <c r="B5926" s="8" t="s">
        <v>49</v>
      </c>
      <c r="C5926" s="8">
        <v>1</v>
      </c>
      <c r="D5926" s="8" t="s">
        <v>7886</v>
      </c>
      <c r="E5926" s="8" t="s">
        <v>1</v>
      </c>
      <c r="F5926" s="8" t="s">
        <v>51</v>
      </c>
      <c r="G5926" s="8" t="s">
        <v>52</v>
      </c>
      <c r="H5926" s="8" t="s">
        <v>52</v>
      </c>
      <c r="I5926" s="8" t="s">
        <v>52</v>
      </c>
      <c r="J5926" s="8" t="s">
        <v>53</v>
      </c>
      <c r="K5926" s="8" t="s">
        <v>52</v>
      </c>
      <c r="L5926" s="8" t="s">
        <v>52</v>
      </c>
      <c r="M5926" s="8" t="s">
        <v>52</v>
      </c>
      <c r="N5926" s="8" t="s">
        <v>52</v>
      </c>
      <c r="O5926" s="8" t="s">
        <v>52</v>
      </c>
      <c r="P5926" s="8">
        <v>0</v>
      </c>
      <c r="Q5926" s="8" t="s">
        <v>52</v>
      </c>
      <c r="R5926" s="8" t="e">
        <v>#N/A</v>
      </c>
      <c r="S5926" s="8">
        <v>86</v>
      </c>
      <c r="T5926" s="8">
        <v>0</v>
      </c>
      <c r="U5926" s="8">
        <v>0</v>
      </c>
      <c r="V5926" s="8">
        <v>0</v>
      </c>
      <c r="W5926" s="8">
        <v>0</v>
      </c>
      <c r="X5926" s="9">
        <v>0</v>
      </c>
      <c r="Y5926" s="10" t="e" cm="1">
        <f t="array" aca="1" ref="Y5926" ca="1">HYPERLINK("#"&amp;CELL("address",INDEX('[1]Table S5 DNV properties'!A5914:A18258,MATCH(A5926,'[1]Table S5 DNV properties'!A5914:A18258,0))),A5926)</f>
        <v>#N/A</v>
      </c>
    </row>
    <row r="5927" spans="1:25" ht="16" x14ac:dyDescent="0.2">
      <c r="A5927" s="8" t="s">
        <v>7887</v>
      </c>
      <c r="B5927" s="8" t="s">
        <v>49</v>
      </c>
      <c r="C5927" s="8">
        <v>1</v>
      </c>
      <c r="D5927" s="8" t="s">
        <v>7888</v>
      </c>
      <c r="E5927" s="8" t="s">
        <v>1</v>
      </c>
      <c r="F5927" s="8" t="s">
        <v>51</v>
      </c>
      <c r="G5927" s="8">
        <v>33</v>
      </c>
      <c r="H5927" s="8">
        <v>40</v>
      </c>
      <c r="I5927" s="8" t="s">
        <v>52</v>
      </c>
      <c r="J5927" s="8" t="s">
        <v>53</v>
      </c>
      <c r="K5927" s="8" t="s">
        <v>52</v>
      </c>
      <c r="L5927" s="8" t="s">
        <v>52</v>
      </c>
      <c r="M5927" s="8" t="s">
        <v>52</v>
      </c>
      <c r="N5927" s="8" t="s">
        <v>52</v>
      </c>
      <c r="O5927" s="8" t="s">
        <v>52</v>
      </c>
      <c r="P5927" s="8">
        <v>0</v>
      </c>
      <c r="Q5927" s="8" t="s">
        <v>52</v>
      </c>
      <c r="R5927" s="8" t="e">
        <v>#N/A</v>
      </c>
      <c r="S5927" s="8">
        <v>80</v>
      </c>
      <c r="T5927" s="8">
        <v>0</v>
      </c>
      <c r="U5927" s="8">
        <v>0</v>
      </c>
      <c r="V5927" s="8">
        <v>1</v>
      </c>
      <c r="W5927" s="8">
        <v>0</v>
      </c>
      <c r="X5927" s="9">
        <v>1</v>
      </c>
      <c r="Y5927" s="10" t="str" cm="1">
        <f t="array" aca="1" ref="Y5927" ca="1">HYPERLINK("#"&amp;CELL("address",INDEX('[1]Table S5 DNV properties'!A5915:A18259,MATCH(A5927,'[1]Table S5 DNV properties'!A5915:A18259,0))),A5927)</f>
        <v>7-0412-003</v>
      </c>
    </row>
    <row r="5928" spans="1:25" ht="16" x14ac:dyDescent="0.2">
      <c r="A5928" s="8" t="s">
        <v>7889</v>
      </c>
      <c r="B5928" s="8" t="s">
        <v>49</v>
      </c>
      <c r="C5928" s="8">
        <v>1</v>
      </c>
      <c r="D5928" s="8" t="s">
        <v>7890</v>
      </c>
      <c r="E5928" s="8" t="s">
        <v>1</v>
      </c>
      <c r="F5928" s="8" t="s">
        <v>51</v>
      </c>
      <c r="G5928" s="8">
        <v>39</v>
      </c>
      <c r="H5928" s="8">
        <v>40</v>
      </c>
      <c r="I5928" s="8" t="s">
        <v>52</v>
      </c>
      <c r="J5928" s="8" t="s">
        <v>53</v>
      </c>
      <c r="K5928" s="8" t="s">
        <v>52</v>
      </c>
      <c r="L5928" s="8" t="s">
        <v>52</v>
      </c>
      <c r="M5928" s="8" t="s">
        <v>52</v>
      </c>
      <c r="N5928" s="8" t="s">
        <v>52</v>
      </c>
      <c r="O5928" s="8" t="s">
        <v>52</v>
      </c>
      <c r="P5928" s="8">
        <v>0</v>
      </c>
      <c r="Q5928" s="8" t="s">
        <v>52</v>
      </c>
      <c r="R5928" s="8" t="e">
        <v>#N/A</v>
      </c>
      <c r="S5928" s="8">
        <v>107</v>
      </c>
      <c r="T5928" s="8">
        <v>1</v>
      </c>
      <c r="U5928" s="8">
        <v>0</v>
      </c>
      <c r="V5928" s="8">
        <v>0</v>
      </c>
      <c r="W5928" s="8">
        <v>0</v>
      </c>
      <c r="X5928" s="9">
        <v>1</v>
      </c>
      <c r="Y5928" s="10" t="str" cm="1">
        <f t="array" aca="1" ref="Y5928" ca="1">HYPERLINK("#"&amp;CELL("address",INDEX('[1]Table S5 DNV properties'!A5916:A18260,MATCH(A5928,'[1]Table S5 DNV properties'!A5916:A18260,0))),A5928)</f>
        <v>7-0413-003</v>
      </c>
    </row>
    <row r="5929" spans="1:25" ht="16" x14ac:dyDescent="0.2">
      <c r="A5929" s="8" t="s">
        <v>7891</v>
      </c>
      <c r="B5929" s="8" t="s">
        <v>49</v>
      </c>
      <c r="C5929" s="8">
        <v>1</v>
      </c>
      <c r="D5929" s="8" t="s">
        <v>7892</v>
      </c>
      <c r="E5929" s="8" t="s">
        <v>1</v>
      </c>
      <c r="F5929" s="8" t="s">
        <v>51</v>
      </c>
      <c r="G5929" s="8" t="s">
        <v>52</v>
      </c>
      <c r="H5929" s="8" t="s">
        <v>52</v>
      </c>
      <c r="I5929" s="8" t="s">
        <v>52</v>
      </c>
      <c r="J5929" s="8" t="s">
        <v>53</v>
      </c>
      <c r="K5929" s="8" t="s">
        <v>52</v>
      </c>
      <c r="L5929" s="8" t="s">
        <v>52</v>
      </c>
      <c r="M5929" s="8" t="s">
        <v>52</v>
      </c>
      <c r="N5929" s="8" t="s">
        <v>52</v>
      </c>
      <c r="O5929" s="8" t="s">
        <v>52</v>
      </c>
      <c r="P5929" s="8">
        <v>0</v>
      </c>
      <c r="Q5929" s="8" t="s">
        <v>52</v>
      </c>
      <c r="R5929" s="8" t="e">
        <v>#N/A</v>
      </c>
      <c r="S5929" s="8">
        <v>94</v>
      </c>
      <c r="T5929" s="8">
        <v>1</v>
      </c>
      <c r="U5929" s="8">
        <v>1</v>
      </c>
      <c r="V5929" s="8">
        <v>2</v>
      </c>
      <c r="W5929" s="8">
        <v>1</v>
      </c>
      <c r="X5929" s="9">
        <v>2</v>
      </c>
      <c r="Y5929" s="10" t="str" cm="1">
        <f t="array" aca="1" ref="Y5929" ca="1">HYPERLINK("#"&amp;CELL("address",INDEX('[1]Table S5 DNV properties'!A5917:A18261,MATCH(A5929,'[1]Table S5 DNV properties'!A5917:A18261,0))),A5929)</f>
        <v>7-0416-003</v>
      </c>
    </row>
    <row r="5930" spans="1:25" ht="16" x14ac:dyDescent="0.2">
      <c r="A5930" s="8" t="s">
        <v>7893</v>
      </c>
      <c r="B5930" s="8" t="s">
        <v>49</v>
      </c>
      <c r="C5930" s="8">
        <v>1</v>
      </c>
      <c r="D5930" s="8" t="s">
        <v>7894</v>
      </c>
      <c r="E5930" s="8" t="s">
        <v>1</v>
      </c>
      <c r="F5930" s="8" t="s">
        <v>51</v>
      </c>
      <c r="G5930" s="8">
        <v>35</v>
      </c>
      <c r="H5930" s="8">
        <v>33</v>
      </c>
      <c r="I5930" s="8" t="s">
        <v>52</v>
      </c>
      <c r="J5930" s="8" t="s">
        <v>53</v>
      </c>
      <c r="K5930" s="8" t="s">
        <v>52</v>
      </c>
      <c r="L5930" s="8" t="s">
        <v>52</v>
      </c>
      <c r="M5930" s="8" t="s">
        <v>2778</v>
      </c>
      <c r="N5930" s="8" t="s">
        <v>52</v>
      </c>
      <c r="O5930" s="8" t="s">
        <v>52</v>
      </c>
      <c r="P5930" s="8">
        <v>0</v>
      </c>
      <c r="Q5930" s="8" t="s">
        <v>52</v>
      </c>
      <c r="R5930" s="8" t="e">
        <v>#N/A</v>
      </c>
      <c r="S5930" s="8">
        <v>93</v>
      </c>
      <c r="T5930" s="8">
        <v>0</v>
      </c>
      <c r="U5930" s="8">
        <v>0</v>
      </c>
      <c r="V5930" s="8">
        <v>0</v>
      </c>
      <c r="W5930" s="8">
        <v>0</v>
      </c>
      <c r="X5930" s="9">
        <v>0</v>
      </c>
      <c r="Y5930" s="10" t="e" cm="1">
        <f t="array" aca="1" ref="Y5930" ca="1">HYPERLINK("#"&amp;CELL("address",INDEX('[1]Table S5 DNV properties'!A5918:A18262,MATCH(A5930,'[1]Table S5 DNV properties'!A5918:A18262,0))),A5930)</f>
        <v>#N/A</v>
      </c>
    </row>
    <row r="5931" spans="1:25" ht="16" x14ac:dyDescent="0.2">
      <c r="A5931" s="8" t="s">
        <v>7895</v>
      </c>
      <c r="B5931" s="8" t="s">
        <v>49</v>
      </c>
      <c r="C5931" s="8">
        <v>1</v>
      </c>
      <c r="D5931" s="8" t="s">
        <v>7896</v>
      </c>
      <c r="E5931" s="8" t="s">
        <v>1</v>
      </c>
      <c r="F5931" s="8" t="s">
        <v>51</v>
      </c>
      <c r="G5931" s="8">
        <v>27</v>
      </c>
      <c r="H5931" s="8">
        <v>26</v>
      </c>
      <c r="I5931" s="8" t="s">
        <v>52</v>
      </c>
      <c r="J5931" s="8" t="s">
        <v>53</v>
      </c>
      <c r="K5931" s="8" t="s">
        <v>52</v>
      </c>
      <c r="L5931" s="8" t="s">
        <v>52</v>
      </c>
      <c r="M5931" s="8" t="s">
        <v>52</v>
      </c>
      <c r="N5931" s="8" t="s">
        <v>52</v>
      </c>
      <c r="O5931" s="8" t="s">
        <v>52</v>
      </c>
      <c r="P5931" s="8">
        <v>0</v>
      </c>
      <c r="Q5931" s="8" t="s">
        <v>52</v>
      </c>
      <c r="R5931" s="8" t="e">
        <v>#N/A</v>
      </c>
      <c r="S5931" s="8">
        <v>61</v>
      </c>
      <c r="T5931" s="8">
        <v>0</v>
      </c>
      <c r="U5931" s="8">
        <v>0</v>
      </c>
      <c r="V5931" s="8">
        <v>1</v>
      </c>
      <c r="W5931" s="8">
        <v>1</v>
      </c>
      <c r="X5931" s="9">
        <v>1</v>
      </c>
      <c r="Y5931" s="10" t="str" cm="1">
        <f t="array" aca="1" ref="Y5931" ca="1">HYPERLINK("#"&amp;CELL("address",INDEX('[1]Table S5 DNV properties'!A5919:A18263,MATCH(A5931,'[1]Table S5 DNV properties'!A5919:A18263,0))),A5931)</f>
        <v>7-0420-003</v>
      </c>
    </row>
    <row r="5932" spans="1:25" ht="16" x14ac:dyDescent="0.2">
      <c r="A5932" s="8" t="s">
        <v>7897</v>
      </c>
      <c r="B5932" s="8" t="s">
        <v>49</v>
      </c>
      <c r="C5932" s="8">
        <v>1</v>
      </c>
      <c r="D5932" s="8" t="s">
        <v>7898</v>
      </c>
      <c r="E5932" s="8" t="s">
        <v>3</v>
      </c>
      <c r="F5932" s="8" t="s">
        <v>51</v>
      </c>
      <c r="G5932" s="8" t="s">
        <v>52</v>
      </c>
      <c r="H5932" s="8" t="s">
        <v>52</v>
      </c>
      <c r="I5932" s="8" t="s">
        <v>52</v>
      </c>
      <c r="J5932" s="8" t="s">
        <v>53</v>
      </c>
      <c r="K5932" s="8" t="s">
        <v>52</v>
      </c>
      <c r="L5932" s="8" t="s">
        <v>52</v>
      </c>
      <c r="M5932" s="8" t="s">
        <v>7899</v>
      </c>
      <c r="N5932" s="8" t="s">
        <v>52</v>
      </c>
      <c r="O5932" s="8" t="s">
        <v>52</v>
      </c>
      <c r="P5932" s="8">
        <v>0</v>
      </c>
      <c r="Q5932" s="8" t="s">
        <v>52</v>
      </c>
      <c r="R5932" s="8" t="e">
        <v>#N/A</v>
      </c>
      <c r="S5932" s="8">
        <v>73</v>
      </c>
      <c r="T5932" s="8">
        <v>0</v>
      </c>
      <c r="U5932" s="8">
        <v>0</v>
      </c>
      <c r="V5932" s="8">
        <v>1</v>
      </c>
      <c r="W5932" s="8">
        <v>0</v>
      </c>
      <c r="X5932" s="9">
        <v>1</v>
      </c>
      <c r="Y5932" s="10" t="str" cm="1">
        <f t="array" aca="1" ref="Y5932" ca="1">HYPERLINK("#"&amp;CELL("address",INDEX('[1]Table S5 DNV properties'!A5920:A18264,MATCH(A5932,'[1]Table S5 DNV properties'!A5920:A18264,0))),A5932)</f>
        <v>7-0423-003</v>
      </c>
    </row>
    <row r="5933" spans="1:25" ht="16" x14ac:dyDescent="0.2">
      <c r="A5933" s="8" t="s">
        <v>7900</v>
      </c>
      <c r="B5933" s="8" t="s">
        <v>49</v>
      </c>
      <c r="C5933" s="8">
        <v>0</v>
      </c>
      <c r="D5933" s="8" t="s">
        <v>7898</v>
      </c>
      <c r="E5933" s="8" t="s">
        <v>3</v>
      </c>
      <c r="F5933" s="8" t="s">
        <v>104</v>
      </c>
      <c r="G5933" s="8" t="s">
        <v>52</v>
      </c>
      <c r="H5933" s="8" t="s">
        <v>52</v>
      </c>
      <c r="I5933" s="8" t="s">
        <v>52</v>
      </c>
      <c r="J5933" s="8" t="s">
        <v>52</v>
      </c>
      <c r="K5933" s="8" t="s">
        <v>52</v>
      </c>
      <c r="L5933" s="8" t="s">
        <v>52</v>
      </c>
      <c r="M5933" s="8" t="s">
        <v>7901</v>
      </c>
      <c r="N5933" s="8" t="s">
        <v>52</v>
      </c>
      <c r="O5933" s="8" t="s">
        <v>52</v>
      </c>
      <c r="P5933" s="8">
        <v>0</v>
      </c>
      <c r="Q5933" s="8" t="s">
        <v>52</v>
      </c>
      <c r="R5933" s="8" t="e">
        <v>#N/A</v>
      </c>
      <c r="S5933" s="8">
        <v>69</v>
      </c>
      <c r="T5933" s="8">
        <v>0</v>
      </c>
      <c r="U5933" s="8">
        <v>0</v>
      </c>
      <c r="V5933" s="8">
        <v>0</v>
      </c>
      <c r="W5933" s="8">
        <v>0</v>
      </c>
      <c r="X5933" s="9">
        <v>0</v>
      </c>
      <c r="Y5933" s="10" t="e" cm="1">
        <f t="array" aca="1" ref="Y5933" ca="1">HYPERLINK("#"&amp;CELL("address",INDEX('[1]Table S5 DNV properties'!A5921:A18265,MATCH(A5933,'[1]Table S5 DNV properties'!A5921:A18265,0))),A5933)</f>
        <v>#N/A</v>
      </c>
    </row>
    <row r="5934" spans="1:25" ht="16" x14ac:dyDescent="0.2">
      <c r="A5934" s="8" t="s">
        <v>7902</v>
      </c>
      <c r="B5934" s="8" t="s">
        <v>49</v>
      </c>
      <c r="C5934" s="8">
        <v>0</v>
      </c>
      <c r="D5934" s="8" t="s">
        <v>7898</v>
      </c>
      <c r="E5934" s="8" t="s">
        <v>3</v>
      </c>
      <c r="F5934" s="8" t="s">
        <v>51</v>
      </c>
      <c r="G5934" s="8" t="s">
        <v>52</v>
      </c>
      <c r="H5934" s="8" t="s">
        <v>52</v>
      </c>
      <c r="I5934" s="8" t="s">
        <v>52</v>
      </c>
      <c r="J5934" s="8" t="s">
        <v>52</v>
      </c>
      <c r="K5934" s="8" t="s">
        <v>52</v>
      </c>
      <c r="L5934" s="8" t="s">
        <v>52</v>
      </c>
      <c r="M5934" s="8" t="s">
        <v>7903</v>
      </c>
      <c r="N5934" s="8" t="s">
        <v>52</v>
      </c>
      <c r="O5934" s="8" t="s">
        <v>52</v>
      </c>
      <c r="P5934" s="8">
        <v>0</v>
      </c>
      <c r="Q5934" s="8" t="s">
        <v>52</v>
      </c>
      <c r="R5934" s="8" t="e">
        <v>#N/A</v>
      </c>
      <c r="S5934" s="8">
        <v>78</v>
      </c>
      <c r="T5934" s="8">
        <v>1</v>
      </c>
      <c r="U5934" s="8">
        <v>0</v>
      </c>
      <c r="V5934" s="8">
        <v>1</v>
      </c>
      <c r="W5934" s="8">
        <v>1</v>
      </c>
      <c r="X5934" s="9">
        <v>1</v>
      </c>
      <c r="Y5934" s="10" t="str" cm="1">
        <f t="array" aca="1" ref="Y5934" ca="1">HYPERLINK("#"&amp;CELL("address",INDEX('[1]Table S5 DNV properties'!A5922:A18266,MATCH(A5934,'[1]Table S5 DNV properties'!A5922:A18266,0))),A5934)</f>
        <v>7-0423-005</v>
      </c>
    </row>
    <row r="5935" spans="1:25" ht="16" x14ac:dyDescent="0.2">
      <c r="A5935" s="8" t="s">
        <v>7904</v>
      </c>
      <c r="B5935" s="8" t="s">
        <v>49</v>
      </c>
      <c r="C5935" s="8">
        <v>0</v>
      </c>
      <c r="D5935" s="8" t="s">
        <v>7898</v>
      </c>
      <c r="E5935" s="8" t="s">
        <v>3</v>
      </c>
      <c r="F5935" s="8" t="s">
        <v>51</v>
      </c>
      <c r="G5935" s="8" t="s">
        <v>52</v>
      </c>
      <c r="H5935" s="8" t="s">
        <v>52</v>
      </c>
      <c r="I5935" s="8" t="s">
        <v>52</v>
      </c>
      <c r="J5935" s="8" t="s">
        <v>52</v>
      </c>
      <c r="K5935" s="8" t="s">
        <v>52</v>
      </c>
      <c r="L5935" s="8" t="s">
        <v>52</v>
      </c>
      <c r="M5935" s="8" t="s">
        <v>7905</v>
      </c>
      <c r="N5935" s="8" t="s">
        <v>52</v>
      </c>
      <c r="O5935" s="8" t="s">
        <v>52</v>
      </c>
      <c r="P5935" s="8">
        <v>0</v>
      </c>
      <c r="Q5935" s="8" t="s">
        <v>52</v>
      </c>
      <c r="R5935" s="8" t="e">
        <v>#N/A</v>
      </c>
      <c r="S5935" s="8">
        <v>65</v>
      </c>
      <c r="T5935" s="8">
        <v>2</v>
      </c>
      <c r="U5935" s="8">
        <v>1</v>
      </c>
      <c r="V5935" s="8">
        <v>4</v>
      </c>
      <c r="W5935" s="8">
        <v>1</v>
      </c>
      <c r="X5935" s="9">
        <v>4</v>
      </c>
      <c r="Y5935" s="10" t="str" cm="1">
        <f t="array" aca="1" ref="Y5935" ca="1">HYPERLINK("#"&amp;CELL("address",INDEX('[1]Table S5 DNV properties'!A5923:A18267,MATCH(A5935,'[1]Table S5 DNV properties'!A5923:A18267,0))),A5935)</f>
        <v>7-0423-006</v>
      </c>
    </row>
    <row r="5936" spans="1:25" ht="16" x14ac:dyDescent="0.2">
      <c r="A5936" s="8" t="s">
        <v>7906</v>
      </c>
      <c r="B5936" s="8" t="s">
        <v>49</v>
      </c>
      <c r="C5936" s="8">
        <v>1</v>
      </c>
      <c r="D5936" s="8" t="s">
        <v>7907</v>
      </c>
      <c r="E5936" s="8" t="s">
        <v>1</v>
      </c>
      <c r="F5936" s="8" t="s">
        <v>51</v>
      </c>
      <c r="G5936" s="8">
        <v>36</v>
      </c>
      <c r="H5936" s="8">
        <v>33</v>
      </c>
      <c r="I5936" s="8">
        <v>82</v>
      </c>
      <c r="J5936" s="8" t="s">
        <v>53</v>
      </c>
      <c r="K5936" s="8" t="s">
        <v>52</v>
      </c>
      <c r="L5936" s="8" t="s">
        <v>52</v>
      </c>
      <c r="M5936" s="8" t="s">
        <v>52</v>
      </c>
      <c r="N5936" s="8" t="s">
        <v>52</v>
      </c>
      <c r="O5936" s="8" t="s">
        <v>52</v>
      </c>
      <c r="P5936" s="8">
        <v>0</v>
      </c>
      <c r="Q5936" s="8" t="s">
        <v>52</v>
      </c>
      <c r="R5936" s="8" t="e">
        <v>#N/A</v>
      </c>
      <c r="S5936" s="8">
        <v>100</v>
      </c>
      <c r="T5936" s="8">
        <v>1</v>
      </c>
      <c r="U5936" s="8">
        <v>1</v>
      </c>
      <c r="V5936" s="8">
        <v>1</v>
      </c>
      <c r="W5936" s="8">
        <v>2</v>
      </c>
      <c r="X5936" s="9">
        <v>2</v>
      </c>
      <c r="Y5936" s="10" t="str" cm="1">
        <f t="array" aca="1" ref="Y5936" ca="1">HYPERLINK("#"&amp;CELL("address",INDEX('[1]Table S5 DNV properties'!A5924:A18268,MATCH(A5936,'[1]Table S5 DNV properties'!A5924:A18268,0))),A5936)</f>
        <v>7-0427-003</v>
      </c>
    </row>
    <row r="5937" spans="1:25" ht="16" x14ac:dyDescent="0.2">
      <c r="A5937" s="8" t="s">
        <v>7908</v>
      </c>
      <c r="B5937" s="8" t="s">
        <v>49</v>
      </c>
      <c r="C5937" s="8">
        <v>1</v>
      </c>
      <c r="D5937" s="8" t="s">
        <v>7909</v>
      </c>
      <c r="E5937" s="8" t="s">
        <v>1</v>
      </c>
      <c r="F5937" s="8" t="s">
        <v>51</v>
      </c>
      <c r="G5937" s="8">
        <v>35</v>
      </c>
      <c r="H5937" s="8">
        <v>31</v>
      </c>
      <c r="I5937" s="8" t="s">
        <v>52</v>
      </c>
      <c r="J5937" s="8" t="s">
        <v>53</v>
      </c>
      <c r="K5937" s="8" t="s">
        <v>52</v>
      </c>
      <c r="L5937" s="8" t="s">
        <v>52</v>
      </c>
      <c r="M5937" s="8" t="s">
        <v>52</v>
      </c>
      <c r="N5937" s="8" t="s">
        <v>52</v>
      </c>
      <c r="O5937" s="8" t="s">
        <v>52</v>
      </c>
      <c r="P5937" s="8">
        <v>0</v>
      </c>
      <c r="Q5937" s="8" t="s">
        <v>52</v>
      </c>
      <c r="R5937" s="8" t="e">
        <v>#N/A</v>
      </c>
      <c r="S5937" s="8">
        <v>84</v>
      </c>
      <c r="T5937" s="8">
        <v>1</v>
      </c>
      <c r="U5937" s="8">
        <v>0</v>
      </c>
      <c r="V5937" s="8">
        <v>0</v>
      </c>
      <c r="W5937" s="8">
        <v>0</v>
      </c>
      <c r="X5937" s="9">
        <v>1</v>
      </c>
      <c r="Y5937" s="10" t="str" cm="1">
        <f t="array" aca="1" ref="Y5937" ca="1">HYPERLINK("#"&amp;CELL("address",INDEX('[1]Table S5 DNV properties'!A5925:A18269,MATCH(A5937,'[1]Table S5 DNV properties'!A5925:A18269,0))),A5937)</f>
        <v>7-0429-003</v>
      </c>
    </row>
    <row r="5938" spans="1:25" ht="16" x14ac:dyDescent="0.2">
      <c r="A5938" s="8" t="s">
        <v>7910</v>
      </c>
      <c r="B5938" s="8" t="s">
        <v>49</v>
      </c>
      <c r="C5938" s="8">
        <v>1</v>
      </c>
      <c r="D5938" s="8" t="s">
        <v>7911</v>
      </c>
      <c r="E5938" s="8" t="s">
        <v>1</v>
      </c>
      <c r="F5938" s="8" t="s">
        <v>104</v>
      </c>
      <c r="G5938" s="8" t="s">
        <v>52</v>
      </c>
      <c r="H5938" s="8" t="s">
        <v>52</v>
      </c>
      <c r="I5938" s="8" t="s">
        <v>52</v>
      </c>
      <c r="J5938" s="8" t="s">
        <v>53</v>
      </c>
      <c r="K5938" s="8" t="s">
        <v>52</v>
      </c>
      <c r="L5938" s="8" t="s">
        <v>52</v>
      </c>
      <c r="M5938" s="8" t="s">
        <v>52</v>
      </c>
      <c r="N5938" s="8" t="s">
        <v>52</v>
      </c>
      <c r="O5938" s="8" t="s">
        <v>52</v>
      </c>
      <c r="P5938" s="8">
        <v>0</v>
      </c>
      <c r="Q5938" s="8" t="s">
        <v>52</v>
      </c>
      <c r="R5938" s="8" t="e">
        <v>#N/A</v>
      </c>
      <c r="S5938" s="8">
        <v>90</v>
      </c>
      <c r="T5938" s="8">
        <v>0</v>
      </c>
      <c r="U5938" s="8">
        <v>0</v>
      </c>
      <c r="V5938" s="8">
        <v>0</v>
      </c>
      <c r="W5938" s="8">
        <v>0</v>
      </c>
      <c r="X5938" s="9">
        <v>0</v>
      </c>
      <c r="Y5938" s="10" t="e" cm="1">
        <f t="array" aca="1" ref="Y5938" ca="1">HYPERLINK("#"&amp;CELL("address",INDEX('[1]Table S5 DNV properties'!A5926:A18270,MATCH(A5938,'[1]Table S5 DNV properties'!A5926:A18270,0))),A5938)</f>
        <v>#N/A</v>
      </c>
    </row>
    <row r="5939" spans="1:25" ht="16" x14ac:dyDescent="0.2">
      <c r="A5939" s="8" t="s">
        <v>7912</v>
      </c>
      <c r="B5939" s="8" t="s">
        <v>49</v>
      </c>
      <c r="C5939" s="8">
        <v>1</v>
      </c>
      <c r="D5939" s="8" t="s">
        <v>7913</v>
      </c>
      <c r="E5939" s="8" t="s">
        <v>1</v>
      </c>
      <c r="F5939" s="8" t="s">
        <v>51</v>
      </c>
      <c r="G5939" s="8" t="s">
        <v>52</v>
      </c>
      <c r="H5939" s="8" t="s">
        <v>52</v>
      </c>
      <c r="I5939" s="8" t="s">
        <v>52</v>
      </c>
      <c r="J5939" s="8" t="s">
        <v>53</v>
      </c>
      <c r="K5939" s="8" t="s">
        <v>52</v>
      </c>
      <c r="L5939" s="8" t="s">
        <v>52</v>
      </c>
      <c r="M5939" s="8" t="s">
        <v>52</v>
      </c>
      <c r="N5939" s="8" t="s">
        <v>52</v>
      </c>
      <c r="O5939" s="8" t="s">
        <v>52</v>
      </c>
      <c r="P5939" s="8">
        <v>0</v>
      </c>
      <c r="Q5939" s="8" t="s">
        <v>52</v>
      </c>
      <c r="R5939" s="8" t="e">
        <v>#N/A</v>
      </c>
      <c r="S5939" s="8">
        <v>87</v>
      </c>
      <c r="T5939" s="8">
        <v>0</v>
      </c>
      <c r="U5939" s="8">
        <v>0</v>
      </c>
      <c r="V5939" s="8">
        <v>0</v>
      </c>
      <c r="W5939" s="8">
        <v>1</v>
      </c>
      <c r="X5939" s="9">
        <v>1</v>
      </c>
      <c r="Y5939" s="10" t="str" cm="1">
        <f t="array" aca="1" ref="Y5939" ca="1">HYPERLINK("#"&amp;CELL("address",INDEX('[1]Table S5 DNV properties'!A5927:A18271,MATCH(A5939,'[1]Table S5 DNV properties'!A5927:A18271,0))),A5939)</f>
        <v>7-0441-003</v>
      </c>
    </row>
    <row r="5940" spans="1:25" ht="16" x14ac:dyDescent="0.2">
      <c r="A5940" s="8" t="s">
        <v>7914</v>
      </c>
      <c r="B5940" s="8" t="s">
        <v>49</v>
      </c>
      <c r="C5940" s="8">
        <v>1</v>
      </c>
      <c r="D5940" s="8" t="s">
        <v>7915</v>
      </c>
      <c r="E5940" s="8" t="s">
        <v>1</v>
      </c>
      <c r="F5940" s="8" t="s">
        <v>104</v>
      </c>
      <c r="G5940" s="8" t="s">
        <v>52</v>
      </c>
      <c r="H5940" s="8" t="s">
        <v>52</v>
      </c>
      <c r="I5940" s="8" t="s">
        <v>52</v>
      </c>
      <c r="J5940" s="8" t="s">
        <v>53</v>
      </c>
      <c r="K5940" s="8" t="s">
        <v>52</v>
      </c>
      <c r="L5940" s="8" t="s">
        <v>52</v>
      </c>
      <c r="M5940" s="8" t="s">
        <v>52</v>
      </c>
      <c r="N5940" s="8" t="s">
        <v>52</v>
      </c>
      <c r="O5940" s="8" t="s">
        <v>52</v>
      </c>
      <c r="P5940" s="8">
        <v>0</v>
      </c>
      <c r="Q5940" s="8" t="s">
        <v>52</v>
      </c>
      <c r="R5940" s="8" t="e">
        <v>#N/A</v>
      </c>
      <c r="S5940" s="8">
        <v>70</v>
      </c>
      <c r="T5940" s="8">
        <v>0</v>
      </c>
      <c r="U5940" s="8">
        <v>1</v>
      </c>
      <c r="V5940" s="8">
        <v>1</v>
      </c>
      <c r="W5940" s="8">
        <v>1</v>
      </c>
      <c r="X5940" s="9">
        <v>1</v>
      </c>
      <c r="Y5940" s="10" t="str" cm="1">
        <f t="array" aca="1" ref="Y5940" ca="1">HYPERLINK("#"&amp;CELL("address",INDEX('[1]Table S5 DNV properties'!A5928:A18272,MATCH(A5940,'[1]Table S5 DNV properties'!A5928:A18272,0))),A5940)</f>
        <v>7-0442-003</v>
      </c>
    </row>
    <row r="5941" spans="1:25" ht="16" x14ac:dyDescent="0.2">
      <c r="A5941" s="8" t="s">
        <v>7916</v>
      </c>
      <c r="B5941" s="8" t="s">
        <v>49</v>
      </c>
      <c r="C5941" s="8">
        <v>1</v>
      </c>
      <c r="D5941" s="8" t="s">
        <v>7917</v>
      </c>
      <c r="E5941" s="8" t="s">
        <v>1</v>
      </c>
      <c r="F5941" s="8" t="s">
        <v>51</v>
      </c>
      <c r="G5941" s="8" t="s">
        <v>52</v>
      </c>
      <c r="H5941" s="8" t="s">
        <v>52</v>
      </c>
      <c r="I5941" s="8" t="s">
        <v>52</v>
      </c>
      <c r="J5941" s="8" t="s">
        <v>53</v>
      </c>
      <c r="K5941" s="8" t="s">
        <v>52</v>
      </c>
      <c r="L5941" s="8" t="s">
        <v>52</v>
      </c>
      <c r="M5941" s="8" t="s">
        <v>52</v>
      </c>
      <c r="N5941" s="8" t="s">
        <v>52</v>
      </c>
      <c r="O5941" s="8" t="s">
        <v>52</v>
      </c>
      <c r="P5941" s="8">
        <v>0</v>
      </c>
      <c r="Q5941" s="8" t="s">
        <v>52</v>
      </c>
      <c r="R5941" s="8" t="e">
        <v>#N/A</v>
      </c>
      <c r="S5941" s="8">
        <v>92</v>
      </c>
      <c r="T5941" s="8">
        <v>2</v>
      </c>
      <c r="U5941" s="8">
        <v>2</v>
      </c>
      <c r="V5941" s="8">
        <v>2</v>
      </c>
      <c r="W5941" s="8">
        <v>2</v>
      </c>
      <c r="X5941" s="9">
        <v>2</v>
      </c>
      <c r="Y5941" s="10" t="str" cm="1">
        <f t="array" aca="1" ref="Y5941" ca="1">HYPERLINK("#"&amp;CELL("address",INDEX('[1]Table S5 DNV properties'!A5929:A18273,MATCH(A5941,'[1]Table S5 DNV properties'!A5929:A18273,0))),A5941)</f>
        <v>7-0444-003</v>
      </c>
    </row>
    <row r="5942" spans="1:25" ht="16" x14ac:dyDescent="0.2">
      <c r="A5942" s="8" t="s">
        <v>7918</v>
      </c>
      <c r="B5942" s="8" t="s">
        <v>49</v>
      </c>
      <c r="C5942" s="8">
        <v>1</v>
      </c>
      <c r="D5942" s="8" t="s">
        <v>7919</v>
      </c>
      <c r="E5942" s="8" t="s">
        <v>1</v>
      </c>
      <c r="F5942" s="8" t="s">
        <v>51</v>
      </c>
      <c r="G5942" s="8" t="s">
        <v>52</v>
      </c>
      <c r="H5942" s="8" t="s">
        <v>52</v>
      </c>
      <c r="I5942" s="8" t="s">
        <v>52</v>
      </c>
      <c r="J5942" s="8" t="s">
        <v>53</v>
      </c>
      <c r="K5942" s="8" t="s">
        <v>52</v>
      </c>
      <c r="L5942" s="8" t="s">
        <v>52</v>
      </c>
      <c r="M5942" s="8" t="s">
        <v>52</v>
      </c>
      <c r="N5942" s="8" t="s">
        <v>52</v>
      </c>
      <c r="O5942" s="8" t="s">
        <v>52</v>
      </c>
      <c r="P5942" s="8">
        <v>0</v>
      </c>
      <c r="Q5942" s="8" t="s">
        <v>52</v>
      </c>
      <c r="R5942" s="8" t="e">
        <v>#N/A</v>
      </c>
      <c r="S5942" s="8">
        <v>83</v>
      </c>
      <c r="T5942" s="8">
        <v>1</v>
      </c>
      <c r="U5942" s="8">
        <v>1</v>
      </c>
      <c r="V5942" s="8">
        <v>1</v>
      </c>
      <c r="W5942" s="8">
        <v>1</v>
      </c>
      <c r="X5942" s="9">
        <v>2</v>
      </c>
      <c r="Y5942" s="10" t="str" cm="1">
        <f t="array" aca="1" ref="Y5942" ca="1">HYPERLINK("#"&amp;CELL("address",INDEX('[1]Table S5 DNV properties'!A5930:A18274,MATCH(A5942,'[1]Table S5 DNV properties'!A5930:A18274,0))),A5942)</f>
        <v>7-0446-003</v>
      </c>
    </row>
    <row r="5943" spans="1:25" ht="16" x14ac:dyDescent="0.2">
      <c r="A5943" s="8" t="s">
        <v>7920</v>
      </c>
      <c r="B5943" s="8" t="s">
        <v>49</v>
      </c>
      <c r="C5943" s="8">
        <v>1</v>
      </c>
      <c r="D5943" s="8" t="s">
        <v>7921</v>
      </c>
      <c r="E5943" s="8" t="s">
        <v>1</v>
      </c>
      <c r="F5943" s="8" t="s">
        <v>51</v>
      </c>
      <c r="G5943" s="8">
        <v>25</v>
      </c>
      <c r="H5943" s="8">
        <v>26</v>
      </c>
      <c r="I5943" s="8" t="s">
        <v>52</v>
      </c>
      <c r="J5943" s="8" t="s">
        <v>53</v>
      </c>
      <c r="K5943" s="8" t="s">
        <v>52</v>
      </c>
      <c r="L5943" s="8" t="s">
        <v>52</v>
      </c>
      <c r="M5943" s="8" t="s">
        <v>52</v>
      </c>
      <c r="N5943" s="8" t="s">
        <v>52</v>
      </c>
      <c r="O5943" s="8" t="s">
        <v>52</v>
      </c>
      <c r="P5943" s="8">
        <v>0</v>
      </c>
      <c r="Q5943" s="8" t="s">
        <v>52</v>
      </c>
      <c r="R5943" s="8" t="e">
        <v>#N/A</v>
      </c>
      <c r="S5943" s="8">
        <v>78</v>
      </c>
      <c r="T5943" s="8">
        <v>1</v>
      </c>
      <c r="U5943" s="8">
        <v>1</v>
      </c>
      <c r="V5943" s="8">
        <v>3</v>
      </c>
      <c r="W5943" s="8">
        <v>0</v>
      </c>
      <c r="X5943" s="9">
        <v>4</v>
      </c>
      <c r="Y5943" s="10" t="str" cm="1">
        <f t="array" aca="1" ref="Y5943" ca="1">HYPERLINK("#"&amp;CELL("address",INDEX('[1]Table S5 DNV properties'!A5931:A18275,MATCH(A5943,'[1]Table S5 DNV properties'!A5931:A18275,0))),A5943)</f>
        <v>7-0449-003</v>
      </c>
    </row>
    <row r="5944" spans="1:25" ht="16" x14ac:dyDescent="0.2">
      <c r="A5944" s="8" t="s">
        <v>7922</v>
      </c>
      <c r="B5944" s="8" t="s">
        <v>49</v>
      </c>
      <c r="C5944" s="8">
        <v>1</v>
      </c>
      <c r="D5944" s="8" t="s">
        <v>7923</v>
      </c>
      <c r="E5944" s="8" t="s">
        <v>1</v>
      </c>
      <c r="F5944" s="8" t="s">
        <v>51</v>
      </c>
      <c r="G5944" s="8" t="s">
        <v>52</v>
      </c>
      <c r="H5944" s="8">
        <v>40</v>
      </c>
      <c r="I5944" s="8" t="s">
        <v>52</v>
      </c>
      <c r="J5944" s="8" t="s">
        <v>53</v>
      </c>
      <c r="K5944" s="8" t="s">
        <v>52</v>
      </c>
      <c r="L5944" s="8" t="s">
        <v>52</v>
      </c>
      <c r="M5944" s="8" t="s">
        <v>2298</v>
      </c>
      <c r="N5944" s="8" t="s">
        <v>95</v>
      </c>
      <c r="O5944" s="8" t="s">
        <v>52</v>
      </c>
      <c r="P5944" s="8">
        <v>3</v>
      </c>
      <c r="Q5944" s="8" t="s">
        <v>52</v>
      </c>
      <c r="R5944" s="8" t="e">
        <v>#N/A</v>
      </c>
      <c r="S5944" s="8">
        <v>100</v>
      </c>
      <c r="T5944" s="8">
        <v>0</v>
      </c>
      <c r="U5944" s="8">
        <v>0</v>
      </c>
      <c r="V5944" s="8">
        <v>0</v>
      </c>
      <c r="W5944" s="8">
        <v>0</v>
      </c>
      <c r="X5944" s="9">
        <v>0</v>
      </c>
      <c r="Y5944" s="10" t="e" cm="1">
        <f t="array" aca="1" ref="Y5944" ca="1">HYPERLINK("#"&amp;CELL("address",INDEX('[1]Table S5 DNV properties'!A5932:A18276,MATCH(A5944,'[1]Table S5 DNV properties'!A5932:A18276,0))),A5944)</f>
        <v>#N/A</v>
      </c>
    </row>
    <row r="5945" spans="1:25" ht="16" x14ac:dyDescent="0.2">
      <c r="A5945" s="8" t="s">
        <v>7924</v>
      </c>
      <c r="B5945" s="8" t="s">
        <v>49</v>
      </c>
      <c r="C5945" s="8">
        <v>1</v>
      </c>
      <c r="D5945" s="8" t="s">
        <v>7925</v>
      </c>
      <c r="E5945" s="8" t="s">
        <v>1</v>
      </c>
      <c r="F5945" s="8" t="s">
        <v>51</v>
      </c>
      <c r="G5945" s="8" t="s">
        <v>52</v>
      </c>
      <c r="H5945" s="8" t="s">
        <v>52</v>
      </c>
      <c r="I5945" s="8" t="s">
        <v>52</v>
      </c>
      <c r="J5945" s="8" t="s">
        <v>53</v>
      </c>
      <c r="K5945" s="8" t="s">
        <v>52</v>
      </c>
      <c r="L5945" s="8" t="s">
        <v>52</v>
      </c>
      <c r="M5945" s="8" t="s">
        <v>52</v>
      </c>
      <c r="N5945" s="8" t="s">
        <v>52</v>
      </c>
      <c r="O5945" s="8" t="s">
        <v>52</v>
      </c>
      <c r="P5945" s="8">
        <v>0</v>
      </c>
      <c r="Q5945" s="8" t="s">
        <v>52</v>
      </c>
      <c r="R5945" s="8" t="e">
        <v>#N/A</v>
      </c>
      <c r="S5945" s="8">
        <v>79</v>
      </c>
      <c r="T5945" s="8">
        <v>1</v>
      </c>
      <c r="U5945" s="8">
        <v>2</v>
      </c>
      <c r="V5945" s="8">
        <v>0</v>
      </c>
      <c r="W5945" s="8">
        <v>0</v>
      </c>
      <c r="X5945" s="9">
        <v>5</v>
      </c>
      <c r="Y5945" s="10" t="str" cm="1">
        <f t="array" aca="1" ref="Y5945" ca="1">HYPERLINK("#"&amp;CELL("address",INDEX('[1]Table S5 DNV properties'!A5933:A18277,MATCH(A5945,'[1]Table S5 DNV properties'!A5933:A18277,0))),A5945)</f>
        <v>7-0452-003</v>
      </c>
    </row>
    <row r="5946" spans="1:25" ht="16" x14ac:dyDescent="0.2">
      <c r="A5946" s="8" t="s">
        <v>7926</v>
      </c>
      <c r="B5946" s="8" t="s">
        <v>49</v>
      </c>
      <c r="C5946" s="8">
        <v>1</v>
      </c>
      <c r="D5946" s="8" t="s">
        <v>7927</v>
      </c>
      <c r="E5946" s="8" t="s">
        <v>1</v>
      </c>
      <c r="F5946" s="8" t="s">
        <v>51</v>
      </c>
      <c r="G5946" s="8">
        <v>29</v>
      </c>
      <c r="H5946" s="8">
        <v>30</v>
      </c>
      <c r="I5946" s="8" t="s">
        <v>52</v>
      </c>
      <c r="J5946" s="8" t="s">
        <v>53</v>
      </c>
      <c r="K5946" s="8" t="s">
        <v>52</v>
      </c>
      <c r="L5946" s="8" t="s">
        <v>52</v>
      </c>
      <c r="M5946" s="8" t="s">
        <v>52</v>
      </c>
      <c r="N5946" s="8" t="s">
        <v>52</v>
      </c>
      <c r="O5946" s="8" t="s">
        <v>52</v>
      </c>
      <c r="P5946" s="8">
        <v>0</v>
      </c>
      <c r="Q5946" s="8" t="s">
        <v>52</v>
      </c>
      <c r="R5946" s="8" t="e">
        <v>#N/A</v>
      </c>
      <c r="S5946" s="8">
        <v>68</v>
      </c>
      <c r="T5946" s="8">
        <v>0</v>
      </c>
      <c r="U5946" s="8">
        <v>0</v>
      </c>
      <c r="V5946" s="8">
        <v>1</v>
      </c>
      <c r="W5946" s="8">
        <v>0</v>
      </c>
      <c r="X5946" s="9">
        <v>1</v>
      </c>
      <c r="Y5946" s="10" t="str" cm="1">
        <f t="array" aca="1" ref="Y5946" ca="1">HYPERLINK("#"&amp;CELL("address",INDEX('[1]Table S5 DNV properties'!A5934:A18278,MATCH(A5946,'[1]Table S5 DNV properties'!A5934:A18278,0))),A5946)</f>
        <v>7-0453-003</v>
      </c>
    </row>
    <row r="5947" spans="1:25" ht="16" x14ac:dyDescent="0.2">
      <c r="A5947" s="8" t="s">
        <v>7928</v>
      </c>
      <c r="B5947" s="8" t="s">
        <v>49</v>
      </c>
      <c r="C5947" s="8">
        <v>1</v>
      </c>
      <c r="D5947" s="8" t="s">
        <v>7929</v>
      </c>
      <c r="E5947" s="8" t="s">
        <v>1</v>
      </c>
      <c r="F5947" s="8" t="s">
        <v>51</v>
      </c>
      <c r="G5947" s="8">
        <v>30</v>
      </c>
      <c r="H5947" s="8">
        <v>34</v>
      </c>
      <c r="I5947" s="8" t="s">
        <v>52</v>
      </c>
      <c r="J5947" s="8" t="s">
        <v>53</v>
      </c>
      <c r="K5947" s="8" t="s">
        <v>52</v>
      </c>
      <c r="L5947" s="8" t="s">
        <v>52</v>
      </c>
      <c r="M5947" s="8" t="s">
        <v>52</v>
      </c>
      <c r="N5947" s="8" t="s">
        <v>52</v>
      </c>
      <c r="O5947" s="8" t="s">
        <v>52</v>
      </c>
      <c r="P5947" s="8">
        <v>0</v>
      </c>
      <c r="Q5947" s="8" t="s">
        <v>52</v>
      </c>
      <c r="R5947" s="8" t="e">
        <v>#N/A</v>
      </c>
      <c r="S5947" s="8">
        <v>87</v>
      </c>
      <c r="T5947" s="8">
        <v>0</v>
      </c>
      <c r="U5947" s="8">
        <v>0</v>
      </c>
      <c r="V5947" s="8">
        <v>0</v>
      </c>
      <c r="W5947" s="8">
        <v>0</v>
      </c>
      <c r="X5947" s="9">
        <v>1</v>
      </c>
      <c r="Y5947" s="10" t="str" cm="1">
        <f t="array" aca="1" ref="Y5947" ca="1">HYPERLINK("#"&amp;CELL("address",INDEX('[1]Table S5 DNV properties'!A5935:A18279,MATCH(A5947,'[1]Table S5 DNV properties'!A5935:A18279,0))),A5947)</f>
        <v>7-0454-003</v>
      </c>
    </row>
    <row r="5948" spans="1:25" ht="16" x14ac:dyDescent="0.2">
      <c r="A5948" s="8" t="s">
        <v>7930</v>
      </c>
      <c r="B5948" s="8" t="s">
        <v>49</v>
      </c>
      <c r="C5948" s="8">
        <v>1</v>
      </c>
      <c r="D5948" s="8" t="s">
        <v>7931</v>
      </c>
      <c r="E5948" s="8" t="s">
        <v>1</v>
      </c>
      <c r="F5948" s="8" t="s">
        <v>51</v>
      </c>
      <c r="G5948" s="8" t="s">
        <v>52</v>
      </c>
      <c r="H5948" s="8" t="s">
        <v>52</v>
      </c>
      <c r="I5948" s="8" t="s">
        <v>52</v>
      </c>
      <c r="J5948" s="8" t="s">
        <v>53</v>
      </c>
      <c r="K5948" s="8" t="s">
        <v>52</v>
      </c>
      <c r="L5948" s="8" t="s">
        <v>52</v>
      </c>
      <c r="M5948" s="8" t="s">
        <v>52</v>
      </c>
      <c r="N5948" s="8" t="s">
        <v>52</v>
      </c>
      <c r="O5948" s="8" t="s">
        <v>52</v>
      </c>
      <c r="P5948" s="8">
        <v>0</v>
      </c>
      <c r="Q5948" s="8" t="s">
        <v>52</v>
      </c>
      <c r="R5948" s="8" t="e">
        <v>#N/A</v>
      </c>
      <c r="S5948" s="8">
        <v>87</v>
      </c>
      <c r="T5948" s="8">
        <v>1</v>
      </c>
      <c r="U5948" s="8">
        <v>0</v>
      </c>
      <c r="V5948" s="8">
        <v>1</v>
      </c>
      <c r="W5948" s="8">
        <v>0</v>
      </c>
      <c r="X5948" s="9">
        <v>1</v>
      </c>
      <c r="Y5948" s="10" t="str" cm="1">
        <f t="array" aca="1" ref="Y5948" ca="1">HYPERLINK("#"&amp;CELL("address",INDEX('[1]Table S5 DNV properties'!A5936:A18280,MATCH(A5948,'[1]Table S5 DNV properties'!A5936:A18280,0))),A5948)</f>
        <v>7-0456-003</v>
      </c>
    </row>
    <row r="5949" spans="1:25" ht="16" x14ac:dyDescent="0.2">
      <c r="A5949" s="8" t="s">
        <v>7932</v>
      </c>
      <c r="B5949" s="8" t="s">
        <v>49</v>
      </c>
      <c r="C5949" s="8">
        <v>1</v>
      </c>
      <c r="D5949" s="8" t="s">
        <v>7933</v>
      </c>
      <c r="E5949" s="8" t="s">
        <v>3</v>
      </c>
      <c r="F5949" s="8" t="s">
        <v>51</v>
      </c>
      <c r="G5949" s="8" t="s">
        <v>52</v>
      </c>
      <c r="H5949" s="8" t="s">
        <v>52</v>
      </c>
      <c r="I5949" s="8" t="s">
        <v>52</v>
      </c>
      <c r="J5949" s="8" t="s">
        <v>53</v>
      </c>
      <c r="K5949" s="8" t="s">
        <v>52</v>
      </c>
      <c r="L5949" s="8" t="s">
        <v>52</v>
      </c>
      <c r="M5949" s="8" t="s">
        <v>52</v>
      </c>
      <c r="N5949" s="8" t="s">
        <v>52</v>
      </c>
      <c r="O5949" s="8" t="s">
        <v>52</v>
      </c>
      <c r="P5949" s="8">
        <v>0</v>
      </c>
      <c r="Q5949" s="8" t="s">
        <v>52</v>
      </c>
      <c r="R5949" s="8" t="e">
        <v>#N/A</v>
      </c>
      <c r="S5949" s="8">
        <v>84</v>
      </c>
      <c r="T5949" s="8">
        <v>2</v>
      </c>
      <c r="U5949" s="8">
        <v>0</v>
      </c>
      <c r="V5949" s="8">
        <v>0</v>
      </c>
      <c r="W5949" s="8">
        <v>0</v>
      </c>
      <c r="X5949" s="9">
        <v>2</v>
      </c>
      <c r="Y5949" s="10" t="str" cm="1">
        <f t="array" aca="1" ref="Y5949" ca="1">HYPERLINK("#"&amp;CELL("address",INDEX('[1]Table S5 DNV properties'!A5937:A18281,MATCH(A5949,'[1]Table S5 DNV properties'!A5937:A18281,0))),A5949)</f>
        <v>7-0457-003</v>
      </c>
    </row>
    <row r="5950" spans="1:25" ht="16" x14ac:dyDescent="0.2">
      <c r="A5950" s="8" t="s">
        <v>7934</v>
      </c>
      <c r="B5950" s="8" t="s">
        <v>49</v>
      </c>
      <c r="C5950" s="8">
        <v>1</v>
      </c>
      <c r="D5950" s="8" t="s">
        <v>7933</v>
      </c>
      <c r="E5950" s="8" t="s">
        <v>3</v>
      </c>
      <c r="F5950" s="8" t="s">
        <v>104</v>
      </c>
      <c r="G5950" s="8" t="s">
        <v>52</v>
      </c>
      <c r="H5950" s="8" t="s">
        <v>52</v>
      </c>
      <c r="I5950" s="8" t="s">
        <v>52</v>
      </c>
      <c r="J5950" s="8" t="s">
        <v>53</v>
      </c>
      <c r="K5950" s="8" t="s">
        <v>52</v>
      </c>
      <c r="L5950" s="8" t="s">
        <v>52</v>
      </c>
      <c r="M5950" s="8" t="s">
        <v>52</v>
      </c>
      <c r="N5950" s="8" t="s">
        <v>52</v>
      </c>
      <c r="O5950" s="8" t="s">
        <v>52</v>
      </c>
      <c r="P5950" s="8">
        <v>0</v>
      </c>
      <c r="Q5950" s="8" t="s">
        <v>52</v>
      </c>
      <c r="R5950" s="8" t="e">
        <v>#N/A</v>
      </c>
      <c r="S5950" s="8">
        <v>101</v>
      </c>
      <c r="T5950" s="8">
        <v>2</v>
      </c>
      <c r="U5950" s="8">
        <v>1</v>
      </c>
      <c r="V5950" s="8">
        <v>0</v>
      </c>
      <c r="W5950" s="8">
        <v>1</v>
      </c>
      <c r="X5950" s="9">
        <v>3</v>
      </c>
      <c r="Y5950" s="10" t="str" cm="1">
        <f t="array" aca="1" ref="Y5950" ca="1">HYPERLINK("#"&amp;CELL("address",INDEX('[1]Table S5 DNV properties'!A5938:A18282,MATCH(A5950,'[1]Table S5 DNV properties'!A5938:A18282,0))),A5950)</f>
        <v>7-0457-004</v>
      </c>
    </row>
    <row r="5951" spans="1:25" ht="16" x14ac:dyDescent="0.2">
      <c r="A5951" s="8" t="s">
        <v>7935</v>
      </c>
      <c r="B5951" s="8" t="s">
        <v>49</v>
      </c>
      <c r="C5951" s="8">
        <v>1</v>
      </c>
      <c r="D5951" s="8" t="s">
        <v>7936</v>
      </c>
      <c r="E5951" s="8" t="s">
        <v>1</v>
      </c>
      <c r="F5951" s="8" t="s">
        <v>51</v>
      </c>
      <c r="G5951" s="8" t="s">
        <v>52</v>
      </c>
      <c r="H5951" s="8" t="s">
        <v>52</v>
      </c>
      <c r="I5951" s="8" t="s">
        <v>52</v>
      </c>
      <c r="J5951" s="8" t="s">
        <v>53</v>
      </c>
      <c r="K5951" s="8" t="s">
        <v>52</v>
      </c>
      <c r="L5951" s="8" t="s">
        <v>52</v>
      </c>
      <c r="M5951" s="8" t="s">
        <v>52</v>
      </c>
      <c r="N5951" s="8" t="s">
        <v>52</v>
      </c>
      <c r="O5951" s="8" t="s">
        <v>52</v>
      </c>
      <c r="P5951" s="8">
        <v>0</v>
      </c>
      <c r="Q5951" s="8" t="s">
        <v>52</v>
      </c>
      <c r="R5951" s="8" t="e">
        <v>#N/A</v>
      </c>
      <c r="S5951" s="8">
        <v>96</v>
      </c>
      <c r="T5951" s="8">
        <v>1</v>
      </c>
      <c r="U5951" s="8">
        <v>0</v>
      </c>
      <c r="V5951" s="8">
        <v>2</v>
      </c>
      <c r="W5951" s="8">
        <v>1</v>
      </c>
      <c r="X5951" s="9">
        <v>3</v>
      </c>
      <c r="Y5951" s="10" t="str" cm="1">
        <f t="array" aca="1" ref="Y5951" ca="1">HYPERLINK("#"&amp;CELL("address",INDEX('[1]Table S5 DNV properties'!A5939:A18283,MATCH(A5951,'[1]Table S5 DNV properties'!A5939:A18283,0))),A5951)</f>
        <v>7-0458-003</v>
      </c>
    </row>
    <row r="5952" spans="1:25" ht="16" x14ac:dyDescent="0.2">
      <c r="A5952" s="8" t="s">
        <v>7937</v>
      </c>
      <c r="B5952" s="8" t="s">
        <v>49</v>
      </c>
      <c r="C5952" s="8">
        <v>1</v>
      </c>
      <c r="D5952" s="8" t="s">
        <v>7938</v>
      </c>
      <c r="E5952" s="8" t="s">
        <v>1</v>
      </c>
      <c r="F5952" s="8" t="s">
        <v>51</v>
      </c>
      <c r="G5952" s="8" t="s">
        <v>52</v>
      </c>
      <c r="H5952" s="8" t="s">
        <v>52</v>
      </c>
      <c r="I5952" s="8" t="s">
        <v>52</v>
      </c>
      <c r="J5952" s="8" t="s">
        <v>53</v>
      </c>
      <c r="K5952" s="8" t="s">
        <v>52</v>
      </c>
      <c r="L5952" s="8" t="s">
        <v>52</v>
      </c>
      <c r="M5952" s="8" t="s">
        <v>52</v>
      </c>
      <c r="N5952" s="8" t="s">
        <v>52</v>
      </c>
      <c r="O5952" s="8" t="s">
        <v>52</v>
      </c>
      <c r="P5952" s="8">
        <v>0</v>
      </c>
      <c r="Q5952" s="8" t="s">
        <v>52</v>
      </c>
      <c r="R5952" s="8" t="e">
        <v>#N/A</v>
      </c>
      <c r="S5952" s="8">
        <v>90</v>
      </c>
      <c r="T5952" s="8">
        <v>1</v>
      </c>
      <c r="U5952" s="8">
        <v>1</v>
      </c>
      <c r="V5952" s="8">
        <v>1</v>
      </c>
      <c r="W5952" s="8">
        <v>1</v>
      </c>
      <c r="X5952" s="9">
        <v>2</v>
      </c>
      <c r="Y5952" s="10" t="str" cm="1">
        <f t="array" aca="1" ref="Y5952" ca="1">HYPERLINK("#"&amp;CELL("address",INDEX('[1]Table S5 DNV properties'!A5940:A18284,MATCH(A5952,'[1]Table S5 DNV properties'!A5940:A18284,0))),A5952)</f>
        <v>7-0459-003</v>
      </c>
    </row>
    <row r="5953" spans="1:25" ht="16" x14ac:dyDescent="0.2">
      <c r="A5953" s="8" t="s">
        <v>7939</v>
      </c>
      <c r="B5953" s="8" t="s">
        <v>49</v>
      </c>
      <c r="C5953" s="8">
        <v>1</v>
      </c>
      <c r="D5953" s="8" t="s">
        <v>7940</v>
      </c>
      <c r="E5953" s="8" t="s">
        <v>1</v>
      </c>
      <c r="F5953" s="8" t="s">
        <v>51</v>
      </c>
      <c r="G5953" s="8" t="s">
        <v>52</v>
      </c>
      <c r="H5953" s="8" t="s">
        <v>52</v>
      </c>
      <c r="I5953" s="8" t="s">
        <v>52</v>
      </c>
      <c r="J5953" s="8" t="s">
        <v>53</v>
      </c>
      <c r="K5953" s="8" t="s">
        <v>52</v>
      </c>
      <c r="L5953" s="8" t="s">
        <v>52</v>
      </c>
      <c r="M5953" s="8" t="s">
        <v>52</v>
      </c>
      <c r="N5953" s="8" t="s">
        <v>52</v>
      </c>
      <c r="O5953" s="8" t="s">
        <v>52</v>
      </c>
      <c r="P5953" s="8">
        <v>0</v>
      </c>
      <c r="Q5953" s="8" t="s">
        <v>52</v>
      </c>
      <c r="R5953" s="8" t="e">
        <v>#N/A</v>
      </c>
      <c r="S5953" s="8">
        <v>59</v>
      </c>
      <c r="T5953" s="8">
        <v>0</v>
      </c>
      <c r="U5953" s="8">
        <v>0</v>
      </c>
      <c r="V5953" s="8">
        <v>1</v>
      </c>
      <c r="W5953" s="8">
        <v>0</v>
      </c>
      <c r="X5953" s="9">
        <v>1</v>
      </c>
      <c r="Y5953" s="10" t="str" cm="1">
        <f t="array" aca="1" ref="Y5953" ca="1">HYPERLINK("#"&amp;CELL("address",INDEX('[1]Table S5 DNV properties'!A5941:A18285,MATCH(A5953,'[1]Table S5 DNV properties'!A5941:A18285,0))),A5953)</f>
        <v>7-0460-003</v>
      </c>
    </row>
    <row r="5954" spans="1:25" ht="16" x14ac:dyDescent="0.2">
      <c r="A5954" s="8" t="s">
        <v>7941</v>
      </c>
      <c r="B5954" s="8" t="s">
        <v>49</v>
      </c>
      <c r="C5954" s="8">
        <v>1</v>
      </c>
      <c r="D5954" s="8" t="s">
        <v>7942</v>
      </c>
      <c r="E5954" s="8" t="s">
        <v>3</v>
      </c>
      <c r="F5954" s="8" t="s">
        <v>51</v>
      </c>
      <c r="G5954" s="8" t="s">
        <v>52</v>
      </c>
      <c r="H5954" s="8" t="s">
        <v>52</v>
      </c>
      <c r="I5954" s="8" t="s">
        <v>52</v>
      </c>
      <c r="J5954" s="8" t="s">
        <v>53</v>
      </c>
      <c r="K5954" s="8" t="s">
        <v>52</v>
      </c>
      <c r="L5954" s="8" t="s">
        <v>52</v>
      </c>
      <c r="M5954" s="8" t="s">
        <v>52</v>
      </c>
      <c r="N5954" s="8" t="s">
        <v>52</v>
      </c>
      <c r="O5954" s="8" t="s">
        <v>52</v>
      </c>
      <c r="P5954" s="8">
        <v>0</v>
      </c>
      <c r="Q5954" s="8" t="s">
        <v>52</v>
      </c>
      <c r="R5954" s="8" t="e">
        <v>#N/A</v>
      </c>
      <c r="S5954" s="8">
        <v>99</v>
      </c>
      <c r="T5954" s="8">
        <v>1</v>
      </c>
      <c r="U5954" s="8">
        <v>2</v>
      </c>
      <c r="V5954" s="8">
        <v>2</v>
      </c>
      <c r="W5954" s="8">
        <v>1</v>
      </c>
      <c r="X5954" s="9">
        <v>2</v>
      </c>
      <c r="Y5954" s="10" t="str" cm="1">
        <f t="array" aca="1" ref="Y5954" ca="1">HYPERLINK("#"&amp;CELL("address",INDEX('[1]Table S5 DNV properties'!A5942:A18286,MATCH(A5954,'[1]Table S5 DNV properties'!A5942:A18286,0))),A5954)</f>
        <v>7-0461-003</v>
      </c>
    </row>
    <row r="5955" spans="1:25" ht="16" x14ac:dyDescent="0.2">
      <c r="A5955" s="8" t="s">
        <v>7943</v>
      </c>
      <c r="B5955" s="8" t="s">
        <v>49</v>
      </c>
      <c r="C5955" s="8">
        <v>1</v>
      </c>
      <c r="D5955" s="8" t="s">
        <v>7942</v>
      </c>
      <c r="E5955" s="8" t="s">
        <v>3</v>
      </c>
      <c r="F5955" s="8" t="s">
        <v>51</v>
      </c>
      <c r="G5955" s="8" t="s">
        <v>52</v>
      </c>
      <c r="H5955" s="8" t="s">
        <v>52</v>
      </c>
      <c r="I5955" s="8" t="s">
        <v>52</v>
      </c>
      <c r="J5955" s="8" t="s">
        <v>53</v>
      </c>
      <c r="K5955" s="8" t="s">
        <v>52</v>
      </c>
      <c r="L5955" s="8" t="s">
        <v>52</v>
      </c>
      <c r="M5955" s="8" t="s">
        <v>52</v>
      </c>
      <c r="N5955" s="8" t="s">
        <v>52</v>
      </c>
      <c r="O5955" s="8" t="s">
        <v>52</v>
      </c>
      <c r="P5955" s="8">
        <v>0</v>
      </c>
      <c r="Q5955" s="8" t="s">
        <v>52</v>
      </c>
      <c r="R5955" s="8" t="e">
        <v>#N/A</v>
      </c>
      <c r="S5955" s="8">
        <v>86</v>
      </c>
      <c r="T5955" s="8">
        <v>0</v>
      </c>
      <c r="U5955" s="8">
        <v>0</v>
      </c>
      <c r="V5955" s="8">
        <v>1</v>
      </c>
      <c r="W5955" s="8">
        <v>1</v>
      </c>
      <c r="X5955" s="9">
        <v>2</v>
      </c>
      <c r="Y5955" s="10" t="str" cm="1">
        <f t="array" aca="1" ref="Y5955" ca="1">HYPERLINK("#"&amp;CELL("address",INDEX('[1]Table S5 DNV properties'!A5943:A18287,MATCH(A5955,'[1]Table S5 DNV properties'!A5943:A18287,0))),A5955)</f>
        <v>7-0461-004</v>
      </c>
    </row>
    <row r="5956" spans="1:25" ht="16" x14ac:dyDescent="0.2">
      <c r="A5956" s="8" t="s">
        <v>7944</v>
      </c>
      <c r="B5956" s="8" t="s">
        <v>49</v>
      </c>
      <c r="C5956" s="8">
        <v>1</v>
      </c>
      <c r="D5956" s="8" t="s">
        <v>7945</v>
      </c>
      <c r="E5956" s="8" t="s">
        <v>3</v>
      </c>
      <c r="F5956" s="8" t="s">
        <v>104</v>
      </c>
      <c r="G5956" s="8" t="s">
        <v>52</v>
      </c>
      <c r="H5956" s="8" t="s">
        <v>52</v>
      </c>
      <c r="I5956" s="8" t="s">
        <v>52</v>
      </c>
      <c r="J5956" s="8" t="s">
        <v>53</v>
      </c>
      <c r="K5956" s="8" t="s">
        <v>52</v>
      </c>
      <c r="L5956" s="8" t="s">
        <v>52</v>
      </c>
      <c r="M5956" s="8" t="s">
        <v>52</v>
      </c>
      <c r="N5956" s="8" t="s">
        <v>52</v>
      </c>
      <c r="O5956" s="8" t="s">
        <v>52</v>
      </c>
      <c r="P5956" s="8">
        <v>0</v>
      </c>
      <c r="Q5956" s="8" t="s">
        <v>52</v>
      </c>
      <c r="R5956" s="8" t="e">
        <v>#N/A</v>
      </c>
      <c r="S5956" s="8">
        <v>98</v>
      </c>
      <c r="T5956" s="8">
        <v>1</v>
      </c>
      <c r="U5956" s="8">
        <v>1</v>
      </c>
      <c r="V5956" s="8">
        <v>7</v>
      </c>
      <c r="W5956" s="8">
        <v>0</v>
      </c>
      <c r="X5956" s="9">
        <v>8</v>
      </c>
      <c r="Y5956" s="10" t="str" cm="1">
        <f t="array" aca="1" ref="Y5956" ca="1">HYPERLINK("#"&amp;CELL("address",INDEX('[1]Table S5 DNV properties'!A5944:A18288,MATCH(A5956,'[1]Table S5 DNV properties'!A5944:A18288,0))),A5956)</f>
        <v>7-0462-003</v>
      </c>
    </row>
    <row r="5957" spans="1:25" ht="16" x14ac:dyDescent="0.2">
      <c r="A5957" s="8" t="s">
        <v>7946</v>
      </c>
      <c r="B5957" s="8" t="s">
        <v>49</v>
      </c>
      <c r="C5957" s="8">
        <v>1</v>
      </c>
      <c r="D5957" s="8" t="s">
        <v>7945</v>
      </c>
      <c r="E5957" s="8" t="s">
        <v>3</v>
      </c>
      <c r="F5957" s="8" t="s">
        <v>104</v>
      </c>
      <c r="G5957" s="8" t="s">
        <v>52</v>
      </c>
      <c r="H5957" s="8" t="s">
        <v>52</v>
      </c>
      <c r="I5957" s="8" t="s">
        <v>52</v>
      </c>
      <c r="J5957" s="8" t="s">
        <v>53</v>
      </c>
      <c r="K5957" s="8" t="s">
        <v>52</v>
      </c>
      <c r="L5957" s="8" t="s">
        <v>52</v>
      </c>
      <c r="M5957" s="8" t="s">
        <v>52</v>
      </c>
      <c r="N5957" s="8" t="s">
        <v>52</v>
      </c>
      <c r="O5957" s="8" t="s">
        <v>52</v>
      </c>
      <c r="P5957" s="8">
        <v>0</v>
      </c>
      <c r="Q5957" s="8" t="s">
        <v>52</v>
      </c>
      <c r="R5957" s="8" t="e">
        <v>#N/A</v>
      </c>
      <c r="S5957" s="8">
        <v>97</v>
      </c>
      <c r="T5957" s="8">
        <v>1</v>
      </c>
      <c r="U5957" s="8">
        <v>1</v>
      </c>
      <c r="V5957" s="8">
        <v>1</v>
      </c>
      <c r="W5957" s="8">
        <v>1</v>
      </c>
      <c r="X5957" s="9">
        <v>1</v>
      </c>
      <c r="Y5957" s="10" t="str" cm="1">
        <f t="array" aca="1" ref="Y5957" ca="1">HYPERLINK("#"&amp;CELL("address",INDEX('[1]Table S5 DNV properties'!A5945:A18289,MATCH(A5957,'[1]Table S5 DNV properties'!A5945:A18289,0))),A5957)</f>
        <v>7-0462-004</v>
      </c>
    </row>
    <row r="5958" spans="1:25" ht="16" x14ac:dyDescent="0.2">
      <c r="A5958" s="8" t="s">
        <v>7947</v>
      </c>
      <c r="B5958" s="8" t="s">
        <v>49</v>
      </c>
      <c r="C5958" s="8">
        <v>1</v>
      </c>
      <c r="D5958" s="8" t="s">
        <v>7948</v>
      </c>
      <c r="E5958" s="8" t="s">
        <v>1</v>
      </c>
      <c r="F5958" s="8" t="s">
        <v>51</v>
      </c>
      <c r="G5958" s="8">
        <v>38</v>
      </c>
      <c r="H5958" s="8">
        <v>33</v>
      </c>
      <c r="I5958" s="8" t="s">
        <v>52</v>
      </c>
      <c r="J5958" s="8" t="s">
        <v>53</v>
      </c>
      <c r="K5958" s="8" t="s">
        <v>52</v>
      </c>
      <c r="L5958" s="8" t="s">
        <v>52</v>
      </c>
      <c r="M5958" s="8" t="s">
        <v>7949</v>
      </c>
      <c r="N5958" s="8" t="s">
        <v>52</v>
      </c>
      <c r="O5958" s="8" t="s">
        <v>52</v>
      </c>
      <c r="P5958" s="8">
        <v>0</v>
      </c>
      <c r="Q5958" s="8" t="s">
        <v>52</v>
      </c>
      <c r="R5958" s="8" t="e">
        <v>#N/A</v>
      </c>
      <c r="S5958" s="8">
        <v>99</v>
      </c>
      <c r="T5958" s="8">
        <v>1</v>
      </c>
      <c r="U5958" s="8">
        <v>2</v>
      </c>
      <c r="V5958" s="8">
        <v>1</v>
      </c>
      <c r="W5958" s="8">
        <v>1</v>
      </c>
      <c r="X5958" s="9">
        <v>3</v>
      </c>
      <c r="Y5958" s="10" t="str" cm="1">
        <f t="array" aca="1" ref="Y5958" ca="1">HYPERLINK("#"&amp;CELL("address",INDEX('[1]Table S5 DNV properties'!A5946:A18290,MATCH(A5958,'[1]Table S5 DNV properties'!A5946:A18290,0))),A5958)</f>
        <v>7-0464-003</v>
      </c>
    </row>
    <row r="5959" spans="1:25" ht="16" x14ac:dyDescent="0.2">
      <c r="A5959" s="8" t="s">
        <v>7950</v>
      </c>
      <c r="B5959" s="8" t="s">
        <v>49</v>
      </c>
      <c r="C5959" s="8">
        <v>0</v>
      </c>
      <c r="D5959" s="8" t="s">
        <v>7948</v>
      </c>
      <c r="E5959" s="8" t="s">
        <v>1</v>
      </c>
      <c r="F5959" s="8" t="s">
        <v>104</v>
      </c>
      <c r="G5959" s="8" t="s">
        <v>52</v>
      </c>
      <c r="H5959" s="8" t="s">
        <v>52</v>
      </c>
      <c r="I5959" s="8" t="s">
        <v>52</v>
      </c>
      <c r="J5959" s="8" t="s">
        <v>52</v>
      </c>
      <c r="K5959" s="8" t="s">
        <v>52</v>
      </c>
      <c r="L5959" s="8" t="s">
        <v>52</v>
      </c>
      <c r="M5959" s="8" t="s">
        <v>7951</v>
      </c>
      <c r="N5959" s="8" t="s">
        <v>52</v>
      </c>
      <c r="O5959" s="8" t="s">
        <v>52</v>
      </c>
      <c r="P5959" s="8">
        <v>0</v>
      </c>
      <c r="Q5959" s="8" t="s">
        <v>52</v>
      </c>
      <c r="R5959" s="8" t="e">
        <v>#N/A</v>
      </c>
      <c r="S5959" s="8">
        <v>97</v>
      </c>
      <c r="T5959" s="8">
        <v>2</v>
      </c>
      <c r="U5959" s="8">
        <v>0</v>
      </c>
      <c r="V5959" s="8">
        <v>3</v>
      </c>
      <c r="W5959" s="8">
        <v>2</v>
      </c>
      <c r="X5959" s="9">
        <v>5</v>
      </c>
      <c r="Y5959" s="10" t="str" cm="1">
        <f t="array" aca="1" ref="Y5959" ca="1">HYPERLINK("#"&amp;CELL("address",INDEX('[1]Table S5 DNV properties'!A5947:A18291,MATCH(A5959,'[1]Table S5 DNV properties'!A5947:A18291,0))),A5959)</f>
        <v>7-0464-004</v>
      </c>
    </row>
    <row r="5960" spans="1:25" ht="16" x14ac:dyDescent="0.2">
      <c r="A5960" s="8" t="s">
        <v>7952</v>
      </c>
      <c r="B5960" s="8" t="s">
        <v>49</v>
      </c>
      <c r="C5960" s="8">
        <v>1</v>
      </c>
      <c r="D5960" s="8" t="s">
        <v>7953</v>
      </c>
      <c r="E5960" s="8" t="s">
        <v>1</v>
      </c>
      <c r="F5960" s="8" t="s">
        <v>51</v>
      </c>
      <c r="G5960" s="8" t="s">
        <v>52</v>
      </c>
      <c r="H5960" s="8" t="s">
        <v>52</v>
      </c>
      <c r="I5960" s="8" t="s">
        <v>52</v>
      </c>
      <c r="J5960" s="8" t="s">
        <v>53</v>
      </c>
      <c r="K5960" s="8" t="s">
        <v>52</v>
      </c>
      <c r="L5960" s="8" t="s">
        <v>52</v>
      </c>
      <c r="M5960" s="8" t="s">
        <v>52</v>
      </c>
      <c r="N5960" s="8" t="s">
        <v>52</v>
      </c>
      <c r="O5960" s="8" t="s">
        <v>52</v>
      </c>
      <c r="P5960" s="8">
        <v>0</v>
      </c>
      <c r="Q5960" s="8" t="s">
        <v>52</v>
      </c>
      <c r="R5960" s="8" t="e">
        <v>#N/A</v>
      </c>
      <c r="S5960" s="8">
        <v>79</v>
      </c>
      <c r="T5960" s="8">
        <v>0</v>
      </c>
      <c r="U5960" s="8">
        <v>0</v>
      </c>
      <c r="V5960" s="8">
        <v>0</v>
      </c>
      <c r="W5960" s="8">
        <v>0</v>
      </c>
      <c r="X5960" s="9">
        <v>0</v>
      </c>
      <c r="Y5960" s="10" t="e" cm="1">
        <f t="array" aca="1" ref="Y5960" ca="1">HYPERLINK("#"&amp;CELL("address",INDEX('[1]Table S5 DNV properties'!A5948:A18292,MATCH(A5960,'[1]Table S5 DNV properties'!A5948:A18292,0))),A5960)</f>
        <v>#N/A</v>
      </c>
    </row>
    <row r="5961" spans="1:25" ht="16" x14ac:dyDescent="0.2">
      <c r="A5961" s="8" t="s">
        <v>7954</v>
      </c>
      <c r="B5961" s="8" t="s">
        <v>49</v>
      </c>
      <c r="C5961" s="8">
        <v>1</v>
      </c>
      <c r="D5961" s="8" t="s">
        <v>7955</v>
      </c>
      <c r="E5961" s="8" t="s">
        <v>1</v>
      </c>
      <c r="F5961" s="8" t="s">
        <v>51</v>
      </c>
      <c r="G5961" s="8" t="s">
        <v>52</v>
      </c>
      <c r="H5961" s="8" t="s">
        <v>52</v>
      </c>
      <c r="I5961" s="8" t="s">
        <v>52</v>
      </c>
      <c r="J5961" s="8" t="s">
        <v>53</v>
      </c>
      <c r="K5961" s="8" t="s">
        <v>52</v>
      </c>
      <c r="L5961" s="8" t="s">
        <v>52</v>
      </c>
      <c r="M5961" s="8" t="s">
        <v>52</v>
      </c>
      <c r="N5961" s="8" t="s">
        <v>52</v>
      </c>
      <c r="O5961" s="8" t="s">
        <v>52</v>
      </c>
      <c r="P5961" s="8">
        <v>0</v>
      </c>
      <c r="Q5961" s="8" t="s">
        <v>52</v>
      </c>
      <c r="R5961" s="8" t="e">
        <v>#N/A</v>
      </c>
      <c r="S5961" s="8">
        <v>105</v>
      </c>
      <c r="T5961" s="8">
        <v>0</v>
      </c>
      <c r="U5961" s="8">
        <v>0</v>
      </c>
      <c r="V5961" s="8">
        <v>1</v>
      </c>
      <c r="W5961" s="8">
        <v>0</v>
      </c>
      <c r="X5961" s="9">
        <v>2</v>
      </c>
      <c r="Y5961" s="10" t="str" cm="1">
        <f t="array" aca="1" ref="Y5961" ca="1">HYPERLINK("#"&amp;CELL("address",INDEX('[1]Table S5 DNV properties'!A5949:A18293,MATCH(A5961,'[1]Table S5 DNV properties'!A5949:A18293,0))),A5961)</f>
        <v>7-0469-003</v>
      </c>
    </row>
    <row r="5962" spans="1:25" ht="16" x14ac:dyDescent="0.2">
      <c r="A5962" s="8" t="s">
        <v>7956</v>
      </c>
      <c r="B5962" s="8" t="s">
        <v>49</v>
      </c>
      <c r="C5962" s="8">
        <v>1</v>
      </c>
      <c r="D5962" s="8" t="s">
        <v>7957</v>
      </c>
      <c r="E5962" s="8" t="s">
        <v>1</v>
      </c>
      <c r="F5962" s="8" t="s">
        <v>51</v>
      </c>
      <c r="G5962" s="8" t="s">
        <v>52</v>
      </c>
      <c r="H5962" s="8" t="s">
        <v>52</v>
      </c>
      <c r="I5962" s="8" t="s">
        <v>52</v>
      </c>
      <c r="J5962" s="8" t="s">
        <v>53</v>
      </c>
      <c r="K5962" s="8" t="s">
        <v>52</v>
      </c>
      <c r="L5962" s="8" t="s">
        <v>52</v>
      </c>
      <c r="M5962" s="8" t="s">
        <v>52</v>
      </c>
      <c r="N5962" s="8" t="s">
        <v>52</v>
      </c>
      <c r="O5962" s="8" t="s">
        <v>52</v>
      </c>
      <c r="P5962" s="8">
        <v>0</v>
      </c>
      <c r="Q5962" s="8" t="s">
        <v>52</v>
      </c>
      <c r="R5962" s="8" t="e">
        <v>#N/A</v>
      </c>
      <c r="S5962" s="8">
        <v>93</v>
      </c>
      <c r="T5962" s="8">
        <v>1</v>
      </c>
      <c r="U5962" s="8">
        <v>1</v>
      </c>
      <c r="V5962" s="8">
        <v>1</v>
      </c>
      <c r="W5962" s="8">
        <v>1</v>
      </c>
      <c r="X5962" s="9">
        <v>1</v>
      </c>
      <c r="Y5962" s="10" t="str" cm="1">
        <f t="array" aca="1" ref="Y5962" ca="1">HYPERLINK("#"&amp;CELL("address",INDEX('[1]Table S5 DNV properties'!A5950:A18294,MATCH(A5962,'[1]Table S5 DNV properties'!A5950:A18294,0))),A5962)</f>
        <v>7-0470-003</v>
      </c>
    </row>
    <row r="5963" spans="1:25" ht="16" x14ac:dyDescent="0.2">
      <c r="A5963" s="8" t="s">
        <v>7958</v>
      </c>
      <c r="B5963" s="8" t="s">
        <v>49</v>
      </c>
      <c r="C5963" s="8">
        <v>1</v>
      </c>
      <c r="D5963" s="8" t="s">
        <v>7959</v>
      </c>
      <c r="E5963" s="8" t="s">
        <v>1</v>
      </c>
      <c r="F5963" s="8" t="s">
        <v>51</v>
      </c>
      <c r="G5963" s="8">
        <v>35</v>
      </c>
      <c r="H5963" s="8">
        <v>33</v>
      </c>
      <c r="I5963" s="8" t="s">
        <v>52</v>
      </c>
      <c r="J5963" s="8" t="s">
        <v>53</v>
      </c>
      <c r="K5963" s="8" t="s">
        <v>52</v>
      </c>
      <c r="L5963" s="8" t="s">
        <v>52</v>
      </c>
      <c r="M5963" s="8" t="s">
        <v>52</v>
      </c>
      <c r="N5963" s="8" t="s">
        <v>52</v>
      </c>
      <c r="O5963" s="8" t="s">
        <v>52</v>
      </c>
      <c r="P5963" s="8">
        <v>0</v>
      </c>
      <c r="Q5963" s="8" t="s">
        <v>52</v>
      </c>
      <c r="R5963" s="8" t="e">
        <v>#N/A</v>
      </c>
      <c r="S5963" s="8">
        <v>70</v>
      </c>
      <c r="T5963" s="8">
        <v>0</v>
      </c>
      <c r="U5963" s="8">
        <v>0</v>
      </c>
      <c r="V5963" s="8">
        <v>0</v>
      </c>
      <c r="W5963" s="8">
        <v>0</v>
      </c>
      <c r="X5963" s="9">
        <v>1</v>
      </c>
      <c r="Y5963" s="10" t="str" cm="1">
        <f t="array" aca="1" ref="Y5963" ca="1">HYPERLINK("#"&amp;CELL("address",INDEX('[1]Table S5 DNV properties'!A5951:A18295,MATCH(A5963,'[1]Table S5 DNV properties'!A5951:A18295,0))),A5963)</f>
        <v>7-0478-003</v>
      </c>
    </row>
    <row r="5964" spans="1:25" ht="16" x14ac:dyDescent="0.2">
      <c r="A5964" s="8" t="s">
        <v>7960</v>
      </c>
      <c r="B5964" s="8" t="s">
        <v>49</v>
      </c>
      <c r="C5964" s="8">
        <v>1</v>
      </c>
      <c r="D5964" s="8" t="s">
        <v>7961</v>
      </c>
      <c r="E5964" s="8" t="s">
        <v>1</v>
      </c>
      <c r="F5964" s="8" t="s">
        <v>104</v>
      </c>
      <c r="G5964" s="8" t="s">
        <v>52</v>
      </c>
      <c r="H5964" s="8" t="s">
        <v>52</v>
      </c>
      <c r="I5964" s="8" t="s">
        <v>52</v>
      </c>
      <c r="J5964" s="8" t="s">
        <v>53</v>
      </c>
      <c r="K5964" s="8" t="s">
        <v>52</v>
      </c>
      <c r="L5964" s="8" t="s">
        <v>52</v>
      </c>
      <c r="M5964" s="8" t="s">
        <v>52</v>
      </c>
      <c r="N5964" s="8" t="s">
        <v>52</v>
      </c>
      <c r="O5964" s="8" t="s">
        <v>52</v>
      </c>
      <c r="P5964" s="8">
        <v>0</v>
      </c>
      <c r="Q5964" s="8" t="s">
        <v>52</v>
      </c>
      <c r="R5964" s="8" t="e">
        <v>#N/A</v>
      </c>
      <c r="S5964" s="8">
        <v>74</v>
      </c>
      <c r="T5964" s="8">
        <v>2</v>
      </c>
      <c r="U5964" s="8">
        <v>1</v>
      </c>
      <c r="V5964" s="8">
        <v>1</v>
      </c>
      <c r="W5964" s="8">
        <v>1</v>
      </c>
      <c r="X5964" s="9">
        <v>2</v>
      </c>
      <c r="Y5964" s="10" t="str" cm="1">
        <f t="array" aca="1" ref="Y5964" ca="1">HYPERLINK("#"&amp;CELL("address",INDEX('[1]Table S5 DNV properties'!A5952:A18296,MATCH(A5964,'[1]Table S5 DNV properties'!A5952:A18296,0))),A5964)</f>
        <v>7-0483-003</v>
      </c>
    </row>
    <row r="5965" spans="1:25" ht="16" x14ac:dyDescent="0.2">
      <c r="A5965" s="8" t="s">
        <v>7962</v>
      </c>
      <c r="B5965" s="8" t="s">
        <v>49</v>
      </c>
      <c r="C5965" s="8">
        <v>1</v>
      </c>
      <c r="D5965" s="8" t="s">
        <v>7963</v>
      </c>
      <c r="E5965" s="8" t="s">
        <v>1</v>
      </c>
      <c r="F5965" s="8" t="s">
        <v>51</v>
      </c>
      <c r="G5965" s="8">
        <v>40</v>
      </c>
      <c r="H5965" s="8">
        <v>36</v>
      </c>
      <c r="I5965" s="8" t="s">
        <v>52</v>
      </c>
      <c r="J5965" s="8" t="s">
        <v>53</v>
      </c>
      <c r="K5965" s="8" t="s">
        <v>52</v>
      </c>
      <c r="L5965" s="8" t="s">
        <v>52</v>
      </c>
      <c r="M5965" s="8" t="s">
        <v>52</v>
      </c>
      <c r="N5965" s="8" t="s">
        <v>52</v>
      </c>
      <c r="O5965" s="8" t="s">
        <v>52</v>
      </c>
      <c r="P5965" s="8">
        <v>0</v>
      </c>
      <c r="Q5965" s="8" t="s">
        <v>52</v>
      </c>
      <c r="R5965" s="8" t="e">
        <v>#N/A</v>
      </c>
      <c r="S5965" s="8">
        <v>76</v>
      </c>
      <c r="T5965" s="8">
        <v>0</v>
      </c>
      <c r="U5965" s="8">
        <v>0</v>
      </c>
      <c r="V5965" s="8">
        <v>0</v>
      </c>
      <c r="W5965" s="8">
        <v>0</v>
      </c>
      <c r="X5965" s="9">
        <v>0</v>
      </c>
      <c r="Y5965" s="10" t="e" cm="1">
        <f t="array" aca="1" ref="Y5965" ca="1">HYPERLINK("#"&amp;CELL("address",INDEX('[1]Table S5 DNV properties'!A5953:A18297,MATCH(A5965,'[1]Table S5 DNV properties'!A5953:A18297,0))),A5965)</f>
        <v>#N/A</v>
      </c>
    </row>
    <row r="5966" spans="1:25" ht="16" x14ac:dyDescent="0.2">
      <c r="A5966" s="8" t="s">
        <v>7964</v>
      </c>
      <c r="B5966" s="8" t="s">
        <v>49</v>
      </c>
      <c r="C5966" s="8">
        <v>1</v>
      </c>
      <c r="D5966" s="8" t="s">
        <v>7965</v>
      </c>
      <c r="E5966" s="8" t="s">
        <v>1</v>
      </c>
      <c r="F5966" s="8" t="s">
        <v>51</v>
      </c>
      <c r="G5966" s="8" t="s">
        <v>52</v>
      </c>
      <c r="H5966" s="8" t="s">
        <v>52</v>
      </c>
      <c r="I5966" s="8" t="s">
        <v>52</v>
      </c>
      <c r="J5966" s="8" t="s">
        <v>53</v>
      </c>
      <c r="K5966" s="8" t="s">
        <v>52</v>
      </c>
      <c r="L5966" s="8" t="s">
        <v>52</v>
      </c>
      <c r="M5966" s="8" t="s">
        <v>52</v>
      </c>
      <c r="N5966" s="8" t="s">
        <v>52</v>
      </c>
      <c r="O5966" s="8" t="s">
        <v>52</v>
      </c>
      <c r="P5966" s="8">
        <v>0</v>
      </c>
      <c r="Q5966" s="8" t="s">
        <v>52</v>
      </c>
      <c r="R5966" s="8" t="e">
        <v>#N/A</v>
      </c>
      <c r="S5966" s="8">
        <v>81</v>
      </c>
      <c r="T5966" s="8">
        <v>0</v>
      </c>
      <c r="U5966" s="8">
        <v>1</v>
      </c>
      <c r="V5966" s="8">
        <v>1</v>
      </c>
      <c r="W5966" s="8">
        <v>6</v>
      </c>
      <c r="X5966" s="9">
        <v>9</v>
      </c>
      <c r="Y5966" s="10" t="str" cm="1">
        <f t="array" aca="1" ref="Y5966" ca="1">HYPERLINK("#"&amp;CELL("address",INDEX('[1]Table S5 DNV properties'!A5954:A18298,MATCH(A5966,'[1]Table S5 DNV properties'!A5954:A18298,0))),A5966)</f>
        <v>7-0485-003</v>
      </c>
    </row>
    <row r="5967" spans="1:25" ht="16" x14ac:dyDescent="0.2">
      <c r="A5967" s="8" t="s">
        <v>7966</v>
      </c>
      <c r="B5967" s="8" t="s">
        <v>49</v>
      </c>
      <c r="C5967" s="8">
        <v>1</v>
      </c>
      <c r="D5967" s="8" t="s">
        <v>7967</v>
      </c>
      <c r="E5967" s="8" t="s">
        <v>1</v>
      </c>
      <c r="F5967" s="8" t="s">
        <v>51</v>
      </c>
      <c r="G5967" s="8" t="s">
        <v>52</v>
      </c>
      <c r="H5967" s="8" t="s">
        <v>52</v>
      </c>
      <c r="I5967" s="8" t="s">
        <v>52</v>
      </c>
      <c r="J5967" s="8" t="s">
        <v>53</v>
      </c>
      <c r="K5967" s="8" t="s">
        <v>52</v>
      </c>
      <c r="L5967" s="8" t="s">
        <v>52</v>
      </c>
      <c r="M5967" s="8" t="s">
        <v>52</v>
      </c>
      <c r="N5967" s="8" t="s">
        <v>52</v>
      </c>
      <c r="O5967" s="8" t="s">
        <v>52</v>
      </c>
      <c r="P5967" s="8">
        <v>0</v>
      </c>
      <c r="Q5967" s="8" t="s">
        <v>52</v>
      </c>
      <c r="R5967" s="8" t="e">
        <v>#N/A</v>
      </c>
      <c r="S5967" s="8">
        <v>102</v>
      </c>
      <c r="T5967" s="8">
        <v>1</v>
      </c>
      <c r="U5967" s="8">
        <v>0</v>
      </c>
      <c r="V5967" s="8">
        <v>0</v>
      </c>
      <c r="W5967" s="8">
        <v>1</v>
      </c>
      <c r="X5967" s="9">
        <v>2</v>
      </c>
      <c r="Y5967" s="10" t="str" cm="1">
        <f t="array" aca="1" ref="Y5967" ca="1">HYPERLINK("#"&amp;CELL("address",INDEX('[1]Table S5 DNV properties'!A5955:A18299,MATCH(A5967,'[1]Table S5 DNV properties'!A5955:A18299,0))),A5967)</f>
        <v>7-0486-003</v>
      </c>
    </row>
    <row r="5968" spans="1:25" ht="16" x14ac:dyDescent="0.2">
      <c r="A5968" s="8" t="s">
        <v>7968</v>
      </c>
      <c r="B5968" s="8" t="s">
        <v>49</v>
      </c>
      <c r="C5968" s="8">
        <v>1</v>
      </c>
      <c r="D5968" s="8" t="s">
        <v>7969</v>
      </c>
      <c r="E5968" s="8" t="s">
        <v>1</v>
      </c>
      <c r="F5968" s="8" t="s">
        <v>104</v>
      </c>
      <c r="G5968" s="8">
        <v>42</v>
      </c>
      <c r="H5968" s="8">
        <v>33</v>
      </c>
      <c r="I5968" s="8" t="s">
        <v>52</v>
      </c>
      <c r="J5968" s="8" t="s">
        <v>53</v>
      </c>
      <c r="K5968" s="8" t="s">
        <v>52</v>
      </c>
      <c r="L5968" s="8" t="s">
        <v>52</v>
      </c>
      <c r="M5968" s="8" t="s">
        <v>5992</v>
      </c>
      <c r="N5968" s="8" t="s">
        <v>52</v>
      </c>
      <c r="O5968" s="8" t="s">
        <v>52</v>
      </c>
      <c r="P5968" s="8">
        <v>0</v>
      </c>
      <c r="Q5968" s="8" t="s">
        <v>52</v>
      </c>
      <c r="R5968" s="8" t="e">
        <v>#N/A</v>
      </c>
      <c r="S5968" s="8">
        <v>97</v>
      </c>
      <c r="T5968" s="8">
        <v>1</v>
      </c>
      <c r="U5968" s="8">
        <v>1</v>
      </c>
      <c r="V5968" s="8">
        <v>1</v>
      </c>
      <c r="W5968" s="8">
        <v>0</v>
      </c>
      <c r="X5968" s="9">
        <v>2</v>
      </c>
      <c r="Y5968" s="10" t="str" cm="1">
        <f t="array" aca="1" ref="Y5968" ca="1">HYPERLINK("#"&amp;CELL("address",INDEX('[1]Table S5 DNV properties'!A5956:A18300,MATCH(A5968,'[1]Table S5 DNV properties'!A5956:A18300,0))),A5968)</f>
        <v>7-0497-003</v>
      </c>
    </row>
    <row r="5969" spans="1:25" ht="16" x14ac:dyDescent="0.2">
      <c r="A5969" s="8" t="s">
        <v>7970</v>
      </c>
      <c r="B5969" s="8" t="s">
        <v>49</v>
      </c>
      <c r="C5969" s="8">
        <v>1</v>
      </c>
      <c r="D5969" s="8" t="s">
        <v>7971</v>
      </c>
      <c r="E5969" s="8" t="s">
        <v>1</v>
      </c>
      <c r="F5969" s="8" t="s">
        <v>51</v>
      </c>
      <c r="G5969" s="8" t="s">
        <v>52</v>
      </c>
      <c r="H5969" s="8" t="s">
        <v>52</v>
      </c>
      <c r="I5969" s="8" t="s">
        <v>52</v>
      </c>
      <c r="J5969" s="8" t="s">
        <v>53</v>
      </c>
      <c r="K5969" s="8" t="s">
        <v>52</v>
      </c>
      <c r="L5969" s="8" t="s">
        <v>52</v>
      </c>
      <c r="M5969" s="8" t="s">
        <v>52</v>
      </c>
      <c r="N5969" s="8" t="s">
        <v>52</v>
      </c>
      <c r="O5969" s="8" t="s">
        <v>52</v>
      </c>
      <c r="P5969" s="8">
        <v>0</v>
      </c>
      <c r="Q5969" s="8" t="s">
        <v>52</v>
      </c>
      <c r="R5969" s="8" t="e">
        <v>#N/A</v>
      </c>
      <c r="S5969" s="8">
        <v>92</v>
      </c>
      <c r="T5969" s="8">
        <v>0</v>
      </c>
      <c r="U5969" s="8">
        <v>0</v>
      </c>
      <c r="V5969" s="8">
        <v>0</v>
      </c>
      <c r="W5969" s="8">
        <v>0</v>
      </c>
      <c r="X5969" s="9">
        <v>0</v>
      </c>
      <c r="Y5969" s="10" t="e" cm="1">
        <f t="array" aca="1" ref="Y5969" ca="1">HYPERLINK("#"&amp;CELL("address",INDEX('[1]Table S5 DNV properties'!A5957:A18301,MATCH(A5969,'[1]Table S5 DNV properties'!A5957:A18301,0))),A5969)</f>
        <v>#N/A</v>
      </c>
    </row>
    <row r="5970" spans="1:25" ht="16" x14ac:dyDescent="0.2">
      <c r="A5970" s="8" t="s">
        <v>7972</v>
      </c>
      <c r="B5970" s="8" t="s">
        <v>49</v>
      </c>
      <c r="C5970" s="8">
        <v>1</v>
      </c>
      <c r="D5970" s="8" t="s">
        <v>7973</v>
      </c>
      <c r="E5970" s="8" t="s">
        <v>1</v>
      </c>
      <c r="F5970" s="8" t="s">
        <v>51</v>
      </c>
      <c r="G5970" s="8">
        <v>39</v>
      </c>
      <c r="H5970" s="8">
        <v>37</v>
      </c>
      <c r="I5970" s="8" t="s">
        <v>52</v>
      </c>
      <c r="J5970" s="8" t="s">
        <v>53</v>
      </c>
      <c r="K5970" s="8" t="s">
        <v>52</v>
      </c>
      <c r="L5970" s="8" t="s">
        <v>52</v>
      </c>
      <c r="M5970" s="8" t="s">
        <v>2177</v>
      </c>
      <c r="N5970" s="8" t="s">
        <v>52</v>
      </c>
      <c r="O5970" s="8" t="s">
        <v>52</v>
      </c>
      <c r="P5970" s="8">
        <v>0</v>
      </c>
      <c r="Q5970" s="8" t="s">
        <v>52</v>
      </c>
      <c r="R5970" s="8" t="e">
        <v>#N/A</v>
      </c>
      <c r="S5970" s="8">
        <v>163</v>
      </c>
      <c r="T5970" s="8">
        <v>1</v>
      </c>
      <c r="U5970" s="8">
        <v>1</v>
      </c>
      <c r="V5970" s="8">
        <v>1</v>
      </c>
      <c r="W5970" s="8">
        <v>1</v>
      </c>
      <c r="X5970" s="9">
        <v>1</v>
      </c>
      <c r="Y5970" s="10" t="str" cm="1">
        <f t="array" aca="1" ref="Y5970" ca="1">HYPERLINK("#"&amp;CELL("address",INDEX('[1]Table S5 DNV properties'!A5958:A18302,MATCH(A5970,'[1]Table S5 DNV properties'!A5958:A18302,0))),A5970)</f>
        <v>9-0010-003</v>
      </c>
    </row>
    <row r="5971" spans="1:25" ht="16" x14ac:dyDescent="0.2">
      <c r="A5971" s="8" t="s">
        <v>7974</v>
      </c>
      <c r="B5971" s="8" t="s">
        <v>49</v>
      </c>
      <c r="C5971" s="8">
        <v>1</v>
      </c>
      <c r="D5971" s="8" t="s">
        <v>7975</v>
      </c>
      <c r="E5971" s="8" t="s">
        <v>1</v>
      </c>
      <c r="F5971" s="8" t="s">
        <v>51</v>
      </c>
      <c r="G5971" s="8">
        <v>32</v>
      </c>
      <c r="H5971" s="8">
        <v>30</v>
      </c>
      <c r="I5971" s="8" t="s">
        <v>52</v>
      </c>
      <c r="J5971" s="8" t="s">
        <v>53</v>
      </c>
      <c r="K5971" s="8" t="s">
        <v>52</v>
      </c>
      <c r="L5971" s="8" t="s">
        <v>52</v>
      </c>
      <c r="M5971" s="12" t="s">
        <v>2137</v>
      </c>
      <c r="N5971" s="8" t="s">
        <v>52</v>
      </c>
      <c r="O5971" s="8" t="s">
        <v>52</v>
      </c>
      <c r="P5971" s="8">
        <v>0</v>
      </c>
      <c r="Q5971" s="8" t="s">
        <v>52</v>
      </c>
      <c r="R5971" s="8" t="e">
        <v>#N/A</v>
      </c>
      <c r="S5971" s="8">
        <v>139</v>
      </c>
      <c r="T5971" s="8">
        <v>1</v>
      </c>
      <c r="U5971" s="8">
        <v>1</v>
      </c>
      <c r="V5971" s="8">
        <v>1</v>
      </c>
      <c r="W5971" s="8">
        <v>1</v>
      </c>
      <c r="X5971" s="9">
        <v>1</v>
      </c>
      <c r="Y5971" s="10" t="str" cm="1">
        <f t="array" aca="1" ref="Y5971" ca="1">HYPERLINK("#"&amp;CELL("address",INDEX('[1]Table S5 DNV properties'!A5959:A18303,MATCH(A5971,'[1]Table S5 DNV properties'!A5959:A18303,0))),A5971)</f>
        <v>9-0011-003</v>
      </c>
    </row>
    <row r="5972" spans="1:25" ht="16" x14ac:dyDescent="0.2">
      <c r="A5972" s="8" t="s">
        <v>7976</v>
      </c>
      <c r="B5972" s="8" t="s">
        <v>49</v>
      </c>
      <c r="C5972" s="8">
        <v>1</v>
      </c>
      <c r="D5972" s="8" t="s">
        <v>7977</v>
      </c>
      <c r="E5972" s="8" t="s">
        <v>1</v>
      </c>
      <c r="F5972" s="8" t="s">
        <v>51</v>
      </c>
      <c r="G5972" s="8">
        <v>41</v>
      </c>
      <c r="H5972" s="8">
        <v>33</v>
      </c>
      <c r="I5972" s="8" t="s">
        <v>52</v>
      </c>
      <c r="J5972" s="8" t="s">
        <v>53</v>
      </c>
      <c r="K5972" s="8" t="s">
        <v>52</v>
      </c>
      <c r="L5972" s="8" t="s">
        <v>52</v>
      </c>
      <c r="M5972" s="8" t="s">
        <v>7978</v>
      </c>
      <c r="N5972" s="8" t="s">
        <v>52</v>
      </c>
      <c r="O5972" s="8" t="s">
        <v>52</v>
      </c>
      <c r="P5972" s="8">
        <v>0</v>
      </c>
      <c r="Q5972" s="8" t="s">
        <v>52</v>
      </c>
      <c r="R5972" s="8" t="e">
        <v>#N/A</v>
      </c>
      <c r="S5972" s="8">
        <v>117</v>
      </c>
      <c r="T5972" s="8">
        <v>0</v>
      </c>
      <c r="U5972" s="8">
        <v>0</v>
      </c>
      <c r="V5972" s="8">
        <v>0</v>
      </c>
      <c r="W5972" s="8">
        <v>0</v>
      </c>
      <c r="X5972" s="9">
        <v>1</v>
      </c>
      <c r="Y5972" s="10" t="str" cm="1">
        <f t="array" aca="1" ref="Y5972" ca="1">HYPERLINK("#"&amp;CELL("address",INDEX('[1]Table S5 DNV properties'!A5960:A18304,MATCH(A5972,'[1]Table S5 DNV properties'!A5960:A18304,0))),A5972)</f>
        <v>9-0027-003</v>
      </c>
    </row>
    <row r="5973" spans="1:25" ht="16" x14ac:dyDescent="0.2">
      <c r="A5973" s="8" t="s">
        <v>7979</v>
      </c>
      <c r="B5973" s="8" t="s">
        <v>49</v>
      </c>
      <c r="C5973" s="8">
        <v>1</v>
      </c>
      <c r="D5973" s="8" t="s">
        <v>7980</v>
      </c>
      <c r="E5973" s="8" t="s">
        <v>3</v>
      </c>
      <c r="F5973" s="8" t="s">
        <v>104</v>
      </c>
      <c r="G5973" s="8" t="s">
        <v>52</v>
      </c>
      <c r="H5973" s="8" t="s">
        <v>52</v>
      </c>
      <c r="I5973" s="8" t="s">
        <v>52</v>
      </c>
      <c r="J5973" s="8" t="s">
        <v>53</v>
      </c>
      <c r="K5973" s="8" t="s">
        <v>52</v>
      </c>
      <c r="L5973" s="8" t="s">
        <v>52</v>
      </c>
      <c r="M5973" s="8" t="s">
        <v>4814</v>
      </c>
      <c r="N5973" s="8" t="s">
        <v>52</v>
      </c>
      <c r="O5973" s="8" t="s">
        <v>52</v>
      </c>
      <c r="P5973" s="8">
        <v>0</v>
      </c>
      <c r="Q5973" s="8" t="s">
        <v>52</v>
      </c>
      <c r="R5973" s="8" t="e">
        <v>#N/A</v>
      </c>
      <c r="S5973" s="8">
        <v>104</v>
      </c>
      <c r="T5973" s="8">
        <v>1</v>
      </c>
      <c r="U5973" s="8">
        <v>0</v>
      </c>
      <c r="V5973" s="8">
        <v>0</v>
      </c>
      <c r="W5973" s="8">
        <v>0</v>
      </c>
      <c r="X5973" s="9">
        <v>1</v>
      </c>
      <c r="Y5973" s="10" t="str" cm="1">
        <f t="array" aca="1" ref="Y5973" ca="1">HYPERLINK("#"&amp;CELL("address",INDEX('[1]Table S5 DNV properties'!A5961:A18305,MATCH(A5973,'[1]Table S5 DNV properties'!A5961:A18305,0))),A5973)</f>
        <v>AM01ZF-03</v>
      </c>
    </row>
    <row r="5974" spans="1:25" ht="16" x14ac:dyDescent="0.2">
      <c r="A5974" s="8" t="s">
        <v>7981</v>
      </c>
      <c r="B5974" s="8" t="s">
        <v>49</v>
      </c>
      <c r="C5974" s="8">
        <v>1</v>
      </c>
      <c r="D5974" s="8" t="s">
        <v>7980</v>
      </c>
      <c r="E5974" s="8" t="s">
        <v>3</v>
      </c>
      <c r="F5974" s="8" t="s">
        <v>51</v>
      </c>
      <c r="G5974" s="8" t="s">
        <v>52</v>
      </c>
      <c r="H5974" s="8" t="s">
        <v>52</v>
      </c>
      <c r="I5974" s="8" t="s">
        <v>52</v>
      </c>
      <c r="J5974" s="8" t="s">
        <v>53</v>
      </c>
      <c r="K5974" s="8" t="s">
        <v>52</v>
      </c>
      <c r="L5974" s="8" t="s">
        <v>52</v>
      </c>
      <c r="M5974" s="8" t="s">
        <v>4814</v>
      </c>
      <c r="N5974" s="8" t="s">
        <v>52</v>
      </c>
      <c r="O5974" s="8" t="s">
        <v>52</v>
      </c>
      <c r="P5974" s="8">
        <v>0</v>
      </c>
      <c r="Q5974" s="8" t="s">
        <v>52</v>
      </c>
      <c r="R5974" s="8" t="e">
        <v>#N/A</v>
      </c>
      <c r="S5974" s="8">
        <v>85</v>
      </c>
      <c r="T5974" s="8">
        <v>0</v>
      </c>
      <c r="U5974" s="8">
        <v>0</v>
      </c>
      <c r="V5974" s="8">
        <v>0</v>
      </c>
      <c r="W5974" s="8">
        <v>0</v>
      </c>
      <c r="X5974" s="9">
        <v>1</v>
      </c>
      <c r="Y5974" s="10" t="str" cm="1">
        <f t="array" aca="1" ref="Y5974" ca="1">HYPERLINK("#"&amp;CELL("address",INDEX('[1]Table S5 DNV properties'!A5962:A18306,MATCH(A5974,'[1]Table S5 DNV properties'!A5962:A18306,0))),A5974)</f>
        <v>AM01ZF-04</v>
      </c>
    </row>
    <row r="5975" spans="1:25" ht="16" x14ac:dyDescent="0.2">
      <c r="A5975" s="8" t="s">
        <v>7982</v>
      </c>
      <c r="B5975" s="8" t="s">
        <v>49</v>
      </c>
      <c r="C5975" s="8">
        <v>1</v>
      </c>
      <c r="D5975" s="8" t="s">
        <v>7983</v>
      </c>
      <c r="E5975" s="8" t="s">
        <v>1</v>
      </c>
      <c r="F5975" s="8" t="s">
        <v>51</v>
      </c>
      <c r="G5975" s="8" t="s">
        <v>52</v>
      </c>
      <c r="H5975" s="8" t="s">
        <v>52</v>
      </c>
      <c r="I5975" s="8" t="s">
        <v>52</v>
      </c>
      <c r="J5975" s="8" t="s">
        <v>53</v>
      </c>
      <c r="K5975" s="8" t="s">
        <v>52</v>
      </c>
      <c r="L5975" s="8" t="s">
        <v>52</v>
      </c>
      <c r="M5975" s="8" t="s">
        <v>4814</v>
      </c>
      <c r="N5975" s="8" t="s">
        <v>52</v>
      </c>
      <c r="O5975" s="8" t="s">
        <v>52</v>
      </c>
      <c r="P5975" s="8">
        <v>0</v>
      </c>
      <c r="Q5975" s="8" t="s">
        <v>52</v>
      </c>
      <c r="R5975" s="8" t="e">
        <v>#N/A</v>
      </c>
      <c r="S5975" s="8">
        <v>66</v>
      </c>
      <c r="T5975" s="8">
        <v>0</v>
      </c>
      <c r="U5975" s="8">
        <v>0</v>
      </c>
      <c r="V5975" s="8">
        <v>1</v>
      </c>
      <c r="W5975" s="8">
        <v>0</v>
      </c>
      <c r="X5975" s="9">
        <v>1</v>
      </c>
      <c r="Y5975" s="10" t="str" cm="1">
        <f t="array" aca="1" ref="Y5975" ca="1">HYPERLINK("#"&amp;CELL("address",INDEX('[1]Table S5 DNV properties'!A5963:A18307,MATCH(A5975,'[1]Table S5 DNV properties'!A5963:A18307,0))),A5975)</f>
        <v>AM02ZF-03</v>
      </c>
    </row>
    <row r="5976" spans="1:25" ht="16" x14ac:dyDescent="0.2">
      <c r="A5976" s="8" t="s">
        <v>7984</v>
      </c>
      <c r="B5976" s="8" t="s">
        <v>49</v>
      </c>
      <c r="C5976" s="8">
        <v>1</v>
      </c>
      <c r="D5976" s="8" t="s">
        <v>7985</v>
      </c>
      <c r="E5976" s="8" t="s">
        <v>1</v>
      </c>
      <c r="F5976" s="8" t="s">
        <v>51</v>
      </c>
      <c r="G5976" s="8" t="s">
        <v>52</v>
      </c>
      <c r="H5976" s="8" t="s">
        <v>52</v>
      </c>
      <c r="I5976" s="8" t="s">
        <v>52</v>
      </c>
      <c r="J5976" s="8" t="s">
        <v>53</v>
      </c>
      <c r="K5976" s="8" t="s">
        <v>52</v>
      </c>
      <c r="L5976" s="8" t="s">
        <v>52</v>
      </c>
      <c r="M5976" s="8" t="s">
        <v>4814</v>
      </c>
      <c r="N5976" s="8" t="s">
        <v>52</v>
      </c>
      <c r="O5976" s="8" t="s">
        <v>52</v>
      </c>
      <c r="P5976" s="8">
        <v>0</v>
      </c>
      <c r="Q5976" s="8" t="s">
        <v>52</v>
      </c>
      <c r="R5976" s="8" t="e">
        <v>#N/A</v>
      </c>
      <c r="S5976" s="8">
        <v>108</v>
      </c>
      <c r="T5976" s="8">
        <v>0</v>
      </c>
      <c r="U5976" s="8">
        <v>0</v>
      </c>
      <c r="V5976" s="8">
        <v>0</v>
      </c>
      <c r="W5976" s="8">
        <v>0</v>
      </c>
      <c r="X5976" s="9">
        <v>2</v>
      </c>
      <c r="Y5976" s="10" t="str" cm="1">
        <f t="array" aca="1" ref="Y5976" ca="1">HYPERLINK("#"&amp;CELL("address",INDEX('[1]Table S5 DNV properties'!A5964:A18308,MATCH(A5976,'[1]Table S5 DNV properties'!A5964:A18308,0))),A5976)</f>
        <v>AM03ZF-03</v>
      </c>
    </row>
    <row r="5977" spans="1:25" ht="16" x14ac:dyDescent="0.2">
      <c r="A5977" s="8" t="s">
        <v>7986</v>
      </c>
      <c r="B5977" s="8" t="s">
        <v>49</v>
      </c>
      <c r="C5977" s="8">
        <v>1</v>
      </c>
      <c r="D5977" s="8" t="s">
        <v>7987</v>
      </c>
      <c r="E5977" s="8" t="s">
        <v>1</v>
      </c>
      <c r="F5977" s="8" t="s">
        <v>104</v>
      </c>
      <c r="G5977" s="8" t="s">
        <v>52</v>
      </c>
      <c r="H5977" s="8" t="s">
        <v>52</v>
      </c>
      <c r="I5977" s="8" t="s">
        <v>52</v>
      </c>
      <c r="J5977" s="8" t="s">
        <v>2241</v>
      </c>
      <c r="K5977" s="8" t="s">
        <v>7988</v>
      </c>
      <c r="L5977" s="8" t="s">
        <v>2242</v>
      </c>
      <c r="M5977" s="8" t="s">
        <v>4814</v>
      </c>
      <c r="N5977" s="8" t="s">
        <v>52</v>
      </c>
      <c r="O5977" s="8" t="s">
        <v>52</v>
      </c>
      <c r="P5977" s="8">
        <v>0</v>
      </c>
      <c r="Q5977" s="8" t="s">
        <v>52</v>
      </c>
      <c r="R5977" s="8" t="e">
        <v>#N/A</v>
      </c>
      <c r="S5977" s="8">
        <v>90</v>
      </c>
      <c r="T5977" s="8">
        <v>2</v>
      </c>
      <c r="U5977" s="8">
        <v>1</v>
      </c>
      <c r="V5977" s="8">
        <v>1</v>
      </c>
      <c r="W5977" s="8">
        <v>1</v>
      </c>
      <c r="X5977" s="9">
        <v>2</v>
      </c>
      <c r="Y5977" s="10" t="str" cm="1">
        <f t="array" aca="1" ref="Y5977" ca="1">HYPERLINK("#"&amp;CELL("address",INDEX('[1]Table S5 DNV properties'!A5965:A18309,MATCH(A5977,'[1]Table S5 DNV properties'!A5965:A18309,0))),A5977)</f>
        <v>AM04ZF-03</v>
      </c>
    </row>
    <row r="5978" spans="1:25" ht="16" x14ac:dyDescent="0.2">
      <c r="A5978" s="8" t="s">
        <v>7989</v>
      </c>
      <c r="B5978" s="8" t="s">
        <v>49</v>
      </c>
      <c r="C5978" s="8">
        <v>1</v>
      </c>
      <c r="D5978" s="8" t="s">
        <v>7990</v>
      </c>
      <c r="E5978" s="8" t="s">
        <v>3</v>
      </c>
      <c r="F5978" s="8" t="s">
        <v>104</v>
      </c>
      <c r="G5978" s="8" t="s">
        <v>52</v>
      </c>
      <c r="H5978" s="8" t="s">
        <v>52</v>
      </c>
      <c r="I5978" s="8" t="s">
        <v>52</v>
      </c>
      <c r="J5978" s="8" t="s">
        <v>53</v>
      </c>
      <c r="K5978" s="8" t="s">
        <v>52</v>
      </c>
      <c r="L5978" s="8" t="s">
        <v>52</v>
      </c>
      <c r="M5978" s="8" t="s">
        <v>52</v>
      </c>
      <c r="N5978" s="8" t="s">
        <v>55</v>
      </c>
      <c r="O5978" s="8" t="s">
        <v>52</v>
      </c>
      <c r="P5978" s="8">
        <v>0</v>
      </c>
      <c r="Q5978" s="8" t="s">
        <v>56</v>
      </c>
      <c r="R5978" s="8" t="e">
        <v>#N/A</v>
      </c>
      <c r="S5978" s="8">
        <v>72</v>
      </c>
      <c r="T5978" s="8">
        <v>0</v>
      </c>
      <c r="U5978" s="8">
        <v>0</v>
      </c>
      <c r="V5978" s="8">
        <v>0</v>
      </c>
      <c r="W5978" s="8">
        <v>0</v>
      </c>
      <c r="X5978" s="9">
        <v>1</v>
      </c>
      <c r="Y5978" s="10" t="str" cm="1">
        <f t="array" aca="1" ref="Y5978" ca="1">HYPERLINK("#"&amp;CELL("address",INDEX('[1]Table S5 DNV properties'!A5966:A18310,MATCH(A5978,'[1]Table S5 DNV properties'!A5966:A18310,0))),A5978)</f>
        <v>AU000704</v>
      </c>
    </row>
    <row r="5979" spans="1:25" ht="16" x14ac:dyDescent="0.2">
      <c r="A5979" s="8" t="s">
        <v>7991</v>
      </c>
      <c r="B5979" s="8" t="s">
        <v>49</v>
      </c>
      <c r="C5979" s="8">
        <v>1</v>
      </c>
      <c r="D5979" s="8" t="s">
        <v>7992</v>
      </c>
      <c r="E5979" s="8" t="s">
        <v>3</v>
      </c>
      <c r="F5979" s="8" t="s">
        <v>51</v>
      </c>
      <c r="G5979" s="8" t="s">
        <v>52</v>
      </c>
      <c r="H5979" s="8" t="s">
        <v>52</v>
      </c>
      <c r="I5979" s="8" t="s">
        <v>52</v>
      </c>
      <c r="J5979" s="8" t="s">
        <v>53</v>
      </c>
      <c r="K5979" s="8" t="s">
        <v>52</v>
      </c>
      <c r="L5979" s="8" t="s">
        <v>52</v>
      </c>
      <c r="M5979" s="8" t="s">
        <v>52</v>
      </c>
      <c r="N5979" s="8" t="s">
        <v>52</v>
      </c>
      <c r="O5979" s="8" t="s">
        <v>52</v>
      </c>
      <c r="P5979" s="8">
        <v>0</v>
      </c>
      <c r="Q5979" s="8" t="s">
        <v>52</v>
      </c>
      <c r="R5979" s="8" t="e">
        <v>#N/A</v>
      </c>
      <c r="S5979" s="8">
        <v>61</v>
      </c>
      <c r="T5979" s="8">
        <v>1</v>
      </c>
      <c r="U5979" s="8">
        <v>1</v>
      </c>
      <c r="V5979" s="8">
        <v>2</v>
      </c>
      <c r="W5979" s="8">
        <v>3</v>
      </c>
      <c r="X5979" s="9">
        <v>4</v>
      </c>
      <c r="Y5979" s="10" t="str" cm="1">
        <f t="array" aca="1" ref="Y5979" ca="1">HYPERLINK("#"&amp;CELL("address",INDEX('[1]Table S5 DNV properties'!A5967:A18311,MATCH(A5979,'[1]Table S5 DNV properties'!A5967:A18311,0))),A5979)</f>
        <v>AU002405</v>
      </c>
    </row>
    <row r="5980" spans="1:25" ht="16" x14ac:dyDescent="0.2">
      <c r="A5980" s="8" t="s">
        <v>7993</v>
      </c>
      <c r="B5980" s="8" t="s">
        <v>49</v>
      </c>
      <c r="C5980" s="8">
        <v>1</v>
      </c>
      <c r="D5980" s="8" t="s">
        <v>7992</v>
      </c>
      <c r="E5980" s="8" t="s">
        <v>3</v>
      </c>
      <c r="F5980" s="8" t="s">
        <v>51</v>
      </c>
      <c r="G5980" s="8" t="s">
        <v>52</v>
      </c>
      <c r="H5980" s="8" t="s">
        <v>52</v>
      </c>
      <c r="I5980" s="8" t="s">
        <v>52</v>
      </c>
      <c r="J5980" s="8" t="s">
        <v>53</v>
      </c>
      <c r="K5980" s="8" t="s">
        <v>52</v>
      </c>
      <c r="L5980" s="8" t="s">
        <v>52</v>
      </c>
      <c r="M5980" s="8" t="s">
        <v>52</v>
      </c>
      <c r="N5980" s="8" t="s">
        <v>52</v>
      </c>
      <c r="O5980" s="8" t="s">
        <v>52</v>
      </c>
      <c r="P5980" s="8">
        <v>0</v>
      </c>
      <c r="Q5980" s="8" t="s">
        <v>52</v>
      </c>
      <c r="R5980" s="8" t="e">
        <v>#N/A</v>
      </c>
      <c r="S5980" s="8">
        <v>77</v>
      </c>
      <c r="T5980" s="8">
        <v>2</v>
      </c>
      <c r="U5980" s="8">
        <v>2</v>
      </c>
      <c r="V5980" s="8">
        <v>2</v>
      </c>
      <c r="W5980" s="8">
        <v>3</v>
      </c>
      <c r="X5980" s="9">
        <v>3</v>
      </c>
      <c r="Y5980" s="10" t="str" cm="1">
        <f t="array" aca="1" ref="Y5980" ca="1">HYPERLINK("#"&amp;CELL("address",INDEX('[1]Table S5 DNV properties'!A5968:A18312,MATCH(A5980,'[1]Table S5 DNV properties'!A5968:A18312,0))),A5980)</f>
        <v>AU002406</v>
      </c>
    </row>
    <row r="5981" spans="1:25" ht="16" x14ac:dyDescent="0.2">
      <c r="A5981" s="8" t="s">
        <v>7994</v>
      </c>
      <c r="B5981" s="8" t="s">
        <v>49</v>
      </c>
      <c r="C5981" s="8">
        <v>1</v>
      </c>
      <c r="D5981" s="8" t="s">
        <v>7995</v>
      </c>
      <c r="E5981" s="8" t="s">
        <v>3</v>
      </c>
      <c r="F5981" s="8" t="s">
        <v>51</v>
      </c>
      <c r="G5981" s="8" t="s">
        <v>52</v>
      </c>
      <c r="H5981" s="8" t="s">
        <v>52</v>
      </c>
      <c r="I5981" s="8" t="s">
        <v>52</v>
      </c>
      <c r="J5981" s="8" t="s">
        <v>53</v>
      </c>
      <c r="K5981" s="8" t="s">
        <v>52</v>
      </c>
      <c r="L5981" s="8" t="s">
        <v>52</v>
      </c>
      <c r="M5981" s="8" t="s">
        <v>52</v>
      </c>
      <c r="N5981" s="8" t="s">
        <v>55</v>
      </c>
      <c r="O5981" s="8" t="s">
        <v>52</v>
      </c>
      <c r="P5981" s="8">
        <v>0</v>
      </c>
      <c r="Q5981" s="8" t="s">
        <v>56</v>
      </c>
      <c r="R5981" s="8" t="e">
        <v>#N/A</v>
      </c>
      <c r="S5981" s="8">
        <v>77</v>
      </c>
      <c r="T5981" s="8">
        <v>1</v>
      </c>
      <c r="U5981" s="8">
        <v>1</v>
      </c>
      <c r="V5981" s="8">
        <v>1</v>
      </c>
      <c r="W5981" s="8">
        <v>1</v>
      </c>
      <c r="X5981" s="9">
        <v>2</v>
      </c>
      <c r="Y5981" s="10" t="str" cm="1">
        <f t="array" aca="1" ref="Y5981" ca="1">HYPERLINK("#"&amp;CELL("address",INDEX('[1]Table S5 DNV properties'!A5969:A18313,MATCH(A5981,'[1]Table S5 DNV properties'!A5969:A18313,0))),A5981)</f>
        <v>AU002903</v>
      </c>
    </row>
    <row r="5982" spans="1:25" ht="16" x14ac:dyDescent="0.2">
      <c r="A5982" s="8" t="s">
        <v>7996</v>
      </c>
      <c r="B5982" s="8" t="s">
        <v>49</v>
      </c>
      <c r="C5982" s="8">
        <v>0</v>
      </c>
      <c r="D5982" s="8" t="s">
        <v>7997</v>
      </c>
      <c r="E5982" s="8" t="s">
        <v>3</v>
      </c>
      <c r="F5982" s="8" t="s">
        <v>104</v>
      </c>
      <c r="G5982" s="8" t="s">
        <v>52</v>
      </c>
      <c r="H5982" s="8" t="s">
        <v>52</v>
      </c>
      <c r="I5982" s="8" t="s">
        <v>52</v>
      </c>
      <c r="J5982" s="8" t="s">
        <v>52</v>
      </c>
      <c r="K5982" s="8" t="s">
        <v>52</v>
      </c>
      <c r="L5982" s="8" t="s">
        <v>52</v>
      </c>
      <c r="M5982" s="8" t="s">
        <v>52</v>
      </c>
      <c r="N5982" s="8" t="s">
        <v>52</v>
      </c>
      <c r="O5982" s="8" t="s">
        <v>52</v>
      </c>
      <c r="P5982" s="8">
        <v>0</v>
      </c>
      <c r="Q5982" s="8" t="s">
        <v>56</v>
      </c>
      <c r="R5982" s="8" t="e">
        <v>#N/A</v>
      </c>
      <c r="S5982" s="8">
        <v>67</v>
      </c>
      <c r="T5982" s="8">
        <v>0</v>
      </c>
      <c r="U5982" s="8">
        <v>0</v>
      </c>
      <c r="V5982" s="8">
        <v>1</v>
      </c>
      <c r="W5982" s="8">
        <v>0</v>
      </c>
      <c r="X5982" s="9">
        <v>4</v>
      </c>
      <c r="Y5982" s="10" t="str" cm="1">
        <f t="array" aca="1" ref="Y5982" ca="1">HYPERLINK("#"&amp;CELL("address",INDEX('[1]Table S5 DNV properties'!A5970:A18314,MATCH(A5982,'[1]Table S5 DNV properties'!A5970:A18314,0))),A5982)</f>
        <v>AU003403</v>
      </c>
    </row>
    <row r="5983" spans="1:25" ht="16" x14ac:dyDescent="0.2">
      <c r="A5983" s="8" t="s">
        <v>7998</v>
      </c>
      <c r="B5983" s="8" t="s">
        <v>49</v>
      </c>
      <c r="C5983" s="8">
        <v>1</v>
      </c>
      <c r="D5983" s="8" t="s">
        <v>7997</v>
      </c>
      <c r="E5983" s="8" t="s">
        <v>3</v>
      </c>
      <c r="F5983" s="8" t="s">
        <v>51</v>
      </c>
      <c r="G5983" s="8" t="s">
        <v>52</v>
      </c>
      <c r="H5983" s="8" t="s">
        <v>52</v>
      </c>
      <c r="I5983" s="8" t="s">
        <v>52</v>
      </c>
      <c r="J5983" s="8" t="s">
        <v>53</v>
      </c>
      <c r="K5983" s="8" t="s">
        <v>52</v>
      </c>
      <c r="L5983" s="8" t="s">
        <v>52</v>
      </c>
      <c r="M5983" s="8" t="s">
        <v>52</v>
      </c>
      <c r="N5983" s="8" t="s">
        <v>55</v>
      </c>
      <c r="O5983" s="8" t="s">
        <v>52</v>
      </c>
      <c r="P5983" s="8">
        <v>0</v>
      </c>
      <c r="Q5983" s="8" t="s">
        <v>56</v>
      </c>
      <c r="R5983" s="8" t="e">
        <v>#N/A</v>
      </c>
      <c r="S5983" s="8">
        <v>76</v>
      </c>
      <c r="T5983" s="8">
        <v>2</v>
      </c>
      <c r="U5983" s="8">
        <v>2</v>
      </c>
      <c r="V5983" s="8">
        <v>2</v>
      </c>
      <c r="W5983" s="8">
        <v>2</v>
      </c>
      <c r="X5983" s="9">
        <v>2</v>
      </c>
      <c r="Y5983" s="10" t="str" cm="1">
        <f t="array" aca="1" ref="Y5983" ca="1">HYPERLINK("#"&amp;CELL("address",INDEX('[1]Table S5 DNV properties'!A5971:A18315,MATCH(A5983,'[1]Table S5 DNV properties'!A5971:A18315,0))),A5983)</f>
        <v>AU003405</v>
      </c>
    </row>
    <row r="5984" spans="1:25" ht="16" x14ac:dyDescent="0.2">
      <c r="A5984" s="8" t="s">
        <v>7999</v>
      </c>
      <c r="B5984" s="8" t="s">
        <v>49</v>
      </c>
      <c r="C5984" s="8">
        <v>1</v>
      </c>
      <c r="D5984" s="8" t="s">
        <v>7997</v>
      </c>
      <c r="E5984" s="8" t="s">
        <v>3</v>
      </c>
      <c r="F5984" s="8" t="s">
        <v>51</v>
      </c>
      <c r="G5984" s="8" t="s">
        <v>52</v>
      </c>
      <c r="H5984" s="8" t="s">
        <v>52</v>
      </c>
      <c r="I5984" s="8" t="s">
        <v>52</v>
      </c>
      <c r="J5984" s="8" t="s">
        <v>53</v>
      </c>
      <c r="K5984" s="8" t="s">
        <v>52</v>
      </c>
      <c r="L5984" s="8" t="s">
        <v>52</v>
      </c>
      <c r="M5984" s="8" t="s">
        <v>52</v>
      </c>
      <c r="N5984" s="8" t="s">
        <v>55</v>
      </c>
      <c r="O5984" s="8" t="s">
        <v>52</v>
      </c>
      <c r="P5984" s="8">
        <v>0</v>
      </c>
      <c r="Q5984" s="8" t="s">
        <v>56</v>
      </c>
      <c r="R5984" s="8" t="e">
        <v>#N/A</v>
      </c>
      <c r="S5984" s="8">
        <v>65</v>
      </c>
      <c r="T5984" s="8">
        <v>0</v>
      </c>
      <c r="U5984" s="8">
        <v>0</v>
      </c>
      <c r="V5984" s="8">
        <v>0</v>
      </c>
      <c r="W5984" s="8">
        <v>0</v>
      </c>
      <c r="X5984" s="9">
        <v>0</v>
      </c>
      <c r="Y5984" s="10" t="e" cm="1">
        <f t="array" aca="1" ref="Y5984" ca="1">HYPERLINK("#"&amp;CELL("address",INDEX('[1]Table S5 DNV properties'!A5972:A18316,MATCH(A5984,'[1]Table S5 DNV properties'!A5972:A18316,0))),A5984)</f>
        <v>#N/A</v>
      </c>
    </row>
    <row r="5985" spans="1:25" ht="16" x14ac:dyDescent="0.2">
      <c r="A5985" s="8" t="s">
        <v>8000</v>
      </c>
      <c r="B5985" s="8" t="s">
        <v>49</v>
      </c>
      <c r="C5985" s="8">
        <v>1</v>
      </c>
      <c r="D5985" s="8" t="s">
        <v>8001</v>
      </c>
      <c r="E5985" s="8" t="s">
        <v>3</v>
      </c>
      <c r="F5985" s="8" t="s">
        <v>104</v>
      </c>
      <c r="G5985" s="8" t="s">
        <v>52</v>
      </c>
      <c r="H5985" s="8" t="s">
        <v>52</v>
      </c>
      <c r="I5985" s="8" t="s">
        <v>52</v>
      </c>
      <c r="J5985" s="8" t="s">
        <v>53</v>
      </c>
      <c r="K5985" s="8" t="s">
        <v>52</v>
      </c>
      <c r="L5985" s="8" t="s">
        <v>52</v>
      </c>
      <c r="M5985" s="8" t="s">
        <v>52</v>
      </c>
      <c r="N5985" s="8" t="s">
        <v>55</v>
      </c>
      <c r="O5985" s="8" t="s">
        <v>52</v>
      </c>
      <c r="P5985" s="8">
        <v>0</v>
      </c>
      <c r="Q5985" s="8" t="s">
        <v>56</v>
      </c>
      <c r="R5985" s="8" t="e">
        <v>#N/A</v>
      </c>
      <c r="S5985" s="8">
        <v>85</v>
      </c>
      <c r="T5985" s="8">
        <v>0</v>
      </c>
      <c r="U5985" s="8">
        <v>0</v>
      </c>
      <c r="V5985" s="8">
        <v>1</v>
      </c>
      <c r="W5985" s="8">
        <v>0</v>
      </c>
      <c r="X5985" s="9">
        <v>1</v>
      </c>
      <c r="Y5985" s="10" t="str" cm="1">
        <f t="array" aca="1" ref="Y5985" ca="1">HYPERLINK("#"&amp;CELL("address",INDEX('[1]Table S5 DNV properties'!A5973:A18317,MATCH(A5985,'[1]Table S5 DNV properties'!A5973:A18317,0))),A5985)</f>
        <v>AU0039303</v>
      </c>
    </row>
    <row r="5986" spans="1:25" ht="16" x14ac:dyDescent="0.2">
      <c r="A5986" s="8" t="s">
        <v>8002</v>
      </c>
      <c r="B5986" s="8" t="s">
        <v>49</v>
      </c>
      <c r="C5986" s="8">
        <v>1</v>
      </c>
      <c r="D5986" s="8" t="s">
        <v>8003</v>
      </c>
      <c r="E5986" s="8" t="s">
        <v>3</v>
      </c>
      <c r="F5986" s="8" t="s">
        <v>51</v>
      </c>
      <c r="G5986" s="8" t="s">
        <v>52</v>
      </c>
      <c r="H5986" s="8" t="s">
        <v>52</v>
      </c>
      <c r="I5986" s="8" t="s">
        <v>52</v>
      </c>
      <c r="J5986" s="8" t="s">
        <v>53</v>
      </c>
      <c r="K5986" s="8" t="s">
        <v>52</v>
      </c>
      <c r="L5986" s="8" t="s">
        <v>52</v>
      </c>
      <c r="M5986" s="8" t="s">
        <v>52</v>
      </c>
      <c r="N5986" s="8" t="s">
        <v>55</v>
      </c>
      <c r="O5986" s="8" t="s">
        <v>52</v>
      </c>
      <c r="P5986" s="8">
        <v>0</v>
      </c>
      <c r="Q5986" s="8" t="s">
        <v>56</v>
      </c>
      <c r="R5986" s="8" t="e">
        <v>#N/A</v>
      </c>
      <c r="S5986" s="8">
        <v>551</v>
      </c>
      <c r="T5986" s="8">
        <v>1</v>
      </c>
      <c r="U5986" s="8">
        <v>2</v>
      </c>
      <c r="V5986" s="8">
        <v>1</v>
      </c>
      <c r="W5986" s="8">
        <v>1</v>
      </c>
      <c r="X5986" s="9">
        <v>4</v>
      </c>
      <c r="Y5986" s="10" t="str" cm="1">
        <f t="array" aca="1" ref="Y5986" ca="1">HYPERLINK("#"&amp;CELL("address",INDEX('[1]Table S5 DNV properties'!A5974:A18318,MATCH(A5986,'[1]Table S5 DNV properties'!A5974:A18318,0))),A5986)</f>
        <v>AU004403</v>
      </c>
    </row>
    <row r="5987" spans="1:25" ht="16" x14ac:dyDescent="0.2">
      <c r="A5987" s="8" t="s">
        <v>8004</v>
      </c>
      <c r="B5987" s="8" t="s">
        <v>49</v>
      </c>
      <c r="C5987" s="8">
        <v>1</v>
      </c>
      <c r="D5987" s="8" t="s">
        <v>50</v>
      </c>
      <c r="E5987" s="8" t="s">
        <v>3</v>
      </c>
      <c r="F5987" s="8" t="s">
        <v>51</v>
      </c>
      <c r="G5987" s="8" t="s">
        <v>52</v>
      </c>
      <c r="H5987" s="8" t="s">
        <v>52</v>
      </c>
      <c r="I5987" s="8" t="s">
        <v>52</v>
      </c>
      <c r="J5987" s="8" t="s">
        <v>53</v>
      </c>
      <c r="K5987" s="8" t="s">
        <v>52</v>
      </c>
      <c r="L5987" s="8" t="s">
        <v>52</v>
      </c>
      <c r="M5987" s="8" t="s">
        <v>52</v>
      </c>
      <c r="N5987" s="8" t="s">
        <v>55</v>
      </c>
      <c r="O5987" s="8" t="s">
        <v>52</v>
      </c>
      <c r="P5987" s="8">
        <v>0</v>
      </c>
      <c r="Q5987" s="8" t="s">
        <v>68</v>
      </c>
      <c r="R5987" s="8" t="e">
        <v>#N/A</v>
      </c>
      <c r="S5987" s="8">
        <v>79</v>
      </c>
      <c r="T5987" s="8">
        <v>1</v>
      </c>
      <c r="U5987" s="8">
        <v>2</v>
      </c>
      <c r="V5987" s="8">
        <v>1</v>
      </c>
      <c r="W5987" s="8">
        <v>1</v>
      </c>
      <c r="X5987" s="9">
        <v>2</v>
      </c>
      <c r="Y5987" s="10" t="str" cm="1">
        <f t="array" aca="1" ref="Y5987" ca="1">HYPERLINK("#"&amp;CELL("address",INDEX('[1]Table S5 DNV properties'!A5976:A18320,MATCH(A5987,'[1]Table S5 DNV properties'!A5976:A18320,0))),A5987)</f>
        <v>AU005214</v>
      </c>
    </row>
    <row r="5988" spans="1:25" ht="16" x14ac:dyDescent="0.2">
      <c r="A5988" s="8" t="s">
        <v>8005</v>
      </c>
      <c r="B5988" s="8" t="s">
        <v>49</v>
      </c>
      <c r="C5988" s="8">
        <v>1</v>
      </c>
      <c r="D5988" s="8" t="s">
        <v>8006</v>
      </c>
      <c r="E5988" s="8" t="s">
        <v>3</v>
      </c>
      <c r="F5988" s="8" t="s">
        <v>104</v>
      </c>
      <c r="G5988" s="8" t="s">
        <v>52</v>
      </c>
      <c r="H5988" s="8" t="s">
        <v>52</v>
      </c>
      <c r="I5988" s="8" t="s">
        <v>52</v>
      </c>
      <c r="J5988" s="8" t="s">
        <v>53</v>
      </c>
      <c r="K5988" s="8" t="s">
        <v>52</v>
      </c>
      <c r="L5988" s="8" t="s">
        <v>52</v>
      </c>
      <c r="M5988" s="8" t="s">
        <v>52</v>
      </c>
      <c r="N5988" s="8" t="s">
        <v>52</v>
      </c>
      <c r="O5988" s="8" t="s">
        <v>52</v>
      </c>
      <c r="P5988" s="8">
        <v>0</v>
      </c>
      <c r="Q5988" s="8" t="s">
        <v>52</v>
      </c>
      <c r="R5988" s="8" t="e">
        <v>#N/A</v>
      </c>
      <c r="S5988" s="8">
        <v>92</v>
      </c>
      <c r="T5988" s="8">
        <v>0</v>
      </c>
      <c r="U5988" s="8">
        <v>0</v>
      </c>
      <c r="V5988" s="8">
        <v>0</v>
      </c>
      <c r="W5988" s="8">
        <v>0</v>
      </c>
      <c r="X5988" s="9">
        <v>0</v>
      </c>
      <c r="Y5988" s="10" t="e" cm="1">
        <f t="array" aca="1" ref="Y5988" ca="1">HYPERLINK("#"&amp;CELL("address",INDEX('[1]Table S5 DNV properties'!A5977:A18321,MATCH(A5988,'[1]Table S5 DNV properties'!A5977:A18321,0))),A5988)</f>
        <v>#N/A</v>
      </c>
    </row>
    <row r="5989" spans="1:25" ht="16" x14ac:dyDescent="0.2">
      <c r="A5989" s="8" t="s">
        <v>8007</v>
      </c>
      <c r="B5989" s="8" t="s">
        <v>49</v>
      </c>
      <c r="C5989" s="8">
        <v>1</v>
      </c>
      <c r="D5989" s="8" t="s">
        <v>8008</v>
      </c>
      <c r="E5989" s="8" t="s">
        <v>1</v>
      </c>
      <c r="F5989" s="8" t="s">
        <v>51</v>
      </c>
      <c r="G5989" s="8" t="s">
        <v>52</v>
      </c>
      <c r="H5989" s="8" t="s">
        <v>52</v>
      </c>
      <c r="I5989" s="8" t="s">
        <v>52</v>
      </c>
      <c r="J5989" s="8" t="s">
        <v>53</v>
      </c>
      <c r="K5989" s="8" t="s">
        <v>52</v>
      </c>
      <c r="L5989" s="8" t="s">
        <v>52</v>
      </c>
      <c r="M5989" s="8" t="s">
        <v>52</v>
      </c>
      <c r="N5989" s="8" t="s">
        <v>52</v>
      </c>
      <c r="O5989" s="8" t="s">
        <v>52</v>
      </c>
      <c r="P5989" s="8">
        <v>0</v>
      </c>
      <c r="Q5989" s="8" t="s">
        <v>52</v>
      </c>
      <c r="R5989" s="8" t="e">
        <v>#N/A</v>
      </c>
      <c r="S5989" s="8">
        <v>64</v>
      </c>
      <c r="T5989" s="8">
        <v>0</v>
      </c>
      <c r="U5989" s="8">
        <v>0</v>
      </c>
      <c r="V5989" s="8">
        <v>1</v>
      </c>
      <c r="W5989" s="8">
        <v>2</v>
      </c>
      <c r="X5989" s="9">
        <v>2</v>
      </c>
      <c r="Y5989" s="10" t="str" cm="1">
        <f t="array" aca="1" ref="Y5989" ca="1">HYPERLINK("#"&amp;CELL("address",INDEX('[1]Table S5 DNV properties'!A5978:A18322,MATCH(A5989,'[1]Table S5 DNV properties'!A5978:A18322,0))),A5989)</f>
        <v>AU007503</v>
      </c>
    </row>
    <row r="5990" spans="1:25" ht="16" x14ac:dyDescent="0.2">
      <c r="A5990" s="8" t="s">
        <v>8009</v>
      </c>
      <c r="B5990" s="8" t="s">
        <v>49</v>
      </c>
      <c r="C5990" s="8">
        <v>1</v>
      </c>
      <c r="D5990" s="8" t="s">
        <v>8010</v>
      </c>
      <c r="E5990" s="8" t="s">
        <v>3</v>
      </c>
      <c r="F5990" s="8" t="s">
        <v>51</v>
      </c>
      <c r="G5990" s="8" t="s">
        <v>52</v>
      </c>
      <c r="H5990" s="8" t="s">
        <v>52</v>
      </c>
      <c r="I5990" s="8" t="s">
        <v>52</v>
      </c>
      <c r="J5990" s="8" t="s">
        <v>53</v>
      </c>
      <c r="K5990" s="8" t="s">
        <v>52</v>
      </c>
      <c r="L5990" s="8" t="s">
        <v>52</v>
      </c>
      <c r="M5990" s="8" t="s">
        <v>52</v>
      </c>
      <c r="N5990" s="8" t="s">
        <v>52</v>
      </c>
      <c r="O5990" s="8" t="s">
        <v>52</v>
      </c>
      <c r="P5990" s="8">
        <v>0</v>
      </c>
      <c r="Q5990" s="8" t="s">
        <v>52</v>
      </c>
      <c r="R5990" s="8" t="e">
        <v>#N/A</v>
      </c>
      <c r="S5990" s="8">
        <v>71</v>
      </c>
      <c r="T5990" s="8">
        <v>0</v>
      </c>
      <c r="U5990" s="8">
        <v>2</v>
      </c>
      <c r="V5990" s="8">
        <v>1</v>
      </c>
      <c r="W5990" s="8">
        <v>1</v>
      </c>
      <c r="X5990" s="9">
        <v>2</v>
      </c>
      <c r="Y5990" s="10" t="str" cm="1">
        <f t="array" aca="1" ref="Y5990" ca="1">HYPERLINK("#"&amp;CELL("address",INDEX('[1]Table S5 DNV properties'!A5979:A18323,MATCH(A5990,'[1]Table S5 DNV properties'!A5979:A18323,0))),A5990)</f>
        <v>AU008505</v>
      </c>
    </row>
    <row r="5991" spans="1:25" ht="16" x14ac:dyDescent="0.2">
      <c r="A5991" s="8" t="s">
        <v>8011</v>
      </c>
      <c r="B5991" s="8" t="s">
        <v>49</v>
      </c>
      <c r="C5991" s="8">
        <v>1</v>
      </c>
      <c r="D5991" s="8" t="s">
        <v>8012</v>
      </c>
      <c r="E5991" s="8" t="s">
        <v>3</v>
      </c>
      <c r="F5991" s="8" t="s">
        <v>104</v>
      </c>
      <c r="G5991" s="8" t="s">
        <v>52</v>
      </c>
      <c r="H5991" s="8" t="s">
        <v>52</v>
      </c>
      <c r="I5991" s="8" t="s">
        <v>52</v>
      </c>
      <c r="J5991" s="8" t="s">
        <v>53</v>
      </c>
      <c r="K5991" s="8" t="s">
        <v>52</v>
      </c>
      <c r="L5991" s="8" t="s">
        <v>52</v>
      </c>
      <c r="M5991" s="8" t="s">
        <v>52</v>
      </c>
      <c r="N5991" s="8" t="s">
        <v>55</v>
      </c>
      <c r="O5991" s="8" t="s">
        <v>52</v>
      </c>
      <c r="P5991" s="8">
        <v>0</v>
      </c>
      <c r="Q5991" s="8" t="s">
        <v>80</v>
      </c>
      <c r="R5991" s="8" t="e">
        <v>#N/A</v>
      </c>
      <c r="S5991" s="8">
        <v>69</v>
      </c>
      <c r="T5991" s="8">
        <v>0</v>
      </c>
      <c r="U5991" s="8">
        <v>1</v>
      </c>
      <c r="V5991" s="8">
        <v>0</v>
      </c>
      <c r="W5991" s="8">
        <v>0</v>
      </c>
      <c r="X5991" s="9">
        <v>1</v>
      </c>
      <c r="Y5991" s="10" t="str" cm="1">
        <f t="array" aca="1" ref="Y5991" ca="1">HYPERLINK("#"&amp;CELL("address",INDEX('[1]Table S5 DNV properties'!A5980:A18324,MATCH(A5991,'[1]Table S5 DNV properties'!A5980:A18324,0))),A5991)</f>
        <v>AU009805</v>
      </c>
    </row>
    <row r="5992" spans="1:25" ht="16" x14ac:dyDescent="0.2">
      <c r="A5992" s="8" t="s">
        <v>8013</v>
      </c>
      <c r="B5992" s="8" t="s">
        <v>49</v>
      </c>
      <c r="C5992" s="8">
        <v>1</v>
      </c>
      <c r="D5992" s="8" t="s">
        <v>8014</v>
      </c>
      <c r="E5992" s="8" t="s">
        <v>3</v>
      </c>
      <c r="F5992" s="8" t="s">
        <v>51</v>
      </c>
      <c r="G5992" s="8" t="s">
        <v>52</v>
      </c>
      <c r="H5992" s="8" t="s">
        <v>52</v>
      </c>
      <c r="I5992" s="8" t="s">
        <v>52</v>
      </c>
      <c r="J5992" s="8" t="s">
        <v>53</v>
      </c>
      <c r="K5992" s="8" t="s">
        <v>52</v>
      </c>
      <c r="L5992" s="8" t="s">
        <v>52</v>
      </c>
      <c r="M5992" s="8" t="s">
        <v>52</v>
      </c>
      <c r="N5992" s="8" t="s">
        <v>52</v>
      </c>
      <c r="O5992" s="8" t="s">
        <v>52</v>
      </c>
      <c r="P5992" s="8">
        <v>0</v>
      </c>
      <c r="Q5992" s="8" t="s">
        <v>52</v>
      </c>
      <c r="R5992" s="8" t="e">
        <v>#N/A</v>
      </c>
      <c r="S5992" s="8">
        <v>38</v>
      </c>
      <c r="T5992" s="8">
        <v>0</v>
      </c>
      <c r="U5992" s="8">
        <v>0</v>
      </c>
      <c r="V5992" s="8">
        <v>0</v>
      </c>
      <c r="W5992" s="8">
        <v>0</v>
      </c>
      <c r="X5992" s="9">
        <v>0</v>
      </c>
      <c r="Y5992" s="10" t="e" cm="1">
        <f t="array" aca="1" ref="Y5992" ca="1">HYPERLINK("#"&amp;CELL("address",INDEX('[1]Table S5 DNV properties'!A5981:A18325,MATCH(A5992,'[1]Table S5 DNV properties'!A5981:A18325,0))),A5992)</f>
        <v>#N/A</v>
      </c>
    </row>
    <row r="5993" spans="1:25" ht="16" x14ac:dyDescent="0.2">
      <c r="A5993" s="8" t="s">
        <v>8015</v>
      </c>
      <c r="B5993" s="8" t="s">
        <v>49</v>
      </c>
      <c r="C5993" s="8">
        <v>1</v>
      </c>
      <c r="D5993" s="8" t="s">
        <v>8014</v>
      </c>
      <c r="E5993" s="8" t="s">
        <v>3</v>
      </c>
      <c r="F5993" s="8" t="s">
        <v>51</v>
      </c>
      <c r="G5993" s="8" t="s">
        <v>52</v>
      </c>
      <c r="H5993" s="8" t="s">
        <v>52</v>
      </c>
      <c r="I5993" s="8" t="s">
        <v>52</v>
      </c>
      <c r="J5993" s="8" t="s">
        <v>53</v>
      </c>
      <c r="K5993" s="8" t="s">
        <v>52</v>
      </c>
      <c r="L5993" s="8" t="s">
        <v>52</v>
      </c>
      <c r="M5993" s="8" t="s">
        <v>52</v>
      </c>
      <c r="N5993" s="8" t="s">
        <v>52</v>
      </c>
      <c r="O5993" s="8" t="s">
        <v>52</v>
      </c>
      <c r="P5993" s="8">
        <v>0</v>
      </c>
      <c r="Q5993" s="8" t="s">
        <v>52</v>
      </c>
      <c r="R5993" s="8" t="e">
        <v>#N/A</v>
      </c>
      <c r="S5993" s="8">
        <v>59</v>
      </c>
      <c r="T5993" s="8">
        <v>0</v>
      </c>
      <c r="U5993" s="8">
        <v>0</v>
      </c>
      <c r="V5993" s="8">
        <v>0</v>
      </c>
      <c r="W5993" s="8">
        <v>0</v>
      </c>
      <c r="X5993" s="9">
        <v>0</v>
      </c>
      <c r="Y5993" s="10" t="e" cm="1">
        <f t="array" aca="1" ref="Y5993" ca="1">HYPERLINK("#"&amp;CELL("address",INDEX('[1]Table S5 DNV properties'!A5982:A18326,MATCH(A5993,'[1]Table S5 DNV properties'!A5982:A18326,0))),A5993)</f>
        <v>#N/A</v>
      </c>
    </row>
    <row r="5994" spans="1:25" ht="16" x14ac:dyDescent="0.2">
      <c r="A5994" s="8" t="s">
        <v>8016</v>
      </c>
      <c r="B5994" s="8" t="s">
        <v>49</v>
      </c>
      <c r="C5994" s="8">
        <v>1</v>
      </c>
      <c r="D5994" s="8" t="s">
        <v>8017</v>
      </c>
      <c r="E5994" s="8" t="s">
        <v>3</v>
      </c>
      <c r="F5994" s="8" t="s">
        <v>51</v>
      </c>
      <c r="G5994" s="8" t="s">
        <v>52</v>
      </c>
      <c r="H5994" s="8" t="s">
        <v>52</v>
      </c>
      <c r="I5994" s="8" t="s">
        <v>52</v>
      </c>
      <c r="J5994" s="8" t="s">
        <v>53</v>
      </c>
      <c r="K5994" s="8" t="s">
        <v>52</v>
      </c>
      <c r="L5994" s="8" t="s">
        <v>52</v>
      </c>
      <c r="M5994" s="8" t="s">
        <v>52</v>
      </c>
      <c r="N5994" s="8" t="s">
        <v>52</v>
      </c>
      <c r="O5994" s="8" t="s">
        <v>52</v>
      </c>
      <c r="P5994" s="8">
        <v>0</v>
      </c>
      <c r="Q5994" s="8" t="s">
        <v>52</v>
      </c>
      <c r="R5994" s="8" t="e">
        <v>#N/A</v>
      </c>
      <c r="S5994" s="8">
        <v>57</v>
      </c>
      <c r="T5994" s="8">
        <v>2</v>
      </c>
      <c r="U5994" s="8">
        <v>1</v>
      </c>
      <c r="V5994" s="8">
        <v>1</v>
      </c>
      <c r="W5994" s="8">
        <v>0</v>
      </c>
      <c r="X5994" s="9">
        <v>3</v>
      </c>
      <c r="Y5994" s="10" t="str" cm="1">
        <f t="array" aca="1" ref="Y5994" ca="1">HYPERLINK("#"&amp;CELL("address",INDEX('[1]Table S5 DNV properties'!A5983:A18327,MATCH(A5994,'[1]Table S5 DNV properties'!A5983:A18327,0))),A5994)</f>
        <v>AU011021</v>
      </c>
    </row>
    <row r="5995" spans="1:25" ht="16" x14ac:dyDescent="0.2">
      <c r="A5995" s="8" t="s">
        <v>8018</v>
      </c>
      <c r="B5995" s="8" t="s">
        <v>49</v>
      </c>
      <c r="C5995" s="8">
        <v>1</v>
      </c>
      <c r="D5995" s="8" t="s">
        <v>8019</v>
      </c>
      <c r="E5995" s="8" t="s">
        <v>3</v>
      </c>
      <c r="F5995" s="8" t="s">
        <v>51</v>
      </c>
      <c r="G5995" s="8" t="s">
        <v>52</v>
      </c>
      <c r="H5995" s="8" t="s">
        <v>52</v>
      </c>
      <c r="I5995" s="8" t="s">
        <v>52</v>
      </c>
      <c r="J5995" s="8" t="s">
        <v>53</v>
      </c>
      <c r="K5995" s="8" t="s">
        <v>52</v>
      </c>
      <c r="L5995" s="8" t="s">
        <v>52</v>
      </c>
      <c r="M5995" s="8" t="s">
        <v>52</v>
      </c>
      <c r="N5995" s="8" t="s">
        <v>52</v>
      </c>
      <c r="O5995" s="8" t="s">
        <v>52</v>
      </c>
      <c r="P5995" s="8">
        <v>0</v>
      </c>
      <c r="Q5995" s="8" t="s">
        <v>52</v>
      </c>
      <c r="R5995" s="8" t="e">
        <v>#N/A</v>
      </c>
      <c r="S5995" s="8">
        <v>81</v>
      </c>
      <c r="T5995" s="8">
        <v>0</v>
      </c>
      <c r="U5995" s="8">
        <v>0</v>
      </c>
      <c r="V5995" s="8">
        <v>1</v>
      </c>
      <c r="W5995" s="8">
        <v>1</v>
      </c>
      <c r="X5995" s="9">
        <v>1</v>
      </c>
      <c r="Y5995" s="10" t="str" cm="1">
        <f t="array" aca="1" ref="Y5995" ca="1">HYPERLINK("#"&amp;CELL("address",INDEX('[1]Table S5 DNV properties'!A5984:A18328,MATCH(A5995,'[1]Table S5 DNV properties'!A5984:A18328,0))),A5995)</f>
        <v>AU011604</v>
      </c>
    </row>
    <row r="5996" spans="1:25" ht="16" x14ac:dyDescent="0.2">
      <c r="A5996" s="8" t="s">
        <v>8020</v>
      </c>
      <c r="B5996" s="8" t="s">
        <v>49</v>
      </c>
      <c r="C5996" s="8">
        <v>1</v>
      </c>
      <c r="D5996" s="8" t="s">
        <v>8021</v>
      </c>
      <c r="E5996" s="8" t="s">
        <v>1</v>
      </c>
      <c r="F5996" s="8" t="s">
        <v>104</v>
      </c>
      <c r="G5996" s="8" t="s">
        <v>52</v>
      </c>
      <c r="H5996" s="8" t="s">
        <v>52</v>
      </c>
      <c r="I5996" s="8" t="s">
        <v>52</v>
      </c>
      <c r="J5996" s="8" t="s">
        <v>53</v>
      </c>
      <c r="K5996" s="8" t="s">
        <v>52</v>
      </c>
      <c r="L5996" s="8" t="s">
        <v>52</v>
      </c>
      <c r="M5996" s="8" t="s">
        <v>52</v>
      </c>
      <c r="N5996" s="8" t="s">
        <v>52</v>
      </c>
      <c r="O5996" s="8" t="s">
        <v>52</v>
      </c>
      <c r="P5996" s="8">
        <v>0</v>
      </c>
      <c r="Q5996" s="8" t="s">
        <v>52</v>
      </c>
      <c r="R5996" s="8" t="e">
        <v>#N/A</v>
      </c>
      <c r="S5996" s="8">
        <v>72</v>
      </c>
      <c r="T5996" s="8">
        <v>1</v>
      </c>
      <c r="U5996" s="8">
        <v>0</v>
      </c>
      <c r="V5996" s="8">
        <v>0</v>
      </c>
      <c r="W5996" s="8">
        <v>0</v>
      </c>
      <c r="X5996" s="9">
        <v>1</v>
      </c>
      <c r="Y5996" s="10" t="str" cm="1">
        <f t="array" aca="1" ref="Y5996" ca="1">HYPERLINK("#"&amp;CELL("address",INDEX('[1]Table S5 DNV properties'!A5985:A18329,MATCH(A5996,'[1]Table S5 DNV properties'!A5985:A18329,0))),A5996)</f>
        <v>AU011704</v>
      </c>
    </row>
    <row r="5997" spans="1:25" ht="16" x14ac:dyDescent="0.2">
      <c r="A5997" s="8" t="s">
        <v>8022</v>
      </c>
      <c r="B5997" s="8" t="s">
        <v>49</v>
      </c>
      <c r="C5997" s="8">
        <v>1</v>
      </c>
      <c r="D5997" s="8" t="s">
        <v>8023</v>
      </c>
      <c r="E5997" s="8" t="s">
        <v>3</v>
      </c>
      <c r="F5997" s="8" t="s">
        <v>51</v>
      </c>
      <c r="G5997" s="8" t="s">
        <v>52</v>
      </c>
      <c r="H5997" s="8" t="s">
        <v>52</v>
      </c>
      <c r="I5997" s="8" t="s">
        <v>52</v>
      </c>
      <c r="J5997" s="8" t="s">
        <v>53</v>
      </c>
      <c r="K5997" s="8" t="s">
        <v>52</v>
      </c>
      <c r="L5997" s="8" t="s">
        <v>52</v>
      </c>
      <c r="M5997" s="8" t="s">
        <v>52</v>
      </c>
      <c r="N5997" s="8" t="s">
        <v>52</v>
      </c>
      <c r="O5997" s="8" t="s">
        <v>52</v>
      </c>
      <c r="P5997" s="8">
        <v>0</v>
      </c>
      <c r="Q5997" s="8" t="s">
        <v>52</v>
      </c>
      <c r="R5997" s="8" t="e">
        <v>#N/A</v>
      </c>
      <c r="S5997" s="8">
        <v>82</v>
      </c>
      <c r="T5997" s="8">
        <v>1</v>
      </c>
      <c r="U5997" s="8">
        <v>0</v>
      </c>
      <c r="V5997" s="8">
        <v>1</v>
      </c>
      <c r="W5997" s="8">
        <v>1</v>
      </c>
      <c r="X5997" s="9">
        <v>2</v>
      </c>
      <c r="Y5997" s="10" t="str" cm="1">
        <f t="array" aca="1" ref="Y5997" ca="1">HYPERLINK("#"&amp;CELL("address",INDEX('[1]Table S5 DNV properties'!A5986:A18330,MATCH(A5997,'[1]Table S5 DNV properties'!A5986:A18330,0))),A5997)</f>
        <v>AU011903</v>
      </c>
    </row>
    <row r="5998" spans="1:25" ht="16" x14ac:dyDescent="0.2">
      <c r="A5998" s="8" t="s">
        <v>8024</v>
      </c>
      <c r="B5998" s="8" t="s">
        <v>49</v>
      </c>
      <c r="C5998" s="8">
        <v>1</v>
      </c>
      <c r="D5998" s="8" t="s">
        <v>8025</v>
      </c>
      <c r="E5998" s="8" t="s">
        <v>3</v>
      </c>
      <c r="F5998" s="8" t="s">
        <v>104</v>
      </c>
      <c r="G5998" s="8" t="s">
        <v>52</v>
      </c>
      <c r="H5998" s="8" t="s">
        <v>52</v>
      </c>
      <c r="I5998" s="8" t="s">
        <v>52</v>
      </c>
      <c r="J5998" s="8" t="s">
        <v>53</v>
      </c>
      <c r="K5998" s="8" t="s">
        <v>52</v>
      </c>
      <c r="L5998" s="8" t="s">
        <v>52</v>
      </c>
      <c r="M5998" s="8" t="s">
        <v>52</v>
      </c>
      <c r="N5998" s="8" t="s">
        <v>52</v>
      </c>
      <c r="O5998" s="8" t="s">
        <v>52</v>
      </c>
      <c r="P5998" s="8">
        <v>0</v>
      </c>
      <c r="Q5998" s="8" t="s">
        <v>52</v>
      </c>
      <c r="R5998" s="8" t="e">
        <v>#N/A</v>
      </c>
      <c r="S5998" s="8">
        <v>64</v>
      </c>
      <c r="T5998" s="8">
        <v>0</v>
      </c>
      <c r="U5998" s="8">
        <v>0</v>
      </c>
      <c r="V5998" s="8">
        <v>1</v>
      </c>
      <c r="W5998" s="8">
        <v>0</v>
      </c>
      <c r="X5998" s="9">
        <v>1</v>
      </c>
      <c r="Y5998" s="10" t="str" cm="1">
        <f t="array" aca="1" ref="Y5998" ca="1">HYPERLINK("#"&amp;CELL("address",INDEX('[1]Table S5 DNV properties'!A5987:A18331,MATCH(A5998,'[1]Table S5 DNV properties'!A5987:A18331,0))),A5998)</f>
        <v>AU012803</v>
      </c>
    </row>
    <row r="5999" spans="1:25" ht="16" x14ac:dyDescent="0.2">
      <c r="A5999" s="8" t="s">
        <v>8026</v>
      </c>
      <c r="B5999" s="8" t="s">
        <v>49</v>
      </c>
      <c r="C5999" s="8">
        <v>1</v>
      </c>
      <c r="D5999" s="8" t="s">
        <v>8025</v>
      </c>
      <c r="E5999" s="8" t="s">
        <v>3</v>
      </c>
      <c r="F5999" s="8" t="s">
        <v>104</v>
      </c>
      <c r="G5999" s="8" t="s">
        <v>52</v>
      </c>
      <c r="H5999" s="8" t="s">
        <v>52</v>
      </c>
      <c r="I5999" s="8" t="s">
        <v>52</v>
      </c>
      <c r="J5999" s="8" t="s">
        <v>53</v>
      </c>
      <c r="K5999" s="8" t="s">
        <v>52</v>
      </c>
      <c r="L5999" s="8" t="s">
        <v>52</v>
      </c>
      <c r="M5999" s="8" t="s">
        <v>52</v>
      </c>
      <c r="N5999" s="8" t="s">
        <v>52</v>
      </c>
      <c r="O5999" s="8" t="s">
        <v>52</v>
      </c>
      <c r="P5999" s="8">
        <v>0</v>
      </c>
      <c r="Q5999" s="8" t="s">
        <v>52</v>
      </c>
      <c r="R5999" s="8" t="e">
        <v>#N/A</v>
      </c>
      <c r="S5999" s="8">
        <v>83</v>
      </c>
      <c r="T5999" s="8">
        <v>0</v>
      </c>
      <c r="U5999" s="8">
        <v>0</v>
      </c>
      <c r="V5999" s="8">
        <v>0</v>
      </c>
      <c r="W5999" s="8">
        <v>0</v>
      </c>
      <c r="X5999" s="9">
        <v>0</v>
      </c>
      <c r="Y5999" s="10" t="e" cm="1">
        <f t="array" aca="1" ref="Y5999" ca="1">HYPERLINK("#"&amp;CELL("address",INDEX('[1]Table S5 DNV properties'!A5988:A18332,MATCH(A5999,'[1]Table S5 DNV properties'!A5988:A18332,0))),A5999)</f>
        <v>#N/A</v>
      </c>
    </row>
    <row r="6000" spans="1:25" ht="16" x14ac:dyDescent="0.2">
      <c r="A6000" s="8" t="s">
        <v>8027</v>
      </c>
      <c r="B6000" s="8" t="s">
        <v>49</v>
      </c>
      <c r="C6000" s="8">
        <v>1</v>
      </c>
      <c r="D6000" s="8" t="s">
        <v>8028</v>
      </c>
      <c r="E6000" s="8" t="s">
        <v>3</v>
      </c>
      <c r="F6000" s="8" t="s">
        <v>51</v>
      </c>
      <c r="G6000" s="8" t="s">
        <v>52</v>
      </c>
      <c r="H6000" s="8" t="s">
        <v>52</v>
      </c>
      <c r="I6000" s="8" t="s">
        <v>52</v>
      </c>
      <c r="J6000" s="8" t="s">
        <v>53</v>
      </c>
      <c r="K6000" s="8" t="s">
        <v>52</v>
      </c>
      <c r="L6000" s="8" t="s">
        <v>52</v>
      </c>
      <c r="M6000" s="8" t="s">
        <v>8029</v>
      </c>
      <c r="N6000" s="8" t="s">
        <v>55</v>
      </c>
      <c r="O6000" s="8" t="s">
        <v>52</v>
      </c>
      <c r="P6000" s="8">
        <v>3</v>
      </c>
      <c r="Q6000" s="8" t="s">
        <v>56</v>
      </c>
      <c r="R6000" s="8" t="e">
        <v>#N/A</v>
      </c>
      <c r="S6000" s="8">
        <v>85</v>
      </c>
      <c r="T6000" s="8">
        <v>0</v>
      </c>
      <c r="U6000" s="8">
        <v>0</v>
      </c>
      <c r="V6000" s="8">
        <v>0</v>
      </c>
      <c r="W6000" s="8">
        <v>0</v>
      </c>
      <c r="X6000" s="9">
        <v>0</v>
      </c>
      <c r="Y6000" s="10" t="e" cm="1">
        <f t="array" aca="1" ref="Y6000" ca="1">HYPERLINK("#"&amp;CELL("address",INDEX('[1]Table S5 DNV properties'!A5989:A18333,MATCH(A6000,'[1]Table S5 DNV properties'!A5989:A18333,0))),A6000)</f>
        <v>#N/A</v>
      </c>
    </row>
    <row r="6001" spans="1:25" ht="16" x14ac:dyDescent="0.2">
      <c r="A6001" s="8" t="s">
        <v>8030</v>
      </c>
      <c r="B6001" s="8" t="s">
        <v>49</v>
      </c>
      <c r="C6001" s="8">
        <v>1</v>
      </c>
      <c r="D6001" s="8" t="s">
        <v>8028</v>
      </c>
      <c r="E6001" s="8" t="s">
        <v>3</v>
      </c>
      <c r="F6001" s="8" t="s">
        <v>51</v>
      </c>
      <c r="G6001" s="8" t="s">
        <v>52</v>
      </c>
      <c r="H6001" s="8" t="s">
        <v>52</v>
      </c>
      <c r="I6001" s="8" t="s">
        <v>52</v>
      </c>
      <c r="J6001" s="8" t="s">
        <v>53</v>
      </c>
      <c r="K6001" s="8" t="s">
        <v>52</v>
      </c>
      <c r="L6001" s="8" t="s">
        <v>52</v>
      </c>
      <c r="M6001" s="8" t="s">
        <v>52</v>
      </c>
      <c r="N6001" s="8" t="s">
        <v>8031</v>
      </c>
      <c r="O6001" s="8" t="s">
        <v>52</v>
      </c>
      <c r="P6001" s="8">
        <v>0</v>
      </c>
      <c r="Q6001" s="8" t="s">
        <v>56</v>
      </c>
      <c r="R6001" s="8" t="e">
        <v>#N/A</v>
      </c>
      <c r="S6001" s="8">
        <v>72</v>
      </c>
      <c r="T6001" s="8">
        <v>0</v>
      </c>
      <c r="U6001" s="8">
        <v>0</v>
      </c>
      <c r="V6001" s="8">
        <v>0</v>
      </c>
      <c r="W6001" s="8">
        <v>0</v>
      </c>
      <c r="X6001" s="9">
        <v>0</v>
      </c>
      <c r="Y6001" s="10" t="e" cm="1">
        <f t="array" aca="1" ref="Y6001" ca="1">HYPERLINK("#"&amp;CELL("address",INDEX('[1]Table S5 DNV properties'!A5990:A18334,MATCH(A6001,'[1]Table S5 DNV properties'!A5990:A18334,0))),A6001)</f>
        <v>#N/A</v>
      </c>
    </row>
    <row r="6002" spans="1:25" ht="16" x14ac:dyDescent="0.2">
      <c r="A6002" s="8" t="s">
        <v>8032</v>
      </c>
      <c r="B6002" s="8" t="s">
        <v>49</v>
      </c>
      <c r="C6002" s="8">
        <v>1</v>
      </c>
      <c r="D6002" s="8" t="s">
        <v>8033</v>
      </c>
      <c r="E6002" s="8" t="s">
        <v>1</v>
      </c>
      <c r="F6002" s="8" t="s">
        <v>51</v>
      </c>
      <c r="G6002" s="8" t="s">
        <v>52</v>
      </c>
      <c r="H6002" s="8" t="s">
        <v>52</v>
      </c>
      <c r="I6002" s="8" t="s">
        <v>52</v>
      </c>
      <c r="J6002" s="8" t="s">
        <v>53</v>
      </c>
      <c r="K6002" s="8" t="s">
        <v>52</v>
      </c>
      <c r="L6002" s="8" t="s">
        <v>52</v>
      </c>
      <c r="M6002" s="8" t="s">
        <v>52</v>
      </c>
      <c r="N6002" s="8" t="s">
        <v>55</v>
      </c>
      <c r="O6002" s="8" t="s">
        <v>52</v>
      </c>
      <c r="P6002" s="8">
        <v>0</v>
      </c>
      <c r="Q6002" s="8" t="s">
        <v>80</v>
      </c>
      <c r="R6002" s="8" t="e">
        <v>#N/A</v>
      </c>
      <c r="S6002" s="8">
        <v>122</v>
      </c>
      <c r="T6002" s="8">
        <v>0</v>
      </c>
      <c r="U6002" s="8">
        <v>0</v>
      </c>
      <c r="V6002" s="8">
        <v>1</v>
      </c>
      <c r="W6002" s="8">
        <v>1</v>
      </c>
      <c r="X6002" s="9">
        <v>1</v>
      </c>
      <c r="Y6002" s="10" t="str" cm="1">
        <f t="array" aca="1" ref="Y6002" ca="1">HYPERLINK("#"&amp;CELL("address",INDEX('[1]Table S5 DNV properties'!A5991:A18335,MATCH(A6002,'[1]Table S5 DNV properties'!A5991:A18335,0))),A6002)</f>
        <v>AU015903</v>
      </c>
    </row>
    <row r="6003" spans="1:25" ht="16" x14ac:dyDescent="0.2">
      <c r="A6003" s="8" t="s">
        <v>8034</v>
      </c>
      <c r="B6003" s="8" t="s">
        <v>49</v>
      </c>
      <c r="C6003" s="8">
        <v>1</v>
      </c>
      <c r="D6003" s="8" t="s">
        <v>8035</v>
      </c>
      <c r="E6003" s="8" t="s">
        <v>3</v>
      </c>
      <c r="F6003" s="8" t="s">
        <v>104</v>
      </c>
      <c r="G6003" s="8" t="s">
        <v>52</v>
      </c>
      <c r="H6003" s="8" t="s">
        <v>52</v>
      </c>
      <c r="I6003" s="8" t="s">
        <v>52</v>
      </c>
      <c r="J6003" s="8" t="s">
        <v>53</v>
      </c>
      <c r="K6003" s="8" t="s">
        <v>52</v>
      </c>
      <c r="L6003" s="8" t="s">
        <v>52</v>
      </c>
      <c r="M6003" s="8" t="s">
        <v>52</v>
      </c>
      <c r="N6003" s="8" t="s">
        <v>52</v>
      </c>
      <c r="O6003" s="8" t="s">
        <v>52</v>
      </c>
      <c r="P6003" s="8">
        <v>0</v>
      </c>
      <c r="Q6003" s="8" t="s">
        <v>52</v>
      </c>
      <c r="R6003" s="8" t="e">
        <v>#N/A</v>
      </c>
      <c r="S6003" s="8">
        <v>70</v>
      </c>
      <c r="T6003" s="8">
        <v>1</v>
      </c>
      <c r="U6003" s="8">
        <v>1</v>
      </c>
      <c r="V6003" s="8">
        <v>3</v>
      </c>
      <c r="W6003" s="8">
        <v>3</v>
      </c>
      <c r="X6003" s="9">
        <v>3</v>
      </c>
      <c r="Y6003" s="10" t="str" cm="1">
        <f t="array" aca="1" ref="Y6003" ca="1">HYPERLINK("#"&amp;CELL("address",INDEX('[1]Table S5 DNV properties'!A5992:A18336,MATCH(A6003,'[1]Table S5 DNV properties'!A5992:A18336,0))),A6003)</f>
        <v>AU017304</v>
      </c>
    </row>
    <row r="6004" spans="1:25" ht="16" x14ac:dyDescent="0.2">
      <c r="A6004" s="8" t="s">
        <v>8036</v>
      </c>
      <c r="B6004" s="8" t="s">
        <v>49</v>
      </c>
      <c r="C6004" s="8">
        <v>1</v>
      </c>
      <c r="D6004" s="8" t="s">
        <v>8037</v>
      </c>
      <c r="E6004" s="8" t="s">
        <v>1</v>
      </c>
      <c r="F6004" s="8" t="s">
        <v>51</v>
      </c>
      <c r="G6004" s="8" t="s">
        <v>52</v>
      </c>
      <c r="H6004" s="8" t="s">
        <v>52</v>
      </c>
      <c r="I6004" s="8" t="s">
        <v>52</v>
      </c>
      <c r="J6004" s="8" t="s">
        <v>53</v>
      </c>
      <c r="K6004" s="8" t="s">
        <v>52</v>
      </c>
      <c r="L6004" s="8" t="s">
        <v>52</v>
      </c>
      <c r="M6004" s="8" t="s">
        <v>52</v>
      </c>
      <c r="N6004" s="8" t="s">
        <v>52</v>
      </c>
      <c r="O6004" s="8" t="s">
        <v>52</v>
      </c>
      <c r="P6004" s="8">
        <v>0</v>
      </c>
      <c r="Q6004" s="8" t="s">
        <v>52</v>
      </c>
      <c r="R6004" s="8" t="e">
        <v>#N/A</v>
      </c>
      <c r="S6004" s="8">
        <v>52</v>
      </c>
      <c r="T6004" s="8">
        <v>0</v>
      </c>
      <c r="U6004" s="8">
        <v>0</v>
      </c>
      <c r="V6004" s="8">
        <v>1</v>
      </c>
      <c r="W6004" s="8">
        <v>0</v>
      </c>
      <c r="X6004" s="9">
        <v>1</v>
      </c>
      <c r="Y6004" s="10" t="str" cm="1">
        <f t="array" aca="1" ref="Y6004" ca="1">HYPERLINK("#"&amp;CELL("address",INDEX('[1]Table S5 DNV properties'!A5995:A18339,MATCH(A6004,'[1]Table S5 DNV properties'!A5995:A18339,0))),A6004)</f>
        <v>AU018010</v>
      </c>
    </row>
    <row r="6005" spans="1:25" ht="16" x14ac:dyDescent="0.2">
      <c r="A6005" s="8" t="s">
        <v>8038</v>
      </c>
      <c r="B6005" s="8" t="s">
        <v>49</v>
      </c>
      <c r="C6005" s="8">
        <v>1</v>
      </c>
      <c r="D6005" s="8" t="s">
        <v>8039</v>
      </c>
      <c r="E6005" s="8" t="s">
        <v>3</v>
      </c>
      <c r="F6005" s="8" t="s">
        <v>51</v>
      </c>
      <c r="G6005" s="8" t="s">
        <v>52</v>
      </c>
      <c r="H6005" s="8" t="s">
        <v>52</v>
      </c>
      <c r="I6005" s="8" t="s">
        <v>52</v>
      </c>
      <c r="J6005" s="8" t="s">
        <v>53</v>
      </c>
      <c r="K6005" s="8" t="s">
        <v>52</v>
      </c>
      <c r="L6005" s="8" t="s">
        <v>52</v>
      </c>
      <c r="M6005" s="8" t="s">
        <v>52</v>
      </c>
      <c r="N6005" s="8" t="s">
        <v>55</v>
      </c>
      <c r="O6005" s="8" t="s">
        <v>52</v>
      </c>
      <c r="P6005" s="8">
        <v>0</v>
      </c>
      <c r="Q6005" s="8" t="s">
        <v>68</v>
      </c>
      <c r="R6005" s="8" t="e">
        <v>#N/A</v>
      </c>
      <c r="S6005" s="8">
        <v>116</v>
      </c>
      <c r="T6005" s="8">
        <v>1</v>
      </c>
      <c r="U6005" s="8">
        <v>1</v>
      </c>
      <c r="V6005" s="8">
        <v>1</v>
      </c>
      <c r="W6005" s="8">
        <v>1</v>
      </c>
      <c r="X6005" s="9">
        <v>1</v>
      </c>
      <c r="Y6005" s="10" t="str" cm="1">
        <f t="array" aca="1" ref="Y6005" ca="1">HYPERLINK("#"&amp;CELL("address",INDEX('[1]Table S5 DNV properties'!A5996:A18340,MATCH(A6005,'[1]Table S5 DNV properties'!A5996:A18340,0))),A6005)</f>
        <v>AU021204</v>
      </c>
    </row>
    <row r="6006" spans="1:25" ht="16" x14ac:dyDescent="0.2">
      <c r="A6006" s="8" t="s">
        <v>8040</v>
      </c>
      <c r="B6006" s="8" t="s">
        <v>49</v>
      </c>
      <c r="C6006" s="8">
        <v>1</v>
      </c>
      <c r="D6006" s="8" t="s">
        <v>8041</v>
      </c>
      <c r="E6006" s="8" t="s">
        <v>1</v>
      </c>
      <c r="F6006" s="8" t="s">
        <v>51</v>
      </c>
      <c r="G6006" s="8" t="s">
        <v>52</v>
      </c>
      <c r="H6006" s="8" t="s">
        <v>52</v>
      </c>
      <c r="I6006" s="8" t="s">
        <v>52</v>
      </c>
      <c r="J6006" s="8" t="s">
        <v>53</v>
      </c>
      <c r="K6006" s="8" t="s">
        <v>52</v>
      </c>
      <c r="L6006" s="8" t="s">
        <v>52</v>
      </c>
      <c r="M6006" s="8" t="s">
        <v>52</v>
      </c>
      <c r="N6006" s="8" t="s">
        <v>55</v>
      </c>
      <c r="O6006" s="8" t="s">
        <v>52</v>
      </c>
      <c r="P6006" s="8">
        <v>0</v>
      </c>
      <c r="Q6006" s="8" t="s">
        <v>56</v>
      </c>
      <c r="R6006" s="8" t="e">
        <v>#N/A</v>
      </c>
      <c r="S6006" s="8">
        <v>240</v>
      </c>
      <c r="T6006" s="8">
        <v>1</v>
      </c>
      <c r="U6006" s="8">
        <v>0</v>
      </c>
      <c r="V6006" s="8">
        <v>0</v>
      </c>
      <c r="W6006" s="8">
        <v>1</v>
      </c>
      <c r="X6006" s="9">
        <v>2</v>
      </c>
      <c r="Y6006" s="10" t="str" cm="1">
        <f t="array" aca="1" ref="Y6006" ca="1">HYPERLINK("#"&amp;CELL("address",INDEX('[1]Table S5 DNV properties'!A5997:A18341,MATCH(A6006,'[1]Table S5 DNV properties'!A5997:A18341,0))),A6006)</f>
        <v>AU023012</v>
      </c>
    </row>
    <row r="6007" spans="1:25" ht="16" x14ac:dyDescent="0.2">
      <c r="A6007" s="8" t="s">
        <v>8042</v>
      </c>
      <c r="B6007" s="8" t="s">
        <v>49</v>
      </c>
      <c r="C6007" s="8">
        <v>1</v>
      </c>
      <c r="D6007" s="8" t="s">
        <v>8043</v>
      </c>
      <c r="E6007" s="8" t="s">
        <v>3</v>
      </c>
      <c r="F6007" s="8" t="s">
        <v>51</v>
      </c>
      <c r="G6007" s="8" t="s">
        <v>52</v>
      </c>
      <c r="H6007" s="8" t="s">
        <v>52</v>
      </c>
      <c r="I6007" s="8" t="s">
        <v>52</v>
      </c>
      <c r="J6007" s="8" t="s">
        <v>53</v>
      </c>
      <c r="K6007" s="8" t="s">
        <v>52</v>
      </c>
      <c r="L6007" s="8" t="s">
        <v>52</v>
      </c>
      <c r="M6007" s="8" t="s">
        <v>52</v>
      </c>
      <c r="N6007" s="8" t="s">
        <v>52</v>
      </c>
      <c r="O6007" s="8" t="s">
        <v>52</v>
      </c>
      <c r="P6007" s="8">
        <v>0</v>
      </c>
      <c r="Q6007" s="8" t="s">
        <v>52</v>
      </c>
      <c r="R6007" s="8" t="e">
        <v>#N/A</v>
      </c>
      <c r="S6007" s="8">
        <v>80</v>
      </c>
      <c r="T6007" s="8">
        <v>0</v>
      </c>
      <c r="U6007" s="8">
        <v>0</v>
      </c>
      <c r="V6007" s="8">
        <v>0</v>
      </c>
      <c r="W6007" s="8">
        <v>0</v>
      </c>
      <c r="X6007" s="9">
        <v>0</v>
      </c>
      <c r="Y6007" s="10" t="e" cm="1">
        <f t="array" aca="1" ref="Y6007" ca="1">HYPERLINK("#"&amp;CELL("address",INDEX('[1]Table S5 DNV properties'!A5999:A18343,MATCH(A6007,'[1]Table S5 DNV properties'!A5999:A18343,0))),A6007)</f>
        <v>#N/A</v>
      </c>
    </row>
    <row r="6008" spans="1:25" ht="16" x14ac:dyDescent="0.2">
      <c r="A6008" s="8" t="s">
        <v>8044</v>
      </c>
      <c r="B6008" s="8" t="s">
        <v>49</v>
      </c>
      <c r="C6008" s="8">
        <v>1</v>
      </c>
      <c r="D6008" s="8" t="s">
        <v>8043</v>
      </c>
      <c r="E6008" s="8" t="s">
        <v>3</v>
      </c>
      <c r="F6008" s="8" t="s">
        <v>51</v>
      </c>
      <c r="G6008" s="8" t="s">
        <v>52</v>
      </c>
      <c r="H6008" s="8" t="s">
        <v>52</v>
      </c>
      <c r="I6008" s="8" t="s">
        <v>52</v>
      </c>
      <c r="J6008" s="8" t="s">
        <v>53</v>
      </c>
      <c r="K6008" s="8" t="s">
        <v>52</v>
      </c>
      <c r="L6008" s="8" t="s">
        <v>52</v>
      </c>
      <c r="M6008" s="8" t="s">
        <v>52</v>
      </c>
      <c r="N6008" s="8" t="s">
        <v>52</v>
      </c>
      <c r="O6008" s="8" t="s">
        <v>52</v>
      </c>
      <c r="P6008" s="8">
        <v>0</v>
      </c>
      <c r="Q6008" s="8" t="s">
        <v>52</v>
      </c>
      <c r="R6008" s="8" t="e">
        <v>#N/A</v>
      </c>
      <c r="S6008" s="8">
        <v>77</v>
      </c>
      <c r="T6008" s="8">
        <v>1</v>
      </c>
      <c r="U6008" s="8">
        <v>1</v>
      </c>
      <c r="V6008" s="8">
        <v>2</v>
      </c>
      <c r="W6008" s="8">
        <v>3</v>
      </c>
      <c r="X6008" s="9">
        <v>3</v>
      </c>
      <c r="Y6008" s="10" t="str" cm="1">
        <f t="array" aca="1" ref="Y6008" ca="1">HYPERLINK("#"&amp;CELL("address",INDEX('[1]Table S5 DNV properties'!A6000:A18344,MATCH(A6008,'[1]Table S5 DNV properties'!A6000:A18344,0))),A6008)</f>
        <v>AU024105</v>
      </c>
    </row>
    <row r="6009" spans="1:25" ht="16" x14ac:dyDescent="0.2">
      <c r="A6009" s="8" t="s">
        <v>8045</v>
      </c>
      <c r="B6009" s="8" t="s">
        <v>49</v>
      </c>
      <c r="C6009" s="8">
        <v>1</v>
      </c>
      <c r="D6009" s="8" t="s">
        <v>8046</v>
      </c>
      <c r="E6009" s="8" t="s">
        <v>3</v>
      </c>
      <c r="F6009" s="8" t="s">
        <v>104</v>
      </c>
      <c r="G6009" s="8" t="s">
        <v>52</v>
      </c>
      <c r="H6009" s="8" t="s">
        <v>52</v>
      </c>
      <c r="I6009" s="8" t="s">
        <v>52</v>
      </c>
      <c r="J6009" s="8" t="s">
        <v>53</v>
      </c>
      <c r="K6009" s="8" t="s">
        <v>52</v>
      </c>
      <c r="L6009" s="8" t="s">
        <v>52</v>
      </c>
      <c r="M6009" s="8" t="s">
        <v>52</v>
      </c>
      <c r="N6009" s="8" t="s">
        <v>52</v>
      </c>
      <c r="O6009" s="8" t="s">
        <v>52</v>
      </c>
      <c r="P6009" s="8">
        <v>0</v>
      </c>
      <c r="Q6009" s="8" t="s">
        <v>52</v>
      </c>
      <c r="R6009" s="8" t="e">
        <v>#N/A</v>
      </c>
      <c r="S6009" s="8">
        <v>50</v>
      </c>
      <c r="T6009" s="8">
        <v>0</v>
      </c>
      <c r="U6009" s="8">
        <v>0</v>
      </c>
      <c r="V6009" s="8">
        <v>0</v>
      </c>
      <c r="W6009" s="8">
        <v>0</v>
      </c>
      <c r="X6009" s="9">
        <v>0</v>
      </c>
      <c r="Y6009" s="10" t="e" cm="1">
        <f t="array" aca="1" ref="Y6009" ca="1">HYPERLINK("#"&amp;CELL("address",INDEX('[1]Table S5 DNV properties'!A6001:A18345,MATCH(A6009,'[1]Table S5 DNV properties'!A6001:A18345,0))),A6009)</f>
        <v>#N/A</v>
      </c>
    </row>
    <row r="6010" spans="1:25" ht="16" x14ac:dyDescent="0.2">
      <c r="A6010" s="8" t="s">
        <v>8047</v>
      </c>
      <c r="B6010" s="8" t="s">
        <v>49</v>
      </c>
      <c r="C6010" s="8">
        <v>1</v>
      </c>
      <c r="D6010" s="8" t="s">
        <v>8046</v>
      </c>
      <c r="E6010" s="8" t="s">
        <v>3</v>
      </c>
      <c r="F6010" s="8" t="s">
        <v>51</v>
      </c>
      <c r="G6010" s="8" t="s">
        <v>52</v>
      </c>
      <c r="H6010" s="8" t="s">
        <v>52</v>
      </c>
      <c r="I6010" s="8" t="s">
        <v>52</v>
      </c>
      <c r="J6010" s="8" t="s">
        <v>53</v>
      </c>
      <c r="K6010" s="8" t="s">
        <v>52</v>
      </c>
      <c r="L6010" s="8" t="s">
        <v>52</v>
      </c>
      <c r="M6010" s="8" t="s">
        <v>52</v>
      </c>
      <c r="N6010" s="8" t="s">
        <v>52</v>
      </c>
      <c r="O6010" s="8" t="s">
        <v>52</v>
      </c>
      <c r="P6010" s="8">
        <v>0</v>
      </c>
      <c r="Q6010" s="8" t="s">
        <v>52</v>
      </c>
      <c r="R6010" s="8" t="e">
        <v>#N/A</v>
      </c>
      <c r="S6010" s="8">
        <v>64</v>
      </c>
      <c r="T6010" s="8">
        <v>1</v>
      </c>
      <c r="U6010" s="8">
        <v>1</v>
      </c>
      <c r="V6010" s="8">
        <v>1</v>
      </c>
      <c r="W6010" s="8">
        <v>1</v>
      </c>
      <c r="X6010" s="9">
        <v>1</v>
      </c>
      <c r="Y6010" s="10" t="str" cm="1">
        <f t="array" aca="1" ref="Y6010" ca="1">HYPERLINK("#"&amp;CELL("address",INDEX('[1]Table S5 DNV properties'!A6002:A18346,MATCH(A6010,'[1]Table S5 DNV properties'!A6002:A18346,0))),A6010)</f>
        <v>AU024607</v>
      </c>
    </row>
    <row r="6011" spans="1:25" ht="16" x14ac:dyDescent="0.2">
      <c r="A6011" s="8" t="s">
        <v>8048</v>
      </c>
      <c r="B6011" s="8" t="s">
        <v>49</v>
      </c>
      <c r="C6011" s="8">
        <v>1</v>
      </c>
      <c r="D6011" s="8" t="s">
        <v>8046</v>
      </c>
      <c r="E6011" s="8" t="s">
        <v>3</v>
      </c>
      <c r="F6011" s="8" t="s">
        <v>104</v>
      </c>
      <c r="G6011" s="8" t="s">
        <v>52</v>
      </c>
      <c r="H6011" s="8" t="s">
        <v>52</v>
      </c>
      <c r="I6011" s="8" t="s">
        <v>52</v>
      </c>
      <c r="J6011" s="8" t="s">
        <v>53</v>
      </c>
      <c r="K6011" s="8" t="s">
        <v>52</v>
      </c>
      <c r="L6011" s="8" t="s">
        <v>52</v>
      </c>
      <c r="M6011" s="8" t="s">
        <v>52</v>
      </c>
      <c r="N6011" s="8" t="s">
        <v>52</v>
      </c>
      <c r="O6011" s="8" t="s">
        <v>52</v>
      </c>
      <c r="P6011" s="8">
        <v>0</v>
      </c>
      <c r="Q6011" s="8" t="s">
        <v>52</v>
      </c>
      <c r="R6011" s="8" t="e">
        <v>#N/A</v>
      </c>
      <c r="S6011" s="8">
        <v>62</v>
      </c>
      <c r="T6011" s="8">
        <v>0</v>
      </c>
      <c r="U6011" s="8">
        <v>0</v>
      </c>
      <c r="V6011" s="8">
        <v>0</v>
      </c>
      <c r="W6011" s="8">
        <v>1</v>
      </c>
      <c r="X6011" s="9">
        <v>1</v>
      </c>
      <c r="Y6011" s="10" t="str" cm="1">
        <f t="array" aca="1" ref="Y6011" ca="1">HYPERLINK("#"&amp;CELL("address",INDEX('[1]Table S5 DNV properties'!A6003:A18347,MATCH(A6011,'[1]Table S5 DNV properties'!A6003:A18347,0))),A6011)</f>
        <v>AU024608</v>
      </c>
    </row>
    <row r="6012" spans="1:25" ht="16" x14ac:dyDescent="0.2">
      <c r="A6012" s="8" t="s">
        <v>8049</v>
      </c>
      <c r="B6012" s="8" t="s">
        <v>49</v>
      </c>
      <c r="C6012" s="8">
        <v>1</v>
      </c>
      <c r="D6012" s="8" t="s">
        <v>8050</v>
      </c>
      <c r="E6012" s="8" t="s">
        <v>3</v>
      </c>
      <c r="F6012" s="8" t="s">
        <v>104</v>
      </c>
      <c r="G6012" s="8" t="s">
        <v>52</v>
      </c>
      <c r="H6012" s="8" t="s">
        <v>52</v>
      </c>
      <c r="I6012" s="8" t="s">
        <v>52</v>
      </c>
      <c r="J6012" s="8" t="s">
        <v>53</v>
      </c>
      <c r="K6012" s="8" t="s">
        <v>52</v>
      </c>
      <c r="L6012" s="8" t="s">
        <v>52</v>
      </c>
      <c r="M6012" s="8" t="s">
        <v>52</v>
      </c>
      <c r="N6012" s="8" t="s">
        <v>52</v>
      </c>
      <c r="O6012" s="8" t="s">
        <v>52</v>
      </c>
      <c r="P6012" s="8">
        <v>0</v>
      </c>
      <c r="Q6012" s="8" t="s">
        <v>52</v>
      </c>
      <c r="R6012" s="8" t="e">
        <v>#N/A</v>
      </c>
      <c r="S6012" s="8">
        <v>71</v>
      </c>
      <c r="T6012" s="8">
        <v>1</v>
      </c>
      <c r="U6012" s="8">
        <v>0</v>
      </c>
      <c r="V6012" s="8">
        <v>0</v>
      </c>
      <c r="W6012" s="8">
        <v>0</v>
      </c>
      <c r="X6012" s="9">
        <v>1</v>
      </c>
      <c r="Y6012" s="10" t="str" cm="1">
        <f t="array" aca="1" ref="Y6012" ca="1">HYPERLINK("#"&amp;CELL("address",INDEX('[1]Table S5 DNV properties'!A6004:A18348,MATCH(A6012,'[1]Table S5 DNV properties'!A6004:A18348,0))),A6012)</f>
        <v>AU025704</v>
      </c>
    </row>
    <row r="6013" spans="1:25" ht="16" x14ac:dyDescent="0.2">
      <c r="A6013" s="8" t="s">
        <v>8051</v>
      </c>
      <c r="B6013" s="8" t="s">
        <v>49</v>
      </c>
      <c r="C6013" s="8">
        <v>1</v>
      </c>
      <c r="D6013" s="8" t="s">
        <v>8052</v>
      </c>
      <c r="E6013" s="8" t="s">
        <v>1</v>
      </c>
      <c r="F6013" s="8" t="s">
        <v>51</v>
      </c>
      <c r="G6013" s="8" t="s">
        <v>52</v>
      </c>
      <c r="H6013" s="8" t="s">
        <v>52</v>
      </c>
      <c r="I6013" s="8" t="s">
        <v>52</v>
      </c>
      <c r="J6013" s="8" t="s">
        <v>53</v>
      </c>
      <c r="K6013" s="8" t="s">
        <v>52</v>
      </c>
      <c r="L6013" s="8" t="s">
        <v>52</v>
      </c>
      <c r="M6013" s="8" t="s">
        <v>52</v>
      </c>
      <c r="N6013" s="8" t="s">
        <v>52</v>
      </c>
      <c r="O6013" s="8" t="s">
        <v>52</v>
      </c>
      <c r="P6013" s="8">
        <v>0</v>
      </c>
      <c r="Q6013" s="8" t="s">
        <v>52</v>
      </c>
      <c r="R6013" s="8" t="e">
        <v>#N/A</v>
      </c>
      <c r="S6013" s="8">
        <v>66</v>
      </c>
      <c r="T6013" s="8">
        <v>1</v>
      </c>
      <c r="U6013" s="8">
        <v>1</v>
      </c>
      <c r="V6013" s="8">
        <v>1</v>
      </c>
      <c r="W6013" s="8">
        <v>1</v>
      </c>
      <c r="X6013" s="9">
        <v>1</v>
      </c>
      <c r="Y6013" s="10" t="str" cm="1">
        <f t="array" aca="1" ref="Y6013" ca="1">HYPERLINK("#"&amp;CELL("address",INDEX('[1]Table S5 DNV properties'!A6005:A18349,MATCH(A6013,'[1]Table S5 DNV properties'!A6005:A18349,0))),A6013)</f>
        <v>AU026412</v>
      </c>
    </row>
    <row r="6014" spans="1:25" ht="16" x14ac:dyDescent="0.2">
      <c r="A6014" s="8" t="s">
        <v>8053</v>
      </c>
      <c r="B6014" s="8" t="s">
        <v>49</v>
      </c>
      <c r="C6014" s="8">
        <v>1</v>
      </c>
      <c r="D6014" s="8" t="s">
        <v>8054</v>
      </c>
      <c r="E6014" s="8" t="s">
        <v>3</v>
      </c>
      <c r="F6014" s="8" t="s">
        <v>51</v>
      </c>
      <c r="G6014" s="8" t="s">
        <v>52</v>
      </c>
      <c r="H6014" s="8" t="s">
        <v>52</v>
      </c>
      <c r="I6014" s="8" t="s">
        <v>52</v>
      </c>
      <c r="J6014" s="8" t="s">
        <v>53</v>
      </c>
      <c r="K6014" s="8" t="s">
        <v>52</v>
      </c>
      <c r="L6014" s="8" t="s">
        <v>52</v>
      </c>
      <c r="M6014" s="8" t="s">
        <v>52</v>
      </c>
      <c r="N6014" s="8" t="s">
        <v>52</v>
      </c>
      <c r="O6014" s="8" t="s">
        <v>52</v>
      </c>
      <c r="P6014" s="8">
        <v>0</v>
      </c>
      <c r="Q6014" s="8" t="s">
        <v>52</v>
      </c>
      <c r="R6014" s="8" t="e">
        <v>#N/A</v>
      </c>
      <c r="S6014" s="8">
        <v>68</v>
      </c>
      <c r="T6014" s="8">
        <v>0</v>
      </c>
      <c r="U6014" s="8">
        <v>0</v>
      </c>
      <c r="V6014" s="8">
        <v>0</v>
      </c>
      <c r="W6014" s="8">
        <v>0</v>
      </c>
      <c r="X6014" s="9">
        <v>0</v>
      </c>
      <c r="Y6014" s="10" t="e" cm="1">
        <f t="array" aca="1" ref="Y6014" ca="1">HYPERLINK("#"&amp;CELL("address",INDEX('[1]Table S5 DNV properties'!A6006:A18350,MATCH(A6014,'[1]Table S5 DNV properties'!A6006:A18350,0))),A6014)</f>
        <v>#N/A</v>
      </c>
    </row>
    <row r="6015" spans="1:25" ht="16" x14ac:dyDescent="0.2">
      <c r="A6015" s="8" t="s">
        <v>8055</v>
      </c>
      <c r="B6015" s="8" t="s">
        <v>49</v>
      </c>
      <c r="C6015" s="8">
        <v>1</v>
      </c>
      <c r="D6015" s="8" t="s">
        <v>8056</v>
      </c>
      <c r="E6015" s="8" t="s">
        <v>3</v>
      </c>
      <c r="F6015" s="8" t="s">
        <v>51</v>
      </c>
      <c r="G6015" s="8" t="s">
        <v>52</v>
      </c>
      <c r="H6015" s="8" t="s">
        <v>52</v>
      </c>
      <c r="I6015" s="8" t="s">
        <v>52</v>
      </c>
      <c r="J6015" s="8" t="s">
        <v>53</v>
      </c>
      <c r="K6015" s="8" t="s">
        <v>52</v>
      </c>
      <c r="L6015" s="8" t="s">
        <v>52</v>
      </c>
      <c r="M6015" s="8" t="s">
        <v>8057</v>
      </c>
      <c r="N6015" s="8" t="s">
        <v>55</v>
      </c>
      <c r="O6015" s="8" t="s">
        <v>52</v>
      </c>
      <c r="P6015" s="8">
        <v>3</v>
      </c>
      <c r="Q6015" s="8" t="s">
        <v>52</v>
      </c>
      <c r="R6015" s="8" t="e">
        <v>#N/A</v>
      </c>
      <c r="S6015" s="8">
        <v>128</v>
      </c>
      <c r="T6015" s="8">
        <v>0</v>
      </c>
      <c r="U6015" s="8">
        <v>0</v>
      </c>
      <c r="V6015" s="8">
        <v>0</v>
      </c>
      <c r="W6015" s="8">
        <v>1</v>
      </c>
      <c r="X6015" s="9">
        <v>1</v>
      </c>
      <c r="Y6015" s="10" t="str" cm="1">
        <f t="array" aca="1" ref="Y6015" ca="1">HYPERLINK("#"&amp;CELL("address",INDEX('[1]Table S5 DNV properties'!A6007:A18351,MATCH(A6015,'[1]Table S5 DNV properties'!A6007:A18351,0))),A6015)</f>
        <v>AU027506</v>
      </c>
    </row>
    <row r="6016" spans="1:25" ht="16" x14ac:dyDescent="0.2">
      <c r="A6016" s="8" t="s">
        <v>8058</v>
      </c>
      <c r="B6016" s="8" t="s">
        <v>49</v>
      </c>
      <c r="C6016" s="8">
        <v>1</v>
      </c>
      <c r="D6016" s="8" t="s">
        <v>8059</v>
      </c>
      <c r="E6016" s="8" t="s">
        <v>3</v>
      </c>
      <c r="F6016" s="8" t="s">
        <v>51</v>
      </c>
      <c r="G6016" s="8" t="s">
        <v>52</v>
      </c>
      <c r="H6016" s="8" t="s">
        <v>52</v>
      </c>
      <c r="I6016" s="8" t="s">
        <v>52</v>
      </c>
      <c r="J6016" s="8" t="s">
        <v>53</v>
      </c>
      <c r="K6016" s="8" t="s">
        <v>52</v>
      </c>
      <c r="L6016" s="8" t="s">
        <v>52</v>
      </c>
      <c r="M6016" s="8" t="s">
        <v>8060</v>
      </c>
      <c r="N6016" s="8" t="s">
        <v>55</v>
      </c>
      <c r="O6016" s="8" t="s">
        <v>52</v>
      </c>
      <c r="P6016" s="8">
        <v>0</v>
      </c>
      <c r="Q6016" s="8" t="s">
        <v>56</v>
      </c>
      <c r="R6016" s="8" t="e">
        <v>#N/A</v>
      </c>
      <c r="S6016" s="8">
        <v>81</v>
      </c>
      <c r="T6016" s="8">
        <v>0</v>
      </c>
      <c r="U6016" s="8">
        <v>0</v>
      </c>
      <c r="V6016" s="8">
        <v>0</v>
      </c>
      <c r="W6016" s="8">
        <v>0</v>
      </c>
      <c r="X6016" s="9">
        <v>2</v>
      </c>
      <c r="Y6016" s="10" t="str" cm="1">
        <f t="array" aca="1" ref="Y6016" ca="1">HYPERLINK("#"&amp;CELL("address",INDEX('[1]Table S5 DNV properties'!A6008:A18352,MATCH(A6016,'[1]Table S5 DNV properties'!A6008:A18352,0))),A6016)</f>
        <v>AU028305</v>
      </c>
    </row>
    <row r="6017" spans="1:25" ht="16" x14ac:dyDescent="0.2">
      <c r="A6017" s="8" t="s">
        <v>8061</v>
      </c>
      <c r="B6017" s="8" t="s">
        <v>49</v>
      </c>
      <c r="C6017" s="8">
        <v>1</v>
      </c>
      <c r="D6017" s="8" t="s">
        <v>8062</v>
      </c>
      <c r="E6017" s="8" t="s">
        <v>3</v>
      </c>
      <c r="F6017" s="8" t="s">
        <v>51</v>
      </c>
      <c r="G6017" s="8" t="s">
        <v>52</v>
      </c>
      <c r="H6017" s="8" t="s">
        <v>52</v>
      </c>
      <c r="I6017" s="8" t="s">
        <v>52</v>
      </c>
      <c r="J6017" s="8" t="s">
        <v>53</v>
      </c>
      <c r="K6017" s="8" t="s">
        <v>52</v>
      </c>
      <c r="L6017" s="8" t="s">
        <v>52</v>
      </c>
      <c r="M6017" s="8" t="s">
        <v>52</v>
      </c>
      <c r="N6017" s="8" t="s">
        <v>55</v>
      </c>
      <c r="O6017" s="8" t="s">
        <v>52</v>
      </c>
      <c r="P6017" s="8">
        <v>0</v>
      </c>
      <c r="Q6017" s="8" t="s">
        <v>68</v>
      </c>
      <c r="R6017" s="8" t="e">
        <v>#N/A</v>
      </c>
      <c r="S6017" s="8">
        <v>77</v>
      </c>
      <c r="T6017" s="8">
        <v>1</v>
      </c>
      <c r="U6017" s="8">
        <v>1</v>
      </c>
      <c r="V6017" s="8">
        <v>1</v>
      </c>
      <c r="W6017" s="8">
        <v>1</v>
      </c>
      <c r="X6017" s="9">
        <v>2</v>
      </c>
      <c r="Y6017" s="10" t="str" cm="1">
        <f t="array" aca="1" ref="Y6017" ca="1">HYPERLINK("#"&amp;CELL("address",INDEX('[1]Table S5 DNV properties'!A6009:A18353,MATCH(A6017,'[1]Table S5 DNV properties'!A6009:A18353,0))),A6017)</f>
        <v>AU030103</v>
      </c>
    </row>
    <row r="6018" spans="1:25" ht="16" x14ac:dyDescent="0.2">
      <c r="A6018" s="8" t="s">
        <v>8063</v>
      </c>
      <c r="B6018" s="8" t="s">
        <v>49</v>
      </c>
      <c r="C6018" s="8">
        <v>1</v>
      </c>
      <c r="D6018" s="8" t="s">
        <v>8062</v>
      </c>
      <c r="E6018" s="8" t="s">
        <v>3</v>
      </c>
      <c r="F6018" s="8" t="s">
        <v>51</v>
      </c>
      <c r="G6018" s="8" t="s">
        <v>52</v>
      </c>
      <c r="H6018" s="8" t="s">
        <v>52</v>
      </c>
      <c r="I6018" s="8" t="s">
        <v>52</v>
      </c>
      <c r="J6018" s="8" t="s">
        <v>53</v>
      </c>
      <c r="K6018" s="8" t="s">
        <v>52</v>
      </c>
      <c r="L6018" s="8" t="s">
        <v>52</v>
      </c>
      <c r="M6018" s="8" t="s">
        <v>52</v>
      </c>
      <c r="N6018" s="8" t="s">
        <v>55</v>
      </c>
      <c r="O6018" s="8" t="s">
        <v>52</v>
      </c>
      <c r="P6018" s="8">
        <v>0</v>
      </c>
      <c r="Q6018" s="8" t="s">
        <v>68</v>
      </c>
      <c r="R6018" s="8" t="e">
        <v>#N/A</v>
      </c>
      <c r="S6018" s="8">
        <v>72</v>
      </c>
      <c r="T6018" s="8">
        <v>1</v>
      </c>
      <c r="U6018" s="8">
        <v>1</v>
      </c>
      <c r="V6018" s="8">
        <v>1</v>
      </c>
      <c r="W6018" s="8">
        <v>1</v>
      </c>
      <c r="X6018" s="9">
        <v>2</v>
      </c>
      <c r="Y6018" s="10" t="str" cm="1">
        <f t="array" aca="1" ref="Y6018" ca="1">HYPERLINK("#"&amp;CELL("address",INDEX('[1]Table S5 DNV properties'!A6010:A18354,MATCH(A6018,'[1]Table S5 DNV properties'!A6010:A18354,0))),A6018)</f>
        <v>AU030104</v>
      </c>
    </row>
    <row r="6019" spans="1:25" ht="16" x14ac:dyDescent="0.2">
      <c r="A6019" s="8" t="s">
        <v>8064</v>
      </c>
      <c r="B6019" s="8" t="s">
        <v>49</v>
      </c>
      <c r="C6019" s="8">
        <v>1</v>
      </c>
      <c r="D6019" s="8" t="s">
        <v>8065</v>
      </c>
      <c r="E6019" s="8" t="s">
        <v>3</v>
      </c>
      <c r="F6019" s="8" t="s">
        <v>104</v>
      </c>
      <c r="G6019" s="8" t="s">
        <v>52</v>
      </c>
      <c r="H6019" s="8" t="s">
        <v>52</v>
      </c>
      <c r="I6019" s="8" t="s">
        <v>52</v>
      </c>
      <c r="J6019" s="8" t="s">
        <v>53</v>
      </c>
      <c r="K6019" s="8" t="s">
        <v>52</v>
      </c>
      <c r="L6019" s="8" t="s">
        <v>52</v>
      </c>
      <c r="M6019" s="8" t="s">
        <v>52</v>
      </c>
      <c r="N6019" s="8" t="s">
        <v>55</v>
      </c>
      <c r="O6019" s="8" t="s">
        <v>52</v>
      </c>
      <c r="P6019" s="8">
        <v>0</v>
      </c>
      <c r="Q6019" s="8" t="s">
        <v>56</v>
      </c>
      <c r="R6019" s="8" t="e">
        <v>#N/A</v>
      </c>
      <c r="S6019" s="8">
        <v>74</v>
      </c>
      <c r="T6019" s="8">
        <v>0</v>
      </c>
      <c r="U6019" s="8">
        <v>0</v>
      </c>
      <c r="V6019" s="8">
        <v>0</v>
      </c>
      <c r="W6019" s="8">
        <v>0</v>
      </c>
      <c r="X6019" s="9">
        <v>0</v>
      </c>
      <c r="Y6019" s="10" t="e" cm="1">
        <f t="array" aca="1" ref="Y6019" ca="1">HYPERLINK("#"&amp;CELL("address",INDEX('[1]Table S5 DNV properties'!A6011:A18355,MATCH(A6019,'[1]Table S5 DNV properties'!A6011:A18355,0))),A6019)</f>
        <v>#N/A</v>
      </c>
    </row>
    <row r="6020" spans="1:25" ht="16" x14ac:dyDescent="0.2">
      <c r="A6020" s="8" t="s">
        <v>8066</v>
      </c>
      <c r="B6020" s="8" t="s">
        <v>49</v>
      </c>
      <c r="C6020" s="8">
        <v>1</v>
      </c>
      <c r="D6020" s="8" t="s">
        <v>8067</v>
      </c>
      <c r="E6020" s="8" t="s">
        <v>1</v>
      </c>
      <c r="F6020" s="8" t="s">
        <v>51</v>
      </c>
      <c r="G6020" s="8" t="s">
        <v>52</v>
      </c>
      <c r="H6020" s="8" t="s">
        <v>52</v>
      </c>
      <c r="I6020" s="8" t="s">
        <v>52</v>
      </c>
      <c r="J6020" s="8" t="s">
        <v>53</v>
      </c>
      <c r="K6020" s="8" t="s">
        <v>52</v>
      </c>
      <c r="L6020" s="8" t="s">
        <v>52</v>
      </c>
      <c r="M6020" s="8" t="s">
        <v>52</v>
      </c>
      <c r="N6020" s="8" t="s">
        <v>55</v>
      </c>
      <c r="O6020" s="8" t="s">
        <v>52</v>
      </c>
      <c r="P6020" s="8">
        <v>0</v>
      </c>
      <c r="Q6020" s="8" t="s">
        <v>56</v>
      </c>
      <c r="R6020" s="8" t="e">
        <v>#N/A</v>
      </c>
      <c r="S6020" s="8">
        <v>76</v>
      </c>
      <c r="T6020" s="8">
        <v>1</v>
      </c>
      <c r="U6020" s="8">
        <v>1</v>
      </c>
      <c r="V6020" s="8">
        <v>2</v>
      </c>
      <c r="W6020" s="8">
        <v>0</v>
      </c>
      <c r="X6020" s="9">
        <v>3</v>
      </c>
      <c r="Y6020" s="10" t="str" cm="1">
        <f t="array" aca="1" ref="Y6020" ca="1">HYPERLINK("#"&amp;CELL("address",INDEX('[1]Table S5 DNV properties'!A6012:A18356,MATCH(A6020,'[1]Table S5 DNV properties'!A6012:A18356,0))),A6020)</f>
        <v>AU030804</v>
      </c>
    </row>
    <row r="6021" spans="1:25" ht="16" x14ac:dyDescent="0.2">
      <c r="A6021" s="8" t="s">
        <v>8068</v>
      </c>
      <c r="B6021" s="8" t="s">
        <v>49</v>
      </c>
      <c r="C6021" s="8">
        <v>1</v>
      </c>
      <c r="D6021" s="8" t="s">
        <v>8069</v>
      </c>
      <c r="E6021" s="8" t="s">
        <v>3</v>
      </c>
      <c r="F6021" s="8" t="s">
        <v>104</v>
      </c>
      <c r="G6021" s="8" t="s">
        <v>52</v>
      </c>
      <c r="H6021" s="8" t="s">
        <v>52</v>
      </c>
      <c r="I6021" s="8" t="s">
        <v>52</v>
      </c>
      <c r="J6021" s="8" t="s">
        <v>53</v>
      </c>
      <c r="K6021" s="8" t="s">
        <v>52</v>
      </c>
      <c r="L6021" s="8" t="s">
        <v>52</v>
      </c>
      <c r="M6021" s="8" t="s">
        <v>52</v>
      </c>
      <c r="N6021" s="8" t="s">
        <v>55</v>
      </c>
      <c r="O6021" s="8" t="s">
        <v>52</v>
      </c>
      <c r="P6021" s="8">
        <v>0</v>
      </c>
      <c r="Q6021" s="8" t="s">
        <v>56</v>
      </c>
      <c r="R6021" s="8" t="e">
        <v>#N/A</v>
      </c>
      <c r="S6021" s="8">
        <v>71</v>
      </c>
      <c r="T6021" s="8">
        <v>1</v>
      </c>
      <c r="U6021" s="8">
        <v>1</v>
      </c>
      <c r="V6021" s="8">
        <v>2</v>
      </c>
      <c r="W6021" s="8">
        <v>2</v>
      </c>
      <c r="X6021" s="9">
        <v>2</v>
      </c>
      <c r="Y6021" s="10" t="str" cm="1">
        <f t="array" aca="1" ref="Y6021" ca="1">HYPERLINK("#"&amp;CELL("address",INDEX('[1]Table S5 DNV properties'!A6013:A18357,MATCH(A6021,'[1]Table S5 DNV properties'!A6013:A18357,0))),A6021)</f>
        <v>AU031003</v>
      </c>
    </row>
    <row r="6022" spans="1:25" ht="16" x14ac:dyDescent="0.2">
      <c r="A6022" s="8" t="s">
        <v>8070</v>
      </c>
      <c r="B6022" s="8" t="s">
        <v>49</v>
      </c>
      <c r="C6022" s="8">
        <v>1</v>
      </c>
      <c r="D6022" s="8" t="s">
        <v>8069</v>
      </c>
      <c r="E6022" s="8" t="s">
        <v>3</v>
      </c>
      <c r="F6022" s="8" t="s">
        <v>51</v>
      </c>
      <c r="G6022" s="8" t="s">
        <v>52</v>
      </c>
      <c r="H6022" s="8" t="s">
        <v>52</v>
      </c>
      <c r="I6022" s="8" t="s">
        <v>52</v>
      </c>
      <c r="J6022" s="8" t="s">
        <v>53</v>
      </c>
      <c r="K6022" s="8" t="s">
        <v>52</v>
      </c>
      <c r="L6022" s="8" t="s">
        <v>52</v>
      </c>
      <c r="M6022" s="8" t="s">
        <v>52</v>
      </c>
      <c r="N6022" s="8" t="s">
        <v>55</v>
      </c>
      <c r="O6022" s="8" t="s">
        <v>52</v>
      </c>
      <c r="P6022" s="8">
        <v>0</v>
      </c>
      <c r="Q6022" s="8" t="s">
        <v>56</v>
      </c>
      <c r="R6022" s="8" t="e">
        <v>#N/A</v>
      </c>
      <c r="S6022" s="8">
        <v>82</v>
      </c>
      <c r="T6022" s="8">
        <v>0</v>
      </c>
      <c r="U6022" s="8">
        <v>0</v>
      </c>
      <c r="V6022" s="8">
        <v>0</v>
      </c>
      <c r="W6022" s="8">
        <v>0</v>
      </c>
      <c r="X6022" s="9">
        <v>1</v>
      </c>
      <c r="Y6022" s="10" t="str" cm="1">
        <f t="array" aca="1" ref="Y6022" ca="1">HYPERLINK("#"&amp;CELL("address",INDEX('[1]Table S5 DNV properties'!A6014:A18358,MATCH(A6022,'[1]Table S5 DNV properties'!A6014:A18358,0))),A6022)</f>
        <v>AU031004</v>
      </c>
    </row>
    <row r="6023" spans="1:25" ht="16" x14ac:dyDescent="0.2">
      <c r="A6023" s="8" t="s">
        <v>8071</v>
      </c>
      <c r="B6023" s="8" t="s">
        <v>49</v>
      </c>
      <c r="C6023" s="8">
        <v>1</v>
      </c>
      <c r="D6023" s="8" t="s">
        <v>8072</v>
      </c>
      <c r="E6023" s="8" t="s">
        <v>3</v>
      </c>
      <c r="F6023" s="8" t="s">
        <v>51</v>
      </c>
      <c r="G6023" s="8" t="s">
        <v>52</v>
      </c>
      <c r="H6023" s="8" t="s">
        <v>52</v>
      </c>
      <c r="I6023" s="8" t="s">
        <v>52</v>
      </c>
      <c r="J6023" s="8" t="s">
        <v>53</v>
      </c>
      <c r="K6023" s="8" t="s">
        <v>52</v>
      </c>
      <c r="L6023" s="8" t="s">
        <v>52</v>
      </c>
      <c r="M6023" s="8" t="s">
        <v>52</v>
      </c>
      <c r="N6023" s="8" t="s">
        <v>52</v>
      </c>
      <c r="O6023" s="8" t="s">
        <v>52</v>
      </c>
      <c r="P6023" s="8">
        <v>0</v>
      </c>
      <c r="Q6023" s="8" t="s">
        <v>52</v>
      </c>
      <c r="R6023" s="8" t="e">
        <v>#N/A</v>
      </c>
      <c r="S6023" s="8">
        <v>79</v>
      </c>
      <c r="T6023" s="8">
        <v>1</v>
      </c>
      <c r="U6023" s="8">
        <v>1</v>
      </c>
      <c r="V6023" s="8">
        <v>1</v>
      </c>
      <c r="W6023" s="8">
        <v>0</v>
      </c>
      <c r="X6023" s="9">
        <v>1</v>
      </c>
      <c r="Y6023" s="10" t="str" cm="1">
        <f t="array" aca="1" ref="Y6023" ca="1">HYPERLINK("#"&amp;CELL("address",INDEX('[1]Table S5 DNV properties'!A6015:A18359,MATCH(A6023,'[1]Table S5 DNV properties'!A6015:A18359,0))),A6023)</f>
        <v>AU031203</v>
      </c>
    </row>
    <row r="6024" spans="1:25" ht="16" x14ac:dyDescent="0.2">
      <c r="A6024" s="8" t="s">
        <v>8073</v>
      </c>
      <c r="B6024" s="8" t="s">
        <v>49</v>
      </c>
      <c r="C6024" s="8">
        <v>1</v>
      </c>
      <c r="D6024" s="8" t="s">
        <v>8072</v>
      </c>
      <c r="E6024" s="8" t="s">
        <v>3</v>
      </c>
      <c r="F6024" s="8" t="s">
        <v>104</v>
      </c>
      <c r="G6024" s="8" t="s">
        <v>52</v>
      </c>
      <c r="H6024" s="8" t="s">
        <v>52</v>
      </c>
      <c r="I6024" s="8" t="s">
        <v>52</v>
      </c>
      <c r="J6024" s="8" t="s">
        <v>53</v>
      </c>
      <c r="K6024" s="8" t="s">
        <v>52</v>
      </c>
      <c r="L6024" s="8" t="s">
        <v>52</v>
      </c>
      <c r="M6024" s="8" t="s">
        <v>52</v>
      </c>
      <c r="N6024" s="8" t="s">
        <v>52</v>
      </c>
      <c r="O6024" s="8" t="s">
        <v>52</v>
      </c>
      <c r="P6024" s="8">
        <v>0</v>
      </c>
      <c r="Q6024" s="8" t="s">
        <v>52</v>
      </c>
      <c r="R6024" s="8" t="e">
        <v>#N/A</v>
      </c>
      <c r="S6024" s="8">
        <v>93</v>
      </c>
      <c r="T6024" s="8">
        <v>0</v>
      </c>
      <c r="U6024" s="8">
        <v>0</v>
      </c>
      <c r="V6024" s="8">
        <v>0</v>
      </c>
      <c r="W6024" s="8">
        <v>0</v>
      </c>
      <c r="X6024" s="9">
        <v>0</v>
      </c>
      <c r="Y6024" s="10" t="e" cm="1">
        <f t="array" aca="1" ref="Y6024" ca="1">HYPERLINK("#"&amp;CELL("address",INDEX('[1]Table S5 DNV properties'!A6016:A18360,MATCH(A6024,'[1]Table S5 DNV properties'!A6016:A18360,0))),A6024)</f>
        <v>#N/A</v>
      </c>
    </row>
    <row r="6025" spans="1:25" ht="16" x14ac:dyDescent="0.2">
      <c r="A6025" s="8" t="s">
        <v>8074</v>
      </c>
      <c r="B6025" s="8" t="s">
        <v>49</v>
      </c>
      <c r="C6025" s="8">
        <v>1</v>
      </c>
      <c r="D6025" s="8" t="s">
        <v>8075</v>
      </c>
      <c r="E6025" s="8" t="s">
        <v>3</v>
      </c>
      <c r="F6025" s="8" t="s">
        <v>51</v>
      </c>
      <c r="G6025" s="8" t="s">
        <v>52</v>
      </c>
      <c r="H6025" s="8" t="s">
        <v>52</v>
      </c>
      <c r="I6025" s="8" t="s">
        <v>52</v>
      </c>
      <c r="J6025" s="8" t="s">
        <v>53</v>
      </c>
      <c r="K6025" s="8" t="s">
        <v>52</v>
      </c>
      <c r="L6025" s="8" t="s">
        <v>52</v>
      </c>
      <c r="M6025" s="8" t="s">
        <v>8076</v>
      </c>
      <c r="N6025" s="8" t="s">
        <v>55</v>
      </c>
      <c r="O6025" s="8" t="s">
        <v>52</v>
      </c>
      <c r="P6025" s="8">
        <v>0</v>
      </c>
      <c r="Q6025" s="8" t="s">
        <v>56</v>
      </c>
      <c r="R6025" s="8" t="e">
        <v>#N/A</v>
      </c>
      <c r="S6025" s="8">
        <v>70</v>
      </c>
      <c r="T6025" s="8">
        <v>0</v>
      </c>
      <c r="U6025" s="8">
        <v>0</v>
      </c>
      <c r="V6025" s="8">
        <v>1</v>
      </c>
      <c r="W6025" s="8">
        <v>1</v>
      </c>
      <c r="X6025" s="9">
        <v>2</v>
      </c>
      <c r="Y6025" s="10" t="str" cm="1">
        <f t="array" aca="1" ref="Y6025" ca="1">HYPERLINK("#"&amp;CELL("address",INDEX('[1]Table S5 DNV properties'!A6017:A18361,MATCH(A6025,'[1]Table S5 DNV properties'!A6017:A18361,0))),A6025)</f>
        <v>AU031403</v>
      </c>
    </row>
    <row r="6026" spans="1:25" ht="16" x14ac:dyDescent="0.2">
      <c r="A6026" s="8" t="s">
        <v>8077</v>
      </c>
      <c r="B6026" s="8" t="s">
        <v>49</v>
      </c>
      <c r="C6026" s="8">
        <v>1</v>
      </c>
      <c r="D6026" s="8" t="s">
        <v>8075</v>
      </c>
      <c r="E6026" s="8" t="s">
        <v>3</v>
      </c>
      <c r="F6026" s="8" t="s">
        <v>51</v>
      </c>
      <c r="G6026" s="8" t="s">
        <v>52</v>
      </c>
      <c r="H6026" s="8" t="s">
        <v>52</v>
      </c>
      <c r="I6026" s="8" t="s">
        <v>52</v>
      </c>
      <c r="J6026" s="8" t="s">
        <v>53</v>
      </c>
      <c r="K6026" s="8" t="s">
        <v>52</v>
      </c>
      <c r="L6026" s="8" t="s">
        <v>52</v>
      </c>
      <c r="M6026" s="8" t="s">
        <v>8078</v>
      </c>
      <c r="N6026" s="8" t="s">
        <v>55</v>
      </c>
      <c r="O6026" s="8" t="s">
        <v>52</v>
      </c>
      <c r="P6026" s="8">
        <v>0</v>
      </c>
      <c r="Q6026" s="8" t="s">
        <v>56</v>
      </c>
      <c r="R6026" s="8" t="e">
        <v>#N/A</v>
      </c>
      <c r="S6026" s="8">
        <v>96</v>
      </c>
      <c r="T6026" s="8">
        <v>0</v>
      </c>
      <c r="U6026" s="8">
        <v>0</v>
      </c>
      <c r="V6026" s="8">
        <v>1</v>
      </c>
      <c r="W6026" s="8">
        <v>0</v>
      </c>
      <c r="X6026" s="9">
        <v>1</v>
      </c>
      <c r="Y6026" s="10" t="str" cm="1">
        <f t="array" aca="1" ref="Y6026" ca="1">HYPERLINK("#"&amp;CELL("address",INDEX('[1]Table S5 DNV properties'!A6018:A18362,MATCH(A6026,'[1]Table S5 DNV properties'!A6018:A18362,0))),A6026)</f>
        <v>AU031404</v>
      </c>
    </row>
    <row r="6027" spans="1:25" ht="16" x14ac:dyDescent="0.2">
      <c r="A6027" s="8" t="s">
        <v>8079</v>
      </c>
      <c r="B6027" s="8" t="s">
        <v>49</v>
      </c>
      <c r="C6027" s="8">
        <v>1</v>
      </c>
      <c r="D6027" s="8" t="s">
        <v>8080</v>
      </c>
      <c r="E6027" s="8" t="s">
        <v>3</v>
      </c>
      <c r="F6027" s="8" t="s">
        <v>51</v>
      </c>
      <c r="G6027" s="8" t="s">
        <v>52</v>
      </c>
      <c r="H6027" s="8" t="s">
        <v>52</v>
      </c>
      <c r="I6027" s="8" t="s">
        <v>52</v>
      </c>
      <c r="J6027" s="8" t="s">
        <v>53</v>
      </c>
      <c r="K6027" s="8" t="s">
        <v>52</v>
      </c>
      <c r="L6027" s="8" t="s">
        <v>52</v>
      </c>
      <c r="M6027" s="8" t="s">
        <v>52</v>
      </c>
      <c r="N6027" s="8" t="s">
        <v>52</v>
      </c>
      <c r="O6027" s="8" t="s">
        <v>52</v>
      </c>
      <c r="P6027" s="8">
        <v>0</v>
      </c>
      <c r="Q6027" s="8" t="s">
        <v>52</v>
      </c>
      <c r="R6027" s="8" t="e">
        <v>#N/A</v>
      </c>
      <c r="S6027" s="8">
        <v>104</v>
      </c>
      <c r="T6027" s="8">
        <v>0</v>
      </c>
      <c r="U6027" s="8">
        <v>0</v>
      </c>
      <c r="V6027" s="8">
        <v>0</v>
      </c>
      <c r="W6027" s="8">
        <v>0</v>
      </c>
      <c r="X6027" s="9">
        <v>0</v>
      </c>
      <c r="Y6027" s="10" t="e" cm="1">
        <f t="array" aca="1" ref="Y6027" ca="1">HYPERLINK("#"&amp;CELL("address",INDEX('[1]Table S5 DNV properties'!A6021:A18365,MATCH(A6027,'[1]Table S5 DNV properties'!A6021:A18365,0))),A6027)</f>
        <v>#N/A</v>
      </c>
    </row>
    <row r="6028" spans="1:25" ht="16" x14ac:dyDescent="0.2">
      <c r="A6028" s="8" t="s">
        <v>8081</v>
      </c>
      <c r="B6028" s="8" t="s">
        <v>49</v>
      </c>
      <c r="C6028" s="8">
        <v>1</v>
      </c>
      <c r="D6028" s="8" t="s">
        <v>8082</v>
      </c>
      <c r="E6028" s="8" t="s">
        <v>3</v>
      </c>
      <c r="F6028" s="8" t="s">
        <v>104</v>
      </c>
      <c r="G6028" s="8" t="s">
        <v>52</v>
      </c>
      <c r="H6028" s="8" t="s">
        <v>52</v>
      </c>
      <c r="I6028" s="8" t="s">
        <v>52</v>
      </c>
      <c r="J6028" s="8" t="s">
        <v>53</v>
      </c>
      <c r="K6028" s="8" t="s">
        <v>52</v>
      </c>
      <c r="L6028" s="8" t="s">
        <v>52</v>
      </c>
      <c r="M6028" s="8" t="s">
        <v>52</v>
      </c>
      <c r="N6028" s="8" t="s">
        <v>52</v>
      </c>
      <c r="O6028" s="8" t="s">
        <v>52</v>
      </c>
      <c r="P6028" s="8">
        <v>0</v>
      </c>
      <c r="Q6028" s="8" t="s">
        <v>56</v>
      </c>
      <c r="R6028" s="8" t="e">
        <v>#N/A</v>
      </c>
      <c r="S6028" s="8">
        <v>73</v>
      </c>
      <c r="T6028" s="8">
        <v>0</v>
      </c>
      <c r="U6028" s="8">
        <v>0</v>
      </c>
      <c r="V6028" s="8">
        <v>0</v>
      </c>
      <c r="W6028" s="8">
        <v>0</v>
      </c>
      <c r="X6028" s="9">
        <v>0</v>
      </c>
      <c r="Y6028" s="10" t="e" cm="1">
        <f t="array" aca="1" ref="Y6028" ca="1">HYPERLINK("#"&amp;CELL("address",INDEX('[1]Table S5 DNV properties'!A6022:A18366,MATCH(A6028,'[1]Table S5 DNV properties'!A6022:A18366,0))),A6028)</f>
        <v>#N/A</v>
      </c>
    </row>
    <row r="6029" spans="1:25" ht="16" x14ac:dyDescent="0.2">
      <c r="A6029" s="8" t="s">
        <v>8083</v>
      </c>
      <c r="B6029" s="8" t="s">
        <v>49</v>
      </c>
      <c r="C6029" s="8">
        <v>1</v>
      </c>
      <c r="D6029" s="8" t="s">
        <v>8082</v>
      </c>
      <c r="E6029" s="8" t="s">
        <v>3</v>
      </c>
      <c r="F6029" s="8" t="s">
        <v>51</v>
      </c>
      <c r="G6029" s="8" t="s">
        <v>52</v>
      </c>
      <c r="H6029" s="8" t="s">
        <v>52</v>
      </c>
      <c r="I6029" s="8" t="s">
        <v>52</v>
      </c>
      <c r="J6029" s="8" t="s">
        <v>53</v>
      </c>
      <c r="K6029" s="8" t="s">
        <v>52</v>
      </c>
      <c r="L6029" s="8" t="s">
        <v>52</v>
      </c>
      <c r="M6029" s="8" t="s">
        <v>52</v>
      </c>
      <c r="N6029" s="8" t="s">
        <v>52</v>
      </c>
      <c r="O6029" s="8" t="s">
        <v>52</v>
      </c>
      <c r="P6029" s="8">
        <v>0</v>
      </c>
      <c r="Q6029" s="8" t="s">
        <v>56</v>
      </c>
      <c r="R6029" s="8" t="e">
        <v>#N/A</v>
      </c>
      <c r="S6029" s="8">
        <v>83</v>
      </c>
      <c r="T6029" s="8">
        <v>0</v>
      </c>
      <c r="U6029" s="8">
        <v>0</v>
      </c>
      <c r="V6029" s="8">
        <v>1</v>
      </c>
      <c r="W6029" s="8">
        <v>1</v>
      </c>
      <c r="X6029" s="9">
        <v>1</v>
      </c>
      <c r="Y6029" s="10" t="str" cm="1">
        <f t="array" aca="1" ref="Y6029" ca="1">HYPERLINK("#"&amp;CELL("address",INDEX('[1]Table S5 DNV properties'!A6023:A18367,MATCH(A6029,'[1]Table S5 DNV properties'!A6023:A18367,0))),A6029)</f>
        <v>AU038204</v>
      </c>
    </row>
    <row r="6030" spans="1:25" ht="16" x14ac:dyDescent="0.2">
      <c r="A6030" s="8" t="s">
        <v>8084</v>
      </c>
      <c r="B6030" s="8" t="s">
        <v>49</v>
      </c>
      <c r="C6030" s="8">
        <v>1</v>
      </c>
      <c r="D6030" s="8" t="s">
        <v>8085</v>
      </c>
      <c r="E6030" s="8" t="s">
        <v>3</v>
      </c>
      <c r="F6030" s="8" t="s">
        <v>104</v>
      </c>
      <c r="G6030" s="8" t="s">
        <v>52</v>
      </c>
      <c r="H6030" s="8" t="s">
        <v>52</v>
      </c>
      <c r="I6030" s="8" t="s">
        <v>52</v>
      </c>
      <c r="J6030" s="8" t="s">
        <v>53</v>
      </c>
      <c r="K6030" s="8" t="s">
        <v>52</v>
      </c>
      <c r="L6030" s="8" t="s">
        <v>52</v>
      </c>
      <c r="M6030" s="8" t="s">
        <v>52</v>
      </c>
      <c r="N6030" s="8" t="s">
        <v>55</v>
      </c>
      <c r="O6030" s="8" t="s">
        <v>52</v>
      </c>
      <c r="P6030" s="8">
        <v>0</v>
      </c>
      <c r="Q6030" s="8" t="s">
        <v>56</v>
      </c>
      <c r="R6030" s="8" t="e">
        <v>#N/A</v>
      </c>
      <c r="S6030" s="8">
        <v>85</v>
      </c>
      <c r="T6030" s="8">
        <v>1</v>
      </c>
      <c r="U6030" s="8">
        <v>1</v>
      </c>
      <c r="V6030" s="8">
        <v>1</v>
      </c>
      <c r="W6030" s="8">
        <v>0</v>
      </c>
      <c r="X6030" s="9">
        <v>2</v>
      </c>
      <c r="Y6030" s="10" t="str" cm="1">
        <f t="array" aca="1" ref="Y6030" ca="1">HYPERLINK("#"&amp;CELL("address",INDEX('[1]Table S5 DNV properties'!A6024:A18368,MATCH(A6030,'[1]Table S5 DNV properties'!A6024:A18368,0))),A6030)</f>
        <v>AU038703</v>
      </c>
    </row>
    <row r="6031" spans="1:25" ht="16" x14ac:dyDescent="0.2">
      <c r="A6031" s="8" t="s">
        <v>8086</v>
      </c>
      <c r="B6031" s="8" t="s">
        <v>49</v>
      </c>
      <c r="C6031" s="8">
        <v>1</v>
      </c>
      <c r="D6031" s="8" t="s">
        <v>8087</v>
      </c>
      <c r="E6031" s="8" t="s">
        <v>3</v>
      </c>
      <c r="F6031" s="8" t="s">
        <v>51</v>
      </c>
      <c r="G6031" s="8" t="s">
        <v>52</v>
      </c>
      <c r="H6031" s="8" t="s">
        <v>52</v>
      </c>
      <c r="I6031" s="8" t="s">
        <v>52</v>
      </c>
      <c r="J6031" s="8" t="s">
        <v>53</v>
      </c>
      <c r="K6031" s="8" t="s">
        <v>52</v>
      </c>
      <c r="L6031" s="8" t="s">
        <v>52</v>
      </c>
      <c r="M6031" s="8" t="s">
        <v>52</v>
      </c>
      <c r="N6031" s="8" t="s">
        <v>52</v>
      </c>
      <c r="O6031" s="8" t="s">
        <v>52</v>
      </c>
      <c r="P6031" s="8">
        <v>0</v>
      </c>
      <c r="Q6031" s="8" t="s">
        <v>52</v>
      </c>
      <c r="R6031" s="8" t="e">
        <v>#N/A</v>
      </c>
      <c r="S6031" s="8">
        <v>77</v>
      </c>
      <c r="T6031" s="8">
        <v>0</v>
      </c>
      <c r="U6031" s="8">
        <v>0</v>
      </c>
      <c r="V6031" s="8">
        <v>2</v>
      </c>
      <c r="W6031" s="8">
        <v>0</v>
      </c>
      <c r="X6031" s="9">
        <v>2</v>
      </c>
      <c r="Y6031" s="10" t="str" cm="1">
        <f t="array" aca="1" ref="Y6031" ca="1">HYPERLINK("#"&amp;CELL("address",INDEX('[1]Table S5 DNV properties'!A6025:A18369,MATCH(A6031,'[1]Table S5 DNV properties'!A6025:A18369,0))),A6031)</f>
        <v>AU039304</v>
      </c>
    </row>
    <row r="6032" spans="1:25" ht="16" x14ac:dyDescent="0.2">
      <c r="A6032" s="8" t="s">
        <v>8088</v>
      </c>
      <c r="B6032" s="8" t="s">
        <v>49</v>
      </c>
      <c r="C6032" s="8">
        <v>1</v>
      </c>
      <c r="D6032" s="8" t="s">
        <v>8087</v>
      </c>
      <c r="E6032" s="8" t="s">
        <v>3</v>
      </c>
      <c r="F6032" s="8" t="s">
        <v>51</v>
      </c>
      <c r="G6032" s="8" t="s">
        <v>52</v>
      </c>
      <c r="H6032" s="8" t="s">
        <v>52</v>
      </c>
      <c r="I6032" s="8" t="s">
        <v>52</v>
      </c>
      <c r="J6032" s="8" t="s">
        <v>53</v>
      </c>
      <c r="K6032" s="8" t="s">
        <v>52</v>
      </c>
      <c r="L6032" s="8" t="s">
        <v>52</v>
      </c>
      <c r="M6032" s="8" t="s">
        <v>52</v>
      </c>
      <c r="N6032" s="8" t="s">
        <v>52</v>
      </c>
      <c r="O6032" s="8" t="s">
        <v>52</v>
      </c>
      <c r="P6032" s="8">
        <v>0</v>
      </c>
      <c r="Q6032" s="8" t="s">
        <v>52</v>
      </c>
      <c r="R6032" s="8" t="e">
        <v>#N/A</v>
      </c>
      <c r="S6032" s="8">
        <v>67</v>
      </c>
      <c r="T6032" s="8">
        <v>0</v>
      </c>
      <c r="U6032" s="8">
        <v>0</v>
      </c>
      <c r="V6032" s="8">
        <v>0</v>
      </c>
      <c r="W6032" s="8">
        <v>0</v>
      </c>
      <c r="X6032" s="9">
        <v>0</v>
      </c>
      <c r="Y6032" s="10" t="e" cm="1">
        <f t="array" aca="1" ref="Y6032" ca="1">HYPERLINK("#"&amp;CELL("address",INDEX('[1]Table S5 DNV properties'!A6026:A18370,MATCH(A6032,'[1]Table S5 DNV properties'!A6026:A18370,0))),A6032)</f>
        <v>#N/A</v>
      </c>
    </row>
    <row r="6033" spans="1:25" ht="16" x14ac:dyDescent="0.2">
      <c r="A6033" s="8" t="s">
        <v>8089</v>
      </c>
      <c r="B6033" s="8" t="s">
        <v>49</v>
      </c>
      <c r="C6033" s="8">
        <v>1</v>
      </c>
      <c r="D6033" s="8" t="s">
        <v>8090</v>
      </c>
      <c r="E6033" s="8" t="s">
        <v>3</v>
      </c>
      <c r="F6033" s="8" t="s">
        <v>51</v>
      </c>
      <c r="G6033" s="8" t="s">
        <v>52</v>
      </c>
      <c r="H6033" s="8" t="s">
        <v>52</v>
      </c>
      <c r="I6033" s="8" t="s">
        <v>52</v>
      </c>
      <c r="J6033" s="8" t="s">
        <v>53</v>
      </c>
      <c r="K6033" s="8" t="s">
        <v>52</v>
      </c>
      <c r="L6033" s="8" t="s">
        <v>52</v>
      </c>
      <c r="M6033" s="8" t="s">
        <v>52</v>
      </c>
      <c r="N6033" s="8" t="s">
        <v>55</v>
      </c>
      <c r="O6033" s="8" t="s">
        <v>52</v>
      </c>
      <c r="P6033" s="8">
        <v>0</v>
      </c>
      <c r="Q6033" s="8" t="s">
        <v>56</v>
      </c>
      <c r="R6033" s="8" t="e">
        <v>#N/A</v>
      </c>
      <c r="S6033" s="8">
        <v>93</v>
      </c>
      <c r="T6033" s="8">
        <v>0</v>
      </c>
      <c r="U6033" s="8">
        <v>0</v>
      </c>
      <c r="V6033" s="8">
        <v>2</v>
      </c>
      <c r="W6033" s="8">
        <v>0</v>
      </c>
      <c r="X6033" s="9">
        <v>2</v>
      </c>
      <c r="Y6033" s="10" t="str" cm="1">
        <f t="array" aca="1" ref="Y6033" ca="1">HYPERLINK("#"&amp;CELL("address",INDEX('[1]Table S5 DNV properties'!A6027:A18371,MATCH(A6033,'[1]Table S5 DNV properties'!A6027:A18371,0))),A6033)</f>
        <v>AU043804</v>
      </c>
    </row>
    <row r="6034" spans="1:25" ht="16" x14ac:dyDescent="0.2">
      <c r="A6034" s="8" t="s">
        <v>8091</v>
      </c>
      <c r="B6034" s="8" t="s">
        <v>49</v>
      </c>
      <c r="C6034" s="8">
        <v>1</v>
      </c>
      <c r="D6034" s="8" t="s">
        <v>8092</v>
      </c>
      <c r="E6034" s="8" t="s">
        <v>1</v>
      </c>
      <c r="F6034" s="8" t="s">
        <v>51</v>
      </c>
      <c r="G6034" s="8" t="s">
        <v>52</v>
      </c>
      <c r="H6034" s="8" t="s">
        <v>52</v>
      </c>
      <c r="I6034" s="8" t="s">
        <v>52</v>
      </c>
      <c r="J6034" s="8" t="s">
        <v>53</v>
      </c>
      <c r="K6034" s="8" t="s">
        <v>52</v>
      </c>
      <c r="L6034" s="8" t="s">
        <v>52</v>
      </c>
      <c r="M6034" s="8" t="s">
        <v>52</v>
      </c>
      <c r="N6034" s="8" t="s">
        <v>55</v>
      </c>
      <c r="O6034" s="8" t="s">
        <v>52</v>
      </c>
      <c r="P6034" s="8">
        <v>0</v>
      </c>
      <c r="Q6034" s="8" t="s">
        <v>56</v>
      </c>
      <c r="R6034" s="8" t="e">
        <v>#N/A</v>
      </c>
      <c r="S6034" s="8">
        <v>62</v>
      </c>
      <c r="T6034" s="8">
        <v>0</v>
      </c>
      <c r="U6034" s="8">
        <v>0</v>
      </c>
      <c r="V6034" s="8">
        <v>0</v>
      </c>
      <c r="W6034" s="8">
        <v>1</v>
      </c>
      <c r="X6034" s="9">
        <v>1</v>
      </c>
      <c r="Y6034" s="10" t="str" cm="1">
        <f t="array" aca="1" ref="Y6034" ca="1">HYPERLINK("#"&amp;CELL("address",INDEX('[1]Table S5 DNV properties'!A6028:A18372,MATCH(A6034,'[1]Table S5 DNV properties'!A6028:A18372,0))),A6034)</f>
        <v>AU045010</v>
      </c>
    </row>
    <row r="6035" spans="1:25" ht="16" x14ac:dyDescent="0.2">
      <c r="A6035" s="8" t="s">
        <v>8093</v>
      </c>
      <c r="B6035" s="8" t="s">
        <v>49</v>
      </c>
      <c r="C6035" s="8">
        <v>1</v>
      </c>
      <c r="D6035" s="8" t="s">
        <v>8094</v>
      </c>
      <c r="E6035" s="8" t="s">
        <v>3</v>
      </c>
      <c r="F6035" s="8" t="s">
        <v>51</v>
      </c>
      <c r="G6035" s="8" t="s">
        <v>52</v>
      </c>
      <c r="H6035" s="8" t="s">
        <v>52</v>
      </c>
      <c r="I6035" s="8" t="s">
        <v>52</v>
      </c>
      <c r="J6035" s="8" t="s">
        <v>53</v>
      </c>
      <c r="K6035" s="8" t="s">
        <v>52</v>
      </c>
      <c r="L6035" s="8" t="s">
        <v>52</v>
      </c>
      <c r="M6035" s="8" t="s">
        <v>52</v>
      </c>
      <c r="N6035" s="8" t="s">
        <v>52</v>
      </c>
      <c r="O6035" s="8" t="s">
        <v>52</v>
      </c>
      <c r="P6035" s="8">
        <v>0</v>
      </c>
      <c r="Q6035" s="8" t="s">
        <v>52</v>
      </c>
      <c r="R6035" s="8" t="e">
        <v>#N/A</v>
      </c>
      <c r="S6035" s="8">
        <v>64</v>
      </c>
      <c r="T6035" s="8">
        <v>0</v>
      </c>
      <c r="U6035" s="8">
        <v>0</v>
      </c>
      <c r="V6035" s="8">
        <v>0</v>
      </c>
      <c r="W6035" s="8">
        <v>0</v>
      </c>
      <c r="X6035" s="9">
        <v>0</v>
      </c>
      <c r="Y6035" s="10" t="e" cm="1">
        <f t="array" aca="1" ref="Y6035" ca="1">HYPERLINK("#"&amp;CELL("address",INDEX('[1]Table S5 DNV properties'!A6029:A18373,MATCH(A6035,'[1]Table S5 DNV properties'!A6029:A18373,0))),A6035)</f>
        <v>#N/A</v>
      </c>
    </row>
    <row r="6036" spans="1:25" ht="16" x14ac:dyDescent="0.2">
      <c r="A6036" s="8" t="s">
        <v>8095</v>
      </c>
      <c r="B6036" s="8" t="s">
        <v>49</v>
      </c>
      <c r="C6036" s="8">
        <v>1</v>
      </c>
      <c r="D6036" s="8" t="s">
        <v>8094</v>
      </c>
      <c r="E6036" s="8" t="s">
        <v>3</v>
      </c>
      <c r="F6036" s="8" t="s">
        <v>51</v>
      </c>
      <c r="G6036" s="8" t="s">
        <v>52</v>
      </c>
      <c r="H6036" s="8" t="s">
        <v>52</v>
      </c>
      <c r="I6036" s="8" t="s">
        <v>52</v>
      </c>
      <c r="J6036" s="8" t="s">
        <v>53</v>
      </c>
      <c r="K6036" s="8" t="s">
        <v>52</v>
      </c>
      <c r="L6036" s="8" t="s">
        <v>52</v>
      </c>
      <c r="M6036" s="8" t="s">
        <v>52</v>
      </c>
      <c r="N6036" s="8" t="s">
        <v>52</v>
      </c>
      <c r="O6036" s="8" t="s">
        <v>52</v>
      </c>
      <c r="P6036" s="8">
        <v>0</v>
      </c>
      <c r="Q6036" s="8" t="s">
        <v>52</v>
      </c>
      <c r="R6036" s="8" t="e">
        <v>#N/A</v>
      </c>
      <c r="S6036" s="8">
        <v>58</v>
      </c>
      <c r="T6036" s="8">
        <v>0</v>
      </c>
      <c r="U6036" s="8">
        <v>0</v>
      </c>
      <c r="V6036" s="8">
        <v>0</v>
      </c>
      <c r="W6036" s="8">
        <v>0</v>
      </c>
      <c r="X6036" s="9">
        <v>0</v>
      </c>
      <c r="Y6036" s="10" t="e" cm="1">
        <f t="array" aca="1" ref="Y6036" ca="1">HYPERLINK("#"&amp;CELL("address",INDEX('[1]Table S5 DNV properties'!A6030:A18374,MATCH(A6036,'[1]Table S5 DNV properties'!A6030:A18374,0))),A6036)</f>
        <v>#N/A</v>
      </c>
    </row>
    <row r="6037" spans="1:25" ht="16" x14ac:dyDescent="0.2">
      <c r="A6037" s="8" t="s">
        <v>8096</v>
      </c>
      <c r="B6037" s="8" t="s">
        <v>49</v>
      </c>
      <c r="C6037" s="8">
        <v>1</v>
      </c>
      <c r="D6037" s="8" t="s">
        <v>63</v>
      </c>
      <c r="E6037" s="8" t="s">
        <v>3</v>
      </c>
      <c r="F6037" s="8" t="s">
        <v>104</v>
      </c>
      <c r="G6037" s="8" t="s">
        <v>52</v>
      </c>
      <c r="H6037" s="8" t="s">
        <v>52</v>
      </c>
      <c r="I6037" s="8" t="s">
        <v>52</v>
      </c>
      <c r="J6037" s="8" t="s">
        <v>53</v>
      </c>
      <c r="K6037" s="8" t="s">
        <v>52</v>
      </c>
      <c r="L6037" s="8" t="s">
        <v>52</v>
      </c>
      <c r="M6037" s="8" t="s">
        <v>52</v>
      </c>
      <c r="N6037" s="8" t="s">
        <v>55</v>
      </c>
      <c r="O6037" s="8" t="s">
        <v>52</v>
      </c>
      <c r="P6037" s="8">
        <v>0</v>
      </c>
      <c r="Q6037" s="8" t="s">
        <v>56</v>
      </c>
      <c r="R6037" s="8" t="e">
        <v>#N/A</v>
      </c>
      <c r="S6037" s="8">
        <v>75</v>
      </c>
      <c r="T6037" s="8">
        <v>0</v>
      </c>
      <c r="U6037" s="8">
        <v>0</v>
      </c>
      <c r="V6037" s="8">
        <v>1</v>
      </c>
      <c r="W6037" s="8">
        <v>0</v>
      </c>
      <c r="X6037" s="9">
        <v>1</v>
      </c>
      <c r="Y6037" s="10" t="str" cm="1">
        <f t="array" aca="1" ref="Y6037" ca="1">HYPERLINK("#"&amp;CELL("address",INDEX('[1]Table S5 DNV properties'!A6031:A18375,MATCH(A6037,'[1]Table S5 DNV properties'!A6031:A18375,0))),A6037)</f>
        <v>AU045512</v>
      </c>
    </row>
    <row r="6038" spans="1:25" ht="16" x14ac:dyDescent="0.2">
      <c r="A6038" s="8" t="s">
        <v>8097</v>
      </c>
      <c r="B6038" s="8" t="s">
        <v>49</v>
      </c>
      <c r="C6038" s="8">
        <v>1</v>
      </c>
      <c r="D6038" s="8" t="s">
        <v>8098</v>
      </c>
      <c r="E6038" s="8" t="s">
        <v>3</v>
      </c>
      <c r="F6038" s="8" t="s">
        <v>51</v>
      </c>
      <c r="G6038" s="8" t="s">
        <v>52</v>
      </c>
      <c r="H6038" s="8" t="s">
        <v>52</v>
      </c>
      <c r="I6038" s="8" t="s">
        <v>52</v>
      </c>
      <c r="J6038" s="8" t="s">
        <v>53</v>
      </c>
      <c r="K6038" s="8" t="s">
        <v>52</v>
      </c>
      <c r="L6038" s="8" t="s">
        <v>52</v>
      </c>
      <c r="M6038" s="8" t="s">
        <v>52</v>
      </c>
      <c r="N6038" s="8" t="s">
        <v>52</v>
      </c>
      <c r="O6038" s="8" t="s">
        <v>52</v>
      </c>
      <c r="P6038" s="8">
        <v>0</v>
      </c>
      <c r="Q6038" s="8" t="s">
        <v>52</v>
      </c>
      <c r="R6038" s="8" t="e">
        <v>#N/A</v>
      </c>
      <c r="S6038" s="8">
        <v>173</v>
      </c>
      <c r="T6038" s="8">
        <v>2</v>
      </c>
      <c r="U6038" s="8">
        <v>2</v>
      </c>
      <c r="V6038" s="8">
        <v>2</v>
      </c>
      <c r="W6038" s="8">
        <v>2</v>
      </c>
      <c r="X6038" s="9">
        <v>3</v>
      </c>
      <c r="Y6038" s="10" t="str" cm="1">
        <f t="array" aca="1" ref="Y6038" ca="1">HYPERLINK("#"&amp;CELL("address",INDEX('[1]Table S5 DNV properties'!A6033:A18377,MATCH(A6038,'[1]Table S5 DNV properties'!A6033:A18377,0))),A6038)</f>
        <v>AU046506</v>
      </c>
    </row>
    <row r="6039" spans="1:25" ht="16" x14ac:dyDescent="0.2">
      <c r="A6039" s="8" t="s">
        <v>8099</v>
      </c>
      <c r="B6039" s="8" t="s">
        <v>49</v>
      </c>
      <c r="C6039" s="8">
        <v>1</v>
      </c>
      <c r="D6039" s="8" t="s">
        <v>8100</v>
      </c>
      <c r="E6039" s="8" t="s">
        <v>3</v>
      </c>
      <c r="F6039" s="8" t="s">
        <v>51</v>
      </c>
      <c r="G6039" s="8" t="s">
        <v>52</v>
      </c>
      <c r="H6039" s="8" t="s">
        <v>52</v>
      </c>
      <c r="I6039" s="8" t="s">
        <v>52</v>
      </c>
      <c r="J6039" s="8" t="s">
        <v>53</v>
      </c>
      <c r="K6039" s="8" t="s">
        <v>52</v>
      </c>
      <c r="L6039" s="8" t="s">
        <v>52</v>
      </c>
      <c r="M6039" s="8" t="s">
        <v>52</v>
      </c>
      <c r="N6039" s="8" t="s">
        <v>52</v>
      </c>
      <c r="O6039" s="8" t="s">
        <v>52</v>
      </c>
      <c r="P6039" s="8">
        <v>0</v>
      </c>
      <c r="Q6039" s="8" t="s">
        <v>52</v>
      </c>
      <c r="R6039" s="8" t="e">
        <v>#N/A</v>
      </c>
      <c r="S6039" s="8">
        <v>44</v>
      </c>
      <c r="T6039" s="8">
        <v>0</v>
      </c>
      <c r="U6039" s="8">
        <v>0</v>
      </c>
      <c r="V6039" s="8">
        <v>0</v>
      </c>
      <c r="W6039" s="8">
        <v>0</v>
      </c>
      <c r="X6039" s="9">
        <v>0</v>
      </c>
      <c r="Y6039" s="10" t="e" cm="1">
        <f t="array" aca="1" ref="Y6039" ca="1">HYPERLINK("#"&amp;CELL("address",INDEX('[1]Table S5 DNV properties'!A6034:A18378,MATCH(A6039,'[1]Table S5 DNV properties'!A6034:A18378,0))),A6039)</f>
        <v>#N/A</v>
      </c>
    </row>
    <row r="6040" spans="1:25" ht="16" x14ac:dyDescent="0.2">
      <c r="A6040" s="8" t="s">
        <v>8101</v>
      </c>
      <c r="B6040" s="8" t="s">
        <v>49</v>
      </c>
      <c r="C6040" s="8">
        <v>1</v>
      </c>
      <c r="D6040" s="8" t="s">
        <v>8100</v>
      </c>
      <c r="E6040" s="8" t="s">
        <v>3</v>
      </c>
      <c r="F6040" s="8" t="s">
        <v>51</v>
      </c>
      <c r="G6040" s="8" t="s">
        <v>52</v>
      </c>
      <c r="H6040" s="8" t="s">
        <v>52</v>
      </c>
      <c r="I6040" s="8" t="s">
        <v>52</v>
      </c>
      <c r="J6040" s="8" t="s">
        <v>53</v>
      </c>
      <c r="K6040" s="8" t="s">
        <v>52</v>
      </c>
      <c r="L6040" s="8" t="s">
        <v>52</v>
      </c>
      <c r="M6040" s="8" t="s">
        <v>52</v>
      </c>
      <c r="N6040" s="8" t="s">
        <v>52</v>
      </c>
      <c r="O6040" s="8" t="s">
        <v>52</v>
      </c>
      <c r="P6040" s="8">
        <v>0</v>
      </c>
      <c r="Q6040" s="8" t="s">
        <v>52</v>
      </c>
      <c r="R6040" s="8" t="e">
        <v>#N/A</v>
      </c>
      <c r="S6040" s="8">
        <v>62</v>
      </c>
      <c r="T6040" s="8">
        <v>0</v>
      </c>
      <c r="U6040" s="8">
        <v>0</v>
      </c>
      <c r="V6040" s="8">
        <v>0</v>
      </c>
      <c r="W6040" s="8">
        <v>0</v>
      </c>
      <c r="X6040" s="9">
        <v>0</v>
      </c>
      <c r="Y6040" s="10" t="e" cm="1">
        <f t="array" aca="1" ref="Y6040" ca="1">HYPERLINK("#"&amp;CELL("address",INDEX('[1]Table S5 DNV properties'!A6035:A18379,MATCH(A6040,'[1]Table S5 DNV properties'!A6035:A18379,0))),A6040)</f>
        <v>#N/A</v>
      </c>
    </row>
    <row r="6041" spans="1:25" ht="16" x14ac:dyDescent="0.2">
      <c r="A6041" s="8" t="s">
        <v>8102</v>
      </c>
      <c r="B6041" s="8" t="s">
        <v>49</v>
      </c>
      <c r="C6041" s="8">
        <v>1</v>
      </c>
      <c r="D6041" s="8" t="s">
        <v>8100</v>
      </c>
      <c r="E6041" s="8" t="s">
        <v>3</v>
      </c>
      <c r="F6041" s="8" t="s">
        <v>51</v>
      </c>
      <c r="G6041" s="8" t="s">
        <v>52</v>
      </c>
      <c r="H6041" s="8" t="s">
        <v>52</v>
      </c>
      <c r="I6041" s="8" t="s">
        <v>52</v>
      </c>
      <c r="J6041" s="8" t="s">
        <v>53</v>
      </c>
      <c r="K6041" s="8" t="s">
        <v>52</v>
      </c>
      <c r="L6041" s="8" t="s">
        <v>52</v>
      </c>
      <c r="M6041" s="8" t="s">
        <v>52</v>
      </c>
      <c r="N6041" s="8" t="s">
        <v>52</v>
      </c>
      <c r="O6041" s="8" t="s">
        <v>52</v>
      </c>
      <c r="P6041" s="8">
        <v>0</v>
      </c>
      <c r="Q6041" s="8" t="s">
        <v>52</v>
      </c>
      <c r="R6041" s="8" t="e">
        <v>#N/A</v>
      </c>
      <c r="S6041" s="8">
        <v>64</v>
      </c>
      <c r="T6041" s="8">
        <v>1</v>
      </c>
      <c r="U6041" s="8">
        <v>0</v>
      </c>
      <c r="V6041" s="8">
        <v>0</v>
      </c>
      <c r="W6041" s="8">
        <v>0</v>
      </c>
      <c r="X6041" s="9">
        <v>1</v>
      </c>
      <c r="Y6041" s="10" t="str" cm="1">
        <f t="array" aca="1" ref="Y6041" ca="1">HYPERLINK("#"&amp;CELL("address",INDEX('[1]Table S5 DNV properties'!A6036:A18380,MATCH(A6041,'[1]Table S5 DNV properties'!A6036:A18380,0))),A6041)</f>
        <v>AU046707</v>
      </c>
    </row>
    <row r="6042" spans="1:25" ht="16" x14ac:dyDescent="0.2">
      <c r="A6042" s="8" t="s">
        <v>8103</v>
      </c>
      <c r="B6042" s="8" t="s">
        <v>49</v>
      </c>
      <c r="C6042" s="8">
        <v>1</v>
      </c>
      <c r="D6042" s="8" t="s">
        <v>8100</v>
      </c>
      <c r="E6042" s="8" t="s">
        <v>3</v>
      </c>
      <c r="F6042" s="8" t="s">
        <v>51</v>
      </c>
      <c r="G6042" s="8" t="s">
        <v>52</v>
      </c>
      <c r="H6042" s="8" t="s">
        <v>52</v>
      </c>
      <c r="I6042" s="8" t="s">
        <v>52</v>
      </c>
      <c r="J6042" s="8" t="s">
        <v>53</v>
      </c>
      <c r="K6042" s="8" t="s">
        <v>52</v>
      </c>
      <c r="L6042" s="8" t="s">
        <v>52</v>
      </c>
      <c r="M6042" s="8" t="s">
        <v>52</v>
      </c>
      <c r="N6042" s="8" t="s">
        <v>52</v>
      </c>
      <c r="O6042" s="8" t="s">
        <v>52</v>
      </c>
      <c r="P6042" s="8">
        <v>0</v>
      </c>
      <c r="Q6042" s="8" t="s">
        <v>52</v>
      </c>
      <c r="R6042" s="8" t="e">
        <v>#N/A</v>
      </c>
      <c r="S6042" s="8">
        <v>52</v>
      </c>
      <c r="T6042" s="8">
        <v>0</v>
      </c>
      <c r="U6042" s="8">
        <v>0</v>
      </c>
      <c r="V6042" s="8">
        <v>0</v>
      </c>
      <c r="W6042" s="8">
        <v>0</v>
      </c>
      <c r="X6042" s="9">
        <v>0</v>
      </c>
      <c r="Y6042" s="10" t="e" cm="1">
        <f t="array" aca="1" ref="Y6042" ca="1">HYPERLINK("#"&amp;CELL("address",INDEX('[1]Table S5 DNV properties'!A6037:A18381,MATCH(A6042,'[1]Table S5 DNV properties'!A6037:A18381,0))),A6042)</f>
        <v>#N/A</v>
      </c>
    </row>
    <row r="6043" spans="1:25" ht="16" x14ac:dyDescent="0.2">
      <c r="A6043" s="8" t="s">
        <v>8104</v>
      </c>
      <c r="B6043" s="8" t="s">
        <v>49</v>
      </c>
      <c r="C6043" s="8">
        <v>1</v>
      </c>
      <c r="D6043" s="8" t="s">
        <v>8105</v>
      </c>
      <c r="E6043" s="8" t="s">
        <v>3</v>
      </c>
      <c r="F6043" s="8" t="s">
        <v>51</v>
      </c>
      <c r="G6043" s="8" t="s">
        <v>52</v>
      </c>
      <c r="H6043" s="8" t="s">
        <v>52</v>
      </c>
      <c r="I6043" s="8" t="s">
        <v>52</v>
      </c>
      <c r="J6043" s="8" t="s">
        <v>53</v>
      </c>
      <c r="K6043" s="8" t="s">
        <v>52</v>
      </c>
      <c r="L6043" s="8" t="s">
        <v>52</v>
      </c>
      <c r="M6043" s="8" t="s">
        <v>52</v>
      </c>
      <c r="N6043" s="8" t="s">
        <v>55</v>
      </c>
      <c r="O6043" s="8" t="s">
        <v>52</v>
      </c>
      <c r="P6043" s="8">
        <v>0</v>
      </c>
      <c r="Q6043" s="8" t="s">
        <v>56</v>
      </c>
      <c r="R6043" s="8" t="e">
        <v>#N/A</v>
      </c>
      <c r="S6043" s="8">
        <v>70</v>
      </c>
      <c r="T6043" s="8">
        <v>1</v>
      </c>
      <c r="U6043" s="8">
        <v>0</v>
      </c>
      <c r="V6043" s="8">
        <v>0</v>
      </c>
      <c r="W6043" s="8">
        <v>0</v>
      </c>
      <c r="X6043" s="9">
        <v>1</v>
      </c>
      <c r="Y6043" s="10" t="str" cm="1">
        <f t="array" aca="1" ref="Y6043" ca="1">HYPERLINK("#"&amp;CELL("address",INDEX('[1]Table S5 DNV properties'!A6038:A18382,MATCH(A6043,'[1]Table S5 DNV properties'!A6038:A18382,0))),A6043)</f>
        <v>AU046904</v>
      </c>
    </row>
    <row r="6044" spans="1:25" ht="16" x14ac:dyDescent="0.2">
      <c r="A6044" s="8" t="s">
        <v>8106</v>
      </c>
      <c r="B6044" s="8" t="s">
        <v>49</v>
      </c>
      <c r="C6044" s="8">
        <v>1</v>
      </c>
      <c r="D6044" s="8" t="s">
        <v>8107</v>
      </c>
      <c r="E6044" s="8" t="s">
        <v>3</v>
      </c>
      <c r="F6044" s="8" t="s">
        <v>51</v>
      </c>
      <c r="G6044" s="8" t="s">
        <v>52</v>
      </c>
      <c r="H6044" s="8" t="s">
        <v>52</v>
      </c>
      <c r="I6044" s="8" t="s">
        <v>52</v>
      </c>
      <c r="J6044" s="8" t="s">
        <v>53</v>
      </c>
      <c r="K6044" s="8" t="s">
        <v>52</v>
      </c>
      <c r="L6044" s="8" t="s">
        <v>52</v>
      </c>
      <c r="M6044" s="8" t="s">
        <v>52</v>
      </c>
      <c r="N6044" s="8" t="s">
        <v>52</v>
      </c>
      <c r="O6044" s="8" t="s">
        <v>52</v>
      </c>
      <c r="P6044" s="8">
        <v>0</v>
      </c>
      <c r="Q6044" s="8" t="s">
        <v>52</v>
      </c>
      <c r="R6044" s="8" t="e">
        <v>#N/A</v>
      </c>
      <c r="S6044" s="8">
        <v>95</v>
      </c>
      <c r="T6044" s="8">
        <v>1</v>
      </c>
      <c r="U6044" s="8">
        <v>1</v>
      </c>
      <c r="V6044" s="8">
        <v>2</v>
      </c>
      <c r="W6044" s="8">
        <v>2</v>
      </c>
      <c r="X6044" s="9">
        <v>2</v>
      </c>
      <c r="Y6044" s="10" t="str" cm="1">
        <f t="array" aca="1" ref="Y6044" ca="1">HYPERLINK("#"&amp;CELL("address",INDEX('[1]Table S5 DNV properties'!A6039:A18383,MATCH(A6044,'[1]Table S5 DNV properties'!A6039:A18383,0))),A6044)</f>
        <v>AU047703</v>
      </c>
    </row>
    <row r="6045" spans="1:25" ht="16" x14ac:dyDescent="0.2">
      <c r="A6045" s="8" t="s">
        <v>8108</v>
      </c>
      <c r="B6045" s="8" t="s">
        <v>49</v>
      </c>
      <c r="C6045" s="8">
        <v>1</v>
      </c>
      <c r="D6045" s="8" t="s">
        <v>8107</v>
      </c>
      <c r="E6045" s="8" t="s">
        <v>3</v>
      </c>
      <c r="F6045" s="8" t="s">
        <v>104</v>
      </c>
      <c r="G6045" s="8" t="s">
        <v>52</v>
      </c>
      <c r="H6045" s="8" t="s">
        <v>52</v>
      </c>
      <c r="I6045" s="8" t="s">
        <v>52</v>
      </c>
      <c r="J6045" s="8" t="s">
        <v>53</v>
      </c>
      <c r="K6045" s="8" t="s">
        <v>52</v>
      </c>
      <c r="L6045" s="8" t="s">
        <v>52</v>
      </c>
      <c r="M6045" s="8" t="s">
        <v>52</v>
      </c>
      <c r="N6045" s="8" t="s">
        <v>52</v>
      </c>
      <c r="O6045" s="8" t="s">
        <v>52</v>
      </c>
      <c r="P6045" s="8">
        <v>0</v>
      </c>
      <c r="Q6045" s="8" t="s">
        <v>52</v>
      </c>
      <c r="R6045" s="8" t="e">
        <v>#N/A</v>
      </c>
      <c r="S6045" s="8">
        <v>96</v>
      </c>
      <c r="T6045" s="8">
        <v>0</v>
      </c>
      <c r="U6045" s="8">
        <v>0</v>
      </c>
      <c r="V6045" s="8">
        <v>0</v>
      </c>
      <c r="W6045" s="8">
        <v>0</v>
      </c>
      <c r="X6045" s="9">
        <v>0</v>
      </c>
      <c r="Y6045" s="10" t="e" cm="1">
        <f t="array" aca="1" ref="Y6045" ca="1">HYPERLINK("#"&amp;CELL("address",INDEX('[1]Table S5 DNV properties'!A6040:A18384,MATCH(A6045,'[1]Table S5 DNV properties'!A6040:A18384,0))),A6045)</f>
        <v>#N/A</v>
      </c>
    </row>
    <row r="6046" spans="1:25" ht="16" x14ac:dyDescent="0.2">
      <c r="A6046" s="8" t="s">
        <v>8109</v>
      </c>
      <c r="B6046" s="8" t="s">
        <v>49</v>
      </c>
      <c r="C6046" s="8">
        <v>1</v>
      </c>
      <c r="D6046" s="8" t="s">
        <v>8110</v>
      </c>
      <c r="E6046" s="8" t="s">
        <v>3</v>
      </c>
      <c r="F6046" s="8" t="s">
        <v>51</v>
      </c>
      <c r="G6046" s="8" t="s">
        <v>52</v>
      </c>
      <c r="H6046" s="8" t="s">
        <v>52</v>
      </c>
      <c r="I6046" s="8" t="s">
        <v>52</v>
      </c>
      <c r="J6046" s="8" t="s">
        <v>53</v>
      </c>
      <c r="K6046" s="8" t="s">
        <v>52</v>
      </c>
      <c r="L6046" s="8" t="s">
        <v>52</v>
      </c>
      <c r="M6046" s="8" t="s">
        <v>52</v>
      </c>
      <c r="N6046" s="8" t="s">
        <v>52</v>
      </c>
      <c r="O6046" s="8" t="s">
        <v>52</v>
      </c>
      <c r="P6046" s="8">
        <v>0</v>
      </c>
      <c r="Q6046" s="8" t="s">
        <v>52</v>
      </c>
      <c r="R6046" s="8" t="e">
        <v>#N/A</v>
      </c>
      <c r="S6046" s="8">
        <v>82</v>
      </c>
      <c r="T6046" s="8">
        <v>0</v>
      </c>
      <c r="U6046" s="8">
        <v>0</v>
      </c>
      <c r="V6046" s="8">
        <v>0</v>
      </c>
      <c r="W6046" s="8">
        <v>0</v>
      </c>
      <c r="X6046" s="9">
        <v>0</v>
      </c>
      <c r="Y6046" s="10" t="e" cm="1">
        <f t="array" aca="1" ref="Y6046" ca="1">HYPERLINK("#"&amp;CELL("address",INDEX('[1]Table S5 DNV properties'!A6042:A18386,MATCH(A6046,'[1]Table S5 DNV properties'!A6042:A18386,0))),A6046)</f>
        <v>#N/A</v>
      </c>
    </row>
    <row r="6047" spans="1:25" ht="16" x14ac:dyDescent="0.2">
      <c r="A6047" s="8" t="s">
        <v>8111</v>
      </c>
      <c r="B6047" s="8" t="s">
        <v>49</v>
      </c>
      <c r="C6047" s="8">
        <v>1</v>
      </c>
      <c r="D6047" s="8" t="s">
        <v>8112</v>
      </c>
      <c r="E6047" s="8" t="s">
        <v>3</v>
      </c>
      <c r="F6047" s="8" t="s">
        <v>51</v>
      </c>
      <c r="G6047" s="8" t="s">
        <v>52</v>
      </c>
      <c r="H6047" s="8" t="s">
        <v>52</v>
      </c>
      <c r="I6047" s="8" t="s">
        <v>52</v>
      </c>
      <c r="J6047" s="8" t="s">
        <v>53</v>
      </c>
      <c r="K6047" s="8" t="s">
        <v>52</v>
      </c>
      <c r="L6047" s="8" t="s">
        <v>52</v>
      </c>
      <c r="M6047" s="8" t="s">
        <v>52</v>
      </c>
      <c r="N6047" s="8" t="s">
        <v>52</v>
      </c>
      <c r="O6047" s="8" t="s">
        <v>52</v>
      </c>
      <c r="P6047" s="8">
        <v>0</v>
      </c>
      <c r="Q6047" s="8" t="s">
        <v>52</v>
      </c>
      <c r="R6047" s="8" t="e">
        <v>#N/A</v>
      </c>
      <c r="S6047" s="8">
        <v>99</v>
      </c>
      <c r="T6047" s="8">
        <v>0</v>
      </c>
      <c r="U6047" s="8">
        <v>0</v>
      </c>
      <c r="V6047" s="8">
        <v>2</v>
      </c>
      <c r="W6047" s="8">
        <v>2</v>
      </c>
      <c r="X6047" s="9">
        <v>2</v>
      </c>
      <c r="Y6047" s="10" t="str" cm="1">
        <f t="array" aca="1" ref="Y6047" ca="1">HYPERLINK("#"&amp;CELL("address",INDEX('[1]Table S5 DNV properties'!A6043:A18387,MATCH(A6047,'[1]Table S5 DNV properties'!A6043:A18387,0))),A6047)</f>
        <v>AU049304</v>
      </c>
    </row>
    <row r="6048" spans="1:25" ht="16" x14ac:dyDescent="0.2">
      <c r="A6048" s="8" t="s">
        <v>8113</v>
      </c>
      <c r="B6048" s="8" t="s">
        <v>49</v>
      </c>
      <c r="C6048" s="8">
        <v>1</v>
      </c>
      <c r="D6048" s="8" t="s">
        <v>8114</v>
      </c>
      <c r="E6048" s="8" t="s">
        <v>3</v>
      </c>
      <c r="F6048" s="8" t="s">
        <v>51</v>
      </c>
      <c r="G6048" s="8" t="s">
        <v>52</v>
      </c>
      <c r="H6048" s="8" t="s">
        <v>52</v>
      </c>
      <c r="I6048" s="8" t="s">
        <v>52</v>
      </c>
      <c r="J6048" s="8" t="s">
        <v>53</v>
      </c>
      <c r="K6048" s="8" t="s">
        <v>52</v>
      </c>
      <c r="L6048" s="8" t="s">
        <v>52</v>
      </c>
      <c r="M6048" s="8" t="s">
        <v>52</v>
      </c>
      <c r="N6048" s="8" t="s">
        <v>52</v>
      </c>
      <c r="O6048" s="8" t="s">
        <v>52</v>
      </c>
      <c r="P6048" s="8">
        <v>0</v>
      </c>
      <c r="Q6048" s="8" t="s">
        <v>52</v>
      </c>
      <c r="R6048" s="8" t="e">
        <v>#N/A</v>
      </c>
      <c r="S6048" s="8">
        <v>75</v>
      </c>
      <c r="T6048" s="8">
        <v>1</v>
      </c>
      <c r="U6048" s="8">
        <v>1</v>
      </c>
      <c r="V6048" s="8">
        <v>1</v>
      </c>
      <c r="W6048" s="8">
        <v>1</v>
      </c>
      <c r="X6048" s="9">
        <v>1</v>
      </c>
      <c r="Y6048" s="10" t="str" cm="1">
        <f t="array" aca="1" ref="Y6048" ca="1">HYPERLINK("#"&amp;CELL("address",INDEX('[1]Table S5 DNV properties'!A6044:A18388,MATCH(A6048,'[1]Table S5 DNV properties'!A6044:A18388,0))),A6048)</f>
        <v>AU050403</v>
      </c>
    </row>
    <row r="6049" spans="1:25" ht="16" x14ac:dyDescent="0.2">
      <c r="A6049" s="8" t="s">
        <v>8115</v>
      </c>
      <c r="B6049" s="8" t="s">
        <v>49</v>
      </c>
      <c r="C6049" s="8">
        <v>1</v>
      </c>
      <c r="D6049" s="8" t="s">
        <v>8116</v>
      </c>
      <c r="E6049" s="8" t="s">
        <v>3</v>
      </c>
      <c r="F6049" s="8" t="s">
        <v>51</v>
      </c>
      <c r="G6049" s="8" t="s">
        <v>52</v>
      </c>
      <c r="H6049" s="8" t="s">
        <v>52</v>
      </c>
      <c r="I6049" s="8" t="s">
        <v>52</v>
      </c>
      <c r="J6049" s="8" t="s">
        <v>53</v>
      </c>
      <c r="K6049" s="8" t="s">
        <v>52</v>
      </c>
      <c r="L6049" s="8" t="s">
        <v>52</v>
      </c>
      <c r="M6049" s="8" t="s">
        <v>52</v>
      </c>
      <c r="N6049" s="8" t="s">
        <v>55</v>
      </c>
      <c r="O6049" s="8" t="s">
        <v>52</v>
      </c>
      <c r="P6049" s="8">
        <v>0</v>
      </c>
      <c r="Q6049" s="8" t="s">
        <v>56</v>
      </c>
      <c r="R6049" s="8" t="e">
        <v>#N/A</v>
      </c>
      <c r="S6049" s="8">
        <v>80</v>
      </c>
      <c r="T6049" s="8">
        <v>0</v>
      </c>
      <c r="U6049" s="8">
        <v>0</v>
      </c>
      <c r="V6049" s="8">
        <v>0</v>
      </c>
      <c r="W6049" s="8">
        <v>0</v>
      </c>
      <c r="X6049" s="9">
        <v>0</v>
      </c>
      <c r="Y6049" s="10" t="e" cm="1">
        <f t="array" aca="1" ref="Y6049" ca="1">HYPERLINK("#"&amp;CELL("address",INDEX('[1]Table S5 DNV properties'!A6045:A18389,MATCH(A6049,'[1]Table S5 DNV properties'!A6045:A18389,0))),A6049)</f>
        <v>#N/A</v>
      </c>
    </row>
    <row r="6050" spans="1:25" ht="16" x14ac:dyDescent="0.2">
      <c r="A6050" s="8" t="s">
        <v>8117</v>
      </c>
      <c r="B6050" s="8" t="s">
        <v>49</v>
      </c>
      <c r="C6050" s="8">
        <v>1</v>
      </c>
      <c r="D6050" s="8" t="s">
        <v>8116</v>
      </c>
      <c r="E6050" s="8" t="s">
        <v>3</v>
      </c>
      <c r="F6050" s="8" t="s">
        <v>104</v>
      </c>
      <c r="G6050" s="8" t="s">
        <v>52</v>
      </c>
      <c r="H6050" s="8" t="s">
        <v>52</v>
      </c>
      <c r="I6050" s="8" t="s">
        <v>52</v>
      </c>
      <c r="J6050" s="8" t="s">
        <v>53</v>
      </c>
      <c r="K6050" s="8" t="s">
        <v>52</v>
      </c>
      <c r="L6050" s="8" t="s">
        <v>52</v>
      </c>
      <c r="M6050" s="8" t="s">
        <v>52</v>
      </c>
      <c r="N6050" s="8" t="s">
        <v>55</v>
      </c>
      <c r="O6050" s="8" t="s">
        <v>52</v>
      </c>
      <c r="P6050" s="8">
        <v>0</v>
      </c>
      <c r="Q6050" s="8" t="s">
        <v>56</v>
      </c>
      <c r="R6050" s="8" t="e">
        <v>#N/A</v>
      </c>
      <c r="S6050" s="8">
        <v>66</v>
      </c>
      <c r="T6050" s="8">
        <v>1</v>
      </c>
      <c r="U6050" s="8">
        <v>0</v>
      </c>
      <c r="V6050" s="8">
        <v>0</v>
      </c>
      <c r="W6050" s="8">
        <v>2</v>
      </c>
      <c r="X6050" s="9">
        <v>2</v>
      </c>
      <c r="Y6050" s="10" t="str" cm="1">
        <f t="array" aca="1" ref="Y6050" ca="1">HYPERLINK("#"&amp;CELL("address",INDEX('[1]Table S5 DNV properties'!A6046:A18390,MATCH(A6050,'[1]Table S5 DNV properties'!A6046:A18390,0))),A6050)</f>
        <v>AU050604</v>
      </c>
    </row>
    <row r="6051" spans="1:25" ht="16" x14ac:dyDescent="0.2">
      <c r="A6051" s="8" t="s">
        <v>8118</v>
      </c>
      <c r="B6051" s="8" t="s">
        <v>49</v>
      </c>
      <c r="C6051" s="8">
        <v>1</v>
      </c>
      <c r="D6051" s="8" t="s">
        <v>8119</v>
      </c>
      <c r="E6051" s="8" t="s">
        <v>3</v>
      </c>
      <c r="F6051" s="8" t="s">
        <v>51</v>
      </c>
      <c r="G6051" s="8" t="s">
        <v>52</v>
      </c>
      <c r="H6051" s="8" t="s">
        <v>52</v>
      </c>
      <c r="I6051" s="8" t="s">
        <v>52</v>
      </c>
      <c r="J6051" s="8" t="s">
        <v>53</v>
      </c>
      <c r="K6051" s="8" t="s">
        <v>52</v>
      </c>
      <c r="L6051" s="8" t="s">
        <v>52</v>
      </c>
      <c r="M6051" s="8" t="s">
        <v>52</v>
      </c>
      <c r="N6051" s="8" t="s">
        <v>55</v>
      </c>
      <c r="O6051" s="8" t="s">
        <v>52</v>
      </c>
      <c r="P6051" s="8">
        <v>0</v>
      </c>
      <c r="Q6051" s="8" t="s">
        <v>56</v>
      </c>
      <c r="R6051" s="8" t="e">
        <v>#N/A</v>
      </c>
      <c r="S6051" s="8">
        <v>69</v>
      </c>
      <c r="T6051" s="8">
        <v>2</v>
      </c>
      <c r="U6051" s="8">
        <v>2</v>
      </c>
      <c r="V6051" s="8">
        <v>2</v>
      </c>
      <c r="W6051" s="8">
        <v>2</v>
      </c>
      <c r="X6051" s="9">
        <v>3</v>
      </c>
      <c r="Y6051" s="10" t="str" cm="1">
        <f t="array" aca="1" ref="Y6051" ca="1">HYPERLINK("#"&amp;CELL("address",INDEX('[1]Table S5 DNV properties'!A6047:A18391,MATCH(A6051,'[1]Table S5 DNV properties'!A6047:A18391,0))),A6051)</f>
        <v>AU050704</v>
      </c>
    </row>
    <row r="6052" spans="1:25" ht="16" x14ac:dyDescent="0.2">
      <c r="A6052" s="8" t="s">
        <v>8120</v>
      </c>
      <c r="B6052" s="8" t="s">
        <v>49</v>
      </c>
      <c r="C6052" s="8">
        <v>1</v>
      </c>
      <c r="D6052" s="8" t="s">
        <v>8121</v>
      </c>
      <c r="E6052" s="8" t="s">
        <v>3</v>
      </c>
      <c r="F6052" s="8" t="s">
        <v>51</v>
      </c>
      <c r="G6052" s="8" t="s">
        <v>52</v>
      </c>
      <c r="H6052" s="8" t="s">
        <v>52</v>
      </c>
      <c r="I6052" s="8" t="s">
        <v>52</v>
      </c>
      <c r="J6052" s="8" t="s">
        <v>53</v>
      </c>
      <c r="K6052" s="8" t="s">
        <v>52</v>
      </c>
      <c r="L6052" s="8" t="s">
        <v>52</v>
      </c>
      <c r="M6052" s="8" t="s">
        <v>52</v>
      </c>
      <c r="N6052" s="8" t="s">
        <v>52</v>
      </c>
      <c r="O6052" s="8" t="s">
        <v>52</v>
      </c>
      <c r="P6052" s="8">
        <v>0</v>
      </c>
      <c r="Q6052" s="8" t="s">
        <v>52</v>
      </c>
      <c r="R6052" s="8" t="e">
        <v>#N/A</v>
      </c>
      <c r="S6052" s="8">
        <v>86</v>
      </c>
      <c r="T6052" s="8">
        <v>0</v>
      </c>
      <c r="U6052" s="8">
        <v>0</v>
      </c>
      <c r="V6052" s="8">
        <v>1</v>
      </c>
      <c r="W6052" s="8">
        <v>1</v>
      </c>
      <c r="X6052" s="9">
        <v>1</v>
      </c>
      <c r="Y6052" s="10" t="str" cm="1">
        <f t="array" aca="1" ref="Y6052" ca="1">HYPERLINK("#"&amp;CELL("address",INDEX('[1]Table S5 DNV properties'!A6048:A18392,MATCH(A6052,'[1]Table S5 DNV properties'!A6048:A18392,0))),A6052)</f>
        <v>AU050910</v>
      </c>
    </row>
    <row r="6053" spans="1:25" ht="16" x14ac:dyDescent="0.2">
      <c r="A6053" s="8" t="s">
        <v>8122</v>
      </c>
      <c r="B6053" s="8" t="s">
        <v>49</v>
      </c>
      <c r="C6053" s="8">
        <v>1</v>
      </c>
      <c r="D6053" s="8" t="s">
        <v>8123</v>
      </c>
      <c r="E6053" s="8" t="s">
        <v>3</v>
      </c>
      <c r="F6053" s="8" t="s">
        <v>104</v>
      </c>
      <c r="G6053" s="8" t="s">
        <v>52</v>
      </c>
      <c r="H6053" s="8" t="s">
        <v>52</v>
      </c>
      <c r="I6053" s="8" t="s">
        <v>52</v>
      </c>
      <c r="J6053" s="8" t="s">
        <v>53</v>
      </c>
      <c r="K6053" s="8" t="s">
        <v>52</v>
      </c>
      <c r="L6053" s="8" t="s">
        <v>52</v>
      </c>
      <c r="M6053" s="8" t="s">
        <v>52</v>
      </c>
      <c r="N6053" s="8" t="s">
        <v>55</v>
      </c>
      <c r="O6053" s="8" t="s">
        <v>52</v>
      </c>
      <c r="P6053" s="8">
        <v>0</v>
      </c>
      <c r="Q6053" s="8" t="s">
        <v>56</v>
      </c>
      <c r="R6053" s="8" t="e">
        <v>#N/A</v>
      </c>
      <c r="S6053" s="8">
        <v>62</v>
      </c>
      <c r="T6053" s="8">
        <v>0</v>
      </c>
      <c r="U6053" s="8">
        <v>0</v>
      </c>
      <c r="V6053" s="8">
        <v>0</v>
      </c>
      <c r="W6053" s="8">
        <v>0</v>
      </c>
      <c r="X6053" s="9">
        <v>0</v>
      </c>
      <c r="Y6053" s="10" t="e" cm="1">
        <f t="array" aca="1" ref="Y6053" ca="1">HYPERLINK("#"&amp;CELL("address",INDEX('[1]Table S5 DNV properties'!A6049:A18393,MATCH(A6053,'[1]Table S5 DNV properties'!A6049:A18393,0))),A6053)</f>
        <v>#N/A</v>
      </c>
    </row>
    <row r="6054" spans="1:25" ht="16" x14ac:dyDescent="0.2">
      <c r="A6054" s="8" t="s">
        <v>8124</v>
      </c>
      <c r="B6054" s="8" t="s">
        <v>49</v>
      </c>
      <c r="C6054" s="8">
        <v>1</v>
      </c>
      <c r="D6054" s="8" t="s">
        <v>8123</v>
      </c>
      <c r="E6054" s="8" t="s">
        <v>3</v>
      </c>
      <c r="F6054" s="8" t="s">
        <v>51</v>
      </c>
      <c r="G6054" s="8" t="s">
        <v>52</v>
      </c>
      <c r="H6054" s="8" t="s">
        <v>52</v>
      </c>
      <c r="I6054" s="8" t="s">
        <v>52</v>
      </c>
      <c r="J6054" s="8" t="s">
        <v>53</v>
      </c>
      <c r="K6054" s="8" t="s">
        <v>52</v>
      </c>
      <c r="L6054" s="8" t="s">
        <v>52</v>
      </c>
      <c r="M6054" s="8" t="s">
        <v>52</v>
      </c>
      <c r="N6054" s="8" t="s">
        <v>55</v>
      </c>
      <c r="O6054" s="8" t="s">
        <v>52</v>
      </c>
      <c r="P6054" s="8">
        <v>0</v>
      </c>
      <c r="Q6054" s="8" t="s">
        <v>56</v>
      </c>
      <c r="R6054" s="8" t="e">
        <v>#N/A</v>
      </c>
      <c r="S6054" s="8">
        <v>62</v>
      </c>
      <c r="T6054" s="8">
        <v>0</v>
      </c>
      <c r="U6054" s="8">
        <v>0</v>
      </c>
      <c r="V6054" s="8">
        <v>0</v>
      </c>
      <c r="W6054" s="8">
        <v>1</v>
      </c>
      <c r="X6054" s="9">
        <v>1</v>
      </c>
      <c r="Y6054" s="10" t="str" cm="1">
        <f t="array" aca="1" ref="Y6054" ca="1">HYPERLINK("#"&amp;CELL("address",INDEX('[1]Table S5 DNV properties'!A6050:A18394,MATCH(A6054,'[1]Table S5 DNV properties'!A6050:A18394,0))),A6054)</f>
        <v>AU051504</v>
      </c>
    </row>
    <row r="6055" spans="1:25" ht="16" x14ac:dyDescent="0.2">
      <c r="A6055" s="8" t="s">
        <v>8125</v>
      </c>
      <c r="B6055" s="8" t="s">
        <v>49</v>
      </c>
      <c r="C6055" s="8">
        <v>1</v>
      </c>
      <c r="D6055" s="8" t="s">
        <v>8126</v>
      </c>
      <c r="E6055" s="8" t="s">
        <v>3</v>
      </c>
      <c r="F6055" s="8" t="s">
        <v>51</v>
      </c>
      <c r="G6055" s="8" t="s">
        <v>52</v>
      </c>
      <c r="H6055" s="8" t="s">
        <v>52</v>
      </c>
      <c r="I6055" s="8" t="s">
        <v>52</v>
      </c>
      <c r="J6055" s="8" t="s">
        <v>53</v>
      </c>
      <c r="K6055" s="8" t="s">
        <v>52</v>
      </c>
      <c r="L6055" s="8" t="s">
        <v>52</v>
      </c>
      <c r="M6055" s="8" t="s">
        <v>52</v>
      </c>
      <c r="N6055" s="8" t="s">
        <v>55</v>
      </c>
      <c r="O6055" s="8" t="s">
        <v>52</v>
      </c>
      <c r="P6055" s="8">
        <v>0</v>
      </c>
      <c r="Q6055" s="8" t="s">
        <v>68</v>
      </c>
      <c r="R6055" s="8" t="e">
        <v>#N/A</v>
      </c>
      <c r="S6055" s="8">
        <v>64</v>
      </c>
      <c r="T6055" s="8">
        <v>0</v>
      </c>
      <c r="U6055" s="8">
        <v>0</v>
      </c>
      <c r="V6055" s="8">
        <v>0</v>
      </c>
      <c r="W6055" s="8">
        <v>0</v>
      </c>
      <c r="X6055" s="9">
        <v>1</v>
      </c>
      <c r="Y6055" s="10" t="str" cm="1">
        <f t="array" aca="1" ref="Y6055" ca="1">HYPERLINK("#"&amp;CELL("address",INDEX('[1]Table S5 DNV properties'!A6051:A18395,MATCH(A6055,'[1]Table S5 DNV properties'!A6051:A18395,0))),A6055)</f>
        <v>AU053503</v>
      </c>
    </row>
    <row r="6056" spans="1:25" ht="16" x14ac:dyDescent="0.2">
      <c r="A6056" s="8" t="s">
        <v>8127</v>
      </c>
      <c r="B6056" s="8" t="s">
        <v>49</v>
      </c>
      <c r="C6056" s="8">
        <v>1</v>
      </c>
      <c r="D6056" s="8" t="s">
        <v>8128</v>
      </c>
      <c r="E6056" s="8" t="s">
        <v>3</v>
      </c>
      <c r="F6056" s="8" t="s">
        <v>51</v>
      </c>
      <c r="G6056" s="8" t="s">
        <v>52</v>
      </c>
      <c r="H6056" s="8" t="s">
        <v>52</v>
      </c>
      <c r="I6056" s="8" t="s">
        <v>52</v>
      </c>
      <c r="J6056" s="8" t="s">
        <v>53</v>
      </c>
      <c r="K6056" s="8" t="s">
        <v>52</v>
      </c>
      <c r="L6056" s="8" t="s">
        <v>52</v>
      </c>
      <c r="M6056" s="8" t="s">
        <v>52</v>
      </c>
      <c r="N6056" s="8" t="s">
        <v>52</v>
      </c>
      <c r="O6056" s="8" t="s">
        <v>52</v>
      </c>
      <c r="P6056" s="8">
        <v>0</v>
      </c>
      <c r="Q6056" s="8" t="s">
        <v>52</v>
      </c>
      <c r="R6056" s="8" t="e">
        <v>#N/A</v>
      </c>
      <c r="S6056" s="8">
        <v>75</v>
      </c>
      <c r="T6056" s="8">
        <v>2</v>
      </c>
      <c r="U6056" s="8">
        <v>3</v>
      </c>
      <c r="V6056" s="8">
        <v>1</v>
      </c>
      <c r="W6056" s="8">
        <v>2</v>
      </c>
      <c r="X6056" s="9">
        <v>3</v>
      </c>
      <c r="Y6056" s="10" t="str" cm="1">
        <f t="array" aca="1" ref="Y6056" ca="1">HYPERLINK("#"&amp;CELL("address",INDEX('[1]Table S5 DNV properties'!A6052:A18396,MATCH(A6056,'[1]Table S5 DNV properties'!A6052:A18396,0))),A6056)</f>
        <v>AU0540301</v>
      </c>
    </row>
    <row r="6057" spans="1:25" ht="16" x14ac:dyDescent="0.2">
      <c r="A6057" s="8" t="s">
        <v>8129</v>
      </c>
      <c r="B6057" s="8" t="s">
        <v>49</v>
      </c>
      <c r="C6057" s="8">
        <v>1</v>
      </c>
      <c r="D6057" s="8" t="s">
        <v>8128</v>
      </c>
      <c r="E6057" s="8" t="s">
        <v>3</v>
      </c>
      <c r="F6057" s="8" t="s">
        <v>104</v>
      </c>
      <c r="G6057" s="8" t="s">
        <v>52</v>
      </c>
      <c r="H6057" s="8" t="s">
        <v>52</v>
      </c>
      <c r="I6057" s="8" t="s">
        <v>52</v>
      </c>
      <c r="J6057" s="8" t="s">
        <v>53</v>
      </c>
      <c r="K6057" s="8" t="s">
        <v>52</v>
      </c>
      <c r="L6057" s="8" t="s">
        <v>52</v>
      </c>
      <c r="M6057" s="8" t="s">
        <v>52</v>
      </c>
      <c r="N6057" s="8" t="s">
        <v>52</v>
      </c>
      <c r="O6057" s="8" t="s">
        <v>52</v>
      </c>
      <c r="P6057" s="8">
        <v>0</v>
      </c>
      <c r="Q6057" s="8" t="s">
        <v>52</v>
      </c>
      <c r="R6057" s="8" t="e">
        <v>#N/A</v>
      </c>
      <c r="S6057" s="8">
        <v>81</v>
      </c>
      <c r="T6057" s="8">
        <v>1</v>
      </c>
      <c r="U6057" s="8">
        <v>0</v>
      </c>
      <c r="V6057" s="8">
        <v>0</v>
      </c>
      <c r="W6057" s="8">
        <v>0</v>
      </c>
      <c r="X6057" s="9">
        <v>1</v>
      </c>
      <c r="Y6057" s="10" t="str" cm="1">
        <f t="array" aca="1" ref="Y6057" ca="1">HYPERLINK("#"&amp;CELL("address",INDEX('[1]Table S5 DNV properties'!A6053:A18397,MATCH(A6057,'[1]Table S5 DNV properties'!A6053:A18397,0))),A6057)</f>
        <v>AU0540302</v>
      </c>
    </row>
    <row r="6058" spans="1:25" ht="16" x14ac:dyDescent="0.2">
      <c r="A6058" s="8" t="s">
        <v>8130</v>
      </c>
      <c r="B6058" s="8" t="s">
        <v>49</v>
      </c>
      <c r="C6058" s="8">
        <v>1</v>
      </c>
      <c r="D6058" s="8" t="s">
        <v>8131</v>
      </c>
      <c r="E6058" s="8" t="s">
        <v>3</v>
      </c>
      <c r="F6058" s="8" t="s">
        <v>51</v>
      </c>
      <c r="G6058" s="8" t="s">
        <v>52</v>
      </c>
      <c r="H6058" s="8" t="s">
        <v>52</v>
      </c>
      <c r="I6058" s="8" t="s">
        <v>52</v>
      </c>
      <c r="J6058" s="8" t="s">
        <v>53</v>
      </c>
      <c r="K6058" s="8" t="s">
        <v>52</v>
      </c>
      <c r="L6058" s="8" t="s">
        <v>52</v>
      </c>
      <c r="M6058" s="8" t="s">
        <v>52</v>
      </c>
      <c r="N6058" s="8" t="s">
        <v>55</v>
      </c>
      <c r="O6058" s="8" t="s">
        <v>52</v>
      </c>
      <c r="P6058" s="8">
        <v>0</v>
      </c>
      <c r="Q6058" s="8" t="s">
        <v>56</v>
      </c>
      <c r="R6058" s="8" t="e">
        <v>#N/A</v>
      </c>
      <c r="S6058" s="8">
        <v>83</v>
      </c>
      <c r="T6058" s="8">
        <v>2</v>
      </c>
      <c r="U6058" s="8">
        <v>1</v>
      </c>
      <c r="V6058" s="8">
        <v>1</v>
      </c>
      <c r="W6058" s="8">
        <v>1</v>
      </c>
      <c r="X6058" s="9">
        <v>2</v>
      </c>
      <c r="Y6058" s="10" t="str" cm="1">
        <f t="array" aca="1" ref="Y6058" ca="1">HYPERLINK("#"&amp;CELL("address",INDEX('[1]Table S5 DNV properties'!A6054:A18398,MATCH(A6058,'[1]Table S5 DNV properties'!A6054:A18398,0))),A6058)</f>
        <v>AU054103</v>
      </c>
    </row>
    <row r="6059" spans="1:25" ht="16" x14ac:dyDescent="0.2">
      <c r="A6059" s="8" t="s">
        <v>8132</v>
      </c>
      <c r="B6059" s="8" t="s">
        <v>49</v>
      </c>
      <c r="C6059" s="8">
        <v>1</v>
      </c>
      <c r="D6059" s="8" t="s">
        <v>8133</v>
      </c>
      <c r="E6059" s="8" t="s">
        <v>3</v>
      </c>
      <c r="F6059" s="8" t="s">
        <v>51</v>
      </c>
      <c r="G6059" s="8" t="s">
        <v>52</v>
      </c>
      <c r="H6059" s="8" t="s">
        <v>52</v>
      </c>
      <c r="I6059" s="8" t="s">
        <v>52</v>
      </c>
      <c r="J6059" s="8" t="s">
        <v>53</v>
      </c>
      <c r="K6059" s="8" t="s">
        <v>52</v>
      </c>
      <c r="L6059" s="8" t="s">
        <v>52</v>
      </c>
      <c r="M6059" s="8" t="s">
        <v>52</v>
      </c>
      <c r="N6059" s="8" t="s">
        <v>52</v>
      </c>
      <c r="O6059" s="8" t="s">
        <v>52</v>
      </c>
      <c r="P6059" s="8">
        <v>0</v>
      </c>
      <c r="Q6059" s="8" t="s">
        <v>52</v>
      </c>
      <c r="R6059" s="8" t="e">
        <v>#N/A</v>
      </c>
      <c r="S6059" s="8">
        <v>69</v>
      </c>
      <c r="T6059" s="8">
        <v>0</v>
      </c>
      <c r="U6059" s="8">
        <v>0</v>
      </c>
      <c r="V6059" s="8">
        <v>0</v>
      </c>
      <c r="W6059" s="8">
        <v>0</v>
      </c>
      <c r="X6059" s="9">
        <v>0</v>
      </c>
      <c r="Y6059" s="10" t="e" cm="1">
        <f t="array" aca="1" ref="Y6059" ca="1">HYPERLINK("#"&amp;CELL("address",INDEX('[1]Table S5 DNV properties'!A6055:A18399,MATCH(A6059,'[1]Table S5 DNV properties'!A6055:A18399,0))),A6059)</f>
        <v>#N/A</v>
      </c>
    </row>
    <row r="6060" spans="1:25" ht="16" x14ac:dyDescent="0.2">
      <c r="A6060" s="8" t="s">
        <v>8134</v>
      </c>
      <c r="B6060" s="8" t="s">
        <v>49</v>
      </c>
      <c r="C6060" s="8">
        <v>1</v>
      </c>
      <c r="D6060" s="8" t="s">
        <v>8133</v>
      </c>
      <c r="E6060" s="8" t="s">
        <v>3</v>
      </c>
      <c r="F6060" s="8" t="s">
        <v>51</v>
      </c>
      <c r="G6060" s="8" t="s">
        <v>52</v>
      </c>
      <c r="H6060" s="8" t="s">
        <v>52</v>
      </c>
      <c r="I6060" s="8" t="s">
        <v>52</v>
      </c>
      <c r="J6060" s="8" t="s">
        <v>53</v>
      </c>
      <c r="K6060" s="8" t="s">
        <v>52</v>
      </c>
      <c r="L6060" s="8" t="s">
        <v>52</v>
      </c>
      <c r="M6060" s="8" t="s">
        <v>52</v>
      </c>
      <c r="N6060" s="8" t="s">
        <v>52</v>
      </c>
      <c r="O6060" s="8" t="s">
        <v>52</v>
      </c>
      <c r="P6060" s="8">
        <v>0</v>
      </c>
      <c r="Q6060" s="8" t="s">
        <v>52</v>
      </c>
      <c r="R6060" s="8" t="e">
        <v>#N/A</v>
      </c>
      <c r="S6060" s="8">
        <v>72</v>
      </c>
      <c r="T6060" s="8">
        <v>1</v>
      </c>
      <c r="U6060" s="8">
        <v>1</v>
      </c>
      <c r="V6060" s="8">
        <v>1</v>
      </c>
      <c r="W6060" s="8">
        <v>1</v>
      </c>
      <c r="X6060" s="9">
        <v>1</v>
      </c>
      <c r="Y6060" s="10" t="str" cm="1">
        <f t="array" aca="1" ref="Y6060" ca="1">HYPERLINK("#"&amp;CELL("address",INDEX('[1]Table S5 DNV properties'!A6056:A18400,MATCH(A6060,'[1]Table S5 DNV properties'!A6056:A18400,0))),A6060)</f>
        <v>AU054304</v>
      </c>
    </row>
    <row r="6061" spans="1:25" ht="16" x14ac:dyDescent="0.2">
      <c r="A6061" s="8" t="s">
        <v>8135</v>
      </c>
      <c r="B6061" s="8" t="s">
        <v>49</v>
      </c>
      <c r="C6061" s="8">
        <v>1</v>
      </c>
      <c r="D6061" s="8" t="s">
        <v>8136</v>
      </c>
      <c r="E6061" s="8" t="s">
        <v>3</v>
      </c>
      <c r="F6061" s="8" t="s">
        <v>51</v>
      </c>
      <c r="G6061" s="8" t="s">
        <v>52</v>
      </c>
      <c r="H6061" s="8" t="s">
        <v>52</v>
      </c>
      <c r="I6061" s="8" t="s">
        <v>52</v>
      </c>
      <c r="J6061" s="8" t="s">
        <v>53</v>
      </c>
      <c r="K6061" s="8" t="s">
        <v>52</v>
      </c>
      <c r="L6061" s="8" t="s">
        <v>52</v>
      </c>
      <c r="M6061" s="8" t="s">
        <v>52</v>
      </c>
      <c r="N6061" s="8" t="s">
        <v>52</v>
      </c>
      <c r="O6061" s="8" t="s">
        <v>52</v>
      </c>
      <c r="P6061" s="8">
        <v>0</v>
      </c>
      <c r="Q6061" s="8" t="s">
        <v>52</v>
      </c>
      <c r="R6061" s="8" t="e">
        <v>#N/A</v>
      </c>
      <c r="S6061" s="8">
        <v>66</v>
      </c>
      <c r="T6061" s="8">
        <v>2</v>
      </c>
      <c r="U6061" s="8">
        <v>2</v>
      </c>
      <c r="V6061" s="8">
        <v>3</v>
      </c>
      <c r="W6061" s="8">
        <v>0</v>
      </c>
      <c r="X6061" s="9">
        <v>3</v>
      </c>
      <c r="Y6061" s="10" t="str" cm="1">
        <f t="array" aca="1" ref="Y6061" ca="1">HYPERLINK("#"&amp;CELL("address",INDEX('[1]Table S5 DNV properties'!A6057:A18401,MATCH(A6061,'[1]Table S5 DNV properties'!A6057:A18401,0))),A6061)</f>
        <v>AU055004</v>
      </c>
    </row>
    <row r="6062" spans="1:25" ht="16" x14ac:dyDescent="0.2">
      <c r="A6062" s="8" t="s">
        <v>8137</v>
      </c>
      <c r="B6062" s="8" t="s">
        <v>49</v>
      </c>
      <c r="C6062" s="8">
        <v>1</v>
      </c>
      <c r="D6062" s="8" t="s">
        <v>8138</v>
      </c>
      <c r="E6062" s="8" t="s">
        <v>3</v>
      </c>
      <c r="F6062" s="8" t="s">
        <v>51</v>
      </c>
      <c r="G6062" s="8" t="s">
        <v>52</v>
      </c>
      <c r="H6062" s="8" t="s">
        <v>52</v>
      </c>
      <c r="I6062" s="8" t="s">
        <v>52</v>
      </c>
      <c r="J6062" s="8" t="s">
        <v>53</v>
      </c>
      <c r="K6062" s="8" t="s">
        <v>52</v>
      </c>
      <c r="L6062" s="8" t="s">
        <v>52</v>
      </c>
      <c r="M6062" s="8" t="s">
        <v>52</v>
      </c>
      <c r="N6062" s="8" t="s">
        <v>52</v>
      </c>
      <c r="O6062" s="8" t="s">
        <v>52</v>
      </c>
      <c r="P6062" s="8">
        <v>0</v>
      </c>
      <c r="Q6062" s="8" t="s">
        <v>52</v>
      </c>
      <c r="R6062" s="8" t="e">
        <v>#N/A</v>
      </c>
      <c r="S6062" s="8">
        <v>60</v>
      </c>
      <c r="T6062" s="8">
        <v>0</v>
      </c>
      <c r="U6062" s="8">
        <v>0</v>
      </c>
      <c r="V6062" s="8">
        <v>0</v>
      </c>
      <c r="W6062" s="8">
        <v>0</v>
      </c>
      <c r="X6062" s="9">
        <v>0</v>
      </c>
      <c r="Y6062" s="10" t="e" cm="1">
        <f t="array" aca="1" ref="Y6062" ca="1">HYPERLINK("#"&amp;CELL("address",INDEX('[1]Table S5 DNV properties'!A6059:A18403,MATCH(A6062,'[1]Table S5 DNV properties'!A6059:A18403,0))),A6062)</f>
        <v>#N/A</v>
      </c>
    </row>
    <row r="6063" spans="1:25" ht="16" x14ac:dyDescent="0.2">
      <c r="A6063" s="8" t="s">
        <v>8139</v>
      </c>
      <c r="B6063" s="8" t="s">
        <v>49</v>
      </c>
      <c r="C6063" s="8">
        <v>1</v>
      </c>
      <c r="D6063" s="8" t="s">
        <v>8138</v>
      </c>
      <c r="E6063" s="8" t="s">
        <v>3</v>
      </c>
      <c r="F6063" s="8" t="s">
        <v>51</v>
      </c>
      <c r="G6063" s="8" t="s">
        <v>52</v>
      </c>
      <c r="H6063" s="8" t="s">
        <v>52</v>
      </c>
      <c r="I6063" s="8" t="s">
        <v>52</v>
      </c>
      <c r="J6063" s="8" t="s">
        <v>53</v>
      </c>
      <c r="K6063" s="8" t="s">
        <v>52</v>
      </c>
      <c r="L6063" s="8" t="s">
        <v>52</v>
      </c>
      <c r="M6063" s="8" t="s">
        <v>52</v>
      </c>
      <c r="N6063" s="8" t="s">
        <v>52</v>
      </c>
      <c r="O6063" s="8" t="s">
        <v>52</v>
      </c>
      <c r="P6063" s="8">
        <v>0</v>
      </c>
      <c r="Q6063" s="8" t="s">
        <v>52</v>
      </c>
      <c r="R6063" s="8" t="e">
        <v>#N/A</v>
      </c>
      <c r="S6063" s="8">
        <v>66</v>
      </c>
      <c r="T6063" s="8">
        <v>0</v>
      </c>
      <c r="U6063" s="8">
        <v>1</v>
      </c>
      <c r="V6063" s="8">
        <v>0</v>
      </c>
      <c r="W6063" s="8">
        <v>0</v>
      </c>
      <c r="X6063" s="9">
        <v>1</v>
      </c>
      <c r="Y6063" s="10" t="str" cm="1">
        <f t="array" aca="1" ref="Y6063" ca="1">HYPERLINK("#"&amp;CELL("address",INDEX('[1]Table S5 DNV properties'!A6060:A18404,MATCH(A6063,'[1]Table S5 DNV properties'!A6060:A18404,0))),A6063)</f>
        <v>AU056005</v>
      </c>
    </row>
    <row r="6064" spans="1:25" ht="16" x14ac:dyDescent="0.2">
      <c r="A6064" s="8" t="s">
        <v>8140</v>
      </c>
      <c r="B6064" s="8" t="s">
        <v>49</v>
      </c>
      <c r="C6064" s="8">
        <v>1</v>
      </c>
      <c r="D6064" s="8" t="s">
        <v>8141</v>
      </c>
      <c r="E6064" s="8" t="s">
        <v>3</v>
      </c>
      <c r="F6064" s="8" t="s">
        <v>104</v>
      </c>
      <c r="G6064" s="8" t="s">
        <v>52</v>
      </c>
      <c r="H6064" s="8" t="s">
        <v>52</v>
      </c>
      <c r="I6064" s="8" t="s">
        <v>52</v>
      </c>
      <c r="J6064" s="8" t="s">
        <v>53</v>
      </c>
      <c r="K6064" s="8" t="s">
        <v>52</v>
      </c>
      <c r="L6064" s="8" t="s">
        <v>52</v>
      </c>
      <c r="M6064" s="8" t="s">
        <v>52</v>
      </c>
      <c r="N6064" s="8" t="s">
        <v>55</v>
      </c>
      <c r="O6064" s="8" t="s">
        <v>52</v>
      </c>
      <c r="P6064" s="8">
        <v>0</v>
      </c>
      <c r="Q6064" s="8" t="s">
        <v>56</v>
      </c>
      <c r="R6064" s="8" t="e">
        <v>#N/A</v>
      </c>
      <c r="S6064" s="8">
        <v>86</v>
      </c>
      <c r="T6064" s="8">
        <v>0</v>
      </c>
      <c r="U6064" s="8">
        <v>0</v>
      </c>
      <c r="V6064" s="8">
        <v>1</v>
      </c>
      <c r="W6064" s="8">
        <v>1</v>
      </c>
      <c r="X6064" s="9">
        <v>2</v>
      </c>
      <c r="Y6064" s="10" t="str" cm="1">
        <f t="array" aca="1" ref="Y6064" ca="1">HYPERLINK("#"&amp;CELL("address",INDEX('[1]Table S5 DNV properties'!A6061:A18405,MATCH(A6064,'[1]Table S5 DNV properties'!A6061:A18405,0))),A6064)</f>
        <v>AU056204</v>
      </c>
    </row>
    <row r="6065" spans="1:25" ht="16" x14ac:dyDescent="0.2">
      <c r="A6065" s="8" t="s">
        <v>8142</v>
      </c>
      <c r="B6065" s="8" t="s">
        <v>49</v>
      </c>
      <c r="C6065" s="8">
        <v>1</v>
      </c>
      <c r="D6065" s="8" t="s">
        <v>8143</v>
      </c>
      <c r="E6065" s="8" t="s">
        <v>3</v>
      </c>
      <c r="F6065" s="8" t="s">
        <v>51</v>
      </c>
      <c r="G6065" s="8" t="s">
        <v>52</v>
      </c>
      <c r="H6065" s="8" t="s">
        <v>52</v>
      </c>
      <c r="I6065" s="8" t="s">
        <v>52</v>
      </c>
      <c r="J6065" s="8" t="s">
        <v>53</v>
      </c>
      <c r="K6065" s="8" t="s">
        <v>52</v>
      </c>
      <c r="L6065" s="8" t="s">
        <v>52</v>
      </c>
      <c r="M6065" s="8" t="s">
        <v>52</v>
      </c>
      <c r="N6065" s="8" t="s">
        <v>52</v>
      </c>
      <c r="O6065" s="8" t="s">
        <v>52</v>
      </c>
      <c r="P6065" s="8">
        <v>0</v>
      </c>
      <c r="Q6065" s="8" t="s">
        <v>52</v>
      </c>
      <c r="R6065" s="8" t="e">
        <v>#N/A</v>
      </c>
      <c r="S6065" s="8">
        <v>82</v>
      </c>
      <c r="T6065" s="8">
        <v>1</v>
      </c>
      <c r="U6065" s="8">
        <v>0</v>
      </c>
      <c r="V6065" s="8">
        <v>0</v>
      </c>
      <c r="W6065" s="8">
        <v>0</v>
      </c>
      <c r="X6065" s="9">
        <v>1</v>
      </c>
      <c r="Y6065" s="10" t="str" cm="1">
        <f t="array" aca="1" ref="Y6065" ca="1">HYPERLINK("#"&amp;CELL("address",INDEX('[1]Table S5 DNV properties'!A6062:A18406,MATCH(A6065,'[1]Table S5 DNV properties'!A6062:A18406,0))),A6065)</f>
        <v>AU056604</v>
      </c>
    </row>
    <row r="6066" spans="1:25" ht="16" x14ac:dyDescent="0.2">
      <c r="A6066" s="8" t="s">
        <v>8144</v>
      </c>
      <c r="B6066" s="8" t="s">
        <v>49</v>
      </c>
      <c r="C6066" s="8">
        <v>1</v>
      </c>
      <c r="D6066" s="8" t="s">
        <v>70</v>
      </c>
      <c r="E6066" s="8" t="s">
        <v>3</v>
      </c>
      <c r="F6066" s="8" t="s">
        <v>51</v>
      </c>
      <c r="G6066" s="8" t="s">
        <v>52</v>
      </c>
      <c r="H6066" s="8" t="s">
        <v>52</v>
      </c>
      <c r="I6066" s="8" t="s">
        <v>52</v>
      </c>
      <c r="J6066" s="8" t="s">
        <v>53</v>
      </c>
      <c r="K6066" s="8" t="s">
        <v>52</v>
      </c>
      <c r="L6066" s="8" t="s">
        <v>52</v>
      </c>
      <c r="M6066" s="8" t="s">
        <v>52</v>
      </c>
      <c r="N6066" s="8" t="s">
        <v>55</v>
      </c>
      <c r="O6066" s="8" t="s">
        <v>52</v>
      </c>
      <c r="P6066" s="8">
        <v>0</v>
      </c>
      <c r="Q6066" s="8" t="s">
        <v>56</v>
      </c>
      <c r="R6066" s="8" t="e">
        <v>#N/A</v>
      </c>
      <c r="S6066" s="8">
        <v>88</v>
      </c>
      <c r="T6066" s="8">
        <v>2</v>
      </c>
      <c r="U6066" s="8">
        <v>0</v>
      </c>
      <c r="V6066" s="8">
        <v>3</v>
      </c>
      <c r="W6066" s="8">
        <v>0</v>
      </c>
      <c r="X6066" s="9">
        <v>5</v>
      </c>
      <c r="Y6066" s="10" t="str" cm="1">
        <f t="array" aca="1" ref="Y6066" ca="1">HYPERLINK("#"&amp;CELL("address",INDEX('[1]Table S5 DNV properties'!A6064:A18408,MATCH(A6066,'[1]Table S5 DNV properties'!A6064:A18408,0))),A6066)</f>
        <v>AU056804</v>
      </c>
    </row>
    <row r="6067" spans="1:25" ht="16" x14ac:dyDescent="0.2">
      <c r="A6067" s="8" t="s">
        <v>8145</v>
      </c>
      <c r="B6067" s="8" t="s">
        <v>49</v>
      </c>
      <c r="C6067" s="8">
        <v>1</v>
      </c>
      <c r="D6067" s="8" t="s">
        <v>8146</v>
      </c>
      <c r="E6067" s="8" t="s">
        <v>3</v>
      </c>
      <c r="F6067" s="8" t="s">
        <v>51</v>
      </c>
      <c r="G6067" s="8" t="s">
        <v>52</v>
      </c>
      <c r="H6067" s="8" t="s">
        <v>52</v>
      </c>
      <c r="I6067" s="8" t="s">
        <v>52</v>
      </c>
      <c r="J6067" s="8" t="s">
        <v>53</v>
      </c>
      <c r="K6067" s="8" t="s">
        <v>52</v>
      </c>
      <c r="L6067" s="8" t="s">
        <v>52</v>
      </c>
      <c r="M6067" s="8" t="s">
        <v>52</v>
      </c>
      <c r="N6067" s="8" t="s">
        <v>55</v>
      </c>
      <c r="O6067" s="8" t="s">
        <v>52</v>
      </c>
      <c r="P6067" s="8">
        <v>0</v>
      </c>
      <c r="Q6067" s="8" t="s">
        <v>56</v>
      </c>
      <c r="R6067" s="8" t="e">
        <v>#N/A</v>
      </c>
      <c r="S6067" s="8">
        <v>67</v>
      </c>
      <c r="T6067" s="8">
        <v>1</v>
      </c>
      <c r="U6067" s="8">
        <v>1</v>
      </c>
      <c r="V6067" s="8">
        <v>1</v>
      </c>
      <c r="W6067" s="8">
        <v>1</v>
      </c>
      <c r="X6067" s="9">
        <v>1</v>
      </c>
      <c r="Y6067" s="10" t="str" cm="1">
        <f t="array" aca="1" ref="Y6067" ca="1">HYPERLINK("#"&amp;CELL("address",INDEX('[1]Table S5 DNV properties'!A6065:A18409,MATCH(A6067,'[1]Table S5 DNV properties'!A6065:A18409,0))),A6067)</f>
        <v>AU057404</v>
      </c>
    </row>
    <row r="6068" spans="1:25" ht="16" x14ac:dyDescent="0.2">
      <c r="A6068" s="8" t="s">
        <v>8147</v>
      </c>
      <c r="B6068" s="8" t="s">
        <v>49</v>
      </c>
      <c r="C6068" s="8">
        <v>1</v>
      </c>
      <c r="D6068" s="8" t="s">
        <v>8146</v>
      </c>
      <c r="E6068" s="8" t="s">
        <v>3</v>
      </c>
      <c r="F6068" s="8" t="s">
        <v>104</v>
      </c>
      <c r="G6068" s="8" t="s">
        <v>52</v>
      </c>
      <c r="H6068" s="8" t="s">
        <v>52</v>
      </c>
      <c r="I6068" s="8" t="s">
        <v>52</v>
      </c>
      <c r="J6068" s="8" t="s">
        <v>53</v>
      </c>
      <c r="K6068" s="8" t="s">
        <v>52</v>
      </c>
      <c r="L6068" s="8" t="s">
        <v>52</v>
      </c>
      <c r="M6068" s="8" t="s">
        <v>52</v>
      </c>
      <c r="N6068" s="8" t="s">
        <v>55</v>
      </c>
      <c r="O6068" s="8" t="s">
        <v>52</v>
      </c>
      <c r="P6068" s="8">
        <v>0</v>
      </c>
      <c r="Q6068" s="8" t="s">
        <v>68</v>
      </c>
      <c r="R6068" s="8" t="e">
        <v>#N/A</v>
      </c>
      <c r="S6068" s="8">
        <v>83</v>
      </c>
      <c r="T6068" s="8">
        <v>1</v>
      </c>
      <c r="U6068" s="8">
        <v>0</v>
      </c>
      <c r="V6068" s="8">
        <v>0</v>
      </c>
      <c r="W6068" s="8">
        <v>0</v>
      </c>
      <c r="X6068" s="9">
        <v>3</v>
      </c>
      <c r="Y6068" s="10" t="str" cm="1">
        <f t="array" aca="1" ref="Y6068" ca="1">HYPERLINK("#"&amp;CELL("address",INDEX('[1]Table S5 DNV properties'!A6066:A18410,MATCH(A6068,'[1]Table S5 DNV properties'!A6066:A18410,0))),A6068)</f>
        <v>AU057405</v>
      </c>
    </row>
    <row r="6069" spans="1:25" ht="16" x14ac:dyDescent="0.2">
      <c r="A6069" s="8" t="s">
        <v>8148</v>
      </c>
      <c r="B6069" s="8" t="s">
        <v>49</v>
      </c>
      <c r="C6069" s="8">
        <v>1</v>
      </c>
      <c r="D6069" s="8" t="s">
        <v>8149</v>
      </c>
      <c r="E6069" s="8" t="s">
        <v>3</v>
      </c>
      <c r="F6069" s="8" t="s">
        <v>104</v>
      </c>
      <c r="G6069" s="8" t="s">
        <v>52</v>
      </c>
      <c r="H6069" s="8" t="s">
        <v>52</v>
      </c>
      <c r="I6069" s="8" t="s">
        <v>52</v>
      </c>
      <c r="J6069" s="8" t="s">
        <v>53</v>
      </c>
      <c r="K6069" s="8" t="s">
        <v>52</v>
      </c>
      <c r="L6069" s="8" t="s">
        <v>52</v>
      </c>
      <c r="M6069" s="8" t="s">
        <v>52</v>
      </c>
      <c r="N6069" s="8" t="s">
        <v>55</v>
      </c>
      <c r="O6069" s="8" t="s">
        <v>52</v>
      </c>
      <c r="P6069" s="8">
        <v>0</v>
      </c>
      <c r="Q6069" s="8" t="s">
        <v>56</v>
      </c>
      <c r="R6069" s="8" t="e">
        <v>#N/A</v>
      </c>
      <c r="S6069" s="8">
        <v>75</v>
      </c>
      <c r="T6069" s="8">
        <v>0</v>
      </c>
      <c r="U6069" s="8">
        <v>0</v>
      </c>
      <c r="V6069" s="8">
        <v>0</v>
      </c>
      <c r="W6069" s="8">
        <v>0</v>
      </c>
      <c r="X6069" s="9">
        <v>0</v>
      </c>
      <c r="Y6069" s="10" t="e" cm="1">
        <f t="array" aca="1" ref="Y6069" ca="1">HYPERLINK("#"&amp;CELL("address",INDEX('[1]Table S5 DNV properties'!A6067:A18411,MATCH(A6069,'[1]Table S5 DNV properties'!A6067:A18411,0))),A6069)</f>
        <v>#N/A</v>
      </c>
    </row>
    <row r="6070" spans="1:25" ht="16" x14ac:dyDescent="0.2">
      <c r="A6070" s="8" t="s">
        <v>8150</v>
      </c>
      <c r="B6070" s="8" t="s">
        <v>49</v>
      </c>
      <c r="C6070" s="8">
        <v>1</v>
      </c>
      <c r="D6070" s="8" t="s">
        <v>8151</v>
      </c>
      <c r="E6070" s="8" t="s">
        <v>3</v>
      </c>
      <c r="F6070" s="8" t="s">
        <v>51</v>
      </c>
      <c r="G6070" s="8" t="s">
        <v>52</v>
      </c>
      <c r="H6070" s="8" t="s">
        <v>52</v>
      </c>
      <c r="I6070" s="8" t="s">
        <v>52</v>
      </c>
      <c r="J6070" s="8" t="s">
        <v>53</v>
      </c>
      <c r="K6070" s="8" t="s">
        <v>52</v>
      </c>
      <c r="L6070" s="8" t="s">
        <v>52</v>
      </c>
      <c r="M6070" s="8" t="s">
        <v>52</v>
      </c>
      <c r="N6070" s="8" t="s">
        <v>52</v>
      </c>
      <c r="O6070" s="8" t="s">
        <v>52</v>
      </c>
      <c r="P6070" s="8">
        <v>0</v>
      </c>
      <c r="Q6070" s="8" t="s">
        <v>52</v>
      </c>
      <c r="R6070" s="8" t="e">
        <v>#N/A</v>
      </c>
      <c r="S6070" s="8">
        <v>73</v>
      </c>
      <c r="T6070" s="8">
        <v>0</v>
      </c>
      <c r="U6070" s="8">
        <v>0</v>
      </c>
      <c r="V6070" s="8">
        <v>0</v>
      </c>
      <c r="W6070" s="8">
        <v>0</v>
      </c>
      <c r="X6070" s="9">
        <v>1</v>
      </c>
      <c r="Y6070" s="10" t="str" cm="1">
        <f t="array" aca="1" ref="Y6070" ca="1">HYPERLINK("#"&amp;CELL("address",INDEX('[1]Table S5 DNV properties'!A6068:A18412,MATCH(A6070,'[1]Table S5 DNV properties'!A6068:A18412,0))),A6070)</f>
        <v>AU058103</v>
      </c>
    </row>
    <row r="6071" spans="1:25" ht="16" x14ac:dyDescent="0.2">
      <c r="A6071" s="8" t="s">
        <v>8152</v>
      </c>
      <c r="B6071" s="8" t="s">
        <v>49</v>
      </c>
      <c r="C6071" s="8">
        <v>1</v>
      </c>
      <c r="D6071" s="8" t="s">
        <v>8151</v>
      </c>
      <c r="E6071" s="8" t="s">
        <v>3</v>
      </c>
      <c r="F6071" s="8" t="s">
        <v>51</v>
      </c>
      <c r="G6071" s="8" t="s">
        <v>52</v>
      </c>
      <c r="H6071" s="8" t="s">
        <v>52</v>
      </c>
      <c r="I6071" s="8" t="s">
        <v>52</v>
      </c>
      <c r="J6071" s="8" t="s">
        <v>53</v>
      </c>
      <c r="K6071" s="8" t="s">
        <v>52</v>
      </c>
      <c r="L6071" s="8" t="s">
        <v>52</v>
      </c>
      <c r="M6071" s="8" t="s">
        <v>52</v>
      </c>
      <c r="N6071" s="8" t="s">
        <v>52</v>
      </c>
      <c r="O6071" s="8" t="s">
        <v>52</v>
      </c>
      <c r="P6071" s="8">
        <v>0</v>
      </c>
      <c r="Q6071" s="8" t="s">
        <v>52</v>
      </c>
      <c r="R6071" s="8" t="e">
        <v>#N/A</v>
      </c>
      <c r="S6071" s="8">
        <v>61</v>
      </c>
      <c r="T6071" s="8">
        <v>0</v>
      </c>
      <c r="U6071" s="8">
        <v>1</v>
      </c>
      <c r="V6071" s="8">
        <v>0</v>
      </c>
      <c r="W6071" s="8">
        <v>0</v>
      </c>
      <c r="X6071" s="9">
        <v>1</v>
      </c>
      <c r="Y6071" s="10" t="str" cm="1">
        <f t="array" aca="1" ref="Y6071" ca="1">HYPERLINK("#"&amp;CELL("address",INDEX('[1]Table S5 DNV properties'!A6069:A18413,MATCH(A6071,'[1]Table S5 DNV properties'!A6069:A18413,0))),A6071)</f>
        <v>AU058104</v>
      </c>
    </row>
    <row r="6072" spans="1:25" ht="16" x14ac:dyDescent="0.2">
      <c r="A6072" s="8" t="s">
        <v>8153</v>
      </c>
      <c r="B6072" s="8" t="s">
        <v>49</v>
      </c>
      <c r="C6072" s="8">
        <v>1</v>
      </c>
      <c r="D6072" s="8" t="s">
        <v>8151</v>
      </c>
      <c r="E6072" s="8" t="s">
        <v>3</v>
      </c>
      <c r="F6072" s="8" t="s">
        <v>51</v>
      </c>
      <c r="G6072" s="8" t="s">
        <v>52</v>
      </c>
      <c r="H6072" s="8" t="s">
        <v>52</v>
      </c>
      <c r="I6072" s="8" t="s">
        <v>52</v>
      </c>
      <c r="J6072" s="8" t="s">
        <v>53</v>
      </c>
      <c r="K6072" s="8" t="s">
        <v>52</v>
      </c>
      <c r="L6072" s="8" t="s">
        <v>52</v>
      </c>
      <c r="M6072" s="8" t="s">
        <v>52</v>
      </c>
      <c r="N6072" s="8" t="s">
        <v>52</v>
      </c>
      <c r="O6072" s="8" t="s">
        <v>52</v>
      </c>
      <c r="P6072" s="8">
        <v>0</v>
      </c>
      <c r="Q6072" s="8" t="s">
        <v>52</v>
      </c>
      <c r="R6072" s="8" t="e">
        <v>#N/A</v>
      </c>
      <c r="S6072" s="8">
        <v>74</v>
      </c>
      <c r="T6072" s="8">
        <v>0</v>
      </c>
      <c r="U6072" s="8">
        <v>1</v>
      </c>
      <c r="V6072" s="8">
        <v>0</v>
      </c>
      <c r="W6072" s="8">
        <v>0</v>
      </c>
      <c r="X6072" s="9">
        <v>2</v>
      </c>
      <c r="Y6072" s="10" t="str" cm="1">
        <f t="array" aca="1" ref="Y6072" ca="1">HYPERLINK("#"&amp;CELL("address",INDEX('[1]Table S5 DNV properties'!A6070:A18414,MATCH(A6072,'[1]Table S5 DNV properties'!A6070:A18414,0))),A6072)</f>
        <v>AU058105</v>
      </c>
    </row>
    <row r="6073" spans="1:25" ht="16" x14ac:dyDescent="0.2">
      <c r="A6073" s="8" t="s">
        <v>8154</v>
      </c>
      <c r="B6073" s="8" t="s">
        <v>49</v>
      </c>
      <c r="C6073" s="8">
        <v>1</v>
      </c>
      <c r="D6073" s="8" t="s">
        <v>8155</v>
      </c>
      <c r="E6073" s="8" t="s">
        <v>3</v>
      </c>
      <c r="F6073" s="8" t="s">
        <v>51</v>
      </c>
      <c r="G6073" s="8" t="s">
        <v>52</v>
      </c>
      <c r="H6073" s="8" t="s">
        <v>52</v>
      </c>
      <c r="I6073" s="8" t="s">
        <v>52</v>
      </c>
      <c r="J6073" s="8" t="s">
        <v>53</v>
      </c>
      <c r="K6073" s="8" t="s">
        <v>52</v>
      </c>
      <c r="L6073" s="8" t="s">
        <v>52</v>
      </c>
      <c r="M6073" s="8" t="s">
        <v>52</v>
      </c>
      <c r="N6073" s="8" t="s">
        <v>55</v>
      </c>
      <c r="O6073" s="8" t="s">
        <v>52</v>
      </c>
      <c r="P6073" s="8">
        <v>0</v>
      </c>
      <c r="Q6073" s="8" t="s">
        <v>68</v>
      </c>
      <c r="R6073" s="8" t="e">
        <v>#N/A</v>
      </c>
      <c r="S6073" s="8">
        <v>382</v>
      </c>
      <c r="T6073" s="8">
        <v>0</v>
      </c>
      <c r="U6073" s="8">
        <v>0</v>
      </c>
      <c r="V6073" s="8">
        <v>1</v>
      </c>
      <c r="W6073" s="8">
        <v>1</v>
      </c>
      <c r="X6073" s="9">
        <v>2</v>
      </c>
      <c r="Y6073" s="10" t="str" cm="1">
        <f t="array" aca="1" ref="Y6073" ca="1">HYPERLINK("#"&amp;CELL("address",INDEX('[1]Table S5 DNV properties'!A6071:A18415,MATCH(A6073,'[1]Table S5 DNV properties'!A6071:A18415,0))),A6073)</f>
        <v>AU059003</v>
      </c>
    </row>
    <row r="6074" spans="1:25" ht="16" x14ac:dyDescent="0.2">
      <c r="A6074" s="8" t="s">
        <v>8156</v>
      </c>
      <c r="B6074" s="8" t="s">
        <v>49</v>
      </c>
      <c r="C6074" s="8">
        <v>1</v>
      </c>
      <c r="D6074" s="8" t="s">
        <v>8157</v>
      </c>
      <c r="E6074" s="8" t="s">
        <v>3</v>
      </c>
      <c r="F6074" s="8" t="s">
        <v>51</v>
      </c>
      <c r="G6074" s="8" t="s">
        <v>52</v>
      </c>
      <c r="H6074" s="8" t="s">
        <v>52</v>
      </c>
      <c r="I6074" s="8" t="s">
        <v>52</v>
      </c>
      <c r="J6074" s="8" t="s">
        <v>53</v>
      </c>
      <c r="K6074" s="8" t="s">
        <v>52</v>
      </c>
      <c r="L6074" s="8" t="s">
        <v>52</v>
      </c>
      <c r="M6074" s="8" t="s">
        <v>52</v>
      </c>
      <c r="N6074" s="8" t="s">
        <v>55</v>
      </c>
      <c r="O6074" s="8" t="s">
        <v>52</v>
      </c>
      <c r="P6074" s="8">
        <v>0</v>
      </c>
      <c r="Q6074" s="8" t="s">
        <v>68</v>
      </c>
      <c r="R6074" s="8" t="e">
        <v>#N/A</v>
      </c>
      <c r="S6074" s="8">
        <v>74</v>
      </c>
      <c r="T6074" s="8">
        <v>0</v>
      </c>
      <c r="U6074" s="8">
        <v>0</v>
      </c>
      <c r="V6074" s="8">
        <v>0</v>
      </c>
      <c r="W6074" s="8">
        <v>0</v>
      </c>
      <c r="X6074" s="9">
        <v>1</v>
      </c>
      <c r="Y6074" s="10" t="str" cm="1">
        <f t="array" aca="1" ref="Y6074" ca="1">HYPERLINK("#"&amp;CELL("address",INDEX('[1]Table S5 DNV properties'!A6072:A18416,MATCH(A6074,'[1]Table S5 DNV properties'!A6072:A18416,0))),A6074)</f>
        <v>AU059903</v>
      </c>
    </row>
    <row r="6075" spans="1:25" ht="16" x14ac:dyDescent="0.2">
      <c r="A6075" s="8" t="s">
        <v>8158</v>
      </c>
      <c r="B6075" s="8" t="s">
        <v>49</v>
      </c>
      <c r="C6075" s="8">
        <v>1</v>
      </c>
      <c r="D6075" s="8" t="s">
        <v>8159</v>
      </c>
      <c r="E6075" s="8" t="s">
        <v>1</v>
      </c>
      <c r="F6075" s="8" t="s">
        <v>51</v>
      </c>
      <c r="G6075" s="8" t="s">
        <v>52</v>
      </c>
      <c r="H6075" s="8" t="s">
        <v>52</v>
      </c>
      <c r="I6075" s="8" t="s">
        <v>52</v>
      </c>
      <c r="J6075" s="8" t="s">
        <v>53</v>
      </c>
      <c r="K6075" s="8" t="s">
        <v>52</v>
      </c>
      <c r="L6075" s="8" t="s">
        <v>52</v>
      </c>
      <c r="M6075" s="8" t="s">
        <v>52</v>
      </c>
      <c r="N6075" s="8" t="s">
        <v>52</v>
      </c>
      <c r="O6075" s="8" t="s">
        <v>52</v>
      </c>
      <c r="P6075" s="8">
        <v>0</v>
      </c>
      <c r="Q6075" s="8" t="s">
        <v>68</v>
      </c>
      <c r="R6075" s="8" t="e">
        <v>#N/A</v>
      </c>
      <c r="S6075" s="8">
        <v>96</v>
      </c>
      <c r="T6075" s="8">
        <v>2</v>
      </c>
      <c r="U6075" s="8">
        <v>2</v>
      </c>
      <c r="V6075" s="8">
        <v>2</v>
      </c>
      <c r="W6075" s="8">
        <v>2</v>
      </c>
      <c r="X6075" s="9">
        <v>3</v>
      </c>
      <c r="Y6075" s="10" t="str" cm="1">
        <f t="array" aca="1" ref="Y6075" ca="1">HYPERLINK("#"&amp;CELL("address",INDEX('[1]Table S5 DNV properties'!A6073:A18417,MATCH(A6075,'[1]Table S5 DNV properties'!A6073:A18417,0))),A6075)</f>
        <v>AU060004</v>
      </c>
    </row>
    <row r="6076" spans="1:25" ht="16" x14ac:dyDescent="0.2">
      <c r="A6076" s="8" t="s">
        <v>8160</v>
      </c>
      <c r="B6076" s="8" t="s">
        <v>49</v>
      </c>
      <c r="C6076" s="8">
        <v>1</v>
      </c>
      <c r="D6076" s="8" t="s">
        <v>8161</v>
      </c>
      <c r="E6076" s="8" t="s">
        <v>3</v>
      </c>
      <c r="F6076" s="8" t="s">
        <v>104</v>
      </c>
      <c r="G6076" s="8" t="s">
        <v>52</v>
      </c>
      <c r="H6076" s="8" t="s">
        <v>52</v>
      </c>
      <c r="I6076" s="8" t="s">
        <v>52</v>
      </c>
      <c r="J6076" s="8" t="s">
        <v>53</v>
      </c>
      <c r="K6076" s="8" t="s">
        <v>52</v>
      </c>
      <c r="L6076" s="8" t="s">
        <v>52</v>
      </c>
      <c r="M6076" s="8" t="s">
        <v>52</v>
      </c>
      <c r="N6076" s="8" t="s">
        <v>52</v>
      </c>
      <c r="O6076" s="8" t="s">
        <v>52</v>
      </c>
      <c r="P6076" s="8">
        <v>0</v>
      </c>
      <c r="Q6076" s="8" t="s">
        <v>52</v>
      </c>
      <c r="R6076" s="8" t="e">
        <v>#N/A</v>
      </c>
      <c r="S6076" s="8">
        <v>78</v>
      </c>
      <c r="T6076" s="8">
        <v>0</v>
      </c>
      <c r="U6076" s="8">
        <v>1</v>
      </c>
      <c r="V6076" s="8">
        <v>0</v>
      </c>
      <c r="W6076" s="8">
        <v>0</v>
      </c>
      <c r="X6076" s="9">
        <v>2</v>
      </c>
      <c r="Y6076" s="10" t="str" cm="1">
        <f t="array" aca="1" ref="Y6076" ca="1">HYPERLINK("#"&amp;CELL("address",INDEX('[1]Table S5 DNV properties'!A6074:A18418,MATCH(A6076,'[1]Table S5 DNV properties'!A6074:A18418,0))),A6076)</f>
        <v>AU060403</v>
      </c>
    </row>
    <row r="6077" spans="1:25" ht="16" x14ac:dyDescent="0.2">
      <c r="A6077" s="8" t="s">
        <v>8162</v>
      </c>
      <c r="B6077" s="8" t="s">
        <v>49</v>
      </c>
      <c r="C6077" s="8">
        <v>1</v>
      </c>
      <c r="D6077" s="8" t="s">
        <v>8163</v>
      </c>
      <c r="E6077" s="8" t="s">
        <v>3</v>
      </c>
      <c r="F6077" s="8" t="s">
        <v>51</v>
      </c>
      <c r="G6077" s="8" t="s">
        <v>52</v>
      </c>
      <c r="H6077" s="8" t="s">
        <v>52</v>
      </c>
      <c r="I6077" s="8" t="s">
        <v>52</v>
      </c>
      <c r="J6077" s="8" t="s">
        <v>53</v>
      </c>
      <c r="K6077" s="8" t="s">
        <v>52</v>
      </c>
      <c r="L6077" s="8" t="s">
        <v>52</v>
      </c>
      <c r="M6077" s="8" t="s">
        <v>52</v>
      </c>
      <c r="N6077" s="8" t="s">
        <v>52</v>
      </c>
      <c r="O6077" s="8" t="s">
        <v>52</v>
      </c>
      <c r="P6077" s="8">
        <v>0</v>
      </c>
      <c r="Q6077" s="8" t="s">
        <v>52</v>
      </c>
      <c r="R6077" s="8" t="e">
        <v>#N/A</v>
      </c>
      <c r="S6077" s="8">
        <v>90</v>
      </c>
      <c r="T6077" s="8">
        <v>0</v>
      </c>
      <c r="U6077" s="8">
        <v>0</v>
      </c>
      <c r="V6077" s="8">
        <v>0</v>
      </c>
      <c r="W6077" s="8">
        <v>1</v>
      </c>
      <c r="X6077" s="9">
        <v>1</v>
      </c>
      <c r="Y6077" s="10" t="str" cm="1">
        <f t="array" aca="1" ref="Y6077" ca="1">HYPERLINK("#"&amp;CELL("address",INDEX('[1]Table S5 DNV properties'!A6075:A18419,MATCH(A6077,'[1]Table S5 DNV properties'!A6075:A18419,0))),A6077)</f>
        <v>AU060703</v>
      </c>
    </row>
    <row r="6078" spans="1:25" ht="16" x14ac:dyDescent="0.2">
      <c r="A6078" s="8" t="s">
        <v>8164</v>
      </c>
      <c r="B6078" s="8" t="s">
        <v>49</v>
      </c>
      <c r="C6078" s="8">
        <v>1</v>
      </c>
      <c r="D6078" s="8" t="s">
        <v>8165</v>
      </c>
      <c r="E6078" s="8" t="s">
        <v>3</v>
      </c>
      <c r="F6078" s="8" t="s">
        <v>51</v>
      </c>
      <c r="G6078" s="8" t="s">
        <v>52</v>
      </c>
      <c r="H6078" s="8" t="s">
        <v>52</v>
      </c>
      <c r="I6078" s="8" t="s">
        <v>52</v>
      </c>
      <c r="J6078" s="8" t="s">
        <v>53</v>
      </c>
      <c r="K6078" s="8" t="s">
        <v>52</v>
      </c>
      <c r="L6078" s="8" t="s">
        <v>52</v>
      </c>
      <c r="M6078" s="8" t="s">
        <v>52</v>
      </c>
      <c r="N6078" s="8" t="s">
        <v>52</v>
      </c>
      <c r="O6078" s="8" t="s">
        <v>52</v>
      </c>
      <c r="P6078" s="8">
        <v>0</v>
      </c>
      <c r="Q6078" s="8" t="s">
        <v>52</v>
      </c>
      <c r="R6078" s="8" t="e">
        <v>#N/A</v>
      </c>
      <c r="S6078" s="8">
        <v>85</v>
      </c>
      <c r="T6078" s="8">
        <v>1</v>
      </c>
      <c r="U6078" s="8">
        <v>1</v>
      </c>
      <c r="V6078" s="8">
        <v>1</v>
      </c>
      <c r="W6078" s="8">
        <v>1</v>
      </c>
      <c r="X6078" s="9">
        <v>1</v>
      </c>
      <c r="Y6078" s="10" t="str" cm="1">
        <f t="array" aca="1" ref="Y6078" ca="1">HYPERLINK("#"&amp;CELL("address",INDEX('[1]Table S5 DNV properties'!A6076:A18420,MATCH(A6078,'[1]Table S5 DNV properties'!A6076:A18420,0))),A6078)</f>
        <v>AU060803</v>
      </c>
    </row>
    <row r="6079" spans="1:25" ht="16" x14ac:dyDescent="0.2">
      <c r="A6079" s="8" t="s">
        <v>8166</v>
      </c>
      <c r="B6079" s="8" t="s">
        <v>49</v>
      </c>
      <c r="C6079" s="8">
        <v>1</v>
      </c>
      <c r="D6079" s="8" t="s">
        <v>8167</v>
      </c>
      <c r="E6079" s="8" t="s">
        <v>3</v>
      </c>
      <c r="F6079" s="8" t="s">
        <v>51</v>
      </c>
      <c r="G6079" s="8" t="s">
        <v>52</v>
      </c>
      <c r="H6079" s="8" t="s">
        <v>52</v>
      </c>
      <c r="I6079" s="8" t="s">
        <v>52</v>
      </c>
      <c r="J6079" s="8" t="s">
        <v>53</v>
      </c>
      <c r="K6079" s="8" t="s">
        <v>52</v>
      </c>
      <c r="L6079" s="8" t="s">
        <v>52</v>
      </c>
      <c r="M6079" s="8" t="s">
        <v>52</v>
      </c>
      <c r="N6079" s="8" t="s">
        <v>52</v>
      </c>
      <c r="O6079" s="8" t="s">
        <v>52</v>
      </c>
      <c r="P6079" s="8">
        <v>0</v>
      </c>
      <c r="Q6079" s="8" t="s">
        <v>52</v>
      </c>
      <c r="R6079" s="8" t="e">
        <v>#N/A</v>
      </c>
      <c r="S6079" s="8">
        <v>62</v>
      </c>
      <c r="T6079" s="8">
        <v>0</v>
      </c>
      <c r="U6079" s="8">
        <v>0</v>
      </c>
      <c r="V6079" s="8">
        <v>0</v>
      </c>
      <c r="W6079" s="8">
        <v>1</v>
      </c>
      <c r="X6079" s="9">
        <v>1</v>
      </c>
      <c r="Y6079" s="10" t="str" cm="1">
        <f t="array" aca="1" ref="Y6079" ca="1">HYPERLINK("#"&amp;CELL("address",INDEX('[1]Table S5 DNV properties'!A6077:A18421,MATCH(A6079,'[1]Table S5 DNV properties'!A6077:A18421,0))),A6079)</f>
        <v>AU061003</v>
      </c>
    </row>
    <row r="6080" spans="1:25" ht="16" x14ac:dyDescent="0.2">
      <c r="A6080" s="8" t="s">
        <v>8168</v>
      </c>
      <c r="B6080" s="8" t="s">
        <v>49</v>
      </c>
      <c r="C6080" s="8">
        <v>1</v>
      </c>
      <c r="D6080" s="8" t="s">
        <v>8169</v>
      </c>
      <c r="E6080" s="8" t="s">
        <v>3</v>
      </c>
      <c r="F6080" s="8" t="s">
        <v>51</v>
      </c>
      <c r="G6080" s="8" t="s">
        <v>52</v>
      </c>
      <c r="H6080" s="8" t="s">
        <v>52</v>
      </c>
      <c r="I6080" s="8" t="s">
        <v>52</v>
      </c>
      <c r="J6080" s="8" t="s">
        <v>53</v>
      </c>
      <c r="K6080" s="8" t="s">
        <v>52</v>
      </c>
      <c r="L6080" s="8" t="s">
        <v>52</v>
      </c>
      <c r="M6080" s="8" t="s">
        <v>52</v>
      </c>
      <c r="N6080" s="8" t="s">
        <v>52</v>
      </c>
      <c r="O6080" s="8" t="s">
        <v>52</v>
      </c>
      <c r="P6080" s="8">
        <v>0</v>
      </c>
      <c r="Q6080" s="8" t="s">
        <v>52</v>
      </c>
      <c r="R6080" s="8" t="e">
        <v>#N/A</v>
      </c>
      <c r="S6080" s="8">
        <v>88</v>
      </c>
      <c r="T6080" s="8">
        <v>0</v>
      </c>
      <c r="U6080" s="8">
        <v>0</v>
      </c>
      <c r="V6080" s="8">
        <v>0</v>
      </c>
      <c r="W6080" s="8">
        <v>0</v>
      </c>
      <c r="X6080" s="9">
        <v>0</v>
      </c>
      <c r="Y6080" s="10" t="e" cm="1">
        <f t="array" aca="1" ref="Y6080" ca="1">HYPERLINK("#"&amp;CELL("address",INDEX('[1]Table S5 DNV properties'!A6078:A18422,MATCH(A6080,'[1]Table S5 DNV properties'!A6078:A18422,0))),A6080)</f>
        <v>#N/A</v>
      </c>
    </row>
    <row r="6081" spans="1:25" ht="16" x14ac:dyDescent="0.2">
      <c r="A6081" s="8" t="s">
        <v>8170</v>
      </c>
      <c r="B6081" s="8" t="s">
        <v>49</v>
      </c>
      <c r="C6081" s="8">
        <v>1</v>
      </c>
      <c r="D6081" s="8" t="s">
        <v>8171</v>
      </c>
      <c r="E6081" s="8" t="s">
        <v>3</v>
      </c>
      <c r="F6081" s="8" t="s">
        <v>51</v>
      </c>
      <c r="G6081" s="8" t="s">
        <v>52</v>
      </c>
      <c r="H6081" s="8" t="s">
        <v>52</v>
      </c>
      <c r="I6081" s="8" t="s">
        <v>52</v>
      </c>
      <c r="J6081" s="8" t="s">
        <v>53</v>
      </c>
      <c r="K6081" s="8" t="s">
        <v>52</v>
      </c>
      <c r="L6081" s="8" t="s">
        <v>52</v>
      </c>
      <c r="M6081" s="8" t="s">
        <v>8172</v>
      </c>
      <c r="N6081" s="8" t="s">
        <v>55</v>
      </c>
      <c r="O6081" s="8" t="s">
        <v>52</v>
      </c>
      <c r="P6081" s="8">
        <v>0</v>
      </c>
      <c r="Q6081" s="8" t="s">
        <v>68</v>
      </c>
      <c r="R6081" s="8" t="e">
        <v>#N/A</v>
      </c>
      <c r="S6081" s="8">
        <v>85</v>
      </c>
      <c r="T6081" s="8">
        <v>1</v>
      </c>
      <c r="U6081" s="8">
        <v>1</v>
      </c>
      <c r="V6081" s="8">
        <v>1</v>
      </c>
      <c r="W6081" s="8">
        <v>2</v>
      </c>
      <c r="X6081" s="9">
        <v>2</v>
      </c>
      <c r="Y6081" s="10" t="str" cm="1">
        <f t="array" aca="1" ref="Y6081" ca="1">HYPERLINK("#"&amp;CELL("address",INDEX('[1]Table S5 DNV properties'!A6079:A18423,MATCH(A6081,'[1]Table S5 DNV properties'!A6079:A18423,0))),A6081)</f>
        <v>AU062204</v>
      </c>
    </row>
    <row r="6082" spans="1:25" ht="16" x14ac:dyDescent="0.2">
      <c r="A6082" s="8" t="s">
        <v>8173</v>
      </c>
      <c r="B6082" s="8" t="s">
        <v>49</v>
      </c>
      <c r="C6082" s="8">
        <v>1</v>
      </c>
      <c r="D6082" s="8" t="s">
        <v>8174</v>
      </c>
      <c r="E6082" s="8" t="s">
        <v>3</v>
      </c>
      <c r="F6082" s="8" t="s">
        <v>104</v>
      </c>
      <c r="G6082" s="8" t="s">
        <v>52</v>
      </c>
      <c r="H6082" s="8" t="s">
        <v>52</v>
      </c>
      <c r="I6082" s="8" t="s">
        <v>52</v>
      </c>
      <c r="J6082" s="8" t="s">
        <v>53</v>
      </c>
      <c r="K6082" s="8" t="s">
        <v>52</v>
      </c>
      <c r="L6082" s="8" t="s">
        <v>52</v>
      </c>
      <c r="M6082" s="8" t="s">
        <v>52</v>
      </c>
      <c r="N6082" s="8" t="s">
        <v>55</v>
      </c>
      <c r="O6082" s="8" t="s">
        <v>52</v>
      </c>
      <c r="P6082" s="8">
        <v>0</v>
      </c>
      <c r="Q6082" s="8" t="s">
        <v>68</v>
      </c>
      <c r="R6082" s="8" t="e">
        <v>#N/A</v>
      </c>
      <c r="S6082" s="8">
        <v>76</v>
      </c>
      <c r="T6082" s="8">
        <v>0</v>
      </c>
      <c r="U6082" s="8">
        <v>1</v>
      </c>
      <c r="V6082" s="8">
        <v>0</v>
      </c>
      <c r="W6082" s="8">
        <v>0</v>
      </c>
      <c r="X6082" s="9">
        <v>1</v>
      </c>
      <c r="Y6082" s="10" t="str" cm="1">
        <f t="array" aca="1" ref="Y6082" ca="1">HYPERLINK("#"&amp;CELL("address",INDEX('[1]Table S5 DNV properties'!A6080:A18424,MATCH(A6082,'[1]Table S5 DNV properties'!A6080:A18424,0))),A6082)</f>
        <v>AU063004</v>
      </c>
    </row>
    <row r="6083" spans="1:25" ht="16" x14ac:dyDescent="0.2">
      <c r="A6083" s="8" t="s">
        <v>8175</v>
      </c>
      <c r="B6083" s="8" t="s">
        <v>49</v>
      </c>
      <c r="C6083" s="8">
        <v>1</v>
      </c>
      <c r="D6083" s="8" t="s">
        <v>8174</v>
      </c>
      <c r="E6083" s="8" t="s">
        <v>3</v>
      </c>
      <c r="F6083" s="8" t="s">
        <v>51</v>
      </c>
      <c r="G6083" s="8" t="s">
        <v>52</v>
      </c>
      <c r="H6083" s="8" t="s">
        <v>52</v>
      </c>
      <c r="I6083" s="8" t="s">
        <v>52</v>
      </c>
      <c r="J6083" s="8" t="s">
        <v>53</v>
      </c>
      <c r="K6083" s="8" t="s">
        <v>52</v>
      </c>
      <c r="L6083" s="8" t="s">
        <v>52</v>
      </c>
      <c r="M6083" s="8" t="s">
        <v>52</v>
      </c>
      <c r="N6083" s="8" t="s">
        <v>55</v>
      </c>
      <c r="O6083" s="8" t="s">
        <v>52</v>
      </c>
      <c r="P6083" s="8">
        <v>0</v>
      </c>
      <c r="Q6083" s="8" t="s">
        <v>68</v>
      </c>
      <c r="R6083" s="8" t="e">
        <v>#N/A</v>
      </c>
      <c r="S6083" s="8">
        <v>94</v>
      </c>
      <c r="T6083" s="8">
        <v>0</v>
      </c>
      <c r="U6083" s="8">
        <v>0</v>
      </c>
      <c r="V6083" s="8">
        <v>0</v>
      </c>
      <c r="W6083" s="8">
        <v>0</v>
      </c>
      <c r="X6083" s="9">
        <v>1</v>
      </c>
      <c r="Y6083" s="10" t="str" cm="1">
        <f t="array" aca="1" ref="Y6083" ca="1">HYPERLINK("#"&amp;CELL("address",INDEX('[1]Table S5 DNV properties'!A6081:A18425,MATCH(A6083,'[1]Table S5 DNV properties'!A6081:A18425,0))),A6083)</f>
        <v>AU063005</v>
      </c>
    </row>
    <row r="6084" spans="1:25" ht="16" x14ac:dyDescent="0.2">
      <c r="A6084" s="8" t="s">
        <v>8176</v>
      </c>
      <c r="B6084" s="8" t="s">
        <v>49</v>
      </c>
      <c r="C6084" s="8">
        <v>1</v>
      </c>
      <c r="D6084" s="8" t="s">
        <v>8177</v>
      </c>
      <c r="E6084" s="8" t="s">
        <v>3</v>
      </c>
      <c r="F6084" s="8" t="s">
        <v>51</v>
      </c>
      <c r="G6084" s="8" t="s">
        <v>52</v>
      </c>
      <c r="H6084" s="8" t="s">
        <v>52</v>
      </c>
      <c r="I6084" s="8">
        <v>84</v>
      </c>
      <c r="J6084" s="8" t="s">
        <v>53</v>
      </c>
      <c r="K6084" s="8" t="s">
        <v>52</v>
      </c>
      <c r="L6084" s="8" t="s">
        <v>52</v>
      </c>
      <c r="M6084" s="8" t="s">
        <v>52</v>
      </c>
      <c r="N6084" s="8" t="s">
        <v>52</v>
      </c>
      <c r="O6084" s="8" t="s">
        <v>52</v>
      </c>
      <c r="P6084" s="8">
        <v>0</v>
      </c>
      <c r="Q6084" s="8" t="s">
        <v>52</v>
      </c>
      <c r="R6084" s="8" t="e">
        <v>#N/A</v>
      </c>
      <c r="S6084" s="8">
        <v>105</v>
      </c>
      <c r="T6084" s="8">
        <v>0</v>
      </c>
      <c r="U6084" s="8">
        <v>1</v>
      </c>
      <c r="V6084" s="8">
        <v>0</v>
      </c>
      <c r="W6084" s="8">
        <v>0</v>
      </c>
      <c r="X6084" s="9">
        <v>1</v>
      </c>
      <c r="Y6084" s="10" t="str" cm="1">
        <f t="array" aca="1" ref="Y6084" ca="1">HYPERLINK("#"&amp;CELL("address",INDEX('[1]Table S5 DNV properties'!A6082:A18426,MATCH(A6084,'[1]Table S5 DNV properties'!A6082:A18426,0))),A6084)</f>
        <v>AU0636303</v>
      </c>
    </row>
    <row r="6085" spans="1:25" ht="16" x14ac:dyDescent="0.2">
      <c r="A6085" s="8" t="s">
        <v>8178</v>
      </c>
      <c r="B6085" s="8" t="s">
        <v>49</v>
      </c>
      <c r="C6085" s="8">
        <v>1</v>
      </c>
      <c r="D6085" s="8" t="s">
        <v>8179</v>
      </c>
      <c r="E6085" s="8" t="s">
        <v>3</v>
      </c>
      <c r="F6085" s="8" t="s">
        <v>51</v>
      </c>
      <c r="G6085" s="8" t="s">
        <v>52</v>
      </c>
      <c r="H6085" s="8" t="s">
        <v>52</v>
      </c>
      <c r="I6085" s="8" t="s">
        <v>52</v>
      </c>
      <c r="J6085" s="8" t="s">
        <v>53</v>
      </c>
      <c r="K6085" s="8" t="s">
        <v>52</v>
      </c>
      <c r="L6085" s="8" t="s">
        <v>52</v>
      </c>
      <c r="M6085" s="8" t="s">
        <v>52</v>
      </c>
      <c r="N6085" s="8" t="s">
        <v>52</v>
      </c>
      <c r="O6085" s="8" t="s">
        <v>52</v>
      </c>
      <c r="P6085" s="8">
        <v>0</v>
      </c>
      <c r="Q6085" s="8" t="s">
        <v>52</v>
      </c>
      <c r="R6085" s="8" t="e">
        <v>#N/A</v>
      </c>
      <c r="S6085" s="8">
        <v>71</v>
      </c>
      <c r="T6085" s="8">
        <v>1</v>
      </c>
      <c r="U6085" s="8">
        <v>1</v>
      </c>
      <c r="V6085" s="8">
        <v>1</v>
      </c>
      <c r="W6085" s="8">
        <v>1</v>
      </c>
      <c r="X6085" s="9">
        <v>2</v>
      </c>
      <c r="Y6085" s="10" t="str" cm="1">
        <f t="array" aca="1" ref="Y6085" ca="1">HYPERLINK("#"&amp;CELL("address",INDEX('[1]Table S5 DNV properties'!A6083:A18427,MATCH(A6085,'[1]Table S5 DNV properties'!A6083:A18427,0))),A6085)</f>
        <v>AU0638302</v>
      </c>
    </row>
    <row r="6086" spans="1:25" ht="16" x14ac:dyDescent="0.2">
      <c r="A6086" s="8" t="s">
        <v>8180</v>
      </c>
      <c r="B6086" s="8" t="s">
        <v>49</v>
      </c>
      <c r="C6086" s="8">
        <v>1</v>
      </c>
      <c r="D6086" s="8" t="s">
        <v>8181</v>
      </c>
      <c r="E6086" s="8" t="s">
        <v>1</v>
      </c>
      <c r="F6086" s="8" t="s">
        <v>104</v>
      </c>
      <c r="G6086" s="8" t="s">
        <v>52</v>
      </c>
      <c r="H6086" s="8" t="s">
        <v>52</v>
      </c>
      <c r="I6086" s="8" t="s">
        <v>52</v>
      </c>
      <c r="J6086" s="8" t="s">
        <v>53</v>
      </c>
      <c r="K6086" s="8" t="s">
        <v>52</v>
      </c>
      <c r="L6086" s="8" t="s">
        <v>52</v>
      </c>
      <c r="M6086" s="8" t="s">
        <v>52</v>
      </c>
      <c r="N6086" s="8" t="s">
        <v>52</v>
      </c>
      <c r="O6086" s="8" t="s">
        <v>52</v>
      </c>
      <c r="P6086" s="8">
        <v>0</v>
      </c>
      <c r="Q6086" s="8" t="s">
        <v>52</v>
      </c>
      <c r="R6086" s="8" t="e">
        <v>#N/A</v>
      </c>
      <c r="S6086" s="8">
        <v>96</v>
      </c>
      <c r="T6086" s="8">
        <v>0</v>
      </c>
      <c r="U6086" s="8">
        <v>0</v>
      </c>
      <c r="V6086" s="8">
        <v>1</v>
      </c>
      <c r="W6086" s="8">
        <v>0</v>
      </c>
      <c r="X6086" s="9">
        <v>1</v>
      </c>
      <c r="Y6086" s="10" t="str" cm="1">
        <f t="array" aca="1" ref="Y6086" ca="1">HYPERLINK("#"&amp;CELL("address",INDEX('[1]Table S5 DNV properties'!A6084:A18428,MATCH(A6086,'[1]Table S5 DNV properties'!A6084:A18428,0))),A6086)</f>
        <v>AU065304</v>
      </c>
    </row>
    <row r="6087" spans="1:25" ht="16" x14ac:dyDescent="0.2">
      <c r="A6087" s="8" t="s">
        <v>8182</v>
      </c>
      <c r="B6087" s="8" t="s">
        <v>49</v>
      </c>
      <c r="C6087" s="8">
        <v>1</v>
      </c>
      <c r="D6087" s="8" t="s">
        <v>8183</v>
      </c>
      <c r="E6087" s="8" t="s">
        <v>3</v>
      </c>
      <c r="F6087" s="8" t="s">
        <v>104</v>
      </c>
      <c r="G6087" s="8" t="s">
        <v>52</v>
      </c>
      <c r="H6087" s="8" t="s">
        <v>52</v>
      </c>
      <c r="I6087" s="8" t="s">
        <v>52</v>
      </c>
      <c r="J6087" s="8" t="s">
        <v>53</v>
      </c>
      <c r="K6087" s="8" t="s">
        <v>52</v>
      </c>
      <c r="L6087" s="8" t="s">
        <v>52</v>
      </c>
      <c r="M6087" s="8" t="s">
        <v>52</v>
      </c>
      <c r="N6087" s="8" t="s">
        <v>52</v>
      </c>
      <c r="O6087" s="8" t="s">
        <v>52</v>
      </c>
      <c r="P6087" s="8">
        <v>0</v>
      </c>
      <c r="Q6087" s="8" t="s">
        <v>52</v>
      </c>
      <c r="R6087" s="8" t="e">
        <v>#N/A</v>
      </c>
      <c r="S6087" s="8">
        <v>96</v>
      </c>
      <c r="T6087" s="8">
        <v>1</v>
      </c>
      <c r="U6087" s="8">
        <v>1</v>
      </c>
      <c r="V6087" s="8">
        <v>2</v>
      </c>
      <c r="W6087" s="8">
        <v>1</v>
      </c>
      <c r="X6087" s="9">
        <v>2</v>
      </c>
      <c r="Y6087" s="10" t="str" cm="1">
        <f t="array" aca="1" ref="Y6087" ca="1">HYPERLINK("#"&amp;CELL("address",INDEX('[1]Table S5 DNV properties'!A6085:A18429,MATCH(A6087,'[1]Table S5 DNV properties'!A6085:A18429,0))),A6087)</f>
        <v>AU065807</v>
      </c>
    </row>
    <row r="6088" spans="1:25" ht="16" x14ac:dyDescent="0.2">
      <c r="A6088" s="8" t="s">
        <v>8184</v>
      </c>
      <c r="B6088" s="8" t="s">
        <v>49</v>
      </c>
      <c r="C6088" s="8">
        <v>1</v>
      </c>
      <c r="D6088" s="8" t="s">
        <v>8185</v>
      </c>
      <c r="E6088" s="8" t="s">
        <v>3</v>
      </c>
      <c r="F6088" s="8" t="s">
        <v>51</v>
      </c>
      <c r="G6088" s="8" t="s">
        <v>52</v>
      </c>
      <c r="H6088" s="8" t="s">
        <v>52</v>
      </c>
      <c r="I6088" s="8" t="s">
        <v>52</v>
      </c>
      <c r="J6088" s="8" t="s">
        <v>53</v>
      </c>
      <c r="K6088" s="8" t="s">
        <v>52</v>
      </c>
      <c r="L6088" s="8" t="s">
        <v>52</v>
      </c>
      <c r="M6088" s="8" t="s">
        <v>52</v>
      </c>
      <c r="N6088" s="8" t="s">
        <v>55</v>
      </c>
      <c r="O6088" s="8" t="s">
        <v>52</v>
      </c>
      <c r="P6088" s="8">
        <v>0</v>
      </c>
      <c r="Q6088" s="8" t="s">
        <v>56</v>
      </c>
      <c r="R6088" s="8" t="e">
        <v>#N/A</v>
      </c>
      <c r="S6088" s="8">
        <v>75</v>
      </c>
      <c r="T6088" s="8">
        <v>0</v>
      </c>
      <c r="U6088" s="8">
        <v>0</v>
      </c>
      <c r="V6088" s="8">
        <v>0</v>
      </c>
      <c r="W6088" s="8">
        <v>0</v>
      </c>
      <c r="X6088" s="9">
        <v>0</v>
      </c>
      <c r="Y6088" s="10" t="e" cm="1">
        <f t="array" aca="1" ref="Y6088" ca="1">HYPERLINK("#"&amp;CELL("address",INDEX('[1]Table S5 DNV properties'!A6086:A18430,MATCH(A6088,'[1]Table S5 DNV properties'!A6086:A18430,0))),A6088)</f>
        <v>#N/A</v>
      </c>
    </row>
    <row r="6089" spans="1:25" ht="16" x14ac:dyDescent="0.2">
      <c r="A6089" s="8" t="s">
        <v>8186</v>
      </c>
      <c r="B6089" s="8" t="s">
        <v>49</v>
      </c>
      <c r="C6089" s="8">
        <v>1</v>
      </c>
      <c r="D6089" s="8" t="s">
        <v>8187</v>
      </c>
      <c r="E6089" s="8" t="s">
        <v>3</v>
      </c>
      <c r="F6089" s="8" t="s">
        <v>51</v>
      </c>
      <c r="G6089" s="8" t="s">
        <v>52</v>
      </c>
      <c r="H6089" s="8" t="s">
        <v>52</v>
      </c>
      <c r="I6089" s="8" t="s">
        <v>52</v>
      </c>
      <c r="J6089" s="8" t="s">
        <v>53</v>
      </c>
      <c r="K6089" s="8" t="s">
        <v>52</v>
      </c>
      <c r="L6089" s="8" t="s">
        <v>52</v>
      </c>
      <c r="M6089" s="8" t="s">
        <v>52</v>
      </c>
      <c r="N6089" s="8" t="s">
        <v>55</v>
      </c>
      <c r="O6089" s="8" t="s">
        <v>52</v>
      </c>
      <c r="P6089" s="8">
        <v>0</v>
      </c>
      <c r="Q6089" s="8" t="s">
        <v>56</v>
      </c>
      <c r="R6089" s="8" t="e">
        <v>#N/A</v>
      </c>
      <c r="S6089" s="8">
        <v>90</v>
      </c>
      <c r="T6089" s="8">
        <v>1</v>
      </c>
      <c r="U6089" s="8">
        <v>1</v>
      </c>
      <c r="V6089" s="8">
        <v>1</v>
      </c>
      <c r="W6089" s="8">
        <v>1</v>
      </c>
      <c r="X6089" s="9">
        <v>1</v>
      </c>
      <c r="Y6089" s="10" t="str" cm="1">
        <f t="array" aca="1" ref="Y6089" ca="1">HYPERLINK("#"&amp;CELL("address",INDEX('[1]Table S5 DNV properties'!A6087:A18431,MATCH(A6089,'[1]Table S5 DNV properties'!A6087:A18431,0))),A6089)</f>
        <v>AU066206</v>
      </c>
    </row>
    <row r="6090" spans="1:25" ht="16" x14ac:dyDescent="0.2">
      <c r="A6090" s="8" t="s">
        <v>8188</v>
      </c>
      <c r="B6090" s="8" t="s">
        <v>49</v>
      </c>
      <c r="C6090" s="8">
        <v>1</v>
      </c>
      <c r="D6090" s="8" t="s">
        <v>8189</v>
      </c>
      <c r="E6090" s="8" t="s">
        <v>3</v>
      </c>
      <c r="F6090" s="8" t="s">
        <v>51</v>
      </c>
      <c r="G6090" s="8" t="s">
        <v>52</v>
      </c>
      <c r="H6090" s="8" t="s">
        <v>52</v>
      </c>
      <c r="I6090" s="8" t="s">
        <v>52</v>
      </c>
      <c r="J6090" s="8" t="s">
        <v>53</v>
      </c>
      <c r="K6090" s="8" t="s">
        <v>52</v>
      </c>
      <c r="L6090" s="8" t="s">
        <v>52</v>
      </c>
      <c r="M6090" s="8" t="s">
        <v>52</v>
      </c>
      <c r="N6090" s="8" t="s">
        <v>95</v>
      </c>
      <c r="O6090" s="8" t="s">
        <v>52</v>
      </c>
      <c r="P6090" s="8">
        <v>3</v>
      </c>
      <c r="Q6090" s="8" t="s">
        <v>68</v>
      </c>
      <c r="R6090" s="8" t="e">
        <v>#N/A</v>
      </c>
      <c r="S6090" s="8">
        <v>91</v>
      </c>
      <c r="T6090" s="8">
        <v>1</v>
      </c>
      <c r="U6090" s="8">
        <v>1</v>
      </c>
      <c r="V6090" s="8">
        <v>1</v>
      </c>
      <c r="W6090" s="8">
        <v>2</v>
      </c>
      <c r="X6090" s="9">
        <v>3</v>
      </c>
      <c r="Y6090" s="10" t="str" cm="1">
        <f t="array" aca="1" ref="Y6090" ca="1">HYPERLINK("#"&amp;CELL("address",INDEX('[1]Table S5 DNV properties'!A6088:A18432,MATCH(A6090,'[1]Table S5 DNV properties'!A6088:A18432,0))),A6090)</f>
        <v>AU066403</v>
      </c>
    </row>
    <row r="6091" spans="1:25" ht="16" x14ac:dyDescent="0.2">
      <c r="A6091" s="8" t="s">
        <v>8190</v>
      </c>
      <c r="B6091" s="8" t="s">
        <v>49</v>
      </c>
      <c r="C6091" s="8">
        <v>1</v>
      </c>
      <c r="D6091" s="8" t="s">
        <v>8189</v>
      </c>
      <c r="E6091" s="8" t="s">
        <v>3</v>
      </c>
      <c r="F6091" s="8" t="s">
        <v>51</v>
      </c>
      <c r="G6091" s="8" t="s">
        <v>52</v>
      </c>
      <c r="H6091" s="8" t="s">
        <v>52</v>
      </c>
      <c r="I6091" s="8" t="s">
        <v>52</v>
      </c>
      <c r="J6091" s="8" t="s">
        <v>53</v>
      </c>
      <c r="K6091" s="8" t="s">
        <v>52</v>
      </c>
      <c r="L6091" s="8" t="s">
        <v>52</v>
      </c>
      <c r="M6091" s="8" t="s">
        <v>52</v>
      </c>
      <c r="N6091" s="8" t="s">
        <v>55</v>
      </c>
      <c r="O6091" s="8" t="s">
        <v>52</v>
      </c>
      <c r="P6091" s="8">
        <v>0</v>
      </c>
      <c r="Q6091" s="8" t="s">
        <v>68</v>
      </c>
      <c r="R6091" s="8" t="e">
        <v>#N/A</v>
      </c>
      <c r="S6091" s="8">
        <v>103</v>
      </c>
      <c r="T6091" s="8">
        <v>1</v>
      </c>
      <c r="U6091" s="8">
        <v>2</v>
      </c>
      <c r="V6091" s="8">
        <v>2</v>
      </c>
      <c r="W6091" s="8">
        <v>2</v>
      </c>
      <c r="X6091" s="9">
        <v>2</v>
      </c>
      <c r="Y6091" s="10" t="str" cm="1">
        <f t="array" aca="1" ref="Y6091" ca="1">HYPERLINK("#"&amp;CELL("address",INDEX('[1]Table S5 DNV properties'!A6089:A18433,MATCH(A6091,'[1]Table S5 DNV properties'!A6089:A18433,0))),A6091)</f>
        <v>AU066404</v>
      </c>
    </row>
    <row r="6092" spans="1:25" ht="16" x14ac:dyDescent="0.2">
      <c r="A6092" s="8" t="s">
        <v>8191</v>
      </c>
      <c r="B6092" s="8" t="s">
        <v>49</v>
      </c>
      <c r="C6092" s="8">
        <v>1</v>
      </c>
      <c r="D6092" s="8" t="s">
        <v>8192</v>
      </c>
      <c r="E6092" s="8" t="s">
        <v>1</v>
      </c>
      <c r="F6092" s="8" t="s">
        <v>51</v>
      </c>
      <c r="G6092" s="8" t="s">
        <v>52</v>
      </c>
      <c r="H6092" s="8" t="s">
        <v>52</v>
      </c>
      <c r="I6092" s="8" t="s">
        <v>52</v>
      </c>
      <c r="J6092" s="8" t="s">
        <v>53</v>
      </c>
      <c r="K6092" s="8" t="s">
        <v>52</v>
      </c>
      <c r="L6092" s="8" t="s">
        <v>52</v>
      </c>
      <c r="M6092" s="8" t="s">
        <v>8193</v>
      </c>
      <c r="N6092" s="8" t="s">
        <v>75</v>
      </c>
      <c r="O6092" s="8" t="s">
        <v>52</v>
      </c>
      <c r="P6092" s="8">
        <v>2</v>
      </c>
      <c r="Q6092" s="8" t="s">
        <v>68</v>
      </c>
      <c r="R6092" s="8" t="e">
        <v>#N/A</v>
      </c>
      <c r="S6092" s="8">
        <v>91</v>
      </c>
      <c r="T6092" s="8">
        <v>1</v>
      </c>
      <c r="U6092" s="8">
        <v>0</v>
      </c>
      <c r="V6092" s="8">
        <v>0</v>
      </c>
      <c r="W6092" s="8">
        <v>0</v>
      </c>
      <c r="X6092" s="9">
        <v>2</v>
      </c>
      <c r="Y6092" s="10" t="str" cm="1">
        <f t="array" aca="1" ref="Y6092" ca="1">HYPERLINK("#"&amp;CELL("address",INDEX('[1]Table S5 DNV properties'!A6090:A18434,MATCH(A6092,'[1]Table S5 DNV properties'!A6090:A18434,0))),A6092)</f>
        <v>AU066818</v>
      </c>
    </row>
    <row r="6093" spans="1:25" ht="16" x14ac:dyDescent="0.2">
      <c r="A6093" s="8" t="s">
        <v>8194</v>
      </c>
      <c r="B6093" s="8" t="s">
        <v>49</v>
      </c>
      <c r="C6093" s="8">
        <v>1</v>
      </c>
      <c r="D6093" s="8" t="s">
        <v>8195</v>
      </c>
      <c r="E6093" s="8" t="s">
        <v>1</v>
      </c>
      <c r="F6093" s="8" t="s">
        <v>51</v>
      </c>
      <c r="G6093" s="8" t="s">
        <v>52</v>
      </c>
      <c r="H6093" s="8" t="s">
        <v>52</v>
      </c>
      <c r="I6093" s="8" t="s">
        <v>52</v>
      </c>
      <c r="J6093" s="8" t="s">
        <v>53</v>
      </c>
      <c r="K6093" s="8" t="s">
        <v>52</v>
      </c>
      <c r="L6093" s="8" t="s">
        <v>52</v>
      </c>
      <c r="M6093" s="8" t="s">
        <v>52</v>
      </c>
      <c r="N6093" s="8" t="s">
        <v>55</v>
      </c>
      <c r="O6093" s="8" t="s">
        <v>52</v>
      </c>
      <c r="P6093" s="8">
        <v>0</v>
      </c>
      <c r="Q6093" s="8" t="s">
        <v>56</v>
      </c>
      <c r="R6093" s="8" t="e">
        <v>#N/A</v>
      </c>
      <c r="S6093" s="8">
        <v>81</v>
      </c>
      <c r="T6093" s="8">
        <v>0</v>
      </c>
      <c r="U6093" s="8">
        <v>0</v>
      </c>
      <c r="V6093" s="8">
        <v>0</v>
      </c>
      <c r="W6093" s="8">
        <v>0</v>
      </c>
      <c r="X6093" s="9">
        <v>0</v>
      </c>
      <c r="Y6093" s="10" t="e" cm="1">
        <f t="array" aca="1" ref="Y6093" ca="1">HYPERLINK("#"&amp;CELL("address",INDEX('[1]Table S5 DNV properties'!A6091:A18435,MATCH(A6093,'[1]Table S5 DNV properties'!A6091:A18435,0))),A6093)</f>
        <v>#N/A</v>
      </c>
    </row>
    <row r="6094" spans="1:25" ht="16" x14ac:dyDescent="0.2">
      <c r="A6094" s="8" t="s">
        <v>8196</v>
      </c>
      <c r="B6094" s="8" t="s">
        <v>49</v>
      </c>
      <c r="C6094" s="8">
        <v>1</v>
      </c>
      <c r="D6094" s="8" t="s">
        <v>8197</v>
      </c>
      <c r="E6094" s="8" t="s">
        <v>3</v>
      </c>
      <c r="F6094" s="8" t="s">
        <v>51</v>
      </c>
      <c r="G6094" s="8" t="s">
        <v>52</v>
      </c>
      <c r="H6094" s="8" t="s">
        <v>52</v>
      </c>
      <c r="I6094" s="8">
        <v>110</v>
      </c>
      <c r="J6094" s="8" t="s">
        <v>8198</v>
      </c>
      <c r="K6094" s="8" t="s">
        <v>2122</v>
      </c>
      <c r="L6094" s="8" t="s">
        <v>8199</v>
      </c>
      <c r="M6094" s="8" t="s">
        <v>52</v>
      </c>
      <c r="N6094" s="8" t="s">
        <v>55</v>
      </c>
      <c r="O6094" s="8" t="s">
        <v>52</v>
      </c>
      <c r="P6094" s="8">
        <v>0</v>
      </c>
      <c r="Q6094" s="8" t="s">
        <v>56</v>
      </c>
      <c r="R6094" s="8" t="e">
        <v>#N/A</v>
      </c>
      <c r="S6094" s="8">
        <v>96</v>
      </c>
      <c r="T6094" s="8">
        <v>0</v>
      </c>
      <c r="U6094" s="8">
        <v>0</v>
      </c>
      <c r="V6094" s="8">
        <v>0</v>
      </c>
      <c r="W6094" s="8">
        <v>0</v>
      </c>
      <c r="X6094" s="9">
        <v>0</v>
      </c>
      <c r="Y6094" s="10" t="e" cm="1">
        <f t="array" aca="1" ref="Y6094" ca="1">HYPERLINK("#"&amp;CELL("address",INDEX('[1]Table S5 DNV properties'!A6092:A18436,MATCH(A6094,'[1]Table S5 DNV properties'!A6092:A18436,0))),A6094)</f>
        <v>#N/A</v>
      </c>
    </row>
    <row r="6095" spans="1:25" ht="16" x14ac:dyDescent="0.2">
      <c r="A6095" s="8" t="s">
        <v>8200</v>
      </c>
      <c r="B6095" s="8" t="s">
        <v>49</v>
      </c>
      <c r="C6095" s="8">
        <v>1</v>
      </c>
      <c r="D6095" s="8" t="s">
        <v>8201</v>
      </c>
      <c r="E6095" s="8" t="s">
        <v>3</v>
      </c>
      <c r="F6095" s="8" t="s">
        <v>51</v>
      </c>
      <c r="G6095" s="8" t="s">
        <v>52</v>
      </c>
      <c r="H6095" s="8" t="s">
        <v>52</v>
      </c>
      <c r="I6095" s="8" t="s">
        <v>52</v>
      </c>
      <c r="J6095" s="8" t="s">
        <v>53</v>
      </c>
      <c r="K6095" s="8" t="s">
        <v>52</v>
      </c>
      <c r="L6095" s="8" t="s">
        <v>52</v>
      </c>
      <c r="M6095" s="8" t="s">
        <v>52</v>
      </c>
      <c r="N6095" s="8" t="s">
        <v>55</v>
      </c>
      <c r="O6095" s="8" t="s">
        <v>52</v>
      </c>
      <c r="P6095" s="8">
        <v>0</v>
      </c>
      <c r="Q6095" s="8" t="s">
        <v>56</v>
      </c>
      <c r="R6095" s="8" t="e">
        <v>#N/A</v>
      </c>
      <c r="S6095" s="8">
        <v>61</v>
      </c>
      <c r="T6095" s="8">
        <v>0</v>
      </c>
      <c r="U6095" s="8">
        <v>0</v>
      </c>
      <c r="V6095" s="8">
        <v>0</v>
      </c>
      <c r="W6095" s="8">
        <v>0</v>
      </c>
      <c r="X6095" s="9">
        <v>1</v>
      </c>
      <c r="Y6095" s="10" t="str" cm="1">
        <f t="array" aca="1" ref="Y6095" ca="1">HYPERLINK("#"&amp;CELL("address",INDEX('[1]Table S5 DNV properties'!A6093:A18437,MATCH(A6095,'[1]Table S5 DNV properties'!A6093:A18437,0))),A6095)</f>
        <v>AU070703</v>
      </c>
    </row>
    <row r="6096" spans="1:25" ht="16" x14ac:dyDescent="0.2">
      <c r="A6096" s="8" t="s">
        <v>8202</v>
      </c>
      <c r="B6096" s="8" t="s">
        <v>49</v>
      </c>
      <c r="C6096" s="8">
        <v>1</v>
      </c>
      <c r="D6096" s="8" t="s">
        <v>8203</v>
      </c>
      <c r="E6096" s="8" t="s">
        <v>3</v>
      </c>
      <c r="F6096" s="8" t="s">
        <v>51</v>
      </c>
      <c r="G6096" s="8" t="s">
        <v>52</v>
      </c>
      <c r="H6096" s="8" t="s">
        <v>52</v>
      </c>
      <c r="I6096" s="8" t="s">
        <v>52</v>
      </c>
      <c r="J6096" s="8" t="s">
        <v>53</v>
      </c>
      <c r="K6096" s="8" t="s">
        <v>52</v>
      </c>
      <c r="L6096" s="8" t="s">
        <v>52</v>
      </c>
      <c r="M6096" s="8" t="s">
        <v>52</v>
      </c>
      <c r="N6096" s="8" t="s">
        <v>52</v>
      </c>
      <c r="O6096" s="8" t="s">
        <v>52</v>
      </c>
      <c r="P6096" s="8">
        <v>0</v>
      </c>
      <c r="Q6096" s="8" t="s">
        <v>52</v>
      </c>
      <c r="R6096" s="8" t="e">
        <v>#N/A</v>
      </c>
      <c r="S6096" s="8">
        <v>70</v>
      </c>
      <c r="T6096" s="8">
        <v>2</v>
      </c>
      <c r="U6096" s="8">
        <v>1</v>
      </c>
      <c r="V6096" s="8">
        <v>1</v>
      </c>
      <c r="W6096" s="8">
        <v>3</v>
      </c>
      <c r="X6096" s="9">
        <v>4</v>
      </c>
      <c r="Y6096" s="10" t="str" cm="1">
        <f t="array" aca="1" ref="Y6096" ca="1">HYPERLINK("#"&amp;CELL("address",INDEX('[1]Table S5 DNV properties'!A6094:A18438,MATCH(A6096,'[1]Table S5 DNV properties'!A6094:A18438,0))),A6096)</f>
        <v>AU071203</v>
      </c>
    </row>
    <row r="6097" spans="1:25" ht="16" x14ac:dyDescent="0.2">
      <c r="A6097" s="8" t="s">
        <v>8204</v>
      </c>
      <c r="B6097" s="8" t="s">
        <v>49</v>
      </c>
      <c r="C6097" s="8">
        <v>1</v>
      </c>
      <c r="D6097" s="8" t="s">
        <v>8203</v>
      </c>
      <c r="E6097" s="8" t="s">
        <v>3</v>
      </c>
      <c r="F6097" s="8" t="s">
        <v>51</v>
      </c>
      <c r="G6097" s="8" t="s">
        <v>52</v>
      </c>
      <c r="H6097" s="8" t="s">
        <v>52</v>
      </c>
      <c r="I6097" s="8" t="s">
        <v>52</v>
      </c>
      <c r="J6097" s="8" t="s">
        <v>53</v>
      </c>
      <c r="K6097" s="8" t="s">
        <v>52</v>
      </c>
      <c r="L6097" s="8" t="s">
        <v>52</v>
      </c>
      <c r="M6097" s="8" t="s">
        <v>52</v>
      </c>
      <c r="N6097" s="8" t="s">
        <v>52</v>
      </c>
      <c r="O6097" s="8" t="s">
        <v>52</v>
      </c>
      <c r="P6097" s="8">
        <v>0</v>
      </c>
      <c r="Q6097" s="8" t="s">
        <v>52</v>
      </c>
      <c r="R6097" s="8" t="e">
        <v>#N/A</v>
      </c>
      <c r="S6097" s="8">
        <v>59</v>
      </c>
      <c r="T6097" s="8">
        <v>0</v>
      </c>
      <c r="U6097" s="8">
        <v>0</v>
      </c>
      <c r="V6097" s="8">
        <v>2</v>
      </c>
      <c r="W6097" s="8">
        <v>0</v>
      </c>
      <c r="X6097" s="9">
        <v>2</v>
      </c>
      <c r="Y6097" s="10" t="str" cm="1">
        <f t="array" aca="1" ref="Y6097" ca="1">HYPERLINK("#"&amp;CELL("address",INDEX('[1]Table S5 DNV properties'!A6095:A18439,MATCH(A6097,'[1]Table S5 DNV properties'!A6095:A18439,0))),A6097)</f>
        <v>AU071204</v>
      </c>
    </row>
    <row r="6098" spans="1:25" ht="16" x14ac:dyDescent="0.2">
      <c r="A6098" s="8" t="s">
        <v>8205</v>
      </c>
      <c r="B6098" s="8" t="s">
        <v>49</v>
      </c>
      <c r="C6098" s="8">
        <v>1</v>
      </c>
      <c r="D6098" s="8" t="s">
        <v>8206</v>
      </c>
      <c r="E6098" s="8" t="s">
        <v>3</v>
      </c>
      <c r="F6098" s="8" t="s">
        <v>104</v>
      </c>
      <c r="G6098" s="8" t="s">
        <v>52</v>
      </c>
      <c r="H6098" s="8" t="s">
        <v>52</v>
      </c>
      <c r="I6098" s="8" t="s">
        <v>52</v>
      </c>
      <c r="J6098" s="8" t="s">
        <v>53</v>
      </c>
      <c r="K6098" s="8" t="s">
        <v>52</v>
      </c>
      <c r="L6098" s="8" t="s">
        <v>52</v>
      </c>
      <c r="M6098" s="8" t="s">
        <v>52</v>
      </c>
      <c r="N6098" s="8" t="s">
        <v>52</v>
      </c>
      <c r="O6098" s="8" t="s">
        <v>52</v>
      </c>
      <c r="P6098" s="8">
        <v>0</v>
      </c>
      <c r="Q6098" s="8" t="s">
        <v>52</v>
      </c>
      <c r="R6098" s="8" t="e">
        <v>#N/A</v>
      </c>
      <c r="S6098" s="8">
        <v>50</v>
      </c>
      <c r="T6098" s="8">
        <v>0</v>
      </c>
      <c r="U6098" s="8">
        <v>0</v>
      </c>
      <c r="V6098" s="8">
        <v>0</v>
      </c>
      <c r="W6098" s="8">
        <v>0</v>
      </c>
      <c r="X6098" s="9">
        <v>0</v>
      </c>
      <c r="Y6098" s="10" t="e" cm="1">
        <f t="array" aca="1" ref="Y6098" ca="1">HYPERLINK("#"&amp;CELL("address",INDEX('[1]Table S5 DNV properties'!A6096:A18440,MATCH(A6098,'[1]Table S5 DNV properties'!A6096:A18440,0))),A6098)</f>
        <v>#N/A</v>
      </c>
    </row>
    <row r="6099" spans="1:25" ht="16" x14ac:dyDescent="0.2">
      <c r="A6099" s="8" t="s">
        <v>8207</v>
      </c>
      <c r="B6099" s="8" t="s">
        <v>49</v>
      </c>
      <c r="C6099" s="8">
        <v>1</v>
      </c>
      <c r="D6099" s="8" t="s">
        <v>8208</v>
      </c>
      <c r="E6099" s="8" t="s">
        <v>3</v>
      </c>
      <c r="F6099" s="8" t="s">
        <v>51</v>
      </c>
      <c r="G6099" s="8" t="s">
        <v>52</v>
      </c>
      <c r="H6099" s="8" t="s">
        <v>52</v>
      </c>
      <c r="I6099" s="8" t="s">
        <v>52</v>
      </c>
      <c r="J6099" s="8" t="s">
        <v>53</v>
      </c>
      <c r="K6099" s="8" t="s">
        <v>52</v>
      </c>
      <c r="L6099" s="8" t="s">
        <v>52</v>
      </c>
      <c r="M6099" s="8" t="s">
        <v>52</v>
      </c>
      <c r="N6099" s="8" t="s">
        <v>55</v>
      </c>
      <c r="O6099" s="8" t="s">
        <v>52</v>
      </c>
      <c r="P6099" s="8">
        <v>0</v>
      </c>
      <c r="Q6099" s="8" t="s">
        <v>68</v>
      </c>
      <c r="R6099" s="8" t="e">
        <v>#N/A</v>
      </c>
      <c r="S6099" s="8">
        <v>68</v>
      </c>
      <c r="T6099" s="8">
        <v>0</v>
      </c>
      <c r="U6099" s="8">
        <v>0</v>
      </c>
      <c r="V6099" s="8">
        <v>0</v>
      </c>
      <c r="W6099" s="8">
        <v>0</v>
      </c>
      <c r="X6099" s="9">
        <v>1</v>
      </c>
      <c r="Y6099" s="10" t="str" cm="1">
        <f t="array" aca="1" ref="Y6099" ca="1">HYPERLINK("#"&amp;CELL("address",INDEX('[1]Table S5 DNV properties'!A6097:A18441,MATCH(A6099,'[1]Table S5 DNV properties'!A6097:A18441,0))),A6099)</f>
        <v>AU071804</v>
      </c>
    </row>
    <row r="6100" spans="1:25" ht="16" x14ac:dyDescent="0.2">
      <c r="A6100" s="8" t="s">
        <v>8209</v>
      </c>
      <c r="B6100" s="8" t="s">
        <v>49</v>
      </c>
      <c r="C6100" s="8">
        <v>1</v>
      </c>
      <c r="D6100" s="8" t="s">
        <v>8210</v>
      </c>
      <c r="E6100" s="8" t="s">
        <v>3</v>
      </c>
      <c r="F6100" s="8" t="s">
        <v>51</v>
      </c>
      <c r="G6100" s="8" t="s">
        <v>52</v>
      </c>
      <c r="H6100" s="8" t="s">
        <v>52</v>
      </c>
      <c r="I6100" s="8" t="s">
        <v>52</v>
      </c>
      <c r="J6100" s="8" t="s">
        <v>53</v>
      </c>
      <c r="K6100" s="8" t="s">
        <v>52</v>
      </c>
      <c r="L6100" s="8" t="s">
        <v>52</v>
      </c>
      <c r="M6100" s="8" t="s">
        <v>52</v>
      </c>
      <c r="N6100" s="8" t="s">
        <v>55</v>
      </c>
      <c r="O6100" s="8" t="s">
        <v>52</v>
      </c>
      <c r="P6100" s="8">
        <v>0</v>
      </c>
      <c r="Q6100" s="8" t="s">
        <v>68</v>
      </c>
      <c r="R6100" s="8" t="e">
        <v>#N/A</v>
      </c>
      <c r="S6100" s="8">
        <v>102</v>
      </c>
      <c r="T6100" s="8">
        <v>0</v>
      </c>
      <c r="U6100" s="8">
        <v>0</v>
      </c>
      <c r="V6100" s="8">
        <v>0</v>
      </c>
      <c r="W6100" s="8">
        <v>0</v>
      </c>
      <c r="X6100" s="9">
        <v>0</v>
      </c>
      <c r="Y6100" s="10" t="e" cm="1">
        <f t="array" aca="1" ref="Y6100" ca="1">HYPERLINK("#"&amp;CELL("address",INDEX('[1]Table S5 DNV properties'!A6098:A18442,MATCH(A6100,'[1]Table S5 DNV properties'!A6098:A18442,0))),A6100)</f>
        <v>#N/A</v>
      </c>
    </row>
    <row r="6101" spans="1:25" ht="16" x14ac:dyDescent="0.2">
      <c r="A6101" s="8" t="s">
        <v>8211</v>
      </c>
      <c r="B6101" s="8" t="s">
        <v>49</v>
      </c>
      <c r="C6101" s="8">
        <v>1</v>
      </c>
      <c r="D6101" s="8" t="s">
        <v>8210</v>
      </c>
      <c r="E6101" s="8" t="s">
        <v>3</v>
      </c>
      <c r="F6101" s="8" t="s">
        <v>104</v>
      </c>
      <c r="G6101" s="8" t="s">
        <v>52</v>
      </c>
      <c r="H6101" s="8" t="s">
        <v>52</v>
      </c>
      <c r="I6101" s="8" t="s">
        <v>52</v>
      </c>
      <c r="J6101" s="8" t="s">
        <v>53</v>
      </c>
      <c r="K6101" s="8" t="s">
        <v>52</v>
      </c>
      <c r="L6101" s="8" t="s">
        <v>52</v>
      </c>
      <c r="M6101" s="8" t="s">
        <v>52</v>
      </c>
      <c r="N6101" s="8" t="s">
        <v>55</v>
      </c>
      <c r="O6101" s="8" t="s">
        <v>52</v>
      </c>
      <c r="P6101" s="8">
        <v>0</v>
      </c>
      <c r="Q6101" s="8" t="s">
        <v>68</v>
      </c>
      <c r="R6101" s="8" t="e">
        <v>#N/A</v>
      </c>
      <c r="S6101" s="8">
        <v>92</v>
      </c>
      <c r="T6101" s="8">
        <v>1</v>
      </c>
      <c r="U6101" s="8">
        <v>1</v>
      </c>
      <c r="V6101" s="8">
        <v>1</v>
      </c>
      <c r="W6101" s="8">
        <v>1</v>
      </c>
      <c r="X6101" s="9">
        <v>1</v>
      </c>
      <c r="Y6101" s="10" t="str" cm="1">
        <f t="array" aca="1" ref="Y6101" ca="1">HYPERLINK("#"&amp;CELL("address",INDEX('[1]Table S5 DNV properties'!A6099:A18443,MATCH(A6101,'[1]Table S5 DNV properties'!A6099:A18443,0))),A6101)</f>
        <v>AU072005</v>
      </c>
    </row>
    <row r="6102" spans="1:25" ht="16" x14ac:dyDescent="0.2">
      <c r="A6102" s="8" t="s">
        <v>8212</v>
      </c>
      <c r="B6102" s="8" t="s">
        <v>49</v>
      </c>
      <c r="C6102" s="8">
        <v>1</v>
      </c>
      <c r="D6102" s="8" t="s">
        <v>8213</v>
      </c>
      <c r="E6102" s="8" t="s">
        <v>3</v>
      </c>
      <c r="F6102" s="8" t="s">
        <v>51</v>
      </c>
      <c r="G6102" s="8" t="s">
        <v>52</v>
      </c>
      <c r="H6102" s="8" t="s">
        <v>52</v>
      </c>
      <c r="I6102" s="8" t="s">
        <v>52</v>
      </c>
      <c r="J6102" s="8" t="s">
        <v>53</v>
      </c>
      <c r="K6102" s="8" t="s">
        <v>52</v>
      </c>
      <c r="L6102" s="8" t="s">
        <v>52</v>
      </c>
      <c r="M6102" s="8" t="s">
        <v>52</v>
      </c>
      <c r="N6102" s="8" t="s">
        <v>55</v>
      </c>
      <c r="O6102" s="8" t="s">
        <v>52</v>
      </c>
      <c r="P6102" s="8">
        <v>0</v>
      </c>
      <c r="Q6102" s="8" t="s">
        <v>68</v>
      </c>
      <c r="R6102" s="8" t="e">
        <v>#N/A</v>
      </c>
      <c r="S6102" s="8">
        <v>114</v>
      </c>
      <c r="T6102" s="8">
        <v>1</v>
      </c>
      <c r="U6102" s="8">
        <v>0</v>
      </c>
      <c r="V6102" s="8">
        <v>1</v>
      </c>
      <c r="W6102" s="8">
        <v>0</v>
      </c>
      <c r="X6102" s="9">
        <v>1</v>
      </c>
      <c r="Y6102" s="10" t="str" cm="1">
        <f t="array" aca="1" ref="Y6102" ca="1">HYPERLINK("#"&amp;CELL("address",INDEX('[1]Table S5 DNV properties'!A6100:A18444,MATCH(A6102,'[1]Table S5 DNV properties'!A6100:A18444,0))),A6102)</f>
        <v>AU072504</v>
      </c>
    </row>
    <row r="6103" spans="1:25" ht="16" x14ac:dyDescent="0.2">
      <c r="A6103" s="8" t="s">
        <v>8214</v>
      </c>
      <c r="B6103" s="8" t="s">
        <v>49</v>
      </c>
      <c r="C6103" s="8">
        <v>1</v>
      </c>
      <c r="D6103" s="8" t="s">
        <v>8213</v>
      </c>
      <c r="E6103" s="8" t="s">
        <v>3</v>
      </c>
      <c r="F6103" s="8" t="s">
        <v>51</v>
      </c>
      <c r="G6103" s="8" t="s">
        <v>52</v>
      </c>
      <c r="H6103" s="8" t="s">
        <v>52</v>
      </c>
      <c r="I6103" s="8" t="s">
        <v>52</v>
      </c>
      <c r="J6103" s="8" t="s">
        <v>53</v>
      </c>
      <c r="K6103" s="8" t="s">
        <v>52</v>
      </c>
      <c r="L6103" s="8" t="s">
        <v>52</v>
      </c>
      <c r="M6103" s="8" t="s">
        <v>52</v>
      </c>
      <c r="N6103" s="8" t="s">
        <v>55</v>
      </c>
      <c r="O6103" s="8" t="s">
        <v>52</v>
      </c>
      <c r="P6103" s="8">
        <v>0</v>
      </c>
      <c r="Q6103" s="8" t="s">
        <v>68</v>
      </c>
      <c r="R6103" s="8" t="e">
        <v>#N/A</v>
      </c>
      <c r="S6103" s="8">
        <v>107</v>
      </c>
      <c r="T6103" s="8">
        <v>3</v>
      </c>
      <c r="U6103" s="8">
        <v>2</v>
      </c>
      <c r="V6103" s="8">
        <v>1</v>
      </c>
      <c r="W6103" s="8">
        <v>1</v>
      </c>
      <c r="X6103" s="9">
        <v>3</v>
      </c>
      <c r="Y6103" s="10" t="str" cm="1">
        <f t="array" aca="1" ref="Y6103" ca="1">HYPERLINK("#"&amp;CELL("address",INDEX('[1]Table S5 DNV properties'!A6101:A18445,MATCH(A6103,'[1]Table S5 DNV properties'!A6101:A18445,0))),A6103)</f>
        <v>AU072505</v>
      </c>
    </row>
    <row r="6104" spans="1:25" ht="16" x14ac:dyDescent="0.2">
      <c r="A6104" s="8" t="s">
        <v>8215</v>
      </c>
      <c r="B6104" s="8" t="s">
        <v>49</v>
      </c>
      <c r="C6104" s="8">
        <v>1</v>
      </c>
      <c r="D6104" s="8" t="s">
        <v>8216</v>
      </c>
      <c r="E6104" s="8" t="s">
        <v>3</v>
      </c>
      <c r="F6104" s="8" t="s">
        <v>51</v>
      </c>
      <c r="G6104" s="8" t="s">
        <v>52</v>
      </c>
      <c r="H6104" s="8" t="s">
        <v>52</v>
      </c>
      <c r="I6104" s="8" t="s">
        <v>52</v>
      </c>
      <c r="J6104" s="8" t="s">
        <v>53</v>
      </c>
      <c r="K6104" s="8" t="s">
        <v>52</v>
      </c>
      <c r="L6104" s="8" t="s">
        <v>52</v>
      </c>
      <c r="M6104" s="8" t="s">
        <v>52</v>
      </c>
      <c r="N6104" s="8" t="s">
        <v>55</v>
      </c>
      <c r="O6104" s="8" t="s">
        <v>52</v>
      </c>
      <c r="P6104" s="8">
        <v>0</v>
      </c>
      <c r="Q6104" s="8" t="s">
        <v>56</v>
      </c>
      <c r="R6104" s="8" t="e">
        <v>#N/A</v>
      </c>
      <c r="S6104" s="8">
        <v>62</v>
      </c>
      <c r="T6104" s="8">
        <v>0</v>
      </c>
      <c r="U6104" s="8">
        <v>0</v>
      </c>
      <c r="V6104" s="8">
        <v>0</v>
      </c>
      <c r="W6104" s="8">
        <v>0</v>
      </c>
      <c r="X6104" s="9">
        <v>0</v>
      </c>
      <c r="Y6104" s="10" t="e" cm="1">
        <f t="array" aca="1" ref="Y6104" ca="1">HYPERLINK("#"&amp;CELL("address",INDEX('[1]Table S5 DNV properties'!A6102:A18446,MATCH(A6104,'[1]Table S5 DNV properties'!A6102:A18446,0))),A6104)</f>
        <v>#N/A</v>
      </c>
    </row>
    <row r="6105" spans="1:25" ht="16" x14ac:dyDescent="0.2">
      <c r="A6105" s="8" t="s">
        <v>8217</v>
      </c>
      <c r="B6105" s="8" t="s">
        <v>49</v>
      </c>
      <c r="C6105" s="8">
        <v>1</v>
      </c>
      <c r="D6105" s="8" t="s">
        <v>8216</v>
      </c>
      <c r="E6105" s="8" t="s">
        <v>3</v>
      </c>
      <c r="F6105" s="8" t="s">
        <v>51</v>
      </c>
      <c r="G6105" s="8" t="s">
        <v>52</v>
      </c>
      <c r="H6105" s="8" t="s">
        <v>52</v>
      </c>
      <c r="I6105" s="8" t="s">
        <v>52</v>
      </c>
      <c r="J6105" s="8" t="s">
        <v>53</v>
      </c>
      <c r="K6105" s="8" t="s">
        <v>52</v>
      </c>
      <c r="L6105" s="8" t="s">
        <v>52</v>
      </c>
      <c r="M6105" s="8" t="s">
        <v>52</v>
      </c>
      <c r="N6105" s="8" t="s">
        <v>55</v>
      </c>
      <c r="O6105" s="8" t="s">
        <v>52</v>
      </c>
      <c r="P6105" s="8">
        <v>0</v>
      </c>
      <c r="Q6105" s="8" t="s">
        <v>56</v>
      </c>
      <c r="R6105" s="8" t="e">
        <v>#N/A</v>
      </c>
      <c r="S6105" s="8">
        <v>76</v>
      </c>
      <c r="T6105" s="8">
        <v>0</v>
      </c>
      <c r="U6105" s="8">
        <v>0</v>
      </c>
      <c r="V6105" s="8">
        <v>0</v>
      </c>
      <c r="W6105" s="8">
        <v>1</v>
      </c>
      <c r="X6105" s="9">
        <v>1</v>
      </c>
      <c r="Y6105" s="10" t="str" cm="1">
        <f t="array" aca="1" ref="Y6105" ca="1">HYPERLINK("#"&amp;CELL("address",INDEX('[1]Table S5 DNV properties'!A6103:A18447,MATCH(A6105,'[1]Table S5 DNV properties'!A6103:A18447,0))),A6105)</f>
        <v>AU072905</v>
      </c>
    </row>
    <row r="6106" spans="1:25" ht="16" x14ac:dyDescent="0.2">
      <c r="A6106" s="8" t="s">
        <v>8218</v>
      </c>
      <c r="B6106" s="8" t="s">
        <v>49</v>
      </c>
      <c r="C6106" s="8">
        <v>1</v>
      </c>
      <c r="D6106" s="8" t="s">
        <v>8219</v>
      </c>
      <c r="E6106" s="8" t="s">
        <v>3</v>
      </c>
      <c r="F6106" s="8" t="s">
        <v>51</v>
      </c>
      <c r="G6106" s="8" t="s">
        <v>52</v>
      </c>
      <c r="H6106" s="8" t="s">
        <v>52</v>
      </c>
      <c r="I6106" s="8" t="s">
        <v>52</v>
      </c>
      <c r="J6106" s="8" t="s">
        <v>53</v>
      </c>
      <c r="K6106" s="8" t="s">
        <v>52</v>
      </c>
      <c r="L6106" s="8" t="s">
        <v>52</v>
      </c>
      <c r="M6106" s="8" t="s">
        <v>52</v>
      </c>
      <c r="N6106" s="8" t="s">
        <v>52</v>
      </c>
      <c r="O6106" s="8" t="s">
        <v>52</v>
      </c>
      <c r="P6106" s="8">
        <v>0</v>
      </c>
      <c r="Q6106" s="8" t="s">
        <v>52</v>
      </c>
      <c r="R6106" s="8" t="e">
        <v>#N/A</v>
      </c>
      <c r="S6106" s="8">
        <v>80</v>
      </c>
      <c r="T6106" s="8">
        <v>0</v>
      </c>
      <c r="U6106" s="8">
        <v>0</v>
      </c>
      <c r="V6106" s="8">
        <v>1</v>
      </c>
      <c r="W6106" s="8">
        <v>0</v>
      </c>
      <c r="X6106" s="9">
        <v>2</v>
      </c>
      <c r="Y6106" s="10" t="str" cm="1">
        <f t="array" aca="1" ref="Y6106" ca="1">HYPERLINK("#"&amp;CELL("address",INDEX('[1]Table S5 DNV properties'!A6104:A18448,MATCH(A6106,'[1]Table S5 DNV properties'!A6104:A18448,0))),A6106)</f>
        <v>AU073003</v>
      </c>
    </row>
    <row r="6107" spans="1:25" ht="16" x14ac:dyDescent="0.2">
      <c r="A6107" s="8" t="s">
        <v>8220</v>
      </c>
      <c r="B6107" s="8" t="s">
        <v>49</v>
      </c>
      <c r="C6107" s="8">
        <v>1</v>
      </c>
      <c r="D6107" s="8" t="s">
        <v>8219</v>
      </c>
      <c r="E6107" s="8" t="s">
        <v>3</v>
      </c>
      <c r="F6107" s="8" t="s">
        <v>51</v>
      </c>
      <c r="G6107" s="8" t="s">
        <v>52</v>
      </c>
      <c r="H6107" s="8" t="s">
        <v>52</v>
      </c>
      <c r="I6107" s="8" t="s">
        <v>52</v>
      </c>
      <c r="J6107" s="8" t="s">
        <v>53</v>
      </c>
      <c r="K6107" s="8" t="s">
        <v>52</v>
      </c>
      <c r="L6107" s="8" t="s">
        <v>52</v>
      </c>
      <c r="M6107" s="8" t="s">
        <v>52</v>
      </c>
      <c r="N6107" s="8" t="s">
        <v>52</v>
      </c>
      <c r="O6107" s="8" t="s">
        <v>52</v>
      </c>
      <c r="P6107" s="8">
        <v>0</v>
      </c>
      <c r="Q6107" s="8" t="s">
        <v>52</v>
      </c>
      <c r="R6107" s="8" t="e">
        <v>#N/A</v>
      </c>
      <c r="S6107" s="8">
        <v>74</v>
      </c>
      <c r="T6107" s="8">
        <v>1</v>
      </c>
      <c r="U6107" s="8">
        <v>1</v>
      </c>
      <c r="V6107" s="8">
        <v>2</v>
      </c>
      <c r="W6107" s="8">
        <v>0</v>
      </c>
      <c r="X6107" s="9">
        <v>2</v>
      </c>
      <c r="Y6107" s="10" t="str" cm="1">
        <f t="array" aca="1" ref="Y6107" ca="1">HYPERLINK("#"&amp;CELL("address",INDEX('[1]Table S5 DNV properties'!A6105:A18449,MATCH(A6107,'[1]Table S5 DNV properties'!A6105:A18449,0))),A6107)</f>
        <v>AU073005</v>
      </c>
    </row>
    <row r="6108" spans="1:25" ht="16" x14ac:dyDescent="0.2">
      <c r="A6108" s="8" t="s">
        <v>8221</v>
      </c>
      <c r="B6108" s="8" t="s">
        <v>49</v>
      </c>
      <c r="C6108" s="8">
        <v>1</v>
      </c>
      <c r="D6108" s="8" t="s">
        <v>8219</v>
      </c>
      <c r="E6108" s="8" t="s">
        <v>3</v>
      </c>
      <c r="F6108" s="8" t="s">
        <v>51</v>
      </c>
      <c r="G6108" s="8" t="s">
        <v>52</v>
      </c>
      <c r="H6108" s="8" t="s">
        <v>52</v>
      </c>
      <c r="I6108" s="8" t="s">
        <v>52</v>
      </c>
      <c r="J6108" s="8" t="s">
        <v>53</v>
      </c>
      <c r="K6108" s="8" t="s">
        <v>52</v>
      </c>
      <c r="L6108" s="8" t="s">
        <v>52</v>
      </c>
      <c r="M6108" s="8" t="s">
        <v>52</v>
      </c>
      <c r="N6108" s="8" t="s">
        <v>52</v>
      </c>
      <c r="O6108" s="8" t="s">
        <v>52</v>
      </c>
      <c r="P6108" s="8">
        <v>0</v>
      </c>
      <c r="Q6108" s="8" t="s">
        <v>52</v>
      </c>
      <c r="R6108" s="8" t="e">
        <v>#N/A</v>
      </c>
      <c r="S6108" s="8">
        <v>65</v>
      </c>
      <c r="T6108" s="8">
        <v>0</v>
      </c>
      <c r="U6108" s="8">
        <v>1</v>
      </c>
      <c r="V6108" s="8">
        <v>0</v>
      </c>
      <c r="W6108" s="8">
        <v>0</v>
      </c>
      <c r="X6108" s="9">
        <v>1</v>
      </c>
      <c r="Y6108" s="10" t="str" cm="1">
        <f t="array" aca="1" ref="Y6108" ca="1">HYPERLINK("#"&amp;CELL("address",INDEX('[1]Table S5 DNV properties'!A6106:A18450,MATCH(A6108,'[1]Table S5 DNV properties'!A6106:A18450,0))),A6108)</f>
        <v>AU073006</v>
      </c>
    </row>
    <row r="6109" spans="1:25" ht="16" x14ac:dyDescent="0.2">
      <c r="A6109" s="8" t="s">
        <v>8222</v>
      </c>
      <c r="B6109" s="8" t="s">
        <v>49</v>
      </c>
      <c r="C6109" s="8">
        <v>1</v>
      </c>
      <c r="D6109" s="8" t="s">
        <v>8223</v>
      </c>
      <c r="E6109" s="8" t="s">
        <v>3</v>
      </c>
      <c r="F6109" s="8" t="s">
        <v>104</v>
      </c>
      <c r="G6109" s="8" t="s">
        <v>52</v>
      </c>
      <c r="H6109" s="8" t="s">
        <v>52</v>
      </c>
      <c r="I6109" s="8" t="s">
        <v>52</v>
      </c>
      <c r="J6109" s="8" t="s">
        <v>53</v>
      </c>
      <c r="K6109" s="8" t="s">
        <v>52</v>
      </c>
      <c r="L6109" s="8" t="s">
        <v>52</v>
      </c>
      <c r="M6109" s="8" t="s">
        <v>52</v>
      </c>
      <c r="N6109" s="8" t="s">
        <v>52</v>
      </c>
      <c r="O6109" s="8" t="s">
        <v>52</v>
      </c>
      <c r="P6109" s="8">
        <v>0</v>
      </c>
      <c r="Q6109" s="8" t="s">
        <v>52</v>
      </c>
      <c r="R6109" s="8" t="e">
        <v>#N/A</v>
      </c>
      <c r="S6109" s="8">
        <v>100</v>
      </c>
      <c r="T6109" s="8">
        <v>1</v>
      </c>
      <c r="U6109" s="8">
        <v>1</v>
      </c>
      <c r="V6109" s="8">
        <v>0</v>
      </c>
      <c r="W6109" s="8">
        <v>0</v>
      </c>
      <c r="X6109" s="9">
        <v>1</v>
      </c>
      <c r="Y6109" s="10" t="str" cm="1">
        <f t="array" aca="1" ref="Y6109" ca="1">HYPERLINK("#"&amp;CELL("address",INDEX('[1]Table S5 DNV properties'!A6107:A18451,MATCH(A6109,'[1]Table S5 DNV properties'!A6107:A18451,0))),A6109)</f>
        <v>AU074403</v>
      </c>
    </row>
    <row r="6110" spans="1:25" ht="16" x14ac:dyDescent="0.2">
      <c r="A6110" s="8" t="s">
        <v>8224</v>
      </c>
      <c r="B6110" s="8" t="s">
        <v>49</v>
      </c>
      <c r="C6110" s="8">
        <v>1</v>
      </c>
      <c r="D6110" s="8" t="s">
        <v>8225</v>
      </c>
      <c r="E6110" s="8" t="s">
        <v>1</v>
      </c>
      <c r="F6110" s="8" t="s">
        <v>51</v>
      </c>
      <c r="G6110" s="8" t="s">
        <v>52</v>
      </c>
      <c r="H6110" s="8" t="s">
        <v>52</v>
      </c>
      <c r="I6110" s="8" t="s">
        <v>52</v>
      </c>
      <c r="J6110" s="8" t="s">
        <v>53</v>
      </c>
      <c r="K6110" s="8" t="s">
        <v>52</v>
      </c>
      <c r="L6110" s="8" t="s">
        <v>52</v>
      </c>
      <c r="M6110" s="8" t="s">
        <v>52</v>
      </c>
      <c r="N6110" s="8" t="s">
        <v>55</v>
      </c>
      <c r="O6110" s="8" t="s">
        <v>52</v>
      </c>
      <c r="P6110" s="8">
        <v>0</v>
      </c>
      <c r="Q6110" s="8" t="s">
        <v>56</v>
      </c>
      <c r="R6110" s="8" t="e">
        <v>#N/A</v>
      </c>
      <c r="S6110" s="8">
        <v>86</v>
      </c>
      <c r="T6110" s="8">
        <v>0</v>
      </c>
      <c r="U6110" s="8">
        <v>0</v>
      </c>
      <c r="V6110" s="8">
        <v>0</v>
      </c>
      <c r="W6110" s="8">
        <v>0</v>
      </c>
      <c r="X6110" s="9">
        <v>0</v>
      </c>
      <c r="Y6110" s="10" t="e" cm="1">
        <f t="array" aca="1" ref="Y6110" ca="1">HYPERLINK("#"&amp;CELL("address",INDEX('[1]Table S5 DNV properties'!A6108:A18452,MATCH(A6110,'[1]Table S5 DNV properties'!A6108:A18452,0))),A6110)</f>
        <v>#N/A</v>
      </c>
    </row>
    <row r="6111" spans="1:25" ht="16" x14ac:dyDescent="0.2">
      <c r="A6111" s="8" t="s">
        <v>8226</v>
      </c>
      <c r="B6111" s="8" t="s">
        <v>49</v>
      </c>
      <c r="C6111" s="8">
        <v>1</v>
      </c>
      <c r="D6111" s="8" t="s">
        <v>8227</v>
      </c>
      <c r="E6111" s="8" t="s">
        <v>1</v>
      </c>
      <c r="F6111" s="8" t="s">
        <v>104</v>
      </c>
      <c r="G6111" s="8" t="s">
        <v>52</v>
      </c>
      <c r="H6111" s="8" t="s">
        <v>52</v>
      </c>
      <c r="I6111" s="8" t="s">
        <v>52</v>
      </c>
      <c r="J6111" s="8" t="s">
        <v>53</v>
      </c>
      <c r="K6111" s="8" t="s">
        <v>52</v>
      </c>
      <c r="L6111" s="8" t="s">
        <v>52</v>
      </c>
      <c r="M6111" s="8" t="s">
        <v>52</v>
      </c>
      <c r="N6111" s="8" t="s">
        <v>55</v>
      </c>
      <c r="O6111" s="8" t="s">
        <v>52</v>
      </c>
      <c r="P6111" s="8">
        <v>0</v>
      </c>
      <c r="Q6111" s="8" t="s">
        <v>56</v>
      </c>
      <c r="R6111" s="8" t="e">
        <v>#N/A</v>
      </c>
      <c r="S6111" s="8">
        <v>69</v>
      </c>
      <c r="T6111" s="8">
        <v>0</v>
      </c>
      <c r="U6111" s="8">
        <v>0</v>
      </c>
      <c r="V6111" s="8">
        <v>0</v>
      </c>
      <c r="W6111" s="8">
        <v>0</v>
      </c>
      <c r="X6111" s="9">
        <v>0</v>
      </c>
      <c r="Y6111" s="10" t="e" cm="1">
        <f t="array" aca="1" ref="Y6111" ca="1">HYPERLINK("#"&amp;CELL("address",INDEX('[1]Table S5 DNV properties'!A6109:A18453,MATCH(A6111,'[1]Table S5 DNV properties'!A6109:A18453,0))),A6111)</f>
        <v>#N/A</v>
      </c>
    </row>
    <row r="6112" spans="1:25" ht="16" x14ac:dyDescent="0.2">
      <c r="A6112" s="8" t="s">
        <v>8228</v>
      </c>
      <c r="B6112" s="8" t="s">
        <v>49</v>
      </c>
      <c r="C6112" s="8">
        <v>1</v>
      </c>
      <c r="D6112" s="8" t="s">
        <v>8229</v>
      </c>
      <c r="E6112" s="8" t="s">
        <v>1</v>
      </c>
      <c r="F6112" s="8" t="s">
        <v>51</v>
      </c>
      <c r="G6112" s="8" t="s">
        <v>52</v>
      </c>
      <c r="H6112" s="8" t="s">
        <v>52</v>
      </c>
      <c r="I6112" s="8" t="s">
        <v>52</v>
      </c>
      <c r="J6112" s="8" t="s">
        <v>53</v>
      </c>
      <c r="K6112" s="8" t="s">
        <v>52</v>
      </c>
      <c r="L6112" s="8" t="s">
        <v>52</v>
      </c>
      <c r="M6112" s="8" t="s">
        <v>52</v>
      </c>
      <c r="N6112" s="8" t="s">
        <v>55</v>
      </c>
      <c r="O6112" s="8" t="s">
        <v>52</v>
      </c>
      <c r="P6112" s="8">
        <v>0</v>
      </c>
      <c r="Q6112" s="8" t="s">
        <v>68</v>
      </c>
      <c r="R6112" s="8" t="e">
        <v>#N/A</v>
      </c>
      <c r="S6112" s="8">
        <v>57</v>
      </c>
      <c r="T6112" s="8">
        <v>0</v>
      </c>
      <c r="U6112" s="8">
        <v>1</v>
      </c>
      <c r="V6112" s="8">
        <v>0</v>
      </c>
      <c r="W6112" s="8">
        <v>0</v>
      </c>
      <c r="X6112" s="9">
        <v>2</v>
      </c>
      <c r="Y6112" s="10" t="str" cm="1">
        <f t="array" aca="1" ref="Y6112" ca="1">HYPERLINK("#"&amp;CELL("address",INDEX('[1]Table S5 DNV properties'!A6110:A18454,MATCH(A6112,'[1]Table S5 DNV properties'!A6110:A18454,0))),A6112)</f>
        <v>AU075210</v>
      </c>
    </row>
    <row r="6113" spans="1:25" ht="16" x14ac:dyDescent="0.2">
      <c r="A6113" s="8" t="s">
        <v>8230</v>
      </c>
      <c r="B6113" s="8" t="s">
        <v>49</v>
      </c>
      <c r="C6113" s="8">
        <v>1</v>
      </c>
      <c r="D6113" s="8" t="s">
        <v>8231</v>
      </c>
      <c r="E6113" s="8" t="s">
        <v>3</v>
      </c>
      <c r="F6113" s="8" t="s">
        <v>104</v>
      </c>
      <c r="G6113" s="8" t="s">
        <v>52</v>
      </c>
      <c r="H6113" s="8" t="s">
        <v>52</v>
      </c>
      <c r="I6113" s="8" t="s">
        <v>52</v>
      </c>
      <c r="J6113" s="8" t="s">
        <v>53</v>
      </c>
      <c r="K6113" s="8" t="s">
        <v>52</v>
      </c>
      <c r="L6113" s="8" t="s">
        <v>52</v>
      </c>
      <c r="M6113" s="8" t="s">
        <v>52</v>
      </c>
      <c r="N6113" s="8" t="s">
        <v>52</v>
      </c>
      <c r="O6113" s="8" t="s">
        <v>52</v>
      </c>
      <c r="P6113" s="8">
        <v>0</v>
      </c>
      <c r="Q6113" s="8" t="s">
        <v>52</v>
      </c>
      <c r="R6113" s="8" t="e">
        <v>#N/A</v>
      </c>
      <c r="S6113" s="8">
        <v>57</v>
      </c>
      <c r="T6113" s="8">
        <v>0</v>
      </c>
      <c r="U6113" s="8">
        <v>0</v>
      </c>
      <c r="V6113" s="8">
        <v>0</v>
      </c>
      <c r="W6113" s="8">
        <v>0</v>
      </c>
      <c r="X6113" s="9">
        <v>0</v>
      </c>
      <c r="Y6113" s="10" t="e" cm="1">
        <f t="array" aca="1" ref="Y6113" ca="1">HYPERLINK("#"&amp;CELL("address",INDEX('[1]Table S5 DNV properties'!A6111:A18455,MATCH(A6113,'[1]Table S5 DNV properties'!A6111:A18455,0))),A6113)</f>
        <v>#N/A</v>
      </c>
    </row>
    <row r="6114" spans="1:25" ht="16" x14ac:dyDescent="0.2">
      <c r="A6114" s="8" t="s">
        <v>8232</v>
      </c>
      <c r="B6114" s="8" t="s">
        <v>49</v>
      </c>
      <c r="C6114" s="8">
        <v>1</v>
      </c>
      <c r="D6114" s="8" t="s">
        <v>8233</v>
      </c>
      <c r="E6114" s="8" t="s">
        <v>3</v>
      </c>
      <c r="F6114" s="8" t="s">
        <v>51</v>
      </c>
      <c r="G6114" s="8" t="s">
        <v>52</v>
      </c>
      <c r="H6114" s="8" t="s">
        <v>52</v>
      </c>
      <c r="I6114" s="8" t="s">
        <v>52</v>
      </c>
      <c r="J6114" s="8" t="s">
        <v>53</v>
      </c>
      <c r="K6114" s="8" t="s">
        <v>52</v>
      </c>
      <c r="L6114" s="8" t="s">
        <v>52</v>
      </c>
      <c r="M6114" s="8" t="s">
        <v>52</v>
      </c>
      <c r="N6114" s="8" t="s">
        <v>52</v>
      </c>
      <c r="O6114" s="8" t="s">
        <v>52</v>
      </c>
      <c r="P6114" s="8">
        <v>0</v>
      </c>
      <c r="Q6114" s="8" t="s">
        <v>52</v>
      </c>
      <c r="R6114" s="8" t="e">
        <v>#N/A</v>
      </c>
      <c r="S6114" s="8">
        <v>59</v>
      </c>
      <c r="T6114" s="8">
        <v>2</v>
      </c>
      <c r="U6114" s="8">
        <v>1</v>
      </c>
      <c r="V6114" s="8">
        <v>1</v>
      </c>
      <c r="W6114" s="8">
        <v>1</v>
      </c>
      <c r="X6114" s="9">
        <v>2</v>
      </c>
      <c r="Y6114" s="10" t="str" cm="1">
        <f t="array" aca="1" ref="Y6114" ca="1">HYPERLINK("#"&amp;CELL("address",INDEX('[1]Table S5 DNV properties'!A6112:A18456,MATCH(A6114,'[1]Table S5 DNV properties'!A6112:A18456,0))),A6114)</f>
        <v>AU075803</v>
      </c>
    </row>
    <row r="6115" spans="1:25" ht="16" x14ac:dyDescent="0.2">
      <c r="A6115" s="8" t="s">
        <v>8234</v>
      </c>
      <c r="B6115" s="8" t="s">
        <v>49</v>
      </c>
      <c r="C6115" s="8">
        <v>1</v>
      </c>
      <c r="D6115" s="8" t="s">
        <v>8235</v>
      </c>
      <c r="E6115" s="8" t="s">
        <v>1</v>
      </c>
      <c r="F6115" s="8" t="s">
        <v>51</v>
      </c>
      <c r="G6115" s="8" t="s">
        <v>52</v>
      </c>
      <c r="H6115" s="8" t="s">
        <v>52</v>
      </c>
      <c r="I6115" s="8" t="s">
        <v>52</v>
      </c>
      <c r="J6115" s="8" t="s">
        <v>53</v>
      </c>
      <c r="K6115" s="8" t="s">
        <v>52</v>
      </c>
      <c r="L6115" s="8" t="s">
        <v>52</v>
      </c>
      <c r="M6115" s="8" t="s">
        <v>8236</v>
      </c>
      <c r="N6115" s="8" t="s">
        <v>95</v>
      </c>
      <c r="O6115" s="8" t="s">
        <v>52</v>
      </c>
      <c r="P6115" s="8">
        <v>3</v>
      </c>
      <c r="Q6115" s="8" t="s">
        <v>56</v>
      </c>
      <c r="R6115" s="8" t="e">
        <v>#N/A</v>
      </c>
      <c r="S6115" s="8">
        <v>84</v>
      </c>
      <c r="T6115" s="8">
        <v>0</v>
      </c>
      <c r="U6115" s="8">
        <v>0</v>
      </c>
      <c r="V6115" s="8">
        <v>0</v>
      </c>
      <c r="W6115" s="8">
        <v>1</v>
      </c>
      <c r="X6115" s="9">
        <v>1</v>
      </c>
      <c r="Y6115" s="10" t="str" cm="1">
        <f t="array" aca="1" ref="Y6115" ca="1">HYPERLINK("#"&amp;CELL("address",INDEX('[1]Table S5 DNV properties'!A6113:A18457,MATCH(A6115,'[1]Table S5 DNV properties'!A6113:A18457,0))),A6115)</f>
        <v>AU076508</v>
      </c>
    </row>
    <row r="6116" spans="1:25" ht="16" x14ac:dyDescent="0.2">
      <c r="A6116" s="8" t="s">
        <v>8237</v>
      </c>
      <c r="B6116" s="8" t="s">
        <v>49</v>
      </c>
      <c r="C6116" s="8">
        <v>1</v>
      </c>
      <c r="D6116" s="8" t="s">
        <v>8238</v>
      </c>
      <c r="E6116" s="8" t="s">
        <v>1</v>
      </c>
      <c r="F6116" s="8" t="s">
        <v>104</v>
      </c>
      <c r="G6116" s="8" t="s">
        <v>52</v>
      </c>
      <c r="H6116" s="8" t="s">
        <v>52</v>
      </c>
      <c r="I6116" s="8" t="s">
        <v>52</v>
      </c>
      <c r="J6116" s="8" t="s">
        <v>53</v>
      </c>
      <c r="K6116" s="8" t="s">
        <v>52</v>
      </c>
      <c r="L6116" s="8" t="s">
        <v>52</v>
      </c>
      <c r="M6116" s="8" t="s">
        <v>52</v>
      </c>
      <c r="N6116" s="8" t="s">
        <v>55</v>
      </c>
      <c r="O6116" s="8" t="s">
        <v>52</v>
      </c>
      <c r="P6116" s="8">
        <v>0</v>
      </c>
      <c r="Q6116" s="8" t="s">
        <v>68</v>
      </c>
      <c r="R6116" s="8" t="e">
        <v>#N/A</v>
      </c>
      <c r="S6116" s="8">
        <v>106</v>
      </c>
      <c r="T6116" s="8">
        <v>1</v>
      </c>
      <c r="U6116" s="8">
        <v>0</v>
      </c>
      <c r="V6116" s="8">
        <v>1</v>
      </c>
      <c r="W6116" s="8">
        <v>1</v>
      </c>
      <c r="X6116" s="9">
        <v>2</v>
      </c>
      <c r="Y6116" s="10" t="str" cm="1">
        <f t="array" aca="1" ref="Y6116" ca="1">HYPERLINK("#"&amp;CELL("address",INDEX('[1]Table S5 DNV properties'!A6114:A18458,MATCH(A6116,'[1]Table S5 DNV properties'!A6114:A18458,0))),A6116)</f>
        <v>AU076509</v>
      </c>
    </row>
    <row r="6117" spans="1:25" ht="16" x14ac:dyDescent="0.2">
      <c r="A6117" s="8" t="s">
        <v>8239</v>
      </c>
      <c r="B6117" s="8" t="s">
        <v>49</v>
      </c>
      <c r="C6117" s="8">
        <v>1</v>
      </c>
      <c r="D6117" s="8" t="s">
        <v>8240</v>
      </c>
      <c r="E6117" s="8" t="s">
        <v>3</v>
      </c>
      <c r="F6117" s="8" t="s">
        <v>51</v>
      </c>
      <c r="G6117" s="8" t="s">
        <v>52</v>
      </c>
      <c r="H6117" s="8" t="s">
        <v>52</v>
      </c>
      <c r="I6117" s="8" t="s">
        <v>52</v>
      </c>
      <c r="J6117" s="8" t="s">
        <v>53</v>
      </c>
      <c r="K6117" s="8" t="s">
        <v>52</v>
      </c>
      <c r="L6117" s="8" t="s">
        <v>52</v>
      </c>
      <c r="M6117" s="8" t="s">
        <v>8193</v>
      </c>
      <c r="N6117" s="8" t="s">
        <v>95</v>
      </c>
      <c r="O6117" s="8" t="s">
        <v>52</v>
      </c>
      <c r="P6117" s="8">
        <v>3</v>
      </c>
      <c r="Q6117" s="8" t="s">
        <v>56</v>
      </c>
      <c r="R6117" s="8" t="e">
        <v>#N/A</v>
      </c>
      <c r="S6117" s="8">
        <v>90</v>
      </c>
      <c r="T6117" s="8">
        <v>0</v>
      </c>
      <c r="U6117" s="8">
        <v>0</v>
      </c>
      <c r="V6117" s="8">
        <v>0</v>
      </c>
      <c r="W6117" s="8">
        <v>0</v>
      </c>
      <c r="X6117" s="9">
        <v>0</v>
      </c>
      <c r="Y6117" s="10" t="e" cm="1">
        <f t="array" aca="1" ref="Y6117" ca="1">HYPERLINK("#"&amp;CELL("address",INDEX('[1]Table S5 DNV properties'!A6115:A18459,MATCH(A6117,'[1]Table S5 DNV properties'!A6115:A18459,0))),A6117)</f>
        <v>#N/A</v>
      </c>
    </row>
    <row r="6118" spans="1:25" ht="16" x14ac:dyDescent="0.2">
      <c r="A6118" s="8" t="s">
        <v>8241</v>
      </c>
      <c r="B6118" s="8" t="s">
        <v>49</v>
      </c>
      <c r="C6118" s="8">
        <v>1</v>
      </c>
      <c r="D6118" s="8" t="s">
        <v>8240</v>
      </c>
      <c r="E6118" s="8" t="s">
        <v>3</v>
      </c>
      <c r="F6118" s="8" t="s">
        <v>104</v>
      </c>
      <c r="G6118" s="8" t="s">
        <v>52</v>
      </c>
      <c r="H6118" s="8" t="s">
        <v>52</v>
      </c>
      <c r="I6118" s="8" t="s">
        <v>52</v>
      </c>
      <c r="J6118" s="8" t="s">
        <v>53</v>
      </c>
      <c r="K6118" s="8" t="s">
        <v>52</v>
      </c>
      <c r="L6118" s="8" t="s">
        <v>52</v>
      </c>
      <c r="M6118" s="8" t="s">
        <v>52</v>
      </c>
      <c r="N6118" s="8" t="s">
        <v>55</v>
      </c>
      <c r="O6118" s="8" t="s">
        <v>52</v>
      </c>
      <c r="P6118" s="8">
        <v>0</v>
      </c>
      <c r="Q6118" s="8" t="s">
        <v>56</v>
      </c>
      <c r="R6118" s="8" t="e">
        <v>#N/A</v>
      </c>
      <c r="S6118" s="8">
        <v>95</v>
      </c>
      <c r="T6118" s="8">
        <v>0</v>
      </c>
      <c r="U6118" s="8">
        <v>0</v>
      </c>
      <c r="V6118" s="8">
        <v>0</v>
      </c>
      <c r="W6118" s="8">
        <v>0</v>
      </c>
      <c r="X6118" s="9">
        <v>0</v>
      </c>
      <c r="Y6118" s="10" t="e" cm="1">
        <f t="array" aca="1" ref="Y6118" ca="1">HYPERLINK("#"&amp;CELL("address",INDEX('[1]Table S5 DNV properties'!A6116:A18460,MATCH(A6118,'[1]Table S5 DNV properties'!A6116:A18460,0))),A6118)</f>
        <v>#N/A</v>
      </c>
    </row>
    <row r="6119" spans="1:25" ht="16" x14ac:dyDescent="0.2">
      <c r="A6119" s="8" t="s">
        <v>8242</v>
      </c>
      <c r="B6119" s="8" t="s">
        <v>49</v>
      </c>
      <c r="C6119" s="8">
        <v>1</v>
      </c>
      <c r="D6119" s="8" t="s">
        <v>8243</v>
      </c>
      <c r="E6119" s="8" t="s">
        <v>1</v>
      </c>
      <c r="F6119" s="8" t="s">
        <v>51</v>
      </c>
      <c r="G6119" s="8" t="s">
        <v>52</v>
      </c>
      <c r="H6119" s="8" t="s">
        <v>52</v>
      </c>
      <c r="I6119" s="8" t="s">
        <v>52</v>
      </c>
      <c r="J6119" s="8" t="s">
        <v>53</v>
      </c>
      <c r="K6119" s="8" t="s">
        <v>52</v>
      </c>
      <c r="L6119" s="8" t="s">
        <v>52</v>
      </c>
      <c r="M6119" s="8" t="s">
        <v>52</v>
      </c>
      <c r="N6119" s="8" t="s">
        <v>52</v>
      </c>
      <c r="O6119" s="8" t="s">
        <v>52</v>
      </c>
      <c r="P6119" s="8">
        <v>0</v>
      </c>
      <c r="Q6119" s="8" t="s">
        <v>52</v>
      </c>
      <c r="R6119" s="8" t="e">
        <v>#N/A</v>
      </c>
      <c r="S6119" s="8">
        <v>72</v>
      </c>
      <c r="T6119" s="8">
        <v>0</v>
      </c>
      <c r="U6119" s="8">
        <v>0</v>
      </c>
      <c r="V6119" s="8">
        <v>0</v>
      </c>
      <c r="W6119" s="8">
        <v>0</v>
      </c>
      <c r="X6119" s="9">
        <v>1</v>
      </c>
      <c r="Y6119" s="10" t="str" cm="1">
        <f t="array" aca="1" ref="Y6119" ca="1">HYPERLINK("#"&amp;CELL("address",INDEX('[1]Table S5 DNV properties'!A6117:A18461,MATCH(A6119,'[1]Table S5 DNV properties'!A6117:A18461,0))),A6119)</f>
        <v>AU076808</v>
      </c>
    </row>
    <row r="6120" spans="1:25" ht="16" x14ac:dyDescent="0.2">
      <c r="A6120" s="8" t="s">
        <v>8244</v>
      </c>
      <c r="B6120" s="8" t="s">
        <v>49</v>
      </c>
      <c r="C6120" s="8">
        <v>1</v>
      </c>
      <c r="D6120" s="8" t="s">
        <v>8245</v>
      </c>
      <c r="E6120" s="8" t="s">
        <v>3</v>
      </c>
      <c r="F6120" s="8" t="s">
        <v>51</v>
      </c>
      <c r="G6120" s="8" t="s">
        <v>52</v>
      </c>
      <c r="H6120" s="8" t="s">
        <v>52</v>
      </c>
      <c r="I6120" s="8" t="s">
        <v>52</v>
      </c>
      <c r="J6120" s="8" t="s">
        <v>53</v>
      </c>
      <c r="K6120" s="8" t="s">
        <v>52</v>
      </c>
      <c r="L6120" s="8" t="s">
        <v>52</v>
      </c>
      <c r="M6120" s="8" t="s">
        <v>52</v>
      </c>
      <c r="N6120" s="8" t="s">
        <v>52</v>
      </c>
      <c r="O6120" s="8" t="s">
        <v>52</v>
      </c>
      <c r="P6120" s="8">
        <v>0</v>
      </c>
      <c r="Q6120" s="8" t="s">
        <v>52</v>
      </c>
      <c r="R6120" s="8" t="e">
        <v>#N/A</v>
      </c>
      <c r="S6120" s="8">
        <v>54</v>
      </c>
      <c r="T6120" s="8">
        <v>0</v>
      </c>
      <c r="U6120" s="8">
        <v>0</v>
      </c>
      <c r="V6120" s="8">
        <v>0</v>
      </c>
      <c r="W6120" s="8">
        <v>0</v>
      </c>
      <c r="X6120" s="9">
        <v>0</v>
      </c>
      <c r="Y6120" s="10" t="e" cm="1">
        <f t="array" aca="1" ref="Y6120" ca="1">HYPERLINK("#"&amp;CELL("address",INDEX('[1]Table S5 DNV properties'!A6118:A18462,MATCH(A6120,'[1]Table S5 DNV properties'!A6118:A18462,0))),A6120)</f>
        <v>#N/A</v>
      </c>
    </row>
    <row r="6121" spans="1:25" ht="16" x14ac:dyDescent="0.2">
      <c r="A6121" s="8" t="s">
        <v>8246</v>
      </c>
      <c r="B6121" s="8" t="s">
        <v>49</v>
      </c>
      <c r="C6121" s="8">
        <v>1</v>
      </c>
      <c r="D6121" s="8" t="s">
        <v>8245</v>
      </c>
      <c r="E6121" s="8" t="s">
        <v>3</v>
      </c>
      <c r="F6121" s="8" t="s">
        <v>51</v>
      </c>
      <c r="G6121" s="8" t="s">
        <v>52</v>
      </c>
      <c r="H6121" s="8" t="s">
        <v>52</v>
      </c>
      <c r="I6121" s="8" t="s">
        <v>52</v>
      </c>
      <c r="J6121" s="8" t="s">
        <v>53</v>
      </c>
      <c r="K6121" s="8" t="s">
        <v>52</v>
      </c>
      <c r="L6121" s="8" t="s">
        <v>52</v>
      </c>
      <c r="M6121" s="8" t="s">
        <v>52</v>
      </c>
      <c r="N6121" s="8" t="s">
        <v>52</v>
      </c>
      <c r="O6121" s="8" t="s">
        <v>52</v>
      </c>
      <c r="P6121" s="8">
        <v>0</v>
      </c>
      <c r="Q6121" s="8" t="s">
        <v>52</v>
      </c>
      <c r="R6121" s="8" t="e">
        <v>#N/A</v>
      </c>
      <c r="S6121" s="8">
        <v>69</v>
      </c>
      <c r="T6121" s="8">
        <v>0</v>
      </c>
      <c r="U6121" s="8">
        <v>0</v>
      </c>
      <c r="V6121" s="8">
        <v>0</v>
      </c>
      <c r="W6121" s="8">
        <v>0</v>
      </c>
      <c r="X6121" s="9">
        <v>0</v>
      </c>
      <c r="Y6121" s="10" t="e" cm="1">
        <f t="array" aca="1" ref="Y6121" ca="1">HYPERLINK("#"&amp;CELL("address",INDEX('[1]Table S5 DNV properties'!A6119:A18463,MATCH(A6121,'[1]Table S5 DNV properties'!A6119:A18463,0))),A6121)</f>
        <v>#N/A</v>
      </c>
    </row>
    <row r="6122" spans="1:25" ht="16" x14ac:dyDescent="0.2">
      <c r="A6122" s="8" t="s">
        <v>8247</v>
      </c>
      <c r="B6122" s="8" t="s">
        <v>49</v>
      </c>
      <c r="C6122" s="8">
        <v>1</v>
      </c>
      <c r="D6122" s="8" t="s">
        <v>8248</v>
      </c>
      <c r="E6122" s="8" t="s">
        <v>3</v>
      </c>
      <c r="F6122" s="8" t="s">
        <v>104</v>
      </c>
      <c r="G6122" s="8" t="s">
        <v>52</v>
      </c>
      <c r="H6122" s="8" t="s">
        <v>52</v>
      </c>
      <c r="I6122" s="8" t="s">
        <v>52</v>
      </c>
      <c r="J6122" s="8" t="s">
        <v>53</v>
      </c>
      <c r="K6122" s="8" t="s">
        <v>52</v>
      </c>
      <c r="L6122" s="8" t="s">
        <v>52</v>
      </c>
      <c r="M6122" s="8" t="s">
        <v>52</v>
      </c>
      <c r="N6122" s="8" t="s">
        <v>52</v>
      </c>
      <c r="O6122" s="8" t="s">
        <v>52</v>
      </c>
      <c r="P6122" s="8">
        <v>0</v>
      </c>
      <c r="Q6122" s="8" t="s">
        <v>52</v>
      </c>
      <c r="R6122" s="8" t="e">
        <v>#N/A</v>
      </c>
      <c r="S6122" s="8">
        <v>69</v>
      </c>
      <c r="T6122" s="8">
        <v>1</v>
      </c>
      <c r="U6122" s="8">
        <v>0</v>
      </c>
      <c r="V6122" s="8">
        <v>0</v>
      </c>
      <c r="W6122" s="8">
        <v>0</v>
      </c>
      <c r="X6122" s="9">
        <v>2</v>
      </c>
      <c r="Y6122" s="10" t="str" cm="1">
        <f t="array" aca="1" ref="Y6122" ca="1">HYPERLINK("#"&amp;CELL("address",INDEX('[1]Table S5 DNV properties'!A6120:A18464,MATCH(A6122,'[1]Table S5 DNV properties'!A6120:A18464,0))),A6122)</f>
        <v>AU078503</v>
      </c>
    </row>
    <row r="6123" spans="1:25" ht="16" x14ac:dyDescent="0.2">
      <c r="A6123" s="8" t="s">
        <v>8249</v>
      </c>
      <c r="B6123" s="8" t="s">
        <v>49</v>
      </c>
      <c r="C6123" s="8">
        <v>1</v>
      </c>
      <c r="D6123" s="8" t="s">
        <v>8250</v>
      </c>
      <c r="E6123" s="8" t="s">
        <v>3</v>
      </c>
      <c r="F6123" s="8" t="s">
        <v>104</v>
      </c>
      <c r="G6123" s="8" t="s">
        <v>52</v>
      </c>
      <c r="H6123" s="8" t="s">
        <v>52</v>
      </c>
      <c r="I6123" s="8" t="s">
        <v>52</v>
      </c>
      <c r="J6123" s="8" t="s">
        <v>53</v>
      </c>
      <c r="K6123" s="8" t="s">
        <v>52</v>
      </c>
      <c r="L6123" s="8" t="s">
        <v>52</v>
      </c>
      <c r="M6123" s="8" t="s">
        <v>52</v>
      </c>
      <c r="N6123" s="8" t="s">
        <v>52</v>
      </c>
      <c r="O6123" s="8" t="s">
        <v>52</v>
      </c>
      <c r="P6123" s="8">
        <v>0</v>
      </c>
      <c r="Q6123" s="8" t="s">
        <v>52</v>
      </c>
      <c r="R6123" s="8" t="e">
        <v>#N/A</v>
      </c>
      <c r="S6123" s="8">
        <v>93</v>
      </c>
      <c r="T6123" s="8">
        <v>2</v>
      </c>
      <c r="U6123" s="8">
        <v>1</v>
      </c>
      <c r="V6123" s="8">
        <v>1</v>
      </c>
      <c r="W6123" s="8">
        <v>1</v>
      </c>
      <c r="X6123" s="9">
        <v>2</v>
      </c>
      <c r="Y6123" s="10" t="str" cm="1">
        <f t="array" aca="1" ref="Y6123" ca="1">HYPERLINK("#"&amp;CELL("address",INDEX('[1]Table S5 DNV properties'!A6121:A18465,MATCH(A6123,'[1]Table S5 DNV properties'!A6121:A18465,0))),A6123)</f>
        <v>AU0786305</v>
      </c>
    </row>
    <row r="6124" spans="1:25" ht="16" x14ac:dyDescent="0.2">
      <c r="A6124" s="8" t="s">
        <v>8251</v>
      </c>
      <c r="B6124" s="8" t="s">
        <v>49</v>
      </c>
      <c r="C6124" s="8">
        <v>1</v>
      </c>
      <c r="D6124" s="8" t="s">
        <v>8252</v>
      </c>
      <c r="E6124" s="8" t="s">
        <v>3</v>
      </c>
      <c r="F6124" s="8" t="s">
        <v>51</v>
      </c>
      <c r="G6124" s="8" t="s">
        <v>52</v>
      </c>
      <c r="H6124" s="8" t="s">
        <v>52</v>
      </c>
      <c r="I6124" s="8" t="s">
        <v>52</v>
      </c>
      <c r="J6124" s="8" t="s">
        <v>53</v>
      </c>
      <c r="K6124" s="8" t="s">
        <v>52</v>
      </c>
      <c r="L6124" s="8" t="s">
        <v>52</v>
      </c>
      <c r="M6124" s="8" t="s">
        <v>52</v>
      </c>
      <c r="N6124" s="8" t="s">
        <v>55</v>
      </c>
      <c r="O6124" s="8" t="s">
        <v>52</v>
      </c>
      <c r="P6124" s="8">
        <v>0</v>
      </c>
      <c r="Q6124" s="8" t="s">
        <v>68</v>
      </c>
      <c r="R6124" s="8" t="e">
        <v>#N/A</v>
      </c>
      <c r="S6124" s="8">
        <v>78</v>
      </c>
      <c r="T6124" s="8">
        <v>2</v>
      </c>
      <c r="U6124" s="8">
        <v>1</v>
      </c>
      <c r="V6124" s="8">
        <v>2</v>
      </c>
      <c r="W6124" s="8">
        <v>1</v>
      </c>
      <c r="X6124" s="9">
        <v>2</v>
      </c>
      <c r="Y6124" s="10" t="str" cm="1">
        <f t="array" aca="1" ref="Y6124" ca="1">HYPERLINK("#"&amp;CELL("address",INDEX('[1]Table S5 DNV properties'!A6122:A18466,MATCH(A6124,'[1]Table S5 DNV properties'!A6122:A18466,0))),A6124)</f>
        <v>AU079104</v>
      </c>
    </row>
    <row r="6125" spans="1:25" ht="16" x14ac:dyDescent="0.2">
      <c r="A6125" s="8" t="s">
        <v>8253</v>
      </c>
      <c r="B6125" s="8" t="s">
        <v>49</v>
      </c>
      <c r="C6125" s="8">
        <v>1</v>
      </c>
      <c r="D6125" s="8" t="s">
        <v>8254</v>
      </c>
      <c r="E6125" s="8" t="s">
        <v>1</v>
      </c>
      <c r="F6125" s="8" t="s">
        <v>51</v>
      </c>
      <c r="G6125" s="8" t="s">
        <v>52</v>
      </c>
      <c r="H6125" s="8" t="s">
        <v>52</v>
      </c>
      <c r="I6125" s="8" t="s">
        <v>52</v>
      </c>
      <c r="J6125" s="8" t="s">
        <v>53</v>
      </c>
      <c r="K6125" s="8" t="s">
        <v>52</v>
      </c>
      <c r="L6125" s="8" t="s">
        <v>52</v>
      </c>
      <c r="M6125" s="8" t="s">
        <v>52</v>
      </c>
      <c r="N6125" s="8" t="s">
        <v>52</v>
      </c>
      <c r="O6125" s="8" t="s">
        <v>52</v>
      </c>
      <c r="P6125" s="8">
        <v>0</v>
      </c>
      <c r="Q6125" s="8" t="s">
        <v>52</v>
      </c>
      <c r="R6125" s="8" t="e">
        <v>#N/A</v>
      </c>
      <c r="S6125" s="8">
        <v>53</v>
      </c>
      <c r="T6125" s="8">
        <v>1</v>
      </c>
      <c r="U6125" s="8">
        <v>0</v>
      </c>
      <c r="V6125" s="8">
        <v>0</v>
      </c>
      <c r="W6125" s="8">
        <v>0</v>
      </c>
      <c r="X6125" s="9">
        <v>2</v>
      </c>
      <c r="Y6125" s="10" t="str" cm="1">
        <f t="array" aca="1" ref="Y6125" ca="1">HYPERLINK("#"&amp;CELL("address",INDEX('[1]Table S5 DNV properties'!A6123:A18467,MATCH(A6125,'[1]Table S5 DNV properties'!A6123:A18467,0))),A6125)</f>
        <v>AU079204</v>
      </c>
    </row>
    <row r="6126" spans="1:25" ht="16" x14ac:dyDescent="0.2">
      <c r="A6126" s="8" t="s">
        <v>8255</v>
      </c>
      <c r="B6126" s="8" t="s">
        <v>49</v>
      </c>
      <c r="C6126" s="8">
        <v>1</v>
      </c>
      <c r="D6126" s="8" t="s">
        <v>8256</v>
      </c>
      <c r="E6126" s="8" t="s">
        <v>3</v>
      </c>
      <c r="F6126" s="8" t="s">
        <v>51</v>
      </c>
      <c r="G6126" s="8" t="s">
        <v>52</v>
      </c>
      <c r="H6126" s="8" t="s">
        <v>52</v>
      </c>
      <c r="I6126" s="8" t="s">
        <v>52</v>
      </c>
      <c r="J6126" s="8" t="s">
        <v>53</v>
      </c>
      <c r="K6126" s="8" t="s">
        <v>52</v>
      </c>
      <c r="L6126" s="8" t="s">
        <v>52</v>
      </c>
      <c r="M6126" s="8" t="s">
        <v>52</v>
      </c>
      <c r="N6126" s="8" t="s">
        <v>52</v>
      </c>
      <c r="O6126" s="8" t="s">
        <v>52</v>
      </c>
      <c r="P6126" s="8">
        <v>0</v>
      </c>
      <c r="Q6126" s="8" t="s">
        <v>52</v>
      </c>
      <c r="R6126" s="8" t="e">
        <v>#N/A</v>
      </c>
      <c r="S6126" s="8">
        <v>89</v>
      </c>
      <c r="T6126" s="8">
        <v>1</v>
      </c>
      <c r="U6126" s="8">
        <v>1</v>
      </c>
      <c r="V6126" s="8">
        <v>1</v>
      </c>
      <c r="W6126" s="8">
        <v>1</v>
      </c>
      <c r="X6126" s="9">
        <v>3</v>
      </c>
      <c r="Y6126" s="10" t="str" cm="1">
        <f t="array" aca="1" ref="Y6126" ca="1">HYPERLINK("#"&amp;CELL("address",INDEX('[1]Table S5 DNV properties'!A6124:A18468,MATCH(A6126,'[1]Table S5 DNV properties'!A6124:A18468,0))),A6126)</f>
        <v>AU079605</v>
      </c>
    </row>
    <row r="6127" spans="1:25" ht="16" x14ac:dyDescent="0.2">
      <c r="A6127" s="8" t="s">
        <v>8257</v>
      </c>
      <c r="B6127" s="8" t="s">
        <v>49</v>
      </c>
      <c r="C6127" s="8">
        <v>1</v>
      </c>
      <c r="D6127" s="8" t="s">
        <v>8258</v>
      </c>
      <c r="E6127" s="8" t="s">
        <v>3</v>
      </c>
      <c r="F6127" s="8" t="s">
        <v>51</v>
      </c>
      <c r="G6127" s="8" t="s">
        <v>52</v>
      </c>
      <c r="H6127" s="8" t="s">
        <v>52</v>
      </c>
      <c r="I6127" s="8" t="s">
        <v>52</v>
      </c>
      <c r="J6127" s="8" t="s">
        <v>53</v>
      </c>
      <c r="K6127" s="8" t="s">
        <v>52</v>
      </c>
      <c r="L6127" s="8" t="s">
        <v>52</v>
      </c>
      <c r="M6127" s="8" t="s">
        <v>52</v>
      </c>
      <c r="N6127" s="8" t="s">
        <v>52</v>
      </c>
      <c r="O6127" s="8" t="s">
        <v>52</v>
      </c>
      <c r="P6127" s="8">
        <v>0</v>
      </c>
      <c r="Q6127" s="8" t="s">
        <v>52</v>
      </c>
      <c r="R6127" s="8" t="e">
        <v>#N/A</v>
      </c>
      <c r="S6127" s="8">
        <v>51</v>
      </c>
      <c r="T6127" s="8">
        <v>1</v>
      </c>
      <c r="U6127" s="8">
        <v>1</v>
      </c>
      <c r="V6127" s="8">
        <v>0</v>
      </c>
      <c r="W6127" s="8">
        <v>0</v>
      </c>
      <c r="X6127" s="9">
        <v>1</v>
      </c>
      <c r="Y6127" s="10" t="str" cm="1">
        <f t="array" aca="1" ref="Y6127" ca="1">HYPERLINK("#"&amp;CELL("address",INDEX('[1]Table S5 DNV properties'!A6125:A18469,MATCH(A6127,'[1]Table S5 DNV properties'!A6125:A18469,0))),A6127)</f>
        <v>AU1223301</v>
      </c>
    </row>
    <row r="6128" spans="1:25" ht="16" x14ac:dyDescent="0.2">
      <c r="A6128" s="8" t="s">
        <v>8259</v>
      </c>
      <c r="B6128" s="8" t="s">
        <v>49</v>
      </c>
      <c r="C6128" s="8">
        <v>1</v>
      </c>
      <c r="D6128" s="8" t="s">
        <v>8258</v>
      </c>
      <c r="E6128" s="8" t="s">
        <v>3</v>
      </c>
      <c r="F6128" s="8" t="s">
        <v>51</v>
      </c>
      <c r="G6128" s="8" t="s">
        <v>52</v>
      </c>
      <c r="H6128" s="8" t="s">
        <v>52</v>
      </c>
      <c r="I6128" s="8" t="s">
        <v>52</v>
      </c>
      <c r="J6128" s="8" t="s">
        <v>53</v>
      </c>
      <c r="K6128" s="8" t="s">
        <v>52</v>
      </c>
      <c r="L6128" s="8" t="s">
        <v>52</v>
      </c>
      <c r="M6128" s="8" t="s">
        <v>52</v>
      </c>
      <c r="N6128" s="8" t="s">
        <v>52</v>
      </c>
      <c r="O6128" s="8" t="s">
        <v>52</v>
      </c>
      <c r="P6128" s="8">
        <v>0</v>
      </c>
      <c r="Q6128" s="8" t="s">
        <v>52</v>
      </c>
      <c r="R6128" s="8" t="e">
        <v>#N/A</v>
      </c>
      <c r="S6128" s="8">
        <v>53</v>
      </c>
      <c r="T6128" s="8">
        <v>0</v>
      </c>
      <c r="U6128" s="8">
        <v>0</v>
      </c>
      <c r="V6128" s="8">
        <v>0</v>
      </c>
      <c r="W6128" s="8">
        <v>0</v>
      </c>
      <c r="X6128" s="9">
        <v>0</v>
      </c>
      <c r="Y6128" s="10" t="e" cm="1">
        <f t="array" aca="1" ref="Y6128" ca="1">HYPERLINK("#"&amp;CELL("address",INDEX('[1]Table S5 DNV properties'!A6126:A18470,MATCH(A6128,'[1]Table S5 DNV properties'!A6126:A18470,0))),A6128)</f>
        <v>#N/A</v>
      </c>
    </row>
    <row r="6129" spans="1:25" ht="16" x14ac:dyDescent="0.2">
      <c r="A6129" s="8" t="s">
        <v>8260</v>
      </c>
      <c r="B6129" s="8" t="s">
        <v>49</v>
      </c>
      <c r="C6129" s="8">
        <v>1</v>
      </c>
      <c r="D6129" s="8" t="s">
        <v>8261</v>
      </c>
      <c r="E6129" s="8" t="s">
        <v>3</v>
      </c>
      <c r="F6129" s="8" t="s">
        <v>51</v>
      </c>
      <c r="G6129" s="8" t="s">
        <v>52</v>
      </c>
      <c r="H6129" s="8" t="s">
        <v>52</v>
      </c>
      <c r="I6129" s="8">
        <v>105</v>
      </c>
      <c r="J6129" s="8" t="s">
        <v>53</v>
      </c>
      <c r="K6129" s="8" t="s">
        <v>52</v>
      </c>
      <c r="L6129" s="8" t="s">
        <v>52</v>
      </c>
      <c r="M6129" s="8" t="s">
        <v>52</v>
      </c>
      <c r="N6129" s="8" t="s">
        <v>52</v>
      </c>
      <c r="O6129" s="8" t="s">
        <v>52</v>
      </c>
      <c r="P6129" s="8">
        <v>0</v>
      </c>
      <c r="Q6129" s="8" t="s">
        <v>52</v>
      </c>
      <c r="R6129" s="8" t="e">
        <v>#N/A</v>
      </c>
      <c r="S6129" s="8">
        <v>76</v>
      </c>
      <c r="T6129" s="8">
        <v>1</v>
      </c>
      <c r="U6129" s="8">
        <v>1</v>
      </c>
      <c r="V6129" s="8">
        <v>0</v>
      </c>
      <c r="W6129" s="8">
        <v>0</v>
      </c>
      <c r="X6129" s="9">
        <v>1</v>
      </c>
      <c r="Y6129" s="10" t="str" cm="1">
        <f t="array" aca="1" ref="Y6129" ca="1">HYPERLINK("#"&amp;CELL("address",INDEX('[1]Table S5 DNV properties'!A6127:A18471,MATCH(A6129,'[1]Table S5 DNV properties'!A6127:A18471,0))),A6129)</f>
        <v>AU1308303</v>
      </c>
    </row>
    <row r="6130" spans="1:25" ht="16" x14ac:dyDescent="0.2">
      <c r="A6130" s="8" t="s">
        <v>8262</v>
      </c>
      <c r="B6130" s="8" t="s">
        <v>49</v>
      </c>
      <c r="C6130" s="8">
        <v>1</v>
      </c>
      <c r="D6130" s="8" t="s">
        <v>8263</v>
      </c>
      <c r="E6130" s="8" t="s">
        <v>1</v>
      </c>
      <c r="F6130" s="8" t="s">
        <v>51</v>
      </c>
      <c r="G6130" s="8" t="s">
        <v>52</v>
      </c>
      <c r="H6130" s="8" t="s">
        <v>52</v>
      </c>
      <c r="I6130" s="8">
        <v>98</v>
      </c>
      <c r="J6130" s="8" t="s">
        <v>53</v>
      </c>
      <c r="K6130" s="8" t="s">
        <v>52</v>
      </c>
      <c r="L6130" s="8" t="s">
        <v>52</v>
      </c>
      <c r="M6130" s="8" t="s">
        <v>52</v>
      </c>
      <c r="N6130" s="8" t="s">
        <v>52</v>
      </c>
      <c r="O6130" s="8" t="s">
        <v>52</v>
      </c>
      <c r="P6130" s="8">
        <v>0</v>
      </c>
      <c r="Q6130" s="8" t="s">
        <v>52</v>
      </c>
      <c r="R6130" s="8" t="e">
        <v>#N/A</v>
      </c>
      <c r="S6130" s="8">
        <v>110</v>
      </c>
      <c r="T6130" s="8">
        <v>0</v>
      </c>
      <c r="U6130" s="8">
        <v>0</v>
      </c>
      <c r="V6130" s="8">
        <v>1</v>
      </c>
      <c r="W6130" s="8">
        <v>0</v>
      </c>
      <c r="X6130" s="9">
        <v>1</v>
      </c>
      <c r="Y6130" s="10" t="str" cm="1">
        <f t="array" aca="1" ref="Y6130" ca="1">HYPERLINK("#"&amp;CELL("address",INDEX('[1]Table S5 DNV properties'!A6128:A18472,MATCH(A6130,'[1]Table S5 DNV properties'!A6128:A18472,0))),A6130)</f>
        <v>AU1355301</v>
      </c>
    </row>
    <row r="6131" spans="1:25" ht="16" x14ac:dyDescent="0.2">
      <c r="A6131" s="8" t="s">
        <v>8264</v>
      </c>
      <c r="B6131" s="8" t="s">
        <v>49</v>
      </c>
      <c r="C6131" s="8">
        <v>1</v>
      </c>
      <c r="D6131" s="8" t="s">
        <v>8265</v>
      </c>
      <c r="E6131" s="8" t="s">
        <v>3</v>
      </c>
      <c r="F6131" s="8" t="s">
        <v>51</v>
      </c>
      <c r="G6131" s="8" t="s">
        <v>52</v>
      </c>
      <c r="H6131" s="8" t="s">
        <v>52</v>
      </c>
      <c r="I6131" s="8">
        <v>132</v>
      </c>
      <c r="J6131" s="8" t="s">
        <v>53</v>
      </c>
      <c r="K6131" s="8" t="s">
        <v>52</v>
      </c>
      <c r="L6131" s="8" t="s">
        <v>52</v>
      </c>
      <c r="M6131" s="8" t="s">
        <v>52</v>
      </c>
      <c r="N6131" s="8" t="s">
        <v>52</v>
      </c>
      <c r="O6131" s="8" t="s">
        <v>52</v>
      </c>
      <c r="P6131" s="8">
        <v>0</v>
      </c>
      <c r="Q6131" s="8" t="s">
        <v>52</v>
      </c>
      <c r="R6131" s="8" t="e">
        <v>#N/A</v>
      </c>
      <c r="S6131" s="8">
        <v>47</v>
      </c>
      <c r="T6131" s="8">
        <v>0</v>
      </c>
      <c r="U6131" s="8">
        <v>0</v>
      </c>
      <c r="V6131" s="8">
        <v>0</v>
      </c>
      <c r="W6131" s="8">
        <v>0</v>
      </c>
      <c r="X6131" s="9">
        <v>0</v>
      </c>
      <c r="Y6131" s="10" t="e" cm="1">
        <f t="array" aca="1" ref="Y6131" ca="1">HYPERLINK("#"&amp;CELL("address",INDEX('[1]Table S5 DNV properties'!A6129:A18473,MATCH(A6131,'[1]Table S5 DNV properties'!A6129:A18473,0))),A6131)</f>
        <v>#N/A</v>
      </c>
    </row>
    <row r="6132" spans="1:25" ht="16" x14ac:dyDescent="0.2">
      <c r="A6132" s="8" t="s">
        <v>8266</v>
      </c>
      <c r="B6132" s="8" t="s">
        <v>49</v>
      </c>
      <c r="C6132" s="8">
        <v>1</v>
      </c>
      <c r="D6132" s="8" t="s">
        <v>8265</v>
      </c>
      <c r="E6132" s="8" t="s">
        <v>3</v>
      </c>
      <c r="F6132" s="8" t="s">
        <v>51</v>
      </c>
      <c r="G6132" s="8" t="s">
        <v>52</v>
      </c>
      <c r="H6132" s="8" t="s">
        <v>52</v>
      </c>
      <c r="I6132" s="8">
        <v>135</v>
      </c>
      <c r="J6132" s="8" t="s">
        <v>53</v>
      </c>
      <c r="K6132" s="8" t="s">
        <v>52</v>
      </c>
      <c r="L6132" s="8" t="s">
        <v>52</v>
      </c>
      <c r="M6132" s="8" t="s">
        <v>52</v>
      </c>
      <c r="N6132" s="8" t="s">
        <v>52</v>
      </c>
      <c r="O6132" s="8" t="s">
        <v>52</v>
      </c>
      <c r="P6132" s="8">
        <v>0</v>
      </c>
      <c r="Q6132" s="8" t="s">
        <v>52</v>
      </c>
      <c r="R6132" s="8" t="e">
        <v>#N/A</v>
      </c>
      <c r="S6132" s="8">
        <v>44</v>
      </c>
      <c r="T6132" s="8">
        <v>0</v>
      </c>
      <c r="U6132" s="8">
        <v>0</v>
      </c>
      <c r="V6132" s="8">
        <v>0</v>
      </c>
      <c r="W6132" s="8">
        <v>0</v>
      </c>
      <c r="X6132" s="9">
        <v>0</v>
      </c>
      <c r="Y6132" s="10" t="e" cm="1">
        <f t="array" aca="1" ref="Y6132" ca="1">HYPERLINK("#"&amp;CELL("address",INDEX('[1]Table S5 DNV properties'!A6130:A18474,MATCH(A6132,'[1]Table S5 DNV properties'!A6130:A18474,0))),A6132)</f>
        <v>#N/A</v>
      </c>
    </row>
    <row r="6133" spans="1:25" ht="16" x14ac:dyDescent="0.2">
      <c r="A6133" s="8" t="s">
        <v>8267</v>
      </c>
      <c r="B6133" s="8" t="s">
        <v>49</v>
      </c>
      <c r="C6133" s="8">
        <v>1</v>
      </c>
      <c r="D6133" s="8" t="s">
        <v>8268</v>
      </c>
      <c r="E6133" s="8" t="s">
        <v>3</v>
      </c>
      <c r="F6133" s="8" t="s">
        <v>51</v>
      </c>
      <c r="G6133" s="8" t="s">
        <v>52</v>
      </c>
      <c r="H6133" s="8" t="s">
        <v>52</v>
      </c>
      <c r="I6133" s="8" t="s">
        <v>52</v>
      </c>
      <c r="J6133" s="8" t="s">
        <v>53</v>
      </c>
      <c r="K6133" s="8" t="s">
        <v>52</v>
      </c>
      <c r="L6133" s="8" t="s">
        <v>52</v>
      </c>
      <c r="M6133" s="8" t="s">
        <v>52</v>
      </c>
      <c r="N6133" s="8" t="s">
        <v>52</v>
      </c>
      <c r="O6133" s="8" t="s">
        <v>52</v>
      </c>
      <c r="P6133" s="8">
        <v>0</v>
      </c>
      <c r="Q6133" s="8" t="s">
        <v>52</v>
      </c>
      <c r="R6133" s="8" t="e">
        <v>#N/A</v>
      </c>
      <c r="S6133" s="8">
        <v>36</v>
      </c>
      <c r="T6133" s="8">
        <v>1</v>
      </c>
      <c r="U6133" s="8">
        <v>1</v>
      </c>
      <c r="V6133" s="8">
        <v>0</v>
      </c>
      <c r="W6133" s="8">
        <v>0</v>
      </c>
      <c r="X6133" s="9">
        <v>2</v>
      </c>
      <c r="Y6133" s="10" t="str" cm="1">
        <f t="array" aca="1" ref="Y6133" ca="1">HYPERLINK("#"&amp;CELL("address",INDEX('[1]Table S5 DNV properties'!A6131:A18475,MATCH(A6133,'[1]Table S5 DNV properties'!A6131:A18475,0))),A6133)</f>
        <v>AU1448301</v>
      </c>
    </row>
    <row r="6134" spans="1:25" ht="16" x14ac:dyDescent="0.2">
      <c r="A6134" s="8" t="s">
        <v>8269</v>
      </c>
      <c r="B6134" s="8" t="s">
        <v>49</v>
      </c>
      <c r="C6134" s="8">
        <v>1</v>
      </c>
      <c r="D6134" s="8" t="s">
        <v>8268</v>
      </c>
      <c r="E6134" s="8" t="s">
        <v>3</v>
      </c>
      <c r="F6134" s="8" t="s">
        <v>104</v>
      </c>
      <c r="G6134" s="8" t="s">
        <v>52</v>
      </c>
      <c r="H6134" s="8" t="s">
        <v>52</v>
      </c>
      <c r="I6134" s="8" t="s">
        <v>52</v>
      </c>
      <c r="J6134" s="8" t="s">
        <v>53</v>
      </c>
      <c r="K6134" s="8" t="s">
        <v>52</v>
      </c>
      <c r="L6134" s="8" t="s">
        <v>52</v>
      </c>
      <c r="M6134" s="8" t="s">
        <v>52</v>
      </c>
      <c r="N6134" s="8" t="s">
        <v>52</v>
      </c>
      <c r="O6134" s="8" t="s">
        <v>52</v>
      </c>
      <c r="P6134" s="8">
        <v>0</v>
      </c>
      <c r="Q6134" s="8" t="s">
        <v>52</v>
      </c>
      <c r="R6134" s="8" t="e">
        <v>#N/A</v>
      </c>
      <c r="S6134" s="8">
        <v>126</v>
      </c>
      <c r="T6134" s="8">
        <v>0</v>
      </c>
      <c r="U6134" s="8">
        <v>0</v>
      </c>
      <c r="V6134" s="8">
        <v>2</v>
      </c>
      <c r="W6134" s="8">
        <v>1</v>
      </c>
      <c r="X6134" s="9">
        <v>4</v>
      </c>
      <c r="Y6134" s="10" t="str" cm="1">
        <f t="array" aca="1" ref="Y6134" ca="1">HYPERLINK("#"&amp;CELL("address",INDEX('[1]Table S5 DNV properties'!A6132:A18476,MATCH(A6134,'[1]Table S5 DNV properties'!A6132:A18476,0))),A6134)</f>
        <v>AU1448303</v>
      </c>
    </row>
    <row r="6135" spans="1:25" ht="16" x14ac:dyDescent="0.2">
      <c r="A6135" s="8" t="s">
        <v>8270</v>
      </c>
      <c r="B6135" s="8" t="s">
        <v>49</v>
      </c>
      <c r="C6135" s="8">
        <v>1</v>
      </c>
      <c r="D6135" s="8" t="s">
        <v>8271</v>
      </c>
      <c r="E6135" s="8" t="s">
        <v>3</v>
      </c>
      <c r="F6135" s="8" t="s">
        <v>51</v>
      </c>
      <c r="G6135" s="8" t="s">
        <v>52</v>
      </c>
      <c r="H6135" s="8" t="s">
        <v>52</v>
      </c>
      <c r="I6135" s="8" t="s">
        <v>52</v>
      </c>
      <c r="J6135" s="8" t="s">
        <v>53</v>
      </c>
      <c r="K6135" s="8" t="s">
        <v>52</v>
      </c>
      <c r="L6135" s="8" t="s">
        <v>52</v>
      </c>
      <c r="M6135" s="8" t="s">
        <v>52</v>
      </c>
      <c r="N6135" s="8" t="s">
        <v>52</v>
      </c>
      <c r="O6135" s="8" t="s">
        <v>52</v>
      </c>
      <c r="P6135" s="8">
        <v>0</v>
      </c>
      <c r="Q6135" s="8" t="s">
        <v>52</v>
      </c>
      <c r="R6135" s="8" t="e">
        <v>#N/A</v>
      </c>
      <c r="S6135" s="8">
        <v>64</v>
      </c>
      <c r="T6135" s="8">
        <v>1</v>
      </c>
      <c r="U6135" s="8">
        <v>0</v>
      </c>
      <c r="V6135" s="8">
        <v>0</v>
      </c>
      <c r="W6135" s="8">
        <v>0</v>
      </c>
      <c r="X6135" s="9">
        <v>2</v>
      </c>
      <c r="Y6135" s="10" t="str" cm="1">
        <f t="array" aca="1" ref="Y6135" ca="1">HYPERLINK("#"&amp;CELL("address",INDEX('[1]Table S5 DNV properties'!A6133:A18477,MATCH(A6135,'[1]Table S5 DNV properties'!A6133:A18477,0))),A6135)</f>
        <v>AU1521301</v>
      </c>
    </row>
    <row r="6136" spans="1:25" ht="16" x14ac:dyDescent="0.2">
      <c r="A6136" s="8" t="s">
        <v>8272</v>
      </c>
      <c r="B6136" s="8" t="s">
        <v>49</v>
      </c>
      <c r="C6136" s="8">
        <v>1</v>
      </c>
      <c r="D6136" s="8" t="s">
        <v>8273</v>
      </c>
      <c r="E6136" s="8" t="s">
        <v>3</v>
      </c>
      <c r="F6136" s="8" t="s">
        <v>51</v>
      </c>
      <c r="G6136" s="8" t="s">
        <v>52</v>
      </c>
      <c r="H6136" s="8" t="s">
        <v>52</v>
      </c>
      <c r="I6136" s="8">
        <v>118</v>
      </c>
      <c r="J6136" s="8" t="s">
        <v>53</v>
      </c>
      <c r="K6136" s="8" t="s">
        <v>52</v>
      </c>
      <c r="L6136" s="8" t="s">
        <v>52</v>
      </c>
      <c r="M6136" s="8" t="s">
        <v>52</v>
      </c>
      <c r="N6136" s="8" t="s">
        <v>52</v>
      </c>
      <c r="O6136" s="8" t="s">
        <v>52</v>
      </c>
      <c r="P6136" s="8">
        <v>0</v>
      </c>
      <c r="Q6136" s="8" t="s">
        <v>52</v>
      </c>
      <c r="R6136" s="8" t="e">
        <v>#N/A</v>
      </c>
      <c r="S6136" s="8">
        <v>64</v>
      </c>
      <c r="T6136" s="8">
        <v>1</v>
      </c>
      <c r="U6136" s="8">
        <v>0</v>
      </c>
      <c r="V6136" s="8">
        <v>0</v>
      </c>
      <c r="W6136" s="8">
        <v>0</v>
      </c>
      <c r="X6136" s="9">
        <v>1</v>
      </c>
      <c r="Y6136" s="10" t="str" cm="1">
        <f t="array" aca="1" ref="Y6136" ca="1">HYPERLINK("#"&amp;CELL("address",INDEX('[1]Table S5 DNV properties'!A6134:A18478,MATCH(A6136,'[1]Table S5 DNV properties'!A6134:A18478,0))),A6136)</f>
        <v>AU1542301</v>
      </c>
    </row>
    <row r="6137" spans="1:25" ht="16" x14ac:dyDescent="0.2">
      <c r="A6137" s="8" t="s">
        <v>8274</v>
      </c>
      <c r="B6137" s="8" t="s">
        <v>49</v>
      </c>
      <c r="C6137" s="8">
        <v>1</v>
      </c>
      <c r="D6137" s="8" t="s">
        <v>8273</v>
      </c>
      <c r="E6137" s="8" t="s">
        <v>3</v>
      </c>
      <c r="F6137" s="8" t="s">
        <v>104</v>
      </c>
      <c r="G6137" s="8" t="s">
        <v>52</v>
      </c>
      <c r="H6137" s="8" t="s">
        <v>52</v>
      </c>
      <c r="I6137" s="8">
        <v>91</v>
      </c>
      <c r="J6137" s="8" t="s">
        <v>53</v>
      </c>
      <c r="K6137" s="8" t="s">
        <v>52</v>
      </c>
      <c r="L6137" s="8" t="s">
        <v>52</v>
      </c>
      <c r="M6137" s="8" t="s">
        <v>52</v>
      </c>
      <c r="N6137" s="8" t="s">
        <v>52</v>
      </c>
      <c r="O6137" s="8" t="s">
        <v>52</v>
      </c>
      <c r="P6137" s="8">
        <v>0</v>
      </c>
      <c r="Q6137" s="8" t="s">
        <v>52</v>
      </c>
      <c r="R6137" s="8" t="e">
        <v>#N/A</v>
      </c>
      <c r="S6137" s="8">
        <v>72</v>
      </c>
      <c r="T6137" s="8">
        <v>1</v>
      </c>
      <c r="U6137" s="8">
        <v>1</v>
      </c>
      <c r="V6137" s="8">
        <v>2</v>
      </c>
      <c r="W6137" s="8">
        <v>0</v>
      </c>
      <c r="X6137" s="9">
        <v>2</v>
      </c>
      <c r="Y6137" s="10" t="str" cm="1">
        <f t="array" aca="1" ref="Y6137" ca="1">HYPERLINK("#"&amp;CELL("address",INDEX('[1]Table S5 DNV properties'!A6135:A18479,MATCH(A6137,'[1]Table S5 DNV properties'!A6135:A18479,0))),A6137)</f>
        <v>AU1542303</v>
      </c>
    </row>
    <row r="6138" spans="1:25" ht="16" x14ac:dyDescent="0.2">
      <c r="A6138" s="8" t="s">
        <v>8275</v>
      </c>
      <c r="B6138" s="8" t="s">
        <v>49</v>
      </c>
      <c r="C6138" s="8">
        <v>1</v>
      </c>
      <c r="D6138" s="8" t="s">
        <v>8276</v>
      </c>
      <c r="E6138" s="8" t="s">
        <v>3</v>
      </c>
      <c r="F6138" s="8" t="s">
        <v>104</v>
      </c>
      <c r="G6138" s="8" t="s">
        <v>52</v>
      </c>
      <c r="H6138" s="8" t="s">
        <v>52</v>
      </c>
      <c r="I6138" s="8" t="s">
        <v>52</v>
      </c>
      <c r="J6138" s="8" t="s">
        <v>53</v>
      </c>
      <c r="K6138" s="8" t="s">
        <v>52</v>
      </c>
      <c r="L6138" s="8" t="s">
        <v>52</v>
      </c>
      <c r="M6138" s="8" t="s">
        <v>52</v>
      </c>
      <c r="N6138" s="8" t="s">
        <v>52</v>
      </c>
      <c r="O6138" s="8" t="s">
        <v>52</v>
      </c>
      <c r="P6138" s="8">
        <v>0</v>
      </c>
      <c r="Q6138" s="8" t="s">
        <v>52</v>
      </c>
      <c r="R6138" s="8" t="e">
        <v>#N/A</v>
      </c>
      <c r="S6138" s="8">
        <v>303</v>
      </c>
      <c r="T6138" s="8">
        <v>2</v>
      </c>
      <c r="U6138" s="8">
        <v>2</v>
      </c>
      <c r="V6138" s="8">
        <v>1</v>
      </c>
      <c r="W6138" s="8">
        <v>1</v>
      </c>
      <c r="X6138" s="9">
        <v>5</v>
      </c>
      <c r="Y6138" s="10" t="str" cm="1">
        <f t="array" aca="1" ref="Y6138" ca="1">HYPERLINK("#"&amp;CELL("address",INDEX('[1]Table S5 DNV properties'!A6136:A18480,MATCH(A6138,'[1]Table S5 DNV properties'!A6136:A18480,0))),A6138)</f>
        <v>AU1635301</v>
      </c>
    </row>
    <row r="6139" spans="1:25" ht="16" x14ac:dyDescent="0.2">
      <c r="A6139" s="8" t="s">
        <v>8277</v>
      </c>
      <c r="B6139" s="8" t="s">
        <v>49</v>
      </c>
      <c r="C6139" s="8">
        <v>1</v>
      </c>
      <c r="D6139" s="8" t="s">
        <v>8276</v>
      </c>
      <c r="E6139" s="8" t="s">
        <v>3</v>
      </c>
      <c r="F6139" s="8" t="s">
        <v>104</v>
      </c>
      <c r="G6139" s="8" t="s">
        <v>52</v>
      </c>
      <c r="H6139" s="8" t="s">
        <v>52</v>
      </c>
      <c r="I6139" s="8" t="s">
        <v>52</v>
      </c>
      <c r="J6139" s="8" t="s">
        <v>53</v>
      </c>
      <c r="K6139" s="8" t="s">
        <v>52</v>
      </c>
      <c r="L6139" s="8" t="s">
        <v>52</v>
      </c>
      <c r="M6139" s="8" t="s">
        <v>52</v>
      </c>
      <c r="N6139" s="8" t="s">
        <v>52</v>
      </c>
      <c r="O6139" s="8" t="s">
        <v>52</v>
      </c>
      <c r="P6139" s="8">
        <v>0</v>
      </c>
      <c r="Q6139" s="8" t="s">
        <v>52</v>
      </c>
      <c r="R6139" s="8" t="e">
        <v>#N/A</v>
      </c>
      <c r="S6139" s="8">
        <v>73</v>
      </c>
      <c r="T6139" s="8">
        <v>0</v>
      </c>
      <c r="U6139" s="8">
        <v>0</v>
      </c>
      <c r="V6139" s="8">
        <v>1</v>
      </c>
      <c r="W6139" s="8">
        <v>0</v>
      </c>
      <c r="X6139" s="9">
        <v>1</v>
      </c>
      <c r="Y6139" s="10" t="str" cm="1">
        <f t="array" aca="1" ref="Y6139" ca="1">HYPERLINK("#"&amp;CELL("address",INDEX('[1]Table S5 DNV properties'!A6137:A18481,MATCH(A6139,'[1]Table S5 DNV properties'!A6137:A18481,0))),A6139)</f>
        <v>AU1635302</v>
      </c>
    </row>
    <row r="6140" spans="1:25" ht="16" x14ac:dyDescent="0.2">
      <c r="A6140" s="8" t="s">
        <v>8278</v>
      </c>
      <c r="B6140" s="8" t="s">
        <v>49</v>
      </c>
      <c r="C6140" s="8">
        <v>1</v>
      </c>
      <c r="D6140" s="8" t="s">
        <v>8279</v>
      </c>
      <c r="E6140" s="8" t="s">
        <v>1</v>
      </c>
      <c r="F6140" s="8" t="s">
        <v>51</v>
      </c>
      <c r="G6140" s="8" t="s">
        <v>52</v>
      </c>
      <c r="H6140" s="8" t="s">
        <v>52</v>
      </c>
      <c r="I6140" s="8">
        <v>85</v>
      </c>
      <c r="J6140" s="8" t="s">
        <v>53</v>
      </c>
      <c r="K6140" s="8" t="s">
        <v>52</v>
      </c>
      <c r="L6140" s="8" t="s">
        <v>52</v>
      </c>
      <c r="M6140" s="8" t="s">
        <v>52</v>
      </c>
      <c r="N6140" s="8" t="s">
        <v>52</v>
      </c>
      <c r="O6140" s="8" t="s">
        <v>52</v>
      </c>
      <c r="P6140" s="8">
        <v>0</v>
      </c>
      <c r="Q6140" s="8" t="s">
        <v>52</v>
      </c>
      <c r="R6140" s="8" t="e">
        <v>#N/A</v>
      </c>
      <c r="S6140" s="8">
        <v>69</v>
      </c>
      <c r="T6140" s="8">
        <v>0</v>
      </c>
      <c r="U6140" s="8">
        <v>1</v>
      </c>
      <c r="V6140" s="8">
        <v>0</v>
      </c>
      <c r="W6140" s="8">
        <v>0</v>
      </c>
      <c r="X6140" s="9">
        <v>1</v>
      </c>
      <c r="Y6140" s="10" t="str" cm="1">
        <f t="array" aca="1" ref="Y6140" ca="1">HYPERLINK("#"&amp;CELL("address",INDEX('[1]Table S5 DNV properties'!A6138:A18482,MATCH(A6140,'[1]Table S5 DNV properties'!A6138:A18482,0))),A6140)</f>
        <v>AU1640302</v>
      </c>
    </row>
    <row r="6141" spans="1:25" ht="16" x14ac:dyDescent="0.2">
      <c r="A6141" s="8" t="s">
        <v>8280</v>
      </c>
      <c r="B6141" s="8" t="s">
        <v>49</v>
      </c>
      <c r="C6141" s="8">
        <v>1</v>
      </c>
      <c r="D6141" s="8" t="s">
        <v>8281</v>
      </c>
      <c r="E6141" s="8" t="s">
        <v>3</v>
      </c>
      <c r="F6141" s="8" t="s">
        <v>51</v>
      </c>
      <c r="G6141" s="8" t="s">
        <v>52</v>
      </c>
      <c r="H6141" s="8" t="s">
        <v>52</v>
      </c>
      <c r="I6141" s="8" t="s">
        <v>52</v>
      </c>
      <c r="J6141" s="8" t="s">
        <v>53</v>
      </c>
      <c r="K6141" s="8" t="s">
        <v>52</v>
      </c>
      <c r="L6141" s="8" t="s">
        <v>52</v>
      </c>
      <c r="M6141" s="8" t="s">
        <v>8282</v>
      </c>
      <c r="N6141" s="8" t="s">
        <v>55</v>
      </c>
      <c r="O6141" s="8" t="s">
        <v>52</v>
      </c>
      <c r="P6141" s="8">
        <v>0</v>
      </c>
      <c r="Q6141" s="8" t="s">
        <v>68</v>
      </c>
      <c r="R6141" s="8" t="e">
        <v>#N/A</v>
      </c>
      <c r="S6141" s="8">
        <v>71</v>
      </c>
      <c r="T6141" s="8">
        <v>1</v>
      </c>
      <c r="U6141" s="8">
        <v>0</v>
      </c>
      <c r="V6141" s="8">
        <v>2</v>
      </c>
      <c r="W6141" s="8">
        <v>3</v>
      </c>
      <c r="X6141" s="9">
        <v>3</v>
      </c>
      <c r="Y6141" s="10" t="str" cm="1">
        <f t="array" aca="1" ref="Y6141" ca="1">HYPERLINK("#"&amp;CELL("address",INDEX('[1]Table S5 DNV properties'!A6139:A18483,MATCH(A6141,'[1]Table S5 DNV properties'!A6139:A18483,0))),A6141)</f>
        <v>AU1668302</v>
      </c>
    </row>
    <row r="6142" spans="1:25" ht="16" x14ac:dyDescent="0.2">
      <c r="A6142" s="8" t="s">
        <v>8283</v>
      </c>
      <c r="B6142" s="8" t="s">
        <v>49</v>
      </c>
      <c r="C6142" s="8">
        <v>1</v>
      </c>
      <c r="D6142" s="8" t="s">
        <v>8284</v>
      </c>
      <c r="E6142" s="8" t="s">
        <v>1</v>
      </c>
      <c r="F6142" s="8" t="s">
        <v>51</v>
      </c>
      <c r="G6142" s="8" t="s">
        <v>52</v>
      </c>
      <c r="H6142" s="8" t="s">
        <v>52</v>
      </c>
      <c r="I6142" s="8">
        <v>96</v>
      </c>
      <c r="J6142" s="8" t="s">
        <v>53</v>
      </c>
      <c r="K6142" s="8" t="s">
        <v>52</v>
      </c>
      <c r="L6142" s="8" t="s">
        <v>52</v>
      </c>
      <c r="M6142" s="8" t="s">
        <v>52</v>
      </c>
      <c r="N6142" s="8" t="s">
        <v>52</v>
      </c>
      <c r="O6142" s="8" t="s">
        <v>52</v>
      </c>
      <c r="P6142" s="8">
        <v>0</v>
      </c>
      <c r="Q6142" s="8" t="s">
        <v>52</v>
      </c>
      <c r="R6142" s="8" t="e">
        <v>#N/A</v>
      </c>
      <c r="S6142" s="8">
        <v>81</v>
      </c>
      <c r="T6142" s="8">
        <v>0</v>
      </c>
      <c r="U6142" s="8">
        <v>1</v>
      </c>
      <c r="V6142" s="8">
        <v>1</v>
      </c>
      <c r="W6142" s="8">
        <v>0</v>
      </c>
      <c r="X6142" s="9">
        <v>3</v>
      </c>
      <c r="Y6142" s="10" t="str" cm="1">
        <f t="array" aca="1" ref="Y6142" ca="1">HYPERLINK("#"&amp;CELL("address",INDEX('[1]Table S5 DNV properties'!A6140:A18484,MATCH(A6142,'[1]Table S5 DNV properties'!A6140:A18484,0))),A6142)</f>
        <v>AU1687302</v>
      </c>
    </row>
    <row r="6143" spans="1:25" ht="16" x14ac:dyDescent="0.2">
      <c r="A6143" s="8" t="s">
        <v>8285</v>
      </c>
      <c r="B6143" s="8" t="s">
        <v>49</v>
      </c>
      <c r="C6143" s="8">
        <v>1</v>
      </c>
      <c r="D6143" s="8" t="s">
        <v>8284</v>
      </c>
      <c r="E6143" s="8" t="s">
        <v>1</v>
      </c>
      <c r="F6143" s="8" t="s">
        <v>51</v>
      </c>
      <c r="G6143" s="8" t="s">
        <v>52</v>
      </c>
      <c r="H6143" s="8" t="s">
        <v>52</v>
      </c>
      <c r="I6143" s="8">
        <v>98</v>
      </c>
      <c r="J6143" s="8" t="s">
        <v>53</v>
      </c>
      <c r="K6143" s="8" t="s">
        <v>52</v>
      </c>
      <c r="L6143" s="8" t="s">
        <v>52</v>
      </c>
      <c r="M6143" s="8" t="s">
        <v>52</v>
      </c>
      <c r="N6143" s="8" t="s">
        <v>52</v>
      </c>
      <c r="O6143" s="8" t="s">
        <v>52</v>
      </c>
      <c r="P6143" s="8">
        <v>0</v>
      </c>
      <c r="Q6143" s="8" t="s">
        <v>52</v>
      </c>
      <c r="R6143" s="8" t="e">
        <v>#N/A</v>
      </c>
      <c r="S6143" s="8">
        <v>85</v>
      </c>
      <c r="T6143" s="8">
        <v>0</v>
      </c>
      <c r="U6143" s="8">
        <v>1</v>
      </c>
      <c r="V6143" s="8">
        <v>1</v>
      </c>
      <c r="W6143" s="8">
        <v>0</v>
      </c>
      <c r="X6143" s="9">
        <v>3</v>
      </c>
      <c r="Y6143" s="10" t="str" cm="1">
        <f t="array" aca="1" ref="Y6143" ca="1">HYPERLINK("#"&amp;CELL("address",INDEX('[1]Table S5 DNV properties'!A6141:A18485,MATCH(A6143,'[1]Table S5 DNV properties'!A6141:A18485,0))),A6143)</f>
        <v>AU1687303</v>
      </c>
    </row>
    <row r="6144" spans="1:25" ht="16" x14ac:dyDescent="0.2">
      <c r="A6144" s="8" t="s">
        <v>8286</v>
      </c>
      <c r="B6144" s="8" t="s">
        <v>49</v>
      </c>
      <c r="C6144" s="8">
        <v>1</v>
      </c>
      <c r="D6144" s="8" t="s">
        <v>8287</v>
      </c>
      <c r="E6144" s="8" t="s">
        <v>3</v>
      </c>
      <c r="F6144" s="8" t="s">
        <v>51</v>
      </c>
      <c r="G6144" s="8" t="s">
        <v>52</v>
      </c>
      <c r="H6144" s="8" t="s">
        <v>52</v>
      </c>
      <c r="I6144" s="8" t="s">
        <v>52</v>
      </c>
      <c r="J6144" s="8" t="s">
        <v>53</v>
      </c>
      <c r="K6144" s="8" t="s">
        <v>52</v>
      </c>
      <c r="L6144" s="8" t="s">
        <v>52</v>
      </c>
      <c r="M6144" s="8" t="s">
        <v>52</v>
      </c>
      <c r="N6144" s="8" t="s">
        <v>52</v>
      </c>
      <c r="O6144" s="8" t="s">
        <v>52</v>
      </c>
      <c r="P6144" s="8">
        <v>0</v>
      </c>
      <c r="Q6144" s="8" t="s">
        <v>52</v>
      </c>
      <c r="R6144" s="8" t="e">
        <v>#N/A</v>
      </c>
      <c r="S6144" s="8">
        <v>62</v>
      </c>
      <c r="T6144" s="8">
        <v>0</v>
      </c>
      <c r="U6144" s="8">
        <v>0</v>
      </c>
      <c r="V6144" s="8">
        <v>0</v>
      </c>
      <c r="W6144" s="8">
        <v>0</v>
      </c>
      <c r="X6144" s="9">
        <v>1</v>
      </c>
      <c r="Y6144" s="10" t="str" cm="1">
        <f t="array" aca="1" ref="Y6144" ca="1">HYPERLINK("#"&amp;CELL("address",INDEX('[1]Table S5 DNV properties'!A6142:A18486,MATCH(A6144,'[1]Table S5 DNV properties'!A6142:A18486,0))),A6144)</f>
        <v>AU1698301</v>
      </c>
    </row>
    <row r="6145" spans="1:25" ht="16" x14ac:dyDescent="0.2">
      <c r="A6145" s="8" t="s">
        <v>8288</v>
      </c>
      <c r="B6145" s="8" t="s">
        <v>49</v>
      </c>
      <c r="C6145" s="8">
        <v>1</v>
      </c>
      <c r="D6145" s="8" t="s">
        <v>8287</v>
      </c>
      <c r="E6145" s="8" t="s">
        <v>3</v>
      </c>
      <c r="F6145" s="8" t="s">
        <v>51</v>
      </c>
      <c r="G6145" s="8" t="s">
        <v>52</v>
      </c>
      <c r="H6145" s="8" t="s">
        <v>52</v>
      </c>
      <c r="I6145" s="8" t="s">
        <v>52</v>
      </c>
      <c r="J6145" s="8" t="s">
        <v>53</v>
      </c>
      <c r="K6145" s="8" t="s">
        <v>52</v>
      </c>
      <c r="L6145" s="8" t="s">
        <v>52</v>
      </c>
      <c r="M6145" s="8" t="s">
        <v>52</v>
      </c>
      <c r="N6145" s="8" t="s">
        <v>52</v>
      </c>
      <c r="O6145" s="8" t="s">
        <v>52</v>
      </c>
      <c r="P6145" s="8">
        <v>0</v>
      </c>
      <c r="Q6145" s="8" t="s">
        <v>52</v>
      </c>
      <c r="R6145" s="8" t="e">
        <v>#N/A</v>
      </c>
      <c r="S6145" s="8">
        <v>75</v>
      </c>
      <c r="T6145" s="8">
        <v>0</v>
      </c>
      <c r="U6145" s="8">
        <v>0</v>
      </c>
      <c r="V6145" s="8">
        <v>0</v>
      </c>
      <c r="W6145" s="8">
        <v>0</v>
      </c>
      <c r="X6145" s="9">
        <v>1</v>
      </c>
      <c r="Y6145" s="10" t="str" cm="1">
        <f t="array" aca="1" ref="Y6145" ca="1">HYPERLINK("#"&amp;CELL("address",INDEX('[1]Table S5 DNV properties'!A6143:A18487,MATCH(A6145,'[1]Table S5 DNV properties'!A6143:A18487,0))),A6145)</f>
        <v>AU1698302</v>
      </c>
    </row>
    <row r="6146" spans="1:25" ht="16" x14ac:dyDescent="0.2">
      <c r="A6146" s="8" t="s">
        <v>8289</v>
      </c>
      <c r="B6146" s="8" t="s">
        <v>49</v>
      </c>
      <c r="C6146" s="8">
        <v>1</v>
      </c>
      <c r="D6146" s="8" t="s">
        <v>8290</v>
      </c>
      <c r="E6146" s="8" t="s">
        <v>3</v>
      </c>
      <c r="F6146" s="8" t="s">
        <v>51</v>
      </c>
      <c r="G6146" s="8" t="s">
        <v>52</v>
      </c>
      <c r="H6146" s="8" t="s">
        <v>52</v>
      </c>
      <c r="I6146" s="8">
        <v>100</v>
      </c>
      <c r="J6146" s="8" t="s">
        <v>53</v>
      </c>
      <c r="K6146" s="8" t="s">
        <v>52</v>
      </c>
      <c r="L6146" s="8" t="s">
        <v>52</v>
      </c>
      <c r="M6146" s="8" t="s">
        <v>52</v>
      </c>
      <c r="N6146" s="8" t="s">
        <v>52</v>
      </c>
      <c r="O6146" s="8" t="s">
        <v>52</v>
      </c>
      <c r="P6146" s="8">
        <v>0</v>
      </c>
      <c r="Q6146" s="8" t="s">
        <v>52</v>
      </c>
      <c r="R6146" s="8" t="e">
        <v>#N/A</v>
      </c>
      <c r="S6146" s="8">
        <v>105</v>
      </c>
      <c r="T6146" s="8">
        <v>0</v>
      </c>
      <c r="U6146" s="8">
        <v>0</v>
      </c>
      <c r="V6146" s="8">
        <v>0</v>
      </c>
      <c r="W6146" s="8">
        <v>0</v>
      </c>
      <c r="X6146" s="9">
        <v>0</v>
      </c>
      <c r="Y6146" s="10" t="e" cm="1">
        <f t="array" aca="1" ref="Y6146" ca="1">HYPERLINK("#"&amp;CELL("address",INDEX('[1]Table S5 DNV properties'!A6144:A18488,MATCH(A6146,'[1]Table S5 DNV properties'!A6144:A18488,0))),A6146)</f>
        <v>#N/A</v>
      </c>
    </row>
    <row r="6147" spans="1:25" ht="16" x14ac:dyDescent="0.2">
      <c r="A6147" s="8" t="s">
        <v>8291</v>
      </c>
      <c r="B6147" s="8" t="s">
        <v>49</v>
      </c>
      <c r="C6147" s="8">
        <v>1</v>
      </c>
      <c r="D6147" s="8" t="s">
        <v>8290</v>
      </c>
      <c r="E6147" s="8" t="s">
        <v>3</v>
      </c>
      <c r="F6147" s="8" t="s">
        <v>51</v>
      </c>
      <c r="G6147" s="8" t="s">
        <v>52</v>
      </c>
      <c r="H6147" s="8" t="s">
        <v>52</v>
      </c>
      <c r="I6147" s="8">
        <v>103</v>
      </c>
      <c r="J6147" s="8" t="s">
        <v>53</v>
      </c>
      <c r="K6147" s="8" t="s">
        <v>52</v>
      </c>
      <c r="L6147" s="8" t="s">
        <v>52</v>
      </c>
      <c r="M6147" s="8" t="s">
        <v>52</v>
      </c>
      <c r="N6147" s="8" t="s">
        <v>52</v>
      </c>
      <c r="O6147" s="8" t="s">
        <v>52</v>
      </c>
      <c r="P6147" s="8">
        <v>0</v>
      </c>
      <c r="Q6147" s="8" t="s">
        <v>52</v>
      </c>
      <c r="R6147" s="8" t="e">
        <v>#N/A</v>
      </c>
      <c r="S6147" s="8">
        <v>140</v>
      </c>
      <c r="T6147" s="8">
        <v>0</v>
      </c>
      <c r="U6147" s="8">
        <v>0</v>
      </c>
      <c r="V6147" s="8">
        <v>1</v>
      </c>
      <c r="W6147" s="8">
        <v>1</v>
      </c>
      <c r="X6147" s="9">
        <v>3</v>
      </c>
      <c r="Y6147" s="10" t="str" cm="1">
        <f t="array" aca="1" ref="Y6147" ca="1">HYPERLINK("#"&amp;CELL("address",INDEX('[1]Table S5 DNV properties'!A6145:A18489,MATCH(A6147,'[1]Table S5 DNV properties'!A6145:A18489,0))),A6147)</f>
        <v>AU1725306</v>
      </c>
    </row>
    <row r="6148" spans="1:25" ht="16" x14ac:dyDescent="0.2">
      <c r="A6148" s="8" t="s">
        <v>8292</v>
      </c>
      <c r="B6148" s="8" t="s">
        <v>49</v>
      </c>
      <c r="C6148" s="8">
        <v>1</v>
      </c>
      <c r="D6148" s="8" t="s">
        <v>8293</v>
      </c>
      <c r="E6148" s="8" t="s">
        <v>1</v>
      </c>
      <c r="F6148" s="8" t="s">
        <v>51</v>
      </c>
      <c r="G6148" s="8" t="s">
        <v>52</v>
      </c>
      <c r="H6148" s="8" t="s">
        <v>52</v>
      </c>
      <c r="I6148" s="8" t="s">
        <v>52</v>
      </c>
      <c r="J6148" s="8" t="s">
        <v>53</v>
      </c>
      <c r="K6148" s="8" t="s">
        <v>52</v>
      </c>
      <c r="L6148" s="8" t="s">
        <v>52</v>
      </c>
      <c r="M6148" s="8" t="s">
        <v>52</v>
      </c>
      <c r="N6148" s="8" t="s">
        <v>52</v>
      </c>
      <c r="O6148" s="8" t="s">
        <v>52</v>
      </c>
      <c r="P6148" s="8">
        <v>0</v>
      </c>
      <c r="Q6148" s="8" t="s">
        <v>52</v>
      </c>
      <c r="R6148" s="8" t="e">
        <v>#N/A</v>
      </c>
      <c r="S6148" s="8">
        <v>68</v>
      </c>
      <c r="T6148" s="8">
        <v>0</v>
      </c>
      <c r="U6148" s="8">
        <v>0</v>
      </c>
      <c r="V6148" s="8">
        <v>1</v>
      </c>
      <c r="W6148" s="8">
        <v>0</v>
      </c>
      <c r="X6148" s="9">
        <v>2</v>
      </c>
      <c r="Y6148" s="10" t="str" cm="1">
        <f t="array" aca="1" ref="Y6148" ca="1">HYPERLINK("#"&amp;CELL("address",INDEX('[1]Table S5 DNV properties'!A6146:A18490,MATCH(A6148,'[1]Table S5 DNV properties'!A6146:A18490,0))),A6148)</f>
        <v>AU1742302</v>
      </c>
    </row>
    <row r="6149" spans="1:25" ht="16" x14ac:dyDescent="0.2">
      <c r="A6149" s="8" t="s">
        <v>8294</v>
      </c>
      <c r="B6149" s="8" t="s">
        <v>49</v>
      </c>
      <c r="C6149" s="8">
        <v>1</v>
      </c>
      <c r="D6149" s="8" t="s">
        <v>8295</v>
      </c>
      <c r="E6149" s="8" t="s">
        <v>1</v>
      </c>
      <c r="F6149" s="8" t="s">
        <v>51</v>
      </c>
      <c r="G6149" s="8" t="s">
        <v>52</v>
      </c>
      <c r="H6149" s="8" t="s">
        <v>52</v>
      </c>
      <c r="I6149" s="8">
        <v>110</v>
      </c>
      <c r="J6149" s="8" t="s">
        <v>53</v>
      </c>
      <c r="K6149" s="8" t="s">
        <v>52</v>
      </c>
      <c r="L6149" s="8" t="s">
        <v>52</v>
      </c>
      <c r="M6149" s="8" t="s">
        <v>52</v>
      </c>
      <c r="N6149" s="8" t="s">
        <v>52</v>
      </c>
      <c r="O6149" s="8" t="s">
        <v>52</v>
      </c>
      <c r="P6149" s="8">
        <v>0</v>
      </c>
      <c r="Q6149" s="8" t="s">
        <v>52</v>
      </c>
      <c r="R6149" s="8" t="e">
        <v>#N/A</v>
      </c>
      <c r="S6149" s="8">
        <v>57</v>
      </c>
      <c r="T6149" s="8">
        <v>0</v>
      </c>
      <c r="U6149" s="8">
        <v>0</v>
      </c>
      <c r="V6149" s="8">
        <v>0</v>
      </c>
      <c r="W6149" s="8">
        <v>0</v>
      </c>
      <c r="X6149" s="9">
        <v>0</v>
      </c>
      <c r="Y6149" s="10" t="e" cm="1">
        <f t="array" aca="1" ref="Y6149" ca="1">HYPERLINK("#"&amp;CELL("address",INDEX('[1]Table S5 DNV properties'!A6147:A18491,MATCH(A6149,'[1]Table S5 DNV properties'!A6147:A18491,0))),A6149)</f>
        <v>#N/A</v>
      </c>
    </row>
    <row r="6150" spans="1:25" ht="16" x14ac:dyDescent="0.2">
      <c r="A6150" s="8" t="s">
        <v>8296</v>
      </c>
      <c r="B6150" s="8" t="s">
        <v>49</v>
      </c>
      <c r="C6150" s="8">
        <v>1</v>
      </c>
      <c r="D6150" s="8" t="s">
        <v>8297</v>
      </c>
      <c r="E6150" s="8" t="s">
        <v>3</v>
      </c>
      <c r="F6150" s="8" t="s">
        <v>51</v>
      </c>
      <c r="G6150" s="8" t="s">
        <v>52</v>
      </c>
      <c r="H6150" s="8" t="s">
        <v>52</v>
      </c>
      <c r="I6150" s="8">
        <v>82</v>
      </c>
      <c r="J6150" s="8" t="s">
        <v>53</v>
      </c>
      <c r="K6150" s="8" t="s">
        <v>52</v>
      </c>
      <c r="L6150" s="8" t="s">
        <v>52</v>
      </c>
      <c r="M6150" s="8" t="s">
        <v>52</v>
      </c>
      <c r="N6150" s="8" t="s">
        <v>52</v>
      </c>
      <c r="O6150" s="8" t="s">
        <v>52</v>
      </c>
      <c r="P6150" s="8">
        <v>0</v>
      </c>
      <c r="Q6150" s="8" t="s">
        <v>52</v>
      </c>
      <c r="R6150" s="8" t="e">
        <v>#N/A</v>
      </c>
      <c r="S6150" s="8">
        <v>37</v>
      </c>
      <c r="T6150" s="8">
        <v>0</v>
      </c>
      <c r="U6150" s="8">
        <v>0</v>
      </c>
      <c r="V6150" s="8">
        <v>0</v>
      </c>
      <c r="W6150" s="8">
        <v>0</v>
      </c>
      <c r="X6150" s="9">
        <v>0</v>
      </c>
      <c r="Y6150" s="10" t="e" cm="1">
        <f t="array" aca="1" ref="Y6150" ca="1">HYPERLINK("#"&amp;CELL("address",INDEX('[1]Table S5 DNV properties'!A6148:A18492,MATCH(A6150,'[1]Table S5 DNV properties'!A6148:A18492,0))),A6150)</f>
        <v>#N/A</v>
      </c>
    </row>
    <row r="6151" spans="1:25" ht="16" x14ac:dyDescent="0.2">
      <c r="A6151" s="8" t="s">
        <v>8298</v>
      </c>
      <c r="B6151" s="8" t="s">
        <v>49</v>
      </c>
      <c r="C6151" s="8">
        <v>1</v>
      </c>
      <c r="D6151" s="8" t="s">
        <v>8297</v>
      </c>
      <c r="E6151" s="8" t="s">
        <v>3</v>
      </c>
      <c r="F6151" s="8" t="s">
        <v>51</v>
      </c>
      <c r="G6151" s="8" t="s">
        <v>52</v>
      </c>
      <c r="H6151" s="8" t="s">
        <v>52</v>
      </c>
      <c r="I6151" s="8" t="s">
        <v>52</v>
      </c>
      <c r="J6151" s="8" t="s">
        <v>53</v>
      </c>
      <c r="K6151" s="8" t="s">
        <v>52</v>
      </c>
      <c r="L6151" s="8" t="s">
        <v>52</v>
      </c>
      <c r="M6151" s="8" t="s">
        <v>52</v>
      </c>
      <c r="N6151" s="8" t="s">
        <v>52</v>
      </c>
      <c r="O6151" s="8" t="s">
        <v>52</v>
      </c>
      <c r="P6151" s="8">
        <v>0</v>
      </c>
      <c r="Q6151" s="8" t="s">
        <v>52</v>
      </c>
      <c r="R6151" s="8" t="e">
        <v>#N/A</v>
      </c>
      <c r="S6151" s="8">
        <v>57</v>
      </c>
      <c r="T6151" s="8">
        <v>0</v>
      </c>
      <c r="U6151" s="8">
        <v>0</v>
      </c>
      <c r="V6151" s="8">
        <v>0</v>
      </c>
      <c r="W6151" s="8">
        <v>0</v>
      </c>
      <c r="X6151" s="9">
        <v>0</v>
      </c>
      <c r="Y6151" s="10" t="e" cm="1">
        <f t="array" aca="1" ref="Y6151" ca="1">HYPERLINK("#"&amp;CELL("address",INDEX('[1]Table S5 DNV properties'!A6149:A18493,MATCH(A6151,'[1]Table S5 DNV properties'!A6149:A18493,0))),A6151)</f>
        <v>#N/A</v>
      </c>
    </row>
    <row r="6152" spans="1:25" ht="16" x14ac:dyDescent="0.2">
      <c r="A6152" s="8" t="s">
        <v>8299</v>
      </c>
      <c r="B6152" s="8" t="s">
        <v>49</v>
      </c>
      <c r="C6152" s="8">
        <v>1</v>
      </c>
      <c r="D6152" s="8" t="s">
        <v>8297</v>
      </c>
      <c r="E6152" s="8" t="s">
        <v>3</v>
      </c>
      <c r="F6152" s="8" t="s">
        <v>51</v>
      </c>
      <c r="G6152" s="8" t="s">
        <v>52</v>
      </c>
      <c r="H6152" s="8" t="s">
        <v>52</v>
      </c>
      <c r="I6152" s="8">
        <v>90</v>
      </c>
      <c r="J6152" s="8" t="s">
        <v>53</v>
      </c>
      <c r="K6152" s="8" t="s">
        <v>52</v>
      </c>
      <c r="L6152" s="8" t="s">
        <v>52</v>
      </c>
      <c r="M6152" s="8" t="s">
        <v>52</v>
      </c>
      <c r="N6152" s="8" t="s">
        <v>52</v>
      </c>
      <c r="O6152" s="8" t="s">
        <v>52</v>
      </c>
      <c r="P6152" s="8">
        <v>0</v>
      </c>
      <c r="Q6152" s="8" t="s">
        <v>52</v>
      </c>
      <c r="R6152" s="8" t="e">
        <v>#N/A</v>
      </c>
      <c r="S6152" s="8">
        <v>68</v>
      </c>
      <c r="T6152" s="8">
        <v>0</v>
      </c>
      <c r="U6152" s="8">
        <v>0</v>
      </c>
      <c r="V6152" s="8">
        <v>0</v>
      </c>
      <c r="W6152" s="8">
        <v>0</v>
      </c>
      <c r="X6152" s="9">
        <v>0</v>
      </c>
      <c r="Y6152" s="10" t="e" cm="1">
        <f t="array" aca="1" ref="Y6152" ca="1">HYPERLINK("#"&amp;CELL("address",INDEX('[1]Table S5 DNV properties'!A6150:A18494,MATCH(A6152,'[1]Table S5 DNV properties'!A6150:A18494,0))),A6152)</f>
        <v>#N/A</v>
      </c>
    </row>
    <row r="6153" spans="1:25" ht="16" x14ac:dyDescent="0.2">
      <c r="A6153" s="8" t="s">
        <v>8300</v>
      </c>
      <c r="B6153" s="8" t="s">
        <v>49</v>
      </c>
      <c r="C6153" s="8">
        <v>1</v>
      </c>
      <c r="D6153" s="8" t="s">
        <v>8301</v>
      </c>
      <c r="E6153" s="8" t="s">
        <v>1</v>
      </c>
      <c r="F6153" s="8" t="s">
        <v>104</v>
      </c>
      <c r="G6153" s="8" t="s">
        <v>52</v>
      </c>
      <c r="H6153" s="8" t="s">
        <v>52</v>
      </c>
      <c r="I6153" s="8" t="s">
        <v>52</v>
      </c>
      <c r="J6153" s="8" t="s">
        <v>53</v>
      </c>
      <c r="K6153" s="8" t="s">
        <v>52</v>
      </c>
      <c r="L6153" s="8" t="s">
        <v>52</v>
      </c>
      <c r="M6153" s="8" t="s">
        <v>52</v>
      </c>
      <c r="N6153" s="8" t="s">
        <v>52</v>
      </c>
      <c r="O6153" s="8" t="s">
        <v>52</v>
      </c>
      <c r="P6153" s="8">
        <v>0</v>
      </c>
      <c r="Q6153" s="8" t="s">
        <v>52</v>
      </c>
      <c r="R6153" s="8" t="e">
        <v>#N/A</v>
      </c>
      <c r="S6153" s="8">
        <v>97</v>
      </c>
      <c r="T6153" s="8">
        <v>1</v>
      </c>
      <c r="U6153" s="8">
        <v>1</v>
      </c>
      <c r="V6153" s="8">
        <v>0</v>
      </c>
      <c r="W6153" s="8">
        <v>1</v>
      </c>
      <c r="X6153" s="9">
        <v>2</v>
      </c>
      <c r="Y6153" s="10" t="str" cm="1">
        <f t="array" aca="1" ref="Y6153" ca="1">HYPERLINK("#"&amp;CELL("address",INDEX('[1]Table S5 DNV properties'!A6151:A18495,MATCH(A6153,'[1]Table S5 DNV properties'!A6151:A18495,0))),A6153)</f>
        <v>AU1848302</v>
      </c>
    </row>
    <row r="6154" spans="1:25" ht="16" x14ac:dyDescent="0.2">
      <c r="A6154" s="8" t="s">
        <v>8302</v>
      </c>
      <c r="B6154" s="8" t="s">
        <v>49</v>
      </c>
      <c r="C6154" s="8">
        <v>1</v>
      </c>
      <c r="D6154" s="8" t="s">
        <v>8303</v>
      </c>
      <c r="E6154" s="8" t="s">
        <v>3</v>
      </c>
      <c r="F6154" s="8" t="s">
        <v>104</v>
      </c>
      <c r="G6154" s="8" t="s">
        <v>52</v>
      </c>
      <c r="H6154" s="8" t="s">
        <v>52</v>
      </c>
      <c r="I6154" s="8">
        <v>114</v>
      </c>
      <c r="J6154" s="8" t="s">
        <v>53</v>
      </c>
      <c r="K6154" s="8" t="s">
        <v>52</v>
      </c>
      <c r="L6154" s="8" t="s">
        <v>52</v>
      </c>
      <c r="M6154" s="8" t="s">
        <v>52</v>
      </c>
      <c r="N6154" s="8" t="s">
        <v>52</v>
      </c>
      <c r="O6154" s="8" t="s">
        <v>52</v>
      </c>
      <c r="P6154" s="8">
        <v>0</v>
      </c>
      <c r="Q6154" s="8" t="s">
        <v>52</v>
      </c>
      <c r="R6154" s="8" t="e">
        <v>#N/A</v>
      </c>
      <c r="S6154" s="8">
        <v>64</v>
      </c>
      <c r="T6154" s="8">
        <v>2</v>
      </c>
      <c r="U6154" s="8">
        <v>2</v>
      </c>
      <c r="V6154" s="8">
        <v>2</v>
      </c>
      <c r="W6154" s="8">
        <v>2</v>
      </c>
      <c r="X6154" s="9">
        <v>2</v>
      </c>
      <c r="Y6154" s="10" t="str" cm="1">
        <f t="array" aca="1" ref="Y6154" ca="1">HYPERLINK("#"&amp;CELL("address",INDEX('[1]Table S5 DNV properties'!A6152:A18496,MATCH(A6154,'[1]Table S5 DNV properties'!A6152:A18496,0))),A6154)</f>
        <v>AU1860301</v>
      </c>
    </row>
    <row r="6155" spans="1:25" ht="16" x14ac:dyDescent="0.2">
      <c r="A6155" s="8" t="s">
        <v>8304</v>
      </c>
      <c r="B6155" s="8" t="s">
        <v>49</v>
      </c>
      <c r="C6155" s="8">
        <v>1</v>
      </c>
      <c r="D6155" s="8" t="s">
        <v>8303</v>
      </c>
      <c r="E6155" s="8" t="s">
        <v>3</v>
      </c>
      <c r="F6155" s="8" t="s">
        <v>51</v>
      </c>
      <c r="G6155" s="8" t="s">
        <v>52</v>
      </c>
      <c r="H6155" s="8" t="s">
        <v>52</v>
      </c>
      <c r="I6155" s="8">
        <v>112</v>
      </c>
      <c r="J6155" s="8" t="s">
        <v>53</v>
      </c>
      <c r="K6155" s="8" t="s">
        <v>52</v>
      </c>
      <c r="L6155" s="8" t="s">
        <v>52</v>
      </c>
      <c r="M6155" s="8" t="s">
        <v>52</v>
      </c>
      <c r="N6155" s="8" t="s">
        <v>52</v>
      </c>
      <c r="O6155" s="8" t="s">
        <v>52</v>
      </c>
      <c r="P6155" s="8">
        <v>0</v>
      </c>
      <c r="Q6155" s="8" t="s">
        <v>52</v>
      </c>
      <c r="R6155" s="8" t="e">
        <v>#N/A</v>
      </c>
      <c r="S6155" s="8">
        <v>64</v>
      </c>
      <c r="T6155" s="8">
        <v>0</v>
      </c>
      <c r="U6155" s="8">
        <v>0</v>
      </c>
      <c r="V6155" s="8">
        <v>0</v>
      </c>
      <c r="W6155" s="8">
        <v>0</v>
      </c>
      <c r="X6155" s="9">
        <v>0</v>
      </c>
      <c r="Y6155" s="10" t="e" cm="1">
        <f t="array" aca="1" ref="Y6155" ca="1">HYPERLINK("#"&amp;CELL("address",INDEX('[1]Table S5 DNV properties'!A6153:A18497,MATCH(A6155,'[1]Table S5 DNV properties'!A6153:A18497,0))),A6155)</f>
        <v>#N/A</v>
      </c>
    </row>
    <row r="6156" spans="1:25" ht="16" x14ac:dyDescent="0.2">
      <c r="A6156" s="8" t="s">
        <v>8305</v>
      </c>
      <c r="B6156" s="8" t="s">
        <v>49</v>
      </c>
      <c r="C6156" s="8">
        <v>1</v>
      </c>
      <c r="D6156" s="8" t="s">
        <v>8306</v>
      </c>
      <c r="E6156" s="8" t="s">
        <v>3</v>
      </c>
      <c r="F6156" s="8" t="s">
        <v>51</v>
      </c>
      <c r="G6156" s="8" t="s">
        <v>52</v>
      </c>
      <c r="H6156" s="8" t="s">
        <v>52</v>
      </c>
      <c r="I6156" s="8" t="s">
        <v>52</v>
      </c>
      <c r="J6156" s="8" t="s">
        <v>53</v>
      </c>
      <c r="K6156" s="8" t="s">
        <v>52</v>
      </c>
      <c r="L6156" s="8" t="s">
        <v>52</v>
      </c>
      <c r="M6156" s="8" t="s">
        <v>52</v>
      </c>
      <c r="N6156" s="8" t="s">
        <v>52</v>
      </c>
      <c r="O6156" s="8" t="s">
        <v>52</v>
      </c>
      <c r="P6156" s="8">
        <v>0</v>
      </c>
      <c r="Q6156" s="8" t="s">
        <v>52</v>
      </c>
      <c r="R6156" s="8" t="e">
        <v>#N/A</v>
      </c>
      <c r="S6156" s="8">
        <v>68</v>
      </c>
      <c r="T6156" s="8">
        <v>1</v>
      </c>
      <c r="U6156" s="8">
        <v>1</v>
      </c>
      <c r="V6156" s="8">
        <v>1</v>
      </c>
      <c r="W6156" s="8">
        <v>1</v>
      </c>
      <c r="X6156" s="9">
        <v>1</v>
      </c>
      <c r="Y6156" s="10" t="str" cm="1">
        <f t="array" aca="1" ref="Y6156" ca="1">HYPERLINK("#"&amp;CELL("address",INDEX('[1]Table S5 DNV properties'!A6154:A18498,MATCH(A6156,'[1]Table S5 DNV properties'!A6154:A18498,0))),A6156)</f>
        <v>AU1894303</v>
      </c>
    </row>
    <row r="6157" spans="1:25" ht="16" x14ac:dyDescent="0.2">
      <c r="A6157" s="8" t="s">
        <v>8307</v>
      </c>
      <c r="B6157" s="8" t="s">
        <v>49</v>
      </c>
      <c r="C6157" s="8">
        <v>1</v>
      </c>
      <c r="D6157" s="8" t="s">
        <v>8306</v>
      </c>
      <c r="E6157" s="8" t="s">
        <v>3</v>
      </c>
      <c r="F6157" s="8" t="s">
        <v>51</v>
      </c>
      <c r="G6157" s="8" t="s">
        <v>52</v>
      </c>
      <c r="H6157" s="8" t="s">
        <v>52</v>
      </c>
      <c r="I6157" s="8">
        <v>105</v>
      </c>
      <c r="J6157" s="8" t="s">
        <v>53</v>
      </c>
      <c r="K6157" s="8" t="s">
        <v>52</v>
      </c>
      <c r="L6157" s="8" t="s">
        <v>52</v>
      </c>
      <c r="M6157" s="8" t="s">
        <v>52</v>
      </c>
      <c r="N6157" s="8" t="s">
        <v>52</v>
      </c>
      <c r="O6157" s="8" t="s">
        <v>52</v>
      </c>
      <c r="P6157" s="8">
        <v>0</v>
      </c>
      <c r="Q6157" s="8" t="s">
        <v>52</v>
      </c>
      <c r="R6157" s="8" t="e">
        <v>#N/A</v>
      </c>
      <c r="S6157" s="8">
        <v>78</v>
      </c>
      <c r="T6157" s="8">
        <v>0</v>
      </c>
      <c r="U6157" s="8">
        <v>0</v>
      </c>
      <c r="V6157" s="8">
        <v>0</v>
      </c>
      <c r="W6157" s="8">
        <v>0</v>
      </c>
      <c r="X6157" s="9">
        <v>0</v>
      </c>
      <c r="Y6157" s="10" t="e" cm="1">
        <f t="array" aca="1" ref="Y6157" ca="1">HYPERLINK("#"&amp;CELL("address",INDEX('[1]Table S5 DNV properties'!A6155:A18499,MATCH(A6157,'[1]Table S5 DNV properties'!A6155:A18499,0))),A6157)</f>
        <v>#N/A</v>
      </c>
    </row>
    <row r="6158" spans="1:25" ht="16" x14ac:dyDescent="0.2">
      <c r="A6158" s="8" t="s">
        <v>8308</v>
      </c>
      <c r="B6158" s="8" t="s">
        <v>49</v>
      </c>
      <c r="C6158" s="8">
        <v>1</v>
      </c>
      <c r="D6158" s="8" t="s">
        <v>8309</v>
      </c>
      <c r="E6158" s="8" t="s">
        <v>1</v>
      </c>
      <c r="F6158" s="8" t="s">
        <v>51</v>
      </c>
      <c r="G6158" s="8" t="s">
        <v>52</v>
      </c>
      <c r="H6158" s="8" t="s">
        <v>52</v>
      </c>
      <c r="I6158" s="8" t="s">
        <v>52</v>
      </c>
      <c r="J6158" s="8" t="s">
        <v>53</v>
      </c>
      <c r="K6158" s="8" t="s">
        <v>52</v>
      </c>
      <c r="L6158" s="8" t="s">
        <v>52</v>
      </c>
      <c r="M6158" s="8" t="s">
        <v>52</v>
      </c>
      <c r="N6158" s="8" t="s">
        <v>52</v>
      </c>
      <c r="O6158" s="8" t="s">
        <v>52</v>
      </c>
      <c r="P6158" s="8">
        <v>0</v>
      </c>
      <c r="Q6158" s="8" t="s">
        <v>52</v>
      </c>
      <c r="R6158" s="8" t="e">
        <v>#N/A</v>
      </c>
      <c r="S6158" s="8">
        <v>86</v>
      </c>
      <c r="T6158" s="8">
        <v>1</v>
      </c>
      <c r="U6158" s="8">
        <v>2</v>
      </c>
      <c r="V6158" s="8">
        <v>3</v>
      </c>
      <c r="W6158" s="8">
        <v>1</v>
      </c>
      <c r="X6158" s="9">
        <v>3</v>
      </c>
      <c r="Y6158" s="10" t="str" cm="1">
        <f t="array" aca="1" ref="Y6158" ca="1">HYPERLINK("#"&amp;CELL("address",INDEX('[1]Table S5 DNV properties'!A6156:A18500,MATCH(A6158,'[1]Table S5 DNV properties'!A6156:A18500,0))),A6158)</f>
        <v>AU1909304</v>
      </c>
    </row>
    <row r="6159" spans="1:25" ht="16" x14ac:dyDescent="0.2">
      <c r="A6159" s="8" t="s">
        <v>8310</v>
      </c>
      <c r="B6159" s="8" t="s">
        <v>49</v>
      </c>
      <c r="C6159" s="8">
        <v>1</v>
      </c>
      <c r="D6159" s="8" t="s">
        <v>8311</v>
      </c>
      <c r="E6159" s="8" t="s">
        <v>3</v>
      </c>
      <c r="F6159" s="8" t="s">
        <v>104</v>
      </c>
      <c r="G6159" s="8" t="s">
        <v>52</v>
      </c>
      <c r="H6159" s="8" t="s">
        <v>52</v>
      </c>
      <c r="I6159" s="8" t="s">
        <v>52</v>
      </c>
      <c r="J6159" s="8" t="s">
        <v>53</v>
      </c>
      <c r="K6159" s="8" t="s">
        <v>52</v>
      </c>
      <c r="L6159" s="8" t="s">
        <v>52</v>
      </c>
      <c r="M6159" s="8" t="s">
        <v>52</v>
      </c>
      <c r="N6159" s="8" t="s">
        <v>52</v>
      </c>
      <c r="O6159" s="8" t="s">
        <v>52</v>
      </c>
      <c r="P6159" s="8">
        <v>0</v>
      </c>
      <c r="Q6159" s="8" t="s">
        <v>52</v>
      </c>
      <c r="R6159" s="8" t="e">
        <v>#N/A</v>
      </c>
      <c r="S6159" s="8">
        <v>92</v>
      </c>
      <c r="T6159" s="8">
        <v>1</v>
      </c>
      <c r="U6159" s="8">
        <v>0</v>
      </c>
      <c r="V6159" s="8">
        <v>0</v>
      </c>
      <c r="W6159" s="8">
        <v>0</v>
      </c>
      <c r="X6159" s="9">
        <v>1</v>
      </c>
      <c r="Y6159" s="10" t="str" cm="1">
        <f t="array" aca="1" ref="Y6159" ca="1">HYPERLINK("#"&amp;CELL("address",INDEX('[1]Table S5 DNV properties'!A6157:A18501,MATCH(A6159,'[1]Table S5 DNV properties'!A6157:A18501,0))),A6159)</f>
        <v>AU1933301</v>
      </c>
    </row>
    <row r="6160" spans="1:25" ht="16" x14ac:dyDescent="0.2">
      <c r="A6160" s="8" t="s">
        <v>8312</v>
      </c>
      <c r="B6160" s="8" t="s">
        <v>49</v>
      </c>
      <c r="C6160" s="8">
        <v>1</v>
      </c>
      <c r="D6160" s="8" t="s">
        <v>8311</v>
      </c>
      <c r="E6160" s="8" t="s">
        <v>3</v>
      </c>
      <c r="F6160" s="8" t="s">
        <v>51</v>
      </c>
      <c r="G6160" s="8" t="s">
        <v>52</v>
      </c>
      <c r="H6160" s="8" t="s">
        <v>52</v>
      </c>
      <c r="I6160" s="8">
        <v>102</v>
      </c>
      <c r="J6160" s="8" t="s">
        <v>53</v>
      </c>
      <c r="K6160" s="8" t="s">
        <v>52</v>
      </c>
      <c r="L6160" s="8" t="s">
        <v>52</v>
      </c>
      <c r="M6160" s="8" t="s">
        <v>52</v>
      </c>
      <c r="N6160" s="8" t="s">
        <v>52</v>
      </c>
      <c r="O6160" s="8" t="s">
        <v>52</v>
      </c>
      <c r="P6160" s="8">
        <v>0</v>
      </c>
      <c r="Q6160" s="8" t="s">
        <v>52</v>
      </c>
      <c r="R6160" s="8" t="e">
        <v>#N/A</v>
      </c>
      <c r="S6160" s="8">
        <v>85</v>
      </c>
      <c r="T6160" s="8">
        <v>2</v>
      </c>
      <c r="U6160" s="8">
        <v>2</v>
      </c>
      <c r="V6160" s="8">
        <v>2</v>
      </c>
      <c r="W6160" s="8">
        <v>3</v>
      </c>
      <c r="X6160" s="9">
        <v>3</v>
      </c>
      <c r="Y6160" s="10" t="str" cm="1">
        <f t="array" aca="1" ref="Y6160" ca="1">HYPERLINK("#"&amp;CELL("address",INDEX('[1]Table S5 DNV properties'!A6158:A18502,MATCH(A6160,'[1]Table S5 DNV properties'!A6158:A18502,0))),A6160)</f>
        <v>AU1933302</v>
      </c>
    </row>
    <row r="6161" spans="1:25" ht="16" x14ac:dyDescent="0.2">
      <c r="A6161" s="8" t="s">
        <v>8313</v>
      </c>
      <c r="B6161" s="8" t="s">
        <v>49</v>
      </c>
      <c r="C6161" s="8">
        <v>1</v>
      </c>
      <c r="D6161" s="8" t="s">
        <v>8314</v>
      </c>
      <c r="E6161" s="8" t="s">
        <v>3</v>
      </c>
      <c r="F6161" s="8" t="s">
        <v>51</v>
      </c>
      <c r="G6161" s="8" t="s">
        <v>52</v>
      </c>
      <c r="H6161" s="8" t="s">
        <v>52</v>
      </c>
      <c r="I6161" s="8">
        <v>83</v>
      </c>
      <c r="J6161" s="8" t="s">
        <v>53</v>
      </c>
      <c r="K6161" s="8" t="s">
        <v>52</v>
      </c>
      <c r="L6161" s="8" t="s">
        <v>52</v>
      </c>
      <c r="M6161" s="8" t="s">
        <v>52</v>
      </c>
      <c r="N6161" s="8" t="s">
        <v>52</v>
      </c>
      <c r="O6161" s="8" t="s">
        <v>52</v>
      </c>
      <c r="P6161" s="8">
        <v>0</v>
      </c>
      <c r="Q6161" s="8" t="s">
        <v>52</v>
      </c>
      <c r="R6161" s="8" t="e">
        <v>#N/A</v>
      </c>
      <c r="S6161" s="8">
        <v>67</v>
      </c>
      <c r="T6161" s="8">
        <v>0</v>
      </c>
      <c r="U6161" s="8">
        <v>0</v>
      </c>
      <c r="V6161" s="8">
        <v>0</v>
      </c>
      <c r="W6161" s="8">
        <v>0</v>
      </c>
      <c r="X6161" s="9">
        <v>1</v>
      </c>
      <c r="Y6161" s="10" t="str" cm="1">
        <f t="array" aca="1" ref="Y6161" ca="1">HYPERLINK("#"&amp;CELL("address",INDEX('[1]Table S5 DNV properties'!A6159:A18503,MATCH(A6161,'[1]Table S5 DNV properties'!A6159:A18503,0))),A6161)</f>
        <v>AU1940304</v>
      </c>
    </row>
    <row r="6162" spans="1:25" ht="16" x14ac:dyDescent="0.2">
      <c r="A6162" s="8" t="s">
        <v>8315</v>
      </c>
      <c r="B6162" s="8" t="s">
        <v>49</v>
      </c>
      <c r="C6162" s="8">
        <v>1</v>
      </c>
      <c r="D6162" s="8" t="s">
        <v>8316</v>
      </c>
      <c r="E6162" s="8" t="s">
        <v>1</v>
      </c>
      <c r="F6162" s="8" t="s">
        <v>51</v>
      </c>
      <c r="G6162" s="8" t="s">
        <v>52</v>
      </c>
      <c r="H6162" s="8" t="s">
        <v>52</v>
      </c>
      <c r="I6162" s="8" t="s">
        <v>52</v>
      </c>
      <c r="J6162" s="8" t="s">
        <v>53</v>
      </c>
      <c r="K6162" s="8" t="s">
        <v>52</v>
      </c>
      <c r="L6162" s="8" t="s">
        <v>52</v>
      </c>
      <c r="M6162" s="8" t="s">
        <v>52</v>
      </c>
      <c r="N6162" s="8" t="s">
        <v>52</v>
      </c>
      <c r="O6162" s="8" t="s">
        <v>52</v>
      </c>
      <c r="P6162" s="8">
        <v>0</v>
      </c>
      <c r="Q6162" s="8" t="s">
        <v>52</v>
      </c>
      <c r="R6162" s="8" t="e">
        <v>#N/A</v>
      </c>
      <c r="S6162" s="8">
        <v>120</v>
      </c>
      <c r="T6162" s="8">
        <v>0</v>
      </c>
      <c r="U6162" s="8">
        <v>0</v>
      </c>
      <c r="V6162" s="8">
        <v>1</v>
      </c>
      <c r="W6162" s="8">
        <v>1</v>
      </c>
      <c r="X6162" s="9">
        <v>1</v>
      </c>
      <c r="Y6162" s="10" t="str" cm="1">
        <f t="array" aca="1" ref="Y6162" ca="1">HYPERLINK("#"&amp;CELL("address",INDEX('[1]Table S5 DNV properties'!A6160:A18504,MATCH(A6162,'[1]Table S5 DNV properties'!A6160:A18504,0))),A6162)</f>
        <v>AU1952305</v>
      </c>
    </row>
    <row r="6163" spans="1:25" ht="16" x14ac:dyDescent="0.2">
      <c r="A6163" s="8" t="s">
        <v>8317</v>
      </c>
      <c r="B6163" s="8" t="s">
        <v>49</v>
      </c>
      <c r="C6163" s="8">
        <v>1</v>
      </c>
      <c r="D6163" s="8" t="s">
        <v>8318</v>
      </c>
      <c r="E6163" s="8" t="s">
        <v>1</v>
      </c>
      <c r="F6163" s="8" t="s">
        <v>51</v>
      </c>
      <c r="G6163" s="8" t="s">
        <v>52</v>
      </c>
      <c r="H6163" s="8" t="s">
        <v>52</v>
      </c>
      <c r="I6163" s="8">
        <v>99</v>
      </c>
      <c r="J6163" s="8" t="s">
        <v>53</v>
      </c>
      <c r="K6163" s="8" t="s">
        <v>52</v>
      </c>
      <c r="L6163" s="8" t="s">
        <v>52</v>
      </c>
      <c r="M6163" s="8" t="s">
        <v>52</v>
      </c>
      <c r="N6163" s="8" t="s">
        <v>52</v>
      </c>
      <c r="O6163" s="8" t="s">
        <v>52</v>
      </c>
      <c r="P6163" s="8">
        <v>0</v>
      </c>
      <c r="Q6163" s="8" t="s">
        <v>52</v>
      </c>
      <c r="R6163" s="8" t="e">
        <v>#N/A</v>
      </c>
      <c r="S6163" s="8">
        <v>55</v>
      </c>
      <c r="T6163" s="8">
        <v>0</v>
      </c>
      <c r="U6163" s="8">
        <v>0</v>
      </c>
      <c r="V6163" s="8">
        <v>0</v>
      </c>
      <c r="W6163" s="8">
        <v>0</v>
      </c>
      <c r="X6163" s="9">
        <v>1</v>
      </c>
      <c r="Y6163" s="10" t="str" cm="1">
        <f t="array" aca="1" ref="Y6163" ca="1">HYPERLINK("#"&amp;CELL("address",INDEX('[1]Table S5 DNV properties'!A6161:A18505,MATCH(A6163,'[1]Table S5 DNV properties'!A6161:A18505,0))),A6163)</f>
        <v>AU1955302</v>
      </c>
    </row>
    <row r="6164" spans="1:25" ht="16" x14ac:dyDescent="0.2">
      <c r="A6164" s="8" t="s">
        <v>8319</v>
      </c>
      <c r="B6164" s="8" t="s">
        <v>49</v>
      </c>
      <c r="C6164" s="8">
        <v>1</v>
      </c>
      <c r="D6164" s="8" t="s">
        <v>8320</v>
      </c>
      <c r="E6164" s="8" t="s">
        <v>3</v>
      </c>
      <c r="F6164" s="8" t="s">
        <v>51</v>
      </c>
      <c r="G6164" s="8" t="s">
        <v>52</v>
      </c>
      <c r="H6164" s="8" t="s">
        <v>52</v>
      </c>
      <c r="I6164" s="8" t="s">
        <v>52</v>
      </c>
      <c r="J6164" s="8" t="s">
        <v>53</v>
      </c>
      <c r="K6164" s="8" t="s">
        <v>52</v>
      </c>
      <c r="L6164" s="8" t="s">
        <v>52</v>
      </c>
      <c r="M6164" s="8" t="s">
        <v>52</v>
      </c>
      <c r="N6164" s="8" t="s">
        <v>52</v>
      </c>
      <c r="O6164" s="8" t="s">
        <v>52</v>
      </c>
      <c r="P6164" s="8">
        <v>0</v>
      </c>
      <c r="Q6164" s="8" t="s">
        <v>52</v>
      </c>
      <c r="R6164" s="8" t="e">
        <v>#N/A</v>
      </c>
      <c r="S6164" s="8">
        <v>63</v>
      </c>
      <c r="T6164" s="8">
        <v>0</v>
      </c>
      <c r="U6164" s="8">
        <v>0</v>
      </c>
      <c r="V6164" s="8">
        <v>0</v>
      </c>
      <c r="W6164" s="8">
        <v>0</v>
      </c>
      <c r="X6164" s="9">
        <v>0</v>
      </c>
      <c r="Y6164" s="10" t="e" cm="1">
        <f t="array" aca="1" ref="Y6164" ca="1">HYPERLINK("#"&amp;CELL("address",INDEX('[1]Table S5 DNV properties'!A6162:A18506,MATCH(A6164,'[1]Table S5 DNV properties'!A6162:A18506,0))),A6164)</f>
        <v>#N/A</v>
      </c>
    </row>
    <row r="6165" spans="1:25" ht="16" x14ac:dyDescent="0.2">
      <c r="A6165" s="8" t="s">
        <v>8321</v>
      </c>
      <c r="B6165" s="8" t="s">
        <v>49</v>
      </c>
      <c r="C6165" s="8">
        <v>1</v>
      </c>
      <c r="D6165" s="8" t="s">
        <v>8320</v>
      </c>
      <c r="E6165" s="8" t="s">
        <v>3</v>
      </c>
      <c r="F6165" s="8" t="s">
        <v>51</v>
      </c>
      <c r="G6165" s="8" t="s">
        <v>52</v>
      </c>
      <c r="H6165" s="8" t="s">
        <v>52</v>
      </c>
      <c r="I6165" s="8" t="s">
        <v>52</v>
      </c>
      <c r="J6165" s="8" t="s">
        <v>53</v>
      </c>
      <c r="K6165" s="8" t="s">
        <v>52</v>
      </c>
      <c r="L6165" s="8" t="s">
        <v>52</v>
      </c>
      <c r="M6165" s="8" t="s">
        <v>52</v>
      </c>
      <c r="N6165" s="8" t="s">
        <v>52</v>
      </c>
      <c r="O6165" s="8" t="s">
        <v>52</v>
      </c>
      <c r="P6165" s="8">
        <v>0</v>
      </c>
      <c r="Q6165" s="8" t="s">
        <v>52</v>
      </c>
      <c r="R6165" s="8" t="e">
        <v>#N/A</v>
      </c>
      <c r="S6165" s="8">
        <v>63</v>
      </c>
      <c r="T6165" s="8">
        <v>1</v>
      </c>
      <c r="U6165" s="8">
        <v>0</v>
      </c>
      <c r="V6165" s="8">
        <v>0</v>
      </c>
      <c r="W6165" s="8">
        <v>0</v>
      </c>
      <c r="X6165" s="9">
        <v>1</v>
      </c>
      <c r="Y6165" s="10" t="str" cm="1">
        <f t="array" aca="1" ref="Y6165" ca="1">HYPERLINK("#"&amp;CELL("address",INDEX('[1]Table S5 DNV properties'!A6163:A18507,MATCH(A6165,'[1]Table S5 DNV properties'!A6163:A18507,0))),A6165)</f>
        <v>AU1987302</v>
      </c>
    </row>
    <row r="6166" spans="1:25" ht="16" x14ac:dyDescent="0.2">
      <c r="A6166" s="8" t="s">
        <v>8322</v>
      </c>
      <c r="B6166" s="8" t="s">
        <v>49</v>
      </c>
      <c r="C6166" s="8">
        <v>1</v>
      </c>
      <c r="D6166" s="8" t="s">
        <v>8320</v>
      </c>
      <c r="E6166" s="8" t="s">
        <v>3</v>
      </c>
      <c r="F6166" s="8" t="s">
        <v>104</v>
      </c>
      <c r="G6166" s="8" t="s">
        <v>52</v>
      </c>
      <c r="H6166" s="8" t="s">
        <v>52</v>
      </c>
      <c r="I6166" s="8" t="s">
        <v>52</v>
      </c>
      <c r="J6166" s="8" t="s">
        <v>53</v>
      </c>
      <c r="K6166" s="8" t="s">
        <v>52</v>
      </c>
      <c r="L6166" s="8" t="s">
        <v>52</v>
      </c>
      <c r="M6166" s="8" t="s">
        <v>52</v>
      </c>
      <c r="N6166" s="8" t="s">
        <v>52</v>
      </c>
      <c r="O6166" s="8" t="s">
        <v>52</v>
      </c>
      <c r="P6166" s="8">
        <v>0</v>
      </c>
      <c r="Q6166" s="8" t="s">
        <v>52</v>
      </c>
      <c r="R6166" s="8" t="e">
        <v>#N/A</v>
      </c>
      <c r="S6166" s="8">
        <v>71</v>
      </c>
      <c r="T6166" s="8">
        <v>1</v>
      </c>
      <c r="U6166" s="8">
        <v>2</v>
      </c>
      <c r="V6166" s="8">
        <v>2</v>
      </c>
      <c r="W6166" s="8">
        <v>1</v>
      </c>
      <c r="X6166" s="9">
        <v>3</v>
      </c>
      <c r="Y6166" s="10" t="str" cm="1">
        <f t="array" aca="1" ref="Y6166" ca="1">HYPERLINK("#"&amp;CELL("address",INDEX('[1]Table S5 DNV properties'!A6164:A18508,MATCH(A6166,'[1]Table S5 DNV properties'!A6164:A18508,0))),A6166)</f>
        <v>AU1987304</v>
      </c>
    </row>
    <row r="6167" spans="1:25" ht="16" x14ac:dyDescent="0.2">
      <c r="A6167" s="8" t="s">
        <v>8323</v>
      </c>
      <c r="B6167" s="8" t="s">
        <v>49</v>
      </c>
      <c r="C6167" s="8">
        <v>1</v>
      </c>
      <c r="D6167" s="8" t="s">
        <v>8324</v>
      </c>
      <c r="E6167" s="8" t="s">
        <v>3</v>
      </c>
      <c r="F6167" s="8" t="s">
        <v>51</v>
      </c>
      <c r="G6167" s="8" t="s">
        <v>52</v>
      </c>
      <c r="H6167" s="8" t="s">
        <v>52</v>
      </c>
      <c r="I6167" s="8" t="s">
        <v>52</v>
      </c>
      <c r="J6167" s="8" t="s">
        <v>53</v>
      </c>
      <c r="K6167" s="8" t="s">
        <v>52</v>
      </c>
      <c r="L6167" s="8" t="s">
        <v>52</v>
      </c>
      <c r="M6167" s="8" t="s">
        <v>52</v>
      </c>
      <c r="N6167" s="8" t="s">
        <v>52</v>
      </c>
      <c r="O6167" s="8" t="s">
        <v>52</v>
      </c>
      <c r="P6167" s="8">
        <v>0</v>
      </c>
      <c r="Q6167" s="8" t="s">
        <v>52</v>
      </c>
      <c r="R6167" s="8" t="e">
        <v>#N/A</v>
      </c>
      <c r="S6167" s="8">
        <v>68</v>
      </c>
      <c r="T6167" s="8">
        <v>0</v>
      </c>
      <c r="U6167" s="8">
        <v>0</v>
      </c>
      <c r="V6167" s="8">
        <v>0</v>
      </c>
      <c r="W6167" s="8">
        <v>0</v>
      </c>
      <c r="X6167" s="9">
        <v>0</v>
      </c>
      <c r="Y6167" s="10" t="e" cm="1">
        <f t="array" aca="1" ref="Y6167" ca="1">HYPERLINK("#"&amp;CELL("address",INDEX('[1]Table S5 DNV properties'!A6165:A18509,MATCH(A6167,'[1]Table S5 DNV properties'!A6165:A18509,0))),A6167)</f>
        <v>#N/A</v>
      </c>
    </row>
    <row r="6168" spans="1:25" ht="16" x14ac:dyDescent="0.2">
      <c r="A6168" s="8" t="s">
        <v>8325</v>
      </c>
      <c r="B6168" s="8" t="s">
        <v>49</v>
      </c>
      <c r="C6168" s="8">
        <v>1</v>
      </c>
      <c r="D6168" s="8" t="s">
        <v>8324</v>
      </c>
      <c r="E6168" s="8" t="s">
        <v>3</v>
      </c>
      <c r="F6168" s="8" t="s">
        <v>51</v>
      </c>
      <c r="G6168" s="8" t="s">
        <v>52</v>
      </c>
      <c r="H6168" s="8" t="s">
        <v>52</v>
      </c>
      <c r="I6168" s="8" t="s">
        <v>52</v>
      </c>
      <c r="J6168" s="8" t="s">
        <v>53</v>
      </c>
      <c r="K6168" s="8" t="s">
        <v>52</v>
      </c>
      <c r="L6168" s="8" t="s">
        <v>52</v>
      </c>
      <c r="M6168" s="8" t="s">
        <v>52</v>
      </c>
      <c r="N6168" s="8" t="s">
        <v>52</v>
      </c>
      <c r="O6168" s="8" t="s">
        <v>52</v>
      </c>
      <c r="P6168" s="8">
        <v>0</v>
      </c>
      <c r="Q6168" s="8" t="s">
        <v>52</v>
      </c>
      <c r="R6168" s="8" t="e">
        <v>#N/A</v>
      </c>
      <c r="S6168" s="8">
        <v>89</v>
      </c>
      <c r="T6168" s="8">
        <v>1</v>
      </c>
      <c r="U6168" s="8">
        <v>1</v>
      </c>
      <c r="V6168" s="8">
        <v>2</v>
      </c>
      <c r="W6168" s="8">
        <v>1</v>
      </c>
      <c r="X6168" s="9">
        <v>2</v>
      </c>
      <c r="Y6168" s="10" t="str" cm="1">
        <f t="array" aca="1" ref="Y6168" ca="1">HYPERLINK("#"&amp;CELL("address",INDEX('[1]Table S5 DNV properties'!A6166:A18510,MATCH(A6168,'[1]Table S5 DNV properties'!A6166:A18510,0))),A6168)</f>
        <v>AU1988302</v>
      </c>
    </row>
    <row r="6169" spans="1:25" ht="16" x14ac:dyDescent="0.2">
      <c r="A6169" s="8" t="s">
        <v>8326</v>
      </c>
      <c r="B6169" s="8" t="s">
        <v>49</v>
      </c>
      <c r="C6169" s="8">
        <v>1</v>
      </c>
      <c r="D6169" s="8" t="s">
        <v>8327</v>
      </c>
      <c r="E6169" s="8" t="s">
        <v>1</v>
      </c>
      <c r="F6169" s="8" t="s">
        <v>51</v>
      </c>
      <c r="G6169" s="8" t="s">
        <v>52</v>
      </c>
      <c r="H6169" s="8" t="s">
        <v>52</v>
      </c>
      <c r="I6169" s="8" t="s">
        <v>52</v>
      </c>
      <c r="J6169" s="8" t="s">
        <v>53</v>
      </c>
      <c r="K6169" s="8" t="s">
        <v>52</v>
      </c>
      <c r="L6169" s="8" t="s">
        <v>52</v>
      </c>
      <c r="M6169" s="8" t="s">
        <v>52</v>
      </c>
      <c r="N6169" s="8" t="s">
        <v>52</v>
      </c>
      <c r="O6169" s="8" t="s">
        <v>52</v>
      </c>
      <c r="P6169" s="8">
        <v>0</v>
      </c>
      <c r="Q6169" s="8" t="s">
        <v>52</v>
      </c>
      <c r="R6169" s="8" t="e">
        <v>#N/A</v>
      </c>
      <c r="S6169" s="8">
        <v>126</v>
      </c>
      <c r="T6169" s="8">
        <v>1</v>
      </c>
      <c r="U6169" s="8">
        <v>1</v>
      </c>
      <c r="V6169" s="8">
        <v>2</v>
      </c>
      <c r="W6169" s="8">
        <v>2</v>
      </c>
      <c r="X6169" s="9">
        <v>2</v>
      </c>
      <c r="Y6169" s="10" t="str" cm="1">
        <f t="array" aca="1" ref="Y6169" ca="1">HYPERLINK("#"&amp;CELL("address",INDEX('[1]Table S5 DNV properties'!A6167:A18511,MATCH(A6169,'[1]Table S5 DNV properties'!A6167:A18511,0))),A6169)</f>
        <v>AU1995301</v>
      </c>
    </row>
    <row r="6170" spans="1:25" ht="16" x14ac:dyDescent="0.2">
      <c r="A6170" s="8" t="s">
        <v>8328</v>
      </c>
      <c r="B6170" s="8" t="s">
        <v>49</v>
      </c>
      <c r="C6170" s="8">
        <v>1</v>
      </c>
      <c r="D6170" s="8" t="s">
        <v>8327</v>
      </c>
      <c r="E6170" s="8" t="s">
        <v>1</v>
      </c>
      <c r="F6170" s="8" t="s">
        <v>51</v>
      </c>
      <c r="G6170" s="8" t="s">
        <v>52</v>
      </c>
      <c r="H6170" s="8" t="s">
        <v>52</v>
      </c>
      <c r="I6170" s="8" t="s">
        <v>52</v>
      </c>
      <c r="J6170" s="8" t="s">
        <v>53</v>
      </c>
      <c r="K6170" s="8" t="s">
        <v>52</v>
      </c>
      <c r="L6170" s="8" t="s">
        <v>52</v>
      </c>
      <c r="M6170" s="8" t="s">
        <v>52</v>
      </c>
      <c r="N6170" s="8" t="s">
        <v>52</v>
      </c>
      <c r="O6170" s="8" t="s">
        <v>52</v>
      </c>
      <c r="P6170" s="8">
        <v>0</v>
      </c>
      <c r="Q6170" s="8" t="s">
        <v>52</v>
      </c>
      <c r="R6170" s="8" t="e">
        <v>#N/A</v>
      </c>
      <c r="S6170" s="8">
        <v>104</v>
      </c>
      <c r="T6170" s="8">
        <v>1</v>
      </c>
      <c r="U6170" s="8">
        <v>1</v>
      </c>
      <c r="V6170" s="8">
        <v>2</v>
      </c>
      <c r="W6170" s="8">
        <v>2</v>
      </c>
      <c r="X6170" s="9">
        <v>2</v>
      </c>
      <c r="Y6170" s="10" t="str" cm="1">
        <f t="array" aca="1" ref="Y6170" ca="1">HYPERLINK("#"&amp;CELL("address",INDEX('[1]Table S5 DNV properties'!A6168:A18512,MATCH(A6170,'[1]Table S5 DNV properties'!A6168:A18512,0))),A6170)</f>
        <v>AU1995302</v>
      </c>
    </row>
    <row r="6171" spans="1:25" ht="16" x14ac:dyDescent="0.2">
      <c r="A6171" s="8" t="s">
        <v>8329</v>
      </c>
      <c r="B6171" s="8" t="s">
        <v>49</v>
      </c>
      <c r="C6171" s="8">
        <v>1</v>
      </c>
      <c r="D6171" s="8" t="s">
        <v>8330</v>
      </c>
      <c r="E6171" s="8" t="s">
        <v>3</v>
      </c>
      <c r="F6171" s="8" t="s">
        <v>51</v>
      </c>
      <c r="G6171" s="8" t="s">
        <v>52</v>
      </c>
      <c r="H6171" s="8" t="s">
        <v>52</v>
      </c>
      <c r="I6171" s="8">
        <v>102</v>
      </c>
      <c r="J6171" s="8" t="s">
        <v>53</v>
      </c>
      <c r="K6171" s="8" t="s">
        <v>52</v>
      </c>
      <c r="L6171" s="8" t="s">
        <v>52</v>
      </c>
      <c r="M6171" s="8" t="s">
        <v>52</v>
      </c>
      <c r="N6171" s="8" t="s">
        <v>52</v>
      </c>
      <c r="O6171" s="8" t="s">
        <v>52</v>
      </c>
      <c r="P6171" s="8">
        <v>0</v>
      </c>
      <c r="Q6171" s="8" t="s">
        <v>52</v>
      </c>
      <c r="R6171" s="8" t="e">
        <v>#N/A</v>
      </c>
      <c r="S6171" s="8">
        <v>59</v>
      </c>
      <c r="T6171" s="8">
        <v>1</v>
      </c>
      <c r="U6171" s="8">
        <v>0</v>
      </c>
      <c r="V6171" s="8">
        <v>1</v>
      </c>
      <c r="W6171" s="8">
        <v>1</v>
      </c>
      <c r="X6171" s="9">
        <v>3</v>
      </c>
      <c r="Y6171" s="10" t="str" cm="1">
        <f t="array" aca="1" ref="Y6171" ca="1">HYPERLINK("#"&amp;CELL("address",INDEX('[1]Table S5 DNV properties'!A6169:A18513,MATCH(A6171,'[1]Table S5 DNV properties'!A6169:A18513,0))),A6171)</f>
        <v>AU2000302</v>
      </c>
    </row>
    <row r="6172" spans="1:25" ht="16" x14ac:dyDescent="0.2">
      <c r="A6172" s="8" t="s">
        <v>8331</v>
      </c>
      <c r="B6172" s="8" t="s">
        <v>49</v>
      </c>
      <c r="C6172" s="8">
        <v>1</v>
      </c>
      <c r="D6172" s="8" t="s">
        <v>8330</v>
      </c>
      <c r="E6172" s="8" t="s">
        <v>3</v>
      </c>
      <c r="F6172" s="8" t="s">
        <v>104</v>
      </c>
      <c r="G6172" s="8" t="s">
        <v>52</v>
      </c>
      <c r="H6172" s="8" t="s">
        <v>52</v>
      </c>
      <c r="I6172" s="8" t="s">
        <v>52</v>
      </c>
      <c r="J6172" s="8" t="s">
        <v>53</v>
      </c>
      <c r="K6172" s="8" t="s">
        <v>52</v>
      </c>
      <c r="L6172" s="8" t="s">
        <v>52</v>
      </c>
      <c r="M6172" s="8" t="s">
        <v>52</v>
      </c>
      <c r="N6172" s="8" t="s">
        <v>52</v>
      </c>
      <c r="O6172" s="8" t="s">
        <v>52</v>
      </c>
      <c r="P6172" s="8">
        <v>0</v>
      </c>
      <c r="Q6172" s="8" t="s">
        <v>52</v>
      </c>
      <c r="R6172" s="8" t="e">
        <v>#N/A</v>
      </c>
      <c r="S6172" s="8">
        <v>53</v>
      </c>
      <c r="T6172" s="8">
        <v>0</v>
      </c>
      <c r="U6172" s="8">
        <v>0</v>
      </c>
      <c r="V6172" s="8">
        <v>0</v>
      </c>
      <c r="W6172" s="8">
        <v>0</v>
      </c>
      <c r="X6172" s="9">
        <v>0</v>
      </c>
      <c r="Y6172" s="10" t="e" cm="1">
        <f t="array" aca="1" ref="Y6172" ca="1">HYPERLINK("#"&amp;CELL("address",INDEX('[1]Table S5 DNV properties'!A6170:A18514,MATCH(A6172,'[1]Table S5 DNV properties'!A6170:A18514,0))),A6172)</f>
        <v>#N/A</v>
      </c>
    </row>
    <row r="6173" spans="1:25" ht="16" x14ac:dyDescent="0.2">
      <c r="A6173" s="8" t="s">
        <v>8332</v>
      </c>
      <c r="B6173" s="8" t="s">
        <v>49</v>
      </c>
      <c r="C6173" s="8">
        <v>1</v>
      </c>
      <c r="D6173" s="8" t="s">
        <v>8330</v>
      </c>
      <c r="E6173" s="8" t="s">
        <v>3</v>
      </c>
      <c r="F6173" s="8" t="s">
        <v>51</v>
      </c>
      <c r="G6173" s="8" t="s">
        <v>52</v>
      </c>
      <c r="H6173" s="8" t="s">
        <v>52</v>
      </c>
      <c r="I6173" s="8" t="s">
        <v>52</v>
      </c>
      <c r="J6173" s="8" t="s">
        <v>53</v>
      </c>
      <c r="K6173" s="8" t="s">
        <v>52</v>
      </c>
      <c r="L6173" s="8" t="s">
        <v>52</v>
      </c>
      <c r="M6173" s="8" t="s">
        <v>52</v>
      </c>
      <c r="N6173" s="8" t="s">
        <v>52</v>
      </c>
      <c r="O6173" s="8" t="s">
        <v>52</v>
      </c>
      <c r="P6173" s="8">
        <v>0</v>
      </c>
      <c r="Q6173" s="8" t="s">
        <v>52</v>
      </c>
      <c r="R6173" s="8" t="e">
        <v>#N/A</v>
      </c>
      <c r="S6173" s="8">
        <v>55</v>
      </c>
      <c r="T6173" s="8">
        <v>0</v>
      </c>
      <c r="U6173" s="8">
        <v>0</v>
      </c>
      <c r="V6173" s="8">
        <v>0</v>
      </c>
      <c r="W6173" s="8">
        <v>0</v>
      </c>
      <c r="X6173" s="9">
        <v>0</v>
      </c>
      <c r="Y6173" s="10" t="e" cm="1">
        <f t="array" aca="1" ref="Y6173" ca="1">HYPERLINK("#"&amp;CELL("address",INDEX('[1]Table S5 DNV properties'!A6171:A18515,MATCH(A6173,'[1]Table S5 DNV properties'!A6171:A18515,0))),A6173)</f>
        <v>#N/A</v>
      </c>
    </row>
    <row r="6174" spans="1:25" ht="16" x14ac:dyDescent="0.2">
      <c r="A6174" s="8" t="s">
        <v>8333</v>
      </c>
      <c r="B6174" s="8" t="s">
        <v>49</v>
      </c>
      <c r="C6174" s="8">
        <v>1</v>
      </c>
      <c r="D6174" s="8" t="s">
        <v>8334</v>
      </c>
      <c r="E6174" s="8" t="s">
        <v>1</v>
      </c>
      <c r="F6174" s="8" t="s">
        <v>51</v>
      </c>
      <c r="G6174" s="8" t="s">
        <v>52</v>
      </c>
      <c r="H6174" s="8" t="s">
        <v>52</v>
      </c>
      <c r="I6174" s="8">
        <v>90</v>
      </c>
      <c r="J6174" s="8" t="s">
        <v>53</v>
      </c>
      <c r="K6174" s="8" t="s">
        <v>52</v>
      </c>
      <c r="L6174" s="8" t="s">
        <v>52</v>
      </c>
      <c r="M6174" s="8" t="s">
        <v>8335</v>
      </c>
      <c r="N6174" s="8" t="s">
        <v>55</v>
      </c>
      <c r="O6174" s="8" t="s">
        <v>52</v>
      </c>
      <c r="P6174" s="8">
        <v>0</v>
      </c>
      <c r="Q6174" s="8" t="s">
        <v>56</v>
      </c>
      <c r="R6174" s="8" t="e">
        <v>#N/A</v>
      </c>
      <c r="S6174" s="8">
        <v>79</v>
      </c>
      <c r="T6174" s="8">
        <v>1</v>
      </c>
      <c r="U6174" s="8">
        <v>0</v>
      </c>
      <c r="V6174" s="8">
        <v>1</v>
      </c>
      <c r="W6174" s="8">
        <v>1</v>
      </c>
      <c r="X6174" s="9">
        <v>2</v>
      </c>
      <c r="Y6174" s="10" t="str" cm="1">
        <f t="array" aca="1" ref="Y6174" ca="1">HYPERLINK("#"&amp;CELL("address",INDEX('[1]Table S5 DNV properties'!A6172:A18516,MATCH(A6174,'[1]Table S5 DNV properties'!A6172:A18516,0))),A6174)</f>
        <v>AU2019302</v>
      </c>
    </row>
    <row r="6175" spans="1:25" ht="16" x14ac:dyDescent="0.2">
      <c r="A6175" s="8" t="s">
        <v>8336</v>
      </c>
      <c r="B6175" s="8" t="s">
        <v>49</v>
      </c>
      <c r="C6175" s="8">
        <v>1</v>
      </c>
      <c r="D6175" s="8" t="s">
        <v>8337</v>
      </c>
      <c r="E6175" s="8" t="s">
        <v>1</v>
      </c>
      <c r="F6175" s="8" t="s">
        <v>51</v>
      </c>
      <c r="G6175" s="8" t="s">
        <v>52</v>
      </c>
      <c r="H6175" s="8" t="s">
        <v>52</v>
      </c>
      <c r="I6175" s="8">
        <v>58</v>
      </c>
      <c r="J6175" s="8" t="s">
        <v>53</v>
      </c>
      <c r="K6175" s="8" t="s">
        <v>52</v>
      </c>
      <c r="L6175" s="8" t="s">
        <v>52</v>
      </c>
      <c r="M6175" s="8" t="s">
        <v>52</v>
      </c>
      <c r="N6175" s="8" t="s">
        <v>52</v>
      </c>
      <c r="O6175" s="8" t="s">
        <v>52</v>
      </c>
      <c r="P6175" s="8">
        <v>0</v>
      </c>
      <c r="Q6175" s="8" t="s">
        <v>52</v>
      </c>
      <c r="R6175" s="8" t="e">
        <v>#N/A</v>
      </c>
      <c r="S6175" s="8">
        <v>60</v>
      </c>
      <c r="T6175" s="8">
        <v>0</v>
      </c>
      <c r="U6175" s="8">
        <v>0</v>
      </c>
      <c r="V6175" s="8">
        <v>1</v>
      </c>
      <c r="W6175" s="8">
        <v>1</v>
      </c>
      <c r="X6175" s="9">
        <v>1</v>
      </c>
      <c r="Y6175" s="10" t="str" cm="1">
        <f t="array" aca="1" ref="Y6175" ca="1">HYPERLINK("#"&amp;CELL("address",INDEX('[1]Table S5 DNV properties'!A6173:A18517,MATCH(A6175,'[1]Table S5 DNV properties'!A6173:A18517,0))),A6175)</f>
        <v>AU2022302</v>
      </c>
    </row>
    <row r="6176" spans="1:25" ht="16" x14ac:dyDescent="0.2">
      <c r="A6176" s="8" t="s">
        <v>8338</v>
      </c>
      <c r="B6176" s="8" t="s">
        <v>49</v>
      </c>
      <c r="C6176" s="8">
        <v>1</v>
      </c>
      <c r="D6176" s="8" t="s">
        <v>8339</v>
      </c>
      <c r="E6176" s="8" t="s">
        <v>1</v>
      </c>
      <c r="F6176" s="8" t="s">
        <v>51</v>
      </c>
      <c r="G6176" s="8" t="s">
        <v>52</v>
      </c>
      <c r="H6176" s="8" t="s">
        <v>52</v>
      </c>
      <c r="I6176" s="8">
        <v>71</v>
      </c>
      <c r="J6176" s="8" t="s">
        <v>53</v>
      </c>
      <c r="K6176" s="8" t="s">
        <v>52</v>
      </c>
      <c r="L6176" s="8" t="s">
        <v>52</v>
      </c>
      <c r="M6176" s="8" t="s">
        <v>52</v>
      </c>
      <c r="N6176" s="8" t="s">
        <v>52</v>
      </c>
      <c r="O6176" s="8" t="s">
        <v>52</v>
      </c>
      <c r="P6176" s="8">
        <v>0</v>
      </c>
      <c r="Q6176" s="8" t="s">
        <v>52</v>
      </c>
      <c r="R6176" s="8" t="e">
        <v>#N/A</v>
      </c>
      <c r="S6176" s="8">
        <v>69</v>
      </c>
      <c r="T6176" s="8">
        <v>0</v>
      </c>
      <c r="U6176" s="8">
        <v>0</v>
      </c>
      <c r="V6176" s="8">
        <v>0</v>
      </c>
      <c r="W6176" s="8">
        <v>0</v>
      </c>
      <c r="X6176" s="9">
        <v>1</v>
      </c>
      <c r="Y6176" s="10" t="str" cm="1">
        <f t="array" aca="1" ref="Y6176" ca="1">HYPERLINK("#"&amp;CELL("address",INDEX('[1]Table S5 DNV properties'!A6174:A18518,MATCH(A6176,'[1]Table S5 DNV properties'!A6174:A18518,0))),A6176)</f>
        <v>AU2023302</v>
      </c>
    </row>
    <row r="6177" spans="1:25" ht="16" x14ac:dyDescent="0.2">
      <c r="A6177" s="8" t="s">
        <v>8340</v>
      </c>
      <c r="B6177" s="8" t="s">
        <v>49</v>
      </c>
      <c r="C6177" s="8">
        <v>1</v>
      </c>
      <c r="D6177" s="8" t="s">
        <v>8341</v>
      </c>
      <c r="E6177" s="8" t="s">
        <v>3</v>
      </c>
      <c r="F6177" s="8" t="s">
        <v>51</v>
      </c>
      <c r="G6177" s="8" t="s">
        <v>52</v>
      </c>
      <c r="H6177" s="8" t="s">
        <v>52</v>
      </c>
      <c r="I6177" s="8" t="s">
        <v>52</v>
      </c>
      <c r="J6177" s="8" t="s">
        <v>53</v>
      </c>
      <c r="K6177" s="8" t="s">
        <v>52</v>
      </c>
      <c r="L6177" s="8" t="s">
        <v>52</v>
      </c>
      <c r="M6177" s="8" t="s">
        <v>52</v>
      </c>
      <c r="N6177" s="8" t="s">
        <v>52</v>
      </c>
      <c r="O6177" s="8" t="s">
        <v>52</v>
      </c>
      <c r="P6177" s="8">
        <v>0</v>
      </c>
      <c r="Q6177" s="8" t="s">
        <v>52</v>
      </c>
      <c r="R6177" s="8" t="e">
        <v>#N/A</v>
      </c>
      <c r="S6177" s="8">
        <v>61</v>
      </c>
      <c r="T6177" s="8">
        <v>0</v>
      </c>
      <c r="U6177" s="8">
        <v>0</v>
      </c>
      <c r="V6177" s="8">
        <v>0</v>
      </c>
      <c r="W6177" s="8">
        <v>0</v>
      </c>
      <c r="X6177" s="9">
        <v>0</v>
      </c>
      <c r="Y6177" s="10" t="e" cm="1">
        <f t="array" aca="1" ref="Y6177" ca="1">HYPERLINK("#"&amp;CELL("address",INDEX('[1]Table S5 DNV properties'!A6175:A18519,MATCH(A6177,'[1]Table S5 DNV properties'!A6175:A18519,0))),A6177)</f>
        <v>#N/A</v>
      </c>
    </row>
    <row r="6178" spans="1:25" ht="16" x14ac:dyDescent="0.2">
      <c r="A6178" s="8" t="s">
        <v>8342</v>
      </c>
      <c r="B6178" s="8" t="s">
        <v>49</v>
      </c>
      <c r="C6178" s="8">
        <v>1</v>
      </c>
      <c r="D6178" s="8" t="s">
        <v>8341</v>
      </c>
      <c r="E6178" s="8" t="s">
        <v>3</v>
      </c>
      <c r="F6178" s="8" t="s">
        <v>51</v>
      </c>
      <c r="G6178" s="8" t="s">
        <v>52</v>
      </c>
      <c r="H6178" s="8" t="s">
        <v>52</v>
      </c>
      <c r="I6178" s="8">
        <v>82</v>
      </c>
      <c r="J6178" s="8" t="s">
        <v>53</v>
      </c>
      <c r="K6178" s="8" t="s">
        <v>52</v>
      </c>
      <c r="L6178" s="8" t="s">
        <v>52</v>
      </c>
      <c r="M6178" s="8" t="s">
        <v>52</v>
      </c>
      <c r="N6178" s="8" t="s">
        <v>52</v>
      </c>
      <c r="O6178" s="8" t="s">
        <v>52</v>
      </c>
      <c r="P6178" s="8">
        <v>0</v>
      </c>
      <c r="Q6178" s="8" t="s">
        <v>52</v>
      </c>
      <c r="R6178" s="8" t="e">
        <v>#N/A</v>
      </c>
      <c r="S6178" s="8">
        <v>76</v>
      </c>
      <c r="T6178" s="8">
        <v>0</v>
      </c>
      <c r="U6178" s="8">
        <v>1</v>
      </c>
      <c r="V6178" s="8">
        <v>0</v>
      </c>
      <c r="W6178" s="8">
        <v>1</v>
      </c>
      <c r="X6178" s="9">
        <v>4</v>
      </c>
      <c r="Y6178" s="10" t="str" cm="1">
        <f t="array" aca="1" ref="Y6178" ca="1">HYPERLINK("#"&amp;CELL("address",INDEX('[1]Table S5 DNV properties'!A6176:A18520,MATCH(A6178,'[1]Table S5 DNV properties'!A6176:A18520,0))),A6178)</f>
        <v>AU2029302</v>
      </c>
    </row>
    <row r="6179" spans="1:25" ht="16" x14ac:dyDescent="0.2">
      <c r="A6179" s="8" t="s">
        <v>8343</v>
      </c>
      <c r="B6179" s="8" t="s">
        <v>49</v>
      </c>
      <c r="C6179" s="8">
        <v>1</v>
      </c>
      <c r="D6179" s="8" t="s">
        <v>8341</v>
      </c>
      <c r="E6179" s="8" t="s">
        <v>3</v>
      </c>
      <c r="F6179" s="8" t="s">
        <v>51</v>
      </c>
      <c r="G6179" s="8" t="s">
        <v>52</v>
      </c>
      <c r="H6179" s="8" t="s">
        <v>52</v>
      </c>
      <c r="I6179" s="8" t="s">
        <v>52</v>
      </c>
      <c r="J6179" s="8" t="s">
        <v>53</v>
      </c>
      <c r="K6179" s="8" t="s">
        <v>52</v>
      </c>
      <c r="L6179" s="8" t="s">
        <v>52</v>
      </c>
      <c r="M6179" s="8" t="s">
        <v>52</v>
      </c>
      <c r="N6179" s="8" t="s">
        <v>52</v>
      </c>
      <c r="O6179" s="8" t="s">
        <v>52</v>
      </c>
      <c r="P6179" s="8">
        <v>0</v>
      </c>
      <c r="Q6179" s="8" t="s">
        <v>52</v>
      </c>
      <c r="R6179" s="8" t="e">
        <v>#N/A</v>
      </c>
      <c r="S6179" s="8">
        <v>72</v>
      </c>
      <c r="T6179" s="8">
        <v>0</v>
      </c>
      <c r="U6179" s="8">
        <v>1</v>
      </c>
      <c r="V6179" s="8">
        <v>0</v>
      </c>
      <c r="W6179" s="8">
        <v>1</v>
      </c>
      <c r="X6179" s="9">
        <v>4</v>
      </c>
      <c r="Y6179" s="10" t="str" cm="1">
        <f t="array" aca="1" ref="Y6179" ca="1">HYPERLINK("#"&amp;CELL("address",INDEX('[1]Table S5 DNV properties'!A6177:A18521,MATCH(A6179,'[1]Table S5 DNV properties'!A6177:A18521,0))),A6179)</f>
        <v>AU2029303</v>
      </c>
    </row>
    <row r="6180" spans="1:25" ht="16" x14ac:dyDescent="0.2">
      <c r="A6180" s="8" t="s">
        <v>8344</v>
      </c>
      <c r="B6180" s="8" t="s">
        <v>49</v>
      </c>
      <c r="C6180" s="8">
        <v>1</v>
      </c>
      <c r="D6180" s="8" t="s">
        <v>8345</v>
      </c>
      <c r="E6180" s="8" t="s">
        <v>1</v>
      </c>
      <c r="F6180" s="8" t="s">
        <v>104</v>
      </c>
      <c r="G6180" s="8" t="s">
        <v>52</v>
      </c>
      <c r="H6180" s="8" t="s">
        <v>52</v>
      </c>
      <c r="I6180" s="8">
        <v>89</v>
      </c>
      <c r="J6180" s="8" t="s">
        <v>53</v>
      </c>
      <c r="K6180" s="8" t="s">
        <v>52</v>
      </c>
      <c r="L6180" s="8" t="s">
        <v>52</v>
      </c>
      <c r="M6180" s="8" t="s">
        <v>52</v>
      </c>
      <c r="N6180" s="8" t="s">
        <v>52</v>
      </c>
      <c r="O6180" s="8" t="s">
        <v>52</v>
      </c>
      <c r="P6180" s="8">
        <v>0</v>
      </c>
      <c r="Q6180" s="8" t="s">
        <v>52</v>
      </c>
      <c r="R6180" s="8" t="e">
        <v>#N/A</v>
      </c>
      <c r="S6180" s="8">
        <v>113</v>
      </c>
      <c r="T6180" s="8">
        <v>1</v>
      </c>
      <c r="U6180" s="8">
        <v>0</v>
      </c>
      <c r="V6180" s="8">
        <v>1</v>
      </c>
      <c r="W6180" s="8">
        <v>0</v>
      </c>
      <c r="X6180" s="9">
        <v>2</v>
      </c>
      <c r="Y6180" s="10" t="str" cm="1">
        <f t="array" aca="1" ref="Y6180" ca="1">HYPERLINK("#"&amp;CELL("address",INDEX('[1]Table S5 DNV properties'!A6178:A18522,MATCH(A6180,'[1]Table S5 DNV properties'!A6178:A18522,0))),A6180)</f>
        <v>AU2035301</v>
      </c>
    </row>
    <row r="6181" spans="1:25" ht="16" x14ac:dyDescent="0.2">
      <c r="A6181" s="8" t="s">
        <v>8346</v>
      </c>
      <c r="B6181" s="8" t="s">
        <v>49</v>
      </c>
      <c r="C6181" s="8">
        <v>1</v>
      </c>
      <c r="D6181" s="8" t="s">
        <v>8345</v>
      </c>
      <c r="E6181" s="8" t="s">
        <v>1</v>
      </c>
      <c r="F6181" s="8" t="s">
        <v>104</v>
      </c>
      <c r="G6181" s="8" t="s">
        <v>52</v>
      </c>
      <c r="H6181" s="8" t="s">
        <v>52</v>
      </c>
      <c r="I6181" s="8">
        <v>80</v>
      </c>
      <c r="J6181" s="8" t="s">
        <v>53</v>
      </c>
      <c r="K6181" s="8" t="s">
        <v>52</v>
      </c>
      <c r="L6181" s="8" t="s">
        <v>52</v>
      </c>
      <c r="M6181" s="8" t="s">
        <v>52</v>
      </c>
      <c r="N6181" s="8" t="s">
        <v>52</v>
      </c>
      <c r="O6181" s="8" t="s">
        <v>52</v>
      </c>
      <c r="P6181" s="8">
        <v>0</v>
      </c>
      <c r="Q6181" s="8" t="s">
        <v>52</v>
      </c>
      <c r="R6181" s="8" t="e">
        <v>#N/A</v>
      </c>
      <c r="S6181" s="8">
        <v>100</v>
      </c>
      <c r="T6181" s="8">
        <v>1</v>
      </c>
      <c r="U6181" s="8">
        <v>0</v>
      </c>
      <c r="V6181" s="8">
        <v>1</v>
      </c>
      <c r="W6181" s="8">
        <v>0</v>
      </c>
      <c r="X6181" s="9">
        <v>2</v>
      </c>
      <c r="Y6181" s="10" t="str" cm="1">
        <f t="array" aca="1" ref="Y6181" ca="1">HYPERLINK("#"&amp;CELL("address",INDEX('[1]Table S5 DNV properties'!A6179:A18523,MATCH(A6181,'[1]Table S5 DNV properties'!A6179:A18523,0))),A6181)</f>
        <v>AU2035302</v>
      </c>
    </row>
    <row r="6182" spans="1:25" ht="16" x14ac:dyDescent="0.2">
      <c r="A6182" s="8" t="s">
        <v>8347</v>
      </c>
      <c r="B6182" s="8" t="s">
        <v>49</v>
      </c>
      <c r="C6182" s="8">
        <v>1</v>
      </c>
      <c r="D6182" s="8" t="s">
        <v>8348</v>
      </c>
      <c r="E6182" s="8" t="s">
        <v>1</v>
      </c>
      <c r="F6182" s="8" t="s">
        <v>51</v>
      </c>
      <c r="G6182" s="8" t="s">
        <v>52</v>
      </c>
      <c r="H6182" s="8" t="s">
        <v>52</v>
      </c>
      <c r="I6182" s="8">
        <v>92</v>
      </c>
      <c r="J6182" s="8" t="s">
        <v>53</v>
      </c>
      <c r="K6182" s="8" t="s">
        <v>52</v>
      </c>
      <c r="L6182" s="8" t="s">
        <v>52</v>
      </c>
      <c r="M6182" s="8" t="s">
        <v>52</v>
      </c>
      <c r="N6182" s="8" t="s">
        <v>52</v>
      </c>
      <c r="O6182" s="8" t="s">
        <v>52</v>
      </c>
      <c r="P6182" s="8">
        <v>0</v>
      </c>
      <c r="Q6182" s="8" t="s">
        <v>52</v>
      </c>
      <c r="R6182" s="8" t="e">
        <v>#N/A</v>
      </c>
      <c r="S6182" s="8">
        <v>91</v>
      </c>
      <c r="T6182" s="8">
        <v>1</v>
      </c>
      <c r="U6182" s="8">
        <v>1</v>
      </c>
      <c r="V6182" s="8">
        <v>1</v>
      </c>
      <c r="W6182" s="8">
        <v>1</v>
      </c>
      <c r="X6182" s="9">
        <v>1</v>
      </c>
      <c r="Y6182" s="10" t="str" cm="1">
        <f t="array" aca="1" ref="Y6182" ca="1">HYPERLINK("#"&amp;CELL("address",INDEX('[1]Table S5 DNV properties'!A6180:A18524,MATCH(A6182,'[1]Table S5 DNV properties'!A6180:A18524,0))),A6182)</f>
        <v>AU2072302</v>
      </c>
    </row>
    <row r="6183" spans="1:25" ht="16" x14ac:dyDescent="0.2">
      <c r="A6183" s="8" t="s">
        <v>8349</v>
      </c>
      <c r="B6183" s="8" t="s">
        <v>49</v>
      </c>
      <c r="C6183" s="8">
        <v>1</v>
      </c>
      <c r="D6183" s="8" t="s">
        <v>8350</v>
      </c>
      <c r="E6183" s="8" t="s">
        <v>3</v>
      </c>
      <c r="F6183" s="8" t="s">
        <v>51</v>
      </c>
      <c r="G6183" s="8" t="s">
        <v>52</v>
      </c>
      <c r="H6183" s="8" t="s">
        <v>52</v>
      </c>
      <c r="I6183" s="8" t="s">
        <v>52</v>
      </c>
      <c r="J6183" s="8" t="s">
        <v>53</v>
      </c>
      <c r="K6183" s="8" t="s">
        <v>52</v>
      </c>
      <c r="L6183" s="8" t="s">
        <v>52</v>
      </c>
      <c r="M6183" s="8" t="s">
        <v>52</v>
      </c>
      <c r="N6183" s="8" t="s">
        <v>52</v>
      </c>
      <c r="O6183" s="8" t="s">
        <v>52</v>
      </c>
      <c r="P6183" s="8">
        <v>0</v>
      </c>
      <c r="Q6183" s="8" t="s">
        <v>52</v>
      </c>
      <c r="R6183" s="8" t="e">
        <v>#N/A</v>
      </c>
      <c r="S6183" s="8">
        <v>66</v>
      </c>
      <c r="T6183" s="8">
        <v>0</v>
      </c>
      <c r="U6183" s="8">
        <v>0</v>
      </c>
      <c r="V6183" s="8">
        <v>0</v>
      </c>
      <c r="W6183" s="8">
        <v>0</v>
      </c>
      <c r="X6183" s="9">
        <v>0</v>
      </c>
      <c r="Y6183" s="10" t="e" cm="1">
        <f t="array" aca="1" ref="Y6183" ca="1">HYPERLINK("#"&amp;CELL("address",INDEX('[1]Table S5 DNV properties'!A6181:A18525,MATCH(A6183,'[1]Table S5 DNV properties'!A6181:A18525,0))),A6183)</f>
        <v>#N/A</v>
      </c>
    </row>
    <row r="6184" spans="1:25" ht="16" x14ac:dyDescent="0.2">
      <c r="A6184" s="8" t="s">
        <v>8351</v>
      </c>
      <c r="B6184" s="8" t="s">
        <v>49</v>
      </c>
      <c r="C6184" s="8">
        <v>1</v>
      </c>
      <c r="D6184" s="8" t="s">
        <v>8350</v>
      </c>
      <c r="E6184" s="8" t="s">
        <v>3</v>
      </c>
      <c r="F6184" s="8" t="s">
        <v>51</v>
      </c>
      <c r="G6184" s="8" t="s">
        <v>52</v>
      </c>
      <c r="H6184" s="8" t="s">
        <v>52</v>
      </c>
      <c r="I6184" s="8" t="s">
        <v>52</v>
      </c>
      <c r="J6184" s="8" t="s">
        <v>53</v>
      </c>
      <c r="K6184" s="8" t="s">
        <v>52</v>
      </c>
      <c r="L6184" s="8" t="s">
        <v>52</v>
      </c>
      <c r="M6184" s="8" t="s">
        <v>52</v>
      </c>
      <c r="N6184" s="8" t="s">
        <v>52</v>
      </c>
      <c r="O6184" s="8" t="s">
        <v>52</v>
      </c>
      <c r="P6184" s="8">
        <v>0</v>
      </c>
      <c r="Q6184" s="8" t="s">
        <v>52</v>
      </c>
      <c r="R6184" s="8" t="e">
        <v>#N/A</v>
      </c>
      <c r="S6184" s="8">
        <v>69</v>
      </c>
      <c r="T6184" s="8">
        <v>1</v>
      </c>
      <c r="U6184" s="8">
        <v>0</v>
      </c>
      <c r="V6184" s="8">
        <v>0</v>
      </c>
      <c r="W6184" s="8">
        <v>0</v>
      </c>
      <c r="X6184" s="9">
        <v>1</v>
      </c>
      <c r="Y6184" s="10" t="str" cm="1">
        <f t="array" aca="1" ref="Y6184" ca="1">HYPERLINK("#"&amp;CELL("address",INDEX('[1]Table S5 DNV properties'!A6182:A18526,MATCH(A6184,'[1]Table S5 DNV properties'!A6182:A18526,0))),A6184)</f>
        <v>AU2075302</v>
      </c>
    </row>
    <row r="6185" spans="1:25" ht="16" x14ac:dyDescent="0.2">
      <c r="A6185" s="8" t="s">
        <v>8352</v>
      </c>
      <c r="B6185" s="8" t="s">
        <v>49</v>
      </c>
      <c r="C6185" s="8">
        <v>1</v>
      </c>
      <c r="D6185" s="8" t="s">
        <v>8353</v>
      </c>
      <c r="E6185" s="8" t="s">
        <v>3</v>
      </c>
      <c r="F6185" s="8" t="s">
        <v>51</v>
      </c>
      <c r="G6185" s="8" t="s">
        <v>52</v>
      </c>
      <c r="H6185" s="8" t="s">
        <v>52</v>
      </c>
      <c r="I6185" s="8">
        <v>84</v>
      </c>
      <c r="J6185" s="8" t="s">
        <v>53</v>
      </c>
      <c r="K6185" s="8" t="s">
        <v>52</v>
      </c>
      <c r="L6185" s="8" t="s">
        <v>52</v>
      </c>
      <c r="M6185" s="8" t="s">
        <v>52</v>
      </c>
      <c r="N6185" s="8" t="s">
        <v>52</v>
      </c>
      <c r="O6185" s="8" t="s">
        <v>52</v>
      </c>
      <c r="P6185" s="8">
        <v>0</v>
      </c>
      <c r="Q6185" s="8" t="s">
        <v>52</v>
      </c>
      <c r="R6185" s="8" t="e">
        <v>#N/A</v>
      </c>
      <c r="S6185" s="8">
        <v>96</v>
      </c>
      <c r="T6185" s="8">
        <v>1</v>
      </c>
      <c r="U6185" s="8">
        <v>1</v>
      </c>
      <c r="V6185" s="8">
        <v>2</v>
      </c>
      <c r="W6185" s="8">
        <v>1</v>
      </c>
      <c r="X6185" s="9">
        <v>2</v>
      </c>
      <c r="Y6185" s="10" t="str" cm="1">
        <f t="array" aca="1" ref="Y6185" ca="1">HYPERLINK("#"&amp;CELL("address",INDEX('[1]Table S5 DNV properties'!A6183:A18527,MATCH(A6185,'[1]Table S5 DNV properties'!A6183:A18527,0))),A6185)</f>
        <v>AU2089301</v>
      </c>
    </row>
    <row r="6186" spans="1:25" ht="16" x14ac:dyDescent="0.2">
      <c r="A6186" s="8" t="s">
        <v>8354</v>
      </c>
      <c r="B6186" s="8" t="s">
        <v>49</v>
      </c>
      <c r="C6186" s="8">
        <v>1</v>
      </c>
      <c r="D6186" s="8" t="s">
        <v>8353</v>
      </c>
      <c r="E6186" s="8" t="s">
        <v>3</v>
      </c>
      <c r="F6186" s="8" t="s">
        <v>104</v>
      </c>
      <c r="G6186" s="8" t="s">
        <v>52</v>
      </c>
      <c r="H6186" s="8" t="s">
        <v>52</v>
      </c>
      <c r="I6186" s="8">
        <v>93</v>
      </c>
      <c r="J6186" s="8" t="s">
        <v>53</v>
      </c>
      <c r="K6186" s="8" t="s">
        <v>52</v>
      </c>
      <c r="L6186" s="8" t="s">
        <v>52</v>
      </c>
      <c r="M6186" s="8" t="s">
        <v>52</v>
      </c>
      <c r="N6186" s="8" t="s">
        <v>52</v>
      </c>
      <c r="O6186" s="8" t="s">
        <v>52</v>
      </c>
      <c r="P6186" s="8">
        <v>0</v>
      </c>
      <c r="Q6186" s="8" t="s">
        <v>52</v>
      </c>
      <c r="R6186" s="8" t="e">
        <v>#N/A</v>
      </c>
      <c r="S6186" s="8">
        <v>109</v>
      </c>
      <c r="T6186" s="8">
        <v>1</v>
      </c>
      <c r="U6186" s="8">
        <v>2</v>
      </c>
      <c r="V6186" s="8">
        <v>1</v>
      </c>
      <c r="W6186" s="8">
        <v>1</v>
      </c>
      <c r="X6186" s="9">
        <v>3</v>
      </c>
      <c r="Y6186" s="10" t="str" cm="1">
        <f t="array" aca="1" ref="Y6186" ca="1">HYPERLINK("#"&amp;CELL("address",INDEX('[1]Table S5 DNV properties'!A6184:A18528,MATCH(A6186,'[1]Table S5 DNV properties'!A6184:A18528,0))),A6186)</f>
        <v>AU2089302</v>
      </c>
    </row>
    <row r="6187" spans="1:25" ht="16" x14ac:dyDescent="0.2">
      <c r="A6187" s="8" t="s">
        <v>8355</v>
      </c>
      <c r="B6187" s="8" t="s">
        <v>49</v>
      </c>
      <c r="C6187" s="8">
        <v>1</v>
      </c>
      <c r="D6187" s="8" t="s">
        <v>8356</v>
      </c>
      <c r="E6187" s="8" t="s">
        <v>1</v>
      </c>
      <c r="F6187" s="8" t="s">
        <v>51</v>
      </c>
      <c r="G6187" s="8" t="s">
        <v>52</v>
      </c>
      <c r="H6187" s="8" t="s">
        <v>52</v>
      </c>
      <c r="I6187" s="8">
        <v>86</v>
      </c>
      <c r="J6187" s="8" t="s">
        <v>53</v>
      </c>
      <c r="K6187" s="8" t="s">
        <v>52</v>
      </c>
      <c r="L6187" s="8" t="s">
        <v>52</v>
      </c>
      <c r="M6187" s="8" t="s">
        <v>52</v>
      </c>
      <c r="N6187" s="8" t="s">
        <v>52</v>
      </c>
      <c r="O6187" s="8" t="s">
        <v>52</v>
      </c>
      <c r="P6187" s="8">
        <v>0</v>
      </c>
      <c r="Q6187" s="8" t="s">
        <v>52</v>
      </c>
      <c r="R6187" s="8" t="e">
        <v>#N/A</v>
      </c>
      <c r="S6187" s="8">
        <v>89</v>
      </c>
      <c r="T6187" s="8">
        <v>2</v>
      </c>
      <c r="U6187" s="8">
        <v>1</v>
      </c>
      <c r="V6187" s="8">
        <v>1</v>
      </c>
      <c r="W6187" s="8">
        <v>0</v>
      </c>
      <c r="X6187" s="9">
        <v>3</v>
      </c>
      <c r="Y6187" s="10" t="str" cm="1">
        <f t="array" aca="1" ref="Y6187" ca="1">HYPERLINK("#"&amp;CELL("address",INDEX('[1]Table S5 DNV properties'!A6185:A18529,MATCH(A6187,'[1]Table S5 DNV properties'!A6185:A18529,0))),A6187)</f>
        <v>AU2100302</v>
      </c>
    </row>
    <row r="6188" spans="1:25" ht="16" x14ac:dyDescent="0.2">
      <c r="A6188" s="8" t="s">
        <v>8357</v>
      </c>
      <c r="B6188" s="8" t="s">
        <v>49</v>
      </c>
      <c r="C6188" s="8">
        <v>1</v>
      </c>
      <c r="D6188" s="8" t="s">
        <v>8358</v>
      </c>
      <c r="E6188" s="8" t="s">
        <v>1</v>
      </c>
      <c r="F6188" s="8" t="s">
        <v>51</v>
      </c>
      <c r="G6188" s="8" t="s">
        <v>52</v>
      </c>
      <c r="H6188" s="8" t="s">
        <v>52</v>
      </c>
      <c r="I6188" s="8">
        <v>60</v>
      </c>
      <c r="J6188" s="8" t="s">
        <v>53</v>
      </c>
      <c r="K6188" s="8" t="s">
        <v>52</v>
      </c>
      <c r="L6188" s="8" t="s">
        <v>52</v>
      </c>
      <c r="M6188" s="8" t="s">
        <v>52</v>
      </c>
      <c r="N6188" s="8" t="s">
        <v>52</v>
      </c>
      <c r="O6188" s="8" t="s">
        <v>52</v>
      </c>
      <c r="P6188" s="8">
        <v>0</v>
      </c>
      <c r="Q6188" s="8" t="s">
        <v>52</v>
      </c>
      <c r="R6188" s="8" t="e">
        <v>#N/A</v>
      </c>
      <c r="S6188" s="8">
        <v>78</v>
      </c>
      <c r="T6188" s="8">
        <v>0</v>
      </c>
      <c r="U6188" s="8">
        <v>0</v>
      </c>
      <c r="V6188" s="8">
        <v>0</v>
      </c>
      <c r="W6188" s="8">
        <v>0</v>
      </c>
      <c r="X6188" s="9">
        <v>1</v>
      </c>
      <c r="Y6188" s="10" t="str" cm="1">
        <f t="array" aca="1" ref="Y6188" ca="1">HYPERLINK("#"&amp;CELL("address",INDEX('[1]Table S5 DNV properties'!A6186:A18530,MATCH(A6188,'[1]Table S5 DNV properties'!A6186:A18530,0))),A6188)</f>
        <v>AU2108302</v>
      </c>
    </row>
    <row r="6189" spans="1:25" ht="16" x14ac:dyDescent="0.2">
      <c r="A6189" s="8" t="s">
        <v>8359</v>
      </c>
      <c r="B6189" s="8" t="s">
        <v>49</v>
      </c>
      <c r="C6189" s="8">
        <v>1</v>
      </c>
      <c r="D6189" s="8" t="s">
        <v>8360</v>
      </c>
      <c r="E6189" s="8" t="s">
        <v>1</v>
      </c>
      <c r="F6189" s="8" t="s">
        <v>51</v>
      </c>
      <c r="G6189" s="8" t="s">
        <v>52</v>
      </c>
      <c r="H6189" s="8" t="s">
        <v>52</v>
      </c>
      <c r="I6189" s="8">
        <v>71</v>
      </c>
      <c r="J6189" s="8" t="s">
        <v>53</v>
      </c>
      <c r="K6189" s="8" t="s">
        <v>52</v>
      </c>
      <c r="L6189" s="8" t="s">
        <v>52</v>
      </c>
      <c r="M6189" s="8" t="s">
        <v>52</v>
      </c>
      <c r="N6189" s="8" t="s">
        <v>52</v>
      </c>
      <c r="O6189" s="8" t="s">
        <v>52</v>
      </c>
      <c r="P6189" s="8">
        <v>0</v>
      </c>
      <c r="Q6189" s="8" t="s">
        <v>52</v>
      </c>
      <c r="R6189" s="8" t="e">
        <v>#N/A</v>
      </c>
      <c r="S6189" s="8">
        <v>76</v>
      </c>
      <c r="T6189" s="8">
        <v>0</v>
      </c>
      <c r="U6189" s="8">
        <v>0</v>
      </c>
      <c r="V6189" s="8">
        <v>0</v>
      </c>
      <c r="W6189" s="8">
        <v>0</v>
      </c>
      <c r="X6189" s="9">
        <v>0</v>
      </c>
      <c r="Y6189" s="10" t="e" cm="1">
        <f t="array" aca="1" ref="Y6189" ca="1">HYPERLINK("#"&amp;CELL("address",INDEX('[1]Table S5 DNV properties'!A6187:A18531,MATCH(A6189,'[1]Table S5 DNV properties'!A6187:A18531,0))),A6189)</f>
        <v>#N/A</v>
      </c>
    </row>
    <row r="6190" spans="1:25" ht="16" x14ac:dyDescent="0.2">
      <c r="A6190" s="8" t="s">
        <v>8361</v>
      </c>
      <c r="B6190" s="8" t="s">
        <v>49</v>
      </c>
      <c r="C6190" s="8">
        <v>1</v>
      </c>
      <c r="D6190" s="8" t="s">
        <v>8360</v>
      </c>
      <c r="E6190" s="8" t="s">
        <v>1</v>
      </c>
      <c r="F6190" s="8" t="s">
        <v>51</v>
      </c>
      <c r="G6190" s="8" t="s">
        <v>52</v>
      </c>
      <c r="H6190" s="8" t="s">
        <v>52</v>
      </c>
      <c r="I6190" s="8">
        <v>102</v>
      </c>
      <c r="J6190" s="8" t="s">
        <v>53</v>
      </c>
      <c r="K6190" s="8" t="s">
        <v>52</v>
      </c>
      <c r="L6190" s="8" t="s">
        <v>52</v>
      </c>
      <c r="M6190" s="8" t="s">
        <v>52</v>
      </c>
      <c r="N6190" s="8" t="s">
        <v>52</v>
      </c>
      <c r="O6190" s="8" t="s">
        <v>52</v>
      </c>
      <c r="P6190" s="8">
        <v>0</v>
      </c>
      <c r="Q6190" s="8" t="s">
        <v>52</v>
      </c>
      <c r="R6190" s="8" t="e">
        <v>#N/A</v>
      </c>
      <c r="S6190" s="8">
        <v>67</v>
      </c>
      <c r="T6190" s="8">
        <v>1</v>
      </c>
      <c r="U6190" s="8">
        <v>1</v>
      </c>
      <c r="V6190" s="8">
        <v>2</v>
      </c>
      <c r="W6190" s="8">
        <v>0</v>
      </c>
      <c r="X6190" s="9">
        <v>2</v>
      </c>
      <c r="Y6190" s="10" t="str" cm="1">
        <f t="array" aca="1" ref="Y6190" ca="1">HYPERLINK("#"&amp;CELL("address",INDEX('[1]Table S5 DNV properties'!A6188:A18532,MATCH(A6190,'[1]Table S5 DNV properties'!A6188:A18532,0))),A6190)</f>
        <v>AU2109302</v>
      </c>
    </row>
    <row r="6191" spans="1:25" ht="16" x14ac:dyDescent="0.2">
      <c r="A6191" s="8" t="s">
        <v>8362</v>
      </c>
      <c r="B6191" s="8" t="s">
        <v>49</v>
      </c>
      <c r="C6191" s="8">
        <v>1</v>
      </c>
      <c r="D6191" s="8" t="s">
        <v>8363</v>
      </c>
      <c r="E6191" s="8" t="s">
        <v>1</v>
      </c>
      <c r="F6191" s="8" t="s">
        <v>51</v>
      </c>
      <c r="G6191" s="8" t="s">
        <v>52</v>
      </c>
      <c r="H6191" s="8" t="s">
        <v>52</v>
      </c>
      <c r="I6191" s="8" t="s">
        <v>52</v>
      </c>
      <c r="J6191" s="8" t="s">
        <v>53</v>
      </c>
      <c r="K6191" s="8" t="s">
        <v>52</v>
      </c>
      <c r="L6191" s="8" t="s">
        <v>52</v>
      </c>
      <c r="M6191" s="8" t="s">
        <v>52</v>
      </c>
      <c r="N6191" s="8" t="s">
        <v>52</v>
      </c>
      <c r="O6191" s="8" t="s">
        <v>52</v>
      </c>
      <c r="P6191" s="8">
        <v>0</v>
      </c>
      <c r="Q6191" s="8" t="s">
        <v>52</v>
      </c>
      <c r="R6191" s="8" t="e">
        <v>#N/A</v>
      </c>
      <c r="S6191" s="8">
        <v>43</v>
      </c>
      <c r="T6191" s="8">
        <v>0</v>
      </c>
      <c r="U6191" s="8">
        <v>0</v>
      </c>
      <c r="V6191" s="8">
        <v>1</v>
      </c>
      <c r="W6191" s="8">
        <v>0</v>
      </c>
      <c r="X6191" s="9">
        <v>1</v>
      </c>
      <c r="Y6191" s="10" t="str" cm="1">
        <f t="array" aca="1" ref="Y6191" ca="1">HYPERLINK("#"&amp;CELL("address",INDEX('[1]Table S5 DNV properties'!A6189:A18533,MATCH(A6191,'[1]Table S5 DNV properties'!A6189:A18533,0))),A6191)</f>
        <v>AU2117302</v>
      </c>
    </row>
    <row r="6192" spans="1:25" ht="16" x14ac:dyDescent="0.2">
      <c r="A6192" s="8" t="s">
        <v>8364</v>
      </c>
      <c r="B6192" s="8" t="s">
        <v>49</v>
      </c>
      <c r="C6192" s="8">
        <v>1</v>
      </c>
      <c r="D6192" s="8" t="s">
        <v>8365</v>
      </c>
      <c r="E6192" s="8" t="s">
        <v>3</v>
      </c>
      <c r="F6192" s="8" t="s">
        <v>51</v>
      </c>
      <c r="G6192" s="8" t="s">
        <v>52</v>
      </c>
      <c r="H6192" s="8" t="s">
        <v>52</v>
      </c>
      <c r="I6192" s="8">
        <v>90</v>
      </c>
      <c r="J6192" s="8" t="s">
        <v>53</v>
      </c>
      <c r="K6192" s="8" t="s">
        <v>52</v>
      </c>
      <c r="L6192" s="8" t="s">
        <v>52</v>
      </c>
      <c r="M6192" s="8" t="s">
        <v>52</v>
      </c>
      <c r="N6192" s="8" t="s">
        <v>52</v>
      </c>
      <c r="O6192" s="8" t="s">
        <v>52</v>
      </c>
      <c r="P6192" s="8">
        <v>0</v>
      </c>
      <c r="Q6192" s="8" t="s">
        <v>52</v>
      </c>
      <c r="R6192" s="8" t="e">
        <v>#N/A</v>
      </c>
      <c r="S6192" s="8">
        <v>101</v>
      </c>
      <c r="T6192" s="8">
        <v>0</v>
      </c>
      <c r="U6192" s="8">
        <v>0</v>
      </c>
      <c r="V6192" s="8">
        <v>1</v>
      </c>
      <c r="W6192" s="8">
        <v>1</v>
      </c>
      <c r="X6192" s="9">
        <v>2</v>
      </c>
      <c r="Y6192" s="10" t="str" cm="1">
        <f t="array" aca="1" ref="Y6192" ca="1">HYPERLINK("#"&amp;CELL("address",INDEX('[1]Table S5 DNV properties'!A6190:A18534,MATCH(A6192,'[1]Table S5 DNV properties'!A6190:A18534,0))),A6192)</f>
        <v>AU2123301</v>
      </c>
    </row>
    <row r="6193" spans="1:25" ht="16" x14ac:dyDescent="0.2">
      <c r="A6193" s="8" t="s">
        <v>8366</v>
      </c>
      <c r="B6193" s="8" t="s">
        <v>49</v>
      </c>
      <c r="C6193" s="8">
        <v>1</v>
      </c>
      <c r="D6193" s="8" t="s">
        <v>8365</v>
      </c>
      <c r="E6193" s="8" t="s">
        <v>3</v>
      </c>
      <c r="F6193" s="8" t="s">
        <v>51</v>
      </c>
      <c r="G6193" s="8" t="s">
        <v>52</v>
      </c>
      <c r="H6193" s="8" t="s">
        <v>52</v>
      </c>
      <c r="I6193" s="8">
        <v>71</v>
      </c>
      <c r="J6193" s="8" t="s">
        <v>53</v>
      </c>
      <c r="K6193" s="8" t="s">
        <v>52</v>
      </c>
      <c r="L6193" s="8" t="s">
        <v>52</v>
      </c>
      <c r="M6193" s="8" t="s">
        <v>52</v>
      </c>
      <c r="N6193" s="8" t="s">
        <v>52</v>
      </c>
      <c r="O6193" s="8" t="s">
        <v>52</v>
      </c>
      <c r="P6193" s="8">
        <v>0</v>
      </c>
      <c r="Q6193" s="8" t="s">
        <v>52</v>
      </c>
      <c r="R6193" s="8" t="e">
        <v>#N/A</v>
      </c>
      <c r="S6193" s="8">
        <v>70</v>
      </c>
      <c r="T6193" s="8">
        <v>0</v>
      </c>
      <c r="U6193" s="8">
        <v>0</v>
      </c>
      <c r="V6193" s="8">
        <v>0</v>
      </c>
      <c r="W6193" s="8">
        <v>0</v>
      </c>
      <c r="X6193" s="9">
        <v>0</v>
      </c>
      <c r="Y6193" s="10" t="e" cm="1">
        <f t="array" aca="1" ref="Y6193" ca="1">HYPERLINK("#"&amp;CELL("address",INDEX('[1]Table S5 DNV properties'!A6191:A18535,MATCH(A6193,'[1]Table S5 DNV properties'!A6191:A18535,0))),A6193)</f>
        <v>#N/A</v>
      </c>
    </row>
    <row r="6194" spans="1:25" ht="16" x14ac:dyDescent="0.2">
      <c r="A6194" s="8" t="s">
        <v>8367</v>
      </c>
      <c r="B6194" s="8" t="s">
        <v>49</v>
      </c>
      <c r="C6194" s="8">
        <v>1</v>
      </c>
      <c r="D6194" s="8" t="s">
        <v>8368</v>
      </c>
      <c r="E6194" s="8" t="s">
        <v>3</v>
      </c>
      <c r="F6194" s="8" t="s">
        <v>51</v>
      </c>
      <c r="G6194" s="8" t="s">
        <v>52</v>
      </c>
      <c r="H6194" s="8" t="s">
        <v>52</v>
      </c>
      <c r="I6194" s="8">
        <v>87</v>
      </c>
      <c r="J6194" s="8" t="s">
        <v>53</v>
      </c>
      <c r="K6194" s="8" t="s">
        <v>52</v>
      </c>
      <c r="L6194" s="8" t="s">
        <v>52</v>
      </c>
      <c r="M6194" s="8" t="s">
        <v>52</v>
      </c>
      <c r="N6194" s="8" t="s">
        <v>52</v>
      </c>
      <c r="O6194" s="8" t="s">
        <v>52</v>
      </c>
      <c r="P6194" s="8">
        <v>0</v>
      </c>
      <c r="Q6194" s="8" t="s">
        <v>52</v>
      </c>
      <c r="R6194" s="8" t="e">
        <v>#N/A</v>
      </c>
      <c r="S6194" s="8">
        <v>82</v>
      </c>
      <c r="T6194" s="8">
        <v>0</v>
      </c>
      <c r="U6194" s="8">
        <v>0</v>
      </c>
      <c r="V6194" s="8">
        <v>2</v>
      </c>
      <c r="W6194" s="8">
        <v>2</v>
      </c>
      <c r="X6194" s="9">
        <v>2</v>
      </c>
      <c r="Y6194" s="10" t="str" cm="1">
        <f t="array" aca="1" ref="Y6194" ca="1">HYPERLINK("#"&amp;CELL("address",INDEX('[1]Table S5 DNV properties'!A6192:A18536,MATCH(A6194,'[1]Table S5 DNV properties'!A6192:A18536,0))),A6194)</f>
        <v>AU2129301</v>
      </c>
    </row>
    <row r="6195" spans="1:25" ht="16" x14ac:dyDescent="0.2">
      <c r="A6195" s="8" t="s">
        <v>8369</v>
      </c>
      <c r="B6195" s="8" t="s">
        <v>49</v>
      </c>
      <c r="C6195" s="8">
        <v>1</v>
      </c>
      <c r="D6195" s="8" t="s">
        <v>8368</v>
      </c>
      <c r="E6195" s="8" t="s">
        <v>3</v>
      </c>
      <c r="F6195" s="8" t="s">
        <v>51</v>
      </c>
      <c r="G6195" s="8" t="s">
        <v>52</v>
      </c>
      <c r="H6195" s="8" t="s">
        <v>52</v>
      </c>
      <c r="I6195" s="8" t="s">
        <v>52</v>
      </c>
      <c r="J6195" s="8" t="s">
        <v>53</v>
      </c>
      <c r="K6195" s="8" t="s">
        <v>52</v>
      </c>
      <c r="L6195" s="8" t="s">
        <v>52</v>
      </c>
      <c r="M6195" s="8" t="s">
        <v>52</v>
      </c>
      <c r="N6195" s="8" t="s">
        <v>52</v>
      </c>
      <c r="O6195" s="8" t="s">
        <v>52</v>
      </c>
      <c r="P6195" s="8">
        <v>0</v>
      </c>
      <c r="Q6195" s="8" t="s">
        <v>52</v>
      </c>
      <c r="R6195" s="8" t="e">
        <v>#N/A</v>
      </c>
      <c r="S6195" s="8">
        <v>101</v>
      </c>
      <c r="T6195" s="8">
        <v>1</v>
      </c>
      <c r="U6195" s="8">
        <v>1</v>
      </c>
      <c r="V6195" s="8">
        <v>1</v>
      </c>
      <c r="W6195" s="8">
        <v>1</v>
      </c>
      <c r="X6195" s="9">
        <v>1</v>
      </c>
      <c r="Y6195" s="10" t="str" cm="1">
        <f t="array" aca="1" ref="Y6195" ca="1">HYPERLINK("#"&amp;CELL("address",INDEX('[1]Table S5 DNV properties'!A6193:A18537,MATCH(A6195,'[1]Table S5 DNV properties'!A6193:A18537,0))),A6195)</f>
        <v>AU2129303</v>
      </c>
    </row>
    <row r="6196" spans="1:25" ht="16" x14ac:dyDescent="0.2">
      <c r="A6196" s="8" t="s">
        <v>8370</v>
      </c>
      <c r="B6196" s="8" t="s">
        <v>49</v>
      </c>
      <c r="C6196" s="8">
        <v>1</v>
      </c>
      <c r="D6196" s="8" t="s">
        <v>8371</v>
      </c>
      <c r="E6196" s="8" t="s">
        <v>1</v>
      </c>
      <c r="F6196" s="8" t="s">
        <v>51</v>
      </c>
      <c r="G6196" s="8" t="s">
        <v>52</v>
      </c>
      <c r="H6196" s="8" t="s">
        <v>52</v>
      </c>
      <c r="I6196" s="8" t="s">
        <v>52</v>
      </c>
      <c r="J6196" s="8" t="s">
        <v>53</v>
      </c>
      <c r="K6196" s="8" t="s">
        <v>52</v>
      </c>
      <c r="L6196" s="8" t="s">
        <v>52</v>
      </c>
      <c r="M6196" s="8" t="s">
        <v>52</v>
      </c>
      <c r="N6196" s="8" t="s">
        <v>52</v>
      </c>
      <c r="O6196" s="8" t="s">
        <v>52</v>
      </c>
      <c r="P6196" s="8">
        <v>0</v>
      </c>
      <c r="Q6196" s="8" t="s">
        <v>52</v>
      </c>
      <c r="R6196" s="8" t="e">
        <v>#N/A</v>
      </c>
      <c r="S6196" s="8">
        <v>85</v>
      </c>
      <c r="T6196" s="8">
        <v>0</v>
      </c>
      <c r="U6196" s="8">
        <v>1</v>
      </c>
      <c r="V6196" s="8">
        <v>2</v>
      </c>
      <c r="W6196" s="8">
        <v>1</v>
      </c>
      <c r="X6196" s="9">
        <v>2</v>
      </c>
      <c r="Y6196" s="10" t="str" cm="1">
        <f t="array" aca="1" ref="Y6196" ca="1">HYPERLINK("#"&amp;CELL("address",INDEX('[1]Table S5 DNV properties'!A6194:A18538,MATCH(A6196,'[1]Table S5 DNV properties'!A6194:A18538,0))),A6196)</f>
        <v>AU2131301</v>
      </c>
    </row>
    <row r="6197" spans="1:25" ht="16" x14ac:dyDescent="0.2">
      <c r="A6197" s="8" t="s">
        <v>8372</v>
      </c>
      <c r="B6197" s="8" t="s">
        <v>49</v>
      </c>
      <c r="C6197" s="8">
        <v>1</v>
      </c>
      <c r="D6197" s="8" t="s">
        <v>8373</v>
      </c>
      <c r="E6197" s="8" t="s">
        <v>1</v>
      </c>
      <c r="F6197" s="8" t="s">
        <v>51</v>
      </c>
      <c r="G6197" s="8" t="s">
        <v>52</v>
      </c>
      <c r="H6197" s="8" t="s">
        <v>52</v>
      </c>
      <c r="I6197" s="8">
        <v>47</v>
      </c>
      <c r="J6197" s="8" t="s">
        <v>53</v>
      </c>
      <c r="K6197" s="8" t="s">
        <v>52</v>
      </c>
      <c r="L6197" s="8" t="s">
        <v>52</v>
      </c>
      <c r="M6197" s="8" t="s">
        <v>52</v>
      </c>
      <c r="N6197" s="8" t="s">
        <v>52</v>
      </c>
      <c r="O6197" s="8" t="s">
        <v>52</v>
      </c>
      <c r="P6197" s="8">
        <v>0</v>
      </c>
      <c r="Q6197" s="8" t="s">
        <v>52</v>
      </c>
      <c r="R6197" s="8" t="e">
        <v>#N/A</v>
      </c>
      <c r="S6197" s="8">
        <v>80</v>
      </c>
      <c r="T6197" s="8">
        <v>0</v>
      </c>
      <c r="U6197" s="8">
        <v>1</v>
      </c>
      <c r="V6197" s="8">
        <v>0</v>
      </c>
      <c r="W6197" s="8">
        <v>0</v>
      </c>
      <c r="X6197" s="9">
        <v>1</v>
      </c>
      <c r="Y6197" s="10" t="str" cm="1">
        <f t="array" aca="1" ref="Y6197" ca="1">HYPERLINK("#"&amp;CELL("address",INDEX('[1]Table S5 DNV properties'!A6195:A18539,MATCH(A6197,'[1]Table S5 DNV properties'!A6195:A18539,0))),A6197)</f>
        <v>AU2137304</v>
      </c>
    </row>
    <row r="6198" spans="1:25" ht="16" x14ac:dyDescent="0.2">
      <c r="A6198" s="8" t="s">
        <v>8374</v>
      </c>
      <c r="B6198" s="8" t="s">
        <v>49</v>
      </c>
      <c r="C6198" s="8">
        <v>1</v>
      </c>
      <c r="D6198" s="8" t="s">
        <v>8375</v>
      </c>
      <c r="E6198" s="8" t="s">
        <v>3</v>
      </c>
      <c r="F6198" s="8" t="s">
        <v>104</v>
      </c>
      <c r="G6198" s="8" t="s">
        <v>52</v>
      </c>
      <c r="H6198" s="8" t="s">
        <v>52</v>
      </c>
      <c r="I6198" s="8">
        <v>116</v>
      </c>
      <c r="J6198" s="8" t="s">
        <v>53</v>
      </c>
      <c r="K6198" s="8" t="s">
        <v>52</v>
      </c>
      <c r="L6198" s="8" t="s">
        <v>52</v>
      </c>
      <c r="M6198" s="8" t="s">
        <v>52</v>
      </c>
      <c r="N6198" s="8" t="s">
        <v>52</v>
      </c>
      <c r="O6198" s="8" t="s">
        <v>52</v>
      </c>
      <c r="P6198" s="8">
        <v>0</v>
      </c>
      <c r="Q6198" s="8" t="s">
        <v>52</v>
      </c>
      <c r="R6198" s="8" t="e">
        <v>#N/A</v>
      </c>
      <c r="S6198" s="8">
        <v>61</v>
      </c>
      <c r="T6198" s="8">
        <v>1</v>
      </c>
      <c r="U6198" s="8">
        <v>1</v>
      </c>
      <c r="V6198" s="8">
        <v>0</v>
      </c>
      <c r="W6198" s="8">
        <v>0</v>
      </c>
      <c r="X6198" s="9">
        <v>2</v>
      </c>
      <c r="Y6198" s="10" t="str" cm="1">
        <f t="array" aca="1" ref="Y6198" ca="1">HYPERLINK("#"&amp;CELL("address",INDEX('[1]Table S5 DNV properties'!A6196:A18540,MATCH(A6198,'[1]Table S5 DNV properties'!A6196:A18540,0))),A6198)</f>
        <v>AU2139301</v>
      </c>
    </row>
    <row r="6199" spans="1:25" ht="16" x14ac:dyDescent="0.2">
      <c r="A6199" s="8" t="s">
        <v>8376</v>
      </c>
      <c r="B6199" s="8" t="s">
        <v>49</v>
      </c>
      <c r="C6199" s="8">
        <v>1</v>
      </c>
      <c r="D6199" s="8" t="s">
        <v>8375</v>
      </c>
      <c r="E6199" s="8" t="s">
        <v>3</v>
      </c>
      <c r="F6199" s="8" t="s">
        <v>51</v>
      </c>
      <c r="G6199" s="8" t="s">
        <v>52</v>
      </c>
      <c r="H6199" s="8" t="s">
        <v>52</v>
      </c>
      <c r="I6199" s="8">
        <v>88</v>
      </c>
      <c r="J6199" s="8" t="s">
        <v>53</v>
      </c>
      <c r="K6199" s="8" t="s">
        <v>52</v>
      </c>
      <c r="L6199" s="8" t="s">
        <v>52</v>
      </c>
      <c r="M6199" s="8" t="s">
        <v>52</v>
      </c>
      <c r="N6199" s="8" t="s">
        <v>52</v>
      </c>
      <c r="O6199" s="8" t="s">
        <v>52</v>
      </c>
      <c r="P6199" s="8">
        <v>0</v>
      </c>
      <c r="Q6199" s="8" t="s">
        <v>52</v>
      </c>
      <c r="R6199" s="8" t="e">
        <v>#N/A</v>
      </c>
      <c r="S6199" s="8">
        <v>61</v>
      </c>
      <c r="T6199" s="8">
        <v>2</v>
      </c>
      <c r="U6199" s="8">
        <v>2</v>
      </c>
      <c r="V6199" s="8">
        <v>1</v>
      </c>
      <c r="W6199" s="8">
        <v>1</v>
      </c>
      <c r="X6199" s="9">
        <v>2</v>
      </c>
      <c r="Y6199" s="10" t="str" cm="1">
        <f t="array" aca="1" ref="Y6199" ca="1">HYPERLINK("#"&amp;CELL("address",INDEX('[1]Table S5 DNV properties'!A6197:A18541,MATCH(A6199,'[1]Table S5 DNV properties'!A6197:A18541,0))),A6199)</f>
        <v>AU2139303</v>
      </c>
    </row>
    <row r="6200" spans="1:25" ht="16" x14ac:dyDescent="0.2">
      <c r="A6200" s="8" t="s">
        <v>8377</v>
      </c>
      <c r="B6200" s="8" t="s">
        <v>49</v>
      </c>
      <c r="C6200" s="8">
        <v>1</v>
      </c>
      <c r="D6200" s="8" t="s">
        <v>8375</v>
      </c>
      <c r="E6200" s="8" t="s">
        <v>3</v>
      </c>
      <c r="F6200" s="8" t="s">
        <v>51</v>
      </c>
      <c r="G6200" s="8" t="s">
        <v>52</v>
      </c>
      <c r="H6200" s="8" t="s">
        <v>52</v>
      </c>
      <c r="I6200" s="8">
        <v>111</v>
      </c>
      <c r="J6200" s="8" t="s">
        <v>53</v>
      </c>
      <c r="K6200" s="8" t="s">
        <v>52</v>
      </c>
      <c r="L6200" s="8" t="s">
        <v>52</v>
      </c>
      <c r="M6200" s="8" t="s">
        <v>52</v>
      </c>
      <c r="N6200" s="8" t="s">
        <v>52</v>
      </c>
      <c r="O6200" s="8" t="s">
        <v>52</v>
      </c>
      <c r="P6200" s="8">
        <v>0</v>
      </c>
      <c r="Q6200" s="8" t="s">
        <v>52</v>
      </c>
      <c r="R6200" s="8" t="e">
        <v>#N/A</v>
      </c>
      <c r="S6200" s="8">
        <v>69</v>
      </c>
      <c r="T6200" s="8">
        <v>0</v>
      </c>
      <c r="U6200" s="8">
        <v>0</v>
      </c>
      <c r="V6200" s="8">
        <v>0</v>
      </c>
      <c r="W6200" s="8">
        <v>0</v>
      </c>
      <c r="X6200" s="9">
        <v>0</v>
      </c>
      <c r="Y6200" s="10" t="e" cm="1">
        <f t="array" aca="1" ref="Y6200" ca="1">HYPERLINK("#"&amp;CELL("address",INDEX('[1]Table S5 DNV properties'!A6198:A18542,MATCH(A6200,'[1]Table S5 DNV properties'!A6198:A18542,0))),A6200)</f>
        <v>#N/A</v>
      </c>
    </row>
    <row r="6201" spans="1:25" ht="16" x14ac:dyDescent="0.2">
      <c r="A6201" s="8" t="s">
        <v>8378</v>
      </c>
      <c r="B6201" s="8" t="s">
        <v>49</v>
      </c>
      <c r="C6201" s="8">
        <v>1</v>
      </c>
      <c r="D6201" s="8" t="s">
        <v>8379</v>
      </c>
      <c r="E6201" s="8" t="s">
        <v>3</v>
      </c>
      <c r="F6201" s="8" t="s">
        <v>51</v>
      </c>
      <c r="G6201" s="8" t="s">
        <v>52</v>
      </c>
      <c r="H6201" s="8" t="s">
        <v>52</v>
      </c>
      <c r="I6201" s="8" t="s">
        <v>52</v>
      </c>
      <c r="J6201" s="8" t="s">
        <v>53</v>
      </c>
      <c r="K6201" s="8" t="s">
        <v>52</v>
      </c>
      <c r="L6201" s="8" t="s">
        <v>52</v>
      </c>
      <c r="M6201" s="8" t="s">
        <v>52</v>
      </c>
      <c r="N6201" s="8" t="s">
        <v>52</v>
      </c>
      <c r="O6201" s="8" t="s">
        <v>52</v>
      </c>
      <c r="P6201" s="8">
        <v>0</v>
      </c>
      <c r="Q6201" s="8" t="s">
        <v>52</v>
      </c>
      <c r="R6201" s="8" t="e">
        <v>#N/A</v>
      </c>
      <c r="S6201" s="8">
        <v>83</v>
      </c>
      <c r="T6201" s="8">
        <v>0</v>
      </c>
      <c r="U6201" s="8">
        <v>1</v>
      </c>
      <c r="V6201" s="8">
        <v>1</v>
      </c>
      <c r="W6201" s="8">
        <v>1</v>
      </c>
      <c r="X6201" s="9">
        <v>1</v>
      </c>
      <c r="Y6201" s="10" t="str" cm="1">
        <f t="array" aca="1" ref="Y6201" ca="1">HYPERLINK("#"&amp;CELL("address",INDEX('[1]Table S5 DNV properties'!A6199:A18543,MATCH(A6201,'[1]Table S5 DNV properties'!A6199:A18543,0))),A6201)</f>
        <v>AU2140305</v>
      </c>
    </row>
    <row r="6202" spans="1:25" ht="16" x14ac:dyDescent="0.2">
      <c r="A6202" s="8" t="s">
        <v>8380</v>
      </c>
      <c r="B6202" s="8" t="s">
        <v>49</v>
      </c>
      <c r="C6202" s="8">
        <v>1</v>
      </c>
      <c r="D6202" s="8" t="s">
        <v>8379</v>
      </c>
      <c r="E6202" s="8" t="s">
        <v>3</v>
      </c>
      <c r="F6202" s="8" t="s">
        <v>51</v>
      </c>
      <c r="G6202" s="8" t="s">
        <v>52</v>
      </c>
      <c r="H6202" s="8" t="s">
        <v>52</v>
      </c>
      <c r="I6202" s="8" t="s">
        <v>52</v>
      </c>
      <c r="J6202" s="8" t="s">
        <v>53</v>
      </c>
      <c r="K6202" s="8" t="s">
        <v>52</v>
      </c>
      <c r="L6202" s="8" t="s">
        <v>52</v>
      </c>
      <c r="M6202" s="8" t="s">
        <v>52</v>
      </c>
      <c r="N6202" s="8" t="s">
        <v>52</v>
      </c>
      <c r="O6202" s="8" t="s">
        <v>52</v>
      </c>
      <c r="P6202" s="8">
        <v>0</v>
      </c>
      <c r="Q6202" s="8" t="s">
        <v>52</v>
      </c>
      <c r="R6202" s="8" t="e">
        <v>#N/A</v>
      </c>
      <c r="S6202" s="8">
        <v>82</v>
      </c>
      <c r="T6202" s="8">
        <v>0</v>
      </c>
      <c r="U6202" s="8">
        <v>1</v>
      </c>
      <c r="V6202" s="8">
        <v>1</v>
      </c>
      <c r="W6202" s="8">
        <v>1</v>
      </c>
      <c r="X6202" s="9">
        <v>1</v>
      </c>
      <c r="Y6202" s="10" t="str" cm="1">
        <f t="array" aca="1" ref="Y6202" ca="1">HYPERLINK("#"&amp;CELL("address",INDEX('[1]Table S5 DNV properties'!A6200:A18544,MATCH(A6202,'[1]Table S5 DNV properties'!A6200:A18544,0))),A6202)</f>
        <v>AU2140306</v>
      </c>
    </row>
    <row r="6203" spans="1:25" ht="16" x14ac:dyDescent="0.2">
      <c r="A6203" s="8" t="s">
        <v>8381</v>
      </c>
      <c r="B6203" s="8" t="s">
        <v>49</v>
      </c>
      <c r="C6203" s="8">
        <v>1</v>
      </c>
      <c r="D6203" s="8" t="s">
        <v>8382</v>
      </c>
      <c r="E6203" s="8" t="s">
        <v>1</v>
      </c>
      <c r="F6203" s="8" t="s">
        <v>104</v>
      </c>
      <c r="G6203" s="8" t="s">
        <v>52</v>
      </c>
      <c r="H6203" s="8" t="s">
        <v>52</v>
      </c>
      <c r="I6203" s="8" t="s">
        <v>52</v>
      </c>
      <c r="J6203" s="8" t="s">
        <v>53</v>
      </c>
      <c r="K6203" s="8" t="s">
        <v>52</v>
      </c>
      <c r="L6203" s="8" t="s">
        <v>52</v>
      </c>
      <c r="M6203" s="8" t="s">
        <v>52</v>
      </c>
      <c r="N6203" s="8" t="s">
        <v>52</v>
      </c>
      <c r="O6203" s="8" t="s">
        <v>52</v>
      </c>
      <c r="P6203" s="8">
        <v>0</v>
      </c>
      <c r="Q6203" s="8" t="s">
        <v>52</v>
      </c>
      <c r="R6203" s="8" t="e">
        <v>#N/A</v>
      </c>
      <c r="S6203" s="8">
        <v>77</v>
      </c>
      <c r="T6203" s="8">
        <v>1</v>
      </c>
      <c r="U6203" s="8">
        <v>1</v>
      </c>
      <c r="V6203" s="8">
        <v>1</v>
      </c>
      <c r="W6203" s="8">
        <v>1</v>
      </c>
      <c r="X6203" s="9">
        <v>3</v>
      </c>
      <c r="Y6203" s="10" t="str" cm="1">
        <f t="array" aca="1" ref="Y6203" ca="1">HYPERLINK("#"&amp;CELL("address",INDEX('[1]Table S5 DNV properties'!A6201:A18545,MATCH(A6203,'[1]Table S5 DNV properties'!A6201:A18545,0))),A6203)</f>
        <v>AU2142301</v>
      </c>
    </row>
    <row r="6204" spans="1:25" ht="16" x14ac:dyDescent="0.2">
      <c r="A6204" s="8" t="s">
        <v>8383</v>
      </c>
      <c r="B6204" s="8" t="s">
        <v>49</v>
      </c>
      <c r="C6204" s="8">
        <v>1</v>
      </c>
      <c r="D6204" s="8" t="s">
        <v>8384</v>
      </c>
      <c r="E6204" s="8" t="s">
        <v>1</v>
      </c>
      <c r="F6204" s="8" t="s">
        <v>51</v>
      </c>
      <c r="G6204" s="8" t="s">
        <v>52</v>
      </c>
      <c r="H6204" s="8" t="s">
        <v>52</v>
      </c>
      <c r="I6204" s="8">
        <v>54</v>
      </c>
      <c r="J6204" s="8" t="s">
        <v>53</v>
      </c>
      <c r="K6204" s="8" t="s">
        <v>52</v>
      </c>
      <c r="L6204" s="8" t="s">
        <v>52</v>
      </c>
      <c r="M6204" s="8" t="s">
        <v>52</v>
      </c>
      <c r="N6204" s="8" t="s">
        <v>52</v>
      </c>
      <c r="O6204" s="8" t="s">
        <v>52</v>
      </c>
      <c r="P6204" s="8">
        <v>0</v>
      </c>
      <c r="Q6204" s="8" t="s">
        <v>52</v>
      </c>
      <c r="R6204" s="8" t="e">
        <v>#N/A</v>
      </c>
      <c r="S6204" s="8">
        <v>79</v>
      </c>
      <c r="T6204" s="8">
        <v>3</v>
      </c>
      <c r="U6204" s="8">
        <v>1</v>
      </c>
      <c r="V6204" s="8">
        <v>1</v>
      </c>
      <c r="W6204" s="8">
        <v>0</v>
      </c>
      <c r="X6204" s="9">
        <v>5</v>
      </c>
      <c r="Y6204" s="10" t="str" cm="1">
        <f t="array" aca="1" ref="Y6204" ca="1">HYPERLINK("#"&amp;CELL("address",INDEX('[1]Table S5 DNV properties'!A6202:A18546,MATCH(A6204,'[1]Table S5 DNV properties'!A6202:A18546,0))),A6204)</f>
        <v>AU2156303</v>
      </c>
    </row>
    <row r="6205" spans="1:25" ht="16" x14ac:dyDescent="0.2">
      <c r="A6205" s="8" t="s">
        <v>8385</v>
      </c>
      <c r="B6205" s="8" t="s">
        <v>49</v>
      </c>
      <c r="C6205" s="8">
        <v>1</v>
      </c>
      <c r="D6205" s="8" t="s">
        <v>8386</v>
      </c>
      <c r="E6205" s="8" t="s">
        <v>1</v>
      </c>
      <c r="F6205" s="8" t="s">
        <v>51</v>
      </c>
      <c r="G6205" s="8" t="s">
        <v>52</v>
      </c>
      <c r="H6205" s="8" t="s">
        <v>52</v>
      </c>
      <c r="I6205" s="8">
        <v>64</v>
      </c>
      <c r="J6205" s="8" t="s">
        <v>53</v>
      </c>
      <c r="K6205" s="8" t="s">
        <v>52</v>
      </c>
      <c r="L6205" s="8" t="s">
        <v>52</v>
      </c>
      <c r="M6205" s="8" t="s">
        <v>52</v>
      </c>
      <c r="N6205" s="8" t="s">
        <v>52</v>
      </c>
      <c r="O6205" s="8" t="s">
        <v>52</v>
      </c>
      <c r="P6205" s="8">
        <v>0</v>
      </c>
      <c r="Q6205" s="8" t="s">
        <v>52</v>
      </c>
      <c r="R6205" s="8" t="e">
        <v>#N/A</v>
      </c>
      <c r="S6205" s="8">
        <v>100</v>
      </c>
      <c r="T6205" s="8">
        <v>1</v>
      </c>
      <c r="U6205" s="8">
        <v>1</v>
      </c>
      <c r="V6205" s="8">
        <v>2</v>
      </c>
      <c r="W6205" s="8">
        <v>2</v>
      </c>
      <c r="X6205" s="9">
        <v>3</v>
      </c>
      <c r="Y6205" s="10" t="str" cm="1">
        <f t="array" aca="1" ref="Y6205" ca="1">HYPERLINK("#"&amp;CELL("address",INDEX('[1]Table S5 DNV properties'!A6203:A18547,MATCH(A6205,'[1]Table S5 DNV properties'!A6203:A18547,0))),A6205)</f>
        <v>AU2162302</v>
      </c>
    </row>
    <row r="6206" spans="1:25" ht="16" x14ac:dyDescent="0.2">
      <c r="A6206" s="8" t="s">
        <v>8387</v>
      </c>
      <c r="B6206" s="8" t="s">
        <v>49</v>
      </c>
      <c r="C6206" s="8">
        <v>1</v>
      </c>
      <c r="D6206" s="8" t="s">
        <v>8388</v>
      </c>
      <c r="E6206" s="8" t="s">
        <v>3</v>
      </c>
      <c r="F6206" s="8" t="s">
        <v>51</v>
      </c>
      <c r="G6206" s="8" t="s">
        <v>52</v>
      </c>
      <c r="H6206" s="8" t="s">
        <v>52</v>
      </c>
      <c r="I6206" s="8">
        <v>112</v>
      </c>
      <c r="J6206" s="8" t="s">
        <v>53</v>
      </c>
      <c r="K6206" s="8" t="s">
        <v>52</v>
      </c>
      <c r="L6206" s="8" t="s">
        <v>52</v>
      </c>
      <c r="M6206" s="8" t="s">
        <v>52</v>
      </c>
      <c r="N6206" s="8" t="s">
        <v>52</v>
      </c>
      <c r="O6206" s="8" t="s">
        <v>52</v>
      </c>
      <c r="P6206" s="8">
        <v>0</v>
      </c>
      <c r="Q6206" s="8" t="s">
        <v>52</v>
      </c>
      <c r="R6206" s="8" t="e">
        <v>#N/A</v>
      </c>
      <c r="S6206" s="8">
        <v>55</v>
      </c>
      <c r="T6206" s="8">
        <v>0</v>
      </c>
      <c r="U6206" s="8">
        <v>0</v>
      </c>
      <c r="V6206" s="8">
        <v>0</v>
      </c>
      <c r="W6206" s="8">
        <v>0</v>
      </c>
      <c r="X6206" s="9">
        <v>0</v>
      </c>
      <c r="Y6206" s="10" t="e" cm="1">
        <f t="array" aca="1" ref="Y6206" ca="1">HYPERLINK("#"&amp;CELL("address",INDEX('[1]Table S5 DNV properties'!A6204:A18548,MATCH(A6206,'[1]Table S5 DNV properties'!A6204:A18548,0))),A6206)</f>
        <v>#N/A</v>
      </c>
    </row>
    <row r="6207" spans="1:25" ht="16" x14ac:dyDescent="0.2">
      <c r="A6207" s="8" t="s">
        <v>8389</v>
      </c>
      <c r="B6207" s="8" t="s">
        <v>49</v>
      </c>
      <c r="C6207" s="8">
        <v>1</v>
      </c>
      <c r="D6207" s="8" t="s">
        <v>8390</v>
      </c>
      <c r="E6207" s="8" t="s">
        <v>1</v>
      </c>
      <c r="F6207" s="8" t="s">
        <v>51</v>
      </c>
      <c r="G6207" s="8" t="s">
        <v>52</v>
      </c>
      <c r="H6207" s="8" t="s">
        <v>52</v>
      </c>
      <c r="I6207" s="8" t="s">
        <v>52</v>
      </c>
      <c r="J6207" s="8" t="s">
        <v>53</v>
      </c>
      <c r="K6207" s="8" t="s">
        <v>52</v>
      </c>
      <c r="L6207" s="8" t="s">
        <v>52</v>
      </c>
      <c r="M6207" s="8" t="s">
        <v>52</v>
      </c>
      <c r="N6207" s="8" t="s">
        <v>52</v>
      </c>
      <c r="O6207" s="8" t="s">
        <v>52</v>
      </c>
      <c r="P6207" s="8">
        <v>0</v>
      </c>
      <c r="Q6207" s="8" t="s">
        <v>52</v>
      </c>
      <c r="R6207" s="8" t="e">
        <v>#N/A</v>
      </c>
      <c r="S6207" s="8">
        <v>98</v>
      </c>
      <c r="T6207" s="8">
        <v>0</v>
      </c>
      <c r="U6207" s="8">
        <v>0</v>
      </c>
      <c r="V6207" s="8">
        <v>2</v>
      </c>
      <c r="W6207" s="8">
        <v>1</v>
      </c>
      <c r="X6207" s="9">
        <v>2</v>
      </c>
      <c r="Y6207" s="10" t="str" cm="1">
        <f t="array" aca="1" ref="Y6207" ca="1">HYPERLINK("#"&amp;CELL("address",INDEX('[1]Table S5 DNV properties'!A6205:A18549,MATCH(A6207,'[1]Table S5 DNV properties'!A6205:A18549,0))),A6207)</f>
        <v>AU2166301</v>
      </c>
    </row>
    <row r="6208" spans="1:25" ht="16" x14ac:dyDescent="0.2">
      <c r="A6208" s="8" t="s">
        <v>8391</v>
      </c>
      <c r="B6208" s="8" t="s">
        <v>49</v>
      </c>
      <c r="C6208" s="8">
        <v>1</v>
      </c>
      <c r="D6208" s="8" t="s">
        <v>8392</v>
      </c>
      <c r="E6208" s="8" t="s">
        <v>1</v>
      </c>
      <c r="F6208" s="8" t="s">
        <v>51</v>
      </c>
      <c r="G6208" s="8" t="s">
        <v>52</v>
      </c>
      <c r="H6208" s="8" t="s">
        <v>52</v>
      </c>
      <c r="I6208" s="8" t="s">
        <v>52</v>
      </c>
      <c r="J6208" s="8" t="s">
        <v>53</v>
      </c>
      <c r="K6208" s="8" t="s">
        <v>52</v>
      </c>
      <c r="L6208" s="8" t="s">
        <v>52</v>
      </c>
      <c r="M6208" s="8" t="s">
        <v>52</v>
      </c>
      <c r="N6208" s="8" t="s">
        <v>52</v>
      </c>
      <c r="O6208" s="8" t="s">
        <v>52</v>
      </c>
      <c r="P6208" s="8">
        <v>0</v>
      </c>
      <c r="Q6208" s="8" t="s">
        <v>52</v>
      </c>
      <c r="R6208" s="8" t="e">
        <v>#N/A</v>
      </c>
      <c r="S6208" s="8">
        <v>78</v>
      </c>
      <c r="T6208" s="8">
        <v>2</v>
      </c>
      <c r="U6208" s="8">
        <v>2</v>
      </c>
      <c r="V6208" s="8">
        <v>3</v>
      </c>
      <c r="W6208" s="8">
        <v>3</v>
      </c>
      <c r="X6208" s="9">
        <v>5</v>
      </c>
      <c r="Y6208" s="10" t="str" cm="1">
        <f t="array" aca="1" ref="Y6208" ca="1">HYPERLINK("#"&amp;CELL("address",INDEX('[1]Table S5 DNV properties'!A6206:A18550,MATCH(A6208,'[1]Table S5 DNV properties'!A6206:A18550,0))),A6208)</f>
        <v>AU2168301</v>
      </c>
    </row>
    <row r="6209" spans="1:25" ht="16" x14ac:dyDescent="0.2">
      <c r="A6209" s="8" t="s">
        <v>8393</v>
      </c>
      <c r="B6209" s="8" t="s">
        <v>49</v>
      </c>
      <c r="C6209" s="8">
        <v>1</v>
      </c>
      <c r="D6209" s="8" t="s">
        <v>8394</v>
      </c>
      <c r="E6209" s="8" t="s">
        <v>1</v>
      </c>
      <c r="F6209" s="8" t="s">
        <v>51</v>
      </c>
      <c r="G6209" s="8" t="s">
        <v>52</v>
      </c>
      <c r="H6209" s="8" t="s">
        <v>52</v>
      </c>
      <c r="I6209" s="8" t="s">
        <v>52</v>
      </c>
      <c r="J6209" s="8" t="s">
        <v>53</v>
      </c>
      <c r="K6209" s="8" t="s">
        <v>52</v>
      </c>
      <c r="L6209" s="8" t="s">
        <v>52</v>
      </c>
      <c r="M6209" s="8" t="s">
        <v>52</v>
      </c>
      <c r="N6209" s="8" t="s">
        <v>52</v>
      </c>
      <c r="O6209" s="8" t="s">
        <v>52</v>
      </c>
      <c r="P6209" s="8">
        <v>0</v>
      </c>
      <c r="Q6209" s="8" t="s">
        <v>52</v>
      </c>
      <c r="R6209" s="8" t="e">
        <v>#N/A</v>
      </c>
      <c r="S6209" s="8">
        <v>95</v>
      </c>
      <c r="T6209" s="8">
        <v>1</v>
      </c>
      <c r="U6209" s="8">
        <v>1</v>
      </c>
      <c r="V6209" s="8">
        <v>1</v>
      </c>
      <c r="W6209" s="8">
        <v>2</v>
      </c>
      <c r="X6209" s="9">
        <v>2</v>
      </c>
      <c r="Y6209" s="10" t="str" cm="1">
        <f t="array" aca="1" ref="Y6209" ca="1">HYPERLINK("#"&amp;CELL("address",INDEX('[1]Table S5 DNV properties'!A6207:A18551,MATCH(A6209,'[1]Table S5 DNV properties'!A6207:A18551,0))),A6209)</f>
        <v>AU2186301</v>
      </c>
    </row>
    <row r="6210" spans="1:25" ht="16" x14ac:dyDescent="0.2">
      <c r="A6210" s="8" t="s">
        <v>8395</v>
      </c>
      <c r="B6210" s="8" t="s">
        <v>49</v>
      </c>
      <c r="C6210" s="8">
        <v>1</v>
      </c>
      <c r="D6210" s="8" t="s">
        <v>8396</v>
      </c>
      <c r="E6210" s="8" t="s">
        <v>1</v>
      </c>
      <c r="F6210" s="8" t="s">
        <v>51</v>
      </c>
      <c r="G6210" s="8" t="s">
        <v>52</v>
      </c>
      <c r="H6210" s="8" t="s">
        <v>52</v>
      </c>
      <c r="I6210" s="8" t="s">
        <v>52</v>
      </c>
      <c r="J6210" s="8" t="s">
        <v>53</v>
      </c>
      <c r="K6210" s="8" t="s">
        <v>52</v>
      </c>
      <c r="L6210" s="8" t="s">
        <v>52</v>
      </c>
      <c r="M6210" s="8" t="s">
        <v>52</v>
      </c>
      <c r="N6210" s="8" t="s">
        <v>52</v>
      </c>
      <c r="O6210" s="8" t="s">
        <v>52</v>
      </c>
      <c r="P6210" s="8">
        <v>0</v>
      </c>
      <c r="Q6210" s="8" t="s">
        <v>52</v>
      </c>
      <c r="R6210" s="8" t="e">
        <v>#N/A</v>
      </c>
      <c r="S6210" s="8">
        <v>85</v>
      </c>
      <c r="T6210" s="8">
        <v>0</v>
      </c>
      <c r="U6210" s="8">
        <v>0</v>
      </c>
      <c r="V6210" s="8">
        <v>0</v>
      </c>
      <c r="W6210" s="8">
        <v>0</v>
      </c>
      <c r="X6210" s="9">
        <v>0</v>
      </c>
      <c r="Y6210" s="10" t="e" cm="1">
        <f t="array" aca="1" ref="Y6210" ca="1">HYPERLINK("#"&amp;CELL("address",INDEX('[1]Table S5 DNV properties'!A6208:A18552,MATCH(A6210,'[1]Table S5 DNV properties'!A6208:A18552,0))),A6210)</f>
        <v>#N/A</v>
      </c>
    </row>
    <row r="6211" spans="1:25" ht="16" x14ac:dyDescent="0.2">
      <c r="A6211" s="8" t="s">
        <v>8397</v>
      </c>
      <c r="B6211" s="8" t="s">
        <v>49</v>
      </c>
      <c r="C6211" s="8">
        <v>1</v>
      </c>
      <c r="D6211" s="8" t="s">
        <v>8398</v>
      </c>
      <c r="E6211" s="8" t="s">
        <v>1</v>
      </c>
      <c r="F6211" s="8" t="s">
        <v>51</v>
      </c>
      <c r="G6211" s="8" t="s">
        <v>52</v>
      </c>
      <c r="H6211" s="8" t="s">
        <v>52</v>
      </c>
      <c r="I6211" s="8" t="s">
        <v>52</v>
      </c>
      <c r="J6211" s="8" t="s">
        <v>53</v>
      </c>
      <c r="K6211" s="8" t="s">
        <v>52</v>
      </c>
      <c r="L6211" s="8" t="s">
        <v>52</v>
      </c>
      <c r="M6211" s="8" t="s">
        <v>52</v>
      </c>
      <c r="N6211" s="8" t="s">
        <v>52</v>
      </c>
      <c r="O6211" s="8" t="s">
        <v>52</v>
      </c>
      <c r="P6211" s="8">
        <v>0</v>
      </c>
      <c r="Q6211" s="8" t="s">
        <v>52</v>
      </c>
      <c r="R6211" s="8" t="e">
        <v>#N/A</v>
      </c>
      <c r="S6211" s="8">
        <v>102</v>
      </c>
      <c r="T6211" s="8">
        <v>1</v>
      </c>
      <c r="U6211" s="8">
        <v>0</v>
      </c>
      <c r="V6211" s="8">
        <v>1</v>
      </c>
      <c r="W6211" s="8">
        <v>2</v>
      </c>
      <c r="X6211" s="9">
        <v>3</v>
      </c>
      <c r="Y6211" s="10" t="str" cm="1">
        <f t="array" aca="1" ref="Y6211" ca="1">HYPERLINK("#"&amp;CELL("address",INDEX('[1]Table S5 DNV properties'!A6209:A18553,MATCH(A6211,'[1]Table S5 DNV properties'!A6209:A18553,0))),A6211)</f>
        <v>AU2192301</v>
      </c>
    </row>
    <row r="6212" spans="1:25" ht="16" x14ac:dyDescent="0.2">
      <c r="A6212" s="8" t="s">
        <v>8399</v>
      </c>
      <c r="B6212" s="8" t="s">
        <v>49</v>
      </c>
      <c r="C6212" s="8">
        <v>1</v>
      </c>
      <c r="D6212" s="8" t="s">
        <v>8400</v>
      </c>
      <c r="E6212" s="8" t="s">
        <v>1</v>
      </c>
      <c r="F6212" s="8" t="s">
        <v>51</v>
      </c>
      <c r="G6212" s="8" t="s">
        <v>52</v>
      </c>
      <c r="H6212" s="8" t="s">
        <v>52</v>
      </c>
      <c r="I6212" s="8" t="s">
        <v>52</v>
      </c>
      <c r="J6212" s="8" t="s">
        <v>53</v>
      </c>
      <c r="K6212" s="8" t="s">
        <v>52</v>
      </c>
      <c r="L6212" s="8" t="s">
        <v>52</v>
      </c>
      <c r="M6212" s="8" t="s">
        <v>52</v>
      </c>
      <c r="N6212" s="8" t="s">
        <v>52</v>
      </c>
      <c r="O6212" s="8" t="s">
        <v>52</v>
      </c>
      <c r="P6212" s="8">
        <v>0</v>
      </c>
      <c r="Q6212" s="8" t="s">
        <v>52</v>
      </c>
      <c r="R6212" s="8" t="e">
        <v>#N/A</v>
      </c>
      <c r="S6212" s="8">
        <v>69</v>
      </c>
      <c r="T6212" s="8">
        <v>0</v>
      </c>
      <c r="U6212" s="8">
        <v>0</v>
      </c>
      <c r="V6212" s="8">
        <v>0</v>
      </c>
      <c r="W6212" s="8">
        <v>0</v>
      </c>
      <c r="X6212" s="9">
        <v>1</v>
      </c>
      <c r="Y6212" s="10" t="str" cm="1">
        <f t="array" aca="1" ref="Y6212" ca="1">HYPERLINK("#"&amp;CELL("address",INDEX('[1]Table S5 DNV properties'!A6210:A18554,MATCH(A6212,'[1]Table S5 DNV properties'!A6210:A18554,0))),A6212)</f>
        <v>AU2193301</v>
      </c>
    </row>
    <row r="6213" spans="1:25" ht="16" x14ac:dyDescent="0.2">
      <c r="A6213" s="8" t="s">
        <v>8401</v>
      </c>
      <c r="B6213" s="8" t="s">
        <v>49</v>
      </c>
      <c r="C6213" s="8">
        <v>1</v>
      </c>
      <c r="D6213" s="8" t="s">
        <v>8402</v>
      </c>
      <c r="E6213" s="8" t="s">
        <v>1</v>
      </c>
      <c r="F6213" s="8" t="s">
        <v>104</v>
      </c>
      <c r="G6213" s="8" t="s">
        <v>52</v>
      </c>
      <c r="H6213" s="8" t="s">
        <v>52</v>
      </c>
      <c r="I6213" s="8" t="s">
        <v>52</v>
      </c>
      <c r="J6213" s="8" t="s">
        <v>53</v>
      </c>
      <c r="K6213" s="8" t="s">
        <v>52</v>
      </c>
      <c r="L6213" s="8" t="s">
        <v>52</v>
      </c>
      <c r="M6213" s="8" t="s">
        <v>52</v>
      </c>
      <c r="N6213" s="8" t="s">
        <v>52</v>
      </c>
      <c r="O6213" s="8" t="s">
        <v>52</v>
      </c>
      <c r="P6213" s="8">
        <v>0</v>
      </c>
      <c r="Q6213" s="8" t="s">
        <v>52</v>
      </c>
      <c r="R6213" s="8" t="e">
        <v>#N/A</v>
      </c>
      <c r="S6213" s="8">
        <v>59</v>
      </c>
      <c r="T6213" s="8">
        <v>0</v>
      </c>
      <c r="U6213" s="8">
        <v>0</v>
      </c>
      <c r="V6213" s="8">
        <v>1</v>
      </c>
      <c r="W6213" s="8">
        <v>0</v>
      </c>
      <c r="X6213" s="9">
        <v>1</v>
      </c>
      <c r="Y6213" s="10" t="str" cm="1">
        <f t="array" aca="1" ref="Y6213" ca="1">HYPERLINK("#"&amp;CELL("address",INDEX('[1]Table S5 DNV properties'!A6211:A18555,MATCH(A6213,'[1]Table S5 DNV properties'!A6211:A18555,0))),A6213)</f>
        <v>AU2194301</v>
      </c>
    </row>
    <row r="6214" spans="1:25" ht="16" x14ac:dyDescent="0.2">
      <c r="A6214" s="8" t="s">
        <v>8403</v>
      </c>
      <c r="B6214" s="8" t="s">
        <v>49</v>
      </c>
      <c r="C6214" s="8">
        <v>1</v>
      </c>
      <c r="D6214" s="8" t="s">
        <v>8404</v>
      </c>
      <c r="E6214" s="8" t="s">
        <v>1</v>
      </c>
      <c r="F6214" s="8" t="s">
        <v>51</v>
      </c>
      <c r="G6214" s="8" t="s">
        <v>52</v>
      </c>
      <c r="H6214" s="8" t="s">
        <v>52</v>
      </c>
      <c r="I6214" s="8" t="s">
        <v>52</v>
      </c>
      <c r="J6214" s="8" t="s">
        <v>53</v>
      </c>
      <c r="K6214" s="8" t="s">
        <v>52</v>
      </c>
      <c r="L6214" s="8" t="s">
        <v>52</v>
      </c>
      <c r="M6214" s="8" t="s">
        <v>52</v>
      </c>
      <c r="N6214" s="8" t="s">
        <v>52</v>
      </c>
      <c r="O6214" s="8" t="s">
        <v>52</v>
      </c>
      <c r="P6214" s="8">
        <v>0</v>
      </c>
      <c r="Q6214" s="8" t="s">
        <v>52</v>
      </c>
      <c r="R6214" s="8" t="e">
        <v>#N/A</v>
      </c>
      <c r="S6214" s="8">
        <v>89</v>
      </c>
      <c r="T6214" s="8">
        <v>1</v>
      </c>
      <c r="U6214" s="8">
        <v>1</v>
      </c>
      <c r="V6214" s="8">
        <v>2</v>
      </c>
      <c r="W6214" s="8">
        <v>1</v>
      </c>
      <c r="X6214" s="9">
        <v>3</v>
      </c>
      <c r="Y6214" s="10" t="str" cm="1">
        <f t="array" aca="1" ref="Y6214" ca="1">HYPERLINK("#"&amp;CELL("address",INDEX('[1]Table S5 DNV properties'!A6212:A18556,MATCH(A6214,'[1]Table S5 DNV properties'!A6212:A18556,0))),A6214)</f>
        <v>AU2207301</v>
      </c>
    </row>
    <row r="6215" spans="1:25" ht="16" x14ac:dyDescent="0.2">
      <c r="A6215" s="8" t="s">
        <v>8405</v>
      </c>
      <c r="B6215" s="8" t="s">
        <v>49</v>
      </c>
      <c r="C6215" s="8">
        <v>1</v>
      </c>
      <c r="D6215" s="8" t="s">
        <v>8406</v>
      </c>
      <c r="E6215" s="8" t="s">
        <v>1</v>
      </c>
      <c r="F6215" s="8" t="s">
        <v>51</v>
      </c>
      <c r="G6215" s="8" t="s">
        <v>52</v>
      </c>
      <c r="H6215" s="8" t="s">
        <v>52</v>
      </c>
      <c r="I6215" s="8" t="s">
        <v>52</v>
      </c>
      <c r="J6215" s="8" t="s">
        <v>53</v>
      </c>
      <c r="K6215" s="8" t="s">
        <v>52</v>
      </c>
      <c r="L6215" s="8" t="s">
        <v>52</v>
      </c>
      <c r="M6215" s="8" t="s">
        <v>52</v>
      </c>
      <c r="N6215" s="8" t="s">
        <v>52</v>
      </c>
      <c r="O6215" s="8" t="s">
        <v>52</v>
      </c>
      <c r="P6215" s="8">
        <v>0</v>
      </c>
      <c r="Q6215" s="8" t="s">
        <v>52</v>
      </c>
      <c r="R6215" s="8" t="e">
        <v>#N/A</v>
      </c>
      <c r="S6215" s="8">
        <v>96</v>
      </c>
      <c r="T6215" s="8">
        <v>1</v>
      </c>
      <c r="U6215" s="8">
        <v>1</v>
      </c>
      <c r="V6215" s="8">
        <v>1</v>
      </c>
      <c r="W6215" s="8">
        <v>1</v>
      </c>
      <c r="X6215" s="9">
        <v>1</v>
      </c>
      <c r="Y6215" s="10" t="str" cm="1">
        <f t="array" aca="1" ref="Y6215" ca="1">HYPERLINK("#"&amp;CELL("address",INDEX('[1]Table S5 DNV properties'!A6213:A18557,MATCH(A6215,'[1]Table S5 DNV properties'!A6213:A18557,0))),A6215)</f>
        <v>AU2212301</v>
      </c>
    </row>
    <row r="6216" spans="1:25" ht="16" x14ac:dyDescent="0.2">
      <c r="A6216" s="8" t="s">
        <v>8407</v>
      </c>
      <c r="B6216" s="8" t="s">
        <v>49</v>
      </c>
      <c r="C6216" s="8">
        <v>1</v>
      </c>
      <c r="D6216" s="8" t="s">
        <v>8408</v>
      </c>
      <c r="E6216" s="8" t="s">
        <v>1</v>
      </c>
      <c r="F6216" s="8" t="s">
        <v>51</v>
      </c>
      <c r="G6216" s="8" t="s">
        <v>52</v>
      </c>
      <c r="H6216" s="8" t="s">
        <v>52</v>
      </c>
      <c r="I6216" s="8" t="s">
        <v>52</v>
      </c>
      <c r="J6216" s="8" t="s">
        <v>53</v>
      </c>
      <c r="K6216" s="8" t="s">
        <v>52</v>
      </c>
      <c r="L6216" s="8" t="s">
        <v>52</v>
      </c>
      <c r="M6216" s="8" t="s">
        <v>52</v>
      </c>
      <c r="N6216" s="8" t="s">
        <v>52</v>
      </c>
      <c r="O6216" s="8" t="s">
        <v>52</v>
      </c>
      <c r="P6216" s="8">
        <v>0</v>
      </c>
      <c r="Q6216" s="8" t="s">
        <v>52</v>
      </c>
      <c r="R6216" s="8" t="e">
        <v>#N/A</v>
      </c>
      <c r="S6216" s="8">
        <v>84</v>
      </c>
      <c r="T6216" s="8">
        <v>0</v>
      </c>
      <c r="U6216" s="8">
        <v>0</v>
      </c>
      <c r="V6216" s="8">
        <v>2</v>
      </c>
      <c r="W6216" s="8">
        <v>0</v>
      </c>
      <c r="X6216" s="9">
        <v>2</v>
      </c>
      <c r="Y6216" s="10" t="str" cm="1">
        <f t="array" aca="1" ref="Y6216" ca="1">HYPERLINK("#"&amp;CELL("address",INDEX('[1]Table S5 DNV properties'!A6214:A18558,MATCH(A6216,'[1]Table S5 DNV properties'!A6214:A18558,0))),A6216)</f>
        <v>AU2213301</v>
      </c>
    </row>
    <row r="6217" spans="1:25" ht="16" x14ac:dyDescent="0.2">
      <c r="A6217" s="8" t="s">
        <v>8409</v>
      </c>
      <c r="B6217" s="8" t="s">
        <v>49</v>
      </c>
      <c r="C6217" s="8">
        <v>1</v>
      </c>
      <c r="D6217" s="8" t="s">
        <v>8410</v>
      </c>
      <c r="E6217" s="8" t="s">
        <v>1</v>
      </c>
      <c r="F6217" s="8" t="s">
        <v>51</v>
      </c>
      <c r="G6217" s="8" t="s">
        <v>52</v>
      </c>
      <c r="H6217" s="8" t="s">
        <v>52</v>
      </c>
      <c r="I6217" s="8">
        <v>93</v>
      </c>
      <c r="J6217" s="8" t="s">
        <v>53</v>
      </c>
      <c r="K6217" s="8" t="s">
        <v>52</v>
      </c>
      <c r="L6217" s="8" t="s">
        <v>52</v>
      </c>
      <c r="M6217" s="8" t="s">
        <v>52</v>
      </c>
      <c r="N6217" s="8" t="s">
        <v>52</v>
      </c>
      <c r="O6217" s="8" t="s">
        <v>52</v>
      </c>
      <c r="P6217" s="8">
        <v>0</v>
      </c>
      <c r="Q6217" s="8" t="s">
        <v>52</v>
      </c>
      <c r="R6217" s="8" t="e">
        <v>#N/A</v>
      </c>
      <c r="S6217" s="8">
        <v>64</v>
      </c>
      <c r="T6217" s="8">
        <v>0</v>
      </c>
      <c r="U6217" s="8">
        <v>0</v>
      </c>
      <c r="V6217" s="8">
        <v>0</v>
      </c>
      <c r="W6217" s="8">
        <v>0</v>
      </c>
      <c r="X6217" s="9">
        <v>1</v>
      </c>
      <c r="Y6217" s="10" t="str" cm="1">
        <f t="array" aca="1" ref="Y6217" ca="1">HYPERLINK("#"&amp;CELL("address",INDEX('[1]Table S5 DNV properties'!A6215:A18559,MATCH(A6217,'[1]Table S5 DNV properties'!A6215:A18559,0))),A6217)</f>
        <v>AU2215302</v>
      </c>
    </row>
    <row r="6218" spans="1:25" ht="16" x14ac:dyDescent="0.2">
      <c r="A6218" s="8" t="s">
        <v>8411</v>
      </c>
      <c r="B6218" s="8" t="s">
        <v>49</v>
      </c>
      <c r="C6218" s="8">
        <v>1</v>
      </c>
      <c r="D6218" s="8" t="s">
        <v>8412</v>
      </c>
      <c r="E6218" s="8" t="s">
        <v>1</v>
      </c>
      <c r="F6218" s="8" t="s">
        <v>51</v>
      </c>
      <c r="G6218" s="8" t="s">
        <v>52</v>
      </c>
      <c r="H6218" s="8" t="s">
        <v>52</v>
      </c>
      <c r="I6218" s="8" t="s">
        <v>52</v>
      </c>
      <c r="J6218" s="8" t="s">
        <v>53</v>
      </c>
      <c r="K6218" s="8" t="s">
        <v>52</v>
      </c>
      <c r="L6218" s="8" t="s">
        <v>52</v>
      </c>
      <c r="M6218" s="8" t="s">
        <v>52</v>
      </c>
      <c r="N6218" s="8" t="s">
        <v>52</v>
      </c>
      <c r="O6218" s="8" t="s">
        <v>52</v>
      </c>
      <c r="P6218" s="8">
        <v>0</v>
      </c>
      <c r="Q6218" s="8" t="s">
        <v>52</v>
      </c>
      <c r="R6218" s="8" t="e">
        <v>#N/A</v>
      </c>
      <c r="S6218" s="8">
        <v>70</v>
      </c>
      <c r="T6218" s="8">
        <v>0</v>
      </c>
      <c r="U6218" s="8">
        <v>0</v>
      </c>
      <c r="V6218" s="8">
        <v>0</v>
      </c>
      <c r="W6218" s="8">
        <v>0</v>
      </c>
      <c r="X6218" s="9">
        <v>1</v>
      </c>
      <c r="Y6218" s="10" t="str" cm="1">
        <f t="array" aca="1" ref="Y6218" ca="1">HYPERLINK("#"&amp;CELL("address",INDEX('[1]Table S5 DNV properties'!A6216:A18560,MATCH(A6218,'[1]Table S5 DNV properties'!A6216:A18560,0))),A6218)</f>
        <v>AU2216201</v>
      </c>
    </row>
    <row r="6219" spans="1:25" ht="16" x14ac:dyDescent="0.2">
      <c r="A6219" s="8" t="s">
        <v>8413</v>
      </c>
      <c r="B6219" s="8" t="s">
        <v>49</v>
      </c>
      <c r="C6219" s="8">
        <v>1</v>
      </c>
      <c r="D6219" s="8" t="s">
        <v>8414</v>
      </c>
      <c r="E6219" s="8" t="s">
        <v>1</v>
      </c>
      <c r="F6219" s="8" t="s">
        <v>51</v>
      </c>
      <c r="G6219" s="8" t="s">
        <v>52</v>
      </c>
      <c r="H6219" s="8" t="s">
        <v>52</v>
      </c>
      <c r="I6219" s="8" t="s">
        <v>52</v>
      </c>
      <c r="J6219" s="8" t="s">
        <v>53</v>
      </c>
      <c r="K6219" s="8" t="s">
        <v>52</v>
      </c>
      <c r="L6219" s="8" t="s">
        <v>52</v>
      </c>
      <c r="M6219" s="8" t="s">
        <v>52</v>
      </c>
      <c r="N6219" s="8" t="s">
        <v>52</v>
      </c>
      <c r="O6219" s="8" t="s">
        <v>52</v>
      </c>
      <c r="P6219" s="8">
        <v>0</v>
      </c>
      <c r="Q6219" s="8" t="s">
        <v>52</v>
      </c>
      <c r="R6219" s="8" t="e">
        <v>#N/A</v>
      </c>
      <c r="S6219" s="8">
        <v>88</v>
      </c>
      <c r="T6219" s="8">
        <v>0</v>
      </c>
      <c r="U6219" s="8">
        <v>1</v>
      </c>
      <c r="V6219" s="8">
        <v>1</v>
      </c>
      <c r="W6219" s="8">
        <v>1</v>
      </c>
      <c r="X6219" s="9">
        <v>1</v>
      </c>
      <c r="Y6219" s="10" t="str" cm="1">
        <f t="array" aca="1" ref="Y6219" ca="1">HYPERLINK("#"&amp;CELL("address",INDEX('[1]Table S5 DNV properties'!A6217:A18561,MATCH(A6219,'[1]Table S5 DNV properties'!A6217:A18561,0))),A6219)</f>
        <v>AU2218301</v>
      </c>
    </row>
    <row r="6220" spans="1:25" ht="16" x14ac:dyDescent="0.2">
      <c r="A6220" s="8" t="s">
        <v>8415</v>
      </c>
      <c r="B6220" s="8" t="s">
        <v>49</v>
      </c>
      <c r="C6220" s="8">
        <v>1</v>
      </c>
      <c r="D6220" s="8" t="s">
        <v>8416</v>
      </c>
      <c r="E6220" s="8" t="s">
        <v>1</v>
      </c>
      <c r="F6220" s="8" t="s">
        <v>104</v>
      </c>
      <c r="G6220" s="8" t="s">
        <v>52</v>
      </c>
      <c r="H6220" s="8" t="s">
        <v>52</v>
      </c>
      <c r="I6220" s="8" t="s">
        <v>52</v>
      </c>
      <c r="J6220" s="8" t="s">
        <v>53</v>
      </c>
      <c r="K6220" s="8" t="s">
        <v>52</v>
      </c>
      <c r="L6220" s="8" t="s">
        <v>52</v>
      </c>
      <c r="M6220" s="8" t="s">
        <v>52</v>
      </c>
      <c r="N6220" s="8" t="s">
        <v>52</v>
      </c>
      <c r="O6220" s="8" t="s">
        <v>52</v>
      </c>
      <c r="P6220" s="8">
        <v>0</v>
      </c>
      <c r="Q6220" s="8" t="s">
        <v>52</v>
      </c>
      <c r="R6220" s="8" t="e">
        <v>#N/A</v>
      </c>
      <c r="S6220" s="8">
        <v>93</v>
      </c>
      <c r="T6220" s="8">
        <v>0</v>
      </c>
      <c r="U6220" s="8">
        <v>0</v>
      </c>
      <c r="V6220" s="8">
        <v>1</v>
      </c>
      <c r="W6220" s="8">
        <v>1</v>
      </c>
      <c r="X6220" s="9">
        <v>1</v>
      </c>
      <c r="Y6220" s="10" t="str" cm="1">
        <f t="array" aca="1" ref="Y6220" ca="1">HYPERLINK("#"&amp;CELL("address",INDEX('[1]Table S5 DNV properties'!A6218:A18562,MATCH(A6220,'[1]Table S5 DNV properties'!A6218:A18562,0))),A6220)</f>
        <v>AU2221301</v>
      </c>
    </row>
    <row r="6221" spans="1:25" ht="16" x14ac:dyDescent="0.2">
      <c r="A6221" s="8" t="s">
        <v>8417</v>
      </c>
      <c r="B6221" s="8" t="s">
        <v>49</v>
      </c>
      <c r="C6221" s="8">
        <v>1</v>
      </c>
      <c r="D6221" s="8" t="s">
        <v>8418</v>
      </c>
      <c r="E6221" s="8" t="s">
        <v>1</v>
      </c>
      <c r="F6221" s="8" t="s">
        <v>51</v>
      </c>
      <c r="G6221" s="8" t="s">
        <v>52</v>
      </c>
      <c r="H6221" s="8" t="s">
        <v>52</v>
      </c>
      <c r="I6221" s="8" t="s">
        <v>52</v>
      </c>
      <c r="J6221" s="8" t="s">
        <v>53</v>
      </c>
      <c r="K6221" s="8" t="s">
        <v>52</v>
      </c>
      <c r="L6221" s="8" t="s">
        <v>52</v>
      </c>
      <c r="M6221" s="8" t="s">
        <v>52</v>
      </c>
      <c r="N6221" s="8" t="s">
        <v>52</v>
      </c>
      <c r="O6221" s="8" t="s">
        <v>52</v>
      </c>
      <c r="P6221" s="8">
        <v>0</v>
      </c>
      <c r="Q6221" s="8" t="s">
        <v>52</v>
      </c>
      <c r="R6221" s="8" t="e">
        <v>#N/A</v>
      </c>
      <c r="S6221" s="8">
        <v>80</v>
      </c>
      <c r="T6221" s="8">
        <v>0</v>
      </c>
      <c r="U6221" s="8">
        <v>1</v>
      </c>
      <c r="V6221" s="8">
        <v>0</v>
      </c>
      <c r="W6221" s="8">
        <v>1</v>
      </c>
      <c r="X6221" s="9">
        <v>1</v>
      </c>
      <c r="Y6221" s="10" t="str" cm="1">
        <f t="array" aca="1" ref="Y6221" ca="1">HYPERLINK("#"&amp;CELL("address",INDEX('[1]Table S5 DNV properties'!A6219:A18563,MATCH(A6221,'[1]Table S5 DNV properties'!A6219:A18563,0))),A6221)</f>
        <v>AU2222301</v>
      </c>
    </row>
    <row r="6222" spans="1:25" ht="16" x14ac:dyDescent="0.2">
      <c r="A6222" s="8" t="s">
        <v>8419</v>
      </c>
      <c r="B6222" s="8" t="s">
        <v>49</v>
      </c>
      <c r="C6222" s="8">
        <v>1</v>
      </c>
      <c r="D6222" s="8" t="s">
        <v>8420</v>
      </c>
      <c r="E6222" s="8" t="s">
        <v>1</v>
      </c>
      <c r="F6222" s="8" t="s">
        <v>51</v>
      </c>
      <c r="G6222" s="8" t="s">
        <v>52</v>
      </c>
      <c r="H6222" s="8" t="s">
        <v>52</v>
      </c>
      <c r="I6222" s="8" t="s">
        <v>52</v>
      </c>
      <c r="J6222" s="8" t="s">
        <v>53</v>
      </c>
      <c r="K6222" s="8" t="s">
        <v>52</v>
      </c>
      <c r="L6222" s="8" t="s">
        <v>52</v>
      </c>
      <c r="M6222" s="8" t="s">
        <v>52</v>
      </c>
      <c r="N6222" s="8" t="s">
        <v>52</v>
      </c>
      <c r="O6222" s="8" t="s">
        <v>52</v>
      </c>
      <c r="P6222" s="8">
        <v>0</v>
      </c>
      <c r="Q6222" s="8" t="s">
        <v>52</v>
      </c>
      <c r="R6222" s="8" t="e">
        <v>#N/A</v>
      </c>
      <c r="S6222" s="8">
        <v>71</v>
      </c>
      <c r="T6222" s="8">
        <v>1</v>
      </c>
      <c r="U6222" s="8">
        <v>0</v>
      </c>
      <c r="V6222" s="8">
        <v>1</v>
      </c>
      <c r="W6222" s="8">
        <v>1</v>
      </c>
      <c r="X6222" s="9">
        <v>1</v>
      </c>
      <c r="Y6222" s="10" t="str" cm="1">
        <f t="array" aca="1" ref="Y6222" ca="1">HYPERLINK("#"&amp;CELL("address",INDEX('[1]Table S5 DNV properties'!A6220:A18564,MATCH(A6222,'[1]Table S5 DNV properties'!A6220:A18564,0))),A6222)</f>
        <v>AU2224301</v>
      </c>
    </row>
    <row r="6223" spans="1:25" ht="16" x14ac:dyDescent="0.2">
      <c r="A6223" s="8" t="s">
        <v>8421</v>
      </c>
      <c r="B6223" s="8" t="s">
        <v>49</v>
      </c>
      <c r="C6223" s="8">
        <v>1</v>
      </c>
      <c r="D6223" s="8" t="s">
        <v>8422</v>
      </c>
      <c r="E6223" s="8" t="s">
        <v>1</v>
      </c>
      <c r="F6223" s="8" t="s">
        <v>51</v>
      </c>
      <c r="G6223" s="8" t="s">
        <v>52</v>
      </c>
      <c r="H6223" s="8" t="s">
        <v>52</v>
      </c>
      <c r="I6223" s="8" t="s">
        <v>52</v>
      </c>
      <c r="J6223" s="8" t="s">
        <v>8423</v>
      </c>
      <c r="K6223" s="8" t="s">
        <v>2122</v>
      </c>
      <c r="L6223" s="8" t="s">
        <v>8424</v>
      </c>
      <c r="M6223" s="8" t="s">
        <v>52</v>
      </c>
      <c r="N6223" s="8" t="s">
        <v>52</v>
      </c>
      <c r="O6223" s="8" t="s">
        <v>52</v>
      </c>
      <c r="P6223" s="8">
        <v>0</v>
      </c>
      <c r="Q6223" s="8" t="s">
        <v>52</v>
      </c>
      <c r="R6223" s="8" t="e">
        <v>#N/A</v>
      </c>
      <c r="S6223" s="8">
        <v>94</v>
      </c>
      <c r="T6223" s="8">
        <v>1</v>
      </c>
      <c r="U6223" s="8">
        <v>0</v>
      </c>
      <c r="V6223" s="8">
        <v>0</v>
      </c>
      <c r="W6223" s="8">
        <v>0</v>
      </c>
      <c r="X6223" s="9">
        <v>1</v>
      </c>
      <c r="Y6223" s="10" t="str" cm="1">
        <f t="array" aca="1" ref="Y6223" ca="1">HYPERLINK("#"&amp;CELL("address",INDEX('[1]Table S5 DNV properties'!A6221:A18565,MATCH(A6223,'[1]Table S5 DNV properties'!A6221:A18565,0))),A6223)</f>
        <v>AU2226301</v>
      </c>
    </row>
    <row r="6224" spans="1:25" ht="16" x14ac:dyDescent="0.2">
      <c r="A6224" s="8" t="s">
        <v>8425</v>
      </c>
      <c r="B6224" s="8" t="s">
        <v>49</v>
      </c>
      <c r="C6224" s="8">
        <v>1</v>
      </c>
      <c r="D6224" s="8" t="s">
        <v>8426</v>
      </c>
      <c r="E6224" s="8" t="s">
        <v>1</v>
      </c>
      <c r="F6224" s="8" t="s">
        <v>51</v>
      </c>
      <c r="G6224" s="8" t="s">
        <v>52</v>
      </c>
      <c r="H6224" s="8" t="s">
        <v>52</v>
      </c>
      <c r="I6224" s="8" t="s">
        <v>52</v>
      </c>
      <c r="J6224" s="8" t="s">
        <v>53</v>
      </c>
      <c r="K6224" s="8" t="s">
        <v>52</v>
      </c>
      <c r="L6224" s="8" t="s">
        <v>52</v>
      </c>
      <c r="M6224" s="8" t="s">
        <v>52</v>
      </c>
      <c r="N6224" s="8" t="s">
        <v>52</v>
      </c>
      <c r="O6224" s="8" t="s">
        <v>52</v>
      </c>
      <c r="P6224" s="8">
        <v>0</v>
      </c>
      <c r="Q6224" s="8" t="s">
        <v>52</v>
      </c>
      <c r="R6224" s="8" t="e">
        <v>#N/A</v>
      </c>
      <c r="S6224" s="8">
        <v>92</v>
      </c>
      <c r="T6224" s="8">
        <v>0</v>
      </c>
      <c r="U6224" s="8">
        <v>0</v>
      </c>
      <c r="V6224" s="8">
        <v>0</v>
      </c>
      <c r="W6224" s="8">
        <v>0</v>
      </c>
      <c r="X6224" s="9">
        <v>0</v>
      </c>
      <c r="Y6224" s="10" t="e" cm="1">
        <f t="array" aca="1" ref="Y6224" ca="1">HYPERLINK("#"&amp;CELL("address",INDEX('[1]Table S5 DNV properties'!A6222:A18566,MATCH(A6224,'[1]Table S5 DNV properties'!A6222:A18566,0))),A6224)</f>
        <v>#N/A</v>
      </c>
    </row>
    <row r="6225" spans="1:25" ht="16" x14ac:dyDescent="0.2">
      <c r="A6225" s="8" t="s">
        <v>8427</v>
      </c>
      <c r="B6225" s="8" t="s">
        <v>49</v>
      </c>
      <c r="C6225" s="8">
        <v>1</v>
      </c>
      <c r="D6225" s="8" t="s">
        <v>8428</v>
      </c>
      <c r="E6225" s="8" t="s">
        <v>1</v>
      </c>
      <c r="F6225" s="8" t="s">
        <v>51</v>
      </c>
      <c r="G6225" s="8" t="s">
        <v>52</v>
      </c>
      <c r="H6225" s="8" t="s">
        <v>52</v>
      </c>
      <c r="I6225" s="8" t="s">
        <v>52</v>
      </c>
      <c r="J6225" s="8" t="s">
        <v>53</v>
      </c>
      <c r="K6225" s="8" t="s">
        <v>52</v>
      </c>
      <c r="L6225" s="8" t="s">
        <v>52</v>
      </c>
      <c r="M6225" s="8" t="s">
        <v>52</v>
      </c>
      <c r="N6225" s="8" t="s">
        <v>52</v>
      </c>
      <c r="O6225" s="8" t="s">
        <v>52</v>
      </c>
      <c r="P6225" s="8">
        <v>0</v>
      </c>
      <c r="Q6225" s="8" t="s">
        <v>52</v>
      </c>
      <c r="R6225" s="8" t="e">
        <v>#N/A</v>
      </c>
      <c r="S6225" s="8">
        <v>108</v>
      </c>
      <c r="T6225" s="8">
        <v>0</v>
      </c>
      <c r="U6225" s="8">
        <v>0</v>
      </c>
      <c r="V6225" s="8">
        <v>1</v>
      </c>
      <c r="W6225" s="8">
        <v>1</v>
      </c>
      <c r="X6225" s="9">
        <v>1</v>
      </c>
      <c r="Y6225" s="10" t="str" cm="1">
        <f t="array" aca="1" ref="Y6225" ca="1">HYPERLINK("#"&amp;CELL("address",INDEX('[1]Table S5 DNV properties'!A6223:A18567,MATCH(A6225,'[1]Table S5 DNV properties'!A6223:A18567,0))),A6225)</f>
        <v>AU2231301</v>
      </c>
    </row>
    <row r="6226" spans="1:25" ht="16" x14ac:dyDescent="0.2">
      <c r="A6226" s="8" t="s">
        <v>8429</v>
      </c>
      <c r="B6226" s="8" t="s">
        <v>49</v>
      </c>
      <c r="C6226" s="8">
        <v>1</v>
      </c>
      <c r="D6226" s="8" t="s">
        <v>8430</v>
      </c>
      <c r="E6226" s="8" t="s">
        <v>1</v>
      </c>
      <c r="F6226" s="8" t="s">
        <v>51</v>
      </c>
      <c r="G6226" s="8" t="s">
        <v>52</v>
      </c>
      <c r="H6226" s="8" t="s">
        <v>52</v>
      </c>
      <c r="I6226" s="8" t="s">
        <v>52</v>
      </c>
      <c r="J6226" s="8" t="s">
        <v>53</v>
      </c>
      <c r="K6226" s="8" t="s">
        <v>52</v>
      </c>
      <c r="L6226" s="8" t="s">
        <v>52</v>
      </c>
      <c r="M6226" s="8" t="s">
        <v>52</v>
      </c>
      <c r="N6226" s="8" t="s">
        <v>52</v>
      </c>
      <c r="O6226" s="8" t="s">
        <v>52</v>
      </c>
      <c r="P6226" s="8">
        <v>0</v>
      </c>
      <c r="Q6226" s="8" t="s">
        <v>52</v>
      </c>
      <c r="R6226" s="8" t="e">
        <v>#N/A</v>
      </c>
      <c r="S6226" s="8">
        <v>79</v>
      </c>
      <c r="T6226" s="8">
        <v>0</v>
      </c>
      <c r="U6226" s="8">
        <v>0</v>
      </c>
      <c r="V6226" s="8">
        <v>0</v>
      </c>
      <c r="W6226" s="8">
        <v>0</v>
      </c>
      <c r="X6226" s="9">
        <v>1</v>
      </c>
      <c r="Y6226" s="10" t="str" cm="1">
        <f t="array" aca="1" ref="Y6226" ca="1">HYPERLINK("#"&amp;CELL("address",INDEX('[1]Table S5 DNV properties'!A6224:A18568,MATCH(A6226,'[1]Table S5 DNV properties'!A6224:A18568,0))),A6226)</f>
        <v>AU2235301</v>
      </c>
    </row>
    <row r="6227" spans="1:25" ht="16" x14ac:dyDescent="0.2">
      <c r="A6227" s="8" t="s">
        <v>8431</v>
      </c>
      <c r="B6227" s="8" t="s">
        <v>49</v>
      </c>
      <c r="C6227" s="8">
        <v>1</v>
      </c>
      <c r="D6227" s="8" t="s">
        <v>8432</v>
      </c>
      <c r="E6227" s="8" t="s">
        <v>1</v>
      </c>
      <c r="F6227" s="8" t="s">
        <v>51</v>
      </c>
      <c r="G6227" s="8" t="s">
        <v>52</v>
      </c>
      <c r="H6227" s="8" t="s">
        <v>52</v>
      </c>
      <c r="I6227" s="8" t="s">
        <v>52</v>
      </c>
      <c r="J6227" s="8" t="s">
        <v>53</v>
      </c>
      <c r="K6227" s="8" t="s">
        <v>52</v>
      </c>
      <c r="L6227" s="8" t="s">
        <v>52</v>
      </c>
      <c r="M6227" s="8" t="s">
        <v>52</v>
      </c>
      <c r="N6227" s="8" t="s">
        <v>52</v>
      </c>
      <c r="O6227" s="8" t="s">
        <v>52</v>
      </c>
      <c r="P6227" s="8">
        <v>0</v>
      </c>
      <c r="Q6227" s="8" t="s">
        <v>52</v>
      </c>
      <c r="R6227" s="8" t="e">
        <v>#N/A</v>
      </c>
      <c r="S6227" s="8">
        <v>63</v>
      </c>
      <c r="T6227" s="8">
        <v>0</v>
      </c>
      <c r="U6227" s="8">
        <v>0</v>
      </c>
      <c r="V6227" s="8">
        <v>0</v>
      </c>
      <c r="W6227" s="8">
        <v>0</v>
      </c>
      <c r="X6227" s="9">
        <v>0</v>
      </c>
      <c r="Y6227" s="10" t="e" cm="1">
        <f t="array" aca="1" ref="Y6227" ca="1">HYPERLINK("#"&amp;CELL("address",INDEX('[1]Table S5 DNV properties'!A6225:A18569,MATCH(A6227,'[1]Table S5 DNV properties'!A6225:A18569,0))),A6227)</f>
        <v>#N/A</v>
      </c>
    </row>
    <row r="6228" spans="1:25" ht="16" x14ac:dyDescent="0.2">
      <c r="A6228" s="8" t="s">
        <v>8433</v>
      </c>
      <c r="B6228" s="8" t="s">
        <v>49</v>
      </c>
      <c r="C6228" s="8">
        <v>1</v>
      </c>
      <c r="D6228" s="8" t="s">
        <v>8434</v>
      </c>
      <c r="E6228" s="8" t="s">
        <v>1</v>
      </c>
      <c r="F6228" s="8" t="s">
        <v>51</v>
      </c>
      <c r="G6228" s="8" t="s">
        <v>52</v>
      </c>
      <c r="H6228" s="8" t="s">
        <v>52</v>
      </c>
      <c r="I6228" s="8" t="s">
        <v>52</v>
      </c>
      <c r="J6228" s="8" t="s">
        <v>53</v>
      </c>
      <c r="K6228" s="8" t="s">
        <v>52</v>
      </c>
      <c r="L6228" s="8" t="s">
        <v>52</v>
      </c>
      <c r="M6228" s="8" t="s">
        <v>52</v>
      </c>
      <c r="N6228" s="8" t="s">
        <v>52</v>
      </c>
      <c r="O6228" s="8" t="s">
        <v>52</v>
      </c>
      <c r="P6228" s="8">
        <v>0</v>
      </c>
      <c r="Q6228" s="8" t="s">
        <v>52</v>
      </c>
      <c r="R6228" s="8" t="e">
        <v>#N/A</v>
      </c>
      <c r="S6228" s="8">
        <v>68</v>
      </c>
      <c r="T6228" s="8">
        <v>0</v>
      </c>
      <c r="U6228" s="8">
        <v>0</v>
      </c>
      <c r="V6228" s="8">
        <v>0</v>
      </c>
      <c r="W6228" s="8">
        <v>0</v>
      </c>
      <c r="X6228" s="9">
        <v>0</v>
      </c>
      <c r="Y6228" s="10" t="e" cm="1">
        <f t="array" aca="1" ref="Y6228" ca="1">HYPERLINK("#"&amp;CELL("address",INDEX('[1]Table S5 DNV properties'!A6226:A18570,MATCH(A6228,'[1]Table S5 DNV properties'!A6226:A18570,0))),A6228)</f>
        <v>#N/A</v>
      </c>
    </row>
    <row r="6229" spans="1:25" ht="16" x14ac:dyDescent="0.2">
      <c r="A6229" s="8" t="s">
        <v>8435</v>
      </c>
      <c r="B6229" s="8" t="s">
        <v>49</v>
      </c>
      <c r="C6229" s="8">
        <v>1</v>
      </c>
      <c r="D6229" s="8" t="s">
        <v>8436</v>
      </c>
      <c r="E6229" s="8" t="s">
        <v>1</v>
      </c>
      <c r="F6229" s="8" t="s">
        <v>51</v>
      </c>
      <c r="G6229" s="8" t="s">
        <v>52</v>
      </c>
      <c r="H6229" s="8" t="s">
        <v>52</v>
      </c>
      <c r="I6229" s="8" t="s">
        <v>52</v>
      </c>
      <c r="J6229" s="8" t="s">
        <v>53</v>
      </c>
      <c r="K6229" s="8" t="s">
        <v>52</v>
      </c>
      <c r="L6229" s="8" t="s">
        <v>52</v>
      </c>
      <c r="M6229" s="8" t="s">
        <v>52</v>
      </c>
      <c r="N6229" s="8" t="s">
        <v>52</v>
      </c>
      <c r="O6229" s="8" t="s">
        <v>52</v>
      </c>
      <c r="P6229" s="8">
        <v>0</v>
      </c>
      <c r="Q6229" s="8" t="s">
        <v>52</v>
      </c>
      <c r="R6229" s="8" t="e">
        <v>#N/A</v>
      </c>
      <c r="S6229" s="8">
        <v>88</v>
      </c>
      <c r="T6229" s="8">
        <v>1</v>
      </c>
      <c r="U6229" s="8">
        <v>1</v>
      </c>
      <c r="V6229" s="8">
        <v>1</v>
      </c>
      <c r="W6229" s="8">
        <v>1</v>
      </c>
      <c r="X6229" s="9">
        <v>3</v>
      </c>
      <c r="Y6229" s="10" t="str" cm="1">
        <f t="array" aca="1" ref="Y6229" ca="1">HYPERLINK("#"&amp;CELL("address",INDEX('[1]Table S5 DNV properties'!A6227:A18571,MATCH(A6229,'[1]Table S5 DNV properties'!A6227:A18571,0))),A6229)</f>
        <v>AU2243301</v>
      </c>
    </row>
    <row r="6230" spans="1:25" ht="16" x14ac:dyDescent="0.2">
      <c r="A6230" s="8" t="s">
        <v>8437</v>
      </c>
      <c r="B6230" s="8" t="s">
        <v>49</v>
      </c>
      <c r="C6230" s="8">
        <v>1</v>
      </c>
      <c r="D6230" s="8" t="s">
        <v>8438</v>
      </c>
      <c r="E6230" s="8" t="s">
        <v>3</v>
      </c>
      <c r="F6230" s="8" t="s">
        <v>51</v>
      </c>
      <c r="G6230" s="8" t="s">
        <v>52</v>
      </c>
      <c r="H6230" s="8" t="s">
        <v>52</v>
      </c>
      <c r="I6230" s="8">
        <v>100</v>
      </c>
      <c r="J6230" s="8" t="s">
        <v>53</v>
      </c>
      <c r="K6230" s="8" t="s">
        <v>52</v>
      </c>
      <c r="L6230" s="8" t="s">
        <v>52</v>
      </c>
      <c r="M6230" s="8" t="s">
        <v>52</v>
      </c>
      <c r="N6230" s="8" t="s">
        <v>52</v>
      </c>
      <c r="O6230" s="8" t="s">
        <v>52</v>
      </c>
      <c r="P6230" s="8">
        <v>0</v>
      </c>
      <c r="Q6230" s="8" t="s">
        <v>52</v>
      </c>
      <c r="R6230" s="8" t="e">
        <v>#N/A</v>
      </c>
      <c r="S6230" s="8">
        <v>60</v>
      </c>
      <c r="T6230" s="8">
        <v>1</v>
      </c>
      <c r="U6230" s="8">
        <v>1</v>
      </c>
      <c r="V6230" s="8">
        <v>0</v>
      </c>
      <c r="W6230" s="8">
        <v>0</v>
      </c>
      <c r="X6230" s="9">
        <v>1</v>
      </c>
      <c r="Y6230" s="10" t="str" cm="1">
        <f t="array" aca="1" ref="Y6230" ca="1">HYPERLINK("#"&amp;CELL("address",INDEX('[1]Table S5 DNV properties'!A6228:A18572,MATCH(A6230,'[1]Table S5 DNV properties'!A6228:A18572,0))),A6230)</f>
        <v>AU2248301</v>
      </c>
    </row>
    <row r="6231" spans="1:25" ht="16" x14ac:dyDescent="0.2">
      <c r="A6231" s="8" t="s">
        <v>8439</v>
      </c>
      <c r="B6231" s="8" t="s">
        <v>49</v>
      </c>
      <c r="C6231" s="8">
        <v>1</v>
      </c>
      <c r="D6231" s="8" t="s">
        <v>8438</v>
      </c>
      <c r="E6231" s="8" t="s">
        <v>3</v>
      </c>
      <c r="F6231" s="8" t="s">
        <v>51</v>
      </c>
      <c r="G6231" s="8" t="s">
        <v>52</v>
      </c>
      <c r="H6231" s="8" t="s">
        <v>52</v>
      </c>
      <c r="I6231" s="8">
        <v>110</v>
      </c>
      <c r="J6231" s="8" t="s">
        <v>53</v>
      </c>
      <c r="K6231" s="8" t="s">
        <v>52</v>
      </c>
      <c r="L6231" s="8" t="s">
        <v>52</v>
      </c>
      <c r="M6231" s="8" t="s">
        <v>52</v>
      </c>
      <c r="N6231" s="8" t="s">
        <v>52</v>
      </c>
      <c r="O6231" s="8" t="s">
        <v>52</v>
      </c>
      <c r="P6231" s="8">
        <v>0</v>
      </c>
      <c r="Q6231" s="8" t="s">
        <v>52</v>
      </c>
      <c r="R6231" s="8" t="e">
        <v>#N/A</v>
      </c>
      <c r="S6231" s="8">
        <v>69</v>
      </c>
      <c r="T6231" s="8">
        <v>1</v>
      </c>
      <c r="U6231" s="8">
        <v>1</v>
      </c>
      <c r="V6231" s="8">
        <v>0</v>
      </c>
      <c r="W6231" s="8">
        <v>0</v>
      </c>
      <c r="X6231" s="9">
        <v>1</v>
      </c>
      <c r="Y6231" s="10" t="str" cm="1">
        <f t="array" aca="1" ref="Y6231" ca="1">HYPERLINK("#"&amp;CELL("address",INDEX('[1]Table S5 DNV properties'!A6229:A18573,MATCH(A6231,'[1]Table S5 DNV properties'!A6229:A18573,0))),A6231)</f>
        <v>AU2248302</v>
      </c>
    </row>
    <row r="6232" spans="1:25" ht="16" x14ac:dyDescent="0.2">
      <c r="A6232" s="8" t="s">
        <v>8440</v>
      </c>
      <c r="B6232" s="8" t="s">
        <v>49</v>
      </c>
      <c r="C6232" s="8">
        <v>1</v>
      </c>
      <c r="D6232" s="8" t="s">
        <v>8441</v>
      </c>
      <c r="E6232" s="8" t="s">
        <v>1</v>
      </c>
      <c r="F6232" s="8" t="s">
        <v>51</v>
      </c>
      <c r="G6232" s="8" t="s">
        <v>52</v>
      </c>
      <c r="H6232" s="8" t="s">
        <v>52</v>
      </c>
      <c r="I6232" s="8" t="s">
        <v>52</v>
      </c>
      <c r="J6232" s="8" t="s">
        <v>53</v>
      </c>
      <c r="K6232" s="8" t="s">
        <v>52</v>
      </c>
      <c r="L6232" s="8" t="s">
        <v>52</v>
      </c>
      <c r="M6232" s="8" t="s">
        <v>52</v>
      </c>
      <c r="N6232" s="8" t="s">
        <v>52</v>
      </c>
      <c r="O6232" s="8" t="s">
        <v>52</v>
      </c>
      <c r="P6232" s="8">
        <v>0</v>
      </c>
      <c r="Q6232" s="8" t="s">
        <v>52</v>
      </c>
      <c r="R6232" s="8" t="e">
        <v>#N/A</v>
      </c>
      <c r="S6232" s="8">
        <v>72</v>
      </c>
      <c r="T6232" s="8">
        <v>0</v>
      </c>
      <c r="U6232" s="8">
        <v>1</v>
      </c>
      <c r="V6232" s="8">
        <v>0</v>
      </c>
      <c r="W6232" s="8">
        <v>1</v>
      </c>
      <c r="X6232" s="9">
        <v>2</v>
      </c>
      <c r="Y6232" s="10" t="str" cm="1">
        <f t="array" aca="1" ref="Y6232" ca="1">HYPERLINK("#"&amp;CELL("address",INDEX('[1]Table S5 DNV properties'!A6230:A18574,MATCH(A6232,'[1]Table S5 DNV properties'!A6230:A18574,0))),A6232)</f>
        <v>AU2249301</v>
      </c>
    </row>
    <row r="6233" spans="1:25" ht="16" x14ac:dyDescent="0.2">
      <c r="A6233" s="8" t="s">
        <v>8442</v>
      </c>
      <c r="B6233" s="8" t="s">
        <v>49</v>
      </c>
      <c r="C6233" s="8">
        <v>1</v>
      </c>
      <c r="D6233" s="8" t="s">
        <v>8443</v>
      </c>
      <c r="E6233" s="8" t="s">
        <v>1</v>
      </c>
      <c r="F6233" s="8" t="s">
        <v>51</v>
      </c>
      <c r="G6233" s="8" t="s">
        <v>52</v>
      </c>
      <c r="H6233" s="8" t="s">
        <v>52</v>
      </c>
      <c r="I6233" s="8" t="s">
        <v>52</v>
      </c>
      <c r="J6233" s="8" t="s">
        <v>53</v>
      </c>
      <c r="K6233" s="8" t="s">
        <v>52</v>
      </c>
      <c r="L6233" s="8" t="s">
        <v>52</v>
      </c>
      <c r="M6233" s="8" t="s">
        <v>52</v>
      </c>
      <c r="N6233" s="8" t="s">
        <v>52</v>
      </c>
      <c r="O6233" s="8" t="s">
        <v>52</v>
      </c>
      <c r="P6233" s="8">
        <v>0</v>
      </c>
      <c r="Q6233" s="8" t="s">
        <v>52</v>
      </c>
      <c r="R6233" s="8" t="e">
        <v>#N/A</v>
      </c>
      <c r="S6233" s="8">
        <v>189</v>
      </c>
      <c r="T6233" s="8">
        <v>1</v>
      </c>
      <c r="U6233" s="8">
        <v>0</v>
      </c>
      <c r="V6233" s="8">
        <v>0</v>
      </c>
      <c r="W6233" s="8">
        <v>0</v>
      </c>
      <c r="X6233" s="9">
        <v>3</v>
      </c>
      <c r="Y6233" s="10" t="str" cm="1">
        <f t="array" aca="1" ref="Y6233" ca="1">HYPERLINK("#"&amp;CELL("address",INDEX('[1]Table S5 DNV properties'!A6231:A18575,MATCH(A6233,'[1]Table S5 DNV properties'!A6231:A18575,0))),A6233)</f>
        <v>AU2250301</v>
      </c>
    </row>
    <row r="6234" spans="1:25" ht="16" x14ac:dyDescent="0.2">
      <c r="A6234" s="8" t="s">
        <v>8444</v>
      </c>
      <c r="B6234" s="8" t="s">
        <v>49</v>
      </c>
      <c r="C6234" s="8">
        <v>1</v>
      </c>
      <c r="D6234" s="8" t="s">
        <v>8445</v>
      </c>
      <c r="E6234" s="8" t="s">
        <v>1</v>
      </c>
      <c r="F6234" s="8" t="s">
        <v>51</v>
      </c>
      <c r="G6234" s="8" t="s">
        <v>52</v>
      </c>
      <c r="H6234" s="8" t="s">
        <v>52</v>
      </c>
      <c r="I6234" s="8" t="s">
        <v>52</v>
      </c>
      <c r="J6234" s="8" t="s">
        <v>53</v>
      </c>
      <c r="K6234" s="8" t="s">
        <v>52</v>
      </c>
      <c r="L6234" s="8" t="s">
        <v>52</v>
      </c>
      <c r="M6234" s="8" t="s">
        <v>52</v>
      </c>
      <c r="N6234" s="8" t="s">
        <v>52</v>
      </c>
      <c r="O6234" s="8" t="s">
        <v>52</v>
      </c>
      <c r="P6234" s="8">
        <v>0</v>
      </c>
      <c r="Q6234" s="8" t="s">
        <v>52</v>
      </c>
      <c r="R6234" s="8" t="e">
        <v>#N/A</v>
      </c>
      <c r="S6234" s="8">
        <v>90</v>
      </c>
      <c r="T6234" s="8">
        <v>2</v>
      </c>
      <c r="U6234" s="8">
        <v>2</v>
      </c>
      <c r="V6234" s="8">
        <v>2</v>
      </c>
      <c r="W6234" s="8">
        <v>2</v>
      </c>
      <c r="X6234" s="9">
        <v>3</v>
      </c>
      <c r="Y6234" s="10" t="str" cm="1">
        <f t="array" aca="1" ref="Y6234" ca="1">HYPERLINK("#"&amp;CELL("address",INDEX('[1]Table S5 DNV properties'!A6232:A18576,MATCH(A6234,'[1]Table S5 DNV properties'!A6232:A18576,0))),A6234)</f>
        <v>AU2255301</v>
      </c>
    </row>
    <row r="6235" spans="1:25" ht="16" x14ac:dyDescent="0.2">
      <c r="A6235" s="8" t="s">
        <v>8446</v>
      </c>
      <c r="B6235" s="8" t="s">
        <v>49</v>
      </c>
      <c r="C6235" s="8">
        <v>1</v>
      </c>
      <c r="D6235" s="8" t="s">
        <v>8447</v>
      </c>
      <c r="E6235" s="8" t="s">
        <v>1</v>
      </c>
      <c r="F6235" s="8" t="s">
        <v>51</v>
      </c>
      <c r="G6235" s="8" t="s">
        <v>52</v>
      </c>
      <c r="H6235" s="8" t="s">
        <v>52</v>
      </c>
      <c r="I6235" s="8" t="s">
        <v>52</v>
      </c>
      <c r="J6235" s="8" t="s">
        <v>53</v>
      </c>
      <c r="K6235" s="8" t="s">
        <v>52</v>
      </c>
      <c r="L6235" s="8" t="s">
        <v>52</v>
      </c>
      <c r="M6235" s="8" t="s">
        <v>52</v>
      </c>
      <c r="N6235" s="8" t="s">
        <v>52</v>
      </c>
      <c r="O6235" s="8" t="s">
        <v>52</v>
      </c>
      <c r="P6235" s="8">
        <v>0</v>
      </c>
      <c r="Q6235" s="8" t="s">
        <v>52</v>
      </c>
      <c r="R6235" s="8" t="e">
        <v>#N/A</v>
      </c>
      <c r="S6235" s="8">
        <v>119</v>
      </c>
      <c r="T6235" s="8">
        <v>1</v>
      </c>
      <c r="U6235" s="8">
        <v>1</v>
      </c>
      <c r="V6235" s="8">
        <v>1</v>
      </c>
      <c r="W6235" s="8">
        <v>1</v>
      </c>
      <c r="X6235" s="9">
        <v>2</v>
      </c>
      <c r="Y6235" s="10" t="str" cm="1">
        <f t="array" aca="1" ref="Y6235" ca="1">HYPERLINK("#"&amp;CELL("address",INDEX('[1]Table S5 DNV properties'!A6233:A18577,MATCH(A6235,'[1]Table S5 DNV properties'!A6233:A18577,0))),A6235)</f>
        <v>AU2256301</v>
      </c>
    </row>
    <row r="6236" spans="1:25" ht="16" x14ac:dyDescent="0.2">
      <c r="A6236" s="8" t="s">
        <v>8448</v>
      </c>
      <c r="B6236" s="8" t="s">
        <v>49</v>
      </c>
      <c r="C6236" s="8">
        <v>1</v>
      </c>
      <c r="D6236" s="8" t="s">
        <v>8449</v>
      </c>
      <c r="E6236" s="8" t="s">
        <v>1</v>
      </c>
      <c r="F6236" s="8" t="s">
        <v>51</v>
      </c>
      <c r="G6236" s="8" t="s">
        <v>52</v>
      </c>
      <c r="H6236" s="8" t="s">
        <v>52</v>
      </c>
      <c r="I6236" s="8" t="s">
        <v>52</v>
      </c>
      <c r="J6236" s="8" t="s">
        <v>53</v>
      </c>
      <c r="K6236" s="8" t="s">
        <v>52</v>
      </c>
      <c r="L6236" s="8" t="s">
        <v>52</v>
      </c>
      <c r="M6236" s="8" t="s">
        <v>52</v>
      </c>
      <c r="N6236" s="8" t="s">
        <v>52</v>
      </c>
      <c r="O6236" s="8" t="s">
        <v>52</v>
      </c>
      <c r="P6236" s="8">
        <v>0</v>
      </c>
      <c r="Q6236" s="8" t="s">
        <v>52</v>
      </c>
      <c r="R6236" s="8" t="e">
        <v>#N/A</v>
      </c>
      <c r="S6236" s="8">
        <v>83</v>
      </c>
      <c r="T6236" s="8">
        <v>2</v>
      </c>
      <c r="U6236" s="8">
        <v>2</v>
      </c>
      <c r="V6236" s="8">
        <v>1</v>
      </c>
      <c r="W6236" s="8">
        <v>1</v>
      </c>
      <c r="X6236" s="9">
        <v>3</v>
      </c>
      <c r="Y6236" s="10" t="str" cm="1">
        <f t="array" aca="1" ref="Y6236" ca="1">HYPERLINK("#"&amp;CELL("address",INDEX('[1]Table S5 DNV properties'!A6234:A18578,MATCH(A6236,'[1]Table S5 DNV properties'!A6234:A18578,0))),A6236)</f>
        <v>AU2260301</v>
      </c>
    </row>
    <row r="6237" spans="1:25" ht="16" x14ac:dyDescent="0.2">
      <c r="A6237" s="8" t="s">
        <v>8450</v>
      </c>
      <c r="B6237" s="8" t="s">
        <v>49</v>
      </c>
      <c r="C6237" s="8">
        <v>1</v>
      </c>
      <c r="D6237" s="8" t="s">
        <v>8451</v>
      </c>
      <c r="E6237" s="8" t="s">
        <v>1</v>
      </c>
      <c r="F6237" s="8" t="s">
        <v>51</v>
      </c>
      <c r="G6237" s="8" t="s">
        <v>52</v>
      </c>
      <c r="H6237" s="8" t="s">
        <v>52</v>
      </c>
      <c r="I6237" s="8" t="s">
        <v>52</v>
      </c>
      <c r="J6237" s="8" t="s">
        <v>53</v>
      </c>
      <c r="K6237" s="8" t="s">
        <v>52</v>
      </c>
      <c r="L6237" s="8" t="s">
        <v>52</v>
      </c>
      <c r="M6237" s="8" t="s">
        <v>52</v>
      </c>
      <c r="N6237" s="8" t="s">
        <v>52</v>
      </c>
      <c r="O6237" s="8" t="s">
        <v>52</v>
      </c>
      <c r="P6237" s="8">
        <v>0</v>
      </c>
      <c r="Q6237" s="8" t="s">
        <v>52</v>
      </c>
      <c r="R6237" s="8" t="e">
        <v>#N/A</v>
      </c>
      <c r="S6237" s="8">
        <v>99</v>
      </c>
      <c r="T6237" s="8">
        <v>0</v>
      </c>
      <c r="U6237" s="8">
        <v>0</v>
      </c>
      <c r="V6237" s="8">
        <v>0</v>
      </c>
      <c r="W6237" s="8">
        <v>0</v>
      </c>
      <c r="X6237" s="9">
        <v>1</v>
      </c>
      <c r="Y6237" s="10" t="str" cm="1">
        <f t="array" aca="1" ref="Y6237" ca="1">HYPERLINK("#"&amp;CELL("address",INDEX('[1]Table S5 DNV properties'!A6235:A18579,MATCH(A6237,'[1]Table S5 DNV properties'!A6235:A18579,0))),A6237)</f>
        <v>AU2269301</v>
      </c>
    </row>
    <row r="6238" spans="1:25" ht="16" x14ac:dyDescent="0.2">
      <c r="A6238" s="8" t="s">
        <v>8452</v>
      </c>
      <c r="B6238" s="8" t="s">
        <v>49</v>
      </c>
      <c r="C6238" s="8">
        <v>1</v>
      </c>
      <c r="D6238" s="8" t="s">
        <v>8453</v>
      </c>
      <c r="E6238" s="8" t="s">
        <v>1</v>
      </c>
      <c r="F6238" s="8" t="s">
        <v>51</v>
      </c>
      <c r="G6238" s="8" t="s">
        <v>52</v>
      </c>
      <c r="H6238" s="8" t="s">
        <v>52</v>
      </c>
      <c r="I6238" s="8" t="s">
        <v>52</v>
      </c>
      <c r="J6238" s="8" t="s">
        <v>53</v>
      </c>
      <c r="K6238" s="8" t="s">
        <v>52</v>
      </c>
      <c r="L6238" s="8" t="s">
        <v>52</v>
      </c>
      <c r="M6238" s="8" t="s">
        <v>52</v>
      </c>
      <c r="N6238" s="8" t="s">
        <v>52</v>
      </c>
      <c r="O6238" s="8" t="s">
        <v>52</v>
      </c>
      <c r="P6238" s="8">
        <v>0</v>
      </c>
      <c r="Q6238" s="8" t="s">
        <v>52</v>
      </c>
      <c r="R6238" s="8" t="e">
        <v>#N/A</v>
      </c>
      <c r="S6238" s="8">
        <v>430</v>
      </c>
      <c r="T6238" s="8">
        <v>2</v>
      </c>
      <c r="U6238" s="8">
        <v>2</v>
      </c>
      <c r="V6238" s="8">
        <v>1</v>
      </c>
      <c r="W6238" s="8">
        <v>1</v>
      </c>
      <c r="X6238" s="9">
        <v>5</v>
      </c>
      <c r="Y6238" s="10" t="str" cm="1">
        <f t="array" aca="1" ref="Y6238" ca="1">HYPERLINK("#"&amp;CELL("address",INDEX('[1]Table S5 DNV properties'!A6236:A18580,MATCH(A6238,'[1]Table S5 DNV properties'!A6236:A18580,0))),A6238)</f>
        <v>AU2272301</v>
      </c>
    </row>
    <row r="6239" spans="1:25" ht="16" x14ac:dyDescent="0.2">
      <c r="A6239" s="8" t="s">
        <v>8454</v>
      </c>
      <c r="B6239" s="8" t="s">
        <v>49</v>
      </c>
      <c r="C6239" s="8">
        <v>1</v>
      </c>
      <c r="D6239" s="8" t="s">
        <v>8455</v>
      </c>
      <c r="E6239" s="8" t="s">
        <v>1</v>
      </c>
      <c r="F6239" s="8" t="s">
        <v>51</v>
      </c>
      <c r="G6239" s="8" t="s">
        <v>52</v>
      </c>
      <c r="H6239" s="8" t="s">
        <v>52</v>
      </c>
      <c r="I6239" s="8" t="s">
        <v>52</v>
      </c>
      <c r="J6239" s="8" t="s">
        <v>53</v>
      </c>
      <c r="K6239" s="8" t="s">
        <v>52</v>
      </c>
      <c r="L6239" s="8" t="s">
        <v>52</v>
      </c>
      <c r="M6239" s="8" t="s">
        <v>52</v>
      </c>
      <c r="N6239" s="8" t="s">
        <v>52</v>
      </c>
      <c r="O6239" s="8" t="s">
        <v>52</v>
      </c>
      <c r="P6239" s="8">
        <v>0</v>
      </c>
      <c r="Q6239" s="8" t="s">
        <v>52</v>
      </c>
      <c r="R6239" s="8" t="e">
        <v>#N/A</v>
      </c>
      <c r="S6239" s="8">
        <v>90</v>
      </c>
      <c r="T6239" s="8">
        <v>0</v>
      </c>
      <c r="U6239" s="8">
        <v>0</v>
      </c>
      <c r="V6239" s="8">
        <v>0</v>
      </c>
      <c r="W6239" s="8">
        <v>1</v>
      </c>
      <c r="X6239" s="9">
        <v>1</v>
      </c>
      <c r="Y6239" s="10" t="str" cm="1">
        <f t="array" aca="1" ref="Y6239" ca="1">HYPERLINK("#"&amp;CELL("address",INDEX('[1]Table S5 DNV properties'!A6237:A18581,MATCH(A6239,'[1]Table S5 DNV properties'!A6237:A18581,0))),A6239)</f>
        <v>AU2280301</v>
      </c>
    </row>
    <row r="6240" spans="1:25" ht="16" x14ac:dyDescent="0.2">
      <c r="A6240" s="8" t="s">
        <v>8456</v>
      </c>
      <c r="B6240" s="8" t="s">
        <v>49</v>
      </c>
      <c r="C6240" s="8">
        <v>1</v>
      </c>
      <c r="D6240" s="8" t="s">
        <v>8457</v>
      </c>
      <c r="E6240" s="8" t="s">
        <v>1</v>
      </c>
      <c r="F6240" s="8" t="s">
        <v>51</v>
      </c>
      <c r="G6240" s="8" t="s">
        <v>52</v>
      </c>
      <c r="H6240" s="8" t="s">
        <v>52</v>
      </c>
      <c r="I6240" s="8" t="s">
        <v>52</v>
      </c>
      <c r="J6240" s="8" t="s">
        <v>53</v>
      </c>
      <c r="K6240" s="8" t="s">
        <v>52</v>
      </c>
      <c r="L6240" s="8" t="s">
        <v>52</v>
      </c>
      <c r="M6240" s="8" t="s">
        <v>52</v>
      </c>
      <c r="N6240" s="8" t="s">
        <v>52</v>
      </c>
      <c r="O6240" s="8" t="s">
        <v>52</v>
      </c>
      <c r="P6240" s="8">
        <v>0</v>
      </c>
      <c r="Q6240" s="8" t="s">
        <v>52</v>
      </c>
      <c r="R6240" s="8" t="e">
        <v>#N/A</v>
      </c>
      <c r="S6240" s="8">
        <v>87</v>
      </c>
      <c r="T6240" s="8">
        <v>0</v>
      </c>
      <c r="U6240" s="8">
        <v>0</v>
      </c>
      <c r="V6240" s="8">
        <v>0</v>
      </c>
      <c r="W6240" s="8">
        <v>0</v>
      </c>
      <c r="X6240" s="9">
        <v>0</v>
      </c>
      <c r="Y6240" s="10" t="e" cm="1">
        <f t="array" aca="1" ref="Y6240" ca="1">HYPERLINK("#"&amp;CELL("address",INDEX('[1]Table S5 DNV properties'!A6238:A18582,MATCH(A6240,'[1]Table S5 DNV properties'!A6238:A18582,0))),A6240)</f>
        <v>#N/A</v>
      </c>
    </row>
    <row r="6241" spans="1:25" ht="16" x14ac:dyDescent="0.2">
      <c r="A6241" s="8" t="s">
        <v>8458</v>
      </c>
      <c r="B6241" s="8" t="s">
        <v>49</v>
      </c>
      <c r="C6241" s="8">
        <v>1</v>
      </c>
      <c r="D6241" s="8" t="s">
        <v>8459</v>
      </c>
      <c r="E6241" s="8" t="s">
        <v>1</v>
      </c>
      <c r="F6241" s="8" t="s">
        <v>51</v>
      </c>
      <c r="G6241" s="8" t="s">
        <v>52</v>
      </c>
      <c r="H6241" s="8" t="s">
        <v>52</v>
      </c>
      <c r="I6241" s="8" t="s">
        <v>52</v>
      </c>
      <c r="J6241" s="8" t="s">
        <v>53</v>
      </c>
      <c r="K6241" s="8" t="s">
        <v>52</v>
      </c>
      <c r="L6241" s="8" t="s">
        <v>52</v>
      </c>
      <c r="M6241" s="8" t="s">
        <v>52</v>
      </c>
      <c r="N6241" s="8" t="s">
        <v>52</v>
      </c>
      <c r="O6241" s="8" t="s">
        <v>52</v>
      </c>
      <c r="P6241" s="8">
        <v>0</v>
      </c>
      <c r="Q6241" s="8" t="s">
        <v>52</v>
      </c>
      <c r="R6241" s="8" t="e">
        <v>#N/A</v>
      </c>
      <c r="S6241" s="8">
        <v>330</v>
      </c>
      <c r="T6241" s="8">
        <v>0</v>
      </c>
      <c r="U6241" s="8">
        <v>0</v>
      </c>
      <c r="V6241" s="8">
        <v>0</v>
      </c>
      <c r="W6241" s="8">
        <v>0</v>
      </c>
      <c r="X6241" s="9">
        <v>2</v>
      </c>
      <c r="Y6241" s="10" t="str" cm="1">
        <f t="array" aca="1" ref="Y6241" ca="1">HYPERLINK("#"&amp;CELL("address",INDEX('[1]Table S5 DNV properties'!A6239:A18583,MATCH(A6241,'[1]Table S5 DNV properties'!A6239:A18583,0))),A6241)</f>
        <v>AU2283301</v>
      </c>
    </row>
    <row r="6242" spans="1:25" ht="16" x14ac:dyDescent="0.2">
      <c r="A6242" s="8" t="s">
        <v>8460</v>
      </c>
      <c r="B6242" s="8" t="s">
        <v>49</v>
      </c>
      <c r="C6242" s="8">
        <v>1</v>
      </c>
      <c r="D6242" s="8" t="s">
        <v>8461</v>
      </c>
      <c r="E6242" s="8" t="s">
        <v>1</v>
      </c>
      <c r="F6242" s="8" t="s">
        <v>51</v>
      </c>
      <c r="G6242" s="8" t="s">
        <v>52</v>
      </c>
      <c r="H6242" s="8" t="s">
        <v>52</v>
      </c>
      <c r="I6242" s="8" t="s">
        <v>52</v>
      </c>
      <c r="J6242" s="8" t="s">
        <v>53</v>
      </c>
      <c r="K6242" s="8" t="s">
        <v>52</v>
      </c>
      <c r="L6242" s="8" t="s">
        <v>52</v>
      </c>
      <c r="M6242" s="8" t="s">
        <v>52</v>
      </c>
      <c r="N6242" s="8" t="s">
        <v>52</v>
      </c>
      <c r="O6242" s="8" t="s">
        <v>52</v>
      </c>
      <c r="P6242" s="8">
        <v>0</v>
      </c>
      <c r="Q6242" s="8" t="s">
        <v>52</v>
      </c>
      <c r="R6242" s="8" t="e">
        <v>#N/A</v>
      </c>
      <c r="S6242" s="8">
        <v>71</v>
      </c>
      <c r="T6242" s="8">
        <v>1</v>
      </c>
      <c r="U6242" s="8">
        <v>2</v>
      </c>
      <c r="V6242" s="8">
        <v>1</v>
      </c>
      <c r="W6242" s="8">
        <v>2</v>
      </c>
      <c r="X6242" s="9">
        <v>3</v>
      </c>
      <c r="Y6242" s="10" t="str" cm="1">
        <f t="array" aca="1" ref="Y6242" ca="1">HYPERLINK("#"&amp;CELL("address",INDEX('[1]Table S5 DNV properties'!A6240:A18584,MATCH(A6242,'[1]Table S5 DNV properties'!A6240:A18584,0))),A6242)</f>
        <v>AU2284301</v>
      </c>
    </row>
    <row r="6243" spans="1:25" ht="16" x14ac:dyDescent="0.2">
      <c r="A6243" s="8" t="s">
        <v>8462</v>
      </c>
      <c r="B6243" s="8" t="s">
        <v>49</v>
      </c>
      <c r="C6243" s="8">
        <v>1</v>
      </c>
      <c r="D6243" s="8" t="s">
        <v>8463</v>
      </c>
      <c r="E6243" s="8" t="s">
        <v>1</v>
      </c>
      <c r="F6243" s="8" t="s">
        <v>51</v>
      </c>
      <c r="G6243" s="8" t="s">
        <v>52</v>
      </c>
      <c r="H6243" s="8" t="s">
        <v>52</v>
      </c>
      <c r="I6243" s="8" t="s">
        <v>52</v>
      </c>
      <c r="J6243" s="8" t="s">
        <v>53</v>
      </c>
      <c r="K6243" s="8" t="s">
        <v>52</v>
      </c>
      <c r="L6243" s="8" t="s">
        <v>52</v>
      </c>
      <c r="M6243" s="8" t="s">
        <v>52</v>
      </c>
      <c r="N6243" s="8" t="s">
        <v>52</v>
      </c>
      <c r="O6243" s="8" t="s">
        <v>52</v>
      </c>
      <c r="P6243" s="8">
        <v>0</v>
      </c>
      <c r="Q6243" s="8" t="s">
        <v>52</v>
      </c>
      <c r="R6243" s="8" t="e">
        <v>#N/A</v>
      </c>
      <c r="S6243" s="8">
        <v>133</v>
      </c>
      <c r="T6243" s="8">
        <v>0</v>
      </c>
      <c r="U6243" s="8">
        <v>0</v>
      </c>
      <c r="V6243" s="8">
        <v>0</v>
      </c>
      <c r="W6243" s="8">
        <v>0</v>
      </c>
      <c r="X6243" s="9">
        <v>0</v>
      </c>
      <c r="Y6243" s="10" t="e" cm="1">
        <f t="array" aca="1" ref="Y6243" ca="1">HYPERLINK("#"&amp;CELL("address",INDEX('[1]Table S5 DNV properties'!A6241:A18585,MATCH(A6243,'[1]Table S5 DNV properties'!A6241:A18585,0))),A6243)</f>
        <v>#N/A</v>
      </c>
    </row>
    <row r="6244" spans="1:25" ht="16" x14ac:dyDescent="0.2">
      <c r="A6244" s="8" t="s">
        <v>8464</v>
      </c>
      <c r="B6244" s="8" t="s">
        <v>49</v>
      </c>
      <c r="C6244" s="8">
        <v>1</v>
      </c>
      <c r="D6244" s="8" t="s">
        <v>8465</v>
      </c>
      <c r="E6244" s="8" t="s">
        <v>1</v>
      </c>
      <c r="F6244" s="8" t="s">
        <v>51</v>
      </c>
      <c r="G6244" s="8" t="s">
        <v>52</v>
      </c>
      <c r="H6244" s="8" t="s">
        <v>52</v>
      </c>
      <c r="I6244" s="8" t="s">
        <v>52</v>
      </c>
      <c r="J6244" s="8" t="s">
        <v>53</v>
      </c>
      <c r="K6244" s="8" t="s">
        <v>52</v>
      </c>
      <c r="L6244" s="8" t="s">
        <v>52</v>
      </c>
      <c r="M6244" s="8" t="s">
        <v>52</v>
      </c>
      <c r="N6244" s="8" t="s">
        <v>52</v>
      </c>
      <c r="O6244" s="8" t="s">
        <v>52</v>
      </c>
      <c r="P6244" s="8">
        <v>0</v>
      </c>
      <c r="Q6244" s="8" t="s">
        <v>52</v>
      </c>
      <c r="R6244" s="8" t="e">
        <v>#N/A</v>
      </c>
      <c r="S6244" s="8">
        <v>75</v>
      </c>
      <c r="T6244" s="8">
        <v>0</v>
      </c>
      <c r="U6244" s="8">
        <v>0</v>
      </c>
      <c r="V6244" s="8">
        <v>0</v>
      </c>
      <c r="W6244" s="8">
        <v>0</v>
      </c>
      <c r="X6244" s="9">
        <v>0</v>
      </c>
      <c r="Y6244" s="10" t="e" cm="1">
        <f t="array" aca="1" ref="Y6244" ca="1">HYPERLINK("#"&amp;CELL("address",INDEX('[1]Table S5 DNV properties'!A6242:A18586,MATCH(A6244,'[1]Table S5 DNV properties'!A6242:A18586,0))),A6244)</f>
        <v>#N/A</v>
      </c>
    </row>
    <row r="6245" spans="1:25" ht="16" x14ac:dyDescent="0.2">
      <c r="A6245" s="8" t="s">
        <v>8466</v>
      </c>
      <c r="B6245" s="8" t="s">
        <v>49</v>
      </c>
      <c r="C6245" s="8">
        <v>1</v>
      </c>
      <c r="D6245" s="8" t="s">
        <v>8467</v>
      </c>
      <c r="E6245" s="8" t="s">
        <v>1</v>
      </c>
      <c r="F6245" s="8" t="s">
        <v>104</v>
      </c>
      <c r="G6245" s="8" t="s">
        <v>52</v>
      </c>
      <c r="H6245" s="8" t="s">
        <v>52</v>
      </c>
      <c r="I6245" s="8" t="s">
        <v>52</v>
      </c>
      <c r="J6245" s="8" t="s">
        <v>53</v>
      </c>
      <c r="K6245" s="8" t="s">
        <v>52</v>
      </c>
      <c r="L6245" s="8" t="s">
        <v>52</v>
      </c>
      <c r="M6245" s="8" t="s">
        <v>52</v>
      </c>
      <c r="N6245" s="8" t="s">
        <v>52</v>
      </c>
      <c r="O6245" s="8" t="s">
        <v>52</v>
      </c>
      <c r="P6245" s="8">
        <v>0</v>
      </c>
      <c r="Q6245" s="8" t="s">
        <v>52</v>
      </c>
      <c r="R6245" s="8" t="e">
        <v>#N/A</v>
      </c>
      <c r="S6245" s="8">
        <v>147</v>
      </c>
      <c r="T6245" s="8">
        <v>0</v>
      </c>
      <c r="U6245" s="8">
        <v>0</v>
      </c>
      <c r="V6245" s="8">
        <v>0</v>
      </c>
      <c r="W6245" s="8">
        <v>0</v>
      </c>
      <c r="X6245" s="9">
        <v>1</v>
      </c>
      <c r="Y6245" s="10" t="str" cm="1">
        <f t="array" aca="1" ref="Y6245" ca="1">HYPERLINK("#"&amp;CELL("address",INDEX('[1]Table S5 DNV properties'!A6243:A18587,MATCH(A6245,'[1]Table S5 DNV properties'!A6243:A18587,0))),A6245)</f>
        <v>AU2288301</v>
      </c>
    </row>
    <row r="6246" spans="1:25" ht="16" x14ac:dyDescent="0.2">
      <c r="A6246" s="8" t="s">
        <v>8468</v>
      </c>
      <c r="B6246" s="8" t="s">
        <v>49</v>
      </c>
      <c r="C6246" s="8">
        <v>1</v>
      </c>
      <c r="D6246" s="8" t="s">
        <v>8469</v>
      </c>
      <c r="E6246" s="8" t="s">
        <v>1</v>
      </c>
      <c r="F6246" s="8" t="s">
        <v>51</v>
      </c>
      <c r="G6246" s="8" t="s">
        <v>52</v>
      </c>
      <c r="H6246" s="8" t="s">
        <v>52</v>
      </c>
      <c r="I6246" s="8" t="s">
        <v>52</v>
      </c>
      <c r="J6246" s="8" t="s">
        <v>53</v>
      </c>
      <c r="K6246" s="8" t="s">
        <v>52</v>
      </c>
      <c r="L6246" s="8" t="s">
        <v>52</v>
      </c>
      <c r="M6246" s="8" t="s">
        <v>52</v>
      </c>
      <c r="N6246" s="8" t="s">
        <v>52</v>
      </c>
      <c r="O6246" s="8" t="s">
        <v>52</v>
      </c>
      <c r="P6246" s="8">
        <v>0</v>
      </c>
      <c r="Q6246" s="8" t="s">
        <v>52</v>
      </c>
      <c r="R6246" s="8" t="e">
        <v>#N/A</v>
      </c>
      <c r="S6246" s="8">
        <v>107</v>
      </c>
      <c r="T6246" s="8">
        <v>3</v>
      </c>
      <c r="U6246" s="8">
        <v>2</v>
      </c>
      <c r="V6246" s="8">
        <v>4</v>
      </c>
      <c r="W6246" s="8">
        <v>3</v>
      </c>
      <c r="X6246" s="9">
        <v>6</v>
      </c>
      <c r="Y6246" s="10" t="str" cm="1">
        <f t="array" aca="1" ref="Y6246" ca="1">HYPERLINK("#"&amp;CELL("address",INDEX('[1]Table S5 DNV properties'!A6244:A18588,MATCH(A6246,'[1]Table S5 DNV properties'!A6244:A18588,0))),A6246)</f>
        <v>AU2289301</v>
      </c>
    </row>
    <row r="6247" spans="1:25" ht="16" x14ac:dyDescent="0.2">
      <c r="A6247" s="8" t="s">
        <v>8470</v>
      </c>
      <c r="B6247" s="8" t="s">
        <v>49</v>
      </c>
      <c r="C6247" s="8">
        <v>1</v>
      </c>
      <c r="D6247" s="8" t="s">
        <v>8471</v>
      </c>
      <c r="E6247" s="8" t="s">
        <v>1</v>
      </c>
      <c r="F6247" s="8" t="s">
        <v>51</v>
      </c>
      <c r="G6247" s="8" t="s">
        <v>52</v>
      </c>
      <c r="H6247" s="8" t="s">
        <v>52</v>
      </c>
      <c r="I6247" s="8">
        <v>88</v>
      </c>
      <c r="J6247" s="8" t="s">
        <v>53</v>
      </c>
      <c r="K6247" s="8" t="s">
        <v>52</v>
      </c>
      <c r="L6247" s="8" t="s">
        <v>52</v>
      </c>
      <c r="M6247" s="8" t="s">
        <v>52</v>
      </c>
      <c r="N6247" s="8" t="s">
        <v>52</v>
      </c>
      <c r="O6247" s="8" t="s">
        <v>52</v>
      </c>
      <c r="P6247" s="8">
        <v>0</v>
      </c>
      <c r="Q6247" s="8" t="s">
        <v>52</v>
      </c>
      <c r="R6247" s="8" t="e">
        <v>#N/A</v>
      </c>
      <c r="S6247" s="8">
        <v>56</v>
      </c>
      <c r="T6247" s="8">
        <v>0</v>
      </c>
      <c r="U6247" s="8">
        <v>0</v>
      </c>
      <c r="V6247" s="8">
        <v>1</v>
      </c>
      <c r="W6247" s="8">
        <v>0</v>
      </c>
      <c r="X6247" s="9">
        <v>1</v>
      </c>
      <c r="Y6247" s="10" t="str" cm="1">
        <f t="array" aca="1" ref="Y6247" ca="1">HYPERLINK("#"&amp;CELL("address",INDEX('[1]Table S5 DNV properties'!A6245:A18589,MATCH(A6247,'[1]Table S5 DNV properties'!A6245:A18589,0))),A6247)</f>
        <v>AU2292301</v>
      </c>
    </row>
    <row r="6248" spans="1:25" ht="16" x14ac:dyDescent="0.2">
      <c r="A6248" s="8" t="s">
        <v>8472</v>
      </c>
      <c r="B6248" s="8" t="s">
        <v>49</v>
      </c>
      <c r="C6248" s="8">
        <v>1</v>
      </c>
      <c r="D6248" s="8" t="s">
        <v>8471</v>
      </c>
      <c r="E6248" s="8" t="s">
        <v>1</v>
      </c>
      <c r="F6248" s="8" t="s">
        <v>51</v>
      </c>
      <c r="G6248" s="8" t="s">
        <v>52</v>
      </c>
      <c r="H6248" s="8" t="s">
        <v>52</v>
      </c>
      <c r="I6248" s="8">
        <v>79</v>
      </c>
      <c r="J6248" s="8" t="s">
        <v>53</v>
      </c>
      <c r="K6248" s="8" t="s">
        <v>52</v>
      </c>
      <c r="L6248" s="8" t="s">
        <v>52</v>
      </c>
      <c r="M6248" s="8" t="s">
        <v>52</v>
      </c>
      <c r="N6248" s="8" t="s">
        <v>52</v>
      </c>
      <c r="O6248" s="8" t="s">
        <v>52</v>
      </c>
      <c r="P6248" s="8">
        <v>0</v>
      </c>
      <c r="Q6248" s="8" t="s">
        <v>52</v>
      </c>
      <c r="R6248" s="8" t="e">
        <v>#N/A</v>
      </c>
      <c r="S6248" s="8">
        <v>55</v>
      </c>
      <c r="T6248" s="8">
        <v>0</v>
      </c>
      <c r="U6248" s="8">
        <v>0</v>
      </c>
      <c r="V6248" s="8">
        <v>1</v>
      </c>
      <c r="W6248" s="8">
        <v>0</v>
      </c>
      <c r="X6248" s="9">
        <v>1</v>
      </c>
      <c r="Y6248" s="10" t="str" cm="1">
        <f t="array" aca="1" ref="Y6248" ca="1">HYPERLINK("#"&amp;CELL("address",INDEX('[1]Table S5 DNV properties'!A6246:A18590,MATCH(A6248,'[1]Table S5 DNV properties'!A6246:A18590,0))),A6248)</f>
        <v>AU2292302</v>
      </c>
    </row>
    <row r="6249" spans="1:25" ht="16" x14ac:dyDescent="0.2">
      <c r="A6249" s="8" t="s">
        <v>8473</v>
      </c>
      <c r="B6249" s="8" t="s">
        <v>49</v>
      </c>
      <c r="C6249" s="8">
        <v>1</v>
      </c>
      <c r="D6249" s="8" t="s">
        <v>8474</v>
      </c>
      <c r="E6249" s="8" t="s">
        <v>3</v>
      </c>
      <c r="F6249" s="8" t="s">
        <v>104</v>
      </c>
      <c r="G6249" s="8" t="s">
        <v>52</v>
      </c>
      <c r="H6249" s="8" t="s">
        <v>52</v>
      </c>
      <c r="I6249" s="8" t="s">
        <v>52</v>
      </c>
      <c r="J6249" s="8" t="s">
        <v>53</v>
      </c>
      <c r="K6249" s="8" t="s">
        <v>52</v>
      </c>
      <c r="L6249" s="8" t="s">
        <v>52</v>
      </c>
      <c r="M6249" s="8" t="s">
        <v>52</v>
      </c>
      <c r="N6249" s="8" t="s">
        <v>52</v>
      </c>
      <c r="O6249" s="8" t="s">
        <v>52</v>
      </c>
      <c r="P6249" s="8">
        <v>0</v>
      </c>
      <c r="Q6249" s="8" t="s">
        <v>52</v>
      </c>
      <c r="R6249" s="8" t="e">
        <v>#N/A</v>
      </c>
      <c r="S6249" s="8">
        <v>87</v>
      </c>
      <c r="T6249" s="8">
        <v>2</v>
      </c>
      <c r="U6249" s="8">
        <v>3</v>
      </c>
      <c r="V6249" s="8">
        <v>2</v>
      </c>
      <c r="W6249" s="8">
        <v>1</v>
      </c>
      <c r="X6249" s="9">
        <v>4</v>
      </c>
      <c r="Y6249" s="10" t="str" cm="1">
        <f t="array" aca="1" ref="Y6249" ca="1">HYPERLINK("#"&amp;CELL("address",INDEX('[1]Table S5 DNV properties'!A6247:A18591,MATCH(A6249,'[1]Table S5 DNV properties'!A6247:A18591,0))),A6249)</f>
        <v>AU2293301</v>
      </c>
    </row>
    <row r="6250" spans="1:25" ht="16" x14ac:dyDescent="0.2">
      <c r="A6250" s="8" t="s">
        <v>8475</v>
      </c>
      <c r="B6250" s="8" t="s">
        <v>49</v>
      </c>
      <c r="C6250" s="8">
        <v>1</v>
      </c>
      <c r="D6250" s="8" t="s">
        <v>8474</v>
      </c>
      <c r="E6250" s="8" t="s">
        <v>3</v>
      </c>
      <c r="F6250" s="8" t="s">
        <v>104</v>
      </c>
      <c r="G6250" s="8" t="s">
        <v>52</v>
      </c>
      <c r="H6250" s="8" t="s">
        <v>52</v>
      </c>
      <c r="I6250" s="8">
        <v>84</v>
      </c>
      <c r="J6250" s="8" t="s">
        <v>8476</v>
      </c>
      <c r="K6250" s="8" t="s">
        <v>2122</v>
      </c>
      <c r="L6250" s="8" t="s">
        <v>8477</v>
      </c>
      <c r="M6250" s="8" t="s">
        <v>52</v>
      </c>
      <c r="N6250" s="8" t="s">
        <v>52</v>
      </c>
      <c r="O6250" s="8" t="s">
        <v>52</v>
      </c>
      <c r="P6250" s="8">
        <v>0</v>
      </c>
      <c r="Q6250" s="8" t="s">
        <v>52</v>
      </c>
      <c r="R6250" s="8" t="e">
        <v>#N/A</v>
      </c>
      <c r="S6250" s="8">
        <v>78</v>
      </c>
      <c r="T6250" s="8">
        <v>0</v>
      </c>
      <c r="U6250" s="8">
        <v>0</v>
      </c>
      <c r="V6250" s="8">
        <v>0</v>
      </c>
      <c r="W6250" s="8">
        <v>0</v>
      </c>
      <c r="X6250" s="9">
        <v>0</v>
      </c>
      <c r="Y6250" s="10" t="e" cm="1">
        <f t="array" aca="1" ref="Y6250" ca="1">HYPERLINK("#"&amp;CELL("address",INDEX('[1]Table S5 DNV properties'!A6248:A18592,MATCH(A6250,'[1]Table S5 DNV properties'!A6248:A18592,0))),A6250)</f>
        <v>#N/A</v>
      </c>
    </row>
    <row r="6251" spans="1:25" ht="16" x14ac:dyDescent="0.2">
      <c r="A6251" s="8" t="s">
        <v>8478</v>
      </c>
      <c r="B6251" s="8" t="s">
        <v>49</v>
      </c>
      <c r="C6251" s="8">
        <v>1</v>
      </c>
      <c r="D6251" s="8" t="s">
        <v>8479</v>
      </c>
      <c r="E6251" s="8" t="s">
        <v>1</v>
      </c>
      <c r="F6251" s="8" t="s">
        <v>51</v>
      </c>
      <c r="G6251" s="8" t="s">
        <v>52</v>
      </c>
      <c r="H6251" s="8" t="s">
        <v>52</v>
      </c>
      <c r="I6251" s="8" t="s">
        <v>52</v>
      </c>
      <c r="J6251" s="8" t="s">
        <v>53</v>
      </c>
      <c r="K6251" s="8" t="s">
        <v>52</v>
      </c>
      <c r="L6251" s="8" t="s">
        <v>52</v>
      </c>
      <c r="M6251" s="8" t="s">
        <v>52</v>
      </c>
      <c r="N6251" s="8" t="s">
        <v>52</v>
      </c>
      <c r="O6251" s="8" t="s">
        <v>52</v>
      </c>
      <c r="P6251" s="8">
        <v>0</v>
      </c>
      <c r="Q6251" s="8" t="s">
        <v>52</v>
      </c>
      <c r="R6251" s="8" t="e">
        <v>#N/A</v>
      </c>
      <c r="S6251" s="8">
        <v>226</v>
      </c>
      <c r="T6251" s="8">
        <v>0</v>
      </c>
      <c r="U6251" s="8">
        <v>1</v>
      </c>
      <c r="V6251" s="8">
        <v>1</v>
      </c>
      <c r="W6251" s="8">
        <v>1</v>
      </c>
      <c r="X6251" s="9">
        <v>2</v>
      </c>
      <c r="Y6251" s="10" t="str" cm="1">
        <f t="array" aca="1" ref="Y6251" ca="1">HYPERLINK("#"&amp;CELL("address",INDEX('[1]Table S5 DNV properties'!A6249:A18593,MATCH(A6251,'[1]Table S5 DNV properties'!A6249:A18593,0))),A6251)</f>
        <v>AU2295301</v>
      </c>
    </row>
    <row r="6252" spans="1:25" ht="16" x14ac:dyDescent="0.2">
      <c r="A6252" s="8" t="s">
        <v>8480</v>
      </c>
      <c r="B6252" s="8" t="s">
        <v>49</v>
      </c>
      <c r="C6252" s="8">
        <v>1</v>
      </c>
      <c r="D6252" s="8" t="s">
        <v>8481</v>
      </c>
      <c r="E6252" s="8" t="s">
        <v>1</v>
      </c>
      <c r="F6252" s="8" t="s">
        <v>104</v>
      </c>
      <c r="G6252" s="8" t="s">
        <v>52</v>
      </c>
      <c r="H6252" s="8" t="s">
        <v>52</v>
      </c>
      <c r="I6252" s="8" t="s">
        <v>52</v>
      </c>
      <c r="J6252" s="8" t="s">
        <v>53</v>
      </c>
      <c r="K6252" s="8" t="s">
        <v>52</v>
      </c>
      <c r="L6252" s="8" t="s">
        <v>52</v>
      </c>
      <c r="M6252" s="8" t="s">
        <v>52</v>
      </c>
      <c r="N6252" s="8" t="s">
        <v>52</v>
      </c>
      <c r="O6252" s="8" t="s">
        <v>52</v>
      </c>
      <c r="P6252" s="8">
        <v>0</v>
      </c>
      <c r="Q6252" s="8" t="s">
        <v>52</v>
      </c>
      <c r="R6252" s="8" t="e">
        <v>#N/A</v>
      </c>
      <c r="S6252" s="8">
        <v>101</v>
      </c>
      <c r="T6252" s="8">
        <v>4</v>
      </c>
      <c r="U6252" s="8">
        <v>2</v>
      </c>
      <c r="V6252" s="8">
        <v>4</v>
      </c>
      <c r="W6252" s="8">
        <v>2</v>
      </c>
      <c r="X6252" s="9">
        <v>7</v>
      </c>
      <c r="Y6252" s="10" t="str" cm="1">
        <f t="array" aca="1" ref="Y6252" ca="1">HYPERLINK("#"&amp;CELL("address",INDEX('[1]Table S5 DNV properties'!A6250:A18594,MATCH(A6252,'[1]Table S5 DNV properties'!A6250:A18594,0))),A6252)</f>
        <v>AU2296301</v>
      </c>
    </row>
    <row r="6253" spans="1:25" ht="16" x14ac:dyDescent="0.2">
      <c r="A6253" s="8" t="s">
        <v>8482</v>
      </c>
      <c r="B6253" s="8" t="s">
        <v>49</v>
      </c>
      <c r="C6253" s="8">
        <v>1</v>
      </c>
      <c r="D6253" s="8" t="s">
        <v>8483</v>
      </c>
      <c r="E6253" s="8" t="s">
        <v>1</v>
      </c>
      <c r="F6253" s="8" t="s">
        <v>51</v>
      </c>
      <c r="G6253" s="8" t="s">
        <v>52</v>
      </c>
      <c r="H6253" s="8" t="s">
        <v>52</v>
      </c>
      <c r="I6253" s="8" t="s">
        <v>52</v>
      </c>
      <c r="J6253" s="8" t="s">
        <v>53</v>
      </c>
      <c r="K6253" s="8" t="s">
        <v>52</v>
      </c>
      <c r="L6253" s="8" t="s">
        <v>52</v>
      </c>
      <c r="M6253" s="8" t="s">
        <v>52</v>
      </c>
      <c r="N6253" s="8" t="s">
        <v>52</v>
      </c>
      <c r="O6253" s="8" t="s">
        <v>52</v>
      </c>
      <c r="P6253" s="8">
        <v>0</v>
      </c>
      <c r="Q6253" s="8" t="s">
        <v>52</v>
      </c>
      <c r="R6253" s="8" t="e">
        <v>#N/A</v>
      </c>
      <c r="S6253" s="8">
        <v>94</v>
      </c>
      <c r="T6253" s="8">
        <v>1</v>
      </c>
      <c r="U6253" s="8">
        <v>2</v>
      </c>
      <c r="V6253" s="8">
        <v>1</v>
      </c>
      <c r="W6253" s="8">
        <v>1</v>
      </c>
      <c r="X6253" s="9">
        <v>3</v>
      </c>
      <c r="Y6253" s="10" t="str" cm="1">
        <f t="array" aca="1" ref="Y6253" ca="1">HYPERLINK("#"&amp;CELL("address",INDEX('[1]Table S5 DNV properties'!A6251:A18595,MATCH(A6253,'[1]Table S5 DNV properties'!A6251:A18595,0))),A6253)</f>
        <v>AU2299301</v>
      </c>
    </row>
    <row r="6254" spans="1:25" ht="16" x14ac:dyDescent="0.2">
      <c r="A6254" s="8" t="s">
        <v>8484</v>
      </c>
      <c r="B6254" s="8" t="s">
        <v>49</v>
      </c>
      <c r="C6254" s="8">
        <v>1</v>
      </c>
      <c r="D6254" s="8" t="s">
        <v>8485</v>
      </c>
      <c r="E6254" s="8" t="s">
        <v>1</v>
      </c>
      <c r="F6254" s="8" t="s">
        <v>51</v>
      </c>
      <c r="G6254" s="8" t="s">
        <v>52</v>
      </c>
      <c r="H6254" s="8" t="s">
        <v>52</v>
      </c>
      <c r="I6254" s="8" t="s">
        <v>52</v>
      </c>
      <c r="J6254" s="8" t="s">
        <v>53</v>
      </c>
      <c r="K6254" s="8" t="s">
        <v>52</v>
      </c>
      <c r="L6254" s="8" t="s">
        <v>52</v>
      </c>
      <c r="M6254" s="8" t="s">
        <v>52</v>
      </c>
      <c r="N6254" s="8" t="s">
        <v>52</v>
      </c>
      <c r="O6254" s="8" t="s">
        <v>52</v>
      </c>
      <c r="P6254" s="8">
        <v>0</v>
      </c>
      <c r="Q6254" s="8" t="s">
        <v>52</v>
      </c>
      <c r="R6254" s="8" t="e">
        <v>#N/A</v>
      </c>
      <c r="S6254" s="8">
        <v>206</v>
      </c>
      <c r="T6254" s="8">
        <v>2</v>
      </c>
      <c r="U6254" s="8">
        <v>3</v>
      </c>
      <c r="V6254" s="8">
        <v>3</v>
      </c>
      <c r="W6254" s="8">
        <v>3</v>
      </c>
      <c r="X6254" s="9">
        <v>5</v>
      </c>
      <c r="Y6254" s="10" t="str" cm="1">
        <f t="array" aca="1" ref="Y6254" ca="1">HYPERLINK("#"&amp;CELL("address",INDEX('[1]Table S5 DNV properties'!A6252:A18596,MATCH(A6254,'[1]Table S5 DNV properties'!A6252:A18596,0))),A6254)</f>
        <v>AU2300301</v>
      </c>
    </row>
    <row r="6255" spans="1:25" ht="16" x14ac:dyDescent="0.2">
      <c r="A6255" s="8" t="s">
        <v>8486</v>
      </c>
      <c r="B6255" s="8" t="s">
        <v>49</v>
      </c>
      <c r="C6255" s="8">
        <v>1</v>
      </c>
      <c r="D6255" s="8" t="s">
        <v>8487</v>
      </c>
      <c r="E6255" s="8" t="s">
        <v>1</v>
      </c>
      <c r="F6255" s="8" t="s">
        <v>51</v>
      </c>
      <c r="G6255" s="8" t="s">
        <v>52</v>
      </c>
      <c r="H6255" s="8" t="s">
        <v>52</v>
      </c>
      <c r="I6255" s="8" t="s">
        <v>52</v>
      </c>
      <c r="J6255" s="8" t="s">
        <v>53</v>
      </c>
      <c r="K6255" s="8" t="s">
        <v>52</v>
      </c>
      <c r="L6255" s="8" t="s">
        <v>52</v>
      </c>
      <c r="M6255" s="8" t="s">
        <v>52</v>
      </c>
      <c r="N6255" s="8" t="s">
        <v>52</v>
      </c>
      <c r="O6255" s="8" t="s">
        <v>52</v>
      </c>
      <c r="P6255" s="8">
        <v>0</v>
      </c>
      <c r="Q6255" s="8" t="s">
        <v>52</v>
      </c>
      <c r="R6255" s="8" t="e">
        <v>#N/A</v>
      </c>
      <c r="S6255" s="8">
        <v>1077</v>
      </c>
      <c r="T6255" s="8">
        <v>3</v>
      </c>
      <c r="U6255" s="8">
        <v>2</v>
      </c>
      <c r="V6255" s="8">
        <v>1</v>
      </c>
      <c r="W6255" s="8">
        <v>2</v>
      </c>
      <c r="X6255" s="9">
        <v>7</v>
      </c>
      <c r="Y6255" s="10" t="str" cm="1">
        <f t="array" aca="1" ref="Y6255" ca="1">HYPERLINK("#"&amp;CELL("address",INDEX('[1]Table S5 DNV properties'!A6253:A18597,MATCH(A6255,'[1]Table S5 DNV properties'!A6253:A18597,0))),A6255)</f>
        <v>AU2302301</v>
      </c>
    </row>
    <row r="6256" spans="1:25" ht="16" x14ac:dyDescent="0.2">
      <c r="A6256" s="8" t="s">
        <v>8488</v>
      </c>
      <c r="B6256" s="8" t="s">
        <v>49</v>
      </c>
      <c r="C6256" s="8">
        <v>1</v>
      </c>
      <c r="D6256" s="8" t="s">
        <v>8489</v>
      </c>
      <c r="E6256" s="8" t="s">
        <v>1</v>
      </c>
      <c r="F6256" s="8" t="s">
        <v>51</v>
      </c>
      <c r="G6256" s="8" t="s">
        <v>52</v>
      </c>
      <c r="H6256" s="8" t="s">
        <v>52</v>
      </c>
      <c r="I6256" s="8" t="s">
        <v>52</v>
      </c>
      <c r="J6256" s="8" t="s">
        <v>53</v>
      </c>
      <c r="K6256" s="8" t="s">
        <v>52</v>
      </c>
      <c r="L6256" s="8" t="s">
        <v>52</v>
      </c>
      <c r="M6256" s="8" t="s">
        <v>52</v>
      </c>
      <c r="N6256" s="8" t="s">
        <v>52</v>
      </c>
      <c r="O6256" s="8" t="s">
        <v>52</v>
      </c>
      <c r="P6256" s="8">
        <v>0</v>
      </c>
      <c r="Q6256" s="8" t="s">
        <v>52</v>
      </c>
      <c r="R6256" s="8" t="e">
        <v>#N/A</v>
      </c>
      <c r="S6256" s="8">
        <v>250</v>
      </c>
      <c r="T6256" s="8">
        <v>1</v>
      </c>
      <c r="U6256" s="8">
        <v>0</v>
      </c>
      <c r="V6256" s="8">
        <v>1</v>
      </c>
      <c r="W6256" s="8">
        <v>0</v>
      </c>
      <c r="X6256" s="9">
        <v>2</v>
      </c>
      <c r="Y6256" s="10" t="str" cm="1">
        <f t="array" aca="1" ref="Y6256" ca="1">HYPERLINK("#"&amp;CELL("address",INDEX('[1]Table S5 DNV properties'!A6254:A18598,MATCH(A6256,'[1]Table S5 DNV properties'!A6254:A18598,0))),A6256)</f>
        <v>AU2303301</v>
      </c>
    </row>
    <row r="6257" spans="1:25" ht="16" x14ac:dyDescent="0.2">
      <c r="A6257" s="8" t="s">
        <v>8490</v>
      </c>
      <c r="B6257" s="8" t="s">
        <v>49</v>
      </c>
      <c r="C6257" s="8">
        <v>1</v>
      </c>
      <c r="D6257" s="8" t="s">
        <v>8491</v>
      </c>
      <c r="E6257" s="8" t="s">
        <v>1</v>
      </c>
      <c r="F6257" s="8" t="s">
        <v>51</v>
      </c>
      <c r="G6257" s="8" t="s">
        <v>52</v>
      </c>
      <c r="H6257" s="8" t="s">
        <v>52</v>
      </c>
      <c r="I6257" s="8">
        <v>43</v>
      </c>
      <c r="J6257" s="8" t="s">
        <v>8492</v>
      </c>
      <c r="K6257" s="8" t="s">
        <v>2122</v>
      </c>
      <c r="L6257" s="8" t="s">
        <v>8493</v>
      </c>
      <c r="M6257" s="8" t="s">
        <v>52</v>
      </c>
      <c r="N6257" s="8" t="s">
        <v>52</v>
      </c>
      <c r="O6257" s="8" t="s">
        <v>52</v>
      </c>
      <c r="P6257" s="8">
        <v>0</v>
      </c>
      <c r="Q6257" s="8" t="s">
        <v>52</v>
      </c>
      <c r="R6257" s="8" t="e">
        <v>#N/A</v>
      </c>
      <c r="S6257" s="8">
        <v>70</v>
      </c>
      <c r="T6257" s="8">
        <v>0</v>
      </c>
      <c r="U6257" s="8">
        <v>0</v>
      </c>
      <c r="V6257" s="8">
        <v>0</v>
      </c>
      <c r="W6257" s="8">
        <v>0</v>
      </c>
      <c r="X6257" s="9">
        <v>0</v>
      </c>
      <c r="Y6257" s="10" t="e" cm="1">
        <f t="array" aca="1" ref="Y6257" ca="1">HYPERLINK("#"&amp;CELL("address",INDEX('[1]Table S5 DNV properties'!A6255:A18599,MATCH(A6257,'[1]Table S5 DNV properties'!A6255:A18599,0))),A6257)</f>
        <v>#N/A</v>
      </c>
    </row>
    <row r="6258" spans="1:25" ht="16" x14ac:dyDescent="0.2">
      <c r="A6258" s="8" t="s">
        <v>8494</v>
      </c>
      <c r="B6258" s="8" t="s">
        <v>49</v>
      </c>
      <c r="C6258" s="8">
        <v>1</v>
      </c>
      <c r="D6258" s="8" t="s">
        <v>8495</v>
      </c>
      <c r="E6258" s="8" t="s">
        <v>1</v>
      </c>
      <c r="F6258" s="8" t="s">
        <v>51</v>
      </c>
      <c r="G6258" s="8" t="s">
        <v>52</v>
      </c>
      <c r="H6258" s="8" t="s">
        <v>52</v>
      </c>
      <c r="I6258" s="8" t="s">
        <v>52</v>
      </c>
      <c r="J6258" s="8" t="s">
        <v>53</v>
      </c>
      <c r="K6258" s="8" t="s">
        <v>52</v>
      </c>
      <c r="L6258" s="8" t="s">
        <v>52</v>
      </c>
      <c r="M6258" s="8" t="s">
        <v>52</v>
      </c>
      <c r="N6258" s="8" t="s">
        <v>52</v>
      </c>
      <c r="O6258" s="8" t="s">
        <v>52</v>
      </c>
      <c r="P6258" s="8">
        <v>0</v>
      </c>
      <c r="Q6258" s="8" t="s">
        <v>52</v>
      </c>
      <c r="R6258" s="8" t="e">
        <v>#N/A</v>
      </c>
      <c r="S6258" s="8">
        <v>102</v>
      </c>
      <c r="T6258" s="8">
        <v>1</v>
      </c>
      <c r="U6258" s="8">
        <v>0</v>
      </c>
      <c r="V6258" s="8">
        <v>0</v>
      </c>
      <c r="W6258" s="8">
        <v>0</v>
      </c>
      <c r="X6258" s="9">
        <v>1</v>
      </c>
      <c r="Y6258" s="10" t="str" cm="1">
        <f t="array" aca="1" ref="Y6258" ca="1">HYPERLINK("#"&amp;CELL("address",INDEX('[1]Table S5 DNV properties'!A6256:A18600,MATCH(A6258,'[1]Table S5 DNV properties'!A6256:A18600,0))),A6258)</f>
        <v>AU2308301</v>
      </c>
    </row>
    <row r="6259" spans="1:25" ht="16" x14ac:dyDescent="0.2">
      <c r="A6259" s="8" t="s">
        <v>8496</v>
      </c>
      <c r="B6259" s="8" t="s">
        <v>49</v>
      </c>
      <c r="C6259" s="8">
        <v>1</v>
      </c>
      <c r="D6259" s="8" t="s">
        <v>8497</v>
      </c>
      <c r="E6259" s="8" t="s">
        <v>1</v>
      </c>
      <c r="F6259" s="8" t="s">
        <v>51</v>
      </c>
      <c r="G6259" s="8" t="s">
        <v>52</v>
      </c>
      <c r="H6259" s="8" t="s">
        <v>52</v>
      </c>
      <c r="I6259" s="8" t="s">
        <v>52</v>
      </c>
      <c r="J6259" s="8" t="s">
        <v>53</v>
      </c>
      <c r="K6259" s="8" t="s">
        <v>52</v>
      </c>
      <c r="L6259" s="8" t="s">
        <v>52</v>
      </c>
      <c r="M6259" s="8" t="s">
        <v>52</v>
      </c>
      <c r="N6259" s="8" t="s">
        <v>52</v>
      </c>
      <c r="O6259" s="8" t="s">
        <v>52</v>
      </c>
      <c r="P6259" s="8">
        <v>0</v>
      </c>
      <c r="Q6259" s="8" t="s">
        <v>52</v>
      </c>
      <c r="R6259" s="8" t="e">
        <v>#N/A</v>
      </c>
      <c r="S6259" s="8">
        <v>1307</v>
      </c>
      <c r="T6259" s="8">
        <v>5</v>
      </c>
      <c r="U6259" s="8">
        <v>4</v>
      </c>
      <c r="V6259" s="8">
        <v>7</v>
      </c>
      <c r="W6259" s="8">
        <v>5</v>
      </c>
      <c r="X6259" s="9">
        <v>17</v>
      </c>
      <c r="Y6259" s="10" t="str" cm="1">
        <f t="array" aca="1" ref="Y6259" ca="1">HYPERLINK("#"&amp;CELL("address",INDEX('[1]Table S5 DNV properties'!A6257:A18601,MATCH(A6259,'[1]Table S5 DNV properties'!A6257:A18601,0))),A6259)</f>
        <v>AU2310301</v>
      </c>
    </row>
    <row r="6260" spans="1:25" ht="16" x14ac:dyDescent="0.2">
      <c r="A6260" s="8" t="s">
        <v>8498</v>
      </c>
      <c r="B6260" s="8" t="s">
        <v>49</v>
      </c>
      <c r="C6260" s="8">
        <v>1</v>
      </c>
      <c r="D6260" s="8" t="s">
        <v>8499</v>
      </c>
      <c r="E6260" s="8" t="s">
        <v>1</v>
      </c>
      <c r="F6260" s="8" t="s">
        <v>51</v>
      </c>
      <c r="G6260" s="8" t="s">
        <v>52</v>
      </c>
      <c r="H6260" s="8" t="s">
        <v>52</v>
      </c>
      <c r="I6260" s="8" t="s">
        <v>52</v>
      </c>
      <c r="J6260" s="8" t="s">
        <v>53</v>
      </c>
      <c r="K6260" s="8" t="s">
        <v>52</v>
      </c>
      <c r="L6260" s="8" t="s">
        <v>52</v>
      </c>
      <c r="M6260" s="8" t="s">
        <v>52</v>
      </c>
      <c r="N6260" s="8" t="s">
        <v>52</v>
      </c>
      <c r="O6260" s="8" t="s">
        <v>52</v>
      </c>
      <c r="P6260" s="8">
        <v>0</v>
      </c>
      <c r="Q6260" s="8" t="s">
        <v>52</v>
      </c>
      <c r="R6260" s="8" t="e">
        <v>#N/A</v>
      </c>
      <c r="S6260" s="8">
        <v>82</v>
      </c>
      <c r="T6260" s="8">
        <v>1</v>
      </c>
      <c r="U6260" s="8">
        <v>0</v>
      </c>
      <c r="V6260" s="8">
        <v>0</v>
      </c>
      <c r="W6260" s="8">
        <v>0</v>
      </c>
      <c r="X6260" s="9">
        <v>1</v>
      </c>
      <c r="Y6260" s="10" t="str" cm="1">
        <f t="array" aca="1" ref="Y6260" ca="1">HYPERLINK("#"&amp;CELL("address",INDEX('[1]Table S5 DNV properties'!A6258:A18602,MATCH(A6260,'[1]Table S5 DNV properties'!A6258:A18602,0))),A6260)</f>
        <v>AU2318301</v>
      </c>
    </row>
    <row r="6261" spans="1:25" ht="16" x14ac:dyDescent="0.2">
      <c r="A6261" s="8" t="s">
        <v>8500</v>
      </c>
      <c r="B6261" s="8" t="s">
        <v>49</v>
      </c>
      <c r="C6261" s="8">
        <v>1</v>
      </c>
      <c r="D6261" s="8" t="s">
        <v>8501</v>
      </c>
      <c r="E6261" s="8" t="s">
        <v>1</v>
      </c>
      <c r="F6261" s="8" t="s">
        <v>51</v>
      </c>
      <c r="G6261" s="8" t="s">
        <v>52</v>
      </c>
      <c r="H6261" s="8" t="s">
        <v>52</v>
      </c>
      <c r="I6261" s="8" t="s">
        <v>52</v>
      </c>
      <c r="J6261" s="8" t="s">
        <v>53</v>
      </c>
      <c r="K6261" s="8" t="s">
        <v>52</v>
      </c>
      <c r="L6261" s="8" t="s">
        <v>52</v>
      </c>
      <c r="M6261" s="8" t="s">
        <v>52</v>
      </c>
      <c r="N6261" s="8" t="s">
        <v>52</v>
      </c>
      <c r="O6261" s="8" t="s">
        <v>52</v>
      </c>
      <c r="P6261" s="8">
        <v>0</v>
      </c>
      <c r="Q6261" s="8" t="s">
        <v>52</v>
      </c>
      <c r="R6261" s="8" t="e">
        <v>#N/A</v>
      </c>
      <c r="S6261" s="8">
        <v>1412</v>
      </c>
      <c r="T6261" s="8">
        <v>6</v>
      </c>
      <c r="U6261" s="8">
        <v>5</v>
      </c>
      <c r="V6261" s="8">
        <v>10</v>
      </c>
      <c r="W6261" s="8">
        <v>8</v>
      </c>
      <c r="X6261" s="9">
        <v>21</v>
      </c>
      <c r="Y6261" s="10" t="str" cm="1">
        <f t="array" aca="1" ref="Y6261" ca="1">HYPERLINK("#"&amp;CELL("address",INDEX('[1]Table S5 DNV properties'!A6259:A18603,MATCH(A6261,'[1]Table S5 DNV properties'!A6259:A18603,0))),A6261)</f>
        <v>AU2320301</v>
      </c>
    </row>
    <row r="6262" spans="1:25" ht="16" x14ac:dyDescent="0.2">
      <c r="A6262" s="8" t="s">
        <v>8502</v>
      </c>
      <c r="B6262" s="8" t="s">
        <v>49</v>
      </c>
      <c r="C6262" s="8">
        <v>1</v>
      </c>
      <c r="D6262" s="8" t="s">
        <v>8503</v>
      </c>
      <c r="E6262" s="8" t="s">
        <v>1</v>
      </c>
      <c r="F6262" s="8" t="s">
        <v>51</v>
      </c>
      <c r="G6262" s="8" t="s">
        <v>52</v>
      </c>
      <c r="H6262" s="8" t="s">
        <v>52</v>
      </c>
      <c r="I6262" s="8" t="s">
        <v>52</v>
      </c>
      <c r="J6262" s="8" t="s">
        <v>53</v>
      </c>
      <c r="K6262" s="8" t="s">
        <v>52</v>
      </c>
      <c r="L6262" s="8" t="s">
        <v>52</v>
      </c>
      <c r="M6262" s="8" t="s">
        <v>52</v>
      </c>
      <c r="N6262" s="8" t="s">
        <v>52</v>
      </c>
      <c r="O6262" s="8" t="s">
        <v>52</v>
      </c>
      <c r="P6262" s="8">
        <v>0</v>
      </c>
      <c r="Q6262" s="8" t="s">
        <v>52</v>
      </c>
      <c r="R6262" s="8" t="e">
        <v>#N/A</v>
      </c>
      <c r="S6262" s="8">
        <v>104</v>
      </c>
      <c r="T6262" s="8">
        <v>2</v>
      </c>
      <c r="U6262" s="8">
        <v>2</v>
      </c>
      <c r="V6262" s="8">
        <v>3</v>
      </c>
      <c r="W6262" s="8">
        <v>2</v>
      </c>
      <c r="X6262" s="9">
        <v>3</v>
      </c>
      <c r="Y6262" s="10" t="str" cm="1">
        <f t="array" aca="1" ref="Y6262" ca="1">HYPERLINK("#"&amp;CELL("address",INDEX('[1]Table S5 DNV properties'!A6260:A18604,MATCH(A6262,'[1]Table S5 DNV properties'!A6260:A18604,0))),A6262)</f>
        <v>AU2321301</v>
      </c>
    </row>
    <row r="6263" spans="1:25" ht="16" x14ac:dyDescent="0.2">
      <c r="A6263" s="8" t="s">
        <v>8504</v>
      </c>
      <c r="B6263" s="8" t="s">
        <v>49</v>
      </c>
      <c r="C6263" s="8">
        <v>1</v>
      </c>
      <c r="D6263" s="8" t="s">
        <v>8505</v>
      </c>
      <c r="E6263" s="8" t="s">
        <v>1</v>
      </c>
      <c r="F6263" s="8" t="s">
        <v>51</v>
      </c>
      <c r="G6263" s="8" t="s">
        <v>52</v>
      </c>
      <c r="H6263" s="8" t="s">
        <v>52</v>
      </c>
      <c r="I6263" s="8" t="s">
        <v>52</v>
      </c>
      <c r="J6263" s="8" t="s">
        <v>53</v>
      </c>
      <c r="K6263" s="8" t="s">
        <v>52</v>
      </c>
      <c r="L6263" s="8" t="s">
        <v>52</v>
      </c>
      <c r="M6263" s="8" t="s">
        <v>52</v>
      </c>
      <c r="N6263" s="8" t="s">
        <v>52</v>
      </c>
      <c r="O6263" s="8" t="s">
        <v>52</v>
      </c>
      <c r="P6263" s="8">
        <v>0</v>
      </c>
      <c r="Q6263" s="8" t="s">
        <v>52</v>
      </c>
      <c r="R6263" s="8" t="e">
        <v>#N/A</v>
      </c>
      <c r="S6263" s="8">
        <v>59</v>
      </c>
      <c r="T6263" s="8">
        <v>0</v>
      </c>
      <c r="U6263" s="8">
        <v>0</v>
      </c>
      <c r="V6263" s="8">
        <v>0</v>
      </c>
      <c r="W6263" s="8">
        <v>0</v>
      </c>
      <c r="X6263" s="9">
        <v>0</v>
      </c>
      <c r="Y6263" s="10" t="e" cm="1">
        <f t="array" aca="1" ref="Y6263" ca="1">HYPERLINK("#"&amp;CELL("address",INDEX('[1]Table S5 DNV properties'!A6261:A18605,MATCH(A6263,'[1]Table S5 DNV properties'!A6261:A18605,0))),A6263)</f>
        <v>#N/A</v>
      </c>
    </row>
    <row r="6264" spans="1:25" ht="16" x14ac:dyDescent="0.2">
      <c r="A6264" s="8" t="s">
        <v>8506</v>
      </c>
      <c r="B6264" s="8" t="s">
        <v>49</v>
      </c>
      <c r="C6264" s="8">
        <v>1</v>
      </c>
      <c r="D6264" s="8" t="s">
        <v>8507</v>
      </c>
      <c r="E6264" s="8" t="s">
        <v>1</v>
      </c>
      <c r="F6264" s="8" t="s">
        <v>104</v>
      </c>
      <c r="G6264" s="8" t="s">
        <v>52</v>
      </c>
      <c r="H6264" s="8" t="s">
        <v>52</v>
      </c>
      <c r="I6264" s="8" t="s">
        <v>52</v>
      </c>
      <c r="J6264" s="8" t="s">
        <v>53</v>
      </c>
      <c r="K6264" s="8" t="s">
        <v>52</v>
      </c>
      <c r="L6264" s="8" t="s">
        <v>52</v>
      </c>
      <c r="M6264" s="8" t="s">
        <v>52</v>
      </c>
      <c r="N6264" s="8" t="s">
        <v>52</v>
      </c>
      <c r="O6264" s="8" t="s">
        <v>52</v>
      </c>
      <c r="P6264" s="8">
        <v>0</v>
      </c>
      <c r="Q6264" s="8" t="s">
        <v>52</v>
      </c>
      <c r="R6264" s="8" t="e">
        <v>#N/A</v>
      </c>
      <c r="S6264" s="8">
        <v>88</v>
      </c>
      <c r="T6264" s="8">
        <v>0</v>
      </c>
      <c r="U6264" s="8">
        <v>0</v>
      </c>
      <c r="V6264" s="8">
        <v>0</v>
      </c>
      <c r="W6264" s="8">
        <v>0</v>
      </c>
      <c r="X6264" s="9">
        <v>0</v>
      </c>
      <c r="Y6264" s="10" t="e" cm="1">
        <f t="array" aca="1" ref="Y6264" ca="1">HYPERLINK("#"&amp;CELL("address",INDEX('[1]Table S5 DNV properties'!A6262:A18606,MATCH(A6264,'[1]Table S5 DNV properties'!A6262:A18606,0))),A6264)</f>
        <v>#N/A</v>
      </c>
    </row>
    <row r="6265" spans="1:25" ht="16" x14ac:dyDescent="0.2">
      <c r="A6265" s="8" t="s">
        <v>8508</v>
      </c>
      <c r="B6265" s="8" t="s">
        <v>49</v>
      </c>
      <c r="C6265" s="8">
        <v>1</v>
      </c>
      <c r="D6265" s="8" t="s">
        <v>8509</v>
      </c>
      <c r="E6265" s="8" t="s">
        <v>1</v>
      </c>
      <c r="F6265" s="8" t="s">
        <v>51</v>
      </c>
      <c r="G6265" s="8" t="s">
        <v>52</v>
      </c>
      <c r="H6265" s="8" t="s">
        <v>52</v>
      </c>
      <c r="I6265" s="8" t="s">
        <v>52</v>
      </c>
      <c r="J6265" s="8" t="s">
        <v>53</v>
      </c>
      <c r="K6265" s="8" t="s">
        <v>52</v>
      </c>
      <c r="L6265" s="8" t="s">
        <v>52</v>
      </c>
      <c r="M6265" s="8" t="s">
        <v>52</v>
      </c>
      <c r="N6265" s="8" t="s">
        <v>52</v>
      </c>
      <c r="O6265" s="8" t="s">
        <v>52</v>
      </c>
      <c r="P6265" s="8">
        <v>0</v>
      </c>
      <c r="Q6265" s="8" t="s">
        <v>52</v>
      </c>
      <c r="R6265" s="8" t="e">
        <v>#N/A</v>
      </c>
      <c r="S6265" s="8">
        <v>115</v>
      </c>
      <c r="T6265" s="8">
        <v>1</v>
      </c>
      <c r="U6265" s="8">
        <v>0</v>
      </c>
      <c r="V6265" s="8">
        <v>0</v>
      </c>
      <c r="W6265" s="8">
        <v>0</v>
      </c>
      <c r="X6265" s="9">
        <v>1</v>
      </c>
      <c r="Y6265" s="10" t="str" cm="1">
        <f t="array" aca="1" ref="Y6265" ca="1">HYPERLINK("#"&amp;CELL("address",INDEX('[1]Table S5 DNV properties'!A6263:A18607,MATCH(A6265,'[1]Table S5 DNV properties'!A6263:A18607,0))),A6265)</f>
        <v>AU2330301</v>
      </c>
    </row>
    <row r="6266" spans="1:25" ht="16" x14ac:dyDescent="0.2">
      <c r="A6266" s="8" t="s">
        <v>8510</v>
      </c>
      <c r="B6266" s="8" t="s">
        <v>49</v>
      </c>
      <c r="C6266" s="8">
        <v>1</v>
      </c>
      <c r="D6266" s="8" t="s">
        <v>8511</v>
      </c>
      <c r="E6266" s="8" t="s">
        <v>1</v>
      </c>
      <c r="F6266" s="8" t="s">
        <v>104</v>
      </c>
      <c r="G6266" s="8" t="s">
        <v>52</v>
      </c>
      <c r="H6266" s="8" t="s">
        <v>52</v>
      </c>
      <c r="I6266" s="8" t="s">
        <v>52</v>
      </c>
      <c r="J6266" s="8" t="s">
        <v>53</v>
      </c>
      <c r="K6266" s="8" t="s">
        <v>52</v>
      </c>
      <c r="L6266" s="8" t="s">
        <v>52</v>
      </c>
      <c r="M6266" s="8" t="s">
        <v>52</v>
      </c>
      <c r="N6266" s="8" t="s">
        <v>52</v>
      </c>
      <c r="O6266" s="8" t="s">
        <v>52</v>
      </c>
      <c r="P6266" s="8">
        <v>0</v>
      </c>
      <c r="Q6266" s="8" t="s">
        <v>52</v>
      </c>
      <c r="R6266" s="8" t="e">
        <v>#N/A</v>
      </c>
      <c r="S6266" s="8">
        <v>111</v>
      </c>
      <c r="T6266" s="8">
        <v>1</v>
      </c>
      <c r="U6266" s="8">
        <v>2</v>
      </c>
      <c r="V6266" s="8">
        <v>2</v>
      </c>
      <c r="W6266" s="8">
        <v>1</v>
      </c>
      <c r="X6266" s="9">
        <v>2</v>
      </c>
      <c r="Y6266" s="10" t="str" cm="1">
        <f t="array" aca="1" ref="Y6266" ca="1">HYPERLINK("#"&amp;CELL("address",INDEX('[1]Table S5 DNV properties'!A6264:A18608,MATCH(A6266,'[1]Table S5 DNV properties'!A6264:A18608,0))),A6266)</f>
        <v>AU2333302</v>
      </c>
    </row>
    <row r="6267" spans="1:25" ht="16" x14ac:dyDescent="0.2">
      <c r="A6267" s="8" t="s">
        <v>8512</v>
      </c>
      <c r="B6267" s="8" t="s">
        <v>49</v>
      </c>
      <c r="C6267" s="8">
        <v>1</v>
      </c>
      <c r="D6267" s="8" t="s">
        <v>8513</v>
      </c>
      <c r="E6267" s="8" t="s">
        <v>1</v>
      </c>
      <c r="F6267" s="8" t="s">
        <v>51</v>
      </c>
      <c r="G6267" s="8" t="s">
        <v>52</v>
      </c>
      <c r="H6267" s="8" t="s">
        <v>52</v>
      </c>
      <c r="I6267" s="8" t="s">
        <v>52</v>
      </c>
      <c r="J6267" s="8" t="s">
        <v>53</v>
      </c>
      <c r="K6267" s="8" t="s">
        <v>52</v>
      </c>
      <c r="L6267" s="8" t="s">
        <v>52</v>
      </c>
      <c r="M6267" s="8" t="s">
        <v>52</v>
      </c>
      <c r="N6267" s="8" t="s">
        <v>52</v>
      </c>
      <c r="O6267" s="8" t="s">
        <v>52</v>
      </c>
      <c r="P6267" s="8">
        <v>0</v>
      </c>
      <c r="Q6267" s="8" t="s">
        <v>52</v>
      </c>
      <c r="R6267" s="8" t="e">
        <v>#N/A</v>
      </c>
      <c r="S6267" s="8">
        <v>85</v>
      </c>
      <c r="T6267" s="8">
        <v>0</v>
      </c>
      <c r="U6267" s="8">
        <v>0</v>
      </c>
      <c r="V6267" s="8">
        <v>0</v>
      </c>
      <c r="W6267" s="8">
        <v>0</v>
      </c>
      <c r="X6267" s="9">
        <v>0</v>
      </c>
      <c r="Y6267" s="10" t="e" cm="1">
        <f t="array" aca="1" ref="Y6267" ca="1">HYPERLINK("#"&amp;CELL("address",INDEX('[1]Table S5 DNV properties'!A6265:A18609,MATCH(A6267,'[1]Table S5 DNV properties'!A6265:A18609,0))),A6267)</f>
        <v>#N/A</v>
      </c>
    </row>
    <row r="6268" spans="1:25" ht="16" x14ac:dyDescent="0.2">
      <c r="A6268" s="8" t="s">
        <v>8514</v>
      </c>
      <c r="B6268" s="8" t="s">
        <v>49</v>
      </c>
      <c r="C6268" s="8">
        <v>1</v>
      </c>
      <c r="D6268" s="8" t="s">
        <v>8515</v>
      </c>
      <c r="E6268" s="8" t="s">
        <v>1</v>
      </c>
      <c r="F6268" s="8" t="s">
        <v>51</v>
      </c>
      <c r="G6268" s="8" t="s">
        <v>52</v>
      </c>
      <c r="H6268" s="8" t="s">
        <v>52</v>
      </c>
      <c r="I6268" s="8">
        <v>34</v>
      </c>
      <c r="J6268" s="8" t="s">
        <v>8516</v>
      </c>
      <c r="K6268" s="8" t="s">
        <v>2122</v>
      </c>
      <c r="L6268" s="8" t="s">
        <v>8517</v>
      </c>
      <c r="M6268" s="8" t="s">
        <v>52</v>
      </c>
      <c r="N6268" s="8" t="s">
        <v>52</v>
      </c>
      <c r="O6268" s="8" t="s">
        <v>52</v>
      </c>
      <c r="P6268" s="8">
        <v>0</v>
      </c>
      <c r="Q6268" s="8" t="s">
        <v>52</v>
      </c>
      <c r="R6268" s="8" t="e">
        <v>#N/A</v>
      </c>
      <c r="S6268" s="8">
        <v>85</v>
      </c>
      <c r="T6268" s="8">
        <v>0</v>
      </c>
      <c r="U6268" s="8">
        <v>0</v>
      </c>
      <c r="V6268" s="8">
        <v>0</v>
      </c>
      <c r="W6268" s="8">
        <v>0</v>
      </c>
      <c r="X6268" s="9">
        <v>0</v>
      </c>
      <c r="Y6268" s="10" t="e" cm="1">
        <f t="array" aca="1" ref="Y6268" ca="1">HYPERLINK("#"&amp;CELL("address",INDEX('[1]Table S5 DNV properties'!A6266:A18610,MATCH(A6268,'[1]Table S5 DNV properties'!A6266:A18610,0))),A6268)</f>
        <v>#N/A</v>
      </c>
    </row>
    <row r="6269" spans="1:25" ht="16" x14ac:dyDescent="0.2">
      <c r="A6269" s="8" t="s">
        <v>8518</v>
      </c>
      <c r="B6269" s="8" t="s">
        <v>49</v>
      </c>
      <c r="C6269" s="8">
        <v>1</v>
      </c>
      <c r="D6269" s="8" t="s">
        <v>8519</v>
      </c>
      <c r="E6269" s="8" t="s">
        <v>1</v>
      </c>
      <c r="F6269" s="8" t="s">
        <v>51</v>
      </c>
      <c r="G6269" s="8" t="s">
        <v>52</v>
      </c>
      <c r="H6269" s="8" t="s">
        <v>52</v>
      </c>
      <c r="I6269" s="8" t="s">
        <v>52</v>
      </c>
      <c r="J6269" s="8" t="s">
        <v>53</v>
      </c>
      <c r="K6269" s="8" t="s">
        <v>52</v>
      </c>
      <c r="L6269" s="8" t="s">
        <v>52</v>
      </c>
      <c r="M6269" s="8" t="s">
        <v>52</v>
      </c>
      <c r="N6269" s="8" t="s">
        <v>52</v>
      </c>
      <c r="O6269" s="8" t="s">
        <v>52</v>
      </c>
      <c r="P6269" s="8">
        <v>0</v>
      </c>
      <c r="Q6269" s="8" t="s">
        <v>52</v>
      </c>
      <c r="R6269" s="8" t="e">
        <v>#N/A</v>
      </c>
      <c r="S6269" s="8">
        <v>84</v>
      </c>
      <c r="T6269" s="8">
        <v>0</v>
      </c>
      <c r="U6269" s="8">
        <v>0</v>
      </c>
      <c r="V6269" s="8">
        <v>0</v>
      </c>
      <c r="W6269" s="8">
        <v>0</v>
      </c>
      <c r="X6269" s="9">
        <v>1</v>
      </c>
      <c r="Y6269" s="10" t="str" cm="1">
        <f t="array" aca="1" ref="Y6269" ca="1">HYPERLINK("#"&amp;CELL("address",INDEX('[1]Table S5 DNV properties'!A6267:A18611,MATCH(A6269,'[1]Table S5 DNV properties'!A6267:A18611,0))),A6269)</f>
        <v>AU2355301</v>
      </c>
    </row>
    <row r="6270" spans="1:25" ht="16" x14ac:dyDescent="0.2">
      <c r="A6270" s="8" t="s">
        <v>8520</v>
      </c>
      <c r="B6270" s="8" t="s">
        <v>49</v>
      </c>
      <c r="C6270" s="8">
        <v>1</v>
      </c>
      <c r="D6270" s="8" t="s">
        <v>8521</v>
      </c>
      <c r="E6270" s="8" t="s">
        <v>1</v>
      </c>
      <c r="F6270" s="8" t="s">
        <v>51</v>
      </c>
      <c r="G6270" s="8" t="s">
        <v>52</v>
      </c>
      <c r="H6270" s="8" t="s">
        <v>52</v>
      </c>
      <c r="I6270" s="8" t="s">
        <v>52</v>
      </c>
      <c r="J6270" s="8" t="s">
        <v>53</v>
      </c>
      <c r="K6270" s="8" t="s">
        <v>52</v>
      </c>
      <c r="L6270" s="8" t="s">
        <v>52</v>
      </c>
      <c r="M6270" s="8" t="s">
        <v>52</v>
      </c>
      <c r="N6270" s="8" t="s">
        <v>52</v>
      </c>
      <c r="O6270" s="8" t="s">
        <v>52</v>
      </c>
      <c r="P6270" s="8">
        <v>0</v>
      </c>
      <c r="Q6270" s="8" t="s">
        <v>52</v>
      </c>
      <c r="R6270" s="8" t="e">
        <v>#N/A</v>
      </c>
      <c r="S6270" s="8">
        <v>46</v>
      </c>
      <c r="T6270" s="8">
        <v>0</v>
      </c>
      <c r="U6270" s="8">
        <v>0</v>
      </c>
      <c r="V6270" s="8">
        <v>0</v>
      </c>
      <c r="W6270" s="8">
        <v>0</v>
      </c>
      <c r="X6270" s="9">
        <v>0</v>
      </c>
      <c r="Y6270" s="10" t="e" cm="1">
        <f t="array" aca="1" ref="Y6270" ca="1">HYPERLINK("#"&amp;CELL("address",INDEX('[1]Table S5 DNV properties'!A6268:A18612,MATCH(A6270,'[1]Table S5 DNV properties'!A6268:A18612,0))),A6270)</f>
        <v>#N/A</v>
      </c>
    </row>
    <row r="6271" spans="1:25" ht="16" x14ac:dyDescent="0.2">
      <c r="A6271" s="8" t="s">
        <v>8522</v>
      </c>
      <c r="B6271" s="8" t="s">
        <v>49</v>
      </c>
      <c r="C6271" s="8">
        <v>1</v>
      </c>
      <c r="D6271" s="8" t="s">
        <v>8523</v>
      </c>
      <c r="E6271" s="8" t="s">
        <v>1</v>
      </c>
      <c r="F6271" s="8" t="s">
        <v>51</v>
      </c>
      <c r="G6271" s="8" t="s">
        <v>52</v>
      </c>
      <c r="H6271" s="8" t="s">
        <v>52</v>
      </c>
      <c r="I6271" s="8" t="s">
        <v>52</v>
      </c>
      <c r="J6271" s="8" t="s">
        <v>53</v>
      </c>
      <c r="K6271" s="8" t="s">
        <v>52</v>
      </c>
      <c r="L6271" s="8" t="s">
        <v>52</v>
      </c>
      <c r="M6271" s="8" t="s">
        <v>52</v>
      </c>
      <c r="N6271" s="8" t="s">
        <v>52</v>
      </c>
      <c r="O6271" s="8" t="s">
        <v>52</v>
      </c>
      <c r="P6271" s="8">
        <v>0</v>
      </c>
      <c r="Q6271" s="8" t="s">
        <v>52</v>
      </c>
      <c r="R6271" s="8" t="e">
        <v>#N/A</v>
      </c>
      <c r="S6271" s="8">
        <v>94</v>
      </c>
      <c r="T6271" s="8">
        <v>0</v>
      </c>
      <c r="U6271" s="8">
        <v>0</v>
      </c>
      <c r="V6271" s="8">
        <v>0</v>
      </c>
      <c r="W6271" s="8">
        <v>0</v>
      </c>
      <c r="X6271" s="9">
        <v>0</v>
      </c>
      <c r="Y6271" s="10" t="e" cm="1">
        <f t="array" aca="1" ref="Y6271" ca="1">HYPERLINK("#"&amp;CELL("address",INDEX('[1]Table S5 DNV properties'!A6269:A18613,MATCH(A6271,'[1]Table S5 DNV properties'!A6269:A18613,0))),A6271)</f>
        <v>#N/A</v>
      </c>
    </row>
    <row r="6272" spans="1:25" ht="16" x14ac:dyDescent="0.2">
      <c r="A6272" s="8" t="s">
        <v>8524</v>
      </c>
      <c r="B6272" s="8" t="s">
        <v>49</v>
      </c>
      <c r="C6272" s="8">
        <v>1</v>
      </c>
      <c r="D6272" s="8" t="s">
        <v>8525</v>
      </c>
      <c r="E6272" s="8" t="s">
        <v>1</v>
      </c>
      <c r="F6272" s="8" t="s">
        <v>51</v>
      </c>
      <c r="G6272" s="8" t="s">
        <v>52</v>
      </c>
      <c r="H6272" s="8" t="s">
        <v>52</v>
      </c>
      <c r="I6272" s="8" t="s">
        <v>52</v>
      </c>
      <c r="J6272" s="8" t="s">
        <v>53</v>
      </c>
      <c r="K6272" s="8" t="s">
        <v>52</v>
      </c>
      <c r="L6272" s="8" t="s">
        <v>52</v>
      </c>
      <c r="M6272" s="8" t="s">
        <v>52</v>
      </c>
      <c r="N6272" s="8" t="s">
        <v>52</v>
      </c>
      <c r="O6272" s="8" t="s">
        <v>52</v>
      </c>
      <c r="P6272" s="8">
        <v>0</v>
      </c>
      <c r="Q6272" s="8" t="s">
        <v>52</v>
      </c>
      <c r="R6272" s="8" t="e">
        <v>#N/A</v>
      </c>
      <c r="S6272" s="8">
        <v>125</v>
      </c>
      <c r="T6272" s="8">
        <v>2</v>
      </c>
      <c r="U6272" s="8">
        <v>4</v>
      </c>
      <c r="V6272" s="8">
        <v>2</v>
      </c>
      <c r="W6272" s="8">
        <v>2</v>
      </c>
      <c r="X6272" s="9">
        <v>4</v>
      </c>
      <c r="Y6272" s="10" t="str" cm="1">
        <f t="array" aca="1" ref="Y6272" ca="1">HYPERLINK("#"&amp;CELL("address",INDEX('[1]Table S5 DNV properties'!A6270:A18614,MATCH(A6272,'[1]Table S5 DNV properties'!A6270:A18614,0))),A6272)</f>
        <v>AU2363301</v>
      </c>
    </row>
    <row r="6273" spans="1:25" ht="16" x14ac:dyDescent="0.2">
      <c r="A6273" s="8" t="s">
        <v>8526</v>
      </c>
      <c r="B6273" s="8" t="s">
        <v>49</v>
      </c>
      <c r="C6273" s="8">
        <v>1</v>
      </c>
      <c r="D6273" s="8" t="s">
        <v>8527</v>
      </c>
      <c r="E6273" s="8" t="s">
        <v>1</v>
      </c>
      <c r="F6273" s="8" t="s">
        <v>104</v>
      </c>
      <c r="G6273" s="8" t="s">
        <v>52</v>
      </c>
      <c r="H6273" s="8" t="s">
        <v>52</v>
      </c>
      <c r="I6273" s="8">
        <v>58</v>
      </c>
      <c r="J6273" s="8" t="s">
        <v>53</v>
      </c>
      <c r="K6273" s="8" t="s">
        <v>52</v>
      </c>
      <c r="L6273" s="8" t="s">
        <v>52</v>
      </c>
      <c r="M6273" s="8" t="s">
        <v>52</v>
      </c>
      <c r="N6273" s="8" t="s">
        <v>52</v>
      </c>
      <c r="O6273" s="8" t="s">
        <v>52</v>
      </c>
      <c r="P6273" s="8">
        <v>0</v>
      </c>
      <c r="Q6273" s="8" t="s">
        <v>52</v>
      </c>
      <c r="R6273" s="8" t="e">
        <v>#N/A</v>
      </c>
      <c r="S6273" s="8">
        <v>101</v>
      </c>
      <c r="T6273" s="8">
        <v>1</v>
      </c>
      <c r="U6273" s="8">
        <v>0</v>
      </c>
      <c r="V6273" s="8">
        <v>1</v>
      </c>
      <c r="W6273" s="8">
        <v>0</v>
      </c>
      <c r="X6273" s="9">
        <v>1</v>
      </c>
      <c r="Y6273" s="10" t="str" cm="1">
        <f t="array" aca="1" ref="Y6273" ca="1">HYPERLINK("#"&amp;CELL("address",INDEX('[1]Table S5 DNV properties'!A6271:A18615,MATCH(A6273,'[1]Table S5 DNV properties'!A6271:A18615,0))),A6273)</f>
        <v>AU2381302</v>
      </c>
    </row>
    <row r="6274" spans="1:25" ht="16" x14ac:dyDescent="0.2">
      <c r="A6274" s="8" t="s">
        <v>8528</v>
      </c>
      <c r="B6274" s="8" t="s">
        <v>49</v>
      </c>
      <c r="C6274" s="8">
        <v>1</v>
      </c>
      <c r="D6274" s="8" t="s">
        <v>8529</v>
      </c>
      <c r="E6274" s="8" t="s">
        <v>1</v>
      </c>
      <c r="F6274" s="8" t="s">
        <v>51</v>
      </c>
      <c r="G6274" s="8" t="s">
        <v>52</v>
      </c>
      <c r="H6274" s="8" t="s">
        <v>52</v>
      </c>
      <c r="I6274" s="8" t="s">
        <v>52</v>
      </c>
      <c r="J6274" s="8" t="s">
        <v>53</v>
      </c>
      <c r="K6274" s="8" t="s">
        <v>52</v>
      </c>
      <c r="L6274" s="8" t="s">
        <v>52</v>
      </c>
      <c r="M6274" s="8" t="s">
        <v>52</v>
      </c>
      <c r="N6274" s="8" t="s">
        <v>52</v>
      </c>
      <c r="O6274" s="8" t="s">
        <v>52</v>
      </c>
      <c r="P6274" s="8">
        <v>0</v>
      </c>
      <c r="Q6274" s="8" t="s">
        <v>52</v>
      </c>
      <c r="R6274" s="8" t="e">
        <v>#N/A</v>
      </c>
      <c r="S6274" s="8">
        <v>840</v>
      </c>
      <c r="T6274" s="8">
        <v>8</v>
      </c>
      <c r="U6274" s="8">
        <v>8</v>
      </c>
      <c r="V6274" s="8">
        <v>7</v>
      </c>
      <c r="W6274" s="8">
        <v>10</v>
      </c>
      <c r="X6274" s="9">
        <v>14</v>
      </c>
      <c r="Y6274" s="10" t="str" cm="1">
        <f t="array" aca="1" ref="Y6274" ca="1">HYPERLINK("#"&amp;CELL("address",INDEX('[1]Table S5 DNV properties'!A6272:A18616,MATCH(A6274,'[1]Table S5 DNV properties'!A6272:A18616,0))),A6274)</f>
        <v>AU2385301</v>
      </c>
    </row>
    <row r="6275" spans="1:25" ht="16" x14ac:dyDescent="0.2">
      <c r="A6275" s="8" t="s">
        <v>8530</v>
      </c>
      <c r="B6275" s="8" t="s">
        <v>49</v>
      </c>
      <c r="C6275" s="8">
        <v>1</v>
      </c>
      <c r="D6275" s="8" t="s">
        <v>8531</v>
      </c>
      <c r="E6275" s="8" t="s">
        <v>1</v>
      </c>
      <c r="F6275" s="8" t="s">
        <v>51</v>
      </c>
      <c r="G6275" s="8" t="s">
        <v>52</v>
      </c>
      <c r="H6275" s="8" t="s">
        <v>52</v>
      </c>
      <c r="I6275" s="8" t="s">
        <v>52</v>
      </c>
      <c r="J6275" s="8" t="s">
        <v>53</v>
      </c>
      <c r="K6275" s="8" t="s">
        <v>52</v>
      </c>
      <c r="L6275" s="8" t="s">
        <v>52</v>
      </c>
      <c r="M6275" s="8" t="s">
        <v>52</v>
      </c>
      <c r="N6275" s="8" t="s">
        <v>52</v>
      </c>
      <c r="O6275" s="8" t="s">
        <v>52</v>
      </c>
      <c r="P6275" s="8">
        <v>0</v>
      </c>
      <c r="Q6275" s="8" t="s">
        <v>52</v>
      </c>
      <c r="R6275" s="8" t="e">
        <v>#N/A</v>
      </c>
      <c r="S6275" s="8">
        <v>74</v>
      </c>
      <c r="T6275" s="8">
        <v>2</v>
      </c>
      <c r="U6275" s="8">
        <v>1</v>
      </c>
      <c r="V6275" s="8">
        <v>2</v>
      </c>
      <c r="W6275" s="8">
        <v>3</v>
      </c>
      <c r="X6275" s="9">
        <v>4</v>
      </c>
      <c r="Y6275" s="10" t="str" cm="1">
        <f t="array" aca="1" ref="Y6275" ca="1">HYPERLINK("#"&amp;CELL("address",INDEX('[1]Table S5 DNV properties'!A6273:A18617,MATCH(A6275,'[1]Table S5 DNV properties'!A6273:A18617,0))),A6275)</f>
        <v>AU2387301</v>
      </c>
    </row>
    <row r="6276" spans="1:25" ht="16" x14ac:dyDescent="0.2">
      <c r="A6276" s="8" t="s">
        <v>8532</v>
      </c>
      <c r="B6276" s="8" t="s">
        <v>49</v>
      </c>
      <c r="C6276" s="8">
        <v>1</v>
      </c>
      <c r="D6276" s="8" t="s">
        <v>8533</v>
      </c>
      <c r="E6276" s="8" t="s">
        <v>1</v>
      </c>
      <c r="F6276" s="8" t="s">
        <v>104</v>
      </c>
      <c r="G6276" s="8" t="s">
        <v>52</v>
      </c>
      <c r="H6276" s="8" t="s">
        <v>52</v>
      </c>
      <c r="I6276" s="8" t="s">
        <v>52</v>
      </c>
      <c r="J6276" s="8" t="s">
        <v>53</v>
      </c>
      <c r="K6276" s="8" t="s">
        <v>52</v>
      </c>
      <c r="L6276" s="8" t="s">
        <v>52</v>
      </c>
      <c r="M6276" s="8" t="s">
        <v>52</v>
      </c>
      <c r="N6276" s="8" t="s">
        <v>52</v>
      </c>
      <c r="O6276" s="8" t="s">
        <v>52</v>
      </c>
      <c r="P6276" s="8">
        <v>0</v>
      </c>
      <c r="Q6276" s="8" t="s">
        <v>52</v>
      </c>
      <c r="R6276" s="8" t="e">
        <v>#N/A</v>
      </c>
      <c r="S6276" s="8">
        <v>100</v>
      </c>
      <c r="T6276" s="8">
        <v>0</v>
      </c>
      <c r="U6276" s="8">
        <v>0</v>
      </c>
      <c r="V6276" s="8">
        <v>0</v>
      </c>
      <c r="W6276" s="8">
        <v>0</v>
      </c>
      <c r="X6276" s="9">
        <v>3</v>
      </c>
      <c r="Y6276" s="10" t="str" cm="1">
        <f t="array" aca="1" ref="Y6276" ca="1">HYPERLINK("#"&amp;CELL("address",INDEX('[1]Table S5 DNV properties'!A6274:A18618,MATCH(A6276,'[1]Table S5 DNV properties'!A6274:A18618,0))),A6276)</f>
        <v>AU2392301</v>
      </c>
    </row>
    <row r="6277" spans="1:25" ht="16" x14ac:dyDescent="0.2">
      <c r="A6277" s="8" t="s">
        <v>8534</v>
      </c>
      <c r="B6277" s="8" t="s">
        <v>49</v>
      </c>
      <c r="C6277" s="8">
        <v>1</v>
      </c>
      <c r="D6277" s="8" t="s">
        <v>8535</v>
      </c>
      <c r="E6277" s="8" t="s">
        <v>1</v>
      </c>
      <c r="F6277" s="8" t="s">
        <v>51</v>
      </c>
      <c r="G6277" s="8" t="s">
        <v>52</v>
      </c>
      <c r="H6277" s="8" t="s">
        <v>52</v>
      </c>
      <c r="I6277" s="8" t="s">
        <v>52</v>
      </c>
      <c r="J6277" s="8" t="s">
        <v>53</v>
      </c>
      <c r="K6277" s="8" t="s">
        <v>52</v>
      </c>
      <c r="L6277" s="8" t="s">
        <v>52</v>
      </c>
      <c r="M6277" s="8" t="s">
        <v>52</v>
      </c>
      <c r="N6277" s="8" t="s">
        <v>52</v>
      </c>
      <c r="O6277" s="8" t="s">
        <v>52</v>
      </c>
      <c r="P6277" s="8">
        <v>0</v>
      </c>
      <c r="Q6277" s="8" t="s">
        <v>52</v>
      </c>
      <c r="R6277" s="8" t="e">
        <v>#N/A</v>
      </c>
      <c r="S6277" s="8">
        <v>80</v>
      </c>
      <c r="T6277" s="8">
        <v>2</v>
      </c>
      <c r="U6277" s="8">
        <v>1</v>
      </c>
      <c r="V6277" s="8">
        <v>2</v>
      </c>
      <c r="W6277" s="8">
        <v>2</v>
      </c>
      <c r="X6277" s="9">
        <v>3</v>
      </c>
      <c r="Y6277" s="10" t="str" cm="1">
        <f t="array" aca="1" ref="Y6277" ca="1">HYPERLINK("#"&amp;CELL("address",INDEX('[1]Table S5 DNV properties'!A6275:A18619,MATCH(A6277,'[1]Table S5 DNV properties'!A6275:A18619,0))),A6277)</f>
        <v>AU2398301</v>
      </c>
    </row>
    <row r="6278" spans="1:25" ht="16" x14ac:dyDescent="0.2">
      <c r="A6278" s="8" t="s">
        <v>8536</v>
      </c>
      <c r="B6278" s="8" t="s">
        <v>49</v>
      </c>
      <c r="C6278" s="8">
        <v>1</v>
      </c>
      <c r="D6278" s="8" t="s">
        <v>8537</v>
      </c>
      <c r="E6278" s="8" t="s">
        <v>1</v>
      </c>
      <c r="F6278" s="8" t="s">
        <v>51</v>
      </c>
      <c r="G6278" s="8" t="s">
        <v>52</v>
      </c>
      <c r="H6278" s="8" t="s">
        <v>52</v>
      </c>
      <c r="I6278" s="8" t="s">
        <v>52</v>
      </c>
      <c r="J6278" s="8" t="s">
        <v>53</v>
      </c>
      <c r="K6278" s="8" t="s">
        <v>52</v>
      </c>
      <c r="L6278" s="8" t="s">
        <v>52</v>
      </c>
      <c r="M6278" s="8" t="s">
        <v>52</v>
      </c>
      <c r="N6278" s="8" t="s">
        <v>52</v>
      </c>
      <c r="O6278" s="8" t="s">
        <v>52</v>
      </c>
      <c r="P6278" s="8">
        <v>0</v>
      </c>
      <c r="Q6278" s="8" t="s">
        <v>52</v>
      </c>
      <c r="R6278" s="8" t="e">
        <v>#N/A</v>
      </c>
      <c r="S6278" s="8">
        <v>73</v>
      </c>
      <c r="T6278" s="8">
        <v>1</v>
      </c>
      <c r="U6278" s="8">
        <v>1</v>
      </c>
      <c r="V6278" s="8">
        <v>1</v>
      </c>
      <c r="W6278" s="8">
        <v>1</v>
      </c>
      <c r="X6278" s="9">
        <v>1</v>
      </c>
      <c r="Y6278" s="10" t="str" cm="1">
        <f t="array" aca="1" ref="Y6278" ca="1">HYPERLINK("#"&amp;CELL("address",INDEX('[1]Table S5 DNV properties'!A6276:A18620,MATCH(A6278,'[1]Table S5 DNV properties'!A6276:A18620,0))),A6278)</f>
        <v>AU2405301</v>
      </c>
    </row>
    <row r="6279" spans="1:25" ht="16" x14ac:dyDescent="0.2">
      <c r="A6279" s="8" t="s">
        <v>8538</v>
      </c>
      <c r="B6279" s="8" t="s">
        <v>49</v>
      </c>
      <c r="C6279" s="8">
        <v>1</v>
      </c>
      <c r="D6279" s="8" t="s">
        <v>8539</v>
      </c>
      <c r="E6279" s="8" t="s">
        <v>3</v>
      </c>
      <c r="F6279" s="8" t="s">
        <v>51</v>
      </c>
      <c r="G6279" s="8" t="s">
        <v>52</v>
      </c>
      <c r="H6279" s="8" t="s">
        <v>52</v>
      </c>
      <c r="I6279" s="8" t="s">
        <v>52</v>
      </c>
      <c r="J6279" s="8" t="s">
        <v>53</v>
      </c>
      <c r="K6279" s="8" t="s">
        <v>52</v>
      </c>
      <c r="L6279" s="8" t="s">
        <v>52</v>
      </c>
      <c r="M6279" s="8" t="s">
        <v>52</v>
      </c>
      <c r="N6279" s="8" t="s">
        <v>52</v>
      </c>
      <c r="O6279" s="8" t="s">
        <v>52</v>
      </c>
      <c r="P6279" s="8">
        <v>0</v>
      </c>
      <c r="Q6279" s="8" t="s">
        <v>52</v>
      </c>
      <c r="R6279" s="8" t="e">
        <v>#N/A</v>
      </c>
      <c r="S6279" s="8">
        <v>52</v>
      </c>
      <c r="T6279" s="8">
        <v>0</v>
      </c>
      <c r="U6279" s="8">
        <v>1</v>
      </c>
      <c r="V6279" s="8">
        <v>0</v>
      </c>
      <c r="W6279" s="8">
        <v>0</v>
      </c>
      <c r="X6279" s="9">
        <v>1</v>
      </c>
      <c r="Y6279" s="10" t="str" cm="1">
        <f t="array" aca="1" ref="Y6279" ca="1">HYPERLINK("#"&amp;CELL("address",INDEX('[1]Table S5 DNV properties'!A6277:A18621,MATCH(A6279,'[1]Table S5 DNV properties'!A6277:A18621,0))),A6279)</f>
        <v>AU2410301</v>
      </c>
    </row>
    <row r="6280" spans="1:25" ht="16" x14ac:dyDescent="0.2">
      <c r="A6280" s="8" t="s">
        <v>8540</v>
      </c>
      <c r="B6280" s="8" t="s">
        <v>49</v>
      </c>
      <c r="C6280" s="8">
        <v>1</v>
      </c>
      <c r="D6280" s="8" t="s">
        <v>8539</v>
      </c>
      <c r="E6280" s="8" t="s">
        <v>3</v>
      </c>
      <c r="F6280" s="8" t="s">
        <v>104</v>
      </c>
      <c r="G6280" s="8" t="s">
        <v>52</v>
      </c>
      <c r="H6280" s="8" t="s">
        <v>52</v>
      </c>
      <c r="I6280" s="8" t="s">
        <v>52</v>
      </c>
      <c r="J6280" s="8" t="s">
        <v>53</v>
      </c>
      <c r="K6280" s="8" t="s">
        <v>52</v>
      </c>
      <c r="L6280" s="8" t="s">
        <v>52</v>
      </c>
      <c r="M6280" s="8" t="s">
        <v>52</v>
      </c>
      <c r="N6280" s="8" t="s">
        <v>52</v>
      </c>
      <c r="O6280" s="8" t="s">
        <v>52</v>
      </c>
      <c r="P6280" s="8">
        <v>0</v>
      </c>
      <c r="Q6280" s="8" t="s">
        <v>52</v>
      </c>
      <c r="R6280" s="8" t="e">
        <v>#N/A</v>
      </c>
      <c r="S6280" s="8">
        <v>72</v>
      </c>
      <c r="T6280" s="8">
        <v>0</v>
      </c>
      <c r="U6280" s="8">
        <v>0</v>
      </c>
      <c r="V6280" s="8">
        <v>0</v>
      </c>
      <c r="W6280" s="8">
        <v>0</v>
      </c>
      <c r="X6280" s="9">
        <v>0</v>
      </c>
      <c r="Y6280" s="10" t="e" cm="1">
        <f t="array" aca="1" ref="Y6280" ca="1">HYPERLINK("#"&amp;CELL("address",INDEX('[1]Table S5 DNV properties'!A6278:A18622,MATCH(A6280,'[1]Table S5 DNV properties'!A6278:A18622,0))),A6280)</f>
        <v>#N/A</v>
      </c>
    </row>
    <row r="6281" spans="1:25" ht="16" x14ac:dyDescent="0.2">
      <c r="A6281" s="8" t="s">
        <v>8541</v>
      </c>
      <c r="B6281" s="8" t="s">
        <v>49</v>
      </c>
      <c r="C6281" s="8">
        <v>1</v>
      </c>
      <c r="D6281" s="8" t="s">
        <v>8542</v>
      </c>
      <c r="E6281" s="8" t="s">
        <v>1</v>
      </c>
      <c r="F6281" s="8" t="s">
        <v>51</v>
      </c>
      <c r="G6281" s="8" t="s">
        <v>52</v>
      </c>
      <c r="H6281" s="8" t="s">
        <v>52</v>
      </c>
      <c r="I6281" s="8" t="s">
        <v>52</v>
      </c>
      <c r="J6281" s="8" t="s">
        <v>53</v>
      </c>
      <c r="K6281" s="8" t="s">
        <v>52</v>
      </c>
      <c r="L6281" s="8" t="s">
        <v>52</v>
      </c>
      <c r="M6281" s="8" t="s">
        <v>52</v>
      </c>
      <c r="N6281" s="8" t="s">
        <v>52</v>
      </c>
      <c r="O6281" s="8" t="s">
        <v>52</v>
      </c>
      <c r="P6281" s="8">
        <v>0</v>
      </c>
      <c r="Q6281" s="8" t="s">
        <v>52</v>
      </c>
      <c r="R6281" s="8" t="e">
        <v>#N/A</v>
      </c>
      <c r="S6281" s="8">
        <v>56</v>
      </c>
      <c r="T6281" s="8">
        <v>0</v>
      </c>
      <c r="U6281" s="8">
        <v>0</v>
      </c>
      <c r="V6281" s="8">
        <v>1</v>
      </c>
      <c r="W6281" s="8">
        <v>0</v>
      </c>
      <c r="X6281" s="9">
        <v>1</v>
      </c>
      <c r="Y6281" s="10" t="str" cm="1">
        <f t="array" aca="1" ref="Y6281" ca="1">HYPERLINK("#"&amp;CELL("address",INDEX('[1]Table S5 DNV properties'!A6279:A18623,MATCH(A6281,'[1]Table S5 DNV properties'!A6279:A18623,0))),A6281)</f>
        <v>AU2412301</v>
      </c>
    </row>
    <row r="6282" spans="1:25" ht="16" x14ac:dyDescent="0.2">
      <c r="A6282" s="8" t="s">
        <v>8543</v>
      </c>
      <c r="B6282" s="8" t="s">
        <v>49</v>
      </c>
      <c r="C6282" s="8">
        <v>1</v>
      </c>
      <c r="D6282" s="8" t="s">
        <v>8544</v>
      </c>
      <c r="E6282" s="8" t="s">
        <v>1</v>
      </c>
      <c r="F6282" s="8" t="s">
        <v>51</v>
      </c>
      <c r="G6282" s="8" t="s">
        <v>52</v>
      </c>
      <c r="H6282" s="8" t="s">
        <v>52</v>
      </c>
      <c r="I6282" s="8" t="s">
        <v>52</v>
      </c>
      <c r="J6282" s="8" t="s">
        <v>53</v>
      </c>
      <c r="K6282" s="8" t="s">
        <v>52</v>
      </c>
      <c r="L6282" s="8" t="s">
        <v>52</v>
      </c>
      <c r="M6282" s="8" t="s">
        <v>52</v>
      </c>
      <c r="N6282" s="8" t="s">
        <v>52</v>
      </c>
      <c r="O6282" s="8" t="s">
        <v>52</v>
      </c>
      <c r="P6282" s="8">
        <v>0</v>
      </c>
      <c r="Q6282" s="8" t="s">
        <v>52</v>
      </c>
      <c r="R6282" s="8" t="e">
        <v>#N/A</v>
      </c>
      <c r="S6282" s="8">
        <v>95</v>
      </c>
      <c r="T6282" s="8">
        <v>1</v>
      </c>
      <c r="U6282" s="8">
        <v>1</v>
      </c>
      <c r="V6282" s="8">
        <v>1</v>
      </c>
      <c r="W6282" s="8">
        <v>1</v>
      </c>
      <c r="X6282" s="9">
        <v>2</v>
      </c>
      <c r="Y6282" s="10" t="str" cm="1">
        <f t="array" aca="1" ref="Y6282" ca="1">HYPERLINK("#"&amp;CELL("address",INDEX('[1]Table S5 DNV properties'!A6280:A18624,MATCH(A6282,'[1]Table S5 DNV properties'!A6280:A18624,0))),A6282)</f>
        <v>AU2413301</v>
      </c>
    </row>
    <row r="6283" spans="1:25" ht="16" x14ac:dyDescent="0.2">
      <c r="A6283" s="8" t="s">
        <v>8545</v>
      </c>
      <c r="B6283" s="8" t="s">
        <v>49</v>
      </c>
      <c r="C6283" s="8">
        <v>1</v>
      </c>
      <c r="D6283" s="8" t="s">
        <v>8546</v>
      </c>
      <c r="E6283" s="8" t="s">
        <v>1</v>
      </c>
      <c r="F6283" s="8" t="s">
        <v>51</v>
      </c>
      <c r="G6283" s="8" t="s">
        <v>52</v>
      </c>
      <c r="H6283" s="8" t="s">
        <v>52</v>
      </c>
      <c r="I6283" s="8" t="s">
        <v>52</v>
      </c>
      <c r="J6283" s="8" t="s">
        <v>53</v>
      </c>
      <c r="K6283" s="8" t="s">
        <v>52</v>
      </c>
      <c r="L6283" s="8" t="s">
        <v>52</v>
      </c>
      <c r="M6283" s="8" t="s">
        <v>52</v>
      </c>
      <c r="N6283" s="8" t="s">
        <v>52</v>
      </c>
      <c r="O6283" s="8" t="s">
        <v>52</v>
      </c>
      <c r="P6283" s="8">
        <v>0</v>
      </c>
      <c r="Q6283" s="8" t="s">
        <v>52</v>
      </c>
      <c r="R6283" s="8" t="e">
        <v>#N/A</v>
      </c>
      <c r="S6283" s="8">
        <v>87</v>
      </c>
      <c r="T6283" s="8">
        <v>2</v>
      </c>
      <c r="U6283" s="8">
        <v>3</v>
      </c>
      <c r="V6283" s="8">
        <v>2</v>
      </c>
      <c r="W6283" s="8">
        <v>3</v>
      </c>
      <c r="X6283" s="9">
        <v>4</v>
      </c>
      <c r="Y6283" s="10" t="str" cm="1">
        <f t="array" aca="1" ref="Y6283" ca="1">HYPERLINK("#"&amp;CELL("address",INDEX('[1]Table S5 DNV properties'!A6281:A18625,MATCH(A6283,'[1]Table S5 DNV properties'!A6281:A18625,0))),A6283)</f>
        <v>AU2415301</v>
      </c>
    </row>
    <row r="6284" spans="1:25" ht="16" x14ac:dyDescent="0.2">
      <c r="A6284" s="8" t="s">
        <v>8547</v>
      </c>
      <c r="B6284" s="8" t="s">
        <v>49</v>
      </c>
      <c r="C6284" s="8">
        <v>1</v>
      </c>
      <c r="D6284" s="8" t="s">
        <v>8548</v>
      </c>
      <c r="E6284" s="8" t="s">
        <v>1</v>
      </c>
      <c r="F6284" s="8" t="s">
        <v>51</v>
      </c>
      <c r="G6284" s="8" t="s">
        <v>52</v>
      </c>
      <c r="H6284" s="8" t="s">
        <v>52</v>
      </c>
      <c r="I6284" s="8" t="s">
        <v>52</v>
      </c>
      <c r="J6284" s="8" t="s">
        <v>53</v>
      </c>
      <c r="K6284" s="8" t="s">
        <v>52</v>
      </c>
      <c r="L6284" s="8" t="s">
        <v>52</v>
      </c>
      <c r="M6284" s="8" t="s">
        <v>52</v>
      </c>
      <c r="N6284" s="8" t="s">
        <v>52</v>
      </c>
      <c r="O6284" s="8" t="s">
        <v>52</v>
      </c>
      <c r="P6284" s="8">
        <v>0</v>
      </c>
      <c r="Q6284" s="8" t="s">
        <v>52</v>
      </c>
      <c r="R6284" s="8" t="e">
        <v>#N/A</v>
      </c>
      <c r="S6284" s="8">
        <v>86</v>
      </c>
      <c r="T6284" s="8">
        <v>0</v>
      </c>
      <c r="U6284" s="8">
        <v>2</v>
      </c>
      <c r="V6284" s="8">
        <v>0</v>
      </c>
      <c r="W6284" s="8">
        <v>0</v>
      </c>
      <c r="X6284" s="9">
        <v>2</v>
      </c>
      <c r="Y6284" s="10" t="str" cm="1">
        <f t="array" aca="1" ref="Y6284" ca="1">HYPERLINK("#"&amp;CELL("address",INDEX('[1]Table S5 DNV properties'!A6282:A18626,MATCH(A6284,'[1]Table S5 DNV properties'!A6282:A18626,0))),A6284)</f>
        <v>AU2416301</v>
      </c>
    </row>
    <row r="6285" spans="1:25" ht="16" x14ac:dyDescent="0.2">
      <c r="A6285" s="8" t="s">
        <v>8549</v>
      </c>
      <c r="B6285" s="8" t="s">
        <v>49</v>
      </c>
      <c r="C6285" s="8">
        <v>1</v>
      </c>
      <c r="D6285" s="8" t="s">
        <v>8550</v>
      </c>
      <c r="E6285" s="8" t="s">
        <v>1</v>
      </c>
      <c r="F6285" s="8" t="s">
        <v>51</v>
      </c>
      <c r="G6285" s="8" t="s">
        <v>52</v>
      </c>
      <c r="H6285" s="8" t="s">
        <v>52</v>
      </c>
      <c r="I6285" s="8" t="s">
        <v>52</v>
      </c>
      <c r="J6285" s="8" t="s">
        <v>53</v>
      </c>
      <c r="K6285" s="8" t="s">
        <v>52</v>
      </c>
      <c r="L6285" s="8" t="s">
        <v>52</v>
      </c>
      <c r="M6285" s="8" t="s">
        <v>52</v>
      </c>
      <c r="N6285" s="8" t="s">
        <v>52</v>
      </c>
      <c r="O6285" s="8" t="s">
        <v>52</v>
      </c>
      <c r="P6285" s="8">
        <v>0</v>
      </c>
      <c r="Q6285" s="8" t="s">
        <v>52</v>
      </c>
      <c r="R6285" s="8" t="e">
        <v>#N/A</v>
      </c>
      <c r="S6285" s="8">
        <v>83</v>
      </c>
      <c r="T6285" s="8">
        <v>1</v>
      </c>
      <c r="U6285" s="8">
        <v>1</v>
      </c>
      <c r="V6285" s="8">
        <v>1</v>
      </c>
      <c r="W6285" s="8">
        <v>1</v>
      </c>
      <c r="X6285" s="9">
        <v>2</v>
      </c>
      <c r="Y6285" s="10" t="str" cm="1">
        <f t="array" aca="1" ref="Y6285" ca="1">HYPERLINK("#"&amp;CELL("address",INDEX('[1]Table S5 DNV properties'!A6283:A18627,MATCH(A6285,'[1]Table S5 DNV properties'!A6283:A18627,0))),A6285)</f>
        <v>AU2417301</v>
      </c>
    </row>
    <row r="6286" spans="1:25" ht="16" x14ac:dyDescent="0.2">
      <c r="A6286" s="8" t="s">
        <v>8551</v>
      </c>
      <c r="B6286" s="8" t="s">
        <v>49</v>
      </c>
      <c r="C6286" s="8">
        <v>1</v>
      </c>
      <c r="D6286" s="8" t="s">
        <v>8552</v>
      </c>
      <c r="E6286" s="8" t="s">
        <v>3</v>
      </c>
      <c r="F6286" s="8" t="s">
        <v>51</v>
      </c>
      <c r="G6286" s="8" t="s">
        <v>52</v>
      </c>
      <c r="H6286" s="8" t="s">
        <v>52</v>
      </c>
      <c r="I6286" s="8" t="s">
        <v>52</v>
      </c>
      <c r="J6286" s="8" t="s">
        <v>53</v>
      </c>
      <c r="K6286" s="8" t="s">
        <v>52</v>
      </c>
      <c r="L6286" s="8" t="s">
        <v>52</v>
      </c>
      <c r="M6286" s="8" t="s">
        <v>52</v>
      </c>
      <c r="N6286" s="8" t="s">
        <v>52</v>
      </c>
      <c r="O6286" s="8" t="s">
        <v>52</v>
      </c>
      <c r="P6286" s="8">
        <v>0</v>
      </c>
      <c r="Q6286" s="8" t="s">
        <v>52</v>
      </c>
      <c r="R6286" s="8" t="e">
        <v>#N/A</v>
      </c>
      <c r="S6286" s="8">
        <v>64</v>
      </c>
      <c r="T6286" s="8">
        <v>0</v>
      </c>
      <c r="U6286" s="8">
        <v>0</v>
      </c>
      <c r="V6286" s="8">
        <v>0</v>
      </c>
      <c r="W6286" s="8">
        <v>0</v>
      </c>
      <c r="X6286" s="9">
        <v>0</v>
      </c>
      <c r="Y6286" s="10" t="e" cm="1">
        <f t="array" aca="1" ref="Y6286" ca="1">HYPERLINK("#"&amp;CELL("address",INDEX('[1]Table S5 DNV properties'!A6284:A18628,MATCH(A6286,'[1]Table S5 DNV properties'!A6284:A18628,0))),A6286)</f>
        <v>#N/A</v>
      </c>
    </row>
    <row r="6287" spans="1:25" ht="16" x14ac:dyDescent="0.2">
      <c r="A6287" s="8" t="s">
        <v>8553</v>
      </c>
      <c r="B6287" s="8" t="s">
        <v>49</v>
      </c>
      <c r="C6287" s="8">
        <v>1</v>
      </c>
      <c r="D6287" s="8" t="s">
        <v>8552</v>
      </c>
      <c r="E6287" s="8" t="s">
        <v>3</v>
      </c>
      <c r="F6287" s="8" t="s">
        <v>51</v>
      </c>
      <c r="G6287" s="8" t="s">
        <v>52</v>
      </c>
      <c r="H6287" s="8" t="s">
        <v>52</v>
      </c>
      <c r="I6287" s="8">
        <v>83</v>
      </c>
      <c r="J6287" s="8" t="s">
        <v>53</v>
      </c>
      <c r="K6287" s="8" t="s">
        <v>52</v>
      </c>
      <c r="L6287" s="8" t="s">
        <v>52</v>
      </c>
      <c r="M6287" s="8" t="s">
        <v>52</v>
      </c>
      <c r="N6287" s="8" t="s">
        <v>52</v>
      </c>
      <c r="O6287" s="8" t="s">
        <v>52</v>
      </c>
      <c r="P6287" s="8">
        <v>0</v>
      </c>
      <c r="Q6287" s="8" t="s">
        <v>52</v>
      </c>
      <c r="R6287" s="8" t="e">
        <v>#N/A</v>
      </c>
      <c r="S6287" s="8">
        <v>56</v>
      </c>
      <c r="T6287" s="8">
        <v>0</v>
      </c>
      <c r="U6287" s="8">
        <v>0</v>
      </c>
      <c r="V6287" s="8">
        <v>0</v>
      </c>
      <c r="W6287" s="8">
        <v>1</v>
      </c>
      <c r="X6287" s="9">
        <v>1</v>
      </c>
      <c r="Y6287" s="10" t="str" cm="1">
        <f t="array" aca="1" ref="Y6287" ca="1">HYPERLINK("#"&amp;CELL("address",INDEX('[1]Table S5 DNV properties'!A6285:A18629,MATCH(A6287,'[1]Table S5 DNV properties'!A6285:A18629,0))),A6287)</f>
        <v>AU2427302</v>
      </c>
    </row>
    <row r="6288" spans="1:25" ht="16" x14ac:dyDescent="0.2">
      <c r="A6288" s="8" t="s">
        <v>8554</v>
      </c>
      <c r="B6288" s="8" t="s">
        <v>49</v>
      </c>
      <c r="C6288" s="8">
        <v>1</v>
      </c>
      <c r="D6288" s="8" t="s">
        <v>8552</v>
      </c>
      <c r="E6288" s="8" t="s">
        <v>3</v>
      </c>
      <c r="F6288" s="8" t="s">
        <v>51</v>
      </c>
      <c r="G6288" s="8" t="s">
        <v>52</v>
      </c>
      <c r="H6288" s="8" t="s">
        <v>52</v>
      </c>
      <c r="I6288" s="8">
        <v>75</v>
      </c>
      <c r="J6288" s="8" t="s">
        <v>53</v>
      </c>
      <c r="K6288" s="8" t="s">
        <v>52</v>
      </c>
      <c r="L6288" s="8" t="s">
        <v>52</v>
      </c>
      <c r="M6288" s="8" t="s">
        <v>52</v>
      </c>
      <c r="N6288" s="8" t="s">
        <v>52</v>
      </c>
      <c r="O6288" s="8" t="s">
        <v>52</v>
      </c>
      <c r="P6288" s="8">
        <v>0</v>
      </c>
      <c r="Q6288" s="8" t="s">
        <v>52</v>
      </c>
      <c r="R6288" s="8" t="e">
        <v>#N/A</v>
      </c>
      <c r="S6288" s="8">
        <v>67</v>
      </c>
      <c r="T6288" s="8">
        <v>0</v>
      </c>
      <c r="U6288" s="8">
        <v>0</v>
      </c>
      <c r="V6288" s="8">
        <v>0</v>
      </c>
      <c r="W6288" s="8">
        <v>0</v>
      </c>
      <c r="X6288" s="9">
        <v>0</v>
      </c>
      <c r="Y6288" s="10" t="e" cm="1">
        <f t="array" aca="1" ref="Y6288" ca="1">HYPERLINK("#"&amp;CELL("address",INDEX('[1]Table S5 DNV properties'!A6286:A18630,MATCH(A6288,'[1]Table S5 DNV properties'!A6286:A18630,0))),A6288)</f>
        <v>#N/A</v>
      </c>
    </row>
    <row r="6289" spans="1:25" ht="16" x14ac:dyDescent="0.2">
      <c r="A6289" s="8" t="s">
        <v>8555</v>
      </c>
      <c r="B6289" s="8" t="s">
        <v>49</v>
      </c>
      <c r="C6289" s="8">
        <v>1</v>
      </c>
      <c r="D6289" s="8" t="s">
        <v>8556</v>
      </c>
      <c r="E6289" s="8" t="s">
        <v>3</v>
      </c>
      <c r="F6289" s="8" t="s">
        <v>51</v>
      </c>
      <c r="G6289" s="8" t="s">
        <v>52</v>
      </c>
      <c r="H6289" s="8" t="s">
        <v>52</v>
      </c>
      <c r="I6289" s="8">
        <v>92</v>
      </c>
      <c r="J6289" s="8" t="s">
        <v>53</v>
      </c>
      <c r="K6289" s="8" t="s">
        <v>52</v>
      </c>
      <c r="L6289" s="8" t="s">
        <v>52</v>
      </c>
      <c r="M6289" s="8" t="s">
        <v>52</v>
      </c>
      <c r="N6289" s="8" t="s">
        <v>52</v>
      </c>
      <c r="O6289" s="8" t="s">
        <v>52</v>
      </c>
      <c r="P6289" s="8">
        <v>0</v>
      </c>
      <c r="Q6289" s="8" t="s">
        <v>52</v>
      </c>
      <c r="R6289" s="8" t="e">
        <v>#N/A</v>
      </c>
      <c r="S6289" s="8">
        <v>77</v>
      </c>
      <c r="T6289" s="8">
        <v>0</v>
      </c>
      <c r="U6289" s="8">
        <v>0</v>
      </c>
      <c r="V6289" s="8">
        <v>2</v>
      </c>
      <c r="W6289" s="8">
        <v>1</v>
      </c>
      <c r="X6289" s="9">
        <v>2</v>
      </c>
      <c r="Y6289" s="10" t="str" cm="1">
        <f t="array" aca="1" ref="Y6289" ca="1">HYPERLINK("#"&amp;CELL("address",INDEX('[1]Table S5 DNV properties'!A6287:A18631,MATCH(A6289,'[1]Table S5 DNV properties'!A6287:A18631,0))),A6289)</f>
        <v>AU2433302</v>
      </c>
    </row>
    <row r="6290" spans="1:25" ht="16" x14ac:dyDescent="0.2">
      <c r="A6290" s="8" t="s">
        <v>8557</v>
      </c>
      <c r="B6290" s="8" t="s">
        <v>49</v>
      </c>
      <c r="C6290" s="8">
        <v>1</v>
      </c>
      <c r="D6290" s="8" t="s">
        <v>8556</v>
      </c>
      <c r="E6290" s="8" t="s">
        <v>3</v>
      </c>
      <c r="F6290" s="8" t="s">
        <v>51</v>
      </c>
      <c r="G6290" s="8" t="s">
        <v>52</v>
      </c>
      <c r="H6290" s="8" t="s">
        <v>52</v>
      </c>
      <c r="I6290" s="8" t="s">
        <v>52</v>
      </c>
      <c r="J6290" s="8" t="s">
        <v>53</v>
      </c>
      <c r="K6290" s="8" t="s">
        <v>52</v>
      </c>
      <c r="L6290" s="8" t="s">
        <v>52</v>
      </c>
      <c r="M6290" s="8" t="s">
        <v>52</v>
      </c>
      <c r="N6290" s="8" t="s">
        <v>52</v>
      </c>
      <c r="O6290" s="8" t="s">
        <v>52</v>
      </c>
      <c r="P6290" s="8">
        <v>0</v>
      </c>
      <c r="Q6290" s="8" t="s">
        <v>52</v>
      </c>
      <c r="R6290" s="8" t="e">
        <v>#N/A</v>
      </c>
      <c r="S6290" s="8">
        <v>88</v>
      </c>
      <c r="T6290" s="8">
        <v>1</v>
      </c>
      <c r="U6290" s="8">
        <v>1</v>
      </c>
      <c r="V6290" s="8">
        <v>1</v>
      </c>
      <c r="W6290" s="8">
        <v>1</v>
      </c>
      <c r="X6290" s="9">
        <v>1</v>
      </c>
      <c r="Y6290" s="10" t="str" cm="1">
        <f t="array" aca="1" ref="Y6290" ca="1">HYPERLINK("#"&amp;CELL("address",INDEX('[1]Table S5 DNV properties'!A6288:A18632,MATCH(A6290,'[1]Table S5 DNV properties'!A6288:A18632,0))),A6290)</f>
        <v>AU2433303</v>
      </c>
    </row>
    <row r="6291" spans="1:25" ht="16" x14ac:dyDescent="0.2">
      <c r="A6291" s="8" t="s">
        <v>8558</v>
      </c>
      <c r="B6291" s="8" t="s">
        <v>49</v>
      </c>
      <c r="C6291" s="8">
        <v>1</v>
      </c>
      <c r="D6291" s="8" t="s">
        <v>8559</v>
      </c>
      <c r="E6291" s="8" t="s">
        <v>1</v>
      </c>
      <c r="F6291" s="8" t="s">
        <v>51</v>
      </c>
      <c r="G6291" s="8" t="s">
        <v>52</v>
      </c>
      <c r="H6291" s="8" t="s">
        <v>52</v>
      </c>
      <c r="I6291" s="8">
        <v>74</v>
      </c>
      <c r="J6291" s="8" t="s">
        <v>53</v>
      </c>
      <c r="K6291" s="8" t="s">
        <v>52</v>
      </c>
      <c r="L6291" s="8" t="s">
        <v>52</v>
      </c>
      <c r="M6291" s="8" t="s">
        <v>52</v>
      </c>
      <c r="N6291" s="8" t="s">
        <v>52</v>
      </c>
      <c r="O6291" s="8" t="s">
        <v>52</v>
      </c>
      <c r="P6291" s="8">
        <v>0</v>
      </c>
      <c r="Q6291" s="8" t="s">
        <v>52</v>
      </c>
      <c r="R6291" s="8" t="e">
        <v>#N/A</v>
      </c>
      <c r="S6291" s="8">
        <v>102</v>
      </c>
      <c r="T6291" s="8">
        <v>0</v>
      </c>
      <c r="U6291" s="8">
        <v>0</v>
      </c>
      <c r="V6291" s="8">
        <v>0</v>
      </c>
      <c r="W6291" s="8">
        <v>0</v>
      </c>
      <c r="X6291" s="9">
        <v>0</v>
      </c>
      <c r="Y6291" s="10" t="e" cm="1">
        <f t="array" aca="1" ref="Y6291" ca="1">HYPERLINK("#"&amp;CELL("address",INDEX('[1]Table S5 DNV properties'!A6289:A18633,MATCH(A6291,'[1]Table S5 DNV properties'!A6289:A18633,0))),A6291)</f>
        <v>#N/A</v>
      </c>
    </row>
    <row r="6292" spans="1:25" ht="16" x14ac:dyDescent="0.2">
      <c r="A6292" s="8" t="s">
        <v>8560</v>
      </c>
      <c r="B6292" s="8" t="s">
        <v>49</v>
      </c>
      <c r="C6292" s="8">
        <v>1</v>
      </c>
      <c r="D6292" s="8" t="s">
        <v>8561</v>
      </c>
      <c r="E6292" s="8" t="s">
        <v>1</v>
      </c>
      <c r="F6292" s="8" t="s">
        <v>51</v>
      </c>
      <c r="G6292" s="8" t="s">
        <v>52</v>
      </c>
      <c r="H6292" s="8" t="s">
        <v>52</v>
      </c>
      <c r="I6292" s="8" t="s">
        <v>52</v>
      </c>
      <c r="J6292" s="8" t="s">
        <v>53</v>
      </c>
      <c r="K6292" s="8" t="s">
        <v>52</v>
      </c>
      <c r="L6292" s="8" t="s">
        <v>52</v>
      </c>
      <c r="M6292" s="8" t="s">
        <v>52</v>
      </c>
      <c r="N6292" s="8" t="s">
        <v>52</v>
      </c>
      <c r="O6292" s="8" t="s">
        <v>52</v>
      </c>
      <c r="P6292" s="8">
        <v>0</v>
      </c>
      <c r="Q6292" s="8" t="s">
        <v>52</v>
      </c>
      <c r="R6292" s="8" t="e">
        <v>#N/A</v>
      </c>
      <c r="S6292" s="8">
        <v>66</v>
      </c>
      <c r="T6292" s="8">
        <v>0</v>
      </c>
      <c r="U6292" s="8">
        <v>0</v>
      </c>
      <c r="V6292" s="8">
        <v>0</v>
      </c>
      <c r="W6292" s="8">
        <v>0</v>
      </c>
      <c r="X6292" s="9">
        <v>0</v>
      </c>
      <c r="Y6292" s="10" t="e" cm="1">
        <f t="array" aca="1" ref="Y6292" ca="1">HYPERLINK("#"&amp;CELL("address",INDEX('[1]Table S5 DNV properties'!A6290:A18634,MATCH(A6292,'[1]Table S5 DNV properties'!A6290:A18634,0))),A6292)</f>
        <v>#N/A</v>
      </c>
    </row>
    <row r="6293" spans="1:25" ht="16" x14ac:dyDescent="0.2">
      <c r="A6293" s="8" t="s">
        <v>8562</v>
      </c>
      <c r="B6293" s="8" t="s">
        <v>49</v>
      </c>
      <c r="C6293" s="8">
        <v>1</v>
      </c>
      <c r="D6293" s="8" t="s">
        <v>8563</v>
      </c>
      <c r="E6293" s="8" t="s">
        <v>1</v>
      </c>
      <c r="F6293" s="8" t="s">
        <v>51</v>
      </c>
      <c r="G6293" s="8" t="s">
        <v>52</v>
      </c>
      <c r="H6293" s="8" t="s">
        <v>52</v>
      </c>
      <c r="I6293" s="8" t="s">
        <v>52</v>
      </c>
      <c r="J6293" s="8" t="s">
        <v>53</v>
      </c>
      <c r="K6293" s="8" t="s">
        <v>52</v>
      </c>
      <c r="L6293" s="8" t="s">
        <v>52</v>
      </c>
      <c r="M6293" s="8" t="s">
        <v>52</v>
      </c>
      <c r="N6293" s="8" t="s">
        <v>52</v>
      </c>
      <c r="O6293" s="8" t="s">
        <v>52</v>
      </c>
      <c r="P6293" s="8">
        <v>0</v>
      </c>
      <c r="Q6293" s="8" t="s">
        <v>52</v>
      </c>
      <c r="R6293" s="8" t="e">
        <v>#N/A</v>
      </c>
      <c r="S6293" s="8">
        <v>95</v>
      </c>
      <c r="T6293" s="8">
        <v>1</v>
      </c>
      <c r="U6293" s="8">
        <v>1</v>
      </c>
      <c r="V6293" s="8">
        <v>1</v>
      </c>
      <c r="W6293" s="8">
        <v>1</v>
      </c>
      <c r="X6293" s="9">
        <v>1</v>
      </c>
      <c r="Y6293" s="10" t="str" cm="1">
        <f t="array" aca="1" ref="Y6293" ca="1">HYPERLINK("#"&amp;CELL("address",INDEX('[1]Table S5 DNV properties'!A6291:A18635,MATCH(A6293,'[1]Table S5 DNV properties'!A6291:A18635,0))),A6293)</f>
        <v>AU2441301</v>
      </c>
    </row>
    <row r="6294" spans="1:25" ht="16" x14ac:dyDescent="0.2">
      <c r="A6294" s="8" t="s">
        <v>8564</v>
      </c>
      <c r="B6294" s="8" t="s">
        <v>49</v>
      </c>
      <c r="C6294" s="8">
        <v>1</v>
      </c>
      <c r="D6294" s="8" t="s">
        <v>8565</v>
      </c>
      <c r="E6294" s="8" t="s">
        <v>1</v>
      </c>
      <c r="F6294" s="8" t="s">
        <v>51</v>
      </c>
      <c r="G6294" s="8" t="s">
        <v>52</v>
      </c>
      <c r="H6294" s="8" t="s">
        <v>52</v>
      </c>
      <c r="I6294" s="8" t="s">
        <v>52</v>
      </c>
      <c r="J6294" s="8" t="s">
        <v>53</v>
      </c>
      <c r="K6294" s="8" t="s">
        <v>52</v>
      </c>
      <c r="L6294" s="8" t="s">
        <v>52</v>
      </c>
      <c r="M6294" s="8" t="s">
        <v>52</v>
      </c>
      <c r="N6294" s="8" t="s">
        <v>52</v>
      </c>
      <c r="O6294" s="8" t="s">
        <v>52</v>
      </c>
      <c r="P6294" s="8">
        <v>0</v>
      </c>
      <c r="Q6294" s="8" t="s">
        <v>52</v>
      </c>
      <c r="R6294" s="8" t="e">
        <v>#N/A</v>
      </c>
      <c r="S6294" s="8">
        <v>64</v>
      </c>
      <c r="T6294" s="8">
        <v>0</v>
      </c>
      <c r="U6294" s="8">
        <v>0</v>
      </c>
      <c r="V6294" s="8">
        <v>2</v>
      </c>
      <c r="W6294" s="8">
        <v>1</v>
      </c>
      <c r="X6294" s="9">
        <v>3</v>
      </c>
      <c r="Y6294" s="10" t="str" cm="1">
        <f t="array" aca="1" ref="Y6294" ca="1">HYPERLINK("#"&amp;CELL("address",INDEX('[1]Table S5 DNV properties'!A6292:A18636,MATCH(A6294,'[1]Table S5 DNV properties'!A6292:A18636,0))),A6294)</f>
        <v>AU2442301</v>
      </c>
    </row>
    <row r="6295" spans="1:25" ht="16" x14ac:dyDescent="0.2">
      <c r="A6295" s="8" t="s">
        <v>8566</v>
      </c>
      <c r="B6295" s="8" t="s">
        <v>49</v>
      </c>
      <c r="C6295" s="8">
        <v>1</v>
      </c>
      <c r="D6295" s="8" t="s">
        <v>8567</v>
      </c>
      <c r="E6295" s="8" t="s">
        <v>1</v>
      </c>
      <c r="F6295" s="8" t="s">
        <v>51</v>
      </c>
      <c r="G6295" s="8" t="s">
        <v>52</v>
      </c>
      <c r="H6295" s="8" t="s">
        <v>52</v>
      </c>
      <c r="I6295" s="8" t="s">
        <v>52</v>
      </c>
      <c r="J6295" s="8" t="s">
        <v>53</v>
      </c>
      <c r="K6295" s="8" t="s">
        <v>52</v>
      </c>
      <c r="L6295" s="8" t="s">
        <v>52</v>
      </c>
      <c r="M6295" s="8" t="s">
        <v>52</v>
      </c>
      <c r="N6295" s="8" t="s">
        <v>52</v>
      </c>
      <c r="O6295" s="8" t="s">
        <v>52</v>
      </c>
      <c r="P6295" s="8">
        <v>0</v>
      </c>
      <c r="Q6295" s="8" t="s">
        <v>52</v>
      </c>
      <c r="R6295" s="8" t="e">
        <v>#N/A</v>
      </c>
      <c r="S6295" s="8">
        <v>84</v>
      </c>
      <c r="T6295" s="8">
        <v>0</v>
      </c>
      <c r="U6295" s="8">
        <v>0</v>
      </c>
      <c r="V6295" s="8">
        <v>1</v>
      </c>
      <c r="W6295" s="8">
        <v>0</v>
      </c>
      <c r="X6295" s="9">
        <v>2</v>
      </c>
      <c r="Y6295" s="10" t="str" cm="1">
        <f t="array" aca="1" ref="Y6295" ca="1">HYPERLINK("#"&amp;CELL("address",INDEX('[1]Table S5 DNV properties'!A6293:A18637,MATCH(A6295,'[1]Table S5 DNV properties'!A6293:A18637,0))),A6295)</f>
        <v>AU2444301</v>
      </c>
    </row>
    <row r="6296" spans="1:25" ht="16" x14ac:dyDescent="0.2">
      <c r="A6296" s="8" t="s">
        <v>8568</v>
      </c>
      <c r="B6296" s="8" t="s">
        <v>49</v>
      </c>
      <c r="C6296" s="8">
        <v>1</v>
      </c>
      <c r="D6296" s="8" t="s">
        <v>8569</v>
      </c>
      <c r="E6296" s="8" t="s">
        <v>1</v>
      </c>
      <c r="F6296" s="8" t="s">
        <v>51</v>
      </c>
      <c r="G6296" s="8" t="s">
        <v>52</v>
      </c>
      <c r="H6296" s="8" t="s">
        <v>52</v>
      </c>
      <c r="I6296" s="8" t="s">
        <v>52</v>
      </c>
      <c r="J6296" s="8" t="s">
        <v>53</v>
      </c>
      <c r="K6296" s="8" t="s">
        <v>52</v>
      </c>
      <c r="L6296" s="8" t="s">
        <v>52</v>
      </c>
      <c r="M6296" s="8" t="s">
        <v>52</v>
      </c>
      <c r="N6296" s="8" t="s">
        <v>52</v>
      </c>
      <c r="O6296" s="8" t="s">
        <v>52</v>
      </c>
      <c r="P6296" s="8">
        <v>0</v>
      </c>
      <c r="Q6296" s="8" t="s">
        <v>52</v>
      </c>
      <c r="R6296" s="8" t="e">
        <v>#N/A</v>
      </c>
      <c r="S6296" s="8">
        <v>104</v>
      </c>
      <c r="T6296" s="8">
        <v>2</v>
      </c>
      <c r="U6296" s="8">
        <v>3</v>
      </c>
      <c r="V6296" s="8">
        <v>3</v>
      </c>
      <c r="W6296" s="8">
        <v>2</v>
      </c>
      <c r="X6296" s="9">
        <v>4</v>
      </c>
      <c r="Y6296" s="10" t="str" cm="1">
        <f t="array" aca="1" ref="Y6296" ca="1">HYPERLINK("#"&amp;CELL("address",INDEX('[1]Table S5 DNV properties'!A6294:A18638,MATCH(A6296,'[1]Table S5 DNV properties'!A6294:A18638,0))),A6296)</f>
        <v>AU2445301</v>
      </c>
    </row>
    <row r="6297" spans="1:25" ht="16" x14ac:dyDescent="0.2">
      <c r="A6297" s="8" t="s">
        <v>8570</v>
      </c>
      <c r="B6297" s="8" t="s">
        <v>49</v>
      </c>
      <c r="C6297" s="8">
        <v>1</v>
      </c>
      <c r="D6297" s="8" t="s">
        <v>8571</v>
      </c>
      <c r="E6297" s="8" t="s">
        <v>1</v>
      </c>
      <c r="F6297" s="8" t="s">
        <v>51</v>
      </c>
      <c r="G6297" s="8" t="s">
        <v>52</v>
      </c>
      <c r="H6297" s="8" t="s">
        <v>52</v>
      </c>
      <c r="I6297" s="8" t="s">
        <v>52</v>
      </c>
      <c r="J6297" s="8" t="s">
        <v>53</v>
      </c>
      <c r="K6297" s="8" t="s">
        <v>52</v>
      </c>
      <c r="L6297" s="8" t="s">
        <v>52</v>
      </c>
      <c r="M6297" s="8" t="s">
        <v>52</v>
      </c>
      <c r="N6297" s="8" t="s">
        <v>52</v>
      </c>
      <c r="O6297" s="8" t="s">
        <v>52</v>
      </c>
      <c r="P6297" s="8">
        <v>0</v>
      </c>
      <c r="Q6297" s="8" t="s">
        <v>52</v>
      </c>
      <c r="R6297" s="8" t="e">
        <v>#N/A</v>
      </c>
      <c r="S6297" s="8">
        <v>94</v>
      </c>
      <c r="T6297" s="8">
        <v>1</v>
      </c>
      <c r="U6297" s="8">
        <v>0</v>
      </c>
      <c r="V6297" s="8">
        <v>0</v>
      </c>
      <c r="W6297" s="8">
        <v>0</v>
      </c>
      <c r="X6297" s="9">
        <v>1</v>
      </c>
      <c r="Y6297" s="10" t="str" cm="1">
        <f t="array" aca="1" ref="Y6297" ca="1">HYPERLINK("#"&amp;CELL("address",INDEX('[1]Table S5 DNV properties'!A6295:A18639,MATCH(A6297,'[1]Table S5 DNV properties'!A6295:A18639,0))),A6297)</f>
        <v>AU2446301</v>
      </c>
    </row>
    <row r="6298" spans="1:25" ht="16" x14ac:dyDescent="0.2">
      <c r="A6298" s="8" t="s">
        <v>8572</v>
      </c>
      <c r="B6298" s="8" t="s">
        <v>49</v>
      </c>
      <c r="C6298" s="8">
        <v>1</v>
      </c>
      <c r="D6298" s="8" t="s">
        <v>8573</v>
      </c>
      <c r="E6298" s="8" t="s">
        <v>1</v>
      </c>
      <c r="F6298" s="8" t="s">
        <v>51</v>
      </c>
      <c r="G6298" s="8" t="s">
        <v>52</v>
      </c>
      <c r="H6298" s="8" t="s">
        <v>52</v>
      </c>
      <c r="I6298" s="8" t="s">
        <v>52</v>
      </c>
      <c r="J6298" s="8" t="s">
        <v>53</v>
      </c>
      <c r="K6298" s="8" t="s">
        <v>52</v>
      </c>
      <c r="L6298" s="8" t="s">
        <v>52</v>
      </c>
      <c r="M6298" s="8" t="s">
        <v>52</v>
      </c>
      <c r="N6298" s="8" t="s">
        <v>52</v>
      </c>
      <c r="O6298" s="8" t="s">
        <v>52</v>
      </c>
      <c r="P6298" s="8">
        <v>0</v>
      </c>
      <c r="Q6298" s="8" t="s">
        <v>52</v>
      </c>
      <c r="R6298" s="8" t="e">
        <v>#N/A</v>
      </c>
      <c r="S6298" s="8">
        <v>79</v>
      </c>
      <c r="T6298" s="8">
        <v>0</v>
      </c>
      <c r="U6298" s="8">
        <v>0</v>
      </c>
      <c r="V6298" s="8">
        <v>0</v>
      </c>
      <c r="W6298" s="8">
        <v>0</v>
      </c>
      <c r="X6298" s="9">
        <v>0</v>
      </c>
      <c r="Y6298" s="10" t="e" cm="1">
        <f t="array" aca="1" ref="Y6298" ca="1">HYPERLINK("#"&amp;CELL("address",INDEX('[1]Table S5 DNV properties'!A6296:A18640,MATCH(A6298,'[1]Table S5 DNV properties'!A6296:A18640,0))),A6298)</f>
        <v>#N/A</v>
      </c>
    </row>
    <row r="6299" spans="1:25" ht="16" x14ac:dyDescent="0.2">
      <c r="A6299" s="8" t="s">
        <v>8574</v>
      </c>
      <c r="B6299" s="8" t="s">
        <v>49</v>
      </c>
      <c r="C6299" s="8">
        <v>1</v>
      </c>
      <c r="D6299" s="8" t="s">
        <v>8575</v>
      </c>
      <c r="E6299" s="8" t="s">
        <v>1</v>
      </c>
      <c r="F6299" s="8" t="s">
        <v>51</v>
      </c>
      <c r="G6299" s="8" t="s">
        <v>52</v>
      </c>
      <c r="H6299" s="8" t="s">
        <v>52</v>
      </c>
      <c r="I6299" s="8" t="s">
        <v>52</v>
      </c>
      <c r="J6299" s="8" t="s">
        <v>53</v>
      </c>
      <c r="K6299" s="8" t="s">
        <v>52</v>
      </c>
      <c r="L6299" s="8" t="s">
        <v>52</v>
      </c>
      <c r="M6299" s="8" t="s">
        <v>52</v>
      </c>
      <c r="N6299" s="8" t="s">
        <v>52</v>
      </c>
      <c r="O6299" s="8" t="s">
        <v>52</v>
      </c>
      <c r="P6299" s="8">
        <v>0</v>
      </c>
      <c r="Q6299" s="8" t="s">
        <v>52</v>
      </c>
      <c r="R6299" s="8" t="e">
        <v>#N/A</v>
      </c>
      <c r="S6299" s="8">
        <v>92</v>
      </c>
      <c r="T6299" s="8">
        <v>3</v>
      </c>
      <c r="U6299" s="8">
        <v>4</v>
      </c>
      <c r="V6299" s="8">
        <v>2</v>
      </c>
      <c r="W6299" s="8">
        <v>1</v>
      </c>
      <c r="X6299" s="9">
        <v>4</v>
      </c>
      <c r="Y6299" s="10" t="str" cm="1">
        <f t="array" aca="1" ref="Y6299" ca="1">HYPERLINK("#"&amp;CELL("address",INDEX('[1]Table S5 DNV properties'!A6297:A18641,MATCH(A6299,'[1]Table S5 DNV properties'!A6297:A18641,0))),A6299)</f>
        <v>AU2449301</v>
      </c>
    </row>
    <row r="6300" spans="1:25" ht="16" x14ac:dyDescent="0.2">
      <c r="A6300" s="8" t="s">
        <v>8576</v>
      </c>
      <c r="B6300" s="8" t="s">
        <v>49</v>
      </c>
      <c r="C6300" s="8">
        <v>1</v>
      </c>
      <c r="D6300" s="8" t="s">
        <v>8577</v>
      </c>
      <c r="E6300" s="8" t="s">
        <v>3</v>
      </c>
      <c r="F6300" s="8" t="s">
        <v>51</v>
      </c>
      <c r="G6300" s="8" t="s">
        <v>52</v>
      </c>
      <c r="H6300" s="8" t="s">
        <v>52</v>
      </c>
      <c r="I6300" s="8">
        <v>100</v>
      </c>
      <c r="J6300" s="8" t="s">
        <v>53</v>
      </c>
      <c r="K6300" s="8" t="s">
        <v>52</v>
      </c>
      <c r="L6300" s="8" t="s">
        <v>52</v>
      </c>
      <c r="M6300" s="8" t="s">
        <v>52</v>
      </c>
      <c r="N6300" s="8" t="s">
        <v>52</v>
      </c>
      <c r="O6300" s="8" t="s">
        <v>52</v>
      </c>
      <c r="P6300" s="8">
        <v>0</v>
      </c>
      <c r="Q6300" s="8" t="s">
        <v>52</v>
      </c>
      <c r="R6300" s="8" t="e">
        <v>#N/A</v>
      </c>
      <c r="S6300" s="8">
        <v>59</v>
      </c>
      <c r="T6300" s="8">
        <v>0</v>
      </c>
      <c r="U6300" s="8">
        <v>0</v>
      </c>
      <c r="V6300" s="8">
        <v>0</v>
      </c>
      <c r="W6300" s="8">
        <v>0</v>
      </c>
      <c r="X6300" s="9">
        <v>0</v>
      </c>
      <c r="Y6300" s="10" t="e" cm="1">
        <f t="array" aca="1" ref="Y6300" ca="1">HYPERLINK("#"&amp;CELL("address",INDEX('[1]Table S5 DNV properties'!A6298:A18642,MATCH(A6300,'[1]Table S5 DNV properties'!A6298:A18642,0))),A6300)</f>
        <v>#N/A</v>
      </c>
    </row>
    <row r="6301" spans="1:25" ht="16" x14ac:dyDescent="0.2">
      <c r="A6301" s="8" t="s">
        <v>8578</v>
      </c>
      <c r="B6301" s="8" t="s">
        <v>49</v>
      </c>
      <c r="C6301" s="8">
        <v>1</v>
      </c>
      <c r="D6301" s="8" t="s">
        <v>8577</v>
      </c>
      <c r="E6301" s="8" t="s">
        <v>3</v>
      </c>
      <c r="F6301" s="8" t="s">
        <v>51</v>
      </c>
      <c r="G6301" s="8" t="s">
        <v>52</v>
      </c>
      <c r="H6301" s="8" t="s">
        <v>52</v>
      </c>
      <c r="I6301" s="8">
        <v>103</v>
      </c>
      <c r="J6301" s="8" t="s">
        <v>53</v>
      </c>
      <c r="K6301" s="8" t="s">
        <v>52</v>
      </c>
      <c r="L6301" s="8" t="s">
        <v>52</v>
      </c>
      <c r="M6301" s="8" t="s">
        <v>52</v>
      </c>
      <c r="N6301" s="8" t="s">
        <v>52</v>
      </c>
      <c r="O6301" s="8" t="s">
        <v>52</v>
      </c>
      <c r="P6301" s="8">
        <v>0</v>
      </c>
      <c r="Q6301" s="8" t="s">
        <v>52</v>
      </c>
      <c r="R6301" s="8" t="e">
        <v>#N/A</v>
      </c>
      <c r="S6301" s="8">
        <v>66</v>
      </c>
      <c r="T6301" s="8">
        <v>0</v>
      </c>
      <c r="U6301" s="8">
        <v>0</v>
      </c>
      <c r="V6301" s="8">
        <v>0</v>
      </c>
      <c r="W6301" s="8">
        <v>0</v>
      </c>
      <c r="X6301" s="9">
        <v>0</v>
      </c>
      <c r="Y6301" s="10" t="e" cm="1">
        <f t="array" aca="1" ref="Y6301" ca="1">HYPERLINK("#"&amp;CELL("address",INDEX('[1]Table S5 DNV properties'!A6299:A18643,MATCH(A6301,'[1]Table S5 DNV properties'!A6299:A18643,0))),A6301)</f>
        <v>#N/A</v>
      </c>
    </row>
    <row r="6302" spans="1:25" ht="16" x14ac:dyDescent="0.2">
      <c r="A6302" s="8" t="s">
        <v>8579</v>
      </c>
      <c r="B6302" s="8" t="s">
        <v>49</v>
      </c>
      <c r="C6302" s="8">
        <v>1</v>
      </c>
      <c r="D6302" s="8" t="s">
        <v>8580</v>
      </c>
      <c r="E6302" s="8" t="s">
        <v>1</v>
      </c>
      <c r="F6302" s="8" t="s">
        <v>51</v>
      </c>
      <c r="G6302" s="8" t="s">
        <v>52</v>
      </c>
      <c r="H6302" s="8" t="s">
        <v>52</v>
      </c>
      <c r="I6302" s="8" t="s">
        <v>52</v>
      </c>
      <c r="J6302" s="8" t="s">
        <v>53</v>
      </c>
      <c r="K6302" s="8" t="s">
        <v>52</v>
      </c>
      <c r="L6302" s="8" t="s">
        <v>52</v>
      </c>
      <c r="M6302" s="8" t="s">
        <v>52</v>
      </c>
      <c r="N6302" s="8" t="s">
        <v>52</v>
      </c>
      <c r="O6302" s="8" t="s">
        <v>52</v>
      </c>
      <c r="P6302" s="8">
        <v>0</v>
      </c>
      <c r="Q6302" s="8" t="s">
        <v>52</v>
      </c>
      <c r="R6302" s="8" t="e">
        <v>#N/A</v>
      </c>
      <c r="S6302" s="8">
        <v>89</v>
      </c>
      <c r="T6302" s="8">
        <v>0</v>
      </c>
      <c r="U6302" s="8">
        <v>1</v>
      </c>
      <c r="V6302" s="8">
        <v>0</v>
      </c>
      <c r="W6302" s="8">
        <v>0</v>
      </c>
      <c r="X6302" s="9">
        <v>1</v>
      </c>
      <c r="Y6302" s="10" t="str" cm="1">
        <f t="array" aca="1" ref="Y6302" ca="1">HYPERLINK("#"&amp;CELL("address",INDEX('[1]Table S5 DNV properties'!A6300:A18644,MATCH(A6302,'[1]Table S5 DNV properties'!A6300:A18644,0))),A6302)</f>
        <v>AU2461301</v>
      </c>
    </row>
    <row r="6303" spans="1:25" ht="16" x14ac:dyDescent="0.2">
      <c r="A6303" s="8" t="s">
        <v>8581</v>
      </c>
      <c r="B6303" s="8" t="s">
        <v>49</v>
      </c>
      <c r="C6303" s="8">
        <v>1</v>
      </c>
      <c r="D6303" s="8" t="s">
        <v>8582</v>
      </c>
      <c r="E6303" s="8" t="s">
        <v>1</v>
      </c>
      <c r="F6303" s="8" t="s">
        <v>51</v>
      </c>
      <c r="G6303" s="8" t="s">
        <v>52</v>
      </c>
      <c r="H6303" s="8" t="s">
        <v>52</v>
      </c>
      <c r="I6303" s="8" t="s">
        <v>52</v>
      </c>
      <c r="J6303" s="8" t="s">
        <v>53</v>
      </c>
      <c r="K6303" s="8" t="s">
        <v>52</v>
      </c>
      <c r="L6303" s="8" t="s">
        <v>52</v>
      </c>
      <c r="M6303" s="8" t="s">
        <v>52</v>
      </c>
      <c r="N6303" s="8" t="s">
        <v>52</v>
      </c>
      <c r="O6303" s="8" t="s">
        <v>52</v>
      </c>
      <c r="P6303" s="8">
        <v>0</v>
      </c>
      <c r="Q6303" s="8" t="s">
        <v>52</v>
      </c>
      <c r="R6303" s="8" t="e">
        <v>#N/A</v>
      </c>
      <c r="S6303" s="8">
        <v>90</v>
      </c>
      <c r="T6303" s="8">
        <v>1</v>
      </c>
      <c r="U6303" s="8">
        <v>1</v>
      </c>
      <c r="V6303" s="8">
        <v>1</v>
      </c>
      <c r="W6303" s="8">
        <v>1</v>
      </c>
      <c r="X6303" s="9">
        <v>2</v>
      </c>
      <c r="Y6303" s="10" t="str" cm="1">
        <f t="array" aca="1" ref="Y6303" ca="1">HYPERLINK("#"&amp;CELL("address",INDEX('[1]Table S5 DNV properties'!A6301:A18645,MATCH(A6303,'[1]Table S5 DNV properties'!A6301:A18645,0))),A6303)</f>
        <v>AU2462302</v>
      </c>
    </row>
    <row r="6304" spans="1:25" ht="16" x14ac:dyDescent="0.2">
      <c r="A6304" s="8" t="s">
        <v>8583</v>
      </c>
      <c r="B6304" s="8" t="s">
        <v>49</v>
      </c>
      <c r="C6304" s="8">
        <v>1</v>
      </c>
      <c r="D6304" s="8" t="s">
        <v>8584</v>
      </c>
      <c r="E6304" s="8" t="s">
        <v>1</v>
      </c>
      <c r="F6304" s="8" t="s">
        <v>51</v>
      </c>
      <c r="G6304" s="8" t="s">
        <v>52</v>
      </c>
      <c r="H6304" s="8" t="s">
        <v>52</v>
      </c>
      <c r="I6304" s="8" t="s">
        <v>52</v>
      </c>
      <c r="J6304" s="8" t="s">
        <v>53</v>
      </c>
      <c r="K6304" s="8" t="s">
        <v>52</v>
      </c>
      <c r="L6304" s="8" t="s">
        <v>52</v>
      </c>
      <c r="M6304" s="8" t="s">
        <v>52</v>
      </c>
      <c r="N6304" s="8" t="s">
        <v>52</v>
      </c>
      <c r="O6304" s="8" t="s">
        <v>52</v>
      </c>
      <c r="P6304" s="8">
        <v>0</v>
      </c>
      <c r="Q6304" s="8" t="s">
        <v>52</v>
      </c>
      <c r="R6304" s="8" t="e">
        <v>#N/A</v>
      </c>
      <c r="S6304" s="8">
        <v>676</v>
      </c>
      <c r="T6304" s="8">
        <v>14</v>
      </c>
      <c r="U6304" s="8">
        <v>11</v>
      </c>
      <c r="V6304" s="8">
        <v>19</v>
      </c>
      <c r="W6304" s="8">
        <v>14</v>
      </c>
      <c r="X6304" s="9">
        <v>31</v>
      </c>
      <c r="Y6304" s="10" t="str" cm="1">
        <f t="array" aca="1" ref="Y6304" ca="1">HYPERLINK("#"&amp;CELL("address",INDEX('[1]Table S5 DNV properties'!A6302:A18646,MATCH(A6304,'[1]Table S5 DNV properties'!A6302:A18646,0))),A6304)</f>
        <v>AU2463301</v>
      </c>
    </row>
    <row r="6305" spans="1:25" ht="16" x14ac:dyDescent="0.2">
      <c r="A6305" s="8" t="s">
        <v>8585</v>
      </c>
      <c r="B6305" s="8" t="s">
        <v>49</v>
      </c>
      <c r="C6305" s="8">
        <v>1</v>
      </c>
      <c r="D6305" s="8" t="s">
        <v>8586</v>
      </c>
      <c r="E6305" s="8" t="s">
        <v>1</v>
      </c>
      <c r="F6305" s="8" t="s">
        <v>104</v>
      </c>
      <c r="G6305" s="8" t="s">
        <v>52</v>
      </c>
      <c r="H6305" s="8" t="s">
        <v>52</v>
      </c>
      <c r="I6305" s="8" t="s">
        <v>52</v>
      </c>
      <c r="J6305" s="8" t="s">
        <v>53</v>
      </c>
      <c r="K6305" s="8" t="s">
        <v>52</v>
      </c>
      <c r="L6305" s="8" t="s">
        <v>52</v>
      </c>
      <c r="M6305" s="8" t="s">
        <v>52</v>
      </c>
      <c r="N6305" s="8" t="s">
        <v>52</v>
      </c>
      <c r="O6305" s="8" t="s">
        <v>52</v>
      </c>
      <c r="P6305" s="8">
        <v>0</v>
      </c>
      <c r="Q6305" s="8" t="s">
        <v>52</v>
      </c>
      <c r="R6305" s="8" t="e">
        <v>#N/A</v>
      </c>
      <c r="S6305" s="8">
        <v>81</v>
      </c>
      <c r="T6305" s="8">
        <v>0</v>
      </c>
      <c r="U6305" s="8">
        <v>0</v>
      </c>
      <c r="V6305" s="8">
        <v>1</v>
      </c>
      <c r="W6305" s="8">
        <v>0</v>
      </c>
      <c r="X6305" s="9">
        <v>1</v>
      </c>
      <c r="Y6305" s="10" t="str" cm="1">
        <f t="array" aca="1" ref="Y6305" ca="1">HYPERLINK("#"&amp;CELL("address",INDEX('[1]Table S5 DNV properties'!A6303:A18647,MATCH(A6305,'[1]Table S5 DNV properties'!A6303:A18647,0))),A6305)</f>
        <v>AU2464301</v>
      </c>
    </row>
    <row r="6306" spans="1:25" ht="16" x14ac:dyDescent="0.2">
      <c r="A6306" s="8" t="s">
        <v>8587</v>
      </c>
      <c r="B6306" s="8" t="s">
        <v>49</v>
      </c>
      <c r="C6306" s="8">
        <v>1</v>
      </c>
      <c r="D6306" s="8" t="s">
        <v>8588</v>
      </c>
      <c r="E6306" s="8" t="s">
        <v>1</v>
      </c>
      <c r="F6306" s="8" t="s">
        <v>51</v>
      </c>
      <c r="G6306" s="8" t="s">
        <v>52</v>
      </c>
      <c r="H6306" s="8" t="s">
        <v>52</v>
      </c>
      <c r="I6306" s="8" t="s">
        <v>52</v>
      </c>
      <c r="J6306" s="8" t="s">
        <v>53</v>
      </c>
      <c r="K6306" s="8" t="s">
        <v>52</v>
      </c>
      <c r="L6306" s="8" t="s">
        <v>52</v>
      </c>
      <c r="M6306" s="8" t="s">
        <v>52</v>
      </c>
      <c r="N6306" s="8" t="s">
        <v>52</v>
      </c>
      <c r="O6306" s="8" t="s">
        <v>52</v>
      </c>
      <c r="P6306" s="8">
        <v>0</v>
      </c>
      <c r="Q6306" s="8" t="s">
        <v>52</v>
      </c>
      <c r="R6306" s="8" t="e">
        <v>#N/A</v>
      </c>
      <c r="S6306" s="8">
        <v>89</v>
      </c>
      <c r="T6306" s="8">
        <v>0</v>
      </c>
      <c r="U6306" s="8">
        <v>1</v>
      </c>
      <c r="V6306" s="8">
        <v>1</v>
      </c>
      <c r="W6306" s="8">
        <v>0</v>
      </c>
      <c r="X6306" s="9">
        <v>1</v>
      </c>
      <c r="Y6306" s="10" t="str" cm="1">
        <f t="array" aca="1" ref="Y6306" ca="1">HYPERLINK("#"&amp;CELL("address",INDEX('[1]Table S5 DNV properties'!A6304:A18648,MATCH(A6306,'[1]Table S5 DNV properties'!A6304:A18648,0))),A6306)</f>
        <v>AU2465301</v>
      </c>
    </row>
    <row r="6307" spans="1:25" ht="16" x14ac:dyDescent="0.2">
      <c r="A6307" s="8" t="s">
        <v>8589</v>
      </c>
      <c r="B6307" s="8" t="s">
        <v>49</v>
      </c>
      <c r="C6307" s="8">
        <v>1</v>
      </c>
      <c r="D6307" s="8" t="s">
        <v>8590</v>
      </c>
      <c r="E6307" s="8" t="s">
        <v>1</v>
      </c>
      <c r="F6307" s="8" t="s">
        <v>104</v>
      </c>
      <c r="G6307" s="8" t="s">
        <v>52</v>
      </c>
      <c r="H6307" s="8" t="s">
        <v>52</v>
      </c>
      <c r="I6307" s="8">
        <v>58</v>
      </c>
      <c r="J6307" s="8" t="s">
        <v>2241</v>
      </c>
      <c r="K6307" s="8" t="s">
        <v>2122</v>
      </c>
      <c r="L6307" s="8" t="s">
        <v>2242</v>
      </c>
      <c r="M6307" s="8" t="s">
        <v>52</v>
      </c>
      <c r="N6307" s="8" t="s">
        <v>52</v>
      </c>
      <c r="O6307" s="8" t="s">
        <v>52</v>
      </c>
      <c r="P6307" s="8">
        <v>0</v>
      </c>
      <c r="Q6307" s="8" t="s">
        <v>52</v>
      </c>
      <c r="R6307" s="8" t="e">
        <v>#N/A</v>
      </c>
      <c r="S6307" s="8">
        <v>68</v>
      </c>
      <c r="T6307" s="8">
        <v>0</v>
      </c>
      <c r="U6307" s="8">
        <v>0</v>
      </c>
      <c r="V6307" s="8">
        <v>0</v>
      </c>
      <c r="W6307" s="8">
        <v>0</v>
      </c>
      <c r="X6307" s="9">
        <v>0</v>
      </c>
      <c r="Y6307" s="10" t="e" cm="1">
        <f t="array" aca="1" ref="Y6307" ca="1">HYPERLINK("#"&amp;CELL("address",INDEX('[1]Table S5 DNV properties'!A6305:A18649,MATCH(A6307,'[1]Table S5 DNV properties'!A6305:A18649,0))),A6307)</f>
        <v>#N/A</v>
      </c>
    </row>
    <row r="6308" spans="1:25" ht="16" x14ac:dyDescent="0.2">
      <c r="A6308" s="8" t="s">
        <v>8591</v>
      </c>
      <c r="B6308" s="8" t="s">
        <v>49</v>
      </c>
      <c r="C6308" s="8">
        <v>1</v>
      </c>
      <c r="D6308" s="8" t="s">
        <v>8592</v>
      </c>
      <c r="E6308" s="8" t="s">
        <v>1</v>
      </c>
      <c r="F6308" s="8" t="s">
        <v>51</v>
      </c>
      <c r="G6308" s="8" t="s">
        <v>52</v>
      </c>
      <c r="H6308" s="8" t="s">
        <v>52</v>
      </c>
      <c r="I6308" s="8" t="s">
        <v>52</v>
      </c>
      <c r="J6308" s="8" t="s">
        <v>53</v>
      </c>
      <c r="K6308" s="8" t="s">
        <v>52</v>
      </c>
      <c r="L6308" s="8" t="s">
        <v>52</v>
      </c>
      <c r="M6308" s="8" t="s">
        <v>52</v>
      </c>
      <c r="N6308" s="8" t="s">
        <v>52</v>
      </c>
      <c r="O6308" s="8" t="s">
        <v>52</v>
      </c>
      <c r="P6308" s="8">
        <v>0</v>
      </c>
      <c r="Q6308" s="8" t="s">
        <v>52</v>
      </c>
      <c r="R6308" s="8" t="e">
        <v>#N/A</v>
      </c>
      <c r="S6308" s="8">
        <v>100</v>
      </c>
      <c r="T6308" s="8">
        <v>0</v>
      </c>
      <c r="U6308" s="8">
        <v>0</v>
      </c>
      <c r="V6308" s="8">
        <v>1</v>
      </c>
      <c r="W6308" s="8">
        <v>1</v>
      </c>
      <c r="X6308" s="9">
        <v>1</v>
      </c>
      <c r="Y6308" s="10" t="str" cm="1">
        <f t="array" aca="1" ref="Y6308" ca="1">HYPERLINK("#"&amp;CELL("address",INDEX('[1]Table S5 DNV properties'!A6306:A18650,MATCH(A6308,'[1]Table S5 DNV properties'!A6306:A18650,0))),A6308)</f>
        <v>AU2468301</v>
      </c>
    </row>
    <row r="6309" spans="1:25" ht="16" x14ac:dyDescent="0.2">
      <c r="A6309" s="8" t="s">
        <v>8593</v>
      </c>
      <c r="B6309" s="8" t="s">
        <v>49</v>
      </c>
      <c r="C6309" s="8">
        <v>1</v>
      </c>
      <c r="D6309" s="8" t="s">
        <v>8594</v>
      </c>
      <c r="E6309" s="8" t="s">
        <v>1</v>
      </c>
      <c r="F6309" s="8" t="s">
        <v>51</v>
      </c>
      <c r="G6309" s="8" t="s">
        <v>52</v>
      </c>
      <c r="H6309" s="8" t="s">
        <v>52</v>
      </c>
      <c r="I6309" s="8">
        <v>82</v>
      </c>
      <c r="J6309" s="8" t="s">
        <v>53</v>
      </c>
      <c r="K6309" s="8" t="s">
        <v>52</v>
      </c>
      <c r="L6309" s="8" t="s">
        <v>52</v>
      </c>
      <c r="M6309" s="8" t="s">
        <v>52</v>
      </c>
      <c r="N6309" s="8" t="s">
        <v>52</v>
      </c>
      <c r="O6309" s="8" t="s">
        <v>52</v>
      </c>
      <c r="P6309" s="8">
        <v>0</v>
      </c>
      <c r="Q6309" s="8" t="s">
        <v>52</v>
      </c>
      <c r="R6309" s="8" t="e">
        <v>#N/A</v>
      </c>
      <c r="S6309" s="8">
        <v>80</v>
      </c>
      <c r="T6309" s="8">
        <v>0</v>
      </c>
      <c r="U6309" s="8">
        <v>1</v>
      </c>
      <c r="V6309" s="8">
        <v>1</v>
      </c>
      <c r="W6309" s="8">
        <v>1</v>
      </c>
      <c r="X6309" s="9">
        <v>1</v>
      </c>
      <c r="Y6309" s="10" t="str" cm="1">
        <f t="array" aca="1" ref="Y6309" ca="1">HYPERLINK("#"&amp;CELL("address",INDEX('[1]Table S5 DNV properties'!A6307:A18651,MATCH(A6309,'[1]Table S5 DNV properties'!A6307:A18651,0))),A6309)</f>
        <v>AU2485305</v>
      </c>
    </row>
    <row r="6310" spans="1:25" ht="16" x14ac:dyDescent="0.2">
      <c r="A6310" s="8" t="s">
        <v>8595</v>
      </c>
      <c r="B6310" s="8" t="s">
        <v>49</v>
      </c>
      <c r="C6310" s="8">
        <v>1</v>
      </c>
      <c r="D6310" s="8" t="s">
        <v>8596</v>
      </c>
      <c r="E6310" s="8" t="s">
        <v>3</v>
      </c>
      <c r="F6310" s="8" t="s">
        <v>51</v>
      </c>
      <c r="G6310" s="8" t="s">
        <v>52</v>
      </c>
      <c r="H6310" s="8" t="s">
        <v>52</v>
      </c>
      <c r="I6310" s="8" t="s">
        <v>52</v>
      </c>
      <c r="J6310" s="8" t="s">
        <v>53</v>
      </c>
      <c r="K6310" s="8" t="s">
        <v>52</v>
      </c>
      <c r="L6310" s="8" t="s">
        <v>52</v>
      </c>
      <c r="M6310" s="8" t="s">
        <v>52</v>
      </c>
      <c r="N6310" s="8" t="s">
        <v>52</v>
      </c>
      <c r="O6310" s="8" t="s">
        <v>52</v>
      </c>
      <c r="P6310" s="8">
        <v>0</v>
      </c>
      <c r="Q6310" s="8" t="s">
        <v>52</v>
      </c>
      <c r="R6310" s="8" t="e">
        <v>#N/A</v>
      </c>
      <c r="S6310" s="8">
        <v>82</v>
      </c>
      <c r="T6310" s="8">
        <v>1</v>
      </c>
      <c r="U6310" s="8">
        <v>1</v>
      </c>
      <c r="V6310" s="8">
        <v>1</v>
      </c>
      <c r="W6310" s="8">
        <v>1</v>
      </c>
      <c r="X6310" s="9">
        <v>1</v>
      </c>
      <c r="Y6310" s="10" t="str" cm="1">
        <f t="array" aca="1" ref="Y6310" ca="1">HYPERLINK("#"&amp;CELL("address",INDEX('[1]Table S5 DNV properties'!A6308:A18652,MATCH(A6310,'[1]Table S5 DNV properties'!A6308:A18652,0))),A6310)</f>
        <v>AU2495301</v>
      </c>
    </row>
    <row r="6311" spans="1:25" ht="16" x14ac:dyDescent="0.2">
      <c r="A6311" s="8" t="s">
        <v>8597</v>
      </c>
      <c r="B6311" s="8" t="s">
        <v>49</v>
      </c>
      <c r="C6311" s="8">
        <v>1</v>
      </c>
      <c r="D6311" s="8" t="s">
        <v>8596</v>
      </c>
      <c r="E6311" s="8" t="s">
        <v>3</v>
      </c>
      <c r="F6311" s="8" t="s">
        <v>51</v>
      </c>
      <c r="G6311" s="8" t="s">
        <v>52</v>
      </c>
      <c r="H6311" s="8" t="s">
        <v>52</v>
      </c>
      <c r="I6311" s="8">
        <v>98</v>
      </c>
      <c r="J6311" s="8" t="s">
        <v>53</v>
      </c>
      <c r="K6311" s="8" t="s">
        <v>52</v>
      </c>
      <c r="L6311" s="8" t="s">
        <v>52</v>
      </c>
      <c r="M6311" s="8" t="s">
        <v>52</v>
      </c>
      <c r="N6311" s="8" t="s">
        <v>52</v>
      </c>
      <c r="O6311" s="8" t="s">
        <v>52</v>
      </c>
      <c r="P6311" s="8">
        <v>0</v>
      </c>
      <c r="Q6311" s="8" t="s">
        <v>52</v>
      </c>
      <c r="R6311" s="8" t="e">
        <v>#N/A</v>
      </c>
      <c r="S6311" s="8">
        <v>90</v>
      </c>
      <c r="T6311" s="8">
        <v>0</v>
      </c>
      <c r="U6311" s="8">
        <v>0</v>
      </c>
      <c r="V6311" s="8">
        <v>0</v>
      </c>
      <c r="W6311" s="8">
        <v>0</v>
      </c>
      <c r="X6311" s="9">
        <v>0</v>
      </c>
      <c r="Y6311" s="10" t="e" cm="1">
        <f t="array" aca="1" ref="Y6311" ca="1">HYPERLINK("#"&amp;CELL("address",INDEX('[1]Table S5 DNV properties'!A6309:A18653,MATCH(A6311,'[1]Table S5 DNV properties'!A6309:A18653,0))),A6311)</f>
        <v>#N/A</v>
      </c>
    </row>
    <row r="6312" spans="1:25" ht="16" x14ac:dyDescent="0.2">
      <c r="A6312" s="8" t="s">
        <v>8598</v>
      </c>
      <c r="B6312" s="8" t="s">
        <v>49</v>
      </c>
      <c r="C6312" s="8">
        <v>1</v>
      </c>
      <c r="D6312" s="8" t="s">
        <v>8599</v>
      </c>
      <c r="E6312" s="8" t="s">
        <v>1</v>
      </c>
      <c r="F6312" s="8" t="s">
        <v>51</v>
      </c>
      <c r="G6312" s="8" t="s">
        <v>52</v>
      </c>
      <c r="H6312" s="8" t="s">
        <v>52</v>
      </c>
      <c r="I6312" s="8" t="s">
        <v>52</v>
      </c>
      <c r="J6312" s="8" t="s">
        <v>53</v>
      </c>
      <c r="K6312" s="8" t="s">
        <v>52</v>
      </c>
      <c r="L6312" s="8" t="s">
        <v>52</v>
      </c>
      <c r="M6312" s="8" t="s">
        <v>52</v>
      </c>
      <c r="N6312" s="8" t="s">
        <v>52</v>
      </c>
      <c r="O6312" s="8" t="s">
        <v>52</v>
      </c>
      <c r="P6312" s="8">
        <v>0</v>
      </c>
      <c r="Q6312" s="8" t="s">
        <v>52</v>
      </c>
      <c r="R6312" s="8" t="e">
        <v>#N/A</v>
      </c>
      <c r="S6312" s="8">
        <v>74</v>
      </c>
      <c r="T6312" s="8">
        <v>0</v>
      </c>
      <c r="U6312" s="8">
        <v>0</v>
      </c>
      <c r="V6312" s="8">
        <v>0</v>
      </c>
      <c r="W6312" s="8">
        <v>0</v>
      </c>
      <c r="X6312" s="9">
        <v>1</v>
      </c>
      <c r="Y6312" s="10" t="str" cm="1">
        <f t="array" aca="1" ref="Y6312" ca="1">HYPERLINK("#"&amp;CELL("address",INDEX('[1]Table S5 DNV properties'!A6310:A18654,MATCH(A6312,'[1]Table S5 DNV properties'!A6310:A18654,0))),A6312)</f>
        <v>AU2499301</v>
      </c>
    </row>
    <row r="6313" spans="1:25" ht="16" x14ac:dyDescent="0.2">
      <c r="A6313" s="8" t="s">
        <v>8600</v>
      </c>
      <c r="B6313" s="8" t="s">
        <v>49</v>
      </c>
      <c r="C6313" s="8">
        <v>1</v>
      </c>
      <c r="D6313" s="8" t="s">
        <v>8601</v>
      </c>
      <c r="E6313" s="8" t="s">
        <v>1</v>
      </c>
      <c r="F6313" s="8" t="s">
        <v>51</v>
      </c>
      <c r="G6313" s="8" t="s">
        <v>52</v>
      </c>
      <c r="H6313" s="8" t="s">
        <v>52</v>
      </c>
      <c r="I6313" s="8" t="s">
        <v>52</v>
      </c>
      <c r="J6313" s="8" t="s">
        <v>53</v>
      </c>
      <c r="K6313" s="8" t="s">
        <v>52</v>
      </c>
      <c r="L6313" s="8" t="s">
        <v>52</v>
      </c>
      <c r="M6313" s="8" t="s">
        <v>52</v>
      </c>
      <c r="N6313" s="8" t="s">
        <v>52</v>
      </c>
      <c r="O6313" s="8" t="s">
        <v>52</v>
      </c>
      <c r="P6313" s="8">
        <v>0</v>
      </c>
      <c r="Q6313" s="8" t="s">
        <v>52</v>
      </c>
      <c r="R6313" s="8" t="e">
        <v>#N/A</v>
      </c>
      <c r="S6313" s="8">
        <v>94</v>
      </c>
      <c r="T6313" s="8">
        <v>0</v>
      </c>
      <c r="U6313" s="8">
        <v>0</v>
      </c>
      <c r="V6313" s="8">
        <v>0</v>
      </c>
      <c r="W6313" s="8">
        <v>0</v>
      </c>
      <c r="X6313" s="9">
        <v>0</v>
      </c>
      <c r="Y6313" s="10" t="e" cm="1">
        <f t="array" aca="1" ref="Y6313" ca="1">HYPERLINK("#"&amp;CELL("address",INDEX('[1]Table S5 DNV properties'!A6311:A18655,MATCH(A6313,'[1]Table S5 DNV properties'!A6311:A18655,0))),A6313)</f>
        <v>#N/A</v>
      </c>
    </row>
    <row r="6314" spans="1:25" ht="16" x14ac:dyDescent="0.2">
      <c r="A6314" s="8" t="s">
        <v>8602</v>
      </c>
      <c r="B6314" s="8" t="s">
        <v>49</v>
      </c>
      <c r="C6314" s="8">
        <v>1</v>
      </c>
      <c r="D6314" s="8" t="s">
        <v>8603</v>
      </c>
      <c r="E6314" s="8" t="s">
        <v>1</v>
      </c>
      <c r="F6314" s="8" t="s">
        <v>51</v>
      </c>
      <c r="G6314" s="8" t="s">
        <v>52</v>
      </c>
      <c r="H6314" s="8" t="s">
        <v>52</v>
      </c>
      <c r="I6314" s="8" t="s">
        <v>52</v>
      </c>
      <c r="J6314" s="8" t="s">
        <v>53</v>
      </c>
      <c r="K6314" s="8" t="s">
        <v>52</v>
      </c>
      <c r="L6314" s="8" t="s">
        <v>52</v>
      </c>
      <c r="M6314" s="8" t="s">
        <v>52</v>
      </c>
      <c r="N6314" s="8" t="s">
        <v>52</v>
      </c>
      <c r="O6314" s="8" t="s">
        <v>52</v>
      </c>
      <c r="P6314" s="8">
        <v>0</v>
      </c>
      <c r="Q6314" s="8" t="s">
        <v>52</v>
      </c>
      <c r="R6314" s="8" t="e">
        <v>#N/A</v>
      </c>
      <c r="S6314" s="8">
        <v>64</v>
      </c>
      <c r="T6314" s="8">
        <v>2</v>
      </c>
      <c r="U6314" s="8">
        <v>1</v>
      </c>
      <c r="V6314" s="8">
        <v>2</v>
      </c>
      <c r="W6314" s="8">
        <v>2</v>
      </c>
      <c r="X6314" s="9">
        <v>3</v>
      </c>
      <c r="Y6314" s="10" t="str" cm="1">
        <f t="array" aca="1" ref="Y6314" ca="1">HYPERLINK("#"&amp;CELL("address",INDEX('[1]Table S5 DNV properties'!A6312:A18656,MATCH(A6314,'[1]Table S5 DNV properties'!A6312:A18656,0))),A6314)</f>
        <v>AU2501301</v>
      </c>
    </row>
    <row r="6315" spans="1:25" ht="16" x14ac:dyDescent="0.2">
      <c r="A6315" s="8" t="s">
        <v>8604</v>
      </c>
      <c r="B6315" s="8" t="s">
        <v>49</v>
      </c>
      <c r="C6315" s="8">
        <v>1</v>
      </c>
      <c r="D6315" s="8" t="s">
        <v>8605</v>
      </c>
      <c r="E6315" s="8" t="s">
        <v>1</v>
      </c>
      <c r="F6315" s="8" t="s">
        <v>51</v>
      </c>
      <c r="G6315" s="8" t="s">
        <v>52</v>
      </c>
      <c r="H6315" s="8" t="s">
        <v>52</v>
      </c>
      <c r="I6315" s="8" t="s">
        <v>52</v>
      </c>
      <c r="J6315" s="8" t="s">
        <v>53</v>
      </c>
      <c r="K6315" s="8" t="s">
        <v>52</v>
      </c>
      <c r="L6315" s="8" t="s">
        <v>52</v>
      </c>
      <c r="M6315" s="8" t="s">
        <v>52</v>
      </c>
      <c r="N6315" s="8" t="s">
        <v>52</v>
      </c>
      <c r="O6315" s="8" t="s">
        <v>52</v>
      </c>
      <c r="P6315" s="8">
        <v>0</v>
      </c>
      <c r="Q6315" s="8" t="s">
        <v>52</v>
      </c>
      <c r="R6315" s="8" t="e">
        <v>#N/A</v>
      </c>
      <c r="S6315" s="8">
        <v>83</v>
      </c>
      <c r="T6315" s="8">
        <v>1</v>
      </c>
      <c r="U6315" s="8">
        <v>1</v>
      </c>
      <c r="V6315" s="8">
        <v>1</v>
      </c>
      <c r="W6315" s="8">
        <v>1</v>
      </c>
      <c r="X6315" s="9">
        <v>1</v>
      </c>
      <c r="Y6315" s="10" t="str" cm="1">
        <f t="array" aca="1" ref="Y6315" ca="1">HYPERLINK("#"&amp;CELL("address",INDEX('[1]Table S5 DNV properties'!A6313:A18657,MATCH(A6315,'[1]Table S5 DNV properties'!A6313:A18657,0))),A6315)</f>
        <v>AU2504301</v>
      </c>
    </row>
    <row r="6316" spans="1:25" ht="16" x14ac:dyDescent="0.2">
      <c r="A6316" s="8" t="s">
        <v>8606</v>
      </c>
      <c r="B6316" s="8" t="s">
        <v>49</v>
      </c>
      <c r="C6316" s="8">
        <v>1</v>
      </c>
      <c r="D6316" s="8" t="s">
        <v>8607</v>
      </c>
      <c r="E6316" s="8" t="s">
        <v>1</v>
      </c>
      <c r="F6316" s="8" t="s">
        <v>51</v>
      </c>
      <c r="G6316" s="8" t="s">
        <v>52</v>
      </c>
      <c r="H6316" s="8" t="s">
        <v>52</v>
      </c>
      <c r="I6316" s="8" t="s">
        <v>52</v>
      </c>
      <c r="J6316" s="8" t="s">
        <v>53</v>
      </c>
      <c r="K6316" s="8" t="s">
        <v>52</v>
      </c>
      <c r="L6316" s="8" t="s">
        <v>52</v>
      </c>
      <c r="M6316" s="8" t="s">
        <v>52</v>
      </c>
      <c r="N6316" s="8" t="s">
        <v>52</v>
      </c>
      <c r="O6316" s="8" t="s">
        <v>52</v>
      </c>
      <c r="P6316" s="8">
        <v>0</v>
      </c>
      <c r="Q6316" s="8" t="s">
        <v>52</v>
      </c>
      <c r="R6316" s="8" t="e">
        <v>#N/A</v>
      </c>
      <c r="S6316" s="8">
        <v>111</v>
      </c>
      <c r="T6316" s="8">
        <v>2</v>
      </c>
      <c r="U6316" s="8">
        <v>2</v>
      </c>
      <c r="V6316" s="8">
        <v>2</v>
      </c>
      <c r="W6316" s="8">
        <v>2</v>
      </c>
      <c r="X6316" s="9">
        <v>2</v>
      </c>
      <c r="Y6316" s="10" t="str" cm="1">
        <f t="array" aca="1" ref="Y6316" ca="1">HYPERLINK("#"&amp;CELL("address",INDEX('[1]Table S5 DNV properties'!A6314:A18658,MATCH(A6316,'[1]Table S5 DNV properties'!A6314:A18658,0))),A6316)</f>
        <v>AU2505301</v>
      </c>
    </row>
    <row r="6317" spans="1:25" ht="16" x14ac:dyDescent="0.2">
      <c r="A6317" s="8" t="s">
        <v>8608</v>
      </c>
      <c r="B6317" s="8" t="s">
        <v>49</v>
      </c>
      <c r="C6317" s="8">
        <v>1</v>
      </c>
      <c r="D6317" s="8" t="s">
        <v>8609</v>
      </c>
      <c r="E6317" s="8" t="s">
        <v>1</v>
      </c>
      <c r="F6317" s="8" t="s">
        <v>51</v>
      </c>
      <c r="G6317" s="8" t="s">
        <v>52</v>
      </c>
      <c r="H6317" s="8" t="s">
        <v>52</v>
      </c>
      <c r="I6317" s="8" t="s">
        <v>52</v>
      </c>
      <c r="J6317" s="8" t="s">
        <v>53</v>
      </c>
      <c r="K6317" s="8" t="s">
        <v>52</v>
      </c>
      <c r="L6317" s="8" t="s">
        <v>52</v>
      </c>
      <c r="M6317" s="8" t="s">
        <v>52</v>
      </c>
      <c r="N6317" s="8" t="s">
        <v>52</v>
      </c>
      <c r="O6317" s="8" t="s">
        <v>52</v>
      </c>
      <c r="P6317" s="8">
        <v>0</v>
      </c>
      <c r="Q6317" s="8" t="s">
        <v>52</v>
      </c>
      <c r="R6317" s="8" t="e">
        <v>#N/A</v>
      </c>
      <c r="S6317" s="8">
        <v>98</v>
      </c>
      <c r="T6317" s="8">
        <v>0</v>
      </c>
      <c r="U6317" s="8">
        <v>0</v>
      </c>
      <c r="V6317" s="8">
        <v>0</v>
      </c>
      <c r="W6317" s="8">
        <v>0</v>
      </c>
      <c r="X6317" s="9">
        <v>0</v>
      </c>
      <c r="Y6317" s="10" t="e" cm="1">
        <f t="array" aca="1" ref="Y6317" ca="1">HYPERLINK("#"&amp;CELL("address",INDEX('[1]Table S5 DNV properties'!A6315:A18659,MATCH(A6317,'[1]Table S5 DNV properties'!A6315:A18659,0))),A6317)</f>
        <v>#N/A</v>
      </c>
    </row>
    <row r="6318" spans="1:25" ht="16" x14ac:dyDescent="0.2">
      <c r="A6318" s="8" t="s">
        <v>8610</v>
      </c>
      <c r="B6318" s="8" t="s">
        <v>49</v>
      </c>
      <c r="C6318" s="8">
        <v>1</v>
      </c>
      <c r="D6318" s="8" t="s">
        <v>8611</v>
      </c>
      <c r="E6318" s="8" t="s">
        <v>1</v>
      </c>
      <c r="F6318" s="8" t="s">
        <v>51</v>
      </c>
      <c r="G6318" s="8" t="s">
        <v>52</v>
      </c>
      <c r="H6318" s="8" t="s">
        <v>52</v>
      </c>
      <c r="I6318" s="8" t="s">
        <v>52</v>
      </c>
      <c r="J6318" s="8" t="s">
        <v>53</v>
      </c>
      <c r="K6318" s="8" t="s">
        <v>52</v>
      </c>
      <c r="L6318" s="8" t="s">
        <v>52</v>
      </c>
      <c r="M6318" s="8" t="s">
        <v>52</v>
      </c>
      <c r="N6318" s="8" t="s">
        <v>52</v>
      </c>
      <c r="O6318" s="8" t="s">
        <v>52</v>
      </c>
      <c r="P6318" s="8">
        <v>0</v>
      </c>
      <c r="Q6318" s="8" t="s">
        <v>52</v>
      </c>
      <c r="R6318" s="8" t="e">
        <v>#N/A</v>
      </c>
      <c r="S6318" s="8">
        <v>105</v>
      </c>
      <c r="T6318" s="8">
        <v>1</v>
      </c>
      <c r="U6318" s="8">
        <v>1</v>
      </c>
      <c r="V6318" s="8">
        <v>1</v>
      </c>
      <c r="W6318" s="8">
        <v>1</v>
      </c>
      <c r="X6318" s="9">
        <v>1</v>
      </c>
      <c r="Y6318" s="10" t="str" cm="1">
        <f t="array" aca="1" ref="Y6318" ca="1">HYPERLINK("#"&amp;CELL("address",INDEX('[1]Table S5 DNV properties'!A6316:A18660,MATCH(A6318,'[1]Table S5 DNV properties'!A6316:A18660,0))),A6318)</f>
        <v>AU2511301</v>
      </c>
    </row>
    <row r="6319" spans="1:25" ht="16" x14ac:dyDescent="0.2">
      <c r="A6319" s="8" t="s">
        <v>8612</v>
      </c>
      <c r="B6319" s="8" t="s">
        <v>49</v>
      </c>
      <c r="C6319" s="8">
        <v>1</v>
      </c>
      <c r="D6319" s="8" t="s">
        <v>8613</v>
      </c>
      <c r="E6319" s="8" t="s">
        <v>1</v>
      </c>
      <c r="F6319" s="8" t="s">
        <v>51</v>
      </c>
      <c r="G6319" s="8" t="s">
        <v>52</v>
      </c>
      <c r="H6319" s="8" t="s">
        <v>52</v>
      </c>
      <c r="I6319" s="8" t="s">
        <v>52</v>
      </c>
      <c r="J6319" s="8" t="s">
        <v>53</v>
      </c>
      <c r="K6319" s="8" t="s">
        <v>52</v>
      </c>
      <c r="L6319" s="8" t="s">
        <v>52</v>
      </c>
      <c r="M6319" s="8" t="s">
        <v>52</v>
      </c>
      <c r="N6319" s="8" t="s">
        <v>52</v>
      </c>
      <c r="O6319" s="8" t="s">
        <v>52</v>
      </c>
      <c r="P6319" s="8">
        <v>0</v>
      </c>
      <c r="Q6319" s="8" t="s">
        <v>52</v>
      </c>
      <c r="R6319" s="8" t="e">
        <v>#N/A</v>
      </c>
      <c r="S6319" s="8">
        <v>89</v>
      </c>
      <c r="T6319" s="8">
        <v>0</v>
      </c>
      <c r="U6319" s="8">
        <v>0</v>
      </c>
      <c r="V6319" s="8">
        <v>0</v>
      </c>
      <c r="W6319" s="8">
        <v>0</v>
      </c>
      <c r="X6319" s="9">
        <v>0</v>
      </c>
      <c r="Y6319" s="10" t="e" cm="1">
        <f t="array" aca="1" ref="Y6319" ca="1">HYPERLINK("#"&amp;CELL("address",INDEX('[1]Table S5 DNV properties'!A6317:A18661,MATCH(A6319,'[1]Table S5 DNV properties'!A6317:A18661,0))),A6319)</f>
        <v>#N/A</v>
      </c>
    </row>
    <row r="6320" spans="1:25" ht="16" x14ac:dyDescent="0.2">
      <c r="A6320" s="8" t="s">
        <v>8614</v>
      </c>
      <c r="B6320" s="8" t="s">
        <v>49</v>
      </c>
      <c r="C6320" s="8">
        <v>1</v>
      </c>
      <c r="D6320" s="8" t="s">
        <v>8615</v>
      </c>
      <c r="E6320" s="8" t="s">
        <v>1</v>
      </c>
      <c r="F6320" s="8" t="s">
        <v>51</v>
      </c>
      <c r="G6320" s="8" t="s">
        <v>52</v>
      </c>
      <c r="H6320" s="8" t="s">
        <v>52</v>
      </c>
      <c r="I6320" s="8" t="s">
        <v>52</v>
      </c>
      <c r="J6320" s="8" t="s">
        <v>53</v>
      </c>
      <c r="K6320" s="8" t="s">
        <v>52</v>
      </c>
      <c r="L6320" s="8" t="s">
        <v>52</v>
      </c>
      <c r="M6320" s="8" t="s">
        <v>52</v>
      </c>
      <c r="N6320" s="8" t="s">
        <v>52</v>
      </c>
      <c r="O6320" s="8" t="s">
        <v>52</v>
      </c>
      <c r="P6320" s="8">
        <v>0</v>
      </c>
      <c r="Q6320" s="8" t="s">
        <v>52</v>
      </c>
      <c r="R6320" s="8" t="e">
        <v>#N/A</v>
      </c>
      <c r="S6320" s="8">
        <v>115</v>
      </c>
      <c r="T6320" s="8">
        <v>0</v>
      </c>
      <c r="U6320" s="8">
        <v>0</v>
      </c>
      <c r="V6320" s="8">
        <v>0</v>
      </c>
      <c r="W6320" s="8">
        <v>0</v>
      </c>
      <c r="X6320" s="9">
        <v>0</v>
      </c>
      <c r="Y6320" s="10" t="e" cm="1">
        <f t="array" aca="1" ref="Y6320" ca="1">HYPERLINK("#"&amp;CELL("address",INDEX('[1]Table S5 DNV properties'!A6318:A18662,MATCH(A6320,'[1]Table S5 DNV properties'!A6318:A18662,0))),A6320)</f>
        <v>#N/A</v>
      </c>
    </row>
    <row r="6321" spans="1:25" ht="16" x14ac:dyDescent="0.2">
      <c r="A6321" s="8" t="s">
        <v>8616</v>
      </c>
      <c r="B6321" s="8" t="s">
        <v>49</v>
      </c>
      <c r="C6321" s="8">
        <v>1</v>
      </c>
      <c r="D6321" s="8" t="s">
        <v>8617</v>
      </c>
      <c r="E6321" s="8" t="s">
        <v>1</v>
      </c>
      <c r="F6321" s="8" t="s">
        <v>51</v>
      </c>
      <c r="G6321" s="8" t="s">
        <v>52</v>
      </c>
      <c r="H6321" s="8" t="s">
        <v>52</v>
      </c>
      <c r="I6321" s="8" t="s">
        <v>52</v>
      </c>
      <c r="J6321" s="8" t="s">
        <v>53</v>
      </c>
      <c r="K6321" s="8" t="s">
        <v>52</v>
      </c>
      <c r="L6321" s="8" t="s">
        <v>52</v>
      </c>
      <c r="M6321" s="8" t="s">
        <v>52</v>
      </c>
      <c r="N6321" s="8" t="s">
        <v>52</v>
      </c>
      <c r="O6321" s="8" t="s">
        <v>52</v>
      </c>
      <c r="P6321" s="8">
        <v>0</v>
      </c>
      <c r="Q6321" s="8" t="s">
        <v>52</v>
      </c>
      <c r="R6321" s="8" t="e">
        <v>#N/A</v>
      </c>
      <c r="S6321" s="8">
        <v>80</v>
      </c>
      <c r="T6321" s="8">
        <v>1</v>
      </c>
      <c r="U6321" s="8">
        <v>0</v>
      </c>
      <c r="V6321" s="8">
        <v>0</v>
      </c>
      <c r="W6321" s="8">
        <v>0</v>
      </c>
      <c r="X6321" s="9">
        <v>2</v>
      </c>
      <c r="Y6321" s="10" t="str" cm="1">
        <f t="array" aca="1" ref="Y6321" ca="1">HYPERLINK("#"&amp;CELL("address",INDEX('[1]Table S5 DNV properties'!A6319:A18663,MATCH(A6321,'[1]Table S5 DNV properties'!A6319:A18663,0))),A6321)</f>
        <v>AU2514301</v>
      </c>
    </row>
    <row r="6322" spans="1:25" ht="16" x14ac:dyDescent="0.2">
      <c r="A6322" s="8" t="s">
        <v>8618</v>
      </c>
      <c r="B6322" s="8" t="s">
        <v>49</v>
      </c>
      <c r="C6322" s="8">
        <v>1</v>
      </c>
      <c r="D6322" s="8" t="s">
        <v>8619</v>
      </c>
      <c r="E6322" s="8" t="s">
        <v>1</v>
      </c>
      <c r="F6322" s="8" t="s">
        <v>104</v>
      </c>
      <c r="G6322" s="8" t="s">
        <v>52</v>
      </c>
      <c r="H6322" s="8" t="s">
        <v>52</v>
      </c>
      <c r="I6322" s="8" t="s">
        <v>52</v>
      </c>
      <c r="J6322" s="8" t="s">
        <v>53</v>
      </c>
      <c r="K6322" s="8" t="s">
        <v>52</v>
      </c>
      <c r="L6322" s="8" t="s">
        <v>52</v>
      </c>
      <c r="M6322" s="8" t="s">
        <v>52</v>
      </c>
      <c r="N6322" s="8" t="s">
        <v>52</v>
      </c>
      <c r="O6322" s="8" t="s">
        <v>52</v>
      </c>
      <c r="P6322" s="8">
        <v>0</v>
      </c>
      <c r="Q6322" s="8" t="s">
        <v>52</v>
      </c>
      <c r="R6322" s="8" t="e">
        <v>#N/A</v>
      </c>
      <c r="S6322" s="8">
        <v>91</v>
      </c>
      <c r="T6322" s="8">
        <v>1</v>
      </c>
      <c r="U6322" s="8">
        <v>1</v>
      </c>
      <c r="V6322" s="8">
        <v>1</v>
      </c>
      <c r="W6322" s="8">
        <v>1</v>
      </c>
      <c r="X6322" s="9">
        <v>1</v>
      </c>
      <c r="Y6322" s="10" t="str" cm="1">
        <f t="array" aca="1" ref="Y6322" ca="1">HYPERLINK("#"&amp;CELL("address",INDEX('[1]Table S5 DNV properties'!A6320:A18664,MATCH(A6322,'[1]Table S5 DNV properties'!A6320:A18664,0))),A6322)</f>
        <v>AU2515301</v>
      </c>
    </row>
    <row r="6323" spans="1:25" ht="16" x14ac:dyDescent="0.2">
      <c r="A6323" s="8" t="s">
        <v>8620</v>
      </c>
      <c r="B6323" s="8" t="s">
        <v>49</v>
      </c>
      <c r="C6323" s="8">
        <v>1</v>
      </c>
      <c r="D6323" s="8" t="s">
        <v>8621</v>
      </c>
      <c r="E6323" s="8" t="s">
        <v>1</v>
      </c>
      <c r="F6323" s="8" t="s">
        <v>51</v>
      </c>
      <c r="G6323" s="8" t="s">
        <v>52</v>
      </c>
      <c r="H6323" s="8" t="s">
        <v>52</v>
      </c>
      <c r="I6323" s="8" t="s">
        <v>52</v>
      </c>
      <c r="J6323" s="8" t="s">
        <v>53</v>
      </c>
      <c r="K6323" s="8" t="s">
        <v>52</v>
      </c>
      <c r="L6323" s="8" t="s">
        <v>52</v>
      </c>
      <c r="M6323" s="8" t="s">
        <v>52</v>
      </c>
      <c r="N6323" s="8" t="s">
        <v>52</v>
      </c>
      <c r="O6323" s="8" t="s">
        <v>52</v>
      </c>
      <c r="P6323" s="8">
        <v>0</v>
      </c>
      <c r="Q6323" s="8" t="s">
        <v>52</v>
      </c>
      <c r="R6323" s="8" t="e">
        <v>#N/A</v>
      </c>
      <c r="S6323" s="8">
        <v>82</v>
      </c>
      <c r="T6323" s="8">
        <v>0</v>
      </c>
      <c r="U6323" s="8">
        <v>0</v>
      </c>
      <c r="V6323" s="8">
        <v>3</v>
      </c>
      <c r="W6323" s="8">
        <v>1</v>
      </c>
      <c r="X6323" s="9">
        <v>3</v>
      </c>
      <c r="Y6323" s="10" t="str" cm="1">
        <f t="array" aca="1" ref="Y6323" ca="1">HYPERLINK("#"&amp;CELL("address",INDEX('[1]Table S5 DNV properties'!A6321:A18665,MATCH(A6323,'[1]Table S5 DNV properties'!A6321:A18665,0))),A6323)</f>
        <v>AU2516301</v>
      </c>
    </row>
    <row r="6324" spans="1:25" ht="16" x14ac:dyDescent="0.2">
      <c r="A6324" s="8" t="s">
        <v>8622</v>
      </c>
      <c r="B6324" s="8" t="s">
        <v>49</v>
      </c>
      <c r="C6324" s="8">
        <v>1</v>
      </c>
      <c r="D6324" s="8" t="s">
        <v>8623</v>
      </c>
      <c r="E6324" s="8" t="s">
        <v>1</v>
      </c>
      <c r="F6324" s="8" t="s">
        <v>51</v>
      </c>
      <c r="G6324" s="8" t="s">
        <v>52</v>
      </c>
      <c r="H6324" s="8" t="s">
        <v>52</v>
      </c>
      <c r="I6324" s="8" t="s">
        <v>52</v>
      </c>
      <c r="J6324" s="8" t="s">
        <v>53</v>
      </c>
      <c r="K6324" s="8" t="s">
        <v>52</v>
      </c>
      <c r="L6324" s="8" t="s">
        <v>52</v>
      </c>
      <c r="M6324" s="8" t="s">
        <v>52</v>
      </c>
      <c r="N6324" s="8" t="s">
        <v>52</v>
      </c>
      <c r="O6324" s="8" t="s">
        <v>52</v>
      </c>
      <c r="P6324" s="8">
        <v>0</v>
      </c>
      <c r="Q6324" s="8" t="s">
        <v>52</v>
      </c>
      <c r="R6324" s="8" t="e">
        <v>#N/A</v>
      </c>
      <c r="S6324" s="8">
        <v>76</v>
      </c>
      <c r="T6324" s="8">
        <v>0</v>
      </c>
      <c r="U6324" s="8">
        <v>0</v>
      </c>
      <c r="V6324" s="8">
        <v>1</v>
      </c>
      <c r="W6324" s="8">
        <v>1</v>
      </c>
      <c r="X6324" s="9">
        <v>1</v>
      </c>
      <c r="Y6324" s="10" t="str" cm="1">
        <f t="array" aca="1" ref="Y6324" ca="1">HYPERLINK("#"&amp;CELL("address",INDEX('[1]Table S5 DNV properties'!A6322:A18666,MATCH(A6324,'[1]Table S5 DNV properties'!A6322:A18666,0))),A6324)</f>
        <v>AU2517301</v>
      </c>
    </row>
    <row r="6325" spans="1:25" ht="16" x14ac:dyDescent="0.2">
      <c r="A6325" s="8" t="s">
        <v>8624</v>
      </c>
      <c r="B6325" s="8" t="s">
        <v>49</v>
      </c>
      <c r="C6325" s="8">
        <v>1</v>
      </c>
      <c r="D6325" s="8" t="s">
        <v>8625</v>
      </c>
      <c r="E6325" s="8" t="s">
        <v>1</v>
      </c>
      <c r="F6325" s="8" t="s">
        <v>51</v>
      </c>
      <c r="G6325" s="8" t="s">
        <v>52</v>
      </c>
      <c r="H6325" s="8" t="s">
        <v>52</v>
      </c>
      <c r="I6325" s="8" t="s">
        <v>52</v>
      </c>
      <c r="J6325" s="8" t="s">
        <v>53</v>
      </c>
      <c r="K6325" s="8" t="s">
        <v>52</v>
      </c>
      <c r="L6325" s="8" t="s">
        <v>52</v>
      </c>
      <c r="M6325" s="8" t="s">
        <v>52</v>
      </c>
      <c r="N6325" s="8" t="s">
        <v>52</v>
      </c>
      <c r="O6325" s="8" t="s">
        <v>52</v>
      </c>
      <c r="P6325" s="8">
        <v>0</v>
      </c>
      <c r="Q6325" s="8" t="s">
        <v>52</v>
      </c>
      <c r="R6325" s="8" t="e">
        <v>#N/A</v>
      </c>
      <c r="S6325" s="8">
        <v>86</v>
      </c>
      <c r="T6325" s="8">
        <v>0</v>
      </c>
      <c r="U6325" s="8">
        <v>0</v>
      </c>
      <c r="V6325" s="8">
        <v>0</v>
      </c>
      <c r="W6325" s="8">
        <v>0</v>
      </c>
      <c r="X6325" s="9">
        <v>0</v>
      </c>
      <c r="Y6325" s="10" t="e" cm="1">
        <f t="array" aca="1" ref="Y6325" ca="1">HYPERLINK("#"&amp;CELL("address",INDEX('[1]Table S5 DNV properties'!A6323:A18667,MATCH(A6325,'[1]Table S5 DNV properties'!A6323:A18667,0))),A6325)</f>
        <v>#N/A</v>
      </c>
    </row>
    <row r="6326" spans="1:25" ht="16" x14ac:dyDescent="0.2">
      <c r="A6326" s="8" t="s">
        <v>8626</v>
      </c>
      <c r="B6326" s="8" t="s">
        <v>49</v>
      </c>
      <c r="C6326" s="8">
        <v>1</v>
      </c>
      <c r="D6326" s="8" t="s">
        <v>8627</v>
      </c>
      <c r="E6326" s="8" t="s">
        <v>1</v>
      </c>
      <c r="F6326" s="8" t="s">
        <v>51</v>
      </c>
      <c r="G6326" s="8" t="s">
        <v>52</v>
      </c>
      <c r="H6326" s="8" t="s">
        <v>52</v>
      </c>
      <c r="I6326" s="8" t="s">
        <v>52</v>
      </c>
      <c r="J6326" s="8" t="s">
        <v>53</v>
      </c>
      <c r="K6326" s="8" t="s">
        <v>52</v>
      </c>
      <c r="L6326" s="8" t="s">
        <v>52</v>
      </c>
      <c r="M6326" s="8" t="s">
        <v>52</v>
      </c>
      <c r="N6326" s="8" t="s">
        <v>52</v>
      </c>
      <c r="O6326" s="8" t="s">
        <v>52</v>
      </c>
      <c r="P6326" s="8">
        <v>0</v>
      </c>
      <c r="Q6326" s="8" t="s">
        <v>52</v>
      </c>
      <c r="R6326" s="8" t="e">
        <v>#N/A</v>
      </c>
      <c r="S6326" s="8">
        <v>120</v>
      </c>
      <c r="T6326" s="8">
        <v>1</v>
      </c>
      <c r="U6326" s="8">
        <v>1</v>
      </c>
      <c r="V6326" s="8">
        <v>1</v>
      </c>
      <c r="W6326" s="8">
        <v>1</v>
      </c>
      <c r="X6326" s="9">
        <v>1</v>
      </c>
      <c r="Y6326" s="10" t="str" cm="1">
        <f t="array" aca="1" ref="Y6326" ca="1">HYPERLINK("#"&amp;CELL("address",INDEX('[1]Table S5 DNV properties'!A6324:A18668,MATCH(A6326,'[1]Table S5 DNV properties'!A6324:A18668,0))),A6326)</f>
        <v>AU2556301</v>
      </c>
    </row>
    <row r="6327" spans="1:25" ht="16" x14ac:dyDescent="0.2">
      <c r="A6327" s="8" t="s">
        <v>8628</v>
      </c>
      <c r="B6327" s="8" t="s">
        <v>49</v>
      </c>
      <c r="C6327" s="8">
        <v>1</v>
      </c>
      <c r="D6327" s="8" t="s">
        <v>8629</v>
      </c>
      <c r="E6327" s="8" t="s">
        <v>1</v>
      </c>
      <c r="F6327" s="8" t="s">
        <v>51</v>
      </c>
      <c r="G6327" s="8" t="s">
        <v>52</v>
      </c>
      <c r="H6327" s="8" t="s">
        <v>52</v>
      </c>
      <c r="I6327" s="8" t="s">
        <v>52</v>
      </c>
      <c r="J6327" s="8" t="s">
        <v>53</v>
      </c>
      <c r="K6327" s="8" t="s">
        <v>52</v>
      </c>
      <c r="L6327" s="8" t="s">
        <v>52</v>
      </c>
      <c r="M6327" s="8" t="s">
        <v>52</v>
      </c>
      <c r="N6327" s="8" t="s">
        <v>52</v>
      </c>
      <c r="O6327" s="8" t="s">
        <v>52</v>
      </c>
      <c r="P6327" s="8">
        <v>0</v>
      </c>
      <c r="Q6327" s="8" t="s">
        <v>52</v>
      </c>
      <c r="R6327" s="8" t="e">
        <v>#N/A</v>
      </c>
      <c r="S6327" s="8">
        <v>74</v>
      </c>
      <c r="T6327" s="8">
        <v>1</v>
      </c>
      <c r="U6327" s="8">
        <v>0</v>
      </c>
      <c r="V6327" s="8">
        <v>1</v>
      </c>
      <c r="W6327" s="8">
        <v>1</v>
      </c>
      <c r="X6327" s="9">
        <v>2</v>
      </c>
      <c r="Y6327" s="10" t="str" cm="1">
        <f t="array" aca="1" ref="Y6327" ca="1">HYPERLINK("#"&amp;CELL("address",INDEX('[1]Table S5 DNV properties'!A6325:A18669,MATCH(A6327,'[1]Table S5 DNV properties'!A6325:A18669,0))),A6327)</f>
        <v>AU2558301</v>
      </c>
    </row>
    <row r="6328" spans="1:25" ht="16" x14ac:dyDescent="0.2">
      <c r="A6328" s="8" t="s">
        <v>8630</v>
      </c>
      <c r="B6328" s="8" t="s">
        <v>49</v>
      </c>
      <c r="C6328" s="8">
        <v>1</v>
      </c>
      <c r="D6328" s="8" t="s">
        <v>8631</v>
      </c>
      <c r="E6328" s="8" t="s">
        <v>1</v>
      </c>
      <c r="F6328" s="8" t="s">
        <v>51</v>
      </c>
      <c r="G6328" s="8" t="s">
        <v>52</v>
      </c>
      <c r="H6328" s="8" t="s">
        <v>52</v>
      </c>
      <c r="I6328" s="8" t="s">
        <v>52</v>
      </c>
      <c r="J6328" s="8" t="s">
        <v>53</v>
      </c>
      <c r="K6328" s="8" t="s">
        <v>52</v>
      </c>
      <c r="L6328" s="8" t="s">
        <v>52</v>
      </c>
      <c r="M6328" s="8" t="s">
        <v>52</v>
      </c>
      <c r="N6328" s="8" t="s">
        <v>52</v>
      </c>
      <c r="O6328" s="8" t="s">
        <v>52</v>
      </c>
      <c r="P6328" s="8">
        <v>0</v>
      </c>
      <c r="Q6328" s="8" t="s">
        <v>52</v>
      </c>
      <c r="R6328" s="8" t="e">
        <v>#N/A</v>
      </c>
      <c r="S6328" s="8">
        <v>84</v>
      </c>
      <c r="T6328" s="8">
        <v>1</v>
      </c>
      <c r="U6328" s="8">
        <v>1</v>
      </c>
      <c r="V6328" s="8">
        <v>1</v>
      </c>
      <c r="W6328" s="8">
        <v>1</v>
      </c>
      <c r="X6328" s="9">
        <v>2</v>
      </c>
      <c r="Y6328" s="10" t="str" cm="1">
        <f t="array" aca="1" ref="Y6328" ca="1">HYPERLINK("#"&amp;CELL("address",INDEX('[1]Table S5 DNV properties'!A6326:A18670,MATCH(A6328,'[1]Table S5 DNV properties'!A6326:A18670,0))),A6328)</f>
        <v>AU2561301</v>
      </c>
    </row>
    <row r="6329" spans="1:25" ht="16" x14ac:dyDescent="0.2">
      <c r="A6329" s="8" t="s">
        <v>8632</v>
      </c>
      <c r="B6329" s="8" t="s">
        <v>49</v>
      </c>
      <c r="C6329" s="8">
        <v>1</v>
      </c>
      <c r="D6329" s="8" t="s">
        <v>8633</v>
      </c>
      <c r="E6329" s="8" t="s">
        <v>1</v>
      </c>
      <c r="F6329" s="8" t="s">
        <v>51</v>
      </c>
      <c r="G6329" s="8" t="s">
        <v>52</v>
      </c>
      <c r="H6329" s="8" t="s">
        <v>52</v>
      </c>
      <c r="I6329" s="8" t="s">
        <v>52</v>
      </c>
      <c r="J6329" s="8" t="s">
        <v>53</v>
      </c>
      <c r="K6329" s="8" t="s">
        <v>52</v>
      </c>
      <c r="L6329" s="8" t="s">
        <v>52</v>
      </c>
      <c r="M6329" s="8" t="s">
        <v>52</v>
      </c>
      <c r="N6329" s="8" t="s">
        <v>52</v>
      </c>
      <c r="O6329" s="8" t="s">
        <v>52</v>
      </c>
      <c r="P6329" s="8">
        <v>0</v>
      </c>
      <c r="Q6329" s="8" t="s">
        <v>52</v>
      </c>
      <c r="R6329" s="8" t="e">
        <v>#N/A</v>
      </c>
      <c r="S6329" s="8">
        <v>69</v>
      </c>
      <c r="T6329" s="8">
        <v>1</v>
      </c>
      <c r="U6329" s="8">
        <v>2</v>
      </c>
      <c r="V6329" s="8">
        <v>1</v>
      </c>
      <c r="W6329" s="8">
        <v>1</v>
      </c>
      <c r="X6329" s="9">
        <v>3</v>
      </c>
      <c r="Y6329" s="10" t="str" cm="1">
        <f t="array" aca="1" ref="Y6329" ca="1">HYPERLINK("#"&amp;CELL("address",INDEX('[1]Table S5 DNV properties'!A6327:A18671,MATCH(A6329,'[1]Table S5 DNV properties'!A6327:A18671,0))),A6329)</f>
        <v>AU2562301</v>
      </c>
    </row>
    <row r="6330" spans="1:25" ht="16" x14ac:dyDescent="0.2">
      <c r="A6330" s="8" t="s">
        <v>8634</v>
      </c>
      <c r="B6330" s="8" t="s">
        <v>49</v>
      </c>
      <c r="C6330" s="8">
        <v>1</v>
      </c>
      <c r="D6330" s="8" t="s">
        <v>8635</v>
      </c>
      <c r="E6330" s="8" t="s">
        <v>1</v>
      </c>
      <c r="F6330" s="8" t="s">
        <v>51</v>
      </c>
      <c r="G6330" s="8" t="s">
        <v>52</v>
      </c>
      <c r="H6330" s="8" t="s">
        <v>52</v>
      </c>
      <c r="I6330" s="8" t="s">
        <v>52</v>
      </c>
      <c r="J6330" s="8" t="s">
        <v>53</v>
      </c>
      <c r="K6330" s="8" t="s">
        <v>52</v>
      </c>
      <c r="L6330" s="8" t="s">
        <v>52</v>
      </c>
      <c r="M6330" s="8" t="s">
        <v>52</v>
      </c>
      <c r="N6330" s="8" t="s">
        <v>52</v>
      </c>
      <c r="O6330" s="8" t="s">
        <v>52</v>
      </c>
      <c r="P6330" s="8">
        <v>0</v>
      </c>
      <c r="Q6330" s="8" t="s">
        <v>52</v>
      </c>
      <c r="R6330" s="8" t="e">
        <v>#N/A</v>
      </c>
      <c r="S6330" s="8">
        <v>73</v>
      </c>
      <c r="T6330" s="8">
        <v>1</v>
      </c>
      <c r="U6330" s="8">
        <v>1</v>
      </c>
      <c r="V6330" s="8">
        <v>1</v>
      </c>
      <c r="W6330" s="8">
        <v>1</v>
      </c>
      <c r="X6330" s="9">
        <v>2</v>
      </c>
      <c r="Y6330" s="10" t="str" cm="1">
        <f t="array" aca="1" ref="Y6330" ca="1">HYPERLINK("#"&amp;CELL("address",INDEX('[1]Table S5 DNV properties'!A6328:A18672,MATCH(A6330,'[1]Table S5 DNV properties'!A6328:A18672,0))),A6330)</f>
        <v>AU2564301</v>
      </c>
    </row>
    <row r="6331" spans="1:25" ht="16" x14ac:dyDescent="0.2">
      <c r="A6331" s="8" t="s">
        <v>8636</v>
      </c>
      <c r="B6331" s="8" t="s">
        <v>49</v>
      </c>
      <c r="C6331" s="8">
        <v>1</v>
      </c>
      <c r="D6331" s="8" t="s">
        <v>8637</v>
      </c>
      <c r="E6331" s="8" t="s">
        <v>3</v>
      </c>
      <c r="F6331" s="8" t="s">
        <v>51</v>
      </c>
      <c r="G6331" s="8" t="s">
        <v>52</v>
      </c>
      <c r="H6331" s="8" t="s">
        <v>52</v>
      </c>
      <c r="I6331" s="8" t="s">
        <v>52</v>
      </c>
      <c r="J6331" s="8" t="s">
        <v>53</v>
      </c>
      <c r="K6331" s="8" t="s">
        <v>52</v>
      </c>
      <c r="L6331" s="8" t="s">
        <v>52</v>
      </c>
      <c r="M6331" s="8" t="s">
        <v>52</v>
      </c>
      <c r="N6331" s="8" t="s">
        <v>52</v>
      </c>
      <c r="O6331" s="8" t="s">
        <v>52</v>
      </c>
      <c r="P6331" s="8">
        <v>0</v>
      </c>
      <c r="Q6331" s="8" t="s">
        <v>52</v>
      </c>
      <c r="R6331" s="8" t="e">
        <v>#N/A</v>
      </c>
      <c r="S6331" s="8">
        <v>51</v>
      </c>
      <c r="T6331" s="8">
        <v>0</v>
      </c>
      <c r="U6331" s="8">
        <v>0</v>
      </c>
      <c r="V6331" s="8">
        <v>0</v>
      </c>
      <c r="W6331" s="8">
        <v>0</v>
      </c>
      <c r="X6331" s="9">
        <v>0</v>
      </c>
      <c r="Y6331" s="10" t="e" cm="1">
        <f t="array" aca="1" ref="Y6331" ca="1">HYPERLINK("#"&amp;CELL("address",INDEX('[1]Table S5 DNV properties'!A6329:A18673,MATCH(A6331,'[1]Table S5 DNV properties'!A6329:A18673,0))),A6331)</f>
        <v>#N/A</v>
      </c>
    </row>
    <row r="6332" spans="1:25" ht="16" x14ac:dyDescent="0.2">
      <c r="A6332" s="8" t="s">
        <v>8638</v>
      </c>
      <c r="B6332" s="8" t="s">
        <v>49</v>
      </c>
      <c r="C6332" s="8">
        <v>1</v>
      </c>
      <c r="D6332" s="8" t="s">
        <v>8637</v>
      </c>
      <c r="E6332" s="8" t="s">
        <v>3</v>
      </c>
      <c r="F6332" s="8" t="s">
        <v>51</v>
      </c>
      <c r="G6332" s="8" t="s">
        <v>52</v>
      </c>
      <c r="H6332" s="8" t="s">
        <v>52</v>
      </c>
      <c r="I6332" s="8" t="s">
        <v>52</v>
      </c>
      <c r="J6332" s="8" t="s">
        <v>53</v>
      </c>
      <c r="K6332" s="8" t="s">
        <v>52</v>
      </c>
      <c r="L6332" s="8" t="s">
        <v>52</v>
      </c>
      <c r="M6332" s="8" t="s">
        <v>52</v>
      </c>
      <c r="N6332" s="8" t="s">
        <v>52</v>
      </c>
      <c r="O6332" s="8" t="s">
        <v>52</v>
      </c>
      <c r="P6332" s="8">
        <v>0</v>
      </c>
      <c r="Q6332" s="8" t="s">
        <v>52</v>
      </c>
      <c r="R6332" s="8" t="e">
        <v>#N/A</v>
      </c>
      <c r="S6332" s="8">
        <v>66</v>
      </c>
      <c r="T6332" s="8">
        <v>0</v>
      </c>
      <c r="U6332" s="8">
        <v>0</v>
      </c>
      <c r="V6332" s="8">
        <v>1</v>
      </c>
      <c r="W6332" s="8">
        <v>1</v>
      </c>
      <c r="X6332" s="9">
        <v>1</v>
      </c>
      <c r="Y6332" s="10" t="str" cm="1">
        <f t="array" aca="1" ref="Y6332" ca="1">HYPERLINK("#"&amp;CELL("address",INDEX('[1]Table S5 DNV properties'!A6330:A18674,MATCH(A6332,'[1]Table S5 DNV properties'!A6330:A18674,0))),A6332)</f>
        <v>AU2569303</v>
      </c>
    </row>
    <row r="6333" spans="1:25" ht="16" x14ac:dyDescent="0.2">
      <c r="A6333" s="8" t="s">
        <v>8639</v>
      </c>
      <c r="B6333" s="8" t="s">
        <v>49</v>
      </c>
      <c r="C6333" s="8">
        <v>1</v>
      </c>
      <c r="D6333" s="8" t="s">
        <v>8640</v>
      </c>
      <c r="E6333" s="8" t="s">
        <v>1</v>
      </c>
      <c r="F6333" s="8" t="s">
        <v>51</v>
      </c>
      <c r="G6333" s="8" t="s">
        <v>52</v>
      </c>
      <c r="H6333" s="8" t="s">
        <v>52</v>
      </c>
      <c r="I6333" s="8" t="s">
        <v>52</v>
      </c>
      <c r="J6333" s="8" t="s">
        <v>53</v>
      </c>
      <c r="K6333" s="8" t="s">
        <v>52</v>
      </c>
      <c r="L6333" s="8" t="s">
        <v>52</v>
      </c>
      <c r="M6333" s="8" t="s">
        <v>52</v>
      </c>
      <c r="N6333" s="8" t="s">
        <v>52</v>
      </c>
      <c r="O6333" s="8" t="s">
        <v>52</v>
      </c>
      <c r="P6333" s="8">
        <v>0</v>
      </c>
      <c r="Q6333" s="8" t="s">
        <v>52</v>
      </c>
      <c r="R6333" s="8" t="e">
        <v>#N/A</v>
      </c>
      <c r="S6333" s="8">
        <v>78</v>
      </c>
      <c r="T6333" s="8">
        <v>0</v>
      </c>
      <c r="U6333" s="8">
        <v>0</v>
      </c>
      <c r="V6333" s="8">
        <v>0</v>
      </c>
      <c r="W6333" s="8">
        <v>0</v>
      </c>
      <c r="X6333" s="9">
        <v>2</v>
      </c>
      <c r="Y6333" s="10" t="str" cm="1">
        <f t="array" aca="1" ref="Y6333" ca="1">HYPERLINK("#"&amp;CELL("address",INDEX('[1]Table S5 DNV properties'!A6331:A18675,MATCH(A6333,'[1]Table S5 DNV properties'!A6331:A18675,0))),A6333)</f>
        <v>AU2570301</v>
      </c>
    </row>
    <row r="6334" spans="1:25" ht="16" x14ac:dyDescent="0.2">
      <c r="A6334" s="8" t="s">
        <v>8641</v>
      </c>
      <c r="B6334" s="8" t="s">
        <v>49</v>
      </c>
      <c r="C6334" s="8">
        <v>1</v>
      </c>
      <c r="D6334" s="8" t="s">
        <v>8642</v>
      </c>
      <c r="E6334" s="8" t="s">
        <v>1</v>
      </c>
      <c r="F6334" s="8" t="s">
        <v>51</v>
      </c>
      <c r="G6334" s="8" t="s">
        <v>52</v>
      </c>
      <c r="H6334" s="8" t="s">
        <v>52</v>
      </c>
      <c r="I6334" s="8" t="s">
        <v>52</v>
      </c>
      <c r="J6334" s="8" t="s">
        <v>53</v>
      </c>
      <c r="K6334" s="8" t="s">
        <v>52</v>
      </c>
      <c r="L6334" s="8" t="s">
        <v>52</v>
      </c>
      <c r="M6334" s="8" t="s">
        <v>52</v>
      </c>
      <c r="N6334" s="8" t="s">
        <v>52</v>
      </c>
      <c r="O6334" s="8" t="s">
        <v>52</v>
      </c>
      <c r="P6334" s="8">
        <v>0</v>
      </c>
      <c r="Q6334" s="8" t="s">
        <v>52</v>
      </c>
      <c r="R6334" s="8" t="e">
        <v>#N/A</v>
      </c>
      <c r="S6334" s="8">
        <v>88</v>
      </c>
      <c r="T6334" s="8">
        <v>2</v>
      </c>
      <c r="U6334" s="8">
        <v>1</v>
      </c>
      <c r="V6334" s="8">
        <v>1</v>
      </c>
      <c r="W6334" s="8">
        <v>2</v>
      </c>
      <c r="X6334" s="9">
        <v>4</v>
      </c>
      <c r="Y6334" s="10" t="str" cm="1">
        <f t="array" aca="1" ref="Y6334" ca="1">HYPERLINK("#"&amp;CELL("address",INDEX('[1]Table S5 DNV properties'!A6332:A18676,MATCH(A6334,'[1]Table S5 DNV properties'!A6332:A18676,0))),A6334)</f>
        <v>AU2571301</v>
      </c>
    </row>
    <row r="6335" spans="1:25" ht="16" x14ac:dyDescent="0.2">
      <c r="A6335" s="8" t="s">
        <v>8643</v>
      </c>
      <c r="B6335" s="8" t="s">
        <v>49</v>
      </c>
      <c r="C6335" s="8">
        <v>1</v>
      </c>
      <c r="D6335" s="8" t="s">
        <v>8644</v>
      </c>
      <c r="E6335" s="8" t="s">
        <v>1</v>
      </c>
      <c r="F6335" s="8" t="s">
        <v>51</v>
      </c>
      <c r="G6335" s="8" t="s">
        <v>52</v>
      </c>
      <c r="H6335" s="8" t="s">
        <v>52</v>
      </c>
      <c r="I6335" s="8" t="s">
        <v>52</v>
      </c>
      <c r="J6335" s="8" t="s">
        <v>53</v>
      </c>
      <c r="K6335" s="8" t="s">
        <v>52</v>
      </c>
      <c r="L6335" s="8" t="s">
        <v>52</v>
      </c>
      <c r="M6335" s="8" t="s">
        <v>52</v>
      </c>
      <c r="N6335" s="8" t="s">
        <v>52</v>
      </c>
      <c r="O6335" s="8" t="s">
        <v>52</v>
      </c>
      <c r="P6335" s="8">
        <v>0</v>
      </c>
      <c r="Q6335" s="8" t="s">
        <v>52</v>
      </c>
      <c r="R6335" s="8" t="e">
        <v>#N/A</v>
      </c>
      <c r="S6335" s="8">
        <v>75</v>
      </c>
      <c r="T6335" s="8">
        <v>0</v>
      </c>
      <c r="U6335" s="8">
        <v>1</v>
      </c>
      <c r="V6335" s="8">
        <v>1</v>
      </c>
      <c r="W6335" s="8">
        <v>1</v>
      </c>
      <c r="X6335" s="9">
        <v>1</v>
      </c>
      <c r="Y6335" s="10" t="str" cm="1">
        <f t="array" aca="1" ref="Y6335" ca="1">HYPERLINK("#"&amp;CELL("address",INDEX('[1]Table S5 DNV properties'!A6333:A18677,MATCH(A6335,'[1]Table S5 DNV properties'!A6333:A18677,0))),A6335)</f>
        <v>AU2572301</v>
      </c>
    </row>
    <row r="6336" spans="1:25" ht="16" x14ac:dyDescent="0.2">
      <c r="A6336" s="8" t="s">
        <v>8645</v>
      </c>
      <c r="B6336" s="8" t="s">
        <v>49</v>
      </c>
      <c r="C6336" s="8">
        <v>1</v>
      </c>
      <c r="D6336" s="8" t="s">
        <v>8646</v>
      </c>
      <c r="E6336" s="8" t="s">
        <v>1</v>
      </c>
      <c r="F6336" s="8" t="s">
        <v>51</v>
      </c>
      <c r="G6336" s="8" t="s">
        <v>52</v>
      </c>
      <c r="H6336" s="8" t="s">
        <v>52</v>
      </c>
      <c r="I6336" s="8" t="s">
        <v>52</v>
      </c>
      <c r="J6336" s="8" t="s">
        <v>53</v>
      </c>
      <c r="K6336" s="8" t="s">
        <v>52</v>
      </c>
      <c r="L6336" s="8" t="s">
        <v>52</v>
      </c>
      <c r="M6336" s="8" t="s">
        <v>52</v>
      </c>
      <c r="N6336" s="8" t="s">
        <v>52</v>
      </c>
      <c r="O6336" s="8" t="s">
        <v>52</v>
      </c>
      <c r="P6336" s="8">
        <v>0</v>
      </c>
      <c r="Q6336" s="8" t="s">
        <v>52</v>
      </c>
      <c r="R6336" s="8" t="e">
        <v>#N/A</v>
      </c>
      <c r="S6336" s="8">
        <v>96</v>
      </c>
      <c r="T6336" s="8">
        <v>0</v>
      </c>
      <c r="U6336" s="8">
        <v>0</v>
      </c>
      <c r="V6336" s="8">
        <v>0</v>
      </c>
      <c r="W6336" s="8">
        <v>0</v>
      </c>
      <c r="X6336" s="9">
        <v>2</v>
      </c>
      <c r="Y6336" s="10" t="str" cm="1">
        <f t="array" aca="1" ref="Y6336" ca="1">HYPERLINK("#"&amp;CELL("address",INDEX('[1]Table S5 DNV properties'!A6334:A18678,MATCH(A6336,'[1]Table S5 DNV properties'!A6334:A18678,0))),A6336)</f>
        <v>AU2574301</v>
      </c>
    </row>
    <row r="6337" spans="1:25" ht="16" x14ac:dyDescent="0.2">
      <c r="A6337" s="8" t="s">
        <v>8647</v>
      </c>
      <c r="B6337" s="8" t="s">
        <v>49</v>
      </c>
      <c r="C6337" s="8">
        <v>1</v>
      </c>
      <c r="D6337" s="8" t="s">
        <v>8648</v>
      </c>
      <c r="E6337" s="8" t="s">
        <v>1</v>
      </c>
      <c r="F6337" s="8" t="s">
        <v>51</v>
      </c>
      <c r="G6337" s="8" t="s">
        <v>52</v>
      </c>
      <c r="H6337" s="8" t="s">
        <v>52</v>
      </c>
      <c r="I6337" s="8" t="s">
        <v>52</v>
      </c>
      <c r="J6337" s="8" t="s">
        <v>53</v>
      </c>
      <c r="K6337" s="8" t="s">
        <v>52</v>
      </c>
      <c r="L6337" s="8" t="s">
        <v>52</v>
      </c>
      <c r="M6337" s="8" t="s">
        <v>52</v>
      </c>
      <c r="N6337" s="8" t="s">
        <v>52</v>
      </c>
      <c r="O6337" s="8" t="s">
        <v>52</v>
      </c>
      <c r="P6337" s="8">
        <v>0</v>
      </c>
      <c r="Q6337" s="8" t="s">
        <v>52</v>
      </c>
      <c r="R6337" s="8" t="e">
        <v>#N/A</v>
      </c>
      <c r="S6337" s="8">
        <v>78</v>
      </c>
      <c r="T6337" s="8">
        <v>0</v>
      </c>
      <c r="U6337" s="8">
        <v>0</v>
      </c>
      <c r="V6337" s="8">
        <v>0</v>
      </c>
      <c r="W6337" s="8">
        <v>1</v>
      </c>
      <c r="X6337" s="9">
        <v>2</v>
      </c>
      <c r="Y6337" s="10" t="str" cm="1">
        <f t="array" aca="1" ref="Y6337" ca="1">HYPERLINK("#"&amp;CELL("address",INDEX('[1]Table S5 DNV properties'!A6335:A18679,MATCH(A6337,'[1]Table S5 DNV properties'!A6335:A18679,0))),A6337)</f>
        <v>AU2576301</v>
      </c>
    </row>
    <row r="6338" spans="1:25" ht="16" x14ac:dyDescent="0.2">
      <c r="A6338" s="8" t="s">
        <v>8649</v>
      </c>
      <c r="B6338" s="8" t="s">
        <v>49</v>
      </c>
      <c r="C6338" s="8">
        <v>1</v>
      </c>
      <c r="D6338" s="8" t="s">
        <v>8650</v>
      </c>
      <c r="E6338" s="8" t="s">
        <v>1</v>
      </c>
      <c r="F6338" s="8" t="s">
        <v>104</v>
      </c>
      <c r="G6338" s="8" t="s">
        <v>52</v>
      </c>
      <c r="H6338" s="8" t="s">
        <v>52</v>
      </c>
      <c r="I6338" s="8" t="s">
        <v>52</v>
      </c>
      <c r="J6338" s="8" t="s">
        <v>53</v>
      </c>
      <c r="K6338" s="8" t="s">
        <v>52</v>
      </c>
      <c r="L6338" s="8" t="s">
        <v>52</v>
      </c>
      <c r="M6338" s="8" t="s">
        <v>52</v>
      </c>
      <c r="N6338" s="8" t="s">
        <v>52</v>
      </c>
      <c r="O6338" s="8" t="s">
        <v>52</v>
      </c>
      <c r="P6338" s="8">
        <v>0</v>
      </c>
      <c r="Q6338" s="8" t="s">
        <v>52</v>
      </c>
      <c r="R6338" s="8" t="e">
        <v>#N/A</v>
      </c>
      <c r="S6338" s="8">
        <v>67</v>
      </c>
      <c r="T6338" s="8">
        <v>0</v>
      </c>
      <c r="U6338" s="8">
        <v>0</v>
      </c>
      <c r="V6338" s="8">
        <v>0</v>
      </c>
      <c r="W6338" s="8">
        <v>0</v>
      </c>
      <c r="X6338" s="9">
        <v>1</v>
      </c>
      <c r="Y6338" s="10" t="str" cm="1">
        <f t="array" aca="1" ref="Y6338" ca="1">HYPERLINK("#"&amp;CELL("address",INDEX('[1]Table S5 DNV properties'!A6336:A18680,MATCH(A6338,'[1]Table S5 DNV properties'!A6336:A18680,0))),A6338)</f>
        <v>AU2577301</v>
      </c>
    </row>
    <row r="6339" spans="1:25" ht="16" x14ac:dyDescent="0.2">
      <c r="A6339" s="8" t="s">
        <v>8651</v>
      </c>
      <c r="B6339" s="8" t="s">
        <v>49</v>
      </c>
      <c r="C6339" s="8">
        <v>0</v>
      </c>
      <c r="D6339" s="8" t="s">
        <v>8652</v>
      </c>
      <c r="E6339" s="8" t="s">
        <v>1</v>
      </c>
      <c r="F6339" s="8" t="s">
        <v>51</v>
      </c>
      <c r="G6339" s="8" t="s">
        <v>52</v>
      </c>
      <c r="H6339" s="8" t="s">
        <v>52</v>
      </c>
      <c r="I6339" s="8" t="s">
        <v>52</v>
      </c>
      <c r="J6339" s="8" t="s">
        <v>52</v>
      </c>
      <c r="K6339" s="8" t="s">
        <v>52</v>
      </c>
      <c r="L6339" s="8" t="s">
        <v>52</v>
      </c>
      <c r="M6339" s="8" t="s">
        <v>52</v>
      </c>
      <c r="N6339" s="8" t="s">
        <v>52</v>
      </c>
      <c r="O6339" s="8" t="s">
        <v>52</v>
      </c>
      <c r="P6339" s="8">
        <v>0</v>
      </c>
      <c r="Q6339" s="8" t="s">
        <v>52</v>
      </c>
      <c r="R6339" s="8" t="e">
        <v>#N/A</v>
      </c>
      <c r="S6339" s="8">
        <v>72</v>
      </c>
      <c r="T6339" s="8">
        <v>1</v>
      </c>
      <c r="U6339" s="8">
        <v>1</v>
      </c>
      <c r="V6339" s="8">
        <v>1</v>
      </c>
      <c r="W6339" s="8">
        <v>1</v>
      </c>
      <c r="X6339" s="9">
        <v>1</v>
      </c>
      <c r="Y6339" s="10" t="str" cm="1">
        <f t="array" aca="1" ref="Y6339" ca="1">HYPERLINK("#"&amp;CELL("address",INDEX('[1]Table S5 DNV properties'!A6337:A18681,MATCH(A6339,'[1]Table S5 DNV properties'!A6337:A18681,0))),A6339)</f>
        <v>AU2579301</v>
      </c>
    </row>
    <row r="6340" spans="1:25" ht="16" x14ac:dyDescent="0.2">
      <c r="A6340" s="8" t="s">
        <v>8653</v>
      </c>
      <c r="B6340" s="8" t="s">
        <v>49</v>
      </c>
      <c r="C6340" s="8">
        <v>1</v>
      </c>
      <c r="D6340" s="8" t="s">
        <v>8652</v>
      </c>
      <c r="E6340" s="8" t="s">
        <v>1</v>
      </c>
      <c r="F6340" s="8" t="s">
        <v>51</v>
      </c>
      <c r="G6340" s="8" t="s">
        <v>52</v>
      </c>
      <c r="H6340" s="8" t="s">
        <v>52</v>
      </c>
      <c r="I6340" s="8" t="s">
        <v>52</v>
      </c>
      <c r="J6340" s="8" t="s">
        <v>53</v>
      </c>
      <c r="K6340" s="8" t="s">
        <v>52</v>
      </c>
      <c r="L6340" s="8" t="s">
        <v>52</v>
      </c>
      <c r="M6340" s="8" t="s">
        <v>52</v>
      </c>
      <c r="N6340" s="8" t="s">
        <v>52</v>
      </c>
      <c r="O6340" s="8" t="s">
        <v>52</v>
      </c>
      <c r="P6340" s="8">
        <v>0</v>
      </c>
      <c r="Q6340" s="8" t="s">
        <v>52</v>
      </c>
      <c r="R6340" s="8" t="e">
        <v>#N/A</v>
      </c>
      <c r="S6340" s="8">
        <v>79</v>
      </c>
      <c r="T6340" s="8">
        <v>1</v>
      </c>
      <c r="U6340" s="8">
        <v>1</v>
      </c>
      <c r="V6340" s="8">
        <v>1</v>
      </c>
      <c r="W6340" s="8">
        <v>1</v>
      </c>
      <c r="X6340" s="9">
        <v>3</v>
      </c>
      <c r="Y6340" s="10" t="str" cm="1">
        <f t="array" aca="1" ref="Y6340" ca="1">HYPERLINK("#"&amp;CELL("address",INDEX('[1]Table S5 DNV properties'!A6338:A18682,MATCH(A6340,'[1]Table S5 DNV properties'!A6338:A18682,0))),A6340)</f>
        <v>AU2579302</v>
      </c>
    </row>
    <row r="6341" spans="1:25" ht="16" x14ac:dyDescent="0.2">
      <c r="A6341" s="8" t="s">
        <v>8654</v>
      </c>
      <c r="B6341" s="8" t="s">
        <v>49</v>
      </c>
      <c r="C6341" s="8">
        <v>1</v>
      </c>
      <c r="D6341" s="8" t="s">
        <v>8655</v>
      </c>
      <c r="E6341" s="8" t="s">
        <v>1</v>
      </c>
      <c r="F6341" s="8" t="s">
        <v>51</v>
      </c>
      <c r="G6341" s="8" t="s">
        <v>52</v>
      </c>
      <c r="H6341" s="8" t="s">
        <v>52</v>
      </c>
      <c r="I6341" s="8" t="s">
        <v>52</v>
      </c>
      <c r="J6341" s="8" t="s">
        <v>53</v>
      </c>
      <c r="K6341" s="8" t="s">
        <v>52</v>
      </c>
      <c r="L6341" s="8" t="s">
        <v>52</v>
      </c>
      <c r="M6341" s="8" t="s">
        <v>52</v>
      </c>
      <c r="N6341" s="8" t="s">
        <v>52</v>
      </c>
      <c r="O6341" s="8" t="s">
        <v>52</v>
      </c>
      <c r="P6341" s="8">
        <v>0</v>
      </c>
      <c r="Q6341" s="8" t="s">
        <v>52</v>
      </c>
      <c r="R6341" s="8" t="e">
        <v>#N/A</v>
      </c>
      <c r="S6341" s="8">
        <v>64</v>
      </c>
      <c r="T6341" s="8">
        <v>1</v>
      </c>
      <c r="U6341" s="8">
        <v>1</v>
      </c>
      <c r="V6341" s="8">
        <v>2</v>
      </c>
      <c r="W6341" s="8">
        <v>2</v>
      </c>
      <c r="X6341" s="9">
        <v>2</v>
      </c>
      <c r="Y6341" s="10" t="str" cm="1">
        <f t="array" aca="1" ref="Y6341" ca="1">HYPERLINK("#"&amp;CELL("address",INDEX('[1]Table S5 DNV properties'!A6339:A18683,MATCH(A6341,'[1]Table S5 DNV properties'!A6339:A18683,0))),A6341)</f>
        <v>AU2583301</v>
      </c>
    </row>
    <row r="6342" spans="1:25" ht="16" x14ac:dyDescent="0.2">
      <c r="A6342" s="8" t="s">
        <v>8656</v>
      </c>
      <c r="B6342" s="8" t="s">
        <v>49</v>
      </c>
      <c r="C6342" s="8">
        <v>1</v>
      </c>
      <c r="D6342" s="8" t="s">
        <v>8657</v>
      </c>
      <c r="E6342" s="8" t="s">
        <v>1</v>
      </c>
      <c r="F6342" s="8" t="s">
        <v>51</v>
      </c>
      <c r="G6342" s="8" t="s">
        <v>52</v>
      </c>
      <c r="H6342" s="8" t="s">
        <v>52</v>
      </c>
      <c r="I6342" s="8" t="s">
        <v>52</v>
      </c>
      <c r="J6342" s="8" t="s">
        <v>53</v>
      </c>
      <c r="K6342" s="8" t="s">
        <v>52</v>
      </c>
      <c r="L6342" s="8" t="s">
        <v>52</v>
      </c>
      <c r="M6342" s="8" t="s">
        <v>52</v>
      </c>
      <c r="N6342" s="8" t="s">
        <v>52</v>
      </c>
      <c r="O6342" s="8" t="s">
        <v>52</v>
      </c>
      <c r="P6342" s="8">
        <v>0</v>
      </c>
      <c r="Q6342" s="8" t="s">
        <v>52</v>
      </c>
      <c r="R6342" s="8" t="e">
        <v>#N/A</v>
      </c>
      <c r="S6342" s="8">
        <v>78</v>
      </c>
      <c r="T6342" s="8">
        <v>0</v>
      </c>
      <c r="U6342" s="8">
        <v>0</v>
      </c>
      <c r="V6342" s="8">
        <v>0</v>
      </c>
      <c r="W6342" s="8">
        <v>0</v>
      </c>
      <c r="X6342" s="9">
        <v>0</v>
      </c>
      <c r="Y6342" s="10" t="e" cm="1">
        <f t="array" aca="1" ref="Y6342" ca="1">HYPERLINK("#"&amp;CELL("address",INDEX('[1]Table S5 DNV properties'!A6340:A18684,MATCH(A6342,'[1]Table S5 DNV properties'!A6340:A18684,0))),A6342)</f>
        <v>#N/A</v>
      </c>
    </row>
    <row r="6343" spans="1:25" ht="16" x14ac:dyDescent="0.2">
      <c r="A6343" s="8" t="s">
        <v>8658</v>
      </c>
      <c r="B6343" s="8" t="s">
        <v>49</v>
      </c>
      <c r="C6343" s="8">
        <v>1</v>
      </c>
      <c r="D6343" s="8" t="s">
        <v>8659</v>
      </c>
      <c r="E6343" s="8" t="s">
        <v>1</v>
      </c>
      <c r="F6343" s="8" t="s">
        <v>51</v>
      </c>
      <c r="G6343" s="8" t="s">
        <v>52</v>
      </c>
      <c r="H6343" s="8" t="s">
        <v>52</v>
      </c>
      <c r="I6343" s="8" t="s">
        <v>52</v>
      </c>
      <c r="J6343" s="8" t="s">
        <v>53</v>
      </c>
      <c r="K6343" s="8" t="s">
        <v>52</v>
      </c>
      <c r="L6343" s="8" t="s">
        <v>52</v>
      </c>
      <c r="M6343" s="8" t="s">
        <v>52</v>
      </c>
      <c r="N6343" s="8" t="s">
        <v>52</v>
      </c>
      <c r="O6343" s="8" t="s">
        <v>52</v>
      </c>
      <c r="P6343" s="8">
        <v>0</v>
      </c>
      <c r="Q6343" s="8" t="s">
        <v>52</v>
      </c>
      <c r="R6343" s="8" t="e">
        <v>#N/A</v>
      </c>
      <c r="S6343" s="8">
        <v>91</v>
      </c>
      <c r="T6343" s="8">
        <v>0</v>
      </c>
      <c r="U6343" s="8">
        <v>0</v>
      </c>
      <c r="V6343" s="8">
        <v>1</v>
      </c>
      <c r="W6343" s="8">
        <v>1</v>
      </c>
      <c r="X6343" s="9">
        <v>2</v>
      </c>
      <c r="Y6343" s="10" t="str" cm="1">
        <f t="array" aca="1" ref="Y6343" ca="1">HYPERLINK("#"&amp;CELL("address",INDEX('[1]Table S5 DNV properties'!A6341:A18685,MATCH(A6343,'[1]Table S5 DNV properties'!A6341:A18685,0))),A6343)</f>
        <v>AU2594301</v>
      </c>
    </row>
    <row r="6344" spans="1:25" ht="16" x14ac:dyDescent="0.2">
      <c r="A6344" s="8" t="s">
        <v>8660</v>
      </c>
      <c r="B6344" s="8" t="s">
        <v>49</v>
      </c>
      <c r="C6344" s="8">
        <v>1</v>
      </c>
      <c r="D6344" s="8" t="s">
        <v>8661</v>
      </c>
      <c r="E6344" s="8" t="s">
        <v>1</v>
      </c>
      <c r="F6344" s="8" t="s">
        <v>51</v>
      </c>
      <c r="G6344" s="8" t="s">
        <v>52</v>
      </c>
      <c r="H6344" s="8" t="s">
        <v>52</v>
      </c>
      <c r="I6344" s="8" t="s">
        <v>52</v>
      </c>
      <c r="J6344" s="8" t="s">
        <v>53</v>
      </c>
      <c r="K6344" s="8" t="s">
        <v>52</v>
      </c>
      <c r="L6344" s="8" t="s">
        <v>52</v>
      </c>
      <c r="M6344" s="8" t="s">
        <v>52</v>
      </c>
      <c r="N6344" s="8" t="s">
        <v>52</v>
      </c>
      <c r="O6344" s="8" t="s">
        <v>52</v>
      </c>
      <c r="P6344" s="8">
        <v>0</v>
      </c>
      <c r="Q6344" s="8" t="s">
        <v>52</v>
      </c>
      <c r="R6344" s="8" t="e">
        <v>#N/A</v>
      </c>
      <c r="S6344" s="8">
        <v>73</v>
      </c>
      <c r="T6344" s="8">
        <v>0</v>
      </c>
      <c r="U6344" s="8">
        <v>1</v>
      </c>
      <c r="V6344" s="8">
        <v>1</v>
      </c>
      <c r="W6344" s="8">
        <v>0</v>
      </c>
      <c r="X6344" s="9">
        <v>3</v>
      </c>
      <c r="Y6344" s="10" t="str" cm="1">
        <f t="array" aca="1" ref="Y6344" ca="1">HYPERLINK("#"&amp;CELL("address",INDEX('[1]Table S5 DNV properties'!A6342:A18686,MATCH(A6344,'[1]Table S5 DNV properties'!A6342:A18686,0))),A6344)</f>
        <v>AU2596301</v>
      </c>
    </row>
    <row r="6345" spans="1:25" ht="16" x14ac:dyDescent="0.2">
      <c r="A6345" s="8" t="s">
        <v>8662</v>
      </c>
      <c r="B6345" s="8" t="s">
        <v>49</v>
      </c>
      <c r="C6345" s="8">
        <v>1</v>
      </c>
      <c r="D6345" s="8" t="s">
        <v>8663</v>
      </c>
      <c r="E6345" s="8" t="s">
        <v>1</v>
      </c>
      <c r="F6345" s="8" t="s">
        <v>51</v>
      </c>
      <c r="G6345" s="8" t="s">
        <v>52</v>
      </c>
      <c r="H6345" s="8" t="s">
        <v>52</v>
      </c>
      <c r="I6345" s="8" t="s">
        <v>52</v>
      </c>
      <c r="J6345" s="8" t="s">
        <v>53</v>
      </c>
      <c r="K6345" s="8" t="s">
        <v>52</v>
      </c>
      <c r="L6345" s="8" t="s">
        <v>52</v>
      </c>
      <c r="M6345" s="8" t="s">
        <v>52</v>
      </c>
      <c r="N6345" s="8" t="s">
        <v>52</v>
      </c>
      <c r="O6345" s="8" t="s">
        <v>52</v>
      </c>
      <c r="P6345" s="8">
        <v>0</v>
      </c>
      <c r="Q6345" s="8" t="s">
        <v>52</v>
      </c>
      <c r="R6345" s="8" t="e">
        <v>#N/A</v>
      </c>
      <c r="S6345" s="8">
        <v>86</v>
      </c>
      <c r="T6345" s="8">
        <v>0</v>
      </c>
      <c r="U6345" s="8">
        <v>0</v>
      </c>
      <c r="V6345" s="8">
        <v>1</v>
      </c>
      <c r="W6345" s="8">
        <v>1</v>
      </c>
      <c r="X6345" s="9">
        <v>1</v>
      </c>
      <c r="Y6345" s="10" t="str" cm="1">
        <f t="array" aca="1" ref="Y6345" ca="1">HYPERLINK("#"&amp;CELL("address",INDEX('[1]Table S5 DNV properties'!A6343:A18687,MATCH(A6345,'[1]Table S5 DNV properties'!A6343:A18687,0))),A6345)</f>
        <v>AU2599301</v>
      </c>
    </row>
    <row r="6346" spans="1:25" ht="16" x14ac:dyDescent="0.2">
      <c r="A6346" s="8" t="s">
        <v>8664</v>
      </c>
      <c r="B6346" s="8" t="s">
        <v>49</v>
      </c>
      <c r="C6346" s="8">
        <v>1</v>
      </c>
      <c r="D6346" s="8" t="s">
        <v>8665</v>
      </c>
      <c r="E6346" s="8" t="s">
        <v>1</v>
      </c>
      <c r="F6346" s="8" t="s">
        <v>51</v>
      </c>
      <c r="G6346" s="8" t="s">
        <v>52</v>
      </c>
      <c r="H6346" s="8" t="s">
        <v>52</v>
      </c>
      <c r="I6346" s="8" t="s">
        <v>52</v>
      </c>
      <c r="J6346" s="8" t="s">
        <v>53</v>
      </c>
      <c r="K6346" s="8" t="s">
        <v>52</v>
      </c>
      <c r="L6346" s="8" t="s">
        <v>52</v>
      </c>
      <c r="M6346" s="8" t="s">
        <v>52</v>
      </c>
      <c r="N6346" s="8" t="s">
        <v>52</v>
      </c>
      <c r="O6346" s="8" t="s">
        <v>52</v>
      </c>
      <c r="P6346" s="8">
        <v>0</v>
      </c>
      <c r="Q6346" s="8" t="s">
        <v>52</v>
      </c>
      <c r="R6346" s="8" t="e">
        <v>#N/A</v>
      </c>
      <c r="S6346" s="8">
        <v>112</v>
      </c>
      <c r="T6346" s="8">
        <v>0</v>
      </c>
      <c r="U6346" s="8">
        <v>0</v>
      </c>
      <c r="V6346" s="8">
        <v>0</v>
      </c>
      <c r="W6346" s="8">
        <v>0</v>
      </c>
      <c r="X6346" s="9">
        <v>0</v>
      </c>
      <c r="Y6346" s="10" t="e" cm="1">
        <f t="array" aca="1" ref="Y6346" ca="1">HYPERLINK("#"&amp;CELL("address",INDEX('[1]Table S5 DNV properties'!A6344:A18688,MATCH(A6346,'[1]Table S5 DNV properties'!A6344:A18688,0))),A6346)</f>
        <v>#N/A</v>
      </c>
    </row>
    <row r="6347" spans="1:25" ht="16" x14ac:dyDescent="0.2">
      <c r="A6347" s="8" t="s">
        <v>8666</v>
      </c>
      <c r="B6347" s="8" t="s">
        <v>49</v>
      </c>
      <c r="C6347" s="8">
        <v>1</v>
      </c>
      <c r="D6347" s="8" t="s">
        <v>8667</v>
      </c>
      <c r="E6347" s="8" t="s">
        <v>1</v>
      </c>
      <c r="F6347" s="8" t="s">
        <v>51</v>
      </c>
      <c r="G6347" s="8" t="s">
        <v>52</v>
      </c>
      <c r="H6347" s="8" t="s">
        <v>52</v>
      </c>
      <c r="I6347" s="8" t="s">
        <v>52</v>
      </c>
      <c r="J6347" s="8" t="s">
        <v>53</v>
      </c>
      <c r="K6347" s="8" t="s">
        <v>52</v>
      </c>
      <c r="L6347" s="8" t="s">
        <v>52</v>
      </c>
      <c r="M6347" s="8" t="s">
        <v>52</v>
      </c>
      <c r="N6347" s="8" t="s">
        <v>52</v>
      </c>
      <c r="O6347" s="8" t="s">
        <v>52</v>
      </c>
      <c r="P6347" s="8">
        <v>0</v>
      </c>
      <c r="Q6347" s="8" t="s">
        <v>52</v>
      </c>
      <c r="R6347" s="8" t="e">
        <v>#N/A</v>
      </c>
      <c r="S6347" s="8">
        <v>83</v>
      </c>
      <c r="T6347" s="8">
        <v>0</v>
      </c>
      <c r="U6347" s="8">
        <v>1</v>
      </c>
      <c r="V6347" s="8">
        <v>0</v>
      </c>
      <c r="W6347" s="8">
        <v>0</v>
      </c>
      <c r="X6347" s="9">
        <v>1</v>
      </c>
      <c r="Y6347" s="10" t="str" cm="1">
        <f t="array" aca="1" ref="Y6347" ca="1">HYPERLINK("#"&amp;CELL("address",INDEX('[1]Table S5 DNV properties'!A6345:A18689,MATCH(A6347,'[1]Table S5 DNV properties'!A6345:A18689,0))),A6347)</f>
        <v>AU2604301</v>
      </c>
    </row>
    <row r="6348" spans="1:25" ht="16" x14ac:dyDescent="0.2">
      <c r="A6348" s="8" t="s">
        <v>8668</v>
      </c>
      <c r="B6348" s="8" t="s">
        <v>49</v>
      </c>
      <c r="C6348" s="8">
        <v>1</v>
      </c>
      <c r="D6348" s="8" t="s">
        <v>8669</v>
      </c>
      <c r="E6348" s="8" t="s">
        <v>1</v>
      </c>
      <c r="F6348" s="8" t="s">
        <v>51</v>
      </c>
      <c r="G6348" s="8" t="s">
        <v>52</v>
      </c>
      <c r="H6348" s="8" t="s">
        <v>52</v>
      </c>
      <c r="I6348" s="8" t="s">
        <v>52</v>
      </c>
      <c r="J6348" s="8" t="s">
        <v>53</v>
      </c>
      <c r="K6348" s="8" t="s">
        <v>52</v>
      </c>
      <c r="L6348" s="8" t="s">
        <v>52</v>
      </c>
      <c r="M6348" s="8" t="s">
        <v>52</v>
      </c>
      <c r="N6348" s="8" t="s">
        <v>52</v>
      </c>
      <c r="O6348" s="8" t="s">
        <v>52</v>
      </c>
      <c r="P6348" s="8">
        <v>0</v>
      </c>
      <c r="Q6348" s="8" t="s">
        <v>52</v>
      </c>
      <c r="R6348" s="8" t="e">
        <v>#N/A</v>
      </c>
      <c r="S6348" s="8">
        <v>90</v>
      </c>
      <c r="T6348" s="8">
        <v>1</v>
      </c>
      <c r="U6348" s="8">
        <v>2</v>
      </c>
      <c r="V6348" s="8">
        <v>2</v>
      </c>
      <c r="W6348" s="8">
        <v>2</v>
      </c>
      <c r="X6348" s="9">
        <v>2</v>
      </c>
      <c r="Y6348" s="10" t="str" cm="1">
        <f t="array" aca="1" ref="Y6348" ca="1">HYPERLINK("#"&amp;CELL("address",INDEX('[1]Table S5 DNV properties'!A6346:A18690,MATCH(A6348,'[1]Table S5 DNV properties'!A6346:A18690,0))),A6348)</f>
        <v>AU2608301</v>
      </c>
    </row>
    <row r="6349" spans="1:25" ht="16" x14ac:dyDescent="0.2">
      <c r="A6349" s="8" t="s">
        <v>8670</v>
      </c>
      <c r="B6349" s="8" t="s">
        <v>49</v>
      </c>
      <c r="C6349" s="8">
        <v>1</v>
      </c>
      <c r="D6349" s="8" t="s">
        <v>8671</v>
      </c>
      <c r="E6349" s="8" t="s">
        <v>1</v>
      </c>
      <c r="F6349" s="8" t="s">
        <v>51</v>
      </c>
      <c r="G6349" s="8" t="s">
        <v>52</v>
      </c>
      <c r="H6349" s="8" t="s">
        <v>52</v>
      </c>
      <c r="I6349" s="8" t="s">
        <v>52</v>
      </c>
      <c r="J6349" s="8" t="s">
        <v>53</v>
      </c>
      <c r="K6349" s="8" t="s">
        <v>52</v>
      </c>
      <c r="L6349" s="8" t="s">
        <v>52</v>
      </c>
      <c r="M6349" s="8" t="s">
        <v>52</v>
      </c>
      <c r="N6349" s="8" t="s">
        <v>52</v>
      </c>
      <c r="O6349" s="8" t="s">
        <v>52</v>
      </c>
      <c r="P6349" s="8">
        <v>0</v>
      </c>
      <c r="Q6349" s="8" t="s">
        <v>52</v>
      </c>
      <c r="R6349" s="8" t="e">
        <v>#N/A</v>
      </c>
      <c r="S6349" s="8">
        <v>97</v>
      </c>
      <c r="T6349" s="8">
        <v>1</v>
      </c>
      <c r="U6349" s="8">
        <v>0</v>
      </c>
      <c r="V6349" s="8">
        <v>1</v>
      </c>
      <c r="W6349" s="8">
        <v>1</v>
      </c>
      <c r="X6349" s="9">
        <v>2</v>
      </c>
      <c r="Y6349" s="10" t="str" cm="1">
        <f t="array" aca="1" ref="Y6349" ca="1">HYPERLINK("#"&amp;CELL("address",INDEX('[1]Table S5 DNV properties'!A6347:A18691,MATCH(A6349,'[1]Table S5 DNV properties'!A6347:A18691,0))),A6349)</f>
        <v>AU2618301</v>
      </c>
    </row>
    <row r="6350" spans="1:25" ht="16" x14ac:dyDescent="0.2">
      <c r="A6350" s="8" t="s">
        <v>8672</v>
      </c>
      <c r="B6350" s="8" t="s">
        <v>49</v>
      </c>
      <c r="C6350" s="8">
        <v>1</v>
      </c>
      <c r="D6350" s="8" t="s">
        <v>8673</v>
      </c>
      <c r="E6350" s="8" t="s">
        <v>1</v>
      </c>
      <c r="F6350" s="8" t="s">
        <v>51</v>
      </c>
      <c r="G6350" s="8" t="s">
        <v>52</v>
      </c>
      <c r="H6350" s="8" t="s">
        <v>52</v>
      </c>
      <c r="I6350" s="8" t="s">
        <v>52</v>
      </c>
      <c r="J6350" s="8" t="s">
        <v>53</v>
      </c>
      <c r="K6350" s="8" t="s">
        <v>52</v>
      </c>
      <c r="L6350" s="8" t="s">
        <v>52</v>
      </c>
      <c r="M6350" s="8" t="s">
        <v>52</v>
      </c>
      <c r="N6350" s="8" t="s">
        <v>52</v>
      </c>
      <c r="O6350" s="8" t="s">
        <v>52</v>
      </c>
      <c r="P6350" s="8">
        <v>0</v>
      </c>
      <c r="Q6350" s="8" t="s">
        <v>52</v>
      </c>
      <c r="R6350" s="8" t="e">
        <v>#N/A</v>
      </c>
      <c r="S6350" s="8">
        <v>94</v>
      </c>
      <c r="T6350" s="8">
        <v>1</v>
      </c>
      <c r="U6350" s="8">
        <v>1</v>
      </c>
      <c r="V6350" s="8">
        <v>2</v>
      </c>
      <c r="W6350" s="8">
        <v>2</v>
      </c>
      <c r="X6350" s="9">
        <v>3</v>
      </c>
      <c r="Y6350" s="10" t="str" cm="1">
        <f t="array" aca="1" ref="Y6350" ca="1">HYPERLINK("#"&amp;CELL("address",INDEX('[1]Table S5 DNV properties'!A6348:A18692,MATCH(A6350,'[1]Table S5 DNV properties'!A6348:A18692,0))),A6350)</f>
        <v>AU2622301</v>
      </c>
    </row>
    <row r="6351" spans="1:25" ht="16" x14ac:dyDescent="0.2">
      <c r="A6351" s="8" t="s">
        <v>8674</v>
      </c>
      <c r="B6351" s="8" t="s">
        <v>49</v>
      </c>
      <c r="C6351" s="8">
        <v>1</v>
      </c>
      <c r="D6351" s="8" t="s">
        <v>8675</v>
      </c>
      <c r="E6351" s="8" t="s">
        <v>1</v>
      </c>
      <c r="F6351" s="8" t="s">
        <v>51</v>
      </c>
      <c r="G6351" s="8" t="s">
        <v>52</v>
      </c>
      <c r="H6351" s="8" t="s">
        <v>52</v>
      </c>
      <c r="I6351" s="8" t="s">
        <v>52</v>
      </c>
      <c r="J6351" s="8" t="s">
        <v>53</v>
      </c>
      <c r="K6351" s="8" t="s">
        <v>52</v>
      </c>
      <c r="L6351" s="8" t="s">
        <v>52</v>
      </c>
      <c r="M6351" s="8" t="s">
        <v>52</v>
      </c>
      <c r="N6351" s="8" t="s">
        <v>52</v>
      </c>
      <c r="O6351" s="8" t="s">
        <v>52</v>
      </c>
      <c r="P6351" s="8">
        <v>0</v>
      </c>
      <c r="Q6351" s="8" t="s">
        <v>52</v>
      </c>
      <c r="R6351" s="8" t="e">
        <v>#N/A</v>
      </c>
      <c r="S6351" s="8">
        <v>75</v>
      </c>
      <c r="T6351" s="8">
        <v>0</v>
      </c>
      <c r="U6351" s="8">
        <v>2</v>
      </c>
      <c r="V6351" s="8">
        <v>2</v>
      </c>
      <c r="W6351" s="8">
        <v>2</v>
      </c>
      <c r="X6351" s="9">
        <v>2</v>
      </c>
      <c r="Y6351" s="10" t="str" cm="1">
        <f t="array" aca="1" ref="Y6351" ca="1">HYPERLINK("#"&amp;CELL("address",INDEX('[1]Table S5 DNV properties'!A6349:A18693,MATCH(A6351,'[1]Table S5 DNV properties'!A6349:A18693,0))),A6351)</f>
        <v>AU2623301</v>
      </c>
    </row>
    <row r="6352" spans="1:25" ht="16" x14ac:dyDescent="0.2">
      <c r="A6352" s="8" t="s">
        <v>8676</v>
      </c>
      <c r="B6352" s="8" t="s">
        <v>49</v>
      </c>
      <c r="C6352" s="8">
        <v>1</v>
      </c>
      <c r="D6352" s="8" t="s">
        <v>8677</v>
      </c>
      <c r="E6352" s="8" t="s">
        <v>1</v>
      </c>
      <c r="F6352" s="8" t="s">
        <v>51</v>
      </c>
      <c r="G6352" s="8" t="s">
        <v>52</v>
      </c>
      <c r="H6352" s="8" t="s">
        <v>52</v>
      </c>
      <c r="I6352" s="8" t="s">
        <v>52</v>
      </c>
      <c r="J6352" s="8" t="s">
        <v>53</v>
      </c>
      <c r="K6352" s="8" t="s">
        <v>52</v>
      </c>
      <c r="L6352" s="8" t="s">
        <v>52</v>
      </c>
      <c r="M6352" s="8" t="s">
        <v>52</v>
      </c>
      <c r="N6352" s="8" t="s">
        <v>52</v>
      </c>
      <c r="O6352" s="8" t="s">
        <v>52</v>
      </c>
      <c r="P6352" s="8">
        <v>0</v>
      </c>
      <c r="Q6352" s="8" t="s">
        <v>52</v>
      </c>
      <c r="R6352" s="8" t="e">
        <v>#N/A</v>
      </c>
      <c r="S6352" s="8">
        <v>104</v>
      </c>
      <c r="T6352" s="8">
        <v>2</v>
      </c>
      <c r="U6352" s="8">
        <v>2</v>
      </c>
      <c r="V6352" s="8">
        <v>1</v>
      </c>
      <c r="W6352" s="8">
        <v>2</v>
      </c>
      <c r="X6352" s="9">
        <v>3</v>
      </c>
      <c r="Y6352" s="10" t="str" cm="1">
        <f t="array" aca="1" ref="Y6352" ca="1">HYPERLINK("#"&amp;CELL("address",INDEX('[1]Table S5 DNV properties'!A6350:A18694,MATCH(A6352,'[1]Table S5 DNV properties'!A6350:A18694,0))),A6352)</f>
        <v>AU2624301</v>
      </c>
    </row>
    <row r="6353" spans="1:25" ht="16" x14ac:dyDescent="0.2">
      <c r="A6353" s="8" t="s">
        <v>8678</v>
      </c>
      <c r="B6353" s="8" t="s">
        <v>49</v>
      </c>
      <c r="C6353" s="8">
        <v>1</v>
      </c>
      <c r="D6353" s="8" t="s">
        <v>8679</v>
      </c>
      <c r="E6353" s="8" t="s">
        <v>1</v>
      </c>
      <c r="F6353" s="8" t="s">
        <v>51</v>
      </c>
      <c r="G6353" s="8" t="s">
        <v>52</v>
      </c>
      <c r="H6353" s="8" t="s">
        <v>52</v>
      </c>
      <c r="I6353" s="8" t="s">
        <v>52</v>
      </c>
      <c r="J6353" s="8" t="s">
        <v>53</v>
      </c>
      <c r="K6353" s="8" t="s">
        <v>52</v>
      </c>
      <c r="L6353" s="8" t="s">
        <v>52</v>
      </c>
      <c r="M6353" s="8" t="s">
        <v>52</v>
      </c>
      <c r="N6353" s="8" t="s">
        <v>52</v>
      </c>
      <c r="O6353" s="8" t="s">
        <v>52</v>
      </c>
      <c r="P6353" s="8">
        <v>0</v>
      </c>
      <c r="Q6353" s="8" t="s">
        <v>52</v>
      </c>
      <c r="R6353" s="8" t="e">
        <v>#N/A</v>
      </c>
      <c r="S6353" s="8">
        <v>80</v>
      </c>
      <c r="T6353" s="8">
        <v>0</v>
      </c>
      <c r="U6353" s="8">
        <v>0</v>
      </c>
      <c r="V6353" s="8">
        <v>0</v>
      </c>
      <c r="W6353" s="8">
        <v>1</v>
      </c>
      <c r="X6353" s="9">
        <v>1</v>
      </c>
      <c r="Y6353" s="10" t="str" cm="1">
        <f t="array" aca="1" ref="Y6353" ca="1">HYPERLINK("#"&amp;CELL("address",INDEX('[1]Table S5 DNV properties'!A6351:A18695,MATCH(A6353,'[1]Table S5 DNV properties'!A6351:A18695,0))),A6353)</f>
        <v>AU2628301</v>
      </c>
    </row>
    <row r="6354" spans="1:25" ht="16" x14ac:dyDescent="0.2">
      <c r="A6354" s="8" t="s">
        <v>8680</v>
      </c>
      <c r="B6354" s="8" t="s">
        <v>49</v>
      </c>
      <c r="C6354" s="8">
        <v>1</v>
      </c>
      <c r="D6354" s="8" t="s">
        <v>8681</v>
      </c>
      <c r="E6354" s="8" t="s">
        <v>1</v>
      </c>
      <c r="F6354" s="8" t="s">
        <v>51</v>
      </c>
      <c r="G6354" s="8" t="s">
        <v>52</v>
      </c>
      <c r="H6354" s="8" t="s">
        <v>52</v>
      </c>
      <c r="I6354" s="8" t="s">
        <v>52</v>
      </c>
      <c r="J6354" s="8" t="s">
        <v>53</v>
      </c>
      <c r="K6354" s="8" t="s">
        <v>52</v>
      </c>
      <c r="L6354" s="8" t="s">
        <v>52</v>
      </c>
      <c r="M6354" s="8" t="s">
        <v>52</v>
      </c>
      <c r="N6354" s="8" t="s">
        <v>52</v>
      </c>
      <c r="O6354" s="8" t="s">
        <v>52</v>
      </c>
      <c r="P6354" s="8">
        <v>0</v>
      </c>
      <c r="Q6354" s="8" t="s">
        <v>52</v>
      </c>
      <c r="R6354" s="8" t="e">
        <v>#N/A</v>
      </c>
      <c r="S6354" s="8">
        <v>65</v>
      </c>
      <c r="T6354" s="8">
        <v>0</v>
      </c>
      <c r="U6354" s="8">
        <v>0</v>
      </c>
      <c r="V6354" s="8">
        <v>0</v>
      </c>
      <c r="W6354" s="8">
        <v>0</v>
      </c>
      <c r="X6354" s="9">
        <v>0</v>
      </c>
      <c r="Y6354" s="10" t="e" cm="1">
        <f t="array" aca="1" ref="Y6354" ca="1">HYPERLINK("#"&amp;CELL("address",INDEX('[1]Table S5 DNV properties'!A6352:A18696,MATCH(A6354,'[1]Table S5 DNV properties'!A6352:A18696,0))),A6354)</f>
        <v>#N/A</v>
      </c>
    </row>
    <row r="6355" spans="1:25" ht="16" x14ac:dyDescent="0.2">
      <c r="A6355" s="8" t="s">
        <v>8682</v>
      </c>
      <c r="B6355" s="8" t="s">
        <v>49</v>
      </c>
      <c r="C6355" s="8">
        <v>1</v>
      </c>
      <c r="D6355" s="8" t="s">
        <v>8683</v>
      </c>
      <c r="E6355" s="8" t="s">
        <v>1</v>
      </c>
      <c r="F6355" s="8" t="s">
        <v>51</v>
      </c>
      <c r="G6355" s="8" t="s">
        <v>52</v>
      </c>
      <c r="H6355" s="8" t="s">
        <v>52</v>
      </c>
      <c r="I6355" s="8" t="s">
        <v>52</v>
      </c>
      <c r="J6355" s="8" t="s">
        <v>8684</v>
      </c>
      <c r="K6355" s="8" t="s">
        <v>2122</v>
      </c>
      <c r="L6355" s="8" t="s">
        <v>8685</v>
      </c>
      <c r="M6355" s="8" t="s">
        <v>52</v>
      </c>
      <c r="N6355" s="8" t="s">
        <v>52</v>
      </c>
      <c r="O6355" s="8" t="s">
        <v>52</v>
      </c>
      <c r="P6355" s="8">
        <v>0</v>
      </c>
      <c r="Q6355" s="8" t="s">
        <v>52</v>
      </c>
      <c r="R6355" s="8" t="e">
        <v>#N/A</v>
      </c>
      <c r="S6355" s="8">
        <v>97</v>
      </c>
      <c r="T6355" s="8">
        <v>1</v>
      </c>
      <c r="U6355" s="8">
        <v>2</v>
      </c>
      <c r="V6355" s="8">
        <v>2</v>
      </c>
      <c r="W6355" s="8">
        <v>2</v>
      </c>
      <c r="X6355" s="9">
        <v>3</v>
      </c>
      <c r="Y6355" s="10" t="str" cm="1">
        <f t="array" aca="1" ref="Y6355" ca="1">HYPERLINK("#"&amp;CELL("address",INDEX('[1]Table S5 DNV properties'!A6353:A18697,MATCH(A6355,'[1]Table S5 DNV properties'!A6353:A18697,0))),A6355)</f>
        <v>AU2631301</v>
      </c>
    </row>
    <row r="6356" spans="1:25" ht="16" x14ac:dyDescent="0.2">
      <c r="A6356" s="8" t="s">
        <v>8686</v>
      </c>
      <c r="B6356" s="8" t="s">
        <v>49</v>
      </c>
      <c r="C6356" s="8">
        <v>1</v>
      </c>
      <c r="D6356" s="8" t="s">
        <v>8687</v>
      </c>
      <c r="E6356" s="8" t="s">
        <v>1</v>
      </c>
      <c r="F6356" s="8" t="s">
        <v>51</v>
      </c>
      <c r="G6356" s="8" t="s">
        <v>52</v>
      </c>
      <c r="H6356" s="8" t="s">
        <v>52</v>
      </c>
      <c r="I6356" s="8" t="s">
        <v>52</v>
      </c>
      <c r="J6356" s="8" t="s">
        <v>53</v>
      </c>
      <c r="K6356" s="8" t="s">
        <v>52</v>
      </c>
      <c r="L6356" s="8" t="s">
        <v>52</v>
      </c>
      <c r="M6356" s="8" t="s">
        <v>52</v>
      </c>
      <c r="N6356" s="8" t="s">
        <v>52</v>
      </c>
      <c r="O6356" s="8" t="s">
        <v>52</v>
      </c>
      <c r="P6356" s="8">
        <v>0</v>
      </c>
      <c r="Q6356" s="8" t="s">
        <v>52</v>
      </c>
      <c r="R6356" s="8" t="e">
        <v>#N/A</v>
      </c>
      <c r="S6356" s="8">
        <v>86</v>
      </c>
      <c r="T6356" s="8">
        <v>1</v>
      </c>
      <c r="U6356" s="8">
        <v>1</v>
      </c>
      <c r="V6356" s="8">
        <v>2</v>
      </c>
      <c r="W6356" s="8">
        <v>1</v>
      </c>
      <c r="X6356" s="9">
        <v>2</v>
      </c>
      <c r="Y6356" s="10" t="str" cm="1">
        <f t="array" aca="1" ref="Y6356" ca="1">HYPERLINK("#"&amp;CELL("address",INDEX('[1]Table S5 DNV properties'!A6354:A18698,MATCH(A6356,'[1]Table S5 DNV properties'!A6354:A18698,0))),A6356)</f>
        <v>AU2639301</v>
      </c>
    </row>
    <row r="6357" spans="1:25" ht="16" x14ac:dyDescent="0.2">
      <c r="A6357" s="8" t="s">
        <v>8688</v>
      </c>
      <c r="B6357" s="8" t="s">
        <v>49</v>
      </c>
      <c r="C6357" s="8">
        <v>1</v>
      </c>
      <c r="D6357" s="8" t="s">
        <v>8689</v>
      </c>
      <c r="E6357" s="8" t="s">
        <v>1</v>
      </c>
      <c r="F6357" s="8" t="s">
        <v>51</v>
      </c>
      <c r="G6357" s="8" t="s">
        <v>52</v>
      </c>
      <c r="H6357" s="8" t="s">
        <v>52</v>
      </c>
      <c r="I6357" s="8" t="s">
        <v>52</v>
      </c>
      <c r="J6357" s="8" t="s">
        <v>53</v>
      </c>
      <c r="K6357" s="8" t="s">
        <v>52</v>
      </c>
      <c r="L6357" s="8" t="s">
        <v>52</v>
      </c>
      <c r="M6357" s="8" t="s">
        <v>52</v>
      </c>
      <c r="N6357" s="8" t="s">
        <v>52</v>
      </c>
      <c r="O6357" s="8" t="s">
        <v>52</v>
      </c>
      <c r="P6357" s="8">
        <v>0</v>
      </c>
      <c r="Q6357" s="8" t="s">
        <v>52</v>
      </c>
      <c r="R6357" s="8" t="e">
        <v>#N/A</v>
      </c>
      <c r="S6357" s="8">
        <v>79</v>
      </c>
      <c r="T6357" s="8">
        <v>0</v>
      </c>
      <c r="U6357" s="8">
        <v>0</v>
      </c>
      <c r="V6357" s="8">
        <v>1</v>
      </c>
      <c r="W6357" s="8">
        <v>0</v>
      </c>
      <c r="X6357" s="9">
        <v>1</v>
      </c>
      <c r="Y6357" s="10" t="str" cm="1">
        <f t="array" aca="1" ref="Y6357" ca="1">HYPERLINK("#"&amp;CELL("address",INDEX('[1]Table S5 DNV properties'!A6355:A18699,MATCH(A6357,'[1]Table S5 DNV properties'!A6355:A18699,0))),A6357)</f>
        <v>AU2653301</v>
      </c>
    </row>
    <row r="6358" spans="1:25" ht="16" x14ac:dyDescent="0.2">
      <c r="A6358" s="8" t="s">
        <v>8690</v>
      </c>
      <c r="B6358" s="8" t="s">
        <v>49</v>
      </c>
      <c r="C6358" s="8">
        <v>1</v>
      </c>
      <c r="D6358" s="8" t="s">
        <v>8691</v>
      </c>
      <c r="E6358" s="8" t="s">
        <v>1</v>
      </c>
      <c r="F6358" s="8" t="s">
        <v>51</v>
      </c>
      <c r="G6358" s="8" t="s">
        <v>52</v>
      </c>
      <c r="H6358" s="8" t="s">
        <v>52</v>
      </c>
      <c r="I6358" s="8" t="s">
        <v>52</v>
      </c>
      <c r="J6358" s="8" t="s">
        <v>53</v>
      </c>
      <c r="K6358" s="8" t="s">
        <v>52</v>
      </c>
      <c r="L6358" s="8" t="s">
        <v>52</v>
      </c>
      <c r="M6358" s="8" t="s">
        <v>52</v>
      </c>
      <c r="N6358" s="8" t="s">
        <v>52</v>
      </c>
      <c r="O6358" s="8" t="s">
        <v>52</v>
      </c>
      <c r="P6358" s="8">
        <v>0</v>
      </c>
      <c r="Q6358" s="8" t="s">
        <v>52</v>
      </c>
      <c r="R6358" s="8" t="e">
        <v>#N/A</v>
      </c>
      <c r="S6358" s="8">
        <v>83</v>
      </c>
      <c r="T6358" s="8">
        <v>1</v>
      </c>
      <c r="U6358" s="8">
        <v>0</v>
      </c>
      <c r="V6358" s="8">
        <v>0</v>
      </c>
      <c r="W6358" s="8">
        <v>0</v>
      </c>
      <c r="X6358" s="9">
        <v>1</v>
      </c>
      <c r="Y6358" s="10" t="str" cm="1">
        <f t="array" aca="1" ref="Y6358" ca="1">HYPERLINK("#"&amp;CELL("address",INDEX('[1]Table S5 DNV properties'!A6356:A18700,MATCH(A6358,'[1]Table S5 DNV properties'!A6356:A18700,0))),A6358)</f>
        <v>AU2687301</v>
      </c>
    </row>
    <row r="6359" spans="1:25" ht="16" x14ac:dyDescent="0.2">
      <c r="A6359" s="8" t="s">
        <v>8692</v>
      </c>
      <c r="B6359" s="8" t="s">
        <v>49</v>
      </c>
      <c r="C6359" s="8">
        <v>1</v>
      </c>
      <c r="D6359" s="8" t="s">
        <v>8693</v>
      </c>
      <c r="E6359" s="8" t="s">
        <v>1</v>
      </c>
      <c r="F6359" s="8" t="s">
        <v>51</v>
      </c>
      <c r="G6359" s="8" t="s">
        <v>52</v>
      </c>
      <c r="H6359" s="8" t="s">
        <v>52</v>
      </c>
      <c r="I6359" s="8" t="s">
        <v>52</v>
      </c>
      <c r="J6359" s="8" t="s">
        <v>53</v>
      </c>
      <c r="K6359" s="8" t="s">
        <v>52</v>
      </c>
      <c r="L6359" s="8" t="s">
        <v>52</v>
      </c>
      <c r="M6359" s="8" t="s">
        <v>52</v>
      </c>
      <c r="N6359" s="8" t="s">
        <v>52</v>
      </c>
      <c r="O6359" s="8" t="s">
        <v>52</v>
      </c>
      <c r="P6359" s="8">
        <v>0</v>
      </c>
      <c r="Q6359" s="8" t="s">
        <v>52</v>
      </c>
      <c r="R6359" s="8" t="e">
        <v>#N/A</v>
      </c>
      <c r="S6359" s="8">
        <v>61</v>
      </c>
      <c r="T6359" s="8">
        <v>1</v>
      </c>
      <c r="U6359" s="8">
        <v>1</v>
      </c>
      <c r="V6359" s="8">
        <v>1</v>
      </c>
      <c r="W6359" s="8">
        <v>2</v>
      </c>
      <c r="X6359" s="9">
        <v>2</v>
      </c>
      <c r="Y6359" s="10" t="str" cm="1">
        <f t="array" aca="1" ref="Y6359" ca="1">HYPERLINK("#"&amp;CELL("address",INDEX('[1]Table S5 DNV properties'!A6357:A18701,MATCH(A6359,'[1]Table S5 DNV properties'!A6357:A18701,0))),A6359)</f>
        <v>AU2688301</v>
      </c>
    </row>
    <row r="6360" spans="1:25" ht="16" x14ac:dyDescent="0.2">
      <c r="A6360" s="8" t="s">
        <v>8694</v>
      </c>
      <c r="B6360" s="8" t="s">
        <v>49</v>
      </c>
      <c r="C6360" s="8">
        <v>1</v>
      </c>
      <c r="D6360" s="8" t="s">
        <v>8695</v>
      </c>
      <c r="E6360" s="8" t="s">
        <v>1</v>
      </c>
      <c r="F6360" s="8" t="s">
        <v>51</v>
      </c>
      <c r="G6360" s="8" t="s">
        <v>52</v>
      </c>
      <c r="H6360" s="8" t="s">
        <v>52</v>
      </c>
      <c r="I6360" s="8" t="s">
        <v>52</v>
      </c>
      <c r="J6360" s="8" t="s">
        <v>53</v>
      </c>
      <c r="K6360" s="8" t="s">
        <v>52</v>
      </c>
      <c r="L6360" s="8" t="s">
        <v>52</v>
      </c>
      <c r="M6360" s="8" t="s">
        <v>52</v>
      </c>
      <c r="N6360" s="8" t="s">
        <v>52</v>
      </c>
      <c r="O6360" s="8" t="s">
        <v>52</v>
      </c>
      <c r="P6360" s="8">
        <v>0</v>
      </c>
      <c r="Q6360" s="8" t="s">
        <v>52</v>
      </c>
      <c r="R6360" s="8" t="e">
        <v>#N/A</v>
      </c>
      <c r="S6360" s="8">
        <v>94</v>
      </c>
      <c r="T6360" s="8">
        <v>0</v>
      </c>
      <c r="U6360" s="8">
        <v>0</v>
      </c>
      <c r="V6360" s="8">
        <v>0</v>
      </c>
      <c r="W6360" s="8">
        <v>0</v>
      </c>
      <c r="X6360" s="9">
        <v>0</v>
      </c>
      <c r="Y6360" s="10" t="e" cm="1">
        <f t="array" aca="1" ref="Y6360" ca="1">HYPERLINK("#"&amp;CELL("address",INDEX('[1]Table S5 DNV properties'!A6358:A18702,MATCH(A6360,'[1]Table S5 DNV properties'!A6358:A18702,0))),A6360)</f>
        <v>#N/A</v>
      </c>
    </row>
    <row r="6361" spans="1:25" ht="16" x14ac:dyDescent="0.2">
      <c r="A6361" s="8" t="s">
        <v>8696</v>
      </c>
      <c r="B6361" s="8" t="s">
        <v>49</v>
      </c>
      <c r="C6361" s="8">
        <v>1</v>
      </c>
      <c r="D6361" s="8" t="s">
        <v>8697</v>
      </c>
      <c r="E6361" s="8" t="s">
        <v>1</v>
      </c>
      <c r="F6361" s="8" t="s">
        <v>51</v>
      </c>
      <c r="G6361" s="8" t="s">
        <v>52</v>
      </c>
      <c r="H6361" s="8" t="s">
        <v>52</v>
      </c>
      <c r="I6361" s="8" t="s">
        <v>52</v>
      </c>
      <c r="J6361" s="8" t="s">
        <v>53</v>
      </c>
      <c r="K6361" s="8" t="s">
        <v>52</v>
      </c>
      <c r="L6361" s="8" t="s">
        <v>52</v>
      </c>
      <c r="M6361" s="8" t="s">
        <v>52</v>
      </c>
      <c r="N6361" s="8" t="s">
        <v>52</v>
      </c>
      <c r="O6361" s="8" t="s">
        <v>52</v>
      </c>
      <c r="P6361" s="8">
        <v>0</v>
      </c>
      <c r="Q6361" s="8" t="s">
        <v>52</v>
      </c>
      <c r="R6361" s="8" t="e">
        <v>#N/A</v>
      </c>
      <c r="S6361" s="8">
        <v>77</v>
      </c>
      <c r="T6361" s="8">
        <v>0</v>
      </c>
      <c r="U6361" s="8">
        <v>1</v>
      </c>
      <c r="V6361" s="8">
        <v>1</v>
      </c>
      <c r="W6361" s="8">
        <v>1</v>
      </c>
      <c r="X6361" s="9">
        <v>3</v>
      </c>
      <c r="Y6361" s="10" t="str" cm="1">
        <f t="array" aca="1" ref="Y6361" ca="1">HYPERLINK("#"&amp;CELL("address",INDEX('[1]Table S5 DNV properties'!A6359:A18703,MATCH(A6361,'[1]Table S5 DNV properties'!A6359:A18703,0))),A6361)</f>
        <v>AU2695301</v>
      </c>
    </row>
    <row r="6362" spans="1:25" ht="16" x14ac:dyDescent="0.2">
      <c r="A6362" s="8" t="s">
        <v>8698</v>
      </c>
      <c r="B6362" s="8" t="s">
        <v>49</v>
      </c>
      <c r="C6362" s="8">
        <v>1</v>
      </c>
      <c r="D6362" s="8" t="s">
        <v>8699</v>
      </c>
      <c r="E6362" s="8" t="s">
        <v>1</v>
      </c>
      <c r="F6362" s="8" t="s">
        <v>51</v>
      </c>
      <c r="G6362" s="8" t="s">
        <v>52</v>
      </c>
      <c r="H6362" s="8" t="s">
        <v>52</v>
      </c>
      <c r="I6362" s="8" t="s">
        <v>52</v>
      </c>
      <c r="J6362" s="8" t="s">
        <v>53</v>
      </c>
      <c r="K6362" s="8" t="s">
        <v>52</v>
      </c>
      <c r="L6362" s="8" t="s">
        <v>52</v>
      </c>
      <c r="M6362" s="8" t="s">
        <v>52</v>
      </c>
      <c r="N6362" s="8" t="s">
        <v>52</v>
      </c>
      <c r="O6362" s="8" t="s">
        <v>52</v>
      </c>
      <c r="P6362" s="8">
        <v>0</v>
      </c>
      <c r="Q6362" s="8" t="s">
        <v>52</v>
      </c>
      <c r="R6362" s="8" t="e">
        <v>#N/A</v>
      </c>
      <c r="S6362" s="8">
        <v>60</v>
      </c>
      <c r="T6362" s="8">
        <v>0</v>
      </c>
      <c r="U6362" s="8">
        <v>0</v>
      </c>
      <c r="V6362" s="8">
        <v>0</v>
      </c>
      <c r="W6362" s="8">
        <v>0</v>
      </c>
      <c r="X6362" s="9">
        <v>0</v>
      </c>
      <c r="Y6362" s="10" t="e" cm="1">
        <f t="array" aca="1" ref="Y6362" ca="1">HYPERLINK("#"&amp;CELL("address",INDEX('[1]Table S5 DNV properties'!A6360:A18704,MATCH(A6362,'[1]Table S5 DNV properties'!A6360:A18704,0))),A6362)</f>
        <v>#N/A</v>
      </c>
    </row>
    <row r="6363" spans="1:25" ht="16" x14ac:dyDescent="0.2">
      <c r="A6363" s="8" t="s">
        <v>8700</v>
      </c>
      <c r="B6363" s="8" t="s">
        <v>49</v>
      </c>
      <c r="C6363" s="8">
        <v>1</v>
      </c>
      <c r="D6363" s="8" t="s">
        <v>8701</v>
      </c>
      <c r="E6363" s="8" t="s">
        <v>1</v>
      </c>
      <c r="F6363" s="8" t="s">
        <v>104</v>
      </c>
      <c r="G6363" s="8" t="s">
        <v>52</v>
      </c>
      <c r="H6363" s="8" t="s">
        <v>52</v>
      </c>
      <c r="I6363" s="8" t="s">
        <v>52</v>
      </c>
      <c r="J6363" s="8" t="s">
        <v>53</v>
      </c>
      <c r="K6363" s="8" t="s">
        <v>52</v>
      </c>
      <c r="L6363" s="8" t="s">
        <v>52</v>
      </c>
      <c r="M6363" s="8" t="s">
        <v>52</v>
      </c>
      <c r="N6363" s="8" t="s">
        <v>52</v>
      </c>
      <c r="O6363" s="8" t="s">
        <v>52</v>
      </c>
      <c r="P6363" s="8">
        <v>0</v>
      </c>
      <c r="Q6363" s="8" t="s">
        <v>52</v>
      </c>
      <c r="R6363" s="8" t="e">
        <v>#N/A</v>
      </c>
      <c r="S6363" s="8">
        <v>78</v>
      </c>
      <c r="T6363" s="8">
        <v>0</v>
      </c>
      <c r="U6363" s="8">
        <v>0</v>
      </c>
      <c r="V6363" s="8">
        <v>0</v>
      </c>
      <c r="W6363" s="8">
        <v>0</v>
      </c>
      <c r="X6363" s="9">
        <v>1</v>
      </c>
      <c r="Y6363" s="10" t="str" cm="1">
        <f t="array" aca="1" ref="Y6363" ca="1">HYPERLINK("#"&amp;CELL("address",INDEX('[1]Table S5 DNV properties'!A6361:A18705,MATCH(A6363,'[1]Table S5 DNV properties'!A6361:A18705,0))),A6363)</f>
        <v>AU2698301</v>
      </c>
    </row>
    <row r="6364" spans="1:25" ht="16" x14ac:dyDescent="0.2">
      <c r="A6364" s="8" t="s">
        <v>8702</v>
      </c>
      <c r="B6364" s="8" t="s">
        <v>49</v>
      </c>
      <c r="C6364" s="8">
        <v>1</v>
      </c>
      <c r="D6364" s="8" t="s">
        <v>8703</v>
      </c>
      <c r="E6364" s="8" t="s">
        <v>1</v>
      </c>
      <c r="F6364" s="8" t="s">
        <v>51</v>
      </c>
      <c r="G6364" s="8" t="s">
        <v>52</v>
      </c>
      <c r="H6364" s="8" t="s">
        <v>52</v>
      </c>
      <c r="I6364" s="8" t="s">
        <v>52</v>
      </c>
      <c r="J6364" s="8" t="s">
        <v>53</v>
      </c>
      <c r="K6364" s="8" t="s">
        <v>52</v>
      </c>
      <c r="L6364" s="8" t="s">
        <v>52</v>
      </c>
      <c r="M6364" s="8" t="s">
        <v>52</v>
      </c>
      <c r="N6364" s="8" t="s">
        <v>52</v>
      </c>
      <c r="O6364" s="8" t="s">
        <v>52</v>
      </c>
      <c r="P6364" s="8">
        <v>0</v>
      </c>
      <c r="Q6364" s="8" t="s">
        <v>52</v>
      </c>
      <c r="R6364" s="8" t="e">
        <v>#N/A</v>
      </c>
      <c r="S6364" s="8">
        <v>71</v>
      </c>
      <c r="T6364" s="8">
        <v>1</v>
      </c>
      <c r="U6364" s="8">
        <v>1</v>
      </c>
      <c r="V6364" s="8">
        <v>1</v>
      </c>
      <c r="W6364" s="8">
        <v>1</v>
      </c>
      <c r="X6364" s="9">
        <v>1</v>
      </c>
      <c r="Y6364" s="10" t="str" cm="1">
        <f t="array" aca="1" ref="Y6364" ca="1">HYPERLINK("#"&amp;CELL("address",INDEX('[1]Table S5 DNV properties'!A6362:A18706,MATCH(A6364,'[1]Table S5 DNV properties'!A6362:A18706,0))),A6364)</f>
        <v>AU2700301</v>
      </c>
    </row>
    <row r="6365" spans="1:25" ht="16" x14ac:dyDescent="0.2">
      <c r="A6365" s="8" t="s">
        <v>8704</v>
      </c>
      <c r="B6365" s="8" t="s">
        <v>49</v>
      </c>
      <c r="C6365" s="8">
        <v>1</v>
      </c>
      <c r="D6365" s="8" t="s">
        <v>8705</v>
      </c>
      <c r="E6365" s="8" t="s">
        <v>1</v>
      </c>
      <c r="F6365" s="8" t="s">
        <v>51</v>
      </c>
      <c r="G6365" s="8" t="s">
        <v>52</v>
      </c>
      <c r="H6365" s="8" t="s">
        <v>52</v>
      </c>
      <c r="I6365" s="8" t="s">
        <v>52</v>
      </c>
      <c r="J6365" s="8" t="s">
        <v>53</v>
      </c>
      <c r="K6365" s="8" t="s">
        <v>52</v>
      </c>
      <c r="L6365" s="8" t="s">
        <v>52</v>
      </c>
      <c r="M6365" s="8" t="s">
        <v>52</v>
      </c>
      <c r="N6365" s="8" t="s">
        <v>52</v>
      </c>
      <c r="O6365" s="8" t="s">
        <v>52</v>
      </c>
      <c r="P6365" s="8">
        <v>0</v>
      </c>
      <c r="Q6365" s="8" t="s">
        <v>52</v>
      </c>
      <c r="R6365" s="8" t="e">
        <v>#N/A</v>
      </c>
      <c r="S6365" s="8">
        <v>70</v>
      </c>
      <c r="T6365" s="8">
        <v>0</v>
      </c>
      <c r="U6365" s="8">
        <v>0</v>
      </c>
      <c r="V6365" s="8">
        <v>2</v>
      </c>
      <c r="W6365" s="8">
        <v>2</v>
      </c>
      <c r="X6365" s="9">
        <v>2</v>
      </c>
      <c r="Y6365" s="10" t="str" cm="1">
        <f t="array" aca="1" ref="Y6365" ca="1">HYPERLINK("#"&amp;CELL("address",INDEX('[1]Table S5 DNV properties'!A6363:A18707,MATCH(A6365,'[1]Table S5 DNV properties'!A6363:A18707,0))),A6365)</f>
        <v>AU2703301</v>
      </c>
    </row>
    <row r="6366" spans="1:25" ht="16" x14ac:dyDescent="0.2">
      <c r="A6366" s="8" t="s">
        <v>8706</v>
      </c>
      <c r="B6366" s="8" t="s">
        <v>49</v>
      </c>
      <c r="C6366" s="8">
        <v>1</v>
      </c>
      <c r="D6366" s="8" t="s">
        <v>8707</v>
      </c>
      <c r="E6366" s="8" t="s">
        <v>1</v>
      </c>
      <c r="F6366" s="8" t="s">
        <v>51</v>
      </c>
      <c r="G6366" s="8" t="s">
        <v>52</v>
      </c>
      <c r="H6366" s="8" t="s">
        <v>52</v>
      </c>
      <c r="I6366" s="8">
        <v>46</v>
      </c>
      <c r="J6366" s="8" t="s">
        <v>53</v>
      </c>
      <c r="K6366" s="8" t="s">
        <v>52</v>
      </c>
      <c r="L6366" s="8" t="s">
        <v>52</v>
      </c>
      <c r="M6366" s="8" t="s">
        <v>52</v>
      </c>
      <c r="N6366" s="8" t="s">
        <v>52</v>
      </c>
      <c r="O6366" s="8" t="s">
        <v>52</v>
      </c>
      <c r="P6366" s="8">
        <v>0</v>
      </c>
      <c r="Q6366" s="8" t="s">
        <v>52</v>
      </c>
      <c r="R6366" s="8" t="e">
        <v>#N/A</v>
      </c>
      <c r="S6366" s="8">
        <v>80</v>
      </c>
      <c r="T6366" s="8">
        <v>1</v>
      </c>
      <c r="U6366" s="8">
        <v>1</v>
      </c>
      <c r="V6366" s="8">
        <v>1</v>
      </c>
      <c r="W6366" s="8">
        <v>1</v>
      </c>
      <c r="X6366" s="9">
        <v>1</v>
      </c>
      <c r="Y6366" s="10" t="str" cm="1">
        <f t="array" aca="1" ref="Y6366" ca="1">HYPERLINK("#"&amp;CELL("address",INDEX('[1]Table S5 DNV properties'!A6364:A18708,MATCH(A6366,'[1]Table S5 DNV properties'!A6364:A18708,0))),A6366)</f>
        <v>AU2711303</v>
      </c>
    </row>
    <row r="6367" spans="1:25" ht="16" x14ac:dyDescent="0.2">
      <c r="A6367" s="8" t="s">
        <v>8708</v>
      </c>
      <c r="B6367" s="8" t="s">
        <v>49</v>
      </c>
      <c r="C6367" s="8">
        <v>1</v>
      </c>
      <c r="D6367" s="8" t="s">
        <v>8709</v>
      </c>
      <c r="E6367" s="8" t="s">
        <v>1</v>
      </c>
      <c r="F6367" s="8" t="s">
        <v>51</v>
      </c>
      <c r="G6367" s="8" t="s">
        <v>52</v>
      </c>
      <c r="H6367" s="8" t="s">
        <v>52</v>
      </c>
      <c r="I6367" s="8" t="s">
        <v>52</v>
      </c>
      <c r="J6367" s="8" t="s">
        <v>53</v>
      </c>
      <c r="K6367" s="8" t="s">
        <v>52</v>
      </c>
      <c r="L6367" s="8" t="s">
        <v>52</v>
      </c>
      <c r="M6367" s="8" t="s">
        <v>52</v>
      </c>
      <c r="N6367" s="8" t="s">
        <v>52</v>
      </c>
      <c r="O6367" s="8" t="s">
        <v>52</v>
      </c>
      <c r="P6367" s="8">
        <v>0</v>
      </c>
      <c r="Q6367" s="8" t="s">
        <v>52</v>
      </c>
      <c r="R6367" s="8" t="e">
        <v>#N/A</v>
      </c>
      <c r="S6367" s="8">
        <v>51</v>
      </c>
      <c r="T6367" s="8">
        <v>0</v>
      </c>
      <c r="U6367" s="8">
        <v>0</v>
      </c>
      <c r="V6367" s="8">
        <v>1</v>
      </c>
      <c r="W6367" s="8">
        <v>1</v>
      </c>
      <c r="X6367" s="9">
        <v>3</v>
      </c>
      <c r="Y6367" s="10" t="str" cm="1">
        <f t="array" aca="1" ref="Y6367" ca="1">HYPERLINK("#"&amp;CELL("address",INDEX('[1]Table S5 DNV properties'!A6365:A18709,MATCH(A6367,'[1]Table S5 DNV properties'!A6365:A18709,0))),A6367)</f>
        <v>AU2712301</v>
      </c>
    </row>
    <row r="6368" spans="1:25" ht="16" x14ac:dyDescent="0.2">
      <c r="A6368" s="8" t="s">
        <v>8710</v>
      </c>
      <c r="B6368" s="8" t="s">
        <v>49</v>
      </c>
      <c r="C6368" s="8">
        <v>1</v>
      </c>
      <c r="D6368" s="8" t="s">
        <v>8711</v>
      </c>
      <c r="E6368" s="8" t="s">
        <v>1</v>
      </c>
      <c r="F6368" s="8" t="s">
        <v>51</v>
      </c>
      <c r="G6368" s="8" t="s">
        <v>52</v>
      </c>
      <c r="H6368" s="8" t="s">
        <v>52</v>
      </c>
      <c r="I6368" s="8" t="s">
        <v>52</v>
      </c>
      <c r="J6368" s="8" t="s">
        <v>53</v>
      </c>
      <c r="K6368" s="8" t="s">
        <v>52</v>
      </c>
      <c r="L6368" s="8" t="s">
        <v>52</v>
      </c>
      <c r="M6368" s="8" t="s">
        <v>52</v>
      </c>
      <c r="N6368" s="8" t="s">
        <v>52</v>
      </c>
      <c r="O6368" s="8" t="s">
        <v>52</v>
      </c>
      <c r="P6368" s="8">
        <v>0</v>
      </c>
      <c r="Q6368" s="8" t="s">
        <v>52</v>
      </c>
      <c r="R6368" s="8" t="e">
        <v>#N/A</v>
      </c>
      <c r="S6368" s="8">
        <v>144</v>
      </c>
      <c r="T6368" s="8">
        <v>4</v>
      </c>
      <c r="U6368" s="8">
        <v>1</v>
      </c>
      <c r="V6368" s="8">
        <v>4</v>
      </c>
      <c r="W6368" s="8">
        <v>5</v>
      </c>
      <c r="X6368" s="9">
        <v>5</v>
      </c>
      <c r="Y6368" s="10" t="str" cm="1">
        <f t="array" aca="1" ref="Y6368" ca="1">HYPERLINK("#"&amp;CELL("address",INDEX('[1]Table S5 DNV properties'!A6366:A18710,MATCH(A6368,'[1]Table S5 DNV properties'!A6366:A18710,0))),A6368)</f>
        <v>AU2713301</v>
      </c>
    </row>
    <row r="6369" spans="1:25" ht="16" x14ac:dyDescent="0.2">
      <c r="A6369" s="8" t="s">
        <v>8712</v>
      </c>
      <c r="B6369" s="8" t="s">
        <v>49</v>
      </c>
      <c r="C6369" s="8">
        <v>1</v>
      </c>
      <c r="D6369" s="8" t="s">
        <v>8713</v>
      </c>
      <c r="E6369" s="8" t="s">
        <v>1</v>
      </c>
      <c r="F6369" s="8" t="s">
        <v>51</v>
      </c>
      <c r="G6369" s="8" t="s">
        <v>52</v>
      </c>
      <c r="H6369" s="8" t="s">
        <v>52</v>
      </c>
      <c r="I6369" s="8" t="s">
        <v>52</v>
      </c>
      <c r="J6369" s="8" t="s">
        <v>53</v>
      </c>
      <c r="K6369" s="8" t="s">
        <v>52</v>
      </c>
      <c r="L6369" s="8" t="s">
        <v>52</v>
      </c>
      <c r="M6369" s="8" t="s">
        <v>52</v>
      </c>
      <c r="N6369" s="8" t="s">
        <v>52</v>
      </c>
      <c r="O6369" s="8" t="s">
        <v>52</v>
      </c>
      <c r="P6369" s="8">
        <v>0</v>
      </c>
      <c r="Q6369" s="8" t="s">
        <v>52</v>
      </c>
      <c r="R6369" s="8" t="e">
        <v>#N/A</v>
      </c>
      <c r="S6369" s="8">
        <v>92</v>
      </c>
      <c r="T6369" s="8">
        <v>1</v>
      </c>
      <c r="U6369" s="8">
        <v>1</v>
      </c>
      <c r="V6369" s="8">
        <v>1</v>
      </c>
      <c r="W6369" s="8">
        <v>1</v>
      </c>
      <c r="X6369" s="9">
        <v>2</v>
      </c>
      <c r="Y6369" s="10" t="str" cm="1">
        <f t="array" aca="1" ref="Y6369" ca="1">HYPERLINK("#"&amp;CELL("address",INDEX('[1]Table S5 DNV properties'!A6367:A18711,MATCH(A6369,'[1]Table S5 DNV properties'!A6367:A18711,0))),A6369)</f>
        <v>AU2715301</v>
      </c>
    </row>
    <row r="6370" spans="1:25" ht="16" x14ac:dyDescent="0.2">
      <c r="A6370" s="8" t="s">
        <v>8714</v>
      </c>
      <c r="B6370" s="8" t="s">
        <v>49</v>
      </c>
      <c r="C6370" s="8">
        <v>1</v>
      </c>
      <c r="D6370" s="8" t="s">
        <v>8715</v>
      </c>
      <c r="E6370" s="8" t="s">
        <v>1</v>
      </c>
      <c r="F6370" s="8" t="s">
        <v>51</v>
      </c>
      <c r="G6370" s="8" t="s">
        <v>52</v>
      </c>
      <c r="H6370" s="8" t="s">
        <v>52</v>
      </c>
      <c r="I6370" s="8" t="s">
        <v>52</v>
      </c>
      <c r="J6370" s="8" t="s">
        <v>53</v>
      </c>
      <c r="K6370" s="8" t="s">
        <v>52</v>
      </c>
      <c r="L6370" s="8" t="s">
        <v>52</v>
      </c>
      <c r="M6370" s="8" t="s">
        <v>52</v>
      </c>
      <c r="N6370" s="8" t="s">
        <v>52</v>
      </c>
      <c r="O6370" s="8" t="s">
        <v>52</v>
      </c>
      <c r="P6370" s="8">
        <v>0</v>
      </c>
      <c r="Q6370" s="8" t="s">
        <v>52</v>
      </c>
      <c r="R6370" s="8" t="e">
        <v>#N/A</v>
      </c>
      <c r="S6370" s="8">
        <v>61</v>
      </c>
      <c r="T6370" s="8">
        <v>1</v>
      </c>
      <c r="U6370" s="8">
        <v>1</v>
      </c>
      <c r="V6370" s="8">
        <v>1</v>
      </c>
      <c r="W6370" s="8">
        <v>1</v>
      </c>
      <c r="X6370" s="9">
        <v>2</v>
      </c>
      <c r="Y6370" s="10" t="str" cm="1">
        <f t="array" aca="1" ref="Y6370" ca="1">HYPERLINK("#"&amp;CELL("address",INDEX('[1]Table S5 DNV properties'!A6368:A18712,MATCH(A6370,'[1]Table S5 DNV properties'!A6368:A18712,0))),A6370)</f>
        <v>AU2717301</v>
      </c>
    </row>
    <row r="6371" spans="1:25" ht="16" x14ac:dyDescent="0.2">
      <c r="A6371" s="8" t="s">
        <v>8716</v>
      </c>
      <c r="B6371" s="8" t="s">
        <v>49</v>
      </c>
      <c r="C6371" s="8">
        <v>1</v>
      </c>
      <c r="D6371" s="8" t="s">
        <v>8717</v>
      </c>
      <c r="E6371" s="8" t="s">
        <v>1</v>
      </c>
      <c r="F6371" s="8" t="s">
        <v>51</v>
      </c>
      <c r="G6371" s="8" t="s">
        <v>52</v>
      </c>
      <c r="H6371" s="8" t="s">
        <v>52</v>
      </c>
      <c r="I6371" s="8" t="s">
        <v>52</v>
      </c>
      <c r="J6371" s="8" t="s">
        <v>53</v>
      </c>
      <c r="K6371" s="8" t="s">
        <v>52</v>
      </c>
      <c r="L6371" s="8" t="s">
        <v>52</v>
      </c>
      <c r="M6371" s="8" t="s">
        <v>52</v>
      </c>
      <c r="N6371" s="8" t="s">
        <v>52</v>
      </c>
      <c r="O6371" s="8" t="s">
        <v>52</v>
      </c>
      <c r="P6371" s="8">
        <v>0</v>
      </c>
      <c r="Q6371" s="8" t="s">
        <v>52</v>
      </c>
      <c r="R6371" s="8" t="e">
        <v>#N/A</v>
      </c>
      <c r="S6371" s="8">
        <v>96</v>
      </c>
      <c r="T6371" s="8">
        <v>1</v>
      </c>
      <c r="U6371" s="8">
        <v>1</v>
      </c>
      <c r="V6371" s="8">
        <v>1</v>
      </c>
      <c r="W6371" s="8">
        <v>1</v>
      </c>
      <c r="X6371" s="9">
        <v>1</v>
      </c>
      <c r="Y6371" s="10" t="str" cm="1">
        <f t="array" aca="1" ref="Y6371" ca="1">HYPERLINK("#"&amp;CELL("address",INDEX('[1]Table S5 DNV properties'!A6369:A18713,MATCH(A6371,'[1]Table S5 DNV properties'!A6369:A18713,0))),A6371)</f>
        <v>AU2718301</v>
      </c>
    </row>
    <row r="6372" spans="1:25" ht="16" x14ac:dyDescent="0.2">
      <c r="A6372" s="8" t="s">
        <v>8718</v>
      </c>
      <c r="B6372" s="8" t="s">
        <v>49</v>
      </c>
      <c r="C6372" s="8">
        <v>1</v>
      </c>
      <c r="D6372" s="8" t="s">
        <v>8719</v>
      </c>
      <c r="E6372" s="8" t="s">
        <v>1</v>
      </c>
      <c r="F6372" s="8" t="s">
        <v>51</v>
      </c>
      <c r="G6372" s="8" t="s">
        <v>52</v>
      </c>
      <c r="H6372" s="8" t="s">
        <v>52</v>
      </c>
      <c r="I6372" s="8" t="s">
        <v>52</v>
      </c>
      <c r="J6372" s="8" t="s">
        <v>53</v>
      </c>
      <c r="K6372" s="8" t="s">
        <v>52</v>
      </c>
      <c r="L6372" s="8" t="s">
        <v>52</v>
      </c>
      <c r="M6372" s="8" t="s">
        <v>52</v>
      </c>
      <c r="N6372" s="8" t="s">
        <v>52</v>
      </c>
      <c r="O6372" s="8" t="s">
        <v>52</v>
      </c>
      <c r="P6372" s="8">
        <v>0</v>
      </c>
      <c r="Q6372" s="8" t="s">
        <v>52</v>
      </c>
      <c r="R6372" s="8" t="e">
        <v>#N/A</v>
      </c>
      <c r="S6372" s="8">
        <v>86</v>
      </c>
      <c r="T6372" s="8">
        <v>4</v>
      </c>
      <c r="U6372" s="8">
        <v>2</v>
      </c>
      <c r="V6372" s="8">
        <v>1</v>
      </c>
      <c r="W6372" s="8">
        <v>0</v>
      </c>
      <c r="X6372" s="9">
        <v>4</v>
      </c>
      <c r="Y6372" s="10" t="str" cm="1">
        <f t="array" aca="1" ref="Y6372" ca="1">HYPERLINK("#"&amp;CELL("address",INDEX('[1]Table S5 DNV properties'!A6370:A18714,MATCH(A6372,'[1]Table S5 DNV properties'!A6370:A18714,0))),A6372)</f>
        <v>AU2719301</v>
      </c>
    </row>
    <row r="6373" spans="1:25" ht="16" x14ac:dyDescent="0.2">
      <c r="A6373" s="8" t="s">
        <v>8720</v>
      </c>
      <c r="B6373" s="8" t="s">
        <v>49</v>
      </c>
      <c r="C6373" s="8">
        <v>1</v>
      </c>
      <c r="D6373" s="8" t="s">
        <v>8721</v>
      </c>
      <c r="E6373" s="8" t="s">
        <v>1</v>
      </c>
      <c r="F6373" s="8" t="s">
        <v>51</v>
      </c>
      <c r="G6373" s="8" t="s">
        <v>52</v>
      </c>
      <c r="H6373" s="8" t="s">
        <v>52</v>
      </c>
      <c r="I6373" s="8" t="s">
        <v>52</v>
      </c>
      <c r="J6373" s="8" t="s">
        <v>53</v>
      </c>
      <c r="K6373" s="8" t="s">
        <v>52</v>
      </c>
      <c r="L6373" s="8" t="s">
        <v>52</v>
      </c>
      <c r="M6373" s="8" t="s">
        <v>52</v>
      </c>
      <c r="N6373" s="8" t="s">
        <v>52</v>
      </c>
      <c r="O6373" s="8" t="s">
        <v>52</v>
      </c>
      <c r="P6373" s="8">
        <v>0</v>
      </c>
      <c r="Q6373" s="8" t="s">
        <v>52</v>
      </c>
      <c r="R6373" s="8" t="e">
        <v>#N/A</v>
      </c>
      <c r="S6373" s="8">
        <v>91</v>
      </c>
      <c r="T6373" s="8">
        <v>0</v>
      </c>
      <c r="U6373" s="8">
        <v>1</v>
      </c>
      <c r="V6373" s="8">
        <v>1</v>
      </c>
      <c r="W6373" s="8">
        <v>1</v>
      </c>
      <c r="X6373" s="9">
        <v>1</v>
      </c>
      <c r="Y6373" s="10" t="str" cm="1">
        <f t="array" aca="1" ref="Y6373" ca="1">HYPERLINK("#"&amp;CELL("address",INDEX('[1]Table S5 DNV properties'!A6371:A18715,MATCH(A6373,'[1]Table S5 DNV properties'!A6371:A18715,0))),A6373)</f>
        <v>AU2721301</v>
      </c>
    </row>
    <row r="6374" spans="1:25" ht="16" x14ac:dyDescent="0.2">
      <c r="A6374" s="8" t="s">
        <v>8722</v>
      </c>
      <c r="B6374" s="8" t="s">
        <v>49</v>
      </c>
      <c r="C6374" s="8">
        <v>1</v>
      </c>
      <c r="D6374" s="8" t="s">
        <v>8723</v>
      </c>
      <c r="E6374" s="8" t="s">
        <v>1</v>
      </c>
      <c r="F6374" s="8" t="s">
        <v>51</v>
      </c>
      <c r="G6374" s="8" t="s">
        <v>52</v>
      </c>
      <c r="H6374" s="8" t="s">
        <v>52</v>
      </c>
      <c r="I6374" s="8" t="s">
        <v>52</v>
      </c>
      <c r="J6374" s="8" t="s">
        <v>53</v>
      </c>
      <c r="K6374" s="8" t="s">
        <v>52</v>
      </c>
      <c r="L6374" s="8" t="s">
        <v>52</v>
      </c>
      <c r="M6374" s="8" t="s">
        <v>52</v>
      </c>
      <c r="N6374" s="8" t="s">
        <v>52</v>
      </c>
      <c r="O6374" s="8" t="s">
        <v>52</v>
      </c>
      <c r="P6374" s="8">
        <v>0</v>
      </c>
      <c r="Q6374" s="8" t="s">
        <v>52</v>
      </c>
      <c r="R6374" s="8" t="e">
        <v>#N/A</v>
      </c>
      <c r="S6374" s="8">
        <v>77</v>
      </c>
      <c r="T6374" s="8">
        <v>1</v>
      </c>
      <c r="U6374" s="8">
        <v>1</v>
      </c>
      <c r="V6374" s="8">
        <v>1</v>
      </c>
      <c r="W6374" s="8">
        <v>1</v>
      </c>
      <c r="X6374" s="9">
        <v>1</v>
      </c>
      <c r="Y6374" s="10" t="str" cm="1">
        <f t="array" aca="1" ref="Y6374" ca="1">HYPERLINK("#"&amp;CELL("address",INDEX('[1]Table S5 DNV properties'!A6372:A18716,MATCH(A6374,'[1]Table S5 DNV properties'!A6372:A18716,0))),A6374)</f>
        <v>AU2726301</v>
      </c>
    </row>
    <row r="6375" spans="1:25" ht="16" x14ac:dyDescent="0.2">
      <c r="A6375" s="8" t="s">
        <v>8724</v>
      </c>
      <c r="B6375" s="8" t="s">
        <v>49</v>
      </c>
      <c r="C6375" s="8">
        <v>1</v>
      </c>
      <c r="D6375" s="8" t="s">
        <v>8725</v>
      </c>
      <c r="E6375" s="8" t="s">
        <v>1</v>
      </c>
      <c r="F6375" s="8" t="s">
        <v>51</v>
      </c>
      <c r="G6375" s="8" t="s">
        <v>52</v>
      </c>
      <c r="H6375" s="8" t="s">
        <v>52</v>
      </c>
      <c r="I6375" s="8" t="s">
        <v>52</v>
      </c>
      <c r="J6375" s="8" t="s">
        <v>53</v>
      </c>
      <c r="K6375" s="8" t="s">
        <v>52</v>
      </c>
      <c r="L6375" s="8" t="s">
        <v>52</v>
      </c>
      <c r="M6375" s="8" t="s">
        <v>52</v>
      </c>
      <c r="N6375" s="8" t="s">
        <v>52</v>
      </c>
      <c r="O6375" s="8" t="s">
        <v>52</v>
      </c>
      <c r="P6375" s="8">
        <v>0</v>
      </c>
      <c r="Q6375" s="8" t="s">
        <v>52</v>
      </c>
      <c r="R6375" s="8" t="e">
        <v>#N/A</v>
      </c>
      <c r="S6375" s="8">
        <v>85</v>
      </c>
      <c r="T6375" s="8">
        <v>1</v>
      </c>
      <c r="U6375" s="8">
        <v>0</v>
      </c>
      <c r="V6375" s="8">
        <v>0</v>
      </c>
      <c r="W6375" s="8">
        <v>1</v>
      </c>
      <c r="X6375" s="9">
        <v>2</v>
      </c>
      <c r="Y6375" s="10" t="str" cm="1">
        <f t="array" aca="1" ref="Y6375" ca="1">HYPERLINK("#"&amp;CELL("address",INDEX('[1]Table S5 DNV properties'!A6373:A18717,MATCH(A6375,'[1]Table S5 DNV properties'!A6373:A18717,0))),A6375)</f>
        <v>AU2728301</v>
      </c>
    </row>
    <row r="6376" spans="1:25" ht="16" x14ac:dyDescent="0.2">
      <c r="A6376" s="8" t="s">
        <v>8726</v>
      </c>
      <c r="B6376" s="8" t="s">
        <v>49</v>
      </c>
      <c r="C6376" s="8">
        <v>1</v>
      </c>
      <c r="D6376" s="8" t="s">
        <v>8727</v>
      </c>
      <c r="E6376" s="8" t="s">
        <v>1</v>
      </c>
      <c r="F6376" s="8" t="s">
        <v>51</v>
      </c>
      <c r="G6376" s="8" t="s">
        <v>52</v>
      </c>
      <c r="H6376" s="8" t="s">
        <v>52</v>
      </c>
      <c r="I6376" s="8" t="s">
        <v>52</v>
      </c>
      <c r="J6376" s="8" t="s">
        <v>53</v>
      </c>
      <c r="K6376" s="8" t="s">
        <v>52</v>
      </c>
      <c r="L6376" s="8" t="s">
        <v>52</v>
      </c>
      <c r="M6376" s="8" t="s">
        <v>52</v>
      </c>
      <c r="N6376" s="8" t="s">
        <v>52</v>
      </c>
      <c r="O6376" s="8" t="s">
        <v>52</v>
      </c>
      <c r="P6376" s="8">
        <v>0</v>
      </c>
      <c r="Q6376" s="8" t="s">
        <v>52</v>
      </c>
      <c r="R6376" s="8" t="e">
        <v>#N/A</v>
      </c>
      <c r="S6376" s="8">
        <v>81</v>
      </c>
      <c r="T6376" s="8">
        <v>0</v>
      </c>
      <c r="U6376" s="8">
        <v>0</v>
      </c>
      <c r="V6376" s="8">
        <v>0</v>
      </c>
      <c r="W6376" s="8">
        <v>0</v>
      </c>
      <c r="X6376" s="9">
        <v>1</v>
      </c>
      <c r="Y6376" s="10" t="str" cm="1">
        <f t="array" aca="1" ref="Y6376" ca="1">HYPERLINK("#"&amp;CELL("address",INDEX('[1]Table S5 DNV properties'!A6374:A18718,MATCH(A6376,'[1]Table S5 DNV properties'!A6374:A18718,0))),A6376)</f>
        <v>AU2729301</v>
      </c>
    </row>
    <row r="6377" spans="1:25" ht="16" x14ac:dyDescent="0.2">
      <c r="A6377" s="8" t="s">
        <v>8728</v>
      </c>
      <c r="B6377" s="8" t="s">
        <v>49</v>
      </c>
      <c r="C6377" s="8">
        <v>1</v>
      </c>
      <c r="D6377" s="8" t="s">
        <v>8729</v>
      </c>
      <c r="E6377" s="8" t="s">
        <v>1</v>
      </c>
      <c r="F6377" s="8" t="s">
        <v>51</v>
      </c>
      <c r="G6377" s="8" t="s">
        <v>52</v>
      </c>
      <c r="H6377" s="8" t="s">
        <v>52</v>
      </c>
      <c r="I6377" s="8" t="s">
        <v>52</v>
      </c>
      <c r="J6377" s="8" t="s">
        <v>53</v>
      </c>
      <c r="K6377" s="8" t="s">
        <v>52</v>
      </c>
      <c r="L6377" s="8" t="s">
        <v>52</v>
      </c>
      <c r="M6377" s="8" t="s">
        <v>52</v>
      </c>
      <c r="N6377" s="8" t="s">
        <v>52</v>
      </c>
      <c r="O6377" s="8" t="s">
        <v>52</v>
      </c>
      <c r="P6377" s="8">
        <v>0</v>
      </c>
      <c r="Q6377" s="8" t="s">
        <v>52</v>
      </c>
      <c r="R6377" s="8" t="e">
        <v>#N/A</v>
      </c>
      <c r="S6377" s="8">
        <v>109</v>
      </c>
      <c r="T6377" s="8">
        <v>1</v>
      </c>
      <c r="U6377" s="8">
        <v>1</v>
      </c>
      <c r="V6377" s="8">
        <v>1</v>
      </c>
      <c r="W6377" s="8">
        <v>1</v>
      </c>
      <c r="X6377" s="9">
        <v>1</v>
      </c>
      <c r="Y6377" s="10" t="str" cm="1">
        <f t="array" aca="1" ref="Y6377" ca="1">HYPERLINK("#"&amp;CELL("address",INDEX('[1]Table S5 DNV properties'!A6375:A18719,MATCH(A6377,'[1]Table S5 DNV properties'!A6375:A18719,0))),A6377)</f>
        <v>AU2730301</v>
      </c>
    </row>
    <row r="6378" spans="1:25" ht="16" x14ac:dyDescent="0.2">
      <c r="A6378" s="8" t="s">
        <v>8730</v>
      </c>
      <c r="B6378" s="8" t="s">
        <v>49</v>
      </c>
      <c r="C6378" s="8">
        <v>1</v>
      </c>
      <c r="D6378" s="8" t="s">
        <v>8731</v>
      </c>
      <c r="E6378" s="8" t="s">
        <v>1</v>
      </c>
      <c r="F6378" s="8" t="s">
        <v>51</v>
      </c>
      <c r="G6378" s="8" t="s">
        <v>52</v>
      </c>
      <c r="H6378" s="8" t="s">
        <v>52</v>
      </c>
      <c r="I6378" s="8" t="s">
        <v>52</v>
      </c>
      <c r="J6378" s="8" t="s">
        <v>53</v>
      </c>
      <c r="K6378" s="8" t="s">
        <v>52</v>
      </c>
      <c r="L6378" s="8" t="s">
        <v>52</v>
      </c>
      <c r="M6378" s="8" t="s">
        <v>52</v>
      </c>
      <c r="N6378" s="8" t="s">
        <v>52</v>
      </c>
      <c r="O6378" s="8" t="s">
        <v>52</v>
      </c>
      <c r="P6378" s="8">
        <v>0</v>
      </c>
      <c r="Q6378" s="8" t="s">
        <v>52</v>
      </c>
      <c r="R6378" s="8" t="e">
        <v>#N/A</v>
      </c>
      <c r="S6378" s="8">
        <v>99</v>
      </c>
      <c r="T6378" s="8">
        <v>2</v>
      </c>
      <c r="U6378" s="8">
        <v>2</v>
      </c>
      <c r="V6378" s="8">
        <v>2</v>
      </c>
      <c r="W6378" s="8">
        <v>2</v>
      </c>
      <c r="X6378" s="9">
        <v>3</v>
      </c>
      <c r="Y6378" s="10" t="str" cm="1">
        <f t="array" aca="1" ref="Y6378" ca="1">HYPERLINK("#"&amp;CELL("address",INDEX('[1]Table S5 DNV properties'!A6376:A18720,MATCH(A6378,'[1]Table S5 DNV properties'!A6376:A18720,0))),A6378)</f>
        <v>AU2734301</v>
      </c>
    </row>
    <row r="6379" spans="1:25" ht="16" x14ac:dyDescent="0.2">
      <c r="A6379" s="8" t="s">
        <v>8732</v>
      </c>
      <c r="B6379" s="8" t="s">
        <v>49</v>
      </c>
      <c r="C6379" s="8">
        <v>1</v>
      </c>
      <c r="D6379" s="8" t="s">
        <v>8733</v>
      </c>
      <c r="E6379" s="8" t="s">
        <v>3</v>
      </c>
      <c r="F6379" s="8" t="s">
        <v>51</v>
      </c>
      <c r="G6379" s="8" t="s">
        <v>52</v>
      </c>
      <c r="H6379" s="8" t="s">
        <v>52</v>
      </c>
      <c r="I6379" s="8">
        <v>94</v>
      </c>
      <c r="J6379" s="8" t="s">
        <v>53</v>
      </c>
      <c r="K6379" s="8" t="s">
        <v>52</v>
      </c>
      <c r="L6379" s="8" t="s">
        <v>52</v>
      </c>
      <c r="M6379" s="8" t="s">
        <v>52</v>
      </c>
      <c r="N6379" s="8" t="s">
        <v>52</v>
      </c>
      <c r="O6379" s="8" t="s">
        <v>52</v>
      </c>
      <c r="P6379" s="8">
        <v>0</v>
      </c>
      <c r="Q6379" s="8" t="s">
        <v>52</v>
      </c>
      <c r="R6379" s="8" t="e">
        <v>#N/A</v>
      </c>
      <c r="S6379" s="8">
        <v>71</v>
      </c>
      <c r="T6379" s="8">
        <v>1</v>
      </c>
      <c r="U6379" s="8">
        <v>1</v>
      </c>
      <c r="V6379" s="8">
        <v>1</v>
      </c>
      <c r="W6379" s="8">
        <v>1</v>
      </c>
      <c r="X6379" s="9">
        <v>1</v>
      </c>
      <c r="Y6379" s="10" t="str" cm="1">
        <f t="array" aca="1" ref="Y6379" ca="1">HYPERLINK("#"&amp;CELL("address",INDEX('[1]Table S5 DNV properties'!A6377:A18721,MATCH(A6379,'[1]Table S5 DNV properties'!A6377:A18721,0))),A6379)</f>
        <v>AU2756306</v>
      </c>
    </row>
    <row r="6380" spans="1:25" ht="16" x14ac:dyDescent="0.2">
      <c r="A6380" s="8" t="s">
        <v>8734</v>
      </c>
      <c r="B6380" s="8" t="s">
        <v>49</v>
      </c>
      <c r="C6380" s="8">
        <v>1</v>
      </c>
      <c r="D6380" s="8" t="s">
        <v>8735</v>
      </c>
      <c r="E6380" s="8" t="s">
        <v>1</v>
      </c>
      <c r="F6380" s="8" t="s">
        <v>51</v>
      </c>
      <c r="G6380" s="8" t="s">
        <v>52</v>
      </c>
      <c r="H6380" s="8" t="s">
        <v>52</v>
      </c>
      <c r="I6380" s="8" t="s">
        <v>52</v>
      </c>
      <c r="J6380" s="8" t="s">
        <v>53</v>
      </c>
      <c r="K6380" s="8" t="s">
        <v>52</v>
      </c>
      <c r="L6380" s="8" t="s">
        <v>52</v>
      </c>
      <c r="M6380" s="8" t="s">
        <v>52</v>
      </c>
      <c r="N6380" s="8" t="s">
        <v>52</v>
      </c>
      <c r="O6380" s="8" t="s">
        <v>52</v>
      </c>
      <c r="P6380" s="8">
        <v>0</v>
      </c>
      <c r="Q6380" s="8" t="s">
        <v>52</v>
      </c>
      <c r="R6380" s="8" t="e">
        <v>#N/A</v>
      </c>
      <c r="S6380" s="8">
        <v>75</v>
      </c>
      <c r="T6380" s="8">
        <v>1</v>
      </c>
      <c r="U6380" s="8">
        <v>0</v>
      </c>
      <c r="V6380" s="8">
        <v>0</v>
      </c>
      <c r="W6380" s="8">
        <v>0</v>
      </c>
      <c r="X6380" s="9">
        <v>1</v>
      </c>
      <c r="Y6380" s="10" t="str" cm="1">
        <f t="array" aca="1" ref="Y6380" ca="1">HYPERLINK("#"&amp;CELL("address",INDEX('[1]Table S5 DNV properties'!A6378:A18722,MATCH(A6380,'[1]Table S5 DNV properties'!A6378:A18722,0))),A6380)</f>
        <v>AU2764301</v>
      </c>
    </row>
    <row r="6381" spans="1:25" ht="16" x14ac:dyDescent="0.2">
      <c r="A6381" s="8" t="s">
        <v>8736</v>
      </c>
      <c r="B6381" s="8" t="s">
        <v>49</v>
      </c>
      <c r="C6381" s="8">
        <v>1</v>
      </c>
      <c r="D6381" s="8" t="s">
        <v>8737</v>
      </c>
      <c r="E6381" s="8" t="s">
        <v>1</v>
      </c>
      <c r="F6381" s="8" t="s">
        <v>51</v>
      </c>
      <c r="G6381" s="8" t="s">
        <v>52</v>
      </c>
      <c r="H6381" s="8" t="s">
        <v>52</v>
      </c>
      <c r="I6381" s="8" t="s">
        <v>52</v>
      </c>
      <c r="J6381" s="8" t="s">
        <v>53</v>
      </c>
      <c r="K6381" s="8" t="s">
        <v>52</v>
      </c>
      <c r="L6381" s="8" t="s">
        <v>52</v>
      </c>
      <c r="M6381" s="8" t="s">
        <v>52</v>
      </c>
      <c r="N6381" s="8" t="s">
        <v>52</v>
      </c>
      <c r="O6381" s="8" t="s">
        <v>52</v>
      </c>
      <c r="P6381" s="8">
        <v>0</v>
      </c>
      <c r="Q6381" s="8" t="s">
        <v>52</v>
      </c>
      <c r="R6381" s="8" t="e">
        <v>#N/A</v>
      </c>
      <c r="S6381" s="8">
        <v>55</v>
      </c>
      <c r="T6381" s="8">
        <v>0</v>
      </c>
      <c r="U6381" s="8">
        <v>0</v>
      </c>
      <c r="V6381" s="8">
        <v>0</v>
      </c>
      <c r="W6381" s="8">
        <v>0</v>
      </c>
      <c r="X6381" s="9">
        <v>0</v>
      </c>
      <c r="Y6381" s="10" t="e" cm="1">
        <f t="array" aca="1" ref="Y6381" ca="1">HYPERLINK("#"&amp;CELL("address",INDEX('[1]Table S5 DNV properties'!A6379:A18723,MATCH(A6381,'[1]Table S5 DNV properties'!A6379:A18723,0))),A6381)</f>
        <v>#N/A</v>
      </c>
    </row>
    <row r="6382" spans="1:25" ht="16" x14ac:dyDescent="0.2">
      <c r="A6382" s="8" t="s">
        <v>8738</v>
      </c>
      <c r="B6382" s="8" t="s">
        <v>49</v>
      </c>
      <c r="C6382" s="8">
        <v>1</v>
      </c>
      <c r="D6382" s="8" t="s">
        <v>8739</v>
      </c>
      <c r="E6382" s="8" t="s">
        <v>1</v>
      </c>
      <c r="F6382" s="8" t="s">
        <v>51</v>
      </c>
      <c r="G6382" s="8" t="s">
        <v>52</v>
      </c>
      <c r="H6382" s="8" t="s">
        <v>52</v>
      </c>
      <c r="I6382" s="8" t="s">
        <v>52</v>
      </c>
      <c r="J6382" s="8" t="s">
        <v>53</v>
      </c>
      <c r="K6382" s="8" t="s">
        <v>52</v>
      </c>
      <c r="L6382" s="8" t="s">
        <v>52</v>
      </c>
      <c r="M6382" s="8" t="s">
        <v>52</v>
      </c>
      <c r="N6382" s="8" t="s">
        <v>52</v>
      </c>
      <c r="O6382" s="8" t="s">
        <v>52</v>
      </c>
      <c r="P6382" s="8">
        <v>0</v>
      </c>
      <c r="Q6382" s="8" t="s">
        <v>52</v>
      </c>
      <c r="R6382" s="8" t="e">
        <v>#N/A</v>
      </c>
      <c r="S6382" s="8">
        <v>71</v>
      </c>
      <c r="T6382" s="8">
        <v>0</v>
      </c>
      <c r="U6382" s="8">
        <v>0</v>
      </c>
      <c r="V6382" s="8">
        <v>0</v>
      </c>
      <c r="W6382" s="8">
        <v>0</v>
      </c>
      <c r="X6382" s="9">
        <v>0</v>
      </c>
      <c r="Y6382" s="10" t="e" cm="1">
        <f t="array" aca="1" ref="Y6382" ca="1">HYPERLINK("#"&amp;CELL("address",INDEX('[1]Table S5 DNV properties'!A6380:A18724,MATCH(A6382,'[1]Table S5 DNV properties'!A6380:A18724,0))),A6382)</f>
        <v>#N/A</v>
      </c>
    </row>
    <row r="6383" spans="1:25" ht="16" x14ac:dyDescent="0.2">
      <c r="A6383" s="8" t="s">
        <v>8740</v>
      </c>
      <c r="B6383" s="8" t="s">
        <v>49</v>
      </c>
      <c r="C6383" s="8">
        <v>1</v>
      </c>
      <c r="D6383" s="8" t="s">
        <v>8741</v>
      </c>
      <c r="E6383" s="8" t="s">
        <v>1</v>
      </c>
      <c r="F6383" s="8" t="s">
        <v>51</v>
      </c>
      <c r="G6383" s="8" t="s">
        <v>52</v>
      </c>
      <c r="H6383" s="8" t="s">
        <v>52</v>
      </c>
      <c r="I6383" s="8" t="s">
        <v>52</v>
      </c>
      <c r="J6383" s="8" t="s">
        <v>53</v>
      </c>
      <c r="K6383" s="8" t="s">
        <v>52</v>
      </c>
      <c r="L6383" s="8" t="s">
        <v>52</v>
      </c>
      <c r="M6383" s="8" t="s">
        <v>52</v>
      </c>
      <c r="N6383" s="8" t="s">
        <v>52</v>
      </c>
      <c r="O6383" s="8" t="s">
        <v>52</v>
      </c>
      <c r="P6383" s="8">
        <v>0</v>
      </c>
      <c r="Q6383" s="8" t="s">
        <v>52</v>
      </c>
      <c r="R6383" s="8" t="e">
        <v>#N/A</v>
      </c>
      <c r="S6383" s="8">
        <v>111</v>
      </c>
      <c r="T6383" s="8">
        <v>0</v>
      </c>
      <c r="U6383" s="8">
        <v>1</v>
      </c>
      <c r="V6383" s="8">
        <v>0</v>
      </c>
      <c r="W6383" s="8">
        <v>1</v>
      </c>
      <c r="X6383" s="9">
        <v>4</v>
      </c>
      <c r="Y6383" s="10" t="str" cm="1">
        <f t="array" aca="1" ref="Y6383" ca="1">HYPERLINK("#"&amp;CELL("address",INDEX('[1]Table S5 DNV properties'!A6381:A18725,MATCH(A6383,'[1]Table S5 DNV properties'!A6381:A18725,0))),A6383)</f>
        <v>AU2768301</v>
      </c>
    </row>
    <row r="6384" spans="1:25" ht="16" x14ac:dyDescent="0.2">
      <c r="A6384" s="8" t="s">
        <v>8742</v>
      </c>
      <c r="B6384" s="8" t="s">
        <v>49</v>
      </c>
      <c r="C6384" s="8">
        <v>1</v>
      </c>
      <c r="D6384" s="8" t="s">
        <v>8743</v>
      </c>
      <c r="E6384" s="8" t="s">
        <v>1</v>
      </c>
      <c r="F6384" s="8" t="s">
        <v>51</v>
      </c>
      <c r="G6384" s="8" t="s">
        <v>52</v>
      </c>
      <c r="H6384" s="8" t="s">
        <v>52</v>
      </c>
      <c r="I6384" s="8" t="s">
        <v>52</v>
      </c>
      <c r="J6384" s="8" t="s">
        <v>53</v>
      </c>
      <c r="K6384" s="8" t="s">
        <v>52</v>
      </c>
      <c r="L6384" s="8" t="s">
        <v>52</v>
      </c>
      <c r="M6384" s="8" t="s">
        <v>52</v>
      </c>
      <c r="N6384" s="8" t="s">
        <v>52</v>
      </c>
      <c r="O6384" s="8" t="s">
        <v>52</v>
      </c>
      <c r="P6384" s="8">
        <v>0</v>
      </c>
      <c r="Q6384" s="8" t="s">
        <v>52</v>
      </c>
      <c r="R6384" s="8" t="e">
        <v>#N/A</v>
      </c>
      <c r="S6384" s="8">
        <v>97</v>
      </c>
      <c r="T6384" s="8">
        <v>2</v>
      </c>
      <c r="U6384" s="8">
        <v>1</v>
      </c>
      <c r="V6384" s="8">
        <v>1</v>
      </c>
      <c r="W6384" s="8">
        <v>1</v>
      </c>
      <c r="X6384" s="9">
        <v>2</v>
      </c>
      <c r="Y6384" s="10" t="str" cm="1">
        <f t="array" aca="1" ref="Y6384" ca="1">HYPERLINK("#"&amp;CELL("address",INDEX('[1]Table S5 DNV properties'!A6382:A18726,MATCH(A6384,'[1]Table S5 DNV properties'!A6382:A18726,0))),A6384)</f>
        <v>AU2769301</v>
      </c>
    </row>
    <row r="6385" spans="1:25" ht="16" x14ac:dyDescent="0.2">
      <c r="A6385" s="8" t="s">
        <v>8744</v>
      </c>
      <c r="B6385" s="8" t="s">
        <v>49</v>
      </c>
      <c r="C6385" s="8">
        <v>1</v>
      </c>
      <c r="D6385" s="8" t="s">
        <v>8745</v>
      </c>
      <c r="E6385" s="8" t="s">
        <v>1</v>
      </c>
      <c r="F6385" s="8" t="s">
        <v>51</v>
      </c>
      <c r="G6385" s="8" t="s">
        <v>52</v>
      </c>
      <c r="H6385" s="8" t="s">
        <v>52</v>
      </c>
      <c r="I6385" s="8" t="s">
        <v>52</v>
      </c>
      <c r="J6385" s="8" t="s">
        <v>53</v>
      </c>
      <c r="K6385" s="8" t="s">
        <v>52</v>
      </c>
      <c r="L6385" s="8" t="s">
        <v>52</v>
      </c>
      <c r="M6385" s="8" t="s">
        <v>52</v>
      </c>
      <c r="N6385" s="8" t="s">
        <v>52</v>
      </c>
      <c r="O6385" s="8" t="s">
        <v>52</v>
      </c>
      <c r="P6385" s="8">
        <v>0</v>
      </c>
      <c r="Q6385" s="8" t="s">
        <v>52</v>
      </c>
      <c r="R6385" s="8" t="e">
        <v>#N/A</v>
      </c>
      <c r="S6385" s="8">
        <v>78</v>
      </c>
      <c r="T6385" s="8">
        <v>0</v>
      </c>
      <c r="U6385" s="8">
        <v>0</v>
      </c>
      <c r="V6385" s="8">
        <v>0</v>
      </c>
      <c r="W6385" s="8">
        <v>0</v>
      </c>
      <c r="X6385" s="9">
        <v>0</v>
      </c>
      <c r="Y6385" s="10" t="e" cm="1">
        <f t="array" aca="1" ref="Y6385" ca="1">HYPERLINK("#"&amp;CELL("address",INDEX('[1]Table S5 DNV properties'!A6383:A18727,MATCH(A6385,'[1]Table S5 DNV properties'!A6383:A18727,0))),A6385)</f>
        <v>#N/A</v>
      </c>
    </row>
    <row r="6386" spans="1:25" ht="16" x14ac:dyDescent="0.2">
      <c r="A6386" s="8" t="s">
        <v>8746</v>
      </c>
      <c r="B6386" s="8" t="s">
        <v>49</v>
      </c>
      <c r="C6386" s="8">
        <v>1</v>
      </c>
      <c r="D6386" s="8" t="s">
        <v>8747</v>
      </c>
      <c r="E6386" s="8" t="s">
        <v>1</v>
      </c>
      <c r="F6386" s="8" t="s">
        <v>51</v>
      </c>
      <c r="G6386" s="8" t="s">
        <v>52</v>
      </c>
      <c r="H6386" s="8" t="s">
        <v>52</v>
      </c>
      <c r="I6386" s="8" t="s">
        <v>52</v>
      </c>
      <c r="J6386" s="8" t="s">
        <v>53</v>
      </c>
      <c r="K6386" s="8" t="s">
        <v>52</v>
      </c>
      <c r="L6386" s="8" t="s">
        <v>52</v>
      </c>
      <c r="M6386" s="8" t="s">
        <v>52</v>
      </c>
      <c r="N6386" s="8" t="s">
        <v>52</v>
      </c>
      <c r="O6386" s="8" t="s">
        <v>52</v>
      </c>
      <c r="P6386" s="8">
        <v>0</v>
      </c>
      <c r="Q6386" s="8" t="s">
        <v>52</v>
      </c>
      <c r="R6386" s="8" t="e">
        <v>#N/A</v>
      </c>
      <c r="S6386" s="8">
        <v>112</v>
      </c>
      <c r="T6386" s="8">
        <v>0</v>
      </c>
      <c r="U6386" s="8">
        <v>0</v>
      </c>
      <c r="V6386" s="8">
        <v>2</v>
      </c>
      <c r="W6386" s="8">
        <v>1</v>
      </c>
      <c r="X6386" s="9">
        <v>4</v>
      </c>
      <c r="Y6386" s="10" t="str" cm="1">
        <f t="array" aca="1" ref="Y6386" ca="1">HYPERLINK("#"&amp;CELL("address",INDEX('[1]Table S5 DNV properties'!A6384:A18728,MATCH(A6386,'[1]Table S5 DNV properties'!A6384:A18728,0))),A6386)</f>
        <v>AU2771301</v>
      </c>
    </row>
    <row r="6387" spans="1:25" ht="16" x14ac:dyDescent="0.2">
      <c r="A6387" s="8" t="s">
        <v>8748</v>
      </c>
      <c r="B6387" s="8" t="s">
        <v>49</v>
      </c>
      <c r="C6387" s="8">
        <v>1</v>
      </c>
      <c r="D6387" s="8" t="s">
        <v>8749</v>
      </c>
      <c r="E6387" s="8" t="s">
        <v>1</v>
      </c>
      <c r="F6387" s="8" t="s">
        <v>51</v>
      </c>
      <c r="G6387" s="8" t="s">
        <v>52</v>
      </c>
      <c r="H6387" s="8" t="s">
        <v>52</v>
      </c>
      <c r="I6387" s="8" t="s">
        <v>52</v>
      </c>
      <c r="J6387" s="8" t="s">
        <v>53</v>
      </c>
      <c r="K6387" s="8" t="s">
        <v>52</v>
      </c>
      <c r="L6387" s="8" t="s">
        <v>52</v>
      </c>
      <c r="M6387" s="8" t="s">
        <v>52</v>
      </c>
      <c r="N6387" s="8" t="s">
        <v>52</v>
      </c>
      <c r="O6387" s="8" t="s">
        <v>52</v>
      </c>
      <c r="P6387" s="8">
        <v>0</v>
      </c>
      <c r="Q6387" s="8" t="s">
        <v>52</v>
      </c>
      <c r="R6387" s="8" t="e">
        <v>#N/A</v>
      </c>
      <c r="S6387" s="8">
        <v>77</v>
      </c>
      <c r="T6387" s="8">
        <v>2</v>
      </c>
      <c r="U6387" s="8">
        <v>2</v>
      </c>
      <c r="V6387" s="8">
        <v>3</v>
      </c>
      <c r="W6387" s="8">
        <v>2</v>
      </c>
      <c r="X6387" s="9">
        <v>3</v>
      </c>
      <c r="Y6387" s="10" t="str" cm="1">
        <f t="array" aca="1" ref="Y6387" ca="1">HYPERLINK("#"&amp;CELL("address",INDEX('[1]Table S5 DNV properties'!A6385:A18729,MATCH(A6387,'[1]Table S5 DNV properties'!A6385:A18729,0))),A6387)</f>
        <v>AU2772301</v>
      </c>
    </row>
    <row r="6388" spans="1:25" ht="16" x14ac:dyDescent="0.2">
      <c r="A6388" s="8" t="s">
        <v>8750</v>
      </c>
      <c r="B6388" s="8" t="s">
        <v>49</v>
      </c>
      <c r="C6388" s="8">
        <v>1</v>
      </c>
      <c r="D6388" s="8" t="s">
        <v>8751</v>
      </c>
      <c r="E6388" s="8" t="s">
        <v>1</v>
      </c>
      <c r="F6388" s="8" t="s">
        <v>51</v>
      </c>
      <c r="G6388" s="8" t="s">
        <v>52</v>
      </c>
      <c r="H6388" s="8" t="s">
        <v>52</v>
      </c>
      <c r="I6388" s="8" t="s">
        <v>52</v>
      </c>
      <c r="J6388" s="8" t="s">
        <v>53</v>
      </c>
      <c r="K6388" s="8" t="s">
        <v>52</v>
      </c>
      <c r="L6388" s="8" t="s">
        <v>52</v>
      </c>
      <c r="M6388" s="8" t="s">
        <v>52</v>
      </c>
      <c r="N6388" s="8" t="s">
        <v>52</v>
      </c>
      <c r="O6388" s="8" t="s">
        <v>52</v>
      </c>
      <c r="P6388" s="8">
        <v>0</v>
      </c>
      <c r="Q6388" s="8" t="s">
        <v>52</v>
      </c>
      <c r="R6388" s="8" t="e">
        <v>#N/A</v>
      </c>
      <c r="S6388" s="8">
        <v>104</v>
      </c>
      <c r="T6388" s="8">
        <v>0</v>
      </c>
      <c r="U6388" s="8">
        <v>0</v>
      </c>
      <c r="V6388" s="8">
        <v>2</v>
      </c>
      <c r="W6388" s="8">
        <v>0</v>
      </c>
      <c r="X6388" s="9">
        <v>3</v>
      </c>
      <c r="Y6388" s="10" t="str" cm="1">
        <f t="array" aca="1" ref="Y6388" ca="1">HYPERLINK("#"&amp;CELL("address",INDEX('[1]Table S5 DNV properties'!A6386:A18730,MATCH(A6388,'[1]Table S5 DNV properties'!A6386:A18730,0))),A6388)</f>
        <v>AU2773301</v>
      </c>
    </row>
    <row r="6389" spans="1:25" ht="16" x14ac:dyDescent="0.2">
      <c r="A6389" s="8" t="s">
        <v>8752</v>
      </c>
      <c r="B6389" s="8" t="s">
        <v>49</v>
      </c>
      <c r="C6389" s="8">
        <v>1</v>
      </c>
      <c r="D6389" s="8" t="s">
        <v>8753</v>
      </c>
      <c r="E6389" s="8" t="s">
        <v>1</v>
      </c>
      <c r="F6389" s="8" t="s">
        <v>51</v>
      </c>
      <c r="G6389" s="8" t="s">
        <v>52</v>
      </c>
      <c r="H6389" s="8" t="s">
        <v>52</v>
      </c>
      <c r="I6389" s="8" t="s">
        <v>52</v>
      </c>
      <c r="J6389" s="8" t="s">
        <v>53</v>
      </c>
      <c r="K6389" s="8" t="s">
        <v>52</v>
      </c>
      <c r="L6389" s="8" t="s">
        <v>52</v>
      </c>
      <c r="M6389" s="8" t="s">
        <v>52</v>
      </c>
      <c r="N6389" s="8" t="s">
        <v>52</v>
      </c>
      <c r="O6389" s="8" t="s">
        <v>52</v>
      </c>
      <c r="P6389" s="8">
        <v>0</v>
      </c>
      <c r="Q6389" s="8" t="s">
        <v>52</v>
      </c>
      <c r="R6389" s="8" t="e">
        <v>#N/A</v>
      </c>
      <c r="S6389" s="8">
        <v>97</v>
      </c>
      <c r="T6389" s="8">
        <v>0</v>
      </c>
      <c r="U6389" s="8">
        <v>0</v>
      </c>
      <c r="V6389" s="8">
        <v>0</v>
      </c>
      <c r="W6389" s="8">
        <v>1</v>
      </c>
      <c r="X6389" s="9">
        <v>1</v>
      </c>
      <c r="Y6389" s="10" t="str" cm="1">
        <f t="array" aca="1" ref="Y6389" ca="1">HYPERLINK("#"&amp;CELL("address",INDEX('[1]Table S5 DNV properties'!A6387:A18731,MATCH(A6389,'[1]Table S5 DNV properties'!A6387:A18731,0))),A6389)</f>
        <v>AU2775301</v>
      </c>
    </row>
    <row r="6390" spans="1:25" ht="16" x14ac:dyDescent="0.2">
      <c r="A6390" s="8" t="s">
        <v>8754</v>
      </c>
      <c r="B6390" s="8" t="s">
        <v>49</v>
      </c>
      <c r="C6390" s="8">
        <v>1</v>
      </c>
      <c r="D6390" s="8" t="s">
        <v>8755</v>
      </c>
      <c r="E6390" s="8" t="s">
        <v>1</v>
      </c>
      <c r="F6390" s="8" t="s">
        <v>51</v>
      </c>
      <c r="G6390" s="8" t="s">
        <v>52</v>
      </c>
      <c r="H6390" s="8" t="s">
        <v>52</v>
      </c>
      <c r="I6390" s="8" t="s">
        <v>52</v>
      </c>
      <c r="J6390" s="8" t="s">
        <v>53</v>
      </c>
      <c r="K6390" s="8" t="s">
        <v>52</v>
      </c>
      <c r="L6390" s="8" t="s">
        <v>52</v>
      </c>
      <c r="M6390" s="8" t="s">
        <v>52</v>
      </c>
      <c r="N6390" s="8" t="s">
        <v>52</v>
      </c>
      <c r="O6390" s="8" t="s">
        <v>52</v>
      </c>
      <c r="P6390" s="8">
        <v>0</v>
      </c>
      <c r="Q6390" s="8" t="s">
        <v>52</v>
      </c>
      <c r="R6390" s="8" t="e">
        <v>#N/A</v>
      </c>
      <c r="S6390" s="8">
        <v>70</v>
      </c>
      <c r="T6390" s="8">
        <v>0</v>
      </c>
      <c r="U6390" s="8">
        <v>0</v>
      </c>
      <c r="V6390" s="8">
        <v>0</v>
      </c>
      <c r="W6390" s="8">
        <v>0</v>
      </c>
      <c r="X6390" s="9">
        <v>0</v>
      </c>
      <c r="Y6390" s="10" t="e" cm="1">
        <f t="array" aca="1" ref="Y6390" ca="1">HYPERLINK("#"&amp;CELL("address",INDEX('[1]Table S5 DNV properties'!A6388:A18732,MATCH(A6390,'[1]Table S5 DNV properties'!A6388:A18732,0))),A6390)</f>
        <v>#N/A</v>
      </c>
    </row>
    <row r="6391" spans="1:25" ht="16" x14ac:dyDescent="0.2">
      <c r="A6391" s="8" t="s">
        <v>8756</v>
      </c>
      <c r="B6391" s="8" t="s">
        <v>49</v>
      </c>
      <c r="C6391" s="8">
        <v>1</v>
      </c>
      <c r="D6391" s="8" t="s">
        <v>8757</v>
      </c>
      <c r="E6391" s="8" t="s">
        <v>3</v>
      </c>
      <c r="F6391" s="8" t="s">
        <v>51</v>
      </c>
      <c r="G6391" s="8" t="s">
        <v>52</v>
      </c>
      <c r="H6391" s="8" t="s">
        <v>52</v>
      </c>
      <c r="I6391" s="8">
        <v>114</v>
      </c>
      <c r="J6391" s="8" t="s">
        <v>53</v>
      </c>
      <c r="K6391" s="8" t="s">
        <v>52</v>
      </c>
      <c r="L6391" s="8" t="s">
        <v>52</v>
      </c>
      <c r="M6391" s="8" t="s">
        <v>52</v>
      </c>
      <c r="N6391" s="8" t="s">
        <v>52</v>
      </c>
      <c r="O6391" s="8" t="s">
        <v>52</v>
      </c>
      <c r="P6391" s="8">
        <v>0</v>
      </c>
      <c r="Q6391" s="8" t="s">
        <v>52</v>
      </c>
      <c r="R6391" s="8" t="e">
        <v>#N/A</v>
      </c>
      <c r="S6391" s="8">
        <v>78</v>
      </c>
      <c r="T6391" s="8">
        <v>1</v>
      </c>
      <c r="U6391" s="8">
        <v>2</v>
      </c>
      <c r="V6391" s="8">
        <v>2</v>
      </c>
      <c r="W6391" s="8">
        <v>2</v>
      </c>
      <c r="X6391" s="9">
        <v>2</v>
      </c>
      <c r="Y6391" s="10" t="str" cm="1">
        <f t="array" aca="1" ref="Y6391" ca="1">HYPERLINK("#"&amp;CELL("address",INDEX('[1]Table S5 DNV properties'!A6389:A18733,MATCH(A6391,'[1]Table S5 DNV properties'!A6389:A18733,0))),A6391)</f>
        <v>AU2777302</v>
      </c>
    </row>
    <row r="6392" spans="1:25" ht="16" x14ac:dyDescent="0.2">
      <c r="A6392" s="8" t="s">
        <v>8758</v>
      </c>
      <c r="B6392" s="8" t="s">
        <v>49</v>
      </c>
      <c r="C6392" s="8">
        <v>1</v>
      </c>
      <c r="D6392" s="8" t="s">
        <v>8759</v>
      </c>
      <c r="E6392" s="8" t="s">
        <v>1</v>
      </c>
      <c r="F6392" s="8" t="s">
        <v>51</v>
      </c>
      <c r="G6392" s="8" t="s">
        <v>52</v>
      </c>
      <c r="H6392" s="8" t="s">
        <v>52</v>
      </c>
      <c r="I6392" s="8" t="s">
        <v>52</v>
      </c>
      <c r="J6392" s="8" t="s">
        <v>53</v>
      </c>
      <c r="K6392" s="8" t="s">
        <v>52</v>
      </c>
      <c r="L6392" s="8" t="s">
        <v>52</v>
      </c>
      <c r="M6392" s="8" t="s">
        <v>52</v>
      </c>
      <c r="N6392" s="8" t="s">
        <v>52</v>
      </c>
      <c r="O6392" s="8" t="s">
        <v>52</v>
      </c>
      <c r="P6392" s="8">
        <v>0</v>
      </c>
      <c r="Q6392" s="8" t="s">
        <v>52</v>
      </c>
      <c r="R6392" s="8" t="e">
        <v>#N/A</v>
      </c>
      <c r="S6392" s="8">
        <v>92</v>
      </c>
      <c r="T6392" s="8">
        <v>0</v>
      </c>
      <c r="U6392" s="8">
        <v>2</v>
      </c>
      <c r="V6392" s="8">
        <v>2</v>
      </c>
      <c r="W6392" s="8">
        <v>2</v>
      </c>
      <c r="X6392" s="9">
        <v>3</v>
      </c>
      <c r="Y6392" s="10" t="str" cm="1">
        <f t="array" aca="1" ref="Y6392" ca="1">HYPERLINK("#"&amp;CELL("address",INDEX('[1]Table S5 DNV properties'!A6390:A18734,MATCH(A6392,'[1]Table S5 DNV properties'!A6390:A18734,0))),A6392)</f>
        <v>AU2778301</v>
      </c>
    </row>
    <row r="6393" spans="1:25" ht="16" x14ac:dyDescent="0.2">
      <c r="A6393" s="8" t="s">
        <v>8760</v>
      </c>
      <c r="B6393" s="8" t="s">
        <v>49</v>
      </c>
      <c r="C6393" s="8">
        <v>1</v>
      </c>
      <c r="D6393" s="8" t="s">
        <v>8761</v>
      </c>
      <c r="E6393" s="8" t="s">
        <v>1</v>
      </c>
      <c r="F6393" s="8" t="s">
        <v>51</v>
      </c>
      <c r="G6393" s="8" t="s">
        <v>52</v>
      </c>
      <c r="H6393" s="8" t="s">
        <v>52</v>
      </c>
      <c r="I6393" s="8" t="s">
        <v>52</v>
      </c>
      <c r="J6393" s="8" t="s">
        <v>53</v>
      </c>
      <c r="K6393" s="8" t="s">
        <v>52</v>
      </c>
      <c r="L6393" s="8" t="s">
        <v>52</v>
      </c>
      <c r="M6393" s="8" t="s">
        <v>52</v>
      </c>
      <c r="N6393" s="8" t="s">
        <v>52</v>
      </c>
      <c r="O6393" s="8" t="s">
        <v>52</v>
      </c>
      <c r="P6393" s="8">
        <v>0</v>
      </c>
      <c r="Q6393" s="8" t="s">
        <v>52</v>
      </c>
      <c r="R6393" s="8" t="e">
        <v>#N/A</v>
      </c>
      <c r="S6393" s="8">
        <v>91</v>
      </c>
      <c r="T6393" s="8">
        <v>1</v>
      </c>
      <c r="U6393" s="8">
        <v>2</v>
      </c>
      <c r="V6393" s="8">
        <v>2</v>
      </c>
      <c r="W6393" s="8">
        <v>2</v>
      </c>
      <c r="X6393" s="9">
        <v>3</v>
      </c>
      <c r="Y6393" s="10" t="str" cm="1">
        <f t="array" aca="1" ref="Y6393" ca="1">HYPERLINK("#"&amp;CELL("address",INDEX('[1]Table S5 DNV properties'!A6391:A18735,MATCH(A6393,'[1]Table S5 DNV properties'!A6391:A18735,0))),A6393)</f>
        <v>AU2780301</v>
      </c>
    </row>
    <row r="6394" spans="1:25" ht="16" x14ac:dyDescent="0.2">
      <c r="A6394" s="8" t="s">
        <v>8762</v>
      </c>
      <c r="B6394" s="8" t="s">
        <v>49</v>
      </c>
      <c r="C6394" s="8">
        <v>1</v>
      </c>
      <c r="D6394" s="8" t="s">
        <v>8763</v>
      </c>
      <c r="E6394" s="8" t="s">
        <v>1</v>
      </c>
      <c r="F6394" s="8" t="s">
        <v>51</v>
      </c>
      <c r="G6394" s="8" t="s">
        <v>52</v>
      </c>
      <c r="H6394" s="8" t="s">
        <v>52</v>
      </c>
      <c r="I6394" s="8" t="s">
        <v>52</v>
      </c>
      <c r="J6394" s="8" t="s">
        <v>53</v>
      </c>
      <c r="K6394" s="8" t="s">
        <v>52</v>
      </c>
      <c r="L6394" s="8" t="s">
        <v>52</v>
      </c>
      <c r="M6394" s="8" t="s">
        <v>52</v>
      </c>
      <c r="N6394" s="8" t="s">
        <v>52</v>
      </c>
      <c r="O6394" s="8" t="s">
        <v>52</v>
      </c>
      <c r="P6394" s="8">
        <v>0</v>
      </c>
      <c r="Q6394" s="8" t="s">
        <v>52</v>
      </c>
      <c r="R6394" s="8" t="e">
        <v>#N/A</v>
      </c>
      <c r="S6394" s="8">
        <v>84</v>
      </c>
      <c r="T6394" s="8">
        <v>0</v>
      </c>
      <c r="U6394" s="8">
        <v>0</v>
      </c>
      <c r="V6394" s="8">
        <v>1</v>
      </c>
      <c r="W6394" s="8">
        <v>1</v>
      </c>
      <c r="X6394" s="9">
        <v>1</v>
      </c>
      <c r="Y6394" s="10" t="str" cm="1">
        <f t="array" aca="1" ref="Y6394" ca="1">HYPERLINK("#"&amp;CELL("address",INDEX('[1]Table S5 DNV properties'!A6392:A18736,MATCH(A6394,'[1]Table S5 DNV properties'!A6392:A18736,0))),A6394)</f>
        <v>AU2782301</v>
      </c>
    </row>
    <row r="6395" spans="1:25" ht="16" x14ac:dyDescent="0.2">
      <c r="A6395" s="8" t="s">
        <v>8764</v>
      </c>
      <c r="B6395" s="8" t="s">
        <v>49</v>
      </c>
      <c r="C6395" s="8">
        <v>1</v>
      </c>
      <c r="D6395" s="8" t="s">
        <v>8765</v>
      </c>
      <c r="E6395" s="8" t="s">
        <v>3</v>
      </c>
      <c r="F6395" s="8" t="s">
        <v>51</v>
      </c>
      <c r="G6395" s="8" t="s">
        <v>52</v>
      </c>
      <c r="H6395" s="8" t="s">
        <v>52</v>
      </c>
      <c r="I6395" s="8" t="s">
        <v>52</v>
      </c>
      <c r="J6395" s="8" t="s">
        <v>53</v>
      </c>
      <c r="K6395" s="8" t="s">
        <v>52</v>
      </c>
      <c r="L6395" s="8" t="s">
        <v>52</v>
      </c>
      <c r="M6395" s="8" t="s">
        <v>52</v>
      </c>
      <c r="N6395" s="8" t="s">
        <v>52</v>
      </c>
      <c r="O6395" s="8" t="s">
        <v>52</v>
      </c>
      <c r="P6395" s="8">
        <v>0</v>
      </c>
      <c r="Q6395" s="8" t="s">
        <v>52</v>
      </c>
      <c r="R6395" s="8" t="e">
        <v>#N/A</v>
      </c>
      <c r="S6395" s="8">
        <v>54</v>
      </c>
      <c r="T6395" s="8">
        <v>0</v>
      </c>
      <c r="U6395" s="8">
        <v>0</v>
      </c>
      <c r="V6395" s="8">
        <v>0</v>
      </c>
      <c r="W6395" s="8">
        <v>0</v>
      </c>
      <c r="X6395" s="9">
        <v>0</v>
      </c>
      <c r="Y6395" s="10" t="e" cm="1">
        <f t="array" aca="1" ref="Y6395" ca="1">HYPERLINK("#"&amp;CELL("address",INDEX('[1]Table S5 DNV properties'!A6393:A18737,MATCH(A6395,'[1]Table S5 DNV properties'!A6393:A18737,0))),A6395)</f>
        <v>#N/A</v>
      </c>
    </row>
    <row r="6396" spans="1:25" ht="16" x14ac:dyDescent="0.2">
      <c r="A6396" s="8" t="s">
        <v>8766</v>
      </c>
      <c r="B6396" s="8" t="s">
        <v>49</v>
      </c>
      <c r="C6396" s="8">
        <v>1</v>
      </c>
      <c r="D6396" s="8" t="s">
        <v>8765</v>
      </c>
      <c r="E6396" s="8" t="s">
        <v>3</v>
      </c>
      <c r="F6396" s="8" t="s">
        <v>51</v>
      </c>
      <c r="G6396" s="8" t="s">
        <v>52</v>
      </c>
      <c r="H6396" s="8" t="s">
        <v>52</v>
      </c>
      <c r="I6396" s="8" t="s">
        <v>52</v>
      </c>
      <c r="J6396" s="8" t="s">
        <v>53</v>
      </c>
      <c r="K6396" s="8" t="s">
        <v>52</v>
      </c>
      <c r="L6396" s="8" t="s">
        <v>52</v>
      </c>
      <c r="M6396" s="8" t="s">
        <v>52</v>
      </c>
      <c r="N6396" s="8" t="s">
        <v>52</v>
      </c>
      <c r="O6396" s="8" t="s">
        <v>52</v>
      </c>
      <c r="P6396" s="8">
        <v>0</v>
      </c>
      <c r="Q6396" s="8" t="s">
        <v>52</v>
      </c>
      <c r="R6396" s="8" t="e">
        <v>#N/A</v>
      </c>
      <c r="S6396" s="8">
        <v>70</v>
      </c>
      <c r="T6396" s="8">
        <v>0</v>
      </c>
      <c r="U6396" s="8">
        <v>0</v>
      </c>
      <c r="V6396" s="8">
        <v>0</v>
      </c>
      <c r="W6396" s="8">
        <v>0</v>
      </c>
      <c r="X6396" s="9">
        <v>0</v>
      </c>
      <c r="Y6396" s="10" t="e" cm="1">
        <f t="array" aca="1" ref="Y6396" ca="1">HYPERLINK("#"&amp;CELL("address",INDEX('[1]Table S5 DNV properties'!A6394:A18738,MATCH(A6396,'[1]Table S5 DNV properties'!A6394:A18738,0))),A6396)</f>
        <v>#N/A</v>
      </c>
    </row>
    <row r="6397" spans="1:25" ht="16" x14ac:dyDescent="0.2">
      <c r="A6397" s="8" t="s">
        <v>8767</v>
      </c>
      <c r="B6397" s="8" t="s">
        <v>49</v>
      </c>
      <c r="C6397" s="8">
        <v>1</v>
      </c>
      <c r="D6397" s="8" t="s">
        <v>8768</v>
      </c>
      <c r="E6397" s="8" t="s">
        <v>3</v>
      </c>
      <c r="F6397" s="8" t="s">
        <v>51</v>
      </c>
      <c r="G6397" s="8" t="s">
        <v>52</v>
      </c>
      <c r="H6397" s="8" t="s">
        <v>52</v>
      </c>
      <c r="I6397" s="8">
        <v>112</v>
      </c>
      <c r="J6397" s="8" t="s">
        <v>53</v>
      </c>
      <c r="K6397" s="8" t="s">
        <v>52</v>
      </c>
      <c r="L6397" s="8" t="s">
        <v>52</v>
      </c>
      <c r="M6397" s="8" t="s">
        <v>52</v>
      </c>
      <c r="N6397" s="8" t="s">
        <v>52</v>
      </c>
      <c r="O6397" s="8" t="s">
        <v>52</v>
      </c>
      <c r="P6397" s="8">
        <v>0</v>
      </c>
      <c r="Q6397" s="8" t="s">
        <v>52</v>
      </c>
      <c r="R6397" s="8" t="e">
        <v>#N/A</v>
      </c>
      <c r="S6397" s="8">
        <v>42</v>
      </c>
      <c r="T6397" s="8">
        <v>0</v>
      </c>
      <c r="U6397" s="8">
        <v>0</v>
      </c>
      <c r="V6397" s="8">
        <v>0</v>
      </c>
      <c r="W6397" s="8">
        <v>0</v>
      </c>
      <c r="X6397" s="9">
        <v>0</v>
      </c>
      <c r="Y6397" s="10" t="e" cm="1">
        <f t="array" aca="1" ref="Y6397" ca="1">HYPERLINK("#"&amp;CELL("address",INDEX('[1]Table S5 DNV properties'!A6395:A18739,MATCH(A6397,'[1]Table S5 DNV properties'!A6395:A18739,0))),A6397)</f>
        <v>#N/A</v>
      </c>
    </row>
    <row r="6398" spans="1:25" ht="16" x14ac:dyDescent="0.2">
      <c r="A6398" s="8" t="s">
        <v>8769</v>
      </c>
      <c r="B6398" s="8" t="s">
        <v>49</v>
      </c>
      <c r="C6398" s="8">
        <v>1</v>
      </c>
      <c r="D6398" s="8" t="s">
        <v>8768</v>
      </c>
      <c r="E6398" s="8" t="s">
        <v>3</v>
      </c>
      <c r="F6398" s="8" t="s">
        <v>51</v>
      </c>
      <c r="G6398" s="8" t="s">
        <v>52</v>
      </c>
      <c r="H6398" s="8" t="s">
        <v>52</v>
      </c>
      <c r="I6398" s="8">
        <v>121</v>
      </c>
      <c r="J6398" s="8" t="s">
        <v>53</v>
      </c>
      <c r="K6398" s="8" t="s">
        <v>52</v>
      </c>
      <c r="L6398" s="8" t="s">
        <v>52</v>
      </c>
      <c r="M6398" s="8" t="s">
        <v>52</v>
      </c>
      <c r="N6398" s="8" t="s">
        <v>52</v>
      </c>
      <c r="O6398" s="8" t="s">
        <v>52</v>
      </c>
      <c r="P6398" s="8">
        <v>0</v>
      </c>
      <c r="Q6398" s="8" t="s">
        <v>52</v>
      </c>
      <c r="R6398" s="8" t="e">
        <v>#N/A</v>
      </c>
      <c r="S6398" s="8">
        <v>58</v>
      </c>
      <c r="T6398" s="8">
        <v>0</v>
      </c>
      <c r="U6398" s="8">
        <v>0</v>
      </c>
      <c r="V6398" s="8">
        <v>0</v>
      </c>
      <c r="W6398" s="8">
        <v>0</v>
      </c>
      <c r="X6398" s="9">
        <v>0</v>
      </c>
      <c r="Y6398" s="10" t="e" cm="1">
        <f t="array" aca="1" ref="Y6398" ca="1">HYPERLINK("#"&amp;CELL("address",INDEX('[1]Table S5 DNV properties'!A6396:A18740,MATCH(A6398,'[1]Table S5 DNV properties'!A6396:A18740,0))),A6398)</f>
        <v>#N/A</v>
      </c>
    </row>
    <row r="6399" spans="1:25" ht="16" x14ac:dyDescent="0.2">
      <c r="A6399" s="8" t="s">
        <v>8770</v>
      </c>
      <c r="B6399" s="8" t="s">
        <v>49</v>
      </c>
      <c r="C6399" s="8">
        <v>1</v>
      </c>
      <c r="D6399" s="8" t="s">
        <v>8771</v>
      </c>
      <c r="E6399" s="8" t="s">
        <v>3</v>
      </c>
      <c r="F6399" s="8" t="s">
        <v>104</v>
      </c>
      <c r="G6399" s="8" t="s">
        <v>52</v>
      </c>
      <c r="H6399" s="8" t="s">
        <v>52</v>
      </c>
      <c r="I6399" s="8">
        <v>90</v>
      </c>
      <c r="J6399" s="8" t="s">
        <v>53</v>
      </c>
      <c r="K6399" s="8" t="s">
        <v>52</v>
      </c>
      <c r="L6399" s="8" t="s">
        <v>52</v>
      </c>
      <c r="M6399" s="8" t="s">
        <v>52</v>
      </c>
      <c r="N6399" s="8" t="s">
        <v>52</v>
      </c>
      <c r="O6399" s="8" t="s">
        <v>52</v>
      </c>
      <c r="P6399" s="8">
        <v>0</v>
      </c>
      <c r="Q6399" s="8" t="s">
        <v>52</v>
      </c>
      <c r="R6399" s="8" t="e">
        <v>#N/A</v>
      </c>
      <c r="S6399" s="8">
        <v>84</v>
      </c>
      <c r="T6399" s="8">
        <v>0</v>
      </c>
      <c r="U6399" s="8">
        <v>0</v>
      </c>
      <c r="V6399" s="8">
        <v>0</v>
      </c>
      <c r="W6399" s="8">
        <v>0</v>
      </c>
      <c r="X6399" s="9">
        <v>0</v>
      </c>
      <c r="Y6399" s="10" t="e" cm="1">
        <f t="array" aca="1" ref="Y6399" ca="1">HYPERLINK("#"&amp;CELL("address",INDEX('[1]Table S5 DNV properties'!A6397:A18741,MATCH(A6399,'[1]Table S5 DNV properties'!A6397:A18741,0))),A6399)</f>
        <v>#N/A</v>
      </c>
    </row>
    <row r="6400" spans="1:25" ht="16" x14ac:dyDescent="0.2">
      <c r="A6400" s="8" t="s">
        <v>8772</v>
      </c>
      <c r="B6400" s="8" t="s">
        <v>49</v>
      </c>
      <c r="C6400" s="8">
        <v>1</v>
      </c>
      <c r="D6400" s="8" t="s">
        <v>8771</v>
      </c>
      <c r="E6400" s="8" t="s">
        <v>3</v>
      </c>
      <c r="F6400" s="8" t="s">
        <v>104</v>
      </c>
      <c r="G6400" s="8" t="s">
        <v>52</v>
      </c>
      <c r="H6400" s="8" t="s">
        <v>52</v>
      </c>
      <c r="I6400" s="8">
        <v>74</v>
      </c>
      <c r="J6400" s="8" t="s">
        <v>53</v>
      </c>
      <c r="K6400" s="8" t="s">
        <v>52</v>
      </c>
      <c r="L6400" s="8" t="s">
        <v>52</v>
      </c>
      <c r="M6400" s="8" t="s">
        <v>52</v>
      </c>
      <c r="N6400" s="8" t="s">
        <v>52</v>
      </c>
      <c r="O6400" s="8" t="s">
        <v>52</v>
      </c>
      <c r="P6400" s="8">
        <v>0</v>
      </c>
      <c r="Q6400" s="8" t="s">
        <v>52</v>
      </c>
      <c r="R6400" s="8" t="e">
        <v>#N/A</v>
      </c>
      <c r="S6400" s="8">
        <v>72</v>
      </c>
      <c r="T6400" s="8">
        <v>0</v>
      </c>
      <c r="U6400" s="8">
        <v>0</v>
      </c>
      <c r="V6400" s="8">
        <v>0</v>
      </c>
      <c r="W6400" s="8">
        <v>0</v>
      </c>
      <c r="X6400" s="9">
        <v>0</v>
      </c>
      <c r="Y6400" s="10" t="e" cm="1">
        <f t="array" aca="1" ref="Y6400" ca="1">HYPERLINK("#"&amp;CELL("address",INDEX('[1]Table S5 DNV properties'!A6398:A18742,MATCH(A6400,'[1]Table S5 DNV properties'!A6398:A18742,0))),A6400)</f>
        <v>#N/A</v>
      </c>
    </row>
    <row r="6401" spans="1:25" ht="16" x14ac:dyDescent="0.2">
      <c r="A6401" s="8" t="s">
        <v>8773</v>
      </c>
      <c r="B6401" s="8" t="s">
        <v>49</v>
      </c>
      <c r="C6401" s="8">
        <v>1</v>
      </c>
      <c r="D6401" s="8" t="s">
        <v>8771</v>
      </c>
      <c r="E6401" s="8" t="s">
        <v>3</v>
      </c>
      <c r="F6401" s="8" t="s">
        <v>51</v>
      </c>
      <c r="G6401" s="8" t="s">
        <v>52</v>
      </c>
      <c r="H6401" s="8" t="s">
        <v>52</v>
      </c>
      <c r="I6401" s="8">
        <v>92</v>
      </c>
      <c r="J6401" s="8" t="s">
        <v>53</v>
      </c>
      <c r="K6401" s="8" t="s">
        <v>52</v>
      </c>
      <c r="L6401" s="8" t="s">
        <v>52</v>
      </c>
      <c r="M6401" s="8" t="s">
        <v>52</v>
      </c>
      <c r="N6401" s="8" t="s">
        <v>52</v>
      </c>
      <c r="O6401" s="8" t="s">
        <v>52</v>
      </c>
      <c r="P6401" s="8">
        <v>0</v>
      </c>
      <c r="Q6401" s="8" t="s">
        <v>52</v>
      </c>
      <c r="R6401" s="8" t="e">
        <v>#N/A</v>
      </c>
      <c r="S6401" s="8">
        <v>87</v>
      </c>
      <c r="T6401" s="8">
        <v>0</v>
      </c>
      <c r="U6401" s="8">
        <v>0</v>
      </c>
      <c r="V6401" s="8">
        <v>0</v>
      </c>
      <c r="W6401" s="8">
        <v>0</v>
      </c>
      <c r="X6401" s="9">
        <v>1</v>
      </c>
      <c r="Y6401" s="10" t="str" cm="1">
        <f t="array" aca="1" ref="Y6401" ca="1">HYPERLINK("#"&amp;CELL("address",INDEX('[1]Table S5 DNV properties'!A6399:A18743,MATCH(A6401,'[1]Table S5 DNV properties'!A6399:A18743,0))),A6401)</f>
        <v>AU2793303</v>
      </c>
    </row>
    <row r="6402" spans="1:25" ht="16" x14ac:dyDescent="0.2">
      <c r="A6402" s="8" t="s">
        <v>8774</v>
      </c>
      <c r="B6402" s="8" t="s">
        <v>49</v>
      </c>
      <c r="C6402" s="8">
        <v>1</v>
      </c>
      <c r="D6402" s="8" t="s">
        <v>8775</v>
      </c>
      <c r="E6402" s="8" t="s">
        <v>1</v>
      </c>
      <c r="F6402" s="8" t="s">
        <v>51</v>
      </c>
      <c r="G6402" s="8" t="s">
        <v>52</v>
      </c>
      <c r="H6402" s="8" t="s">
        <v>52</v>
      </c>
      <c r="I6402" s="8" t="s">
        <v>52</v>
      </c>
      <c r="J6402" s="8" t="s">
        <v>53</v>
      </c>
      <c r="K6402" s="8" t="s">
        <v>52</v>
      </c>
      <c r="L6402" s="8" t="s">
        <v>52</v>
      </c>
      <c r="M6402" s="8" t="s">
        <v>52</v>
      </c>
      <c r="N6402" s="8" t="s">
        <v>52</v>
      </c>
      <c r="O6402" s="8" t="s">
        <v>52</v>
      </c>
      <c r="P6402" s="8">
        <v>0</v>
      </c>
      <c r="Q6402" s="8" t="s">
        <v>52</v>
      </c>
      <c r="R6402" s="8" t="e">
        <v>#N/A</v>
      </c>
      <c r="S6402" s="8">
        <v>64</v>
      </c>
      <c r="T6402" s="8">
        <v>1</v>
      </c>
      <c r="U6402" s="8">
        <v>1</v>
      </c>
      <c r="V6402" s="8">
        <v>1</v>
      </c>
      <c r="W6402" s="8">
        <v>1</v>
      </c>
      <c r="X6402" s="9">
        <v>1</v>
      </c>
      <c r="Y6402" s="10" t="str" cm="1">
        <f t="array" aca="1" ref="Y6402" ca="1">HYPERLINK("#"&amp;CELL("address",INDEX('[1]Table S5 DNV properties'!A6400:A18744,MATCH(A6402,'[1]Table S5 DNV properties'!A6400:A18744,0))),A6402)</f>
        <v>AU2794301</v>
      </c>
    </row>
    <row r="6403" spans="1:25" ht="16" x14ac:dyDescent="0.2">
      <c r="A6403" s="8" t="s">
        <v>8776</v>
      </c>
      <c r="B6403" s="8" t="s">
        <v>49</v>
      </c>
      <c r="C6403" s="8">
        <v>1</v>
      </c>
      <c r="D6403" s="8" t="s">
        <v>8777</v>
      </c>
      <c r="E6403" s="8" t="s">
        <v>1</v>
      </c>
      <c r="F6403" s="8" t="s">
        <v>51</v>
      </c>
      <c r="G6403" s="8" t="s">
        <v>52</v>
      </c>
      <c r="H6403" s="8" t="s">
        <v>52</v>
      </c>
      <c r="I6403" s="8" t="s">
        <v>52</v>
      </c>
      <c r="J6403" s="8" t="s">
        <v>53</v>
      </c>
      <c r="K6403" s="8" t="s">
        <v>52</v>
      </c>
      <c r="L6403" s="8" t="s">
        <v>52</v>
      </c>
      <c r="M6403" s="8" t="s">
        <v>52</v>
      </c>
      <c r="N6403" s="8" t="s">
        <v>52</v>
      </c>
      <c r="O6403" s="8" t="s">
        <v>52</v>
      </c>
      <c r="P6403" s="8">
        <v>0</v>
      </c>
      <c r="Q6403" s="8" t="s">
        <v>52</v>
      </c>
      <c r="R6403" s="8" t="e">
        <v>#N/A</v>
      </c>
      <c r="S6403" s="8">
        <v>106</v>
      </c>
      <c r="T6403" s="8">
        <v>1</v>
      </c>
      <c r="U6403" s="8">
        <v>1</v>
      </c>
      <c r="V6403" s="8">
        <v>2</v>
      </c>
      <c r="W6403" s="8">
        <v>2</v>
      </c>
      <c r="X6403" s="9">
        <v>3</v>
      </c>
      <c r="Y6403" s="10" t="str" cm="1">
        <f t="array" aca="1" ref="Y6403" ca="1">HYPERLINK("#"&amp;CELL("address",INDEX('[1]Table S5 DNV properties'!A6401:A18745,MATCH(A6403,'[1]Table S5 DNV properties'!A6401:A18745,0))),A6403)</f>
        <v>AU2796301</v>
      </c>
    </row>
    <row r="6404" spans="1:25" ht="16" x14ac:dyDescent="0.2">
      <c r="A6404" s="8" t="s">
        <v>8778</v>
      </c>
      <c r="B6404" s="8" t="s">
        <v>49</v>
      </c>
      <c r="C6404" s="8">
        <v>1</v>
      </c>
      <c r="D6404" s="8" t="s">
        <v>8779</v>
      </c>
      <c r="E6404" s="8" t="s">
        <v>1</v>
      </c>
      <c r="F6404" s="8" t="s">
        <v>51</v>
      </c>
      <c r="G6404" s="8" t="s">
        <v>52</v>
      </c>
      <c r="H6404" s="8" t="s">
        <v>52</v>
      </c>
      <c r="I6404" s="8" t="s">
        <v>52</v>
      </c>
      <c r="J6404" s="8" t="s">
        <v>53</v>
      </c>
      <c r="K6404" s="8" t="s">
        <v>52</v>
      </c>
      <c r="L6404" s="8" t="s">
        <v>52</v>
      </c>
      <c r="M6404" s="8" t="s">
        <v>52</v>
      </c>
      <c r="N6404" s="8" t="s">
        <v>52</v>
      </c>
      <c r="O6404" s="8" t="s">
        <v>52</v>
      </c>
      <c r="P6404" s="8">
        <v>0</v>
      </c>
      <c r="Q6404" s="8" t="s">
        <v>52</v>
      </c>
      <c r="R6404" s="8" t="e">
        <v>#N/A</v>
      </c>
      <c r="S6404" s="8">
        <v>73</v>
      </c>
      <c r="T6404" s="8">
        <v>0</v>
      </c>
      <c r="U6404" s="8">
        <v>0</v>
      </c>
      <c r="V6404" s="8">
        <v>0</v>
      </c>
      <c r="W6404" s="8">
        <v>0</v>
      </c>
      <c r="X6404" s="9">
        <v>2</v>
      </c>
      <c r="Y6404" s="10" t="str" cm="1">
        <f t="array" aca="1" ref="Y6404" ca="1">HYPERLINK("#"&amp;CELL("address",INDEX('[1]Table S5 DNV properties'!A6402:A18746,MATCH(A6404,'[1]Table S5 DNV properties'!A6402:A18746,0))),A6404)</f>
        <v>AU2797301</v>
      </c>
    </row>
    <row r="6405" spans="1:25" ht="16" x14ac:dyDescent="0.2">
      <c r="A6405" s="8" t="s">
        <v>8780</v>
      </c>
      <c r="B6405" s="8" t="s">
        <v>49</v>
      </c>
      <c r="C6405" s="8">
        <v>1</v>
      </c>
      <c r="D6405" s="8" t="s">
        <v>8781</v>
      </c>
      <c r="E6405" s="8" t="s">
        <v>1</v>
      </c>
      <c r="F6405" s="8" t="s">
        <v>51</v>
      </c>
      <c r="G6405" s="8" t="s">
        <v>52</v>
      </c>
      <c r="H6405" s="8" t="s">
        <v>52</v>
      </c>
      <c r="I6405" s="8" t="s">
        <v>52</v>
      </c>
      <c r="J6405" s="8" t="s">
        <v>53</v>
      </c>
      <c r="K6405" s="8" t="s">
        <v>52</v>
      </c>
      <c r="L6405" s="8" t="s">
        <v>52</v>
      </c>
      <c r="M6405" s="8" t="s">
        <v>52</v>
      </c>
      <c r="N6405" s="8" t="s">
        <v>52</v>
      </c>
      <c r="O6405" s="8" t="s">
        <v>52</v>
      </c>
      <c r="P6405" s="8">
        <v>0</v>
      </c>
      <c r="Q6405" s="8" t="s">
        <v>52</v>
      </c>
      <c r="R6405" s="8" t="e">
        <v>#N/A</v>
      </c>
      <c r="S6405" s="8">
        <v>97</v>
      </c>
      <c r="T6405" s="8">
        <v>2</v>
      </c>
      <c r="U6405" s="8">
        <v>2</v>
      </c>
      <c r="V6405" s="8">
        <v>3</v>
      </c>
      <c r="W6405" s="8">
        <v>3</v>
      </c>
      <c r="X6405" s="9">
        <v>3</v>
      </c>
      <c r="Y6405" s="10" t="str" cm="1">
        <f t="array" aca="1" ref="Y6405" ca="1">HYPERLINK("#"&amp;CELL("address",INDEX('[1]Table S5 DNV properties'!A6403:A18747,MATCH(A6405,'[1]Table S5 DNV properties'!A6403:A18747,0))),A6405)</f>
        <v>AU2798301</v>
      </c>
    </row>
    <row r="6406" spans="1:25" ht="16" x14ac:dyDescent="0.2">
      <c r="A6406" s="8" t="s">
        <v>8782</v>
      </c>
      <c r="B6406" s="8" t="s">
        <v>49</v>
      </c>
      <c r="C6406" s="8">
        <v>1</v>
      </c>
      <c r="D6406" s="8" t="s">
        <v>8783</v>
      </c>
      <c r="E6406" s="8" t="s">
        <v>1</v>
      </c>
      <c r="F6406" s="8" t="s">
        <v>51</v>
      </c>
      <c r="G6406" s="8" t="s">
        <v>52</v>
      </c>
      <c r="H6406" s="8" t="s">
        <v>52</v>
      </c>
      <c r="I6406" s="8" t="s">
        <v>52</v>
      </c>
      <c r="J6406" s="8" t="s">
        <v>53</v>
      </c>
      <c r="K6406" s="8" t="s">
        <v>52</v>
      </c>
      <c r="L6406" s="8" t="s">
        <v>52</v>
      </c>
      <c r="M6406" s="8" t="s">
        <v>52</v>
      </c>
      <c r="N6406" s="8" t="s">
        <v>52</v>
      </c>
      <c r="O6406" s="8" t="s">
        <v>52</v>
      </c>
      <c r="P6406" s="8">
        <v>0</v>
      </c>
      <c r="Q6406" s="8" t="s">
        <v>52</v>
      </c>
      <c r="R6406" s="8" t="e">
        <v>#N/A</v>
      </c>
      <c r="S6406" s="8">
        <v>84</v>
      </c>
      <c r="T6406" s="8">
        <v>1</v>
      </c>
      <c r="U6406" s="8">
        <v>1</v>
      </c>
      <c r="V6406" s="8">
        <v>1</v>
      </c>
      <c r="W6406" s="8">
        <v>1</v>
      </c>
      <c r="X6406" s="9">
        <v>2</v>
      </c>
      <c r="Y6406" s="10" t="str" cm="1">
        <f t="array" aca="1" ref="Y6406" ca="1">HYPERLINK("#"&amp;CELL("address",INDEX('[1]Table S5 DNV properties'!A6404:A18748,MATCH(A6406,'[1]Table S5 DNV properties'!A6404:A18748,0))),A6406)</f>
        <v>AU2799301</v>
      </c>
    </row>
    <row r="6407" spans="1:25" ht="16" x14ac:dyDescent="0.2">
      <c r="A6407" s="8" t="s">
        <v>8784</v>
      </c>
      <c r="B6407" s="8" t="s">
        <v>49</v>
      </c>
      <c r="C6407" s="8">
        <v>1</v>
      </c>
      <c r="D6407" s="8" t="s">
        <v>8785</v>
      </c>
      <c r="E6407" s="8" t="s">
        <v>1</v>
      </c>
      <c r="F6407" s="8" t="s">
        <v>51</v>
      </c>
      <c r="G6407" s="8" t="s">
        <v>52</v>
      </c>
      <c r="H6407" s="8" t="s">
        <v>52</v>
      </c>
      <c r="I6407" s="8" t="s">
        <v>52</v>
      </c>
      <c r="J6407" s="8" t="s">
        <v>53</v>
      </c>
      <c r="K6407" s="8" t="s">
        <v>52</v>
      </c>
      <c r="L6407" s="8" t="s">
        <v>52</v>
      </c>
      <c r="M6407" s="8" t="s">
        <v>52</v>
      </c>
      <c r="N6407" s="8" t="s">
        <v>52</v>
      </c>
      <c r="O6407" s="8" t="s">
        <v>52</v>
      </c>
      <c r="P6407" s="8">
        <v>0</v>
      </c>
      <c r="Q6407" s="8" t="s">
        <v>52</v>
      </c>
      <c r="R6407" s="8" t="e">
        <v>#N/A</v>
      </c>
      <c r="S6407" s="8">
        <v>70</v>
      </c>
      <c r="T6407" s="8">
        <v>0</v>
      </c>
      <c r="U6407" s="8">
        <v>0</v>
      </c>
      <c r="V6407" s="8">
        <v>0</v>
      </c>
      <c r="W6407" s="8">
        <v>0</v>
      </c>
      <c r="X6407" s="9">
        <v>0</v>
      </c>
      <c r="Y6407" s="10" t="e" cm="1">
        <f t="array" aca="1" ref="Y6407" ca="1">HYPERLINK("#"&amp;CELL("address",INDEX('[1]Table S5 DNV properties'!A6405:A18749,MATCH(A6407,'[1]Table S5 DNV properties'!A6405:A18749,0))),A6407)</f>
        <v>#N/A</v>
      </c>
    </row>
    <row r="6408" spans="1:25" ht="16" x14ac:dyDescent="0.2">
      <c r="A6408" s="8" t="s">
        <v>8786</v>
      </c>
      <c r="B6408" s="8" t="s">
        <v>49</v>
      </c>
      <c r="C6408" s="8">
        <v>1</v>
      </c>
      <c r="D6408" s="8" t="s">
        <v>8787</v>
      </c>
      <c r="E6408" s="8" t="s">
        <v>1</v>
      </c>
      <c r="F6408" s="8" t="s">
        <v>51</v>
      </c>
      <c r="G6408" s="8" t="s">
        <v>52</v>
      </c>
      <c r="H6408" s="8" t="s">
        <v>52</v>
      </c>
      <c r="I6408" s="8" t="s">
        <v>52</v>
      </c>
      <c r="J6408" s="8" t="s">
        <v>53</v>
      </c>
      <c r="K6408" s="8" t="s">
        <v>52</v>
      </c>
      <c r="L6408" s="8" t="s">
        <v>52</v>
      </c>
      <c r="M6408" s="8" t="s">
        <v>52</v>
      </c>
      <c r="N6408" s="8" t="s">
        <v>52</v>
      </c>
      <c r="O6408" s="8" t="s">
        <v>52</v>
      </c>
      <c r="P6408" s="8">
        <v>0</v>
      </c>
      <c r="Q6408" s="8" t="s">
        <v>52</v>
      </c>
      <c r="R6408" s="8" t="e">
        <v>#N/A</v>
      </c>
      <c r="S6408" s="8">
        <v>100</v>
      </c>
      <c r="T6408" s="8">
        <v>0</v>
      </c>
      <c r="U6408" s="8">
        <v>0</v>
      </c>
      <c r="V6408" s="8">
        <v>0</v>
      </c>
      <c r="W6408" s="8">
        <v>0</v>
      </c>
      <c r="X6408" s="9">
        <v>0</v>
      </c>
      <c r="Y6408" s="10" t="e" cm="1">
        <f t="array" aca="1" ref="Y6408" ca="1">HYPERLINK("#"&amp;CELL("address",INDEX('[1]Table S5 DNV properties'!A6406:A18750,MATCH(A6408,'[1]Table S5 DNV properties'!A6406:A18750,0))),A6408)</f>
        <v>#N/A</v>
      </c>
    </row>
    <row r="6409" spans="1:25" ht="16" x14ac:dyDescent="0.2">
      <c r="A6409" s="8" t="s">
        <v>8788</v>
      </c>
      <c r="B6409" s="8" t="s">
        <v>49</v>
      </c>
      <c r="C6409" s="8">
        <v>1</v>
      </c>
      <c r="D6409" s="8" t="s">
        <v>8789</v>
      </c>
      <c r="E6409" s="8" t="s">
        <v>1</v>
      </c>
      <c r="F6409" s="8" t="s">
        <v>51</v>
      </c>
      <c r="G6409" s="8" t="s">
        <v>52</v>
      </c>
      <c r="H6409" s="8" t="s">
        <v>52</v>
      </c>
      <c r="I6409" s="8" t="s">
        <v>52</v>
      </c>
      <c r="J6409" s="8" t="s">
        <v>53</v>
      </c>
      <c r="K6409" s="8" t="s">
        <v>52</v>
      </c>
      <c r="L6409" s="8" t="s">
        <v>52</v>
      </c>
      <c r="M6409" s="8" t="s">
        <v>52</v>
      </c>
      <c r="N6409" s="8" t="s">
        <v>52</v>
      </c>
      <c r="O6409" s="8" t="s">
        <v>52</v>
      </c>
      <c r="P6409" s="8">
        <v>0</v>
      </c>
      <c r="Q6409" s="8" t="s">
        <v>52</v>
      </c>
      <c r="R6409" s="8" t="e">
        <v>#N/A</v>
      </c>
      <c r="S6409" s="8">
        <v>104</v>
      </c>
      <c r="T6409" s="8">
        <v>1</v>
      </c>
      <c r="U6409" s="8">
        <v>2</v>
      </c>
      <c r="V6409" s="8">
        <v>2</v>
      </c>
      <c r="W6409" s="8">
        <v>1</v>
      </c>
      <c r="X6409" s="9">
        <v>2</v>
      </c>
      <c r="Y6409" s="10" t="str" cm="1">
        <f t="array" aca="1" ref="Y6409" ca="1">HYPERLINK("#"&amp;CELL("address",INDEX('[1]Table S5 DNV properties'!A6407:A18751,MATCH(A6409,'[1]Table S5 DNV properties'!A6407:A18751,0))),A6409)</f>
        <v>AU2817301</v>
      </c>
    </row>
    <row r="6410" spans="1:25" ht="16" x14ac:dyDescent="0.2">
      <c r="A6410" s="8" t="s">
        <v>8790</v>
      </c>
      <c r="B6410" s="8" t="s">
        <v>49</v>
      </c>
      <c r="C6410" s="8">
        <v>1</v>
      </c>
      <c r="D6410" s="8" t="s">
        <v>8791</v>
      </c>
      <c r="E6410" s="8" t="s">
        <v>1</v>
      </c>
      <c r="F6410" s="8" t="s">
        <v>51</v>
      </c>
      <c r="G6410" s="8" t="s">
        <v>52</v>
      </c>
      <c r="H6410" s="8" t="s">
        <v>52</v>
      </c>
      <c r="I6410" s="8" t="s">
        <v>52</v>
      </c>
      <c r="J6410" s="8" t="s">
        <v>53</v>
      </c>
      <c r="K6410" s="8" t="s">
        <v>52</v>
      </c>
      <c r="L6410" s="8" t="s">
        <v>52</v>
      </c>
      <c r="M6410" s="8" t="s">
        <v>52</v>
      </c>
      <c r="N6410" s="8" t="s">
        <v>52</v>
      </c>
      <c r="O6410" s="8" t="s">
        <v>52</v>
      </c>
      <c r="P6410" s="8">
        <v>0</v>
      </c>
      <c r="Q6410" s="8" t="s">
        <v>52</v>
      </c>
      <c r="R6410" s="8" t="e">
        <v>#N/A</v>
      </c>
      <c r="S6410" s="8">
        <v>77</v>
      </c>
      <c r="T6410" s="8">
        <v>0</v>
      </c>
      <c r="U6410" s="8">
        <v>0</v>
      </c>
      <c r="V6410" s="8">
        <v>1</v>
      </c>
      <c r="W6410" s="8">
        <v>1</v>
      </c>
      <c r="X6410" s="9">
        <v>2</v>
      </c>
      <c r="Y6410" s="10" t="str" cm="1">
        <f t="array" aca="1" ref="Y6410" ca="1">HYPERLINK("#"&amp;CELL("address",INDEX('[1]Table S5 DNV properties'!A6408:A18752,MATCH(A6410,'[1]Table S5 DNV properties'!A6408:A18752,0))),A6410)</f>
        <v>AU2819301</v>
      </c>
    </row>
    <row r="6411" spans="1:25" ht="16" x14ac:dyDescent="0.2">
      <c r="A6411" s="8" t="s">
        <v>8792</v>
      </c>
      <c r="B6411" s="8" t="s">
        <v>49</v>
      </c>
      <c r="C6411" s="8">
        <v>1</v>
      </c>
      <c r="D6411" s="8" t="s">
        <v>8793</v>
      </c>
      <c r="E6411" s="8" t="s">
        <v>1</v>
      </c>
      <c r="F6411" s="8" t="s">
        <v>51</v>
      </c>
      <c r="G6411" s="8" t="s">
        <v>52</v>
      </c>
      <c r="H6411" s="8" t="s">
        <v>52</v>
      </c>
      <c r="I6411" s="8" t="s">
        <v>52</v>
      </c>
      <c r="J6411" s="8" t="s">
        <v>53</v>
      </c>
      <c r="K6411" s="8" t="s">
        <v>52</v>
      </c>
      <c r="L6411" s="8" t="s">
        <v>52</v>
      </c>
      <c r="M6411" s="8" t="s">
        <v>52</v>
      </c>
      <c r="N6411" s="8" t="s">
        <v>52</v>
      </c>
      <c r="O6411" s="8" t="s">
        <v>52</v>
      </c>
      <c r="P6411" s="8">
        <v>0</v>
      </c>
      <c r="Q6411" s="8" t="s">
        <v>52</v>
      </c>
      <c r="R6411" s="8" t="e">
        <v>#N/A</v>
      </c>
      <c r="S6411" s="8">
        <v>70</v>
      </c>
      <c r="T6411" s="8">
        <v>0</v>
      </c>
      <c r="U6411" s="8">
        <v>0</v>
      </c>
      <c r="V6411" s="8">
        <v>0</v>
      </c>
      <c r="W6411" s="8">
        <v>0</v>
      </c>
      <c r="X6411" s="9">
        <v>0</v>
      </c>
      <c r="Y6411" s="10" t="e" cm="1">
        <f t="array" aca="1" ref="Y6411" ca="1">HYPERLINK("#"&amp;CELL("address",INDEX('[1]Table S5 DNV properties'!A6409:A18753,MATCH(A6411,'[1]Table S5 DNV properties'!A6409:A18753,0))),A6411)</f>
        <v>#N/A</v>
      </c>
    </row>
    <row r="6412" spans="1:25" ht="16" x14ac:dyDescent="0.2">
      <c r="A6412" s="8" t="s">
        <v>8794</v>
      </c>
      <c r="B6412" s="8" t="s">
        <v>49</v>
      </c>
      <c r="C6412" s="8">
        <v>1</v>
      </c>
      <c r="D6412" s="8" t="s">
        <v>8795</v>
      </c>
      <c r="E6412" s="8" t="s">
        <v>1</v>
      </c>
      <c r="F6412" s="8" t="s">
        <v>51</v>
      </c>
      <c r="G6412" s="8" t="s">
        <v>52</v>
      </c>
      <c r="H6412" s="8" t="s">
        <v>52</v>
      </c>
      <c r="I6412" s="8" t="s">
        <v>52</v>
      </c>
      <c r="J6412" s="8" t="s">
        <v>53</v>
      </c>
      <c r="K6412" s="8" t="s">
        <v>52</v>
      </c>
      <c r="L6412" s="8" t="s">
        <v>52</v>
      </c>
      <c r="M6412" s="8" t="s">
        <v>52</v>
      </c>
      <c r="N6412" s="8" t="s">
        <v>52</v>
      </c>
      <c r="O6412" s="8" t="s">
        <v>52</v>
      </c>
      <c r="P6412" s="8">
        <v>0</v>
      </c>
      <c r="Q6412" s="8" t="s">
        <v>52</v>
      </c>
      <c r="R6412" s="8" t="e">
        <v>#N/A</v>
      </c>
      <c r="S6412" s="8">
        <v>80</v>
      </c>
      <c r="T6412" s="8">
        <v>3</v>
      </c>
      <c r="U6412" s="8">
        <v>3</v>
      </c>
      <c r="V6412" s="8">
        <v>3</v>
      </c>
      <c r="W6412" s="8">
        <v>3</v>
      </c>
      <c r="X6412" s="9">
        <v>3</v>
      </c>
      <c r="Y6412" s="10" t="str" cm="1">
        <f t="array" aca="1" ref="Y6412" ca="1">HYPERLINK("#"&amp;CELL("address",INDEX('[1]Table S5 DNV properties'!A6410:A18754,MATCH(A6412,'[1]Table S5 DNV properties'!A6410:A18754,0))),A6412)</f>
        <v>AU2836301</v>
      </c>
    </row>
    <row r="6413" spans="1:25" ht="16" x14ac:dyDescent="0.2">
      <c r="A6413" s="8" t="s">
        <v>8796</v>
      </c>
      <c r="B6413" s="8" t="s">
        <v>49</v>
      </c>
      <c r="C6413" s="8">
        <v>1</v>
      </c>
      <c r="D6413" s="8" t="s">
        <v>8797</v>
      </c>
      <c r="E6413" s="8" t="s">
        <v>3</v>
      </c>
      <c r="F6413" s="8" t="s">
        <v>104</v>
      </c>
      <c r="G6413" s="8" t="s">
        <v>52</v>
      </c>
      <c r="H6413" s="8" t="s">
        <v>52</v>
      </c>
      <c r="I6413" s="8" t="s">
        <v>52</v>
      </c>
      <c r="J6413" s="8" t="s">
        <v>53</v>
      </c>
      <c r="K6413" s="8" t="s">
        <v>52</v>
      </c>
      <c r="L6413" s="8" t="s">
        <v>52</v>
      </c>
      <c r="M6413" s="8" t="s">
        <v>52</v>
      </c>
      <c r="N6413" s="8" t="s">
        <v>52</v>
      </c>
      <c r="O6413" s="8" t="s">
        <v>52</v>
      </c>
      <c r="P6413" s="8">
        <v>0</v>
      </c>
      <c r="Q6413" s="8" t="s">
        <v>52</v>
      </c>
      <c r="R6413" s="8" t="e">
        <v>#N/A</v>
      </c>
      <c r="S6413" s="8">
        <v>119</v>
      </c>
      <c r="T6413" s="8">
        <v>2</v>
      </c>
      <c r="U6413" s="8">
        <v>2</v>
      </c>
      <c r="V6413" s="8">
        <v>2</v>
      </c>
      <c r="W6413" s="8">
        <v>4</v>
      </c>
      <c r="X6413" s="9">
        <v>5</v>
      </c>
      <c r="Y6413" s="10" t="str" cm="1">
        <f t="array" aca="1" ref="Y6413" ca="1">HYPERLINK("#"&amp;CELL("address",INDEX('[1]Table S5 DNV properties'!A6411:A18755,MATCH(A6413,'[1]Table S5 DNV properties'!A6411:A18755,0))),A6413)</f>
        <v>AU2863302</v>
      </c>
    </row>
    <row r="6414" spans="1:25" ht="16" x14ac:dyDescent="0.2">
      <c r="A6414" s="8" t="s">
        <v>8798</v>
      </c>
      <c r="B6414" s="8" t="s">
        <v>49</v>
      </c>
      <c r="C6414" s="8">
        <v>1</v>
      </c>
      <c r="D6414" s="8" t="s">
        <v>8797</v>
      </c>
      <c r="E6414" s="8" t="s">
        <v>3</v>
      </c>
      <c r="F6414" s="8" t="s">
        <v>51</v>
      </c>
      <c r="G6414" s="8" t="s">
        <v>52</v>
      </c>
      <c r="H6414" s="8" t="s">
        <v>52</v>
      </c>
      <c r="I6414" s="8" t="s">
        <v>52</v>
      </c>
      <c r="J6414" s="8" t="s">
        <v>53</v>
      </c>
      <c r="K6414" s="8" t="s">
        <v>52</v>
      </c>
      <c r="L6414" s="8" t="s">
        <v>52</v>
      </c>
      <c r="M6414" s="8" t="s">
        <v>52</v>
      </c>
      <c r="N6414" s="8" t="s">
        <v>52</v>
      </c>
      <c r="O6414" s="8" t="s">
        <v>52</v>
      </c>
      <c r="P6414" s="8">
        <v>0</v>
      </c>
      <c r="Q6414" s="8" t="s">
        <v>52</v>
      </c>
      <c r="R6414" s="8" t="e">
        <v>#N/A</v>
      </c>
      <c r="S6414" s="8">
        <v>98</v>
      </c>
      <c r="T6414" s="8">
        <v>1</v>
      </c>
      <c r="U6414" s="8">
        <v>0</v>
      </c>
      <c r="V6414" s="8">
        <v>1</v>
      </c>
      <c r="W6414" s="8">
        <v>0</v>
      </c>
      <c r="X6414" s="9">
        <v>2</v>
      </c>
      <c r="Y6414" s="10" t="str" cm="1">
        <f t="array" aca="1" ref="Y6414" ca="1">HYPERLINK("#"&amp;CELL("address",INDEX('[1]Table S5 DNV properties'!A6412:A18756,MATCH(A6414,'[1]Table S5 DNV properties'!A6412:A18756,0))),A6414)</f>
        <v>AU2863303</v>
      </c>
    </row>
    <row r="6415" spans="1:25" ht="16" x14ac:dyDescent="0.2">
      <c r="A6415" s="8" t="s">
        <v>8799</v>
      </c>
      <c r="B6415" s="8" t="s">
        <v>49</v>
      </c>
      <c r="C6415" s="8">
        <v>1</v>
      </c>
      <c r="D6415" s="8" t="s">
        <v>8800</v>
      </c>
      <c r="E6415" s="8" t="s">
        <v>3</v>
      </c>
      <c r="F6415" s="8" t="s">
        <v>51</v>
      </c>
      <c r="G6415" s="8" t="s">
        <v>52</v>
      </c>
      <c r="H6415" s="8" t="s">
        <v>52</v>
      </c>
      <c r="I6415" s="8">
        <v>116</v>
      </c>
      <c r="J6415" s="8" t="s">
        <v>53</v>
      </c>
      <c r="K6415" s="8" t="s">
        <v>52</v>
      </c>
      <c r="L6415" s="8" t="s">
        <v>52</v>
      </c>
      <c r="M6415" s="8" t="s">
        <v>52</v>
      </c>
      <c r="N6415" s="8" t="s">
        <v>52</v>
      </c>
      <c r="O6415" s="8" t="s">
        <v>52</v>
      </c>
      <c r="P6415" s="8">
        <v>0</v>
      </c>
      <c r="Q6415" s="8" t="s">
        <v>52</v>
      </c>
      <c r="R6415" s="8" t="e">
        <v>#N/A</v>
      </c>
      <c r="S6415" s="8">
        <v>97</v>
      </c>
      <c r="T6415" s="8">
        <v>1</v>
      </c>
      <c r="U6415" s="8">
        <v>1</v>
      </c>
      <c r="V6415" s="8">
        <v>1</v>
      </c>
      <c r="W6415" s="8">
        <v>1</v>
      </c>
      <c r="X6415" s="9">
        <v>1</v>
      </c>
      <c r="Y6415" s="10" t="str" cm="1">
        <f t="array" aca="1" ref="Y6415" ca="1">HYPERLINK("#"&amp;CELL("address",INDEX('[1]Table S5 DNV properties'!A6413:A18757,MATCH(A6415,'[1]Table S5 DNV properties'!A6413:A18757,0))),A6415)</f>
        <v>AU2950301</v>
      </c>
    </row>
    <row r="6416" spans="1:25" ht="16" x14ac:dyDescent="0.2">
      <c r="A6416" s="8" t="s">
        <v>8801</v>
      </c>
      <c r="B6416" s="8" t="s">
        <v>49</v>
      </c>
      <c r="C6416" s="8">
        <v>1</v>
      </c>
      <c r="D6416" s="8" t="s">
        <v>8800</v>
      </c>
      <c r="E6416" s="8" t="s">
        <v>3</v>
      </c>
      <c r="F6416" s="8" t="s">
        <v>104</v>
      </c>
      <c r="G6416" s="8" t="s">
        <v>52</v>
      </c>
      <c r="H6416" s="8" t="s">
        <v>52</v>
      </c>
      <c r="I6416" s="8">
        <v>102</v>
      </c>
      <c r="J6416" s="8" t="s">
        <v>53</v>
      </c>
      <c r="K6416" s="8" t="s">
        <v>52</v>
      </c>
      <c r="L6416" s="8" t="s">
        <v>52</v>
      </c>
      <c r="M6416" s="8" t="s">
        <v>52</v>
      </c>
      <c r="N6416" s="8" t="s">
        <v>52</v>
      </c>
      <c r="O6416" s="8" t="s">
        <v>52</v>
      </c>
      <c r="P6416" s="8">
        <v>0</v>
      </c>
      <c r="Q6416" s="8" t="s">
        <v>52</v>
      </c>
      <c r="R6416" s="8" t="e">
        <v>#N/A</v>
      </c>
      <c r="S6416" s="8">
        <v>85</v>
      </c>
      <c r="T6416" s="8">
        <v>0</v>
      </c>
      <c r="U6416" s="8">
        <v>0</v>
      </c>
      <c r="V6416" s="8">
        <v>0</v>
      </c>
      <c r="W6416" s="8">
        <v>0</v>
      </c>
      <c r="X6416" s="9">
        <v>0</v>
      </c>
      <c r="Y6416" s="10" t="e" cm="1">
        <f t="array" aca="1" ref="Y6416" ca="1">HYPERLINK("#"&amp;CELL("address",INDEX('[1]Table S5 DNV properties'!A6414:A18758,MATCH(A6416,'[1]Table S5 DNV properties'!A6414:A18758,0))),A6416)</f>
        <v>#N/A</v>
      </c>
    </row>
    <row r="6417" spans="1:25" ht="16" x14ac:dyDescent="0.2">
      <c r="A6417" s="8" t="s">
        <v>8802</v>
      </c>
      <c r="B6417" s="8" t="s">
        <v>49</v>
      </c>
      <c r="C6417" s="8">
        <v>1</v>
      </c>
      <c r="D6417" s="8" t="s">
        <v>8803</v>
      </c>
      <c r="E6417" s="8" t="s">
        <v>1</v>
      </c>
      <c r="F6417" s="8" t="s">
        <v>51</v>
      </c>
      <c r="G6417" s="8" t="s">
        <v>52</v>
      </c>
      <c r="H6417" s="8" t="s">
        <v>52</v>
      </c>
      <c r="I6417" s="8" t="s">
        <v>52</v>
      </c>
      <c r="J6417" s="8" t="s">
        <v>53</v>
      </c>
      <c r="K6417" s="8" t="s">
        <v>52</v>
      </c>
      <c r="L6417" s="8" t="s">
        <v>52</v>
      </c>
      <c r="M6417" s="8" t="s">
        <v>52</v>
      </c>
      <c r="N6417" s="8" t="s">
        <v>52</v>
      </c>
      <c r="O6417" s="8" t="s">
        <v>52</v>
      </c>
      <c r="P6417" s="8">
        <v>0</v>
      </c>
      <c r="Q6417" s="8" t="s">
        <v>52</v>
      </c>
      <c r="R6417" s="8" t="e">
        <v>#N/A</v>
      </c>
      <c r="S6417" s="8">
        <v>114</v>
      </c>
      <c r="T6417" s="8">
        <v>1</v>
      </c>
      <c r="U6417" s="8">
        <v>1</v>
      </c>
      <c r="V6417" s="8">
        <v>0</v>
      </c>
      <c r="W6417" s="8">
        <v>0</v>
      </c>
      <c r="X6417" s="9">
        <v>1</v>
      </c>
      <c r="Y6417" s="10" t="str" cm="1">
        <f t="array" aca="1" ref="Y6417" ca="1">HYPERLINK("#"&amp;CELL("address",INDEX('[1]Table S5 DNV properties'!A6415:A18759,MATCH(A6417,'[1]Table S5 DNV properties'!A6415:A18759,0))),A6417)</f>
        <v>AU2951302</v>
      </c>
    </row>
    <row r="6418" spans="1:25" ht="16" x14ac:dyDescent="0.2">
      <c r="A6418" s="8" t="s">
        <v>8804</v>
      </c>
      <c r="B6418" s="8" t="s">
        <v>49</v>
      </c>
      <c r="C6418" s="8">
        <v>1</v>
      </c>
      <c r="D6418" s="8" t="s">
        <v>8803</v>
      </c>
      <c r="E6418" s="8" t="s">
        <v>1</v>
      </c>
      <c r="F6418" s="8" t="s">
        <v>51</v>
      </c>
      <c r="G6418" s="8" t="s">
        <v>52</v>
      </c>
      <c r="H6418" s="8" t="s">
        <v>52</v>
      </c>
      <c r="I6418" s="8" t="s">
        <v>52</v>
      </c>
      <c r="J6418" s="8" t="s">
        <v>53</v>
      </c>
      <c r="K6418" s="8" t="s">
        <v>52</v>
      </c>
      <c r="L6418" s="8" t="s">
        <v>52</v>
      </c>
      <c r="M6418" s="8" t="s">
        <v>52</v>
      </c>
      <c r="N6418" s="8" t="s">
        <v>52</v>
      </c>
      <c r="O6418" s="8" t="s">
        <v>52</v>
      </c>
      <c r="P6418" s="8">
        <v>0</v>
      </c>
      <c r="Q6418" s="8" t="s">
        <v>52</v>
      </c>
      <c r="R6418" s="8" t="e">
        <v>#N/A</v>
      </c>
      <c r="S6418" s="8">
        <v>111</v>
      </c>
      <c r="T6418" s="8">
        <v>1</v>
      </c>
      <c r="U6418" s="8">
        <v>1</v>
      </c>
      <c r="V6418" s="8">
        <v>0</v>
      </c>
      <c r="W6418" s="8">
        <v>0</v>
      </c>
      <c r="X6418" s="9">
        <v>1</v>
      </c>
      <c r="Y6418" s="10" t="str" cm="1">
        <f t="array" aca="1" ref="Y6418" ca="1">HYPERLINK("#"&amp;CELL("address",INDEX('[1]Table S5 DNV properties'!A6416:A18760,MATCH(A6418,'[1]Table S5 DNV properties'!A6416:A18760,0))),A6418)</f>
        <v>AU2951303</v>
      </c>
    </row>
    <row r="6419" spans="1:25" ht="16" x14ac:dyDescent="0.2">
      <c r="A6419" s="8" t="s">
        <v>8805</v>
      </c>
      <c r="B6419" s="8" t="s">
        <v>49</v>
      </c>
      <c r="C6419" s="8">
        <v>1</v>
      </c>
      <c r="D6419" s="8" t="s">
        <v>8806</v>
      </c>
      <c r="E6419" s="8" t="s">
        <v>3</v>
      </c>
      <c r="F6419" s="8" t="s">
        <v>51</v>
      </c>
      <c r="G6419" s="8" t="s">
        <v>52</v>
      </c>
      <c r="H6419" s="8" t="s">
        <v>52</v>
      </c>
      <c r="I6419" s="8" t="s">
        <v>52</v>
      </c>
      <c r="J6419" s="8" t="s">
        <v>53</v>
      </c>
      <c r="K6419" s="8" t="s">
        <v>52</v>
      </c>
      <c r="L6419" s="8" t="s">
        <v>52</v>
      </c>
      <c r="M6419" s="8" t="s">
        <v>52</v>
      </c>
      <c r="N6419" s="8" t="s">
        <v>52</v>
      </c>
      <c r="O6419" s="8" t="s">
        <v>52</v>
      </c>
      <c r="P6419" s="8">
        <v>0</v>
      </c>
      <c r="Q6419" s="8" t="s">
        <v>52</v>
      </c>
      <c r="R6419" s="8" t="e">
        <v>#N/A</v>
      </c>
      <c r="S6419" s="8">
        <v>90</v>
      </c>
      <c r="T6419" s="8">
        <v>1</v>
      </c>
      <c r="U6419" s="8">
        <v>0</v>
      </c>
      <c r="V6419" s="8">
        <v>0</v>
      </c>
      <c r="W6419" s="8">
        <v>0</v>
      </c>
      <c r="X6419" s="9">
        <v>2</v>
      </c>
      <c r="Y6419" s="10" t="str" cm="1">
        <f t="array" aca="1" ref="Y6419" ca="1">HYPERLINK("#"&amp;CELL("address",INDEX('[1]Table S5 DNV properties'!A6417:A18761,MATCH(A6419,'[1]Table S5 DNV properties'!A6417:A18761,0))),A6419)</f>
        <v>AU2975301</v>
      </c>
    </row>
    <row r="6420" spans="1:25" ht="16" x14ac:dyDescent="0.2">
      <c r="A6420" s="8" t="s">
        <v>8807</v>
      </c>
      <c r="B6420" s="8" t="s">
        <v>49</v>
      </c>
      <c r="C6420" s="8">
        <v>1</v>
      </c>
      <c r="D6420" s="8" t="s">
        <v>8806</v>
      </c>
      <c r="E6420" s="8" t="s">
        <v>3</v>
      </c>
      <c r="F6420" s="8" t="s">
        <v>51</v>
      </c>
      <c r="G6420" s="8" t="s">
        <v>52</v>
      </c>
      <c r="H6420" s="8" t="s">
        <v>52</v>
      </c>
      <c r="I6420" s="8">
        <v>96</v>
      </c>
      <c r="J6420" s="8" t="s">
        <v>53</v>
      </c>
      <c r="K6420" s="8" t="s">
        <v>52</v>
      </c>
      <c r="L6420" s="8" t="s">
        <v>52</v>
      </c>
      <c r="M6420" s="8" t="s">
        <v>52</v>
      </c>
      <c r="N6420" s="8" t="s">
        <v>52</v>
      </c>
      <c r="O6420" s="8" t="s">
        <v>52</v>
      </c>
      <c r="P6420" s="8">
        <v>0</v>
      </c>
      <c r="Q6420" s="8" t="s">
        <v>52</v>
      </c>
      <c r="R6420" s="8" t="e">
        <v>#N/A</v>
      </c>
      <c r="S6420" s="8">
        <v>89</v>
      </c>
      <c r="T6420" s="8">
        <v>2</v>
      </c>
      <c r="U6420" s="8">
        <v>2</v>
      </c>
      <c r="V6420" s="8">
        <v>1</v>
      </c>
      <c r="W6420" s="8">
        <v>1</v>
      </c>
      <c r="X6420" s="9">
        <v>2</v>
      </c>
      <c r="Y6420" s="10" t="str" cm="1">
        <f t="array" aca="1" ref="Y6420" ca="1">HYPERLINK("#"&amp;CELL("address",INDEX('[1]Table S5 DNV properties'!A6418:A18762,MATCH(A6420,'[1]Table S5 DNV properties'!A6418:A18762,0))),A6420)</f>
        <v>AU2975302</v>
      </c>
    </row>
    <row r="6421" spans="1:25" ht="16" x14ac:dyDescent="0.2">
      <c r="A6421" s="8" t="s">
        <v>8808</v>
      </c>
      <c r="B6421" s="8" t="s">
        <v>49</v>
      </c>
      <c r="C6421" s="8">
        <v>1</v>
      </c>
      <c r="D6421" s="8" t="s">
        <v>8809</v>
      </c>
      <c r="E6421" s="8" t="s">
        <v>1</v>
      </c>
      <c r="F6421" s="8" t="s">
        <v>51</v>
      </c>
      <c r="G6421" s="8" t="s">
        <v>52</v>
      </c>
      <c r="H6421" s="8" t="s">
        <v>52</v>
      </c>
      <c r="I6421" s="8" t="s">
        <v>52</v>
      </c>
      <c r="J6421" s="8" t="s">
        <v>53</v>
      </c>
      <c r="K6421" s="8" t="s">
        <v>52</v>
      </c>
      <c r="L6421" s="8" t="s">
        <v>52</v>
      </c>
      <c r="M6421" s="8" t="s">
        <v>52</v>
      </c>
      <c r="N6421" s="8" t="s">
        <v>52</v>
      </c>
      <c r="O6421" s="8" t="s">
        <v>52</v>
      </c>
      <c r="P6421" s="8">
        <v>0</v>
      </c>
      <c r="Q6421" s="8" t="s">
        <v>52</v>
      </c>
      <c r="R6421" s="8" t="e">
        <v>#N/A</v>
      </c>
      <c r="S6421" s="8">
        <v>65</v>
      </c>
      <c r="T6421" s="8">
        <v>0</v>
      </c>
      <c r="U6421" s="8">
        <v>0</v>
      </c>
      <c r="V6421" s="8">
        <v>0</v>
      </c>
      <c r="W6421" s="8">
        <v>0</v>
      </c>
      <c r="X6421" s="9">
        <v>0</v>
      </c>
      <c r="Y6421" s="10" t="e" cm="1">
        <f t="array" aca="1" ref="Y6421" ca="1">HYPERLINK("#"&amp;CELL("address",INDEX('[1]Table S5 DNV properties'!A6419:A18763,MATCH(A6421,'[1]Table S5 DNV properties'!A6419:A18763,0))),A6421)</f>
        <v>#N/A</v>
      </c>
    </row>
    <row r="6422" spans="1:25" ht="16" x14ac:dyDescent="0.2">
      <c r="A6422" s="8" t="s">
        <v>8810</v>
      </c>
      <c r="B6422" s="8" t="s">
        <v>49</v>
      </c>
      <c r="C6422" s="8">
        <v>1</v>
      </c>
      <c r="D6422" s="8" t="s">
        <v>8809</v>
      </c>
      <c r="E6422" s="8" t="s">
        <v>1</v>
      </c>
      <c r="F6422" s="8" t="s">
        <v>51</v>
      </c>
      <c r="G6422" s="8" t="s">
        <v>52</v>
      </c>
      <c r="H6422" s="8" t="s">
        <v>52</v>
      </c>
      <c r="I6422" s="8" t="s">
        <v>52</v>
      </c>
      <c r="J6422" s="8" t="s">
        <v>53</v>
      </c>
      <c r="K6422" s="8" t="s">
        <v>52</v>
      </c>
      <c r="L6422" s="8" t="s">
        <v>52</v>
      </c>
      <c r="M6422" s="8" t="s">
        <v>52</v>
      </c>
      <c r="N6422" s="8" t="s">
        <v>52</v>
      </c>
      <c r="O6422" s="8" t="s">
        <v>52</v>
      </c>
      <c r="P6422" s="8">
        <v>0</v>
      </c>
      <c r="Q6422" s="8" t="s">
        <v>52</v>
      </c>
      <c r="R6422" s="8" t="e">
        <v>#N/A</v>
      </c>
      <c r="S6422" s="8">
        <v>69</v>
      </c>
      <c r="T6422" s="8">
        <v>0</v>
      </c>
      <c r="U6422" s="8">
        <v>0</v>
      </c>
      <c r="V6422" s="8">
        <v>0</v>
      </c>
      <c r="W6422" s="8">
        <v>0</v>
      </c>
      <c r="X6422" s="9">
        <v>0</v>
      </c>
      <c r="Y6422" s="10" t="e" cm="1">
        <f t="array" aca="1" ref="Y6422" ca="1">HYPERLINK("#"&amp;CELL("address",INDEX('[1]Table S5 DNV properties'!A6420:A18764,MATCH(A6422,'[1]Table S5 DNV properties'!A6420:A18764,0))),A6422)</f>
        <v>#N/A</v>
      </c>
    </row>
    <row r="6423" spans="1:25" ht="16" x14ac:dyDescent="0.2">
      <c r="A6423" s="8" t="s">
        <v>8811</v>
      </c>
      <c r="B6423" s="8" t="s">
        <v>49</v>
      </c>
      <c r="C6423" s="8">
        <v>1</v>
      </c>
      <c r="D6423" s="8" t="s">
        <v>8812</v>
      </c>
      <c r="E6423" s="8" t="s">
        <v>3</v>
      </c>
      <c r="F6423" s="8" t="s">
        <v>104</v>
      </c>
      <c r="G6423" s="8" t="s">
        <v>52</v>
      </c>
      <c r="H6423" s="8" t="s">
        <v>52</v>
      </c>
      <c r="I6423" s="8">
        <v>101</v>
      </c>
      <c r="J6423" s="8" t="s">
        <v>53</v>
      </c>
      <c r="K6423" s="8" t="s">
        <v>52</v>
      </c>
      <c r="L6423" s="8" t="s">
        <v>52</v>
      </c>
      <c r="M6423" s="8" t="s">
        <v>52</v>
      </c>
      <c r="N6423" s="8" t="s">
        <v>52</v>
      </c>
      <c r="O6423" s="8" t="s">
        <v>52</v>
      </c>
      <c r="P6423" s="8">
        <v>0</v>
      </c>
      <c r="Q6423" s="8" t="s">
        <v>52</v>
      </c>
      <c r="R6423" s="8" t="e">
        <v>#N/A</v>
      </c>
      <c r="S6423" s="8">
        <v>63</v>
      </c>
      <c r="T6423" s="8">
        <v>0</v>
      </c>
      <c r="U6423" s="8">
        <v>0</v>
      </c>
      <c r="V6423" s="8">
        <v>0</v>
      </c>
      <c r="W6423" s="8">
        <v>0</v>
      </c>
      <c r="X6423" s="9">
        <v>0</v>
      </c>
      <c r="Y6423" s="10" t="e" cm="1">
        <f t="array" aca="1" ref="Y6423" ca="1">HYPERLINK("#"&amp;CELL("address",INDEX('[1]Table S5 DNV properties'!A6421:A18765,MATCH(A6423,'[1]Table S5 DNV properties'!A6421:A18765,0))),A6423)</f>
        <v>#N/A</v>
      </c>
    </row>
    <row r="6424" spans="1:25" ht="16" x14ac:dyDescent="0.2">
      <c r="A6424" s="8" t="s">
        <v>8813</v>
      </c>
      <c r="B6424" s="8" t="s">
        <v>49</v>
      </c>
      <c r="C6424" s="8">
        <v>1</v>
      </c>
      <c r="D6424" s="8" t="s">
        <v>8812</v>
      </c>
      <c r="E6424" s="8" t="s">
        <v>3</v>
      </c>
      <c r="F6424" s="8" t="s">
        <v>51</v>
      </c>
      <c r="G6424" s="8" t="s">
        <v>52</v>
      </c>
      <c r="H6424" s="8" t="s">
        <v>52</v>
      </c>
      <c r="I6424" s="8">
        <v>92</v>
      </c>
      <c r="J6424" s="8" t="s">
        <v>53</v>
      </c>
      <c r="K6424" s="8" t="s">
        <v>52</v>
      </c>
      <c r="L6424" s="8" t="s">
        <v>52</v>
      </c>
      <c r="M6424" s="8" t="s">
        <v>52</v>
      </c>
      <c r="N6424" s="8" t="s">
        <v>52</v>
      </c>
      <c r="O6424" s="8" t="s">
        <v>52</v>
      </c>
      <c r="P6424" s="8">
        <v>0</v>
      </c>
      <c r="Q6424" s="8" t="s">
        <v>52</v>
      </c>
      <c r="R6424" s="8" t="e">
        <v>#N/A</v>
      </c>
      <c r="S6424" s="8">
        <v>73</v>
      </c>
      <c r="T6424" s="8">
        <v>1</v>
      </c>
      <c r="U6424" s="8">
        <v>1</v>
      </c>
      <c r="V6424" s="8">
        <v>0</v>
      </c>
      <c r="W6424" s="8">
        <v>0</v>
      </c>
      <c r="X6424" s="9">
        <v>1</v>
      </c>
      <c r="Y6424" s="10" t="str" cm="1">
        <f t="array" aca="1" ref="Y6424" ca="1">HYPERLINK("#"&amp;CELL("address",INDEX('[1]Table S5 DNV properties'!A6422:A18766,MATCH(A6424,'[1]Table S5 DNV properties'!A6422:A18766,0))),A6424)</f>
        <v>AU3051303</v>
      </c>
    </row>
    <row r="6425" spans="1:25" ht="16" x14ac:dyDescent="0.2">
      <c r="A6425" s="8" t="s">
        <v>8814</v>
      </c>
      <c r="B6425" s="8" t="s">
        <v>49</v>
      </c>
      <c r="C6425" s="8">
        <v>1</v>
      </c>
      <c r="D6425" s="8" t="s">
        <v>8815</v>
      </c>
      <c r="E6425" s="8" t="s">
        <v>3</v>
      </c>
      <c r="F6425" s="8" t="s">
        <v>51</v>
      </c>
      <c r="G6425" s="8" t="s">
        <v>52</v>
      </c>
      <c r="H6425" s="8" t="s">
        <v>52</v>
      </c>
      <c r="I6425" s="8">
        <v>82</v>
      </c>
      <c r="J6425" s="8" t="s">
        <v>53</v>
      </c>
      <c r="K6425" s="8" t="s">
        <v>52</v>
      </c>
      <c r="L6425" s="8" t="s">
        <v>52</v>
      </c>
      <c r="M6425" s="8" t="s">
        <v>52</v>
      </c>
      <c r="N6425" s="8" t="s">
        <v>52</v>
      </c>
      <c r="O6425" s="8" t="s">
        <v>52</v>
      </c>
      <c r="P6425" s="8">
        <v>0</v>
      </c>
      <c r="Q6425" s="8" t="s">
        <v>52</v>
      </c>
      <c r="R6425" s="8" t="e">
        <v>#N/A</v>
      </c>
      <c r="S6425" s="8">
        <v>53</v>
      </c>
      <c r="T6425" s="8">
        <v>0</v>
      </c>
      <c r="U6425" s="8">
        <v>0</v>
      </c>
      <c r="V6425" s="8">
        <v>0</v>
      </c>
      <c r="W6425" s="8">
        <v>0</v>
      </c>
      <c r="X6425" s="9">
        <v>0</v>
      </c>
      <c r="Y6425" s="10" t="e" cm="1">
        <f t="array" aca="1" ref="Y6425" ca="1">HYPERLINK("#"&amp;CELL("address",INDEX('[1]Table S5 DNV properties'!A6423:A18767,MATCH(A6425,'[1]Table S5 DNV properties'!A6423:A18767,0))),A6425)</f>
        <v>#N/A</v>
      </c>
    </row>
    <row r="6426" spans="1:25" ht="16" x14ac:dyDescent="0.2">
      <c r="A6426" s="8" t="s">
        <v>8816</v>
      </c>
      <c r="B6426" s="8" t="s">
        <v>49</v>
      </c>
      <c r="C6426" s="8">
        <v>1</v>
      </c>
      <c r="D6426" s="8" t="s">
        <v>8815</v>
      </c>
      <c r="E6426" s="8" t="s">
        <v>3</v>
      </c>
      <c r="F6426" s="8" t="s">
        <v>104</v>
      </c>
      <c r="G6426" s="8" t="s">
        <v>52</v>
      </c>
      <c r="H6426" s="8" t="s">
        <v>52</v>
      </c>
      <c r="I6426" s="8">
        <v>110</v>
      </c>
      <c r="J6426" s="8" t="s">
        <v>53</v>
      </c>
      <c r="K6426" s="8" t="s">
        <v>52</v>
      </c>
      <c r="L6426" s="8" t="s">
        <v>52</v>
      </c>
      <c r="M6426" s="8" t="s">
        <v>52</v>
      </c>
      <c r="N6426" s="8" t="s">
        <v>52</v>
      </c>
      <c r="O6426" s="8" t="s">
        <v>52</v>
      </c>
      <c r="P6426" s="8">
        <v>0</v>
      </c>
      <c r="Q6426" s="8" t="s">
        <v>52</v>
      </c>
      <c r="R6426" s="8" t="e">
        <v>#N/A</v>
      </c>
      <c r="S6426" s="8">
        <v>70</v>
      </c>
      <c r="T6426" s="8">
        <v>0</v>
      </c>
      <c r="U6426" s="8">
        <v>0</v>
      </c>
      <c r="V6426" s="8">
        <v>1</v>
      </c>
      <c r="W6426" s="8">
        <v>1</v>
      </c>
      <c r="X6426" s="9">
        <v>1</v>
      </c>
      <c r="Y6426" s="10" t="str" cm="1">
        <f t="array" aca="1" ref="Y6426" ca="1">HYPERLINK("#"&amp;CELL("address",INDEX('[1]Table S5 DNV properties'!A6424:A18768,MATCH(A6426,'[1]Table S5 DNV properties'!A6424:A18768,0))),A6426)</f>
        <v>AU3052302</v>
      </c>
    </row>
    <row r="6427" spans="1:25" ht="16" x14ac:dyDescent="0.2">
      <c r="A6427" s="8" t="s">
        <v>8817</v>
      </c>
      <c r="B6427" s="8" t="s">
        <v>49</v>
      </c>
      <c r="C6427" s="8">
        <v>1</v>
      </c>
      <c r="D6427" s="8" t="s">
        <v>8815</v>
      </c>
      <c r="E6427" s="8" t="s">
        <v>3</v>
      </c>
      <c r="F6427" s="8" t="s">
        <v>51</v>
      </c>
      <c r="G6427" s="8" t="s">
        <v>52</v>
      </c>
      <c r="H6427" s="8" t="s">
        <v>52</v>
      </c>
      <c r="I6427" s="8">
        <v>120</v>
      </c>
      <c r="J6427" s="8" t="s">
        <v>53</v>
      </c>
      <c r="K6427" s="8" t="s">
        <v>52</v>
      </c>
      <c r="L6427" s="8" t="s">
        <v>52</v>
      </c>
      <c r="M6427" s="8" t="s">
        <v>52</v>
      </c>
      <c r="N6427" s="8" t="s">
        <v>52</v>
      </c>
      <c r="O6427" s="8" t="s">
        <v>52</v>
      </c>
      <c r="P6427" s="8">
        <v>0</v>
      </c>
      <c r="Q6427" s="8" t="s">
        <v>52</v>
      </c>
      <c r="R6427" s="8" t="e">
        <v>#N/A</v>
      </c>
      <c r="S6427" s="8">
        <v>57</v>
      </c>
      <c r="T6427" s="8">
        <v>1</v>
      </c>
      <c r="U6427" s="8">
        <v>0</v>
      </c>
      <c r="V6427" s="8">
        <v>0</v>
      </c>
      <c r="W6427" s="8">
        <v>0</v>
      </c>
      <c r="X6427" s="9">
        <v>1</v>
      </c>
      <c r="Y6427" s="10" t="str" cm="1">
        <f t="array" aca="1" ref="Y6427" ca="1">HYPERLINK("#"&amp;CELL("address",INDEX('[1]Table S5 DNV properties'!A6425:A18769,MATCH(A6427,'[1]Table S5 DNV properties'!A6425:A18769,0))),A6427)</f>
        <v>AU3052303</v>
      </c>
    </row>
    <row r="6428" spans="1:25" ht="16" x14ac:dyDescent="0.2">
      <c r="A6428" s="8" t="s">
        <v>8818</v>
      </c>
      <c r="B6428" s="8" t="s">
        <v>49</v>
      </c>
      <c r="C6428" s="8">
        <v>1</v>
      </c>
      <c r="D6428" s="8" t="s">
        <v>8819</v>
      </c>
      <c r="E6428" s="8" t="s">
        <v>3</v>
      </c>
      <c r="F6428" s="8" t="s">
        <v>104</v>
      </c>
      <c r="G6428" s="8" t="s">
        <v>52</v>
      </c>
      <c r="H6428" s="8" t="s">
        <v>52</v>
      </c>
      <c r="I6428" s="8">
        <v>74</v>
      </c>
      <c r="J6428" s="8" t="s">
        <v>53</v>
      </c>
      <c r="K6428" s="8" t="s">
        <v>52</v>
      </c>
      <c r="L6428" s="8" t="s">
        <v>52</v>
      </c>
      <c r="M6428" s="8" t="s">
        <v>52</v>
      </c>
      <c r="N6428" s="8" t="s">
        <v>52</v>
      </c>
      <c r="O6428" s="8" t="s">
        <v>52</v>
      </c>
      <c r="P6428" s="8">
        <v>0</v>
      </c>
      <c r="Q6428" s="8" t="s">
        <v>52</v>
      </c>
      <c r="R6428" s="8" t="e">
        <v>#N/A</v>
      </c>
      <c r="S6428" s="8">
        <v>72</v>
      </c>
      <c r="T6428" s="8">
        <v>0</v>
      </c>
      <c r="U6428" s="8">
        <v>0</v>
      </c>
      <c r="V6428" s="8">
        <v>0</v>
      </c>
      <c r="W6428" s="8">
        <v>0</v>
      </c>
      <c r="X6428" s="9">
        <v>0</v>
      </c>
      <c r="Y6428" s="10" t="e" cm="1">
        <f t="array" aca="1" ref="Y6428" ca="1">HYPERLINK("#"&amp;CELL("address",INDEX('[1]Table S5 DNV properties'!A6426:A18770,MATCH(A6428,'[1]Table S5 DNV properties'!A6426:A18770,0))),A6428)</f>
        <v>#N/A</v>
      </c>
    </row>
    <row r="6429" spans="1:25" ht="16" x14ac:dyDescent="0.2">
      <c r="A6429" s="8" t="s">
        <v>8820</v>
      </c>
      <c r="B6429" s="8" t="s">
        <v>49</v>
      </c>
      <c r="C6429" s="8">
        <v>1</v>
      </c>
      <c r="D6429" s="8" t="s">
        <v>8819</v>
      </c>
      <c r="E6429" s="8" t="s">
        <v>3</v>
      </c>
      <c r="F6429" s="8" t="s">
        <v>51</v>
      </c>
      <c r="G6429" s="8" t="s">
        <v>52</v>
      </c>
      <c r="H6429" s="8" t="s">
        <v>52</v>
      </c>
      <c r="I6429" s="8">
        <v>72</v>
      </c>
      <c r="J6429" s="8" t="s">
        <v>53</v>
      </c>
      <c r="K6429" s="8" t="s">
        <v>52</v>
      </c>
      <c r="L6429" s="8" t="s">
        <v>52</v>
      </c>
      <c r="M6429" s="8" t="s">
        <v>52</v>
      </c>
      <c r="N6429" s="8" t="s">
        <v>52</v>
      </c>
      <c r="O6429" s="8" t="s">
        <v>52</v>
      </c>
      <c r="P6429" s="8">
        <v>0</v>
      </c>
      <c r="Q6429" s="8" t="s">
        <v>52</v>
      </c>
      <c r="R6429" s="8" t="e">
        <v>#N/A</v>
      </c>
      <c r="S6429" s="8">
        <v>62</v>
      </c>
      <c r="T6429" s="8">
        <v>0</v>
      </c>
      <c r="U6429" s="8">
        <v>0</v>
      </c>
      <c r="V6429" s="8">
        <v>0</v>
      </c>
      <c r="W6429" s="8">
        <v>0</v>
      </c>
      <c r="X6429" s="9">
        <v>0</v>
      </c>
      <c r="Y6429" s="10" t="e" cm="1">
        <f t="array" aca="1" ref="Y6429" ca="1">HYPERLINK("#"&amp;CELL("address",INDEX('[1]Table S5 DNV properties'!A6427:A18771,MATCH(A6429,'[1]Table S5 DNV properties'!A6427:A18771,0))),A6429)</f>
        <v>#N/A</v>
      </c>
    </row>
    <row r="6430" spans="1:25" ht="16" x14ac:dyDescent="0.2">
      <c r="A6430" s="8" t="s">
        <v>8821</v>
      </c>
      <c r="B6430" s="8" t="s">
        <v>49</v>
      </c>
      <c r="C6430" s="8">
        <v>1</v>
      </c>
      <c r="D6430" s="8" t="s">
        <v>8822</v>
      </c>
      <c r="E6430" s="8" t="s">
        <v>3</v>
      </c>
      <c r="F6430" s="8" t="s">
        <v>104</v>
      </c>
      <c r="G6430" s="8" t="s">
        <v>52</v>
      </c>
      <c r="H6430" s="8" t="s">
        <v>52</v>
      </c>
      <c r="I6430" s="8">
        <v>102</v>
      </c>
      <c r="J6430" s="8" t="s">
        <v>53</v>
      </c>
      <c r="K6430" s="8" t="s">
        <v>52</v>
      </c>
      <c r="L6430" s="8" t="s">
        <v>52</v>
      </c>
      <c r="M6430" s="8" t="s">
        <v>52</v>
      </c>
      <c r="N6430" s="8" t="s">
        <v>52</v>
      </c>
      <c r="O6430" s="8" t="s">
        <v>52</v>
      </c>
      <c r="P6430" s="8">
        <v>0</v>
      </c>
      <c r="Q6430" s="8" t="s">
        <v>52</v>
      </c>
      <c r="R6430" s="8" t="e">
        <v>#N/A</v>
      </c>
      <c r="S6430" s="8">
        <v>67</v>
      </c>
      <c r="T6430" s="8">
        <v>2</v>
      </c>
      <c r="U6430" s="8">
        <v>1</v>
      </c>
      <c r="V6430" s="8">
        <v>1</v>
      </c>
      <c r="W6430" s="8">
        <v>1</v>
      </c>
      <c r="X6430" s="9">
        <v>2</v>
      </c>
      <c r="Y6430" s="10" t="str" cm="1">
        <f t="array" aca="1" ref="Y6430" ca="1">HYPERLINK("#"&amp;CELL("address",INDEX('[1]Table S5 DNV properties'!A6428:A18772,MATCH(A6430,'[1]Table S5 DNV properties'!A6428:A18772,0))),A6430)</f>
        <v>AU3057301</v>
      </c>
    </row>
    <row r="6431" spans="1:25" ht="16" x14ac:dyDescent="0.2">
      <c r="A6431" s="8" t="s">
        <v>8823</v>
      </c>
      <c r="B6431" s="8" t="s">
        <v>49</v>
      </c>
      <c r="C6431" s="8">
        <v>1</v>
      </c>
      <c r="D6431" s="8" t="s">
        <v>8822</v>
      </c>
      <c r="E6431" s="8" t="s">
        <v>3</v>
      </c>
      <c r="F6431" s="8" t="s">
        <v>51</v>
      </c>
      <c r="G6431" s="8" t="s">
        <v>52</v>
      </c>
      <c r="H6431" s="8" t="s">
        <v>52</v>
      </c>
      <c r="I6431" s="8">
        <v>93</v>
      </c>
      <c r="J6431" s="8" t="s">
        <v>53</v>
      </c>
      <c r="K6431" s="8" t="s">
        <v>52</v>
      </c>
      <c r="L6431" s="8" t="s">
        <v>52</v>
      </c>
      <c r="M6431" s="8" t="s">
        <v>52</v>
      </c>
      <c r="N6431" s="8" t="s">
        <v>52</v>
      </c>
      <c r="O6431" s="8" t="s">
        <v>52</v>
      </c>
      <c r="P6431" s="8">
        <v>0</v>
      </c>
      <c r="Q6431" s="8" t="s">
        <v>52</v>
      </c>
      <c r="R6431" s="8" t="e">
        <v>#N/A</v>
      </c>
      <c r="S6431" s="8">
        <v>43</v>
      </c>
      <c r="T6431" s="8">
        <v>0</v>
      </c>
      <c r="U6431" s="8">
        <v>0</v>
      </c>
      <c r="V6431" s="8">
        <v>0</v>
      </c>
      <c r="W6431" s="8">
        <v>0</v>
      </c>
      <c r="X6431" s="9">
        <v>0</v>
      </c>
      <c r="Y6431" s="10" t="e" cm="1">
        <f t="array" aca="1" ref="Y6431" ca="1">HYPERLINK("#"&amp;CELL("address",INDEX('[1]Table S5 DNV properties'!A6429:A18773,MATCH(A6431,'[1]Table S5 DNV properties'!A6429:A18773,0))),A6431)</f>
        <v>#N/A</v>
      </c>
    </row>
    <row r="6432" spans="1:25" ht="16" x14ac:dyDescent="0.2">
      <c r="A6432" s="8" t="s">
        <v>8824</v>
      </c>
      <c r="B6432" s="8" t="s">
        <v>49</v>
      </c>
      <c r="C6432" s="8">
        <v>1</v>
      </c>
      <c r="D6432" s="8" t="s">
        <v>8825</v>
      </c>
      <c r="E6432" s="8" t="s">
        <v>1</v>
      </c>
      <c r="F6432" s="8" t="s">
        <v>51</v>
      </c>
      <c r="G6432" s="8" t="s">
        <v>52</v>
      </c>
      <c r="H6432" s="8" t="s">
        <v>52</v>
      </c>
      <c r="I6432" s="8" t="s">
        <v>52</v>
      </c>
      <c r="J6432" s="8" t="s">
        <v>53</v>
      </c>
      <c r="K6432" s="8" t="s">
        <v>52</v>
      </c>
      <c r="L6432" s="8" t="s">
        <v>52</v>
      </c>
      <c r="M6432" s="8" t="s">
        <v>52</v>
      </c>
      <c r="N6432" s="8" t="s">
        <v>52</v>
      </c>
      <c r="O6432" s="8" t="s">
        <v>52</v>
      </c>
      <c r="P6432" s="8">
        <v>0</v>
      </c>
      <c r="Q6432" s="8" t="s">
        <v>52</v>
      </c>
      <c r="R6432" s="8" t="e">
        <v>#N/A</v>
      </c>
      <c r="S6432" s="8">
        <v>56</v>
      </c>
      <c r="T6432" s="8">
        <v>0</v>
      </c>
      <c r="U6432" s="8">
        <v>0</v>
      </c>
      <c r="V6432" s="8">
        <v>0</v>
      </c>
      <c r="W6432" s="8">
        <v>0</v>
      </c>
      <c r="X6432" s="9">
        <v>0</v>
      </c>
      <c r="Y6432" s="10" t="e" cm="1">
        <f t="array" aca="1" ref="Y6432" ca="1">HYPERLINK("#"&amp;CELL("address",INDEX('[1]Table S5 DNV properties'!A6430:A18774,MATCH(A6432,'[1]Table S5 DNV properties'!A6430:A18774,0))),A6432)</f>
        <v>#N/A</v>
      </c>
    </row>
    <row r="6433" spans="1:25" ht="16" x14ac:dyDescent="0.2">
      <c r="A6433" s="8" t="s">
        <v>8826</v>
      </c>
      <c r="B6433" s="8" t="s">
        <v>49</v>
      </c>
      <c r="C6433" s="8">
        <v>1</v>
      </c>
      <c r="D6433" s="8" t="s">
        <v>8827</v>
      </c>
      <c r="E6433" s="8" t="s">
        <v>1</v>
      </c>
      <c r="F6433" s="8" t="s">
        <v>51</v>
      </c>
      <c r="G6433" s="8" t="s">
        <v>52</v>
      </c>
      <c r="H6433" s="8" t="s">
        <v>52</v>
      </c>
      <c r="I6433" s="8">
        <v>98</v>
      </c>
      <c r="J6433" s="8" t="s">
        <v>53</v>
      </c>
      <c r="K6433" s="8" t="s">
        <v>52</v>
      </c>
      <c r="L6433" s="8" t="s">
        <v>52</v>
      </c>
      <c r="M6433" s="8" t="s">
        <v>52</v>
      </c>
      <c r="N6433" s="8" t="s">
        <v>52</v>
      </c>
      <c r="O6433" s="8" t="s">
        <v>52</v>
      </c>
      <c r="P6433" s="8">
        <v>0</v>
      </c>
      <c r="Q6433" s="8" t="s">
        <v>52</v>
      </c>
      <c r="R6433" s="8" t="e">
        <v>#N/A</v>
      </c>
      <c r="S6433" s="8">
        <v>105</v>
      </c>
      <c r="T6433" s="8">
        <v>2</v>
      </c>
      <c r="U6433" s="8">
        <v>1</v>
      </c>
      <c r="V6433" s="8">
        <v>1</v>
      </c>
      <c r="W6433" s="8">
        <v>1</v>
      </c>
      <c r="X6433" s="9">
        <v>2</v>
      </c>
      <c r="Y6433" s="10" t="str" cm="1">
        <f t="array" aca="1" ref="Y6433" ca="1">HYPERLINK("#"&amp;CELL("address",INDEX('[1]Table S5 DNV properties'!A6431:A18775,MATCH(A6433,'[1]Table S5 DNV properties'!A6431:A18775,0))),A6433)</f>
        <v>AU3122301</v>
      </c>
    </row>
    <row r="6434" spans="1:25" ht="16" x14ac:dyDescent="0.2">
      <c r="A6434" s="8" t="s">
        <v>8828</v>
      </c>
      <c r="B6434" s="8" t="s">
        <v>49</v>
      </c>
      <c r="C6434" s="8">
        <v>1</v>
      </c>
      <c r="D6434" s="8" t="s">
        <v>8829</v>
      </c>
      <c r="E6434" s="8" t="s">
        <v>3</v>
      </c>
      <c r="F6434" s="8" t="s">
        <v>104</v>
      </c>
      <c r="G6434" s="8" t="s">
        <v>52</v>
      </c>
      <c r="H6434" s="8" t="s">
        <v>52</v>
      </c>
      <c r="I6434" s="8">
        <v>94</v>
      </c>
      <c r="J6434" s="8" t="s">
        <v>53</v>
      </c>
      <c r="K6434" s="8" t="s">
        <v>52</v>
      </c>
      <c r="L6434" s="8" t="s">
        <v>52</v>
      </c>
      <c r="M6434" s="8" t="s">
        <v>52</v>
      </c>
      <c r="N6434" s="8" t="s">
        <v>52</v>
      </c>
      <c r="O6434" s="8" t="s">
        <v>52</v>
      </c>
      <c r="P6434" s="8">
        <v>0</v>
      </c>
      <c r="Q6434" s="8" t="s">
        <v>52</v>
      </c>
      <c r="R6434" s="8" t="e">
        <v>#N/A</v>
      </c>
      <c r="S6434" s="8">
        <v>56</v>
      </c>
      <c r="T6434" s="8">
        <v>0</v>
      </c>
      <c r="U6434" s="8">
        <v>0</v>
      </c>
      <c r="V6434" s="8">
        <v>0</v>
      </c>
      <c r="W6434" s="8">
        <v>0</v>
      </c>
      <c r="X6434" s="9">
        <v>0</v>
      </c>
      <c r="Y6434" s="10" t="e" cm="1">
        <f t="array" aca="1" ref="Y6434" ca="1">HYPERLINK("#"&amp;CELL("address",INDEX('[1]Table S5 DNV properties'!A6432:A18776,MATCH(A6434,'[1]Table S5 DNV properties'!A6432:A18776,0))),A6434)</f>
        <v>#N/A</v>
      </c>
    </row>
    <row r="6435" spans="1:25" ht="16" x14ac:dyDescent="0.2">
      <c r="A6435" s="8" t="s">
        <v>8830</v>
      </c>
      <c r="B6435" s="8" t="s">
        <v>49</v>
      </c>
      <c r="C6435" s="8">
        <v>1</v>
      </c>
      <c r="D6435" s="8" t="s">
        <v>8829</v>
      </c>
      <c r="E6435" s="8" t="s">
        <v>3</v>
      </c>
      <c r="F6435" s="8" t="s">
        <v>51</v>
      </c>
      <c r="G6435" s="8" t="s">
        <v>52</v>
      </c>
      <c r="H6435" s="8" t="s">
        <v>52</v>
      </c>
      <c r="I6435" s="8">
        <v>88</v>
      </c>
      <c r="J6435" s="8" t="s">
        <v>53</v>
      </c>
      <c r="K6435" s="8" t="s">
        <v>52</v>
      </c>
      <c r="L6435" s="8" t="s">
        <v>52</v>
      </c>
      <c r="M6435" s="8" t="s">
        <v>52</v>
      </c>
      <c r="N6435" s="8" t="s">
        <v>52</v>
      </c>
      <c r="O6435" s="8" t="s">
        <v>52</v>
      </c>
      <c r="P6435" s="8">
        <v>0</v>
      </c>
      <c r="Q6435" s="8" t="s">
        <v>52</v>
      </c>
      <c r="R6435" s="8" t="e">
        <v>#N/A</v>
      </c>
      <c r="S6435" s="8">
        <v>55</v>
      </c>
      <c r="T6435" s="8">
        <v>0</v>
      </c>
      <c r="U6435" s="8">
        <v>0</v>
      </c>
      <c r="V6435" s="8">
        <v>0</v>
      </c>
      <c r="W6435" s="8">
        <v>0</v>
      </c>
      <c r="X6435" s="9">
        <v>0</v>
      </c>
      <c r="Y6435" s="10" t="e" cm="1">
        <f t="array" aca="1" ref="Y6435" ca="1">HYPERLINK("#"&amp;CELL("address",INDEX('[1]Table S5 DNV properties'!A6433:A18777,MATCH(A6435,'[1]Table S5 DNV properties'!A6433:A18777,0))),A6435)</f>
        <v>#N/A</v>
      </c>
    </row>
    <row r="6436" spans="1:25" ht="16" x14ac:dyDescent="0.2">
      <c r="A6436" s="8" t="s">
        <v>8831</v>
      </c>
      <c r="B6436" s="8" t="s">
        <v>49</v>
      </c>
      <c r="C6436" s="8">
        <v>1</v>
      </c>
      <c r="D6436" s="8" t="s">
        <v>8832</v>
      </c>
      <c r="E6436" s="8" t="s">
        <v>1</v>
      </c>
      <c r="F6436" s="8" t="s">
        <v>51</v>
      </c>
      <c r="G6436" s="8" t="s">
        <v>52</v>
      </c>
      <c r="H6436" s="8" t="s">
        <v>52</v>
      </c>
      <c r="I6436" s="8">
        <v>41</v>
      </c>
      <c r="J6436" s="8" t="s">
        <v>53</v>
      </c>
      <c r="K6436" s="8" t="s">
        <v>52</v>
      </c>
      <c r="L6436" s="8" t="s">
        <v>52</v>
      </c>
      <c r="M6436" s="8" t="s">
        <v>52</v>
      </c>
      <c r="N6436" s="8" t="s">
        <v>52</v>
      </c>
      <c r="O6436" s="8" t="s">
        <v>52</v>
      </c>
      <c r="P6436" s="8">
        <v>0</v>
      </c>
      <c r="Q6436" s="8" t="s">
        <v>52</v>
      </c>
      <c r="R6436" s="8" t="e">
        <v>#N/A</v>
      </c>
      <c r="S6436" s="8">
        <v>64</v>
      </c>
      <c r="T6436" s="8">
        <v>0</v>
      </c>
      <c r="U6436" s="8">
        <v>0</v>
      </c>
      <c r="V6436" s="8">
        <v>0</v>
      </c>
      <c r="W6436" s="8">
        <v>0</v>
      </c>
      <c r="X6436" s="9">
        <v>1</v>
      </c>
      <c r="Y6436" s="10" t="str" cm="1">
        <f t="array" aca="1" ref="Y6436" ca="1">HYPERLINK("#"&amp;CELL("address",INDEX('[1]Table S5 DNV properties'!A6434:A18778,MATCH(A6436,'[1]Table S5 DNV properties'!A6434:A18778,0))),A6436)</f>
        <v>AU3125301</v>
      </c>
    </row>
    <row r="6437" spans="1:25" ht="16" x14ac:dyDescent="0.2">
      <c r="A6437" s="8" t="s">
        <v>8833</v>
      </c>
      <c r="B6437" s="8" t="s">
        <v>49</v>
      </c>
      <c r="C6437" s="8">
        <v>1</v>
      </c>
      <c r="D6437" s="8" t="s">
        <v>8834</v>
      </c>
      <c r="E6437" s="8" t="s">
        <v>3</v>
      </c>
      <c r="F6437" s="8" t="s">
        <v>104</v>
      </c>
      <c r="G6437" s="8" t="s">
        <v>52</v>
      </c>
      <c r="H6437" s="8" t="s">
        <v>52</v>
      </c>
      <c r="I6437" s="8">
        <v>80</v>
      </c>
      <c r="J6437" s="8" t="s">
        <v>53</v>
      </c>
      <c r="K6437" s="8" t="s">
        <v>52</v>
      </c>
      <c r="L6437" s="8" t="s">
        <v>52</v>
      </c>
      <c r="M6437" s="8" t="s">
        <v>52</v>
      </c>
      <c r="N6437" s="8" t="s">
        <v>52</v>
      </c>
      <c r="O6437" s="8" t="s">
        <v>52</v>
      </c>
      <c r="P6437" s="8">
        <v>0</v>
      </c>
      <c r="Q6437" s="8" t="s">
        <v>52</v>
      </c>
      <c r="R6437" s="8" t="e">
        <v>#N/A</v>
      </c>
      <c r="S6437" s="8">
        <v>63</v>
      </c>
      <c r="T6437" s="8">
        <v>1</v>
      </c>
      <c r="U6437" s="8">
        <v>1</v>
      </c>
      <c r="V6437" s="8">
        <v>1</v>
      </c>
      <c r="W6437" s="8">
        <v>1</v>
      </c>
      <c r="X6437" s="9">
        <v>1</v>
      </c>
      <c r="Y6437" s="10" t="str" cm="1">
        <f t="array" aca="1" ref="Y6437" ca="1">HYPERLINK("#"&amp;CELL("address",INDEX('[1]Table S5 DNV properties'!A6435:A18779,MATCH(A6437,'[1]Table S5 DNV properties'!A6435:A18779,0))),A6437)</f>
        <v>AU3154301</v>
      </c>
    </row>
    <row r="6438" spans="1:25" ht="16" x14ac:dyDescent="0.2">
      <c r="A6438" s="8" t="s">
        <v>8835</v>
      </c>
      <c r="B6438" s="8" t="s">
        <v>49</v>
      </c>
      <c r="C6438" s="8">
        <v>1</v>
      </c>
      <c r="D6438" s="8" t="s">
        <v>8834</v>
      </c>
      <c r="E6438" s="8" t="s">
        <v>3</v>
      </c>
      <c r="F6438" s="8" t="s">
        <v>51</v>
      </c>
      <c r="G6438" s="8" t="s">
        <v>52</v>
      </c>
      <c r="H6438" s="8" t="s">
        <v>52</v>
      </c>
      <c r="I6438" s="8">
        <v>83</v>
      </c>
      <c r="J6438" s="8" t="s">
        <v>53</v>
      </c>
      <c r="K6438" s="8" t="s">
        <v>52</v>
      </c>
      <c r="L6438" s="8" t="s">
        <v>52</v>
      </c>
      <c r="M6438" s="8" t="s">
        <v>52</v>
      </c>
      <c r="N6438" s="8" t="s">
        <v>52</v>
      </c>
      <c r="O6438" s="8" t="s">
        <v>52</v>
      </c>
      <c r="P6438" s="8">
        <v>0</v>
      </c>
      <c r="Q6438" s="8" t="s">
        <v>52</v>
      </c>
      <c r="R6438" s="8" t="e">
        <v>#N/A</v>
      </c>
      <c r="S6438" s="8">
        <v>55</v>
      </c>
      <c r="T6438" s="8">
        <v>0</v>
      </c>
      <c r="U6438" s="8">
        <v>0</v>
      </c>
      <c r="V6438" s="8">
        <v>0</v>
      </c>
      <c r="W6438" s="8">
        <v>0</v>
      </c>
      <c r="X6438" s="9">
        <v>0</v>
      </c>
      <c r="Y6438" s="10" t="e" cm="1">
        <f t="array" aca="1" ref="Y6438" ca="1">HYPERLINK("#"&amp;CELL("address",INDEX('[1]Table S5 DNV properties'!A6436:A18780,MATCH(A6438,'[1]Table S5 DNV properties'!A6436:A18780,0))),A6438)</f>
        <v>#N/A</v>
      </c>
    </row>
    <row r="6439" spans="1:25" ht="16" x14ac:dyDescent="0.2">
      <c r="A6439" s="8" t="s">
        <v>8836</v>
      </c>
      <c r="B6439" s="8" t="s">
        <v>49</v>
      </c>
      <c r="C6439" s="8">
        <v>1</v>
      </c>
      <c r="D6439" s="8" t="s">
        <v>8837</v>
      </c>
      <c r="E6439" s="8" t="s">
        <v>3</v>
      </c>
      <c r="F6439" s="8" t="s">
        <v>51</v>
      </c>
      <c r="G6439" s="8" t="s">
        <v>52</v>
      </c>
      <c r="H6439" s="8" t="s">
        <v>52</v>
      </c>
      <c r="I6439" s="8">
        <v>114</v>
      </c>
      <c r="J6439" s="8" t="s">
        <v>53</v>
      </c>
      <c r="K6439" s="8" t="s">
        <v>52</v>
      </c>
      <c r="L6439" s="8" t="s">
        <v>52</v>
      </c>
      <c r="M6439" s="8" t="s">
        <v>52</v>
      </c>
      <c r="N6439" s="8" t="s">
        <v>52</v>
      </c>
      <c r="O6439" s="8" t="s">
        <v>52</v>
      </c>
      <c r="P6439" s="8">
        <v>0</v>
      </c>
      <c r="Q6439" s="8" t="s">
        <v>52</v>
      </c>
      <c r="R6439" s="8" t="e">
        <v>#N/A</v>
      </c>
      <c r="S6439" s="8">
        <v>76</v>
      </c>
      <c r="T6439" s="8">
        <v>0</v>
      </c>
      <c r="U6439" s="8">
        <v>0</v>
      </c>
      <c r="V6439" s="8">
        <v>0</v>
      </c>
      <c r="W6439" s="8">
        <v>0</v>
      </c>
      <c r="X6439" s="9">
        <v>1</v>
      </c>
      <c r="Y6439" s="10" t="str" cm="1">
        <f t="array" aca="1" ref="Y6439" ca="1">HYPERLINK("#"&amp;CELL("address",INDEX('[1]Table S5 DNV properties'!A6437:A18781,MATCH(A6439,'[1]Table S5 DNV properties'!A6437:A18781,0))),A6439)</f>
        <v>AU3175302</v>
      </c>
    </row>
    <row r="6440" spans="1:25" ht="16" x14ac:dyDescent="0.2">
      <c r="A6440" s="8" t="s">
        <v>8838</v>
      </c>
      <c r="B6440" s="8" t="s">
        <v>49</v>
      </c>
      <c r="C6440" s="8">
        <v>1</v>
      </c>
      <c r="D6440" s="8" t="s">
        <v>8837</v>
      </c>
      <c r="E6440" s="8" t="s">
        <v>3</v>
      </c>
      <c r="F6440" s="8" t="s">
        <v>51</v>
      </c>
      <c r="G6440" s="8" t="s">
        <v>52</v>
      </c>
      <c r="H6440" s="8" t="s">
        <v>52</v>
      </c>
      <c r="I6440" s="8">
        <v>90</v>
      </c>
      <c r="J6440" s="8" t="s">
        <v>53</v>
      </c>
      <c r="K6440" s="8" t="s">
        <v>52</v>
      </c>
      <c r="L6440" s="8" t="s">
        <v>52</v>
      </c>
      <c r="M6440" s="8" t="s">
        <v>52</v>
      </c>
      <c r="N6440" s="8" t="s">
        <v>52</v>
      </c>
      <c r="O6440" s="8" t="s">
        <v>52</v>
      </c>
      <c r="P6440" s="8">
        <v>0</v>
      </c>
      <c r="Q6440" s="8" t="s">
        <v>52</v>
      </c>
      <c r="R6440" s="8" t="e">
        <v>#N/A</v>
      </c>
      <c r="S6440" s="8">
        <v>76</v>
      </c>
      <c r="T6440" s="8">
        <v>1</v>
      </c>
      <c r="U6440" s="8">
        <v>1</v>
      </c>
      <c r="V6440" s="8">
        <v>1</v>
      </c>
      <c r="W6440" s="8">
        <v>1</v>
      </c>
      <c r="X6440" s="9">
        <v>1</v>
      </c>
      <c r="Y6440" s="10" t="str" cm="1">
        <f t="array" aca="1" ref="Y6440" ca="1">HYPERLINK("#"&amp;CELL("address",INDEX('[1]Table S5 DNV properties'!A6438:A18782,MATCH(A6440,'[1]Table S5 DNV properties'!A6438:A18782,0))),A6440)</f>
        <v>AU3175303</v>
      </c>
    </row>
    <row r="6441" spans="1:25" ht="16" x14ac:dyDescent="0.2">
      <c r="A6441" s="8" t="s">
        <v>8839</v>
      </c>
      <c r="B6441" s="8" t="s">
        <v>49</v>
      </c>
      <c r="C6441" s="8">
        <v>1</v>
      </c>
      <c r="D6441" s="8" t="s">
        <v>8840</v>
      </c>
      <c r="E6441" s="8" t="s">
        <v>3</v>
      </c>
      <c r="F6441" s="8" t="s">
        <v>51</v>
      </c>
      <c r="G6441" s="8" t="s">
        <v>52</v>
      </c>
      <c r="H6441" s="8" t="s">
        <v>52</v>
      </c>
      <c r="I6441" s="8" t="s">
        <v>52</v>
      </c>
      <c r="J6441" s="8" t="s">
        <v>53</v>
      </c>
      <c r="K6441" s="8" t="s">
        <v>52</v>
      </c>
      <c r="L6441" s="8" t="s">
        <v>52</v>
      </c>
      <c r="M6441" s="8" t="s">
        <v>52</v>
      </c>
      <c r="N6441" s="8" t="s">
        <v>52</v>
      </c>
      <c r="O6441" s="8" t="s">
        <v>52</v>
      </c>
      <c r="P6441" s="8">
        <v>0</v>
      </c>
      <c r="Q6441" s="8" t="s">
        <v>52</v>
      </c>
      <c r="R6441" s="8" t="e">
        <v>#N/A</v>
      </c>
      <c r="S6441" s="8">
        <v>89</v>
      </c>
      <c r="T6441" s="8">
        <v>0</v>
      </c>
      <c r="U6441" s="8">
        <v>0</v>
      </c>
      <c r="V6441" s="8">
        <v>0</v>
      </c>
      <c r="W6441" s="8">
        <v>0</v>
      </c>
      <c r="X6441" s="9">
        <v>1</v>
      </c>
      <c r="Y6441" s="10" t="str" cm="1">
        <f t="array" aca="1" ref="Y6441" ca="1">HYPERLINK("#"&amp;CELL("address",INDEX('[1]Table S5 DNV properties'!A6439:A18783,MATCH(A6441,'[1]Table S5 DNV properties'!A6439:A18783,0))),A6441)</f>
        <v>AU3190305</v>
      </c>
    </row>
    <row r="6442" spans="1:25" ht="16" x14ac:dyDescent="0.2">
      <c r="A6442" s="8" t="s">
        <v>8841</v>
      </c>
      <c r="B6442" s="8" t="s">
        <v>49</v>
      </c>
      <c r="C6442" s="8">
        <v>1</v>
      </c>
      <c r="D6442" s="8" t="s">
        <v>8842</v>
      </c>
      <c r="E6442" s="8" t="s">
        <v>3</v>
      </c>
      <c r="F6442" s="8" t="s">
        <v>51</v>
      </c>
      <c r="G6442" s="8" t="s">
        <v>52</v>
      </c>
      <c r="H6442" s="8" t="s">
        <v>52</v>
      </c>
      <c r="I6442" s="8">
        <v>112</v>
      </c>
      <c r="J6442" s="8" t="s">
        <v>53</v>
      </c>
      <c r="K6442" s="8" t="s">
        <v>52</v>
      </c>
      <c r="L6442" s="8" t="s">
        <v>52</v>
      </c>
      <c r="M6442" s="8" t="s">
        <v>52</v>
      </c>
      <c r="N6442" s="8" t="s">
        <v>52</v>
      </c>
      <c r="O6442" s="8" t="s">
        <v>52</v>
      </c>
      <c r="P6442" s="8">
        <v>0</v>
      </c>
      <c r="Q6442" s="8" t="s">
        <v>52</v>
      </c>
      <c r="R6442" s="8" t="e">
        <v>#N/A</v>
      </c>
      <c r="S6442" s="8">
        <v>42</v>
      </c>
      <c r="T6442" s="8">
        <v>0</v>
      </c>
      <c r="U6442" s="8">
        <v>0</v>
      </c>
      <c r="V6442" s="8">
        <v>0</v>
      </c>
      <c r="W6442" s="8">
        <v>0</v>
      </c>
      <c r="X6442" s="9">
        <v>0</v>
      </c>
      <c r="Y6442" s="10" t="e" cm="1">
        <f t="array" aca="1" ref="Y6442" ca="1">HYPERLINK("#"&amp;CELL("address",INDEX('[1]Table S5 DNV properties'!A6440:A18784,MATCH(A6442,'[1]Table S5 DNV properties'!A6440:A18784,0))),A6442)</f>
        <v>#N/A</v>
      </c>
    </row>
    <row r="6443" spans="1:25" ht="16" x14ac:dyDescent="0.2">
      <c r="A6443" s="8" t="s">
        <v>8843</v>
      </c>
      <c r="B6443" s="8" t="s">
        <v>49</v>
      </c>
      <c r="C6443" s="8">
        <v>1</v>
      </c>
      <c r="D6443" s="8" t="s">
        <v>8842</v>
      </c>
      <c r="E6443" s="8" t="s">
        <v>3</v>
      </c>
      <c r="F6443" s="8" t="s">
        <v>51</v>
      </c>
      <c r="G6443" s="8" t="s">
        <v>52</v>
      </c>
      <c r="H6443" s="8" t="s">
        <v>52</v>
      </c>
      <c r="I6443" s="8">
        <v>110</v>
      </c>
      <c r="J6443" s="8" t="s">
        <v>53</v>
      </c>
      <c r="K6443" s="8" t="s">
        <v>52</v>
      </c>
      <c r="L6443" s="8" t="s">
        <v>52</v>
      </c>
      <c r="M6443" s="8" t="s">
        <v>52</v>
      </c>
      <c r="N6443" s="8" t="s">
        <v>52</v>
      </c>
      <c r="O6443" s="8" t="s">
        <v>52</v>
      </c>
      <c r="P6443" s="8">
        <v>0</v>
      </c>
      <c r="Q6443" s="8" t="s">
        <v>52</v>
      </c>
      <c r="R6443" s="8" t="e">
        <v>#N/A</v>
      </c>
      <c r="S6443" s="8">
        <v>62</v>
      </c>
      <c r="T6443" s="8">
        <v>0</v>
      </c>
      <c r="U6443" s="8">
        <v>1</v>
      </c>
      <c r="V6443" s="8">
        <v>0</v>
      </c>
      <c r="W6443" s="8">
        <v>0</v>
      </c>
      <c r="X6443" s="9">
        <v>1</v>
      </c>
      <c r="Y6443" s="10" t="str" cm="1">
        <f t="array" aca="1" ref="Y6443" ca="1">HYPERLINK("#"&amp;CELL("address",INDEX('[1]Table S5 DNV properties'!A6441:A18785,MATCH(A6443,'[1]Table S5 DNV properties'!A6441:A18785,0))),A6443)</f>
        <v>AU3263302</v>
      </c>
    </row>
    <row r="6444" spans="1:25" ht="16" x14ac:dyDescent="0.2">
      <c r="A6444" s="8" t="s">
        <v>8844</v>
      </c>
      <c r="B6444" s="8" t="s">
        <v>49</v>
      </c>
      <c r="C6444" s="8">
        <v>1</v>
      </c>
      <c r="D6444" s="8" t="s">
        <v>8845</v>
      </c>
      <c r="E6444" s="8" t="s">
        <v>3</v>
      </c>
      <c r="F6444" s="8" t="s">
        <v>51</v>
      </c>
      <c r="G6444" s="8" t="s">
        <v>52</v>
      </c>
      <c r="H6444" s="8" t="s">
        <v>52</v>
      </c>
      <c r="I6444" s="8" t="s">
        <v>52</v>
      </c>
      <c r="J6444" s="8" t="s">
        <v>53</v>
      </c>
      <c r="K6444" s="8" t="s">
        <v>52</v>
      </c>
      <c r="L6444" s="8" t="s">
        <v>52</v>
      </c>
      <c r="M6444" s="8" t="s">
        <v>52</v>
      </c>
      <c r="N6444" s="8" t="s">
        <v>52</v>
      </c>
      <c r="O6444" s="8" t="s">
        <v>52</v>
      </c>
      <c r="P6444" s="8">
        <v>0</v>
      </c>
      <c r="Q6444" s="8" t="s">
        <v>52</v>
      </c>
      <c r="R6444" s="8" t="e">
        <v>#N/A</v>
      </c>
      <c r="S6444" s="8">
        <v>68</v>
      </c>
      <c r="T6444" s="8">
        <v>1</v>
      </c>
      <c r="U6444" s="8">
        <v>1</v>
      </c>
      <c r="V6444" s="8">
        <v>0</v>
      </c>
      <c r="W6444" s="8">
        <v>1</v>
      </c>
      <c r="X6444" s="9">
        <v>2</v>
      </c>
      <c r="Y6444" s="10" t="str" cm="1">
        <f t="array" aca="1" ref="Y6444" ca="1">HYPERLINK("#"&amp;CELL("address",INDEX('[1]Table S5 DNV properties'!A6442:A18786,MATCH(A6444,'[1]Table S5 DNV properties'!A6442:A18786,0))),A6444)</f>
        <v>AU3302302</v>
      </c>
    </row>
    <row r="6445" spans="1:25" ht="16" x14ac:dyDescent="0.2">
      <c r="A6445" s="8" t="s">
        <v>8846</v>
      </c>
      <c r="B6445" s="8" t="s">
        <v>49</v>
      </c>
      <c r="C6445" s="8">
        <v>1</v>
      </c>
      <c r="D6445" s="8" t="s">
        <v>8847</v>
      </c>
      <c r="E6445" s="8" t="s">
        <v>1</v>
      </c>
      <c r="F6445" s="8" t="s">
        <v>51</v>
      </c>
      <c r="G6445" s="8" t="s">
        <v>52</v>
      </c>
      <c r="H6445" s="8" t="s">
        <v>52</v>
      </c>
      <c r="I6445" s="8" t="s">
        <v>52</v>
      </c>
      <c r="J6445" s="8" t="s">
        <v>53</v>
      </c>
      <c r="K6445" s="8" t="s">
        <v>52</v>
      </c>
      <c r="L6445" s="8" t="s">
        <v>52</v>
      </c>
      <c r="M6445" s="8" t="s">
        <v>52</v>
      </c>
      <c r="N6445" s="8" t="s">
        <v>52</v>
      </c>
      <c r="O6445" s="8" t="s">
        <v>52</v>
      </c>
      <c r="P6445" s="8">
        <v>0</v>
      </c>
      <c r="Q6445" s="8" t="s">
        <v>52</v>
      </c>
      <c r="R6445" s="8" t="e">
        <v>#N/A</v>
      </c>
      <c r="S6445" s="8">
        <v>82</v>
      </c>
      <c r="T6445" s="8">
        <v>0</v>
      </c>
      <c r="U6445" s="8">
        <v>1</v>
      </c>
      <c r="V6445" s="8">
        <v>1</v>
      </c>
      <c r="W6445" s="8">
        <v>1</v>
      </c>
      <c r="X6445" s="9">
        <v>1</v>
      </c>
      <c r="Y6445" s="10" t="str" cm="1">
        <f t="array" aca="1" ref="Y6445" ca="1">HYPERLINK("#"&amp;CELL("address",INDEX('[1]Table S5 DNV properties'!A6443:A18787,MATCH(A6445,'[1]Table S5 DNV properties'!A6443:A18787,0))),A6445)</f>
        <v>AU3343301</v>
      </c>
    </row>
    <row r="6446" spans="1:25" ht="16" x14ac:dyDescent="0.2">
      <c r="A6446" s="8" t="s">
        <v>8848</v>
      </c>
      <c r="B6446" s="8" t="s">
        <v>49</v>
      </c>
      <c r="C6446" s="8">
        <v>1</v>
      </c>
      <c r="D6446" s="8" t="s">
        <v>8849</v>
      </c>
      <c r="E6446" s="8" t="s">
        <v>3</v>
      </c>
      <c r="F6446" s="8" t="s">
        <v>51</v>
      </c>
      <c r="G6446" s="8" t="s">
        <v>52</v>
      </c>
      <c r="H6446" s="8" t="s">
        <v>52</v>
      </c>
      <c r="I6446" s="8">
        <v>106</v>
      </c>
      <c r="J6446" s="8" t="s">
        <v>53</v>
      </c>
      <c r="K6446" s="8" t="s">
        <v>52</v>
      </c>
      <c r="L6446" s="8" t="s">
        <v>52</v>
      </c>
      <c r="M6446" s="8" t="s">
        <v>52</v>
      </c>
      <c r="N6446" s="8" t="s">
        <v>52</v>
      </c>
      <c r="O6446" s="8" t="s">
        <v>52</v>
      </c>
      <c r="P6446" s="8">
        <v>0</v>
      </c>
      <c r="Q6446" s="8" t="s">
        <v>52</v>
      </c>
      <c r="R6446" s="8" t="e">
        <v>#N/A</v>
      </c>
      <c r="S6446" s="8">
        <v>74</v>
      </c>
      <c r="T6446" s="8">
        <v>1</v>
      </c>
      <c r="U6446" s="8">
        <v>1</v>
      </c>
      <c r="V6446" s="8">
        <v>1</v>
      </c>
      <c r="W6446" s="8">
        <v>2</v>
      </c>
      <c r="X6446" s="9">
        <v>2</v>
      </c>
      <c r="Y6446" s="10" t="str" cm="1">
        <f t="array" aca="1" ref="Y6446" ca="1">HYPERLINK("#"&amp;CELL("address",INDEX('[1]Table S5 DNV properties'!A6444:A18788,MATCH(A6446,'[1]Table S5 DNV properties'!A6444:A18788,0))),A6446)</f>
        <v>AU3368302</v>
      </c>
    </row>
    <row r="6447" spans="1:25" ht="16" x14ac:dyDescent="0.2">
      <c r="A6447" s="8" t="s">
        <v>8850</v>
      </c>
      <c r="B6447" s="8" t="s">
        <v>49</v>
      </c>
      <c r="C6447" s="8">
        <v>1</v>
      </c>
      <c r="D6447" s="8" t="s">
        <v>8849</v>
      </c>
      <c r="E6447" s="8" t="s">
        <v>3</v>
      </c>
      <c r="F6447" s="8" t="s">
        <v>51</v>
      </c>
      <c r="G6447" s="8" t="s">
        <v>52</v>
      </c>
      <c r="H6447" s="8" t="s">
        <v>52</v>
      </c>
      <c r="I6447" s="8">
        <v>119</v>
      </c>
      <c r="J6447" s="8" t="s">
        <v>53</v>
      </c>
      <c r="K6447" s="8" t="s">
        <v>52</v>
      </c>
      <c r="L6447" s="8" t="s">
        <v>52</v>
      </c>
      <c r="M6447" s="8" t="s">
        <v>52</v>
      </c>
      <c r="N6447" s="8" t="s">
        <v>52</v>
      </c>
      <c r="O6447" s="8" t="s">
        <v>52</v>
      </c>
      <c r="P6447" s="8">
        <v>0</v>
      </c>
      <c r="Q6447" s="8" t="s">
        <v>52</v>
      </c>
      <c r="R6447" s="8" t="e">
        <v>#N/A</v>
      </c>
      <c r="S6447" s="8">
        <v>75</v>
      </c>
      <c r="T6447" s="8">
        <v>1</v>
      </c>
      <c r="U6447" s="8">
        <v>0</v>
      </c>
      <c r="V6447" s="8">
        <v>0</v>
      </c>
      <c r="W6447" s="8">
        <v>0</v>
      </c>
      <c r="X6447" s="9">
        <v>1</v>
      </c>
      <c r="Y6447" s="10" t="str" cm="1">
        <f t="array" aca="1" ref="Y6447" ca="1">HYPERLINK("#"&amp;CELL("address",INDEX('[1]Table S5 DNV properties'!A6445:A18789,MATCH(A6447,'[1]Table S5 DNV properties'!A6445:A18789,0))),A6447)</f>
        <v>AU3368303</v>
      </c>
    </row>
    <row r="6448" spans="1:25" ht="16" x14ac:dyDescent="0.2">
      <c r="A6448" s="8" t="s">
        <v>8851</v>
      </c>
      <c r="B6448" s="8" t="s">
        <v>49</v>
      </c>
      <c r="C6448" s="8">
        <v>1</v>
      </c>
      <c r="D6448" s="8" t="s">
        <v>8852</v>
      </c>
      <c r="E6448" s="8" t="s">
        <v>3</v>
      </c>
      <c r="F6448" s="8" t="s">
        <v>51</v>
      </c>
      <c r="G6448" s="8" t="s">
        <v>52</v>
      </c>
      <c r="H6448" s="8" t="s">
        <v>52</v>
      </c>
      <c r="I6448" s="8" t="s">
        <v>52</v>
      </c>
      <c r="J6448" s="8" t="s">
        <v>53</v>
      </c>
      <c r="K6448" s="8" t="s">
        <v>52</v>
      </c>
      <c r="L6448" s="8" t="s">
        <v>52</v>
      </c>
      <c r="M6448" s="8" t="s">
        <v>52</v>
      </c>
      <c r="N6448" s="8" t="s">
        <v>52</v>
      </c>
      <c r="O6448" s="8" t="s">
        <v>52</v>
      </c>
      <c r="P6448" s="8">
        <v>0</v>
      </c>
      <c r="Q6448" s="8" t="s">
        <v>52</v>
      </c>
      <c r="R6448" s="8" t="e">
        <v>#N/A</v>
      </c>
      <c r="S6448" s="8">
        <v>59</v>
      </c>
      <c r="T6448" s="8">
        <v>0</v>
      </c>
      <c r="U6448" s="8">
        <v>1</v>
      </c>
      <c r="V6448" s="8">
        <v>0</v>
      </c>
      <c r="W6448" s="8">
        <v>0</v>
      </c>
      <c r="X6448" s="9">
        <v>1</v>
      </c>
      <c r="Y6448" s="10" t="str" cm="1">
        <f t="array" aca="1" ref="Y6448" ca="1">HYPERLINK("#"&amp;CELL("address",INDEX('[1]Table S5 DNV properties'!A6446:A18790,MATCH(A6448,'[1]Table S5 DNV properties'!A6446:A18790,0))),A6448)</f>
        <v>AU3371301</v>
      </c>
    </row>
    <row r="6449" spans="1:25" ht="16" x14ac:dyDescent="0.2">
      <c r="A6449" s="8" t="s">
        <v>8853</v>
      </c>
      <c r="B6449" s="8" t="s">
        <v>49</v>
      </c>
      <c r="C6449" s="8">
        <v>1</v>
      </c>
      <c r="D6449" s="8" t="s">
        <v>8852</v>
      </c>
      <c r="E6449" s="8" t="s">
        <v>3</v>
      </c>
      <c r="F6449" s="8" t="s">
        <v>104</v>
      </c>
      <c r="G6449" s="8" t="s">
        <v>52</v>
      </c>
      <c r="H6449" s="8" t="s">
        <v>52</v>
      </c>
      <c r="I6449" s="8" t="s">
        <v>52</v>
      </c>
      <c r="J6449" s="8" t="s">
        <v>53</v>
      </c>
      <c r="K6449" s="8" t="s">
        <v>52</v>
      </c>
      <c r="L6449" s="8" t="s">
        <v>52</v>
      </c>
      <c r="M6449" s="8" t="s">
        <v>52</v>
      </c>
      <c r="N6449" s="8" t="s">
        <v>52</v>
      </c>
      <c r="O6449" s="8" t="s">
        <v>52</v>
      </c>
      <c r="P6449" s="8">
        <v>0</v>
      </c>
      <c r="Q6449" s="8" t="s">
        <v>52</v>
      </c>
      <c r="R6449" s="8" t="e">
        <v>#N/A</v>
      </c>
      <c r="S6449" s="8">
        <v>71</v>
      </c>
      <c r="T6449" s="8">
        <v>1</v>
      </c>
      <c r="U6449" s="8">
        <v>0</v>
      </c>
      <c r="V6449" s="8">
        <v>0</v>
      </c>
      <c r="W6449" s="8">
        <v>0</v>
      </c>
      <c r="X6449" s="9">
        <v>1</v>
      </c>
      <c r="Y6449" s="10" t="str" cm="1">
        <f t="array" aca="1" ref="Y6449" ca="1">HYPERLINK("#"&amp;CELL("address",INDEX('[1]Table S5 DNV properties'!A6447:A18791,MATCH(A6449,'[1]Table S5 DNV properties'!A6447:A18791,0))),A6449)</f>
        <v>AU3371302</v>
      </c>
    </row>
    <row r="6450" spans="1:25" ht="16" x14ac:dyDescent="0.2">
      <c r="A6450" s="8" t="s">
        <v>8854</v>
      </c>
      <c r="B6450" s="8" t="s">
        <v>49</v>
      </c>
      <c r="C6450" s="8">
        <v>1</v>
      </c>
      <c r="D6450" s="8" t="s">
        <v>8852</v>
      </c>
      <c r="E6450" s="8" t="s">
        <v>3</v>
      </c>
      <c r="F6450" s="8" t="s">
        <v>51</v>
      </c>
      <c r="G6450" s="8" t="s">
        <v>52</v>
      </c>
      <c r="H6450" s="8" t="s">
        <v>52</v>
      </c>
      <c r="I6450" s="8" t="s">
        <v>52</v>
      </c>
      <c r="J6450" s="8" t="s">
        <v>53</v>
      </c>
      <c r="K6450" s="8" t="s">
        <v>52</v>
      </c>
      <c r="L6450" s="8" t="s">
        <v>52</v>
      </c>
      <c r="M6450" s="8" t="s">
        <v>52</v>
      </c>
      <c r="N6450" s="8" t="s">
        <v>52</v>
      </c>
      <c r="O6450" s="8" t="s">
        <v>52</v>
      </c>
      <c r="P6450" s="8">
        <v>0</v>
      </c>
      <c r="Q6450" s="8" t="s">
        <v>52</v>
      </c>
      <c r="R6450" s="8" t="e">
        <v>#N/A</v>
      </c>
      <c r="S6450" s="8">
        <v>63</v>
      </c>
      <c r="T6450" s="8">
        <v>0</v>
      </c>
      <c r="U6450" s="8">
        <v>0</v>
      </c>
      <c r="V6450" s="8">
        <v>0</v>
      </c>
      <c r="W6450" s="8">
        <v>0</v>
      </c>
      <c r="X6450" s="9">
        <v>0</v>
      </c>
      <c r="Y6450" s="10" t="e" cm="1">
        <f t="array" aca="1" ref="Y6450" ca="1">HYPERLINK("#"&amp;CELL("address",INDEX('[1]Table S5 DNV properties'!A6448:A18792,MATCH(A6450,'[1]Table S5 DNV properties'!A6448:A18792,0))),A6450)</f>
        <v>#N/A</v>
      </c>
    </row>
    <row r="6451" spans="1:25" ht="16" x14ac:dyDescent="0.2">
      <c r="A6451" s="8" t="s">
        <v>8855</v>
      </c>
      <c r="B6451" s="8" t="s">
        <v>49</v>
      </c>
      <c r="C6451" s="8">
        <v>1</v>
      </c>
      <c r="D6451" s="8" t="s">
        <v>8852</v>
      </c>
      <c r="E6451" s="8" t="s">
        <v>3</v>
      </c>
      <c r="F6451" s="8" t="s">
        <v>51</v>
      </c>
      <c r="G6451" s="8" t="s">
        <v>52</v>
      </c>
      <c r="H6451" s="8" t="s">
        <v>52</v>
      </c>
      <c r="I6451" s="8" t="s">
        <v>52</v>
      </c>
      <c r="J6451" s="8" t="s">
        <v>53</v>
      </c>
      <c r="K6451" s="8" t="s">
        <v>52</v>
      </c>
      <c r="L6451" s="8" t="s">
        <v>52</v>
      </c>
      <c r="M6451" s="8" t="s">
        <v>52</v>
      </c>
      <c r="N6451" s="8" t="s">
        <v>52</v>
      </c>
      <c r="O6451" s="8" t="s">
        <v>52</v>
      </c>
      <c r="P6451" s="8">
        <v>0</v>
      </c>
      <c r="Q6451" s="8" t="s">
        <v>52</v>
      </c>
      <c r="R6451" s="8" t="e">
        <v>#N/A</v>
      </c>
      <c r="S6451" s="8">
        <v>76</v>
      </c>
      <c r="T6451" s="8">
        <v>0</v>
      </c>
      <c r="U6451" s="8">
        <v>0</v>
      </c>
      <c r="V6451" s="8">
        <v>0</v>
      </c>
      <c r="W6451" s="8">
        <v>0</v>
      </c>
      <c r="X6451" s="9">
        <v>0</v>
      </c>
      <c r="Y6451" s="10" t="e" cm="1">
        <f t="array" aca="1" ref="Y6451" ca="1">HYPERLINK("#"&amp;CELL("address",INDEX('[1]Table S5 DNV properties'!A6449:A18793,MATCH(A6451,'[1]Table S5 DNV properties'!A6449:A18793,0))),A6451)</f>
        <v>#N/A</v>
      </c>
    </row>
    <row r="6452" spans="1:25" ht="16" x14ac:dyDescent="0.2">
      <c r="A6452" s="8" t="s">
        <v>8856</v>
      </c>
      <c r="B6452" s="8" t="s">
        <v>49</v>
      </c>
      <c r="C6452" s="8">
        <v>1</v>
      </c>
      <c r="D6452" s="8" t="s">
        <v>8857</v>
      </c>
      <c r="E6452" s="8" t="s">
        <v>1</v>
      </c>
      <c r="F6452" s="8" t="s">
        <v>51</v>
      </c>
      <c r="G6452" s="8" t="s">
        <v>52</v>
      </c>
      <c r="H6452" s="8" t="s">
        <v>52</v>
      </c>
      <c r="I6452" s="8" t="s">
        <v>52</v>
      </c>
      <c r="J6452" s="8" t="s">
        <v>53</v>
      </c>
      <c r="K6452" s="8" t="s">
        <v>52</v>
      </c>
      <c r="L6452" s="8" t="s">
        <v>52</v>
      </c>
      <c r="M6452" s="8" t="s">
        <v>52</v>
      </c>
      <c r="N6452" s="8" t="s">
        <v>52</v>
      </c>
      <c r="O6452" s="8" t="s">
        <v>52</v>
      </c>
      <c r="P6452" s="8">
        <v>0</v>
      </c>
      <c r="Q6452" s="8" t="s">
        <v>52</v>
      </c>
      <c r="R6452" s="8" t="e">
        <v>#N/A</v>
      </c>
      <c r="S6452" s="8">
        <v>55</v>
      </c>
      <c r="T6452" s="8">
        <v>0</v>
      </c>
      <c r="U6452" s="8">
        <v>0</v>
      </c>
      <c r="V6452" s="8">
        <v>0</v>
      </c>
      <c r="W6452" s="8">
        <v>0</v>
      </c>
      <c r="X6452" s="9">
        <v>0</v>
      </c>
      <c r="Y6452" s="10" t="e" cm="1">
        <f t="array" aca="1" ref="Y6452" ca="1">HYPERLINK("#"&amp;CELL("address",INDEX('[1]Table S5 DNV properties'!A6450:A18794,MATCH(A6452,'[1]Table S5 DNV properties'!A6450:A18794,0))),A6452)</f>
        <v>#N/A</v>
      </c>
    </row>
    <row r="6453" spans="1:25" ht="16" x14ac:dyDescent="0.2">
      <c r="A6453" s="8" t="s">
        <v>8858</v>
      </c>
      <c r="B6453" s="8" t="s">
        <v>49</v>
      </c>
      <c r="C6453" s="8">
        <v>1</v>
      </c>
      <c r="D6453" s="8" t="s">
        <v>8859</v>
      </c>
      <c r="E6453" s="8" t="s">
        <v>1</v>
      </c>
      <c r="F6453" s="8" t="s">
        <v>51</v>
      </c>
      <c r="G6453" s="8" t="s">
        <v>52</v>
      </c>
      <c r="H6453" s="8" t="s">
        <v>52</v>
      </c>
      <c r="I6453" s="8">
        <v>55</v>
      </c>
      <c r="J6453" s="8" t="s">
        <v>53</v>
      </c>
      <c r="K6453" s="8" t="s">
        <v>52</v>
      </c>
      <c r="L6453" s="8" t="s">
        <v>52</v>
      </c>
      <c r="M6453" s="8" t="s">
        <v>52</v>
      </c>
      <c r="N6453" s="8" t="s">
        <v>52</v>
      </c>
      <c r="O6453" s="8" t="s">
        <v>52</v>
      </c>
      <c r="P6453" s="8">
        <v>0</v>
      </c>
      <c r="Q6453" s="8" t="s">
        <v>52</v>
      </c>
      <c r="R6453" s="8" t="e">
        <v>#N/A</v>
      </c>
      <c r="S6453" s="8">
        <v>84</v>
      </c>
      <c r="T6453" s="8">
        <v>1</v>
      </c>
      <c r="U6453" s="8">
        <v>0</v>
      </c>
      <c r="V6453" s="8">
        <v>0</v>
      </c>
      <c r="W6453" s="8">
        <v>0</v>
      </c>
      <c r="X6453" s="9">
        <v>1</v>
      </c>
      <c r="Y6453" s="10" t="str" cm="1">
        <f t="array" aca="1" ref="Y6453" ca="1">HYPERLINK("#"&amp;CELL("address",INDEX('[1]Table S5 DNV properties'!A6451:A18795,MATCH(A6453,'[1]Table S5 DNV properties'!A6451:A18795,0))),A6453)</f>
        <v>AU3398301</v>
      </c>
    </row>
    <row r="6454" spans="1:25" ht="16" x14ac:dyDescent="0.2">
      <c r="A6454" s="8" t="s">
        <v>8860</v>
      </c>
      <c r="B6454" s="8" t="s">
        <v>49</v>
      </c>
      <c r="C6454" s="8">
        <v>1</v>
      </c>
      <c r="D6454" s="8" t="s">
        <v>8861</v>
      </c>
      <c r="E6454" s="8" t="s">
        <v>3</v>
      </c>
      <c r="F6454" s="8" t="s">
        <v>51</v>
      </c>
      <c r="G6454" s="8" t="s">
        <v>52</v>
      </c>
      <c r="H6454" s="8" t="s">
        <v>52</v>
      </c>
      <c r="I6454" s="8">
        <v>96</v>
      </c>
      <c r="J6454" s="8" t="s">
        <v>53</v>
      </c>
      <c r="K6454" s="8" t="s">
        <v>52</v>
      </c>
      <c r="L6454" s="8" t="s">
        <v>52</v>
      </c>
      <c r="M6454" s="8" t="s">
        <v>52</v>
      </c>
      <c r="N6454" s="8" t="s">
        <v>52</v>
      </c>
      <c r="O6454" s="8" t="s">
        <v>52</v>
      </c>
      <c r="P6454" s="8">
        <v>0</v>
      </c>
      <c r="Q6454" s="8" t="s">
        <v>52</v>
      </c>
      <c r="R6454" s="8" t="e">
        <v>#N/A</v>
      </c>
      <c r="S6454" s="8">
        <v>42</v>
      </c>
      <c r="T6454" s="8">
        <v>2</v>
      </c>
      <c r="U6454" s="8">
        <v>2</v>
      </c>
      <c r="V6454" s="8">
        <v>3</v>
      </c>
      <c r="W6454" s="8">
        <v>2</v>
      </c>
      <c r="X6454" s="9">
        <v>4</v>
      </c>
      <c r="Y6454" s="10" t="str" cm="1">
        <f t="array" aca="1" ref="Y6454" ca="1">HYPERLINK("#"&amp;CELL("address",INDEX('[1]Table S5 DNV properties'!A6452:A18796,MATCH(A6454,'[1]Table S5 DNV properties'!A6452:A18796,0))),A6454)</f>
        <v>AU3399302</v>
      </c>
    </row>
    <row r="6455" spans="1:25" ht="16" x14ac:dyDescent="0.2">
      <c r="A6455" s="8" t="s">
        <v>8862</v>
      </c>
      <c r="B6455" s="8" t="s">
        <v>49</v>
      </c>
      <c r="C6455" s="8">
        <v>1</v>
      </c>
      <c r="D6455" s="8" t="s">
        <v>8861</v>
      </c>
      <c r="E6455" s="8" t="s">
        <v>3</v>
      </c>
      <c r="F6455" s="8" t="s">
        <v>51</v>
      </c>
      <c r="G6455" s="8" t="s">
        <v>52</v>
      </c>
      <c r="H6455" s="8" t="s">
        <v>52</v>
      </c>
      <c r="I6455" s="8">
        <v>106</v>
      </c>
      <c r="J6455" s="8" t="s">
        <v>53</v>
      </c>
      <c r="K6455" s="8" t="s">
        <v>52</v>
      </c>
      <c r="L6455" s="8" t="s">
        <v>52</v>
      </c>
      <c r="M6455" s="8" t="s">
        <v>52</v>
      </c>
      <c r="N6455" s="8" t="s">
        <v>52</v>
      </c>
      <c r="O6455" s="8" t="s">
        <v>52</v>
      </c>
      <c r="P6455" s="8">
        <v>0</v>
      </c>
      <c r="Q6455" s="8" t="s">
        <v>52</v>
      </c>
      <c r="R6455" s="8" t="e">
        <v>#N/A</v>
      </c>
      <c r="S6455" s="8">
        <v>51</v>
      </c>
      <c r="T6455" s="8">
        <v>0</v>
      </c>
      <c r="U6455" s="8">
        <v>0</v>
      </c>
      <c r="V6455" s="8">
        <v>0</v>
      </c>
      <c r="W6455" s="8">
        <v>0</v>
      </c>
      <c r="X6455" s="9">
        <v>0</v>
      </c>
      <c r="Y6455" s="10" t="e" cm="1">
        <f t="array" aca="1" ref="Y6455" ca="1">HYPERLINK("#"&amp;CELL("address",INDEX('[1]Table S5 DNV properties'!A6453:A18797,MATCH(A6455,'[1]Table S5 DNV properties'!A6453:A18797,0))),A6455)</f>
        <v>#N/A</v>
      </c>
    </row>
    <row r="6456" spans="1:25" ht="16" x14ac:dyDescent="0.2">
      <c r="A6456" s="8" t="s">
        <v>8863</v>
      </c>
      <c r="B6456" s="8" t="s">
        <v>49</v>
      </c>
      <c r="C6456" s="8">
        <v>1</v>
      </c>
      <c r="D6456" s="8" t="s">
        <v>8864</v>
      </c>
      <c r="E6456" s="8" t="s">
        <v>3</v>
      </c>
      <c r="F6456" s="8" t="s">
        <v>51</v>
      </c>
      <c r="G6456" s="8" t="s">
        <v>52</v>
      </c>
      <c r="H6456" s="8" t="s">
        <v>52</v>
      </c>
      <c r="I6456" s="8" t="s">
        <v>52</v>
      </c>
      <c r="J6456" s="8" t="s">
        <v>53</v>
      </c>
      <c r="K6456" s="8" t="s">
        <v>52</v>
      </c>
      <c r="L6456" s="8" t="s">
        <v>52</v>
      </c>
      <c r="M6456" s="8" t="s">
        <v>52</v>
      </c>
      <c r="N6456" s="8" t="s">
        <v>52</v>
      </c>
      <c r="O6456" s="8" t="s">
        <v>52</v>
      </c>
      <c r="P6456" s="8">
        <v>0</v>
      </c>
      <c r="Q6456" s="8" t="s">
        <v>52</v>
      </c>
      <c r="R6456" s="8" t="e">
        <v>#N/A</v>
      </c>
      <c r="S6456" s="8">
        <v>55</v>
      </c>
      <c r="T6456" s="8">
        <v>0</v>
      </c>
      <c r="U6456" s="8">
        <v>0</v>
      </c>
      <c r="V6456" s="8">
        <v>1</v>
      </c>
      <c r="W6456" s="8">
        <v>0</v>
      </c>
      <c r="X6456" s="9">
        <v>1</v>
      </c>
      <c r="Y6456" s="10" t="str" cm="1">
        <f t="array" aca="1" ref="Y6456" ca="1">HYPERLINK("#"&amp;CELL("address",INDEX('[1]Table S5 DNV properties'!A6454:A18798,MATCH(A6456,'[1]Table S5 DNV properties'!A6454:A18798,0))),A6456)</f>
        <v>AU3451301</v>
      </c>
    </row>
    <row r="6457" spans="1:25" ht="16" x14ac:dyDescent="0.2">
      <c r="A6457" s="8" t="s">
        <v>8865</v>
      </c>
      <c r="B6457" s="8" t="s">
        <v>49</v>
      </c>
      <c r="C6457" s="8">
        <v>1</v>
      </c>
      <c r="D6457" s="8" t="s">
        <v>8866</v>
      </c>
      <c r="E6457" s="8" t="s">
        <v>3</v>
      </c>
      <c r="F6457" s="8" t="s">
        <v>51</v>
      </c>
      <c r="G6457" s="8" t="s">
        <v>52</v>
      </c>
      <c r="H6457" s="8" t="s">
        <v>52</v>
      </c>
      <c r="I6457" s="8">
        <v>86</v>
      </c>
      <c r="J6457" s="8" t="s">
        <v>53</v>
      </c>
      <c r="K6457" s="8" t="s">
        <v>52</v>
      </c>
      <c r="L6457" s="8" t="s">
        <v>52</v>
      </c>
      <c r="M6457" s="8" t="s">
        <v>52</v>
      </c>
      <c r="N6457" s="8" t="s">
        <v>52</v>
      </c>
      <c r="O6457" s="8" t="s">
        <v>52</v>
      </c>
      <c r="P6457" s="8">
        <v>0</v>
      </c>
      <c r="Q6457" s="8" t="s">
        <v>52</v>
      </c>
      <c r="R6457" s="8" t="e">
        <v>#N/A</v>
      </c>
      <c r="S6457" s="8">
        <v>57</v>
      </c>
      <c r="T6457" s="8">
        <v>0</v>
      </c>
      <c r="U6457" s="8">
        <v>0</v>
      </c>
      <c r="V6457" s="8">
        <v>1</v>
      </c>
      <c r="W6457" s="8">
        <v>0</v>
      </c>
      <c r="X6457" s="9">
        <v>1</v>
      </c>
      <c r="Y6457" s="10" t="str" cm="1">
        <f t="array" aca="1" ref="Y6457" ca="1">HYPERLINK("#"&amp;CELL("address",INDEX('[1]Table S5 DNV properties'!A6455:A18799,MATCH(A6457,'[1]Table S5 DNV properties'!A6455:A18799,0))),A6457)</f>
        <v>AU3506302</v>
      </c>
    </row>
    <row r="6458" spans="1:25" ht="16" x14ac:dyDescent="0.2">
      <c r="A6458" s="8" t="s">
        <v>8867</v>
      </c>
      <c r="B6458" s="8" t="s">
        <v>49</v>
      </c>
      <c r="C6458" s="8">
        <v>1</v>
      </c>
      <c r="D6458" s="8" t="s">
        <v>8866</v>
      </c>
      <c r="E6458" s="8" t="s">
        <v>3</v>
      </c>
      <c r="F6458" s="8" t="s">
        <v>104</v>
      </c>
      <c r="G6458" s="8" t="s">
        <v>52</v>
      </c>
      <c r="H6458" s="8" t="s">
        <v>52</v>
      </c>
      <c r="I6458" s="8" t="s">
        <v>52</v>
      </c>
      <c r="J6458" s="8" t="s">
        <v>53</v>
      </c>
      <c r="K6458" s="8" t="s">
        <v>52</v>
      </c>
      <c r="L6458" s="8" t="s">
        <v>52</v>
      </c>
      <c r="M6458" s="8" t="s">
        <v>52</v>
      </c>
      <c r="N6458" s="8" t="s">
        <v>52</v>
      </c>
      <c r="O6458" s="8" t="s">
        <v>52</v>
      </c>
      <c r="P6458" s="8">
        <v>0</v>
      </c>
      <c r="Q6458" s="8" t="s">
        <v>52</v>
      </c>
      <c r="R6458" s="8" t="e">
        <v>#N/A</v>
      </c>
      <c r="S6458" s="8">
        <v>80</v>
      </c>
      <c r="T6458" s="8">
        <v>0</v>
      </c>
      <c r="U6458" s="8">
        <v>0</v>
      </c>
      <c r="V6458" s="8">
        <v>0</v>
      </c>
      <c r="W6458" s="8">
        <v>0</v>
      </c>
      <c r="X6458" s="9">
        <v>0</v>
      </c>
      <c r="Y6458" s="10" t="e" cm="1">
        <f t="array" aca="1" ref="Y6458" ca="1">HYPERLINK("#"&amp;CELL("address",INDEX('[1]Table S5 DNV properties'!A6456:A18800,MATCH(A6458,'[1]Table S5 DNV properties'!A6456:A18800,0))),A6458)</f>
        <v>#N/A</v>
      </c>
    </row>
    <row r="6459" spans="1:25" ht="16" x14ac:dyDescent="0.2">
      <c r="A6459" s="8" t="s">
        <v>8868</v>
      </c>
      <c r="B6459" s="8" t="s">
        <v>49</v>
      </c>
      <c r="C6459" s="8">
        <v>1</v>
      </c>
      <c r="D6459" s="8" t="s">
        <v>8869</v>
      </c>
      <c r="E6459" s="8" t="s">
        <v>3</v>
      </c>
      <c r="F6459" s="8" t="s">
        <v>104</v>
      </c>
      <c r="G6459" s="8" t="s">
        <v>52</v>
      </c>
      <c r="H6459" s="8" t="s">
        <v>52</v>
      </c>
      <c r="I6459" s="8">
        <v>86</v>
      </c>
      <c r="J6459" s="8" t="s">
        <v>53</v>
      </c>
      <c r="K6459" s="8" t="s">
        <v>52</v>
      </c>
      <c r="L6459" s="8" t="s">
        <v>52</v>
      </c>
      <c r="M6459" s="8" t="s">
        <v>52</v>
      </c>
      <c r="N6459" s="8" t="s">
        <v>52</v>
      </c>
      <c r="O6459" s="8" t="s">
        <v>52</v>
      </c>
      <c r="P6459" s="8">
        <v>0</v>
      </c>
      <c r="Q6459" s="8" t="s">
        <v>52</v>
      </c>
      <c r="R6459" s="8" t="e">
        <v>#N/A</v>
      </c>
      <c r="S6459" s="8">
        <v>64</v>
      </c>
      <c r="T6459" s="8">
        <v>1</v>
      </c>
      <c r="U6459" s="8">
        <v>1</v>
      </c>
      <c r="V6459" s="8">
        <v>1</v>
      </c>
      <c r="W6459" s="8">
        <v>1</v>
      </c>
      <c r="X6459" s="9">
        <v>1</v>
      </c>
      <c r="Y6459" s="10" t="str" cm="1">
        <f t="array" aca="1" ref="Y6459" ca="1">HYPERLINK("#"&amp;CELL("address",INDEX('[1]Table S5 DNV properties'!A6457:A18801,MATCH(A6459,'[1]Table S5 DNV properties'!A6457:A18801,0))),A6459)</f>
        <v>AU3517301</v>
      </c>
    </row>
    <row r="6460" spans="1:25" ht="16" x14ac:dyDescent="0.2">
      <c r="A6460" s="8" t="s">
        <v>8870</v>
      </c>
      <c r="B6460" s="8" t="s">
        <v>49</v>
      </c>
      <c r="C6460" s="8">
        <v>1</v>
      </c>
      <c r="D6460" s="8" t="s">
        <v>8869</v>
      </c>
      <c r="E6460" s="8" t="s">
        <v>3</v>
      </c>
      <c r="F6460" s="8" t="s">
        <v>104</v>
      </c>
      <c r="G6460" s="8" t="s">
        <v>52</v>
      </c>
      <c r="H6460" s="8" t="s">
        <v>52</v>
      </c>
      <c r="I6460" s="8">
        <v>94</v>
      </c>
      <c r="J6460" s="8" t="s">
        <v>53</v>
      </c>
      <c r="K6460" s="8" t="s">
        <v>52</v>
      </c>
      <c r="L6460" s="8" t="s">
        <v>52</v>
      </c>
      <c r="M6460" s="8" t="s">
        <v>52</v>
      </c>
      <c r="N6460" s="8" t="s">
        <v>52</v>
      </c>
      <c r="O6460" s="8" t="s">
        <v>52</v>
      </c>
      <c r="P6460" s="8">
        <v>0</v>
      </c>
      <c r="Q6460" s="8" t="s">
        <v>52</v>
      </c>
      <c r="R6460" s="8" t="e">
        <v>#N/A</v>
      </c>
      <c r="S6460" s="8">
        <v>81</v>
      </c>
      <c r="T6460" s="8">
        <v>0</v>
      </c>
      <c r="U6460" s="8">
        <v>0</v>
      </c>
      <c r="V6460" s="8">
        <v>0</v>
      </c>
      <c r="W6460" s="8">
        <v>0</v>
      </c>
      <c r="X6460" s="9">
        <v>1</v>
      </c>
      <c r="Y6460" s="10" t="str" cm="1">
        <f t="array" aca="1" ref="Y6460" ca="1">HYPERLINK("#"&amp;CELL("address",INDEX('[1]Table S5 DNV properties'!A6458:A18802,MATCH(A6460,'[1]Table S5 DNV properties'!A6458:A18802,0))),A6460)</f>
        <v>AU3517302</v>
      </c>
    </row>
    <row r="6461" spans="1:25" ht="16" x14ac:dyDescent="0.2">
      <c r="A6461" s="8" t="s">
        <v>8871</v>
      </c>
      <c r="B6461" s="8" t="s">
        <v>49</v>
      </c>
      <c r="C6461" s="8">
        <v>1</v>
      </c>
      <c r="D6461" s="8" t="s">
        <v>8872</v>
      </c>
      <c r="E6461" s="8" t="s">
        <v>1</v>
      </c>
      <c r="F6461" s="8" t="s">
        <v>51</v>
      </c>
      <c r="G6461" s="8" t="s">
        <v>52</v>
      </c>
      <c r="H6461" s="8" t="s">
        <v>52</v>
      </c>
      <c r="I6461" s="8" t="s">
        <v>52</v>
      </c>
      <c r="J6461" s="8" t="s">
        <v>53</v>
      </c>
      <c r="K6461" s="8" t="s">
        <v>52</v>
      </c>
      <c r="L6461" s="8" t="s">
        <v>52</v>
      </c>
      <c r="M6461" s="8" t="s">
        <v>52</v>
      </c>
      <c r="N6461" s="8" t="s">
        <v>52</v>
      </c>
      <c r="O6461" s="8" t="s">
        <v>52</v>
      </c>
      <c r="P6461" s="8">
        <v>0</v>
      </c>
      <c r="Q6461" s="8" t="s">
        <v>52</v>
      </c>
      <c r="R6461" s="8" t="e">
        <v>#N/A</v>
      </c>
      <c r="S6461" s="8">
        <v>61</v>
      </c>
      <c r="T6461" s="8">
        <v>0</v>
      </c>
      <c r="U6461" s="8">
        <v>0</v>
      </c>
      <c r="V6461" s="8">
        <v>0</v>
      </c>
      <c r="W6461" s="8">
        <v>0</v>
      </c>
      <c r="X6461" s="9">
        <v>1</v>
      </c>
      <c r="Y6461" s="10" t="str" cm="1">
        <f t="array" aca="1" ref="Y6461" ca="1">HYPERLINK("#"&amp;CELL("address",INDEX('[1]Table S5 DNV properties'!A6459:A18803,MATCH(A6461,'[1]Table S5 DNV properties'!A6459:A18803,0))),A6461)</f>
        <v>AU3586303</v>
      </c>
    </row>
    <row r="6462" spans="1:25" ht="16" x14ac:dyDescent="0.2">
      <c r="A6462" s="8" t="s">
        <v>8873</v>
      </c>
      <c r="B6462" s="8" t="s">
        <v>49</v>
      </c>
      <c r="C6462" s="8">
        <v>1</v>
      </c>
      <c r="D6462" s="8" t="s">
        <v>8874</v>
      </c>
      <c r="E6462" s="8" t="s">
        <v>3</v>
      </c>
      <c r="F6462" s="8" t="s">
        <v>51</v>
      </c>
      <c r="G6462" s="8" t="s">
        <v>52</v>
      </c>
      <c r="H6462" s="8" t="s">
        <v>52</v>
      </c>
      <c r="I6462" s="8" t="s">
        <v>52</v>
      </c>
      <c r="J6462" s="8" t="s">
        <v>53</v>
      </c>
      <c r="K6462" s="8" t="s">
        <v>52</v>
      </c>
      <c r="L6462" s="8" t="s">
        <v>52</v>
      </c>
      <c r="M6462" s="8" t="s">
        <v>52</v>
      </c>
      <c r="N6462" s="8" t="s">
        <v>52</v>
      </c>
      <c r="O6462" s="8" t="s">
        <v>52</v>
      </c>
      <c r="P6462" s="8">
        <v>0</v>
      </c>
      <c r="Q6462" s="8" t="s">
        <v>52</v>
      </c>
      <c r="R6462" s="8" t="e">
        <v>#N/A</v>
      </c>
      <c r="S6462" s="8">
        <v>55</v>
      </c>
      <c r="T6462" s="8">
        <v>0</v>
      </c>
      <c r="U6462" s="8">
        <v>0</v>
      </c>
      <c r="V6462" s="8">
        <v>0</v>
      </c>
      <c r="W6462" s="8">
        <v>0</v>
      </c>
      <c r="X6462" s="9">
        <v>0</v>
      </c>
      <c r="Y6462" s="10" t="e" cm="1">
        <f t="array" aca="1" ref="Y6462" ca="1">HYPERLINK("#"&amp;CELL("address",INDEX('[1]Table S5 DNV properties'!A6460:A18804,MATCH(A6462,'[1]Table S5 DNV properties'!A6460:A18804,0))),A6462)</f>
        <v>#N/A</v>
      </c>
    </row>
    <row r="6463" spans="1:25" ht="16" x14ac:dyDescent="0.2">
      <c r="A6463" s="8" t="s">
        <v>8875</v>
      </c>
      <c r="B6463" s="8" t="s">
        <v>49</v>
      </c>
      <c r="C6463" s="8">
        <v>1</v>
      </c>
      <c r="D6463" s="8" t="s">
        <v>8874</v>
      </c>
      <c r="E6463" s="8" t="s">
        <v>3</v>
      </c>
      <c r="F6463" s="8" t="s">
        <v>51</v>
      </c>
      <c r="G6463" s="8" t="s">
        <v>52</v>
      </c>
      <c r="H6463" s="8" t="s">
        <v>52</v>
      </c>
      <c r="I6463" s="8" t="s">
        <v>52</v>
      </c>
      <c r="J6463" s="8" t="s">
        <v>53</v>
      </c>
      <c r="K6463" s="8" t="s">
        <v>52</v>
      </c>
      <c r="L6463" s="8" t="s">
        <v>52</v>
      </c>
      <c r="M6463" s="8" t="s">
        <v>52</v>
      </c>
      <c r="N6463" s="8" t="s">
        <v>52</v>
      </c>
      <c r="O6463" s="8" t="s">
        <v>52</v>
      </c>
      <c r="P6463" s="8">
        <v>0</v>
      </c>
      <c r="Q6463" s="8" t="s">
        <v>52</v>
      </c>
      <c r="R6463" s="8" t="e">
        <v>#N/A</v>
      </c>
      <c r="S6463" s="8">
        <v>62</v>
      </c>
      <c r="T6463" s="8">
        <v>1</v>
      </c>
      <c r="U6463" s="8">
        <v>1</v>
      </c>
      <c r="V6463" s="8">
        <v>1</v>
      </c>
      <c r="W6463" s="8">
        <v>1</v>
      </c>
      <c r="X6463" s="9">
        <v>1</v>
      </c>
      <c r="Y6463" s="10" t="str" cm="1">
        <f t="array" aca="1" ref="Y6463" ca="1">HYPERLINK("#"&amp;CELL("address",INDEX('[1]Table S5 DNV properties'!A6461:A18805,MATCH(A6463,'[1]Table S5 DNV properties'!A6461:A18805,0))),A6463)</f>
        <v>AU3605304</v>
      </c>
    </row>
    <row r="6464" spans="1:25" ht="16" x14ac:dyDescent="0.2">
      <c r="A6464" s="8" t="s">
        <v>8876</v>
      </c>
      <c r="B6464" s="8" t="s">
        <v>49</v>
      </c>
      <c r="C6464" s="8">
        <v>1</v>
      </c>
      <c r="D6464" s="8" t="s">
        <v>8877</v>
      </c>
      <c r="E6464" s="8" t="s">
        <v>1</v>
      </c>
      <c r="F6464" s="8" t="s">
        <v>51</v>
      </c>
      <c r="G6464" s="8" t="s">
        <v>52</v>
      </c>
      <c r="H6464" s="8" t="s">
        <v>52</v>
      </c>
      <c r="I6464" s="8" t="s">
        <v>52</v>
      </c>
      <c r="J6464" s="8" t="s">
        <v>53</v>
      </c>
      <c r="K6464" s="8" t="s">
        <v>52</v>
      </c>
      <c r="L6464" s="8" t="s">
        <v>52</v>
      </c>
      <c r="M6464" s="8" t="s">
        <v>52</v>
      </c>
      <c r="N6464" s="8" t="s">
        <v>52</v>
      </c>
      <c r="O6464" s="8" t="s">
        <v>52</v>
      </c>
      <c r="P6464" s="8">
        <v>0</v>
      </c>
      <c r="Q6464" s="8" t="s">
        <v>52</v>
      </c>
      <c r="R6464" s="8" t="e">
        <v>#N/A</v>
      </c>
      <c r="S6464" s="8">
        <v>56</v>
      </c>
      <c r="T6464" s="8">
        <v>0</v>
      </c>
      <c r="U6464" s="8">
        <v>0</v>
      </c>
      <c r="V6464" s="8">
        <v>0</v>
      </c>
      <c r="W6464" s="8">
        <v>0</v>
      </c>
      <c r="X6464" s="9">
        <v>0</v>
      </c>
      <c r="Y6464" s="10" t="e" cm="1">
        <f t="array" aca="1" ref="Y6464" ca="1">HYPERLINK("#"&amp;CELL("address",INDEX('[1]Table S5 DNV properties'!A6462:A18806,MATCH(A6464,'[1]Table S5 DNV properties'!A6462:A18806,0))),A6464)</f>
        <v>#N/A</v>
      </c>
    </row>
    <row r="6465" spans="1:25" ht="16" x14ac:dyDescent="0.2">
      <c r="A6465" s="8" t="s">
        <v>8878</v>
      </c>
      <c r="B6465" s="8" t="s">
        <v>49</v>
      </c>
      <c r="C6465" s="8">
        <v>1</v>
      </c>
      <c r="D6465" s="8" t="s">
        <v>8879</v>
      </c>
      <c r="E6465" s="8" t="s">
        <v>1</v>
      </c>
      <c r="F6465" s="8" t="s">
        <v>51</v>
      </c>
      <c r="G6465" s="8" t="s">
        <v>52</v>
      </c>
      <c r="H6465" s="8" t="s">
        <v>52</v>
      </c>
      <c r="I6465" s="8" t="s">
        <v>52</v>
      </c>
      <c r="J6465" s="8" t="s">
        <v>53</v>
      </c>
      <c r="K6465" s="8" t="s">
        <v>52</v>
      </c>
      <c r="L6465" s="8" t="s">
        <v>52</v>
      </c>
      <c r="M6465" s="8" t="s">
        <v>52</v>
      </c>
      <c r="N6465" s="8" t="s">
        <v>52</v>
      </c>
      <c r="O6465" s="8" t="s">
        <v>52</v>
      </c>
      <c r="P6465" s="8">
        <v>0</v>
      </c>
      <c r="Q6465" s="8" t="s">
        <v>52</v>
      </c>
      <c r="R6465" s="8" t="e">
        <v>#N/A</v>
      </c>
      <c r="S6465" s="8">
        <v>52</v>
      </c>
      <c r="T6465" s="8">
        <v>1</v>
      </c>
      <c r="U6465" s="8">
        <v>0</v>
      </c>
      <c r="V6465" s="8">
        <v>0</v>
      </c>
      <c r="W6465" s="8">
        <v>0</v>
      </c>
      <c r="X6465" s="9">
        <v>1</v>
      </c>
      <c r="Y6465" s="10" t="str" cm="1">
        <f t="array" aca="1" ref="Y6465" ca="1">HYPERLINK("#"&amp;CELL("address",INDEX('[1]Table S5 DNV properties'!A6463:A18807,MATCH(A6465,'[1]Table S5 DNV properties'!A6463:A18807,0))),A6465)</f>
        <v>AU3617302</v>
      </c>
    </row>
    <row r="6466" spans="1:25" ht="16" x14ac:dyDescent="0.2">
      <c r="A6466" s="8" t="s">
        <v>8880</v>
      </c>
      <c r="B6466" s="8" t="s">
        <v>49</v>
      </c>
      <c r="C6466" s="8">
        <v>1</v>
      </c>
      <c r="D6466" s="8" t="s">
        <v>8881</v>
      </c>
      <c r="E6466" s="8" t="s">
        <v>1</v>
      </c>
      <c r="F6466" s="8" t="s">
        <v>51</v>
      </c>
      <c r="G6466" s="8" t="s">
        <v>52</v>
      </c>
      <c r="H6466" s="8" t="s">
        <v>52</v>
      </c>
      <c r="I6466" s="8" t="s">
        <v>52</v>
      </c>
      <c r="J6466" s="8" t="s">
        <v>53</v>
      </c>
      <c r="K6466" s="8" t="s">
        <v>52</v>
      </c>
      <c r="L6466" s="8" t="s">
        <v>52</v>
      </c>
      <c r="M6466" s="8" t="s">
        <v>52</v>
      </c>
      <c r="N6466" s="8" t="s">
        <v>52</v>
      </c>
      <c r="O6466" s="8" t="s">
        <v>52</v>
      </c>
      <c r="P6466" s="8">
        <v>0</v>
      </c>
      <c r="Q6466" s="8" t="s">
        <v>52</v>
      </c>
      <c r="R6466" s="8" t="e">
        <v>#N/A</v>
      </c>
      <c r="S6466" s="8">
        <v>70</v>
      </c>
      <c r="T6466" s="8">
        <v>1</v>
      </c>
      <c r="U6466" s="8">
        <v>0</v>
      </c>
      <c r="V6466" s="8">
        <v>0</v>
      </c>
      <c r="W6466" s="8">
        <v>0</v>
      </c>
      <c r="X6466" s="9">
        <v>2</v>
      </c>
      <c r="Y6466" s="10" t="str" cm="1">
        <f t="array" aca="1" ref="Y6466" ca="1">HYPERLINK("#"&amp;CELL("address",INDEX('[1]Table S5 DNV properties'!A6464:A18808,MATCH(A6466,'[1]Table S5 DNV properties'!A6464:A18808,0))),A6466)</f>
        <v>AU3632301</v>
      </c>
    </row>
    <row r="6467" spans="1:25" ht="16" x14ac:dyDescent="0.2">
      <c r="A6467" s="8" t="s">
        <v>8882</v>
      </c>
      <c r="B6467" s="8" t="s">
        <v>49</v>
      </c>
      <c r="C6467" s="8">
        <v>1</v>
      </c>
      <c r="D6467" s="8" t="s">
        <v>8883</v>
      </c>
      <c r="E6467" s="8" t="s">
        <v>1</v>
      </c>
      <c r="F6467" s="8" t="s">
        <v>51</v>
      </c>
      <c r="G6467" s="8" t="s">
        <v>52</v>
      </c>
      <c r="H6467" s="8" t="s">
        <v>52</v>
      </c>
      <c r="I6467" s="8" t="s">
        <v>52</v>
      </c>
      <c r="J6467" s="8" t="s">
        <v>53</v>
      </c>
      <c r="K6467" s="8" t="s">
        <v>52</v>
      </c>
      <c r="L6467" s="8" t="s">
        <v>52</v>
      </c>
      <c r="M6467" s="8" t="s">
        <v>52</v>
      </c>
      <c r="N6467" s="8" t="s">
        <v>52</v>
      </c>
      <c r="O6467" s="8" t="s">
        <v>52</v>
      </c>
      <c r="P6467" s="8">
        <v>0</v>
      </c>
      <c r="Q6467" s="8" t="s">
        <v>52</v>
      </c>
      <c r="R6467" s="8" t="e">
        <v>#N/A</v>
      </c>
      <c r="S6467" s="8">
        <v>66</v>
      </c>
      <c r="T6467" s="8">
        <v>1</v>
      </c>
      <c r="U6467" s="8">
        <v>0</v>
      </c>
      <c r="V6467" s="8">
        <v>2</v>
      </c>
      <c r="W6467" s="8">
        <v>0</v>
      </c>
      <c r="X6467" s="9">
        <v>3</v>
      </c>
      <c r="Y6467" s="10" t="str" cm="1">
        <f t="array" aca="1" ref="Y6467" ca="1">HYPERLINK("#"&amp;CELL("address",INDEX('[1]Table S5 DNV properties'!A6465:A18809,MATCH(A6467,'[1]Table S5 DNV properties'!A6465:A18809,0))),A6467)</f>
        <v>AU3634301</v>
      </c>
    </row>
    <row r="6468" spans="1:25" ht="16" x14ac:dyDescent="0.2">
      <c r="A6468" s="8" t="s">
        <v>8884</v>
      </c>
      <c r="B6468" s="8" t="s">
        <v>49</v>
      </c>
      <c r="C6468" s="8">
        <v>1</v>
      </c>
      <c r="D6468" s="8" t="s">
        <v>8885</v>
      </c>
      <c r="E6468" s="8" t="s">
        <v>1</v>
      </c>
      <c r="F6468" s="8" t="s">
        <v>51</v>
      </c>
      <c r="G6468" s="8" t="s">
        <v>52</v>
      </c>
      <c r="H6468" s="8" t="s">
        <v>52</v>
      </c>
      <c r="I6468" s="8" t="s">
        <v>52</v>
      </c>
      <c r="J6468" s="8" t="s">
        <v>53</v>
      </c>
      <c r="K6468" s="8" t="s">
        <v>52</v>
      </c>
      <c r="L6468" s="8" t="s">
        <v>52</v>
      </c>
      <c r="M6468" s="8" t="s">
        <v>52</v>
      </c>
      <c r="N6468" s="8" t="s">
        <v>52</v>
      </c>
      <c r="O6468" s="8" t="s">
        <v>52</v>
      </c>
      <c r="P6468" s="8">
        <v>0</v>
      </c>
      <c r="Q6468" s="8" t="s">
        <v>52</v>
      </c>
      <c r="R6468" s="8" t="e">
        <v>#N/A</v>
      </c>
      <c r="S6468" s="8">
        <v>54</v>
      </c>
      <c r="T6468" s="8">
        <v>0</v>
      </c>
      <c r="U6468" s="8">
        <v>0</v>
      </c>
      <c r="V6468" s="8">
        <v>0</v>
      </c>
      <c r="W6468" s="8">
        <v>0</v>
      </c>
      <c r="X6468" s="9">
        <v>0</v>
      </c>
      <c r="Y6468" s="10" t="e" cm="1">
        <f t="array" aca="1" ref="Y6468" ca="1">HYPERLINK("#"&amp;CELL("address",INDEX('[1]Table S5 DNV properties'!A6466:A18810,MATCH(A6468,'[1]Table S5 DNV properties'!A6466:A18810,0))),A6468)</f>
        <v>#N/A</v>
      </c>
    </row>
    <row r="6469" spans="1:25" ht="16" x14ac:dyDescent="0.2">
      <c r="A6469" s="8" t="s">
        <v>8886</v>
      </c>
      <c r="B6469" s="8" t="s">
        <v>49</v>
      </c>
      <c r="C6469" s="8">
        <v>1</v>
      </c>
      <c r="D6469" s="8" t="s">
        <v>8887</v>
      </c>
      <c r="E6469" s="8" t="s">
        <v>3</v>
      </c>
      <c r="F6469" s="8" t="s">
        <v>51</v>
      </c>
      <c r="G6469" s="8" t="s">
        <v>52</v>
      </c>
      <c r="H6469" s="8" t="s">
        <v>52</v>
      </c>
      <c r="I6469" s="8" t="s">
        <v>52</v>
      </c>
      <c r="J6469" s="8" t="s">
        <v>53</v>
      </c>
      <c r="K6469" s="8" t="s">
        <v>52</v>
      </c>
      <c r="L6469" s="8" t="s">
        <v>52</v>
      </c>
      <c r="M6469" s="8" t="s">
        <v>52</v>
      </c>
      <c r="N6469" s="8" t="s">
        <v>52</v>
      </c>
      <c r="O6469" s="8" t="s">
        <v>52</v>
      </c>
      <c r="P6469" s="8">
        <v>0</v>
      </c>
      <c r="Q6469" s="8" t="s">
        <v>52</v>
      </c>
      <c r="R6469" s="8" t="e">
        <v>#N/A</v>
      </c>
      <c r="S6469" s="8">
        <v>61</v>
      </c>
      <c r="T6469" s="8">
        <v>0</v>
      </c>
      <c r="U6469" s="8">
        <v>0</v>
      </c>
      <c r="V6469" s="8">
        <v>0</v>
      </c>
      <c r="W6469" s="8">
        <v>0</v>
      </c>
      <c r="X6469" s="9">
        <v>0</v>
      </c>
      <c r="Y6469" s="10" t="e" cm="1">
        <f t="array" aca="1" ref="Y6469" ca="1">HYPERLINK("#"&amp;CELL("address",INDEX('[1]Table S5 DNV properties'!A6467:A18811,MATCH(A6469,'[1]Table S5 DNV properties'!A6467:A18811,0))),A6469)</f>
        <v>#N/A</v>
      </c>
    </row>
    <row r="6470" spans="1:25" ht="16" x14ac:dyDescent="0.2">
      <c r="A6470" s="8" t="s">
        <v>8888</v>
      </c>
      <c r="B6470" s="8" t="s">
        <v>49</v>
      </c>
      <c r="C6470" s="8">
        <v>1</v>
      </c>
      <c r="D6470" s="8" t="s">
        <v>8887</v>
      </c>
      <c r="E6470" s="8" t="s">
        <v>3</v>
      </c>
      <c r="F6470" s="8" t="s">
        <v>51</v>
      </c>
      <c r="G6470" s="8" t="s">
        <v>52</v>
      </c>
      <c r="H6470" s="8" t="s">
        <v>52</v>
      </c>
      <c r="I6470" s="8" t="s">
        <v>52</v>
      </c>
      <c r="J6470" s="8" t="s">
        <v>53</v>
      </c>
      <c r="K6470" s="8" t="s">
        <v>52</v>
      </c>
      <c r="L6470" s="8" t="s">
        <v>52</v>
      </c>
      <c r="M6470" s="8" t="s">
        <v>52</v>
      </c>
      <c r="N6470" s="8" t="s">
        <v>52</v>
      </c>
      <c r="O6470" s="8" t="s">
        <v>52</v>
      </c>
      <c r="P6470" s="8">
        <v>0</v>
      </c>
      <c r="Q6470" s="8" t="s">
        <v>52</v>
      </c>
      <c r="R6470" s="8" t="e">
        <v>#N/A</v>
      </c>
      <c r="S6470" s="8">
        <v>70</v>
      </c>
      <c r="T6470" s="8">
        <v>0</v>
      </c>
      <c r="U6470" s="8">
        <v>0</v>
      </c>
      <c r="V6470" s="8">
        <v>2</v>
      </c>
      <c r="W6470" s="8">
        <v>0</v>
      </c>
      <c r="X6470" s="9">
        <v>2</v>
      </c>
      <c r="Y6470" s="10" t="str" cm="1">
        <f t="array" aca="1" ref="Y6470" ca="1">HYPERLINK("#"&amp;CELL("address",INDEX('[1]Table S5 DNV properties'!A6468:A18812,MATCH(A6470,'[1]Table S5 DNV properties'!A6468:A18812,0))),A6470)</f>
        <v>AU3636302</v>
      </c>
    </row>
    <row r="6471" spans="1:25" ht="16" x14ac:dyDescent="0.2">
      <c r="A6471" s="8" t="s">
        <v>8889</v>
      </c>
      <c r="B6471" s="8" t="s">
        <v>49</v>
      </c>
      <c r="C6471" s="8">
        <v>1</v>
      </c>
      <c r="D6471" s="8" t="s">
        <v>8890</v>
      </c>
      <c r="E6471" s="8" t="s">
        <v>1</v>
      </c>
      <c r="F6471" s="8" t="s">
        <v>51</v>
      </c>
      <c r="G6471" s="8" t="s">
        <v>52</v>
      </c>
      <c r="H6471" s="8" t="s">
        <v>52</v>
      </c>
      <c r="I6471" s="8" t="s">
        <v>52</v>
      </c>
      <c r="J6471" s="8" t="s">
        <v>53</v>
      </c>
      <c r="K6471" s="8" t="s">
        <v>52</v>
      </c>
      <c r="L6471" s="8" t="s">
        <v>52</v>
      </c>
      <c r="M6471" s="8" t="s">
        <v>52</v>
      </c>
      <c r="N6471" s="8" t="s">
        <v>52</v>
      </c>
      <c r="O6471" s="8" t="s">
        <v>52</v>
      </c>
      <c r="P6471" s="8">
        <v>0</v>
      </c>
      <c r="Q6471" s="8" t="s">
        <v>52</v>
      </c>
      <c r="R6471" s="8" t="e">
        <v>#N/A</v>
      </c>
      <c r="S6471" s="8">
        <v>73</v>
      </c>
      <c r="T6471" s="8">
        <v>2</v>
      </c>
      <c r="U6471" s="8">
        <v>2</v>
      </c>
      <c r="V6471" s="8">
        <v>0</v>
      </c>
      <c r="W6471" s="8">
        <v>2</v>
      </c>
      <c r="X6471" s="9">
        <v>4</v>
      </c>
      <c r="Y6471" s="10" t="str" cm="1">
        <f t="array" aca="1" ref="Y6471" ca="1">HYPERLINK("#"&amp;CELL("address",INDEX('[1]Table S5 DNV properties'!A6469:A18813,MATCH(A6471,'[1]Table S5 DNV properties'!A6469:A18813,0))),A6471)</f>
        <v>AU3637301</v>
      </c>
    </row>
    <row r="6472" spans="1:25" ht="16" x14ac:dyDescent="0.2">
      <c r="A6472" s="8" t="s">
        <v>8891</v>
      </c>
      <c r="B6472" s="8" t="s">
        <v>49</v>
      </c>
      <c r="C6472" s="8">
        <v>1</v>
      </c>
      <c r="D6472" s="8" t="s">
        <v>8892</v>
      </c>
      <c r="E6472" s="8" t="s">
        <v>1</v>
      </c>
      <c r="F6472" s="8" t="s">
        <v>51</v>
      </c>
      <c r="G6472" s="8" t="s">
        <v>52</v>
      </c>
      <c r="H6472" s="8" t="s">
        <v>52</v>
      </c>
      <c r="I6472" s="8" t="s">
        <v>52</v>
      </c>
      <c r="J6472" s="8" t="s">
        <v>53</v>
      </c>
      <c r="K6472" s="8" t="s">
        <v>52</v>
      </c>
      <c r="L6472" s="8" t="s">
        <v>52</v>
      </c>
      <c r="M6472" s="8" t="s">
        <v>52</v>
      </c>
      <c r="N6472" s="8" t="s">
        <v>52</v>
      </c>
      <c r="O6472" s="8" t="s">
        <v>52</v>
      </c>
      <c r="P6472" s="8">
        <v>0</v>
      </c>
      <c r="Q6472" s="8" t="s">
        <v>52</v>
      </c>
      <c r="R6472" s="8" t="e">
        <v>#N/A</v>
      </c>
      <c r="S6472" s="8">
        <v>83</v>
      </c>
      <c r="T6472" s="8">
        <v>0</v>
      </c>
      <c r="U6472" s="8">
        <v>0</v>
      </c>
      <c r="V6472" s="8">
        <v>1</v>
      </c>
      <c r="W6472" s="8">
        <v>1</v>
      </c>
      <c r="X6472" s="9">
        <v>1</v>
      </c>
      <c r="Y6472" s="10" t="str" cm="1">
        <f t="array" aca="1" ref="Y6472" ca="1">HYPERLINK("#"&amp;CELL("address",INDEX('[1]Table S5 DNV properties'!A6470:A18814,MATCH(A6472,'[1]Table S5 DNV properties'!A6470:A18814,0))),A6472)</f>
        <v>AU3638302</v>
      </c>
    </row>
    <row r="6473" spans="1:25" ht="16" x14ac:dyDescent="0.2">
      <c r="A6473" s="8" t="s">
        <v>8893</v>
      </c>
      <c r="B6473" s="8" t="s">
        <v>49</v>
      </c>
      <c r="C6473" s="8">
        <v>1</v>
      </c>
      <c r="D6473" s="8" t="s">
        <v>8894</v>
      </c>
      <c r="E6473" s="8" t="s">
        <v>1</v>
      </c>
      <c r="F6473" s="8" t="s">
        <v>51</v>
      </c>
      <c r="G6473" s="8" t="s">
        <v>52</v>
      </c>
      <c r="H6473" s="8" t="s">
        <v>52</v>
      </c>
      <c r="I6473" s="8" t="s">
        <v>52</v>
      </c>
      <c r="J6473" s="8" t="s">
        <v>53</v>
      </c>
      <c r="K6473" s="8" t="s">
        <v>52</v>
      </c>
      <c r="L6473" s="8" t="s">
        <v>52</v>
      </c>
      <c r="M6473" s="8" t="s">
        <v>52</v>
      </c>
      <c r="N6473" s="8" t="s">
        <v>52</v>
      </c>
      <c r="O6473" s="8" t="s">
        <v>52</v>
      </c>
      <c r="P6473" s="8">
        <v>0</v>
      </c>
      <c r="Q6473" s="8" t="s">
        <v>52</v>
      </c>
      <c r="R6473" s="8" t="e">
        <v>#N/A</v>
      </c>
      <c r="S6473" s="8">
        <v>62</v>
      </c>
      <c r="T6473" s="8">
        <v>0</v>
      </c>
      <c r="U6473" s="8">
        <v>1</v>
      </c>
      <c r="V6473" s="8">
        <v>1</v>
      </c>
      <c r="W6473" s="8">
        <v>1</v>
      </c>
      <c r="X6473" s="9">
        <v>1</v>
      </c>
      <c r="Y6473" s="10" t="str" cm="1">
        <f t="array" aca="1" ref="Y6473" ca="1">HYPERLINK("#"&amp;CELL("address",INDEX('[1]Table S5 DNV properties'!A6471:A18815,MATCH(A6473,'[1]Table S5 DNV properties'!A6471:A18815,0))),A6473)</f>
        <v>AU3645301</v>
      </c>
    </row>
    <row r="6474" spans="1:25" ht="16" x14ac:dyDescent="0.2">
      <c r="A6474" s="8" t="s">
        <v>8895</v>
      </c>
      <c r="B6474" s="8" t="s">
        <v>49</v>
      </c>
      <c r="C6474" s="8">
        <v>1</v>
      </c>
      <c r="D6474" s="8" t="s">
        <v>8896</v>
      </c>
      <c r="E6474" s="8" t="s">
        <v>1</v>
      </c>
      <c r="F6474" s="8" t="s">
        <v>51</v>
      </c>
      <c r="G6474" s="8" t="s">
        <v>52</v>
      </c>
      <c r="H6474" s="8" t="s">
        <v>52</v>
      </c>
      <c r="I6474" s="8" t="s">
        <v>52</v>
      </c>
      <c r="J6474" s="8" t="s">
        <v>53</v>
      </c>
      <c r="K6474" s="8" t="s">
        <v>52</v>
      </c>
      <c r="L6474" s="8" t="s">
        <v>52</v>
      </c>
      <c r="M6474" s="8" t="s">
        <v>52</v>
      </c>
      <c r="N6474" s="8" t="s">
        <v>52</v>
      </c>
      <c r="O6474" s="8" t="s">
        <v>52</v>
      </c>
      <c r="P6474" s="8">
        <v>0</v>
      </c>
      <c r="Q6474" s="8" t="s">
        <v>52</v>
      </c>
      <c r="R6474" s="8" t="e">
        <v>#N/A</v>
      </c>
      <c r="S6474" s="8">
        <v>87</v>
      </c>
      <c r="T6474" s="8">
        <v>1</v>
      </c>
      <c r="U6474" s="8">
        <v>1</v>
      </c>
      <c r="V6474" s="8">
        <v>1</v>
      </c>
      <c r="W6474" s="8">
        <v>1</v>
      </c>
      <c r="X6474" s="9">
        <v>2</v>
      </c>
      <c r="Y6474" s="10" t="str" cm="1">
        <f t="array" aca="1" ref="Y6474" ca="1">HYPERLINK("#"&amp;CELL("address",INDEX('[1]Table S5 DNV properties'!A6472:A18816,MATCH(A6474,'[1]Table S5 DNV properties'!A6472:A18816,0))),A6474)</f>
        <v>AU3646301</v>
      </c>
    </row>
    <row r="6475" spans="1:25" ht="16" x14ac:dyDescent="0.2">
      <c r="A6475" s="8" t="s">
        <v>8897</v>
      </c>
      <c r="B6475" s="8" t="s">
        <v>49</v>
      </c>
      <c r="C6475" s="8">
        <v>1</v>
      </c>
      <c r="D6475" s="8" t="s">
        <v>8898</v>
      </c>
      <c r="E6475" s="8" t="s">
        <v>1</v>
      </c>
      <c r="F6475" s="8" t="s">
        <v>51</v>
      </c>
      <c r="G6475" s="8" t="s">
        <v>52</v>
      </c>
      <c r="H6475" s="8" t="s">
        <v>52</v>
      </c>
      <c r="I6475" s="8" t="s">
        <v>52</v>
      </c>
      <c r="J6475" s="8" t="s">
        <v>53</v>
      </c>
      <c r="K6475" s="8" t="s">
        <v>52</v>
      </c>
      <c r="L6475" s="8" t="s">
        <v>52</v>
      </c>
      <c r="M6475" s="8" t="s">
        <v>52</v>
      </c>
      <c r="N6475" s="8" t="s">
        <v>52</v>
      </c>
      <c r="O6475" s="8" t="s">
        <v>52</v>
      </c>
      <c r="P6475" s="8">
        <v>0</v>
      </c>
      <c r="Q6475" s="8" t="s">
        <v>52</v>
      </c>
      <c r="R6475" s="8" t="e">
        <v>#N/A</v>
      </c>
      <c r="S6475" s="8">
        <v>33</v>
      </c>
      <c r="T6475" s="8">
        <v>0</v>
      </c>
      <c r="U6475" s="8">
        <v>0</v>
      </c>
      <c r="V6475" s="8">
        <v>0</v>
      </c>
      <c r="W6475" s="8">
        <v>0</v>
      </c>
      <c r="X6475" s="9">
        <v>0</v>
      </c>
      <c r="Y6475" s="10" t="e" cm="1">
        <f t="array" aca="1" ref="Y6475" ca="1">HYPERLINK("#"&amp;CELL("address",INDEX('[1]Table S5 DNV properties'!A6473:A18817,MATCH(A6475,'[1]Table S5 DNV properties'!A6473:A18817,0))),A6475)</f>
        <v>#N/A</v>
      </c>
    </row>
    <row r="6476" spans="1:25" ht="16" x14ac:dyDescent="0.2">
      <c r="A6476" s="8" t="s">
        <v>8899</v>
      </c>
      <c r="B6476" s="8" t="s">
        <v>49</v>
      </c>
      <c r="C6476" s="8">
        <v>1</v>
      </c>
      <c r="D6476" s="8" t="s">
        <v>8900</v>
      </c>
      <c r="E6476" s="8" t="s">
        <v>3</v>
      </c>
      <c r="F6476" s="8" t="s">
        <v>51</v>
      </c>
      <c r="G6476" s="8" t="s">
        <v>52</v>
      </c>
      <c r="H6476" s="8" t="s">
        <v>52</v>
      </c>
      <c r="I6476" s="8" t="s">
        <v>52</v>
      </c>
      <c r="J6476" s="8" t="s">
        <v>53</v>
      </c>
      <c r="K6476" s="8" t="s">
        <v>52</v>
      </c>
      <c r="L6476" s="8" t="s">
        <v>52</v>
      </c>
      <c r="M6476" s="8" t="s">
        <v>52</v>
      </c>
      <c r="N6476" s="8" t="s">
        <v>52</v>
      </c>
      <c r="O6476" s="8" t="s">
        <v>52</v>
      </c>
      <c r="P6476" s="8">
        <v>0</v>
      </c>
      <c r="Q6476" s="8" t="s">
        <v>52</v>
      </c>
      <c r="R6476" s="8" t="e">
        <v>#N/A</v>
      </c>
      <c r="S6476" s="8">
        <v>72</v>
      </c>
      <c r="T6476" s="8">
        <v>1</v>
      </c>
      <c r="U6476" s="8">
        <v>0</v>
      </c>
      <c r="V6476" s="8">
        <v>0</v>
      </c>
      <c r="W6476" s="8">
        <v>0</v>
      </c>
      <c r="X6476" s="9">
        <v>1</v>
      </c>
      <c r="Y6476" s="10" t="str" cm="1">
        <f t="array" aca="1" ref="Y6476" ca="1">HYPERLINK("#"&amp;CELL("address",INDEX('[1]Table S5 DNV properties'!A6474:A18818,MATCH(A6476,'[1]Table S5 DNV properties'!A6474:A18818,0))),A6476)</f>
        <v>AU3649304</v>
      </c>
    </row>
    <row r="6477" spans="1:25" ht="16" x14ac:dyDescent="0.2">
      <c r="A6477" s="8" t="s">
        <v>8901</v>
      </c>
      <c r="B6477" s="8" t="s">
        <v>49</v>
      </c>
      <c r="C6477" s="8">
        <v>1</v>
      </c>
      <c r="D6477" s="8" t="s">
        <v>8900</v>
      </c>
      <c r="E6477" s="8" t="s">
        <v>3</v>
      </c>
      <c r="F6477" s="8" t="s">
        <v>51</v>
      </c>
      <c r="G6477" s="8" t="s">
        <v>52</v>
      </c>
      <c r="H6477" s="8" t="s">
        <v>52</v>
      </c>
      <c r="I6477" s="8" t="s">
        <v>52</v>
      </c>
      <c r="J6477" s="8" t="s">
        <v>53</v>
      </c>
      <c r="K6477" s="8" t="s">
        <v>52</v>
      </c>
      <c r="L6477" s="8" t="s">
        <v>52</v>
      </c>
      <c r="M6477" s="8" t="s">
        <v>52</v>
      </c>
      <c r="N6477" s="8" t="s">
        <v>52</v>
      </c>
      <c r="O6477" s="8" t="s">
        <v>52</v>
      </c>
      <c r="P6477" s="8">
        <v>0</v>
      </c>
      <c r="Q6477" s="8" t="s">
        <v>52</v>
      </c>
      <c r="R6477" s="8" t="e">
        <v>#N/A</v>
      </c>
      <c r="S6477" s="8">
        <v>64</v>
      </c>
      <c r="T6477" s="8">
        <v>0</v>
      </c>
      <c r="U6477" s="8">
        <v>0</v>
      </c>
      <c r="V6477" s="8">
        <v>0</v>
      </c>
      <c r="W6477" s="8">
        <v>0</v>
      </c>
      <c r="X6477" s="9">
        <v>0</v>
      </c>
      <c r="Y6477" s="10" t="e" cm="1">
        <f t="array" aca="1" ref="Y6477" ca="1">HYPERLINK("#"&amp;CELL("address",INDEX('[1]Table S5 DNV properties'!A6475:A18819,MATCH(A6477,'[1]Table S5 DNV properties'!A6475:A18819,0))),A6477)</f>
        <v>#N/A</v>
      </c>
    </row>
    <row r="6478" spans="1:25" ht="16" x14ac:dyDescent="0.2">
      <c r="A6478" s="8" t="s">
        <v>8902</v>
      </c>
      <c r="B6478" s="8" t="s">
        <v>49</v>
      </c>
      <c r="C6478" s="8">
        <v>1</v>
      </c>
      <c r="D6478" s="8" t="s">
        <v>8903</v>
      </c>
      <c r="E6478" s="8" t="s">
        <v>3</v>
      </c>
      <c r="F6478" s="8" t="s">
        <v>51</v>
      </c>
      <c r="G6478" s="8" t="s">
        <v>52</v>
      </c>
      <c r="H6478" s="8" t="s">
        <v>52</v>
      </c>
      <c r="I6478" s="8" t="s">
        <v>52</v>
      </c>
      <c r="J6478" s="8" t="s">
        <v>53</v>
      </c>
      <c r="K6478" s="8" t="s">
        <v>52</v>
      </c>
      <c r="L6478" s="8" t="s">
        <v>52</v>
      </c>
      <c r="M6478" s="8" t="s">
        <v>52</v>
      </c>
      <c r="N6478" s="8" t="s">
        <v>52</v>
      </c>
      <c r="O6478" s="8" t="s">
        <v>52</v>
      </c>
      <c r="P6478" s="8">
        <v>0</v>
      </c>
      <c r="Q6478" s="8" t="s">
        <v>52</v>
      </c>
      <c r="R6478" s="8" t="e">
        <v>#N/A</v>
      </c>
      <c r="S6478" s="8">
        <v>46</v>
      </c>
      <c r="T6478" s="8">
        <v>0</v>
      </c>
      <c r="U6478" s="8">
        <v>0</v>
      </c>
      <c r="V6478" s="8">
        <v>0</v>
      </c>
      <c r="W6478" s="8">
        <v>0</v>
      </c>
      <c r="X6478" s="9">
        <v>0</v>
      </c>
      <c r="Y6478" s="10" t="e" cm="1">
        <f t="array" aca="1" ref="Y6478" ca="1">HYPERLINK("#"&amp;CELL("address",INDEX('[1]Table S5 DNV properties'!A6476:A18820,MATCH(A6478,'[1]Table S5 DNV properties'!A6476:A18820,0))),A6478)</f>
        <v>#N/A</v>
      </c>
    </row>
    <row r="6479" spans="1:25" ht="16" x14ac:dyDescent="0.2">
      <c r="A6479" s="8" t="s">
        <v>8904</v>
      </c>
      <c r="B6479" s="8" t="s">
        <v>49</v>
      </c>
      <c r="C6479" s="8">
        <v>1</v>
      </c>
      <c r="D6479" s="8" t="s">
        <v>8903</v>
      </c>
      <c r="E6479" s="8" t="s">
        <v>3</v>
      </c>
      <c r="F6479" s="8" t="s">
        <v>51</v>
      </c>
      <c r="G6479" s="8" t="s">
        <v>52</v>
      </c>
      <c r="H6479" s="8" t="s">
        <v>52</v>
      </c>
      <c r="I6479" s="8" t="s">
        <v>52</v>
      </c>
      <c r="J6479" s="8" t="s">
        <v>53</v>
      </c>
      <c r="K6479" s="8" t="s">
        <v>52</v>
      </c>
      <c r="L6479" s="8" t="s">
        <v>52</v>
      </c>
      <c r="M6479" s="8" t="s">
        <v>52</v>
      </c>
      <c r="N6479" s="8" t="s">
        <v>52</v>
      </c>
      <c r="O6479" s="8" t="s">
        <v>52</v>
      </c>
      <c r="P6479" s="8">
        <v>0</v>
      </c>
      <c r="Q6479" s="8" t="s">
        <v>52</v>
      </c>
      <c r="R6479" s="8" t="e">
        <v>#N/A</v>
      </c>
      <c r="S6479" s="8">
        <v>58</v>
      </c>
      <c r="T6479" s="8">
        <v>0</v>
      </c>
      <c r="U6479" s="8">
        <v>0</v>
      </c>
      <c r="V6479" s="8">
        <v>0</v>
      </c>
      <c r="W6479" s="8">
        <v>0</v>
      </c>
      <c r="X6479" s="9">
        <v>0</v>
      </c>
      <c r="Y6479" s="10" t="e" cm="1">
        <f t="array" aca="1" ref="Y6479" ca="1">HYPERLINK("#"&amp;CELL("address",INDEX('[1]Table S5 DNV properties'!A6477:A18821,MATCH(A6479,'[1]Table S5 DNV properties'!A6477:A18821,0))),A6479)</f>
        <v>#N/A</v>
      </c>
    </row>
    <row r="6480" spans="1:25" ht="16" x14ac:dyDescent="0.2">
      <c r="A6480" s="8" t="s">
        <v>8905</v>
      </c>
      <c r="B6480" s="8" t="s">
        <v>49</v>
      </c>
      <c r="C6480" s="8">
        <v>1</v>
      </c>
      <c r="D6480" s="8" t="s">
        <v>8906</v>
      </c>
      <c r="E6480" s="8" t="s">
        <v>3</v>
      </c>
      <c r="F6480" s="8" t="s">
        <v>104</v>
      </c>
      <c r="G6480" s="8" t="s">
        <v>52</v>
      </c>
      <c r="H6480" s="8" t="s">
        <v>52</v>
      </c>
      <c r="I6480" s="8">
        <v>96</v>
      </c>
      <c r="J6480" s="8" t="s">
        <v>53</v>
      </c>
      <c r="K6480" s="8" t="s">
        <v>52</v>
      </c>
      <c r="L6480" s="8" t="s">
        <v>52</v>
      </c>
      <c r="M6480" s="8" t="s">
        <v>52</v>
      </c>
      <c r="N6480" s="8" t="s">
        <v>52</v>
      </c>
      <c r="O6480" s="8" t="s">
        <v>52</v>
      </c>
      <c r="P6480" s="8">
        <v>0</v>
      </c>
      <c r="Q6480" s="8" t="s">
        <v>52</v>
      </c>
      <c r="R6480" s="8" t="e">
        <v>#N/A</v>
      </c>
      <c r="S6480" s="8">
        <v>77</v>
      </c>
      <c r="T6480" s="8">
        <v>0</v>
      </c>
      <c r="U6480" s="8">
        <v>1</v>
      </c>
      <c r="V6480" s="8">
        <v>0</v>
      </c>
      <c r="W6480" s="8">
        <v>0</v>
      </c>
      <c r="X6480" s="9">
        <v>2</v>
      </c>
      <c r="Y6480" s="10" t="str" cm="1">
        <f t="array" aca="1" ref="Y6480" ca="1">HYPERLINK("#"&amp;CELL("address",INDEX('[1]Table S5 DNV properties'!A6478:A18822,MATCH(A6480,'[1]Table S5 DNV properties'!A6478:A18822,0))),A6480)</f>
        <v>AU3692301</v>
      </c>
    </row>
    <row r="6481" spans="1:25" ht="16" x14ac:dyDescent="0.2">
      <c r="A6481" s="8" t="s">
        <v>8907</v>
      </c>
      <c r="B6481" s="8" t="s">
        <v>49</v>
      </c>
      <c r="C6481" s="8">
        <v>1</v>
      </c>
      <c r="D6481" s="8" t="s">
        <v>8906</v>
      </c>
      <c r="E6481" s="8" t="s">
        <v>3</v>
      </c>
      <c r="F6481" s="8" t="s">
        <v>104</v>
      </c>
      <c r="G6481" s="8" t="s">
        <v>52</v>
      </c>
      <c r="H6481" s="8" t="s">
        <v>52</v>
      </c>
      <c r="I6481" s="8" t="s">
        <v>52</v>
      </c>
      <c r="J6481" s="8" t="s">
        <v>53</v>
      </c>
      <c r="K6481" s="8" t="s">
        <v>52</v>
      </c>
      <c r="L6481" s="8" t="s">
        <v>52</v>
      </c>
      <c r="M6481" s="8" t="s">
        <v>52</v>
      </c>
      <c r="N6481" s="8" t="s">
        <v>52</v>
      </c>
      <c r="O6481" s="8" t="s">
        <v>52</v>
      </c>
      <c r="P6481" s="8">
        <v>0</v>
      </c>
      <c r="Q6481" s="8" t="s">
        <v>52</v>
      </c>
      <c r="R6481" s="8" t="e">
        <v>#N/A</v>
      </c>
      <c r="S6481" s="8">
        <v>92</v>
      </c>
      <c r="T6481" s="8">
        <v>0</v>
      </c>
      <c r="U6481" s="8">
        <v>0</v>
      </c>
      <c r="V6481" s="8">
        <v>0</v>
      </c>
      <c r="W6481" s="8">
        <v>0</v>
      </c>
      <c r="X6481" s="9">
        <v>1</v>
      </c>
      <c r="Y6481" s="10" t="str" cm="1">
        <f t="array" aca="1" ref="Y6481" ca="1">HYPERLINK("#"&amp;CELL("address",INDEX('[1]Table S5 DNV properties'!A6479:A18823,MATCH(A6481,'[1]Table S5 DNV properties'!A6479:A18823,0))),A6481)</f>
        <v>AU3692302</v>
      </c>
    </row>
    <row r="6482" spans="1:25" ht="16" x14ac:dyDescent="0.2">
      <c r="A6482" s="8" t="s">
        <v>8908</v>
      </c>
      <c r="B6482" s="8" t="s">
        <v>49</v>
      </c>
      <c r="C6482" s="8">
        <v>1</v>
      </c>
      <c r="D6482" s="8" t="s">
        <v>8909</v>
      </c>
      <c r="E6482" s="8" t="s">
        <v>1</v>
      </c>
      <c r="F6482" s="8" t="s">
        <v>51</v>
      </c>
      <c r="G6482" s="8" t="s">
        <v>52</v>
      </c>
      <c r="H6482" s="8" t="s">
        <v>52</v>
      </c>
      <c r="I6482" s="8" t="s">
        <v>52</v>
      </c>
      <c r="J6482" s="8" t="s">
        <v>53</v>
      </c>
      <c r="K6482" s="8" t="s">
        <v>52</v>
      </c>
      <c r="L6482" s="8" t="s">
        <v>52</v>
      </c>
      <c r="M6482" s="8" t="s">
        <v>52</v>
      </c>
      <c r="N6482" s="8" t="s">
        <v>52</v>
      </c>
      <c r="O6482" s="8" t="s">
        <v>52</v>
      </c>
      <c r="P6482" s="8">
        <v>0</v>
      </c>
      <c r="Q6482" s="8" t="s">
        <v>52</v>
      </c>
      <c r="R6482" s="8" t="e">
        <v>#N/A</v>
      </c>
      <c r="S6482" s="8">
        <v>57</v>
      </c>
      <c r="T6482" s="8">
        <v>0</v>
      </c>
      <c r="U6482" s="8">
        <v>0</v>
      </c>
      <c r="V6482" s="8">
        <v>0</v>
      </c>
      <c r="W6482" s="8">
        <v>0</v>
      </c>
      <c r="X6482" s="9">
        <v>0</v>
      </c>
      <c r="Y6482" s="10" t="e" cm="1">
        <f t="array" aca="1" ref="Y6482" ca="1">HYPERLINK("#"&amp;CELL("address",INDEX('[1]Table S5 DNV properties'!A6480:A18824,MATCH(A6482,'[1]Table S5 DNV properties'!A6480:A18824,0))),A6482)</f>
        <v>#N/A</v>
      </c>
    </row>
    <row r="6483" spans="1:25" ht="16" x14ac:dyDescent="0.2">
      <c r="A6483" s="8" t="s">
        <v>8910</v>
      </c>
      <c r="B6483" s="8" t="s">
        <v>49</v>
      </c>
      <c r="C6483" s="8">
        <v>1</v>
      </c>
      <c r="D6483" s="8" t="s">
        <v>8911</v>
      </c>
      <c r="E6483" s="8" t="s">
        <v>1</v>
      </c>
      <c r="F6483" s="8" t="s">
        <v>51</v>
      </c>
      <c r="G6483" s="8" t="s">
        <v>52</v>
      </c>
      <c r="H6483" s="8" t="s">
        <v>52</v>
      </c>
      <c r="I6483" s="8">
        <v>76</v>
      </c>
      <c r="J6483" s="8" t="s">
        <v>53</v>
      </c>
      <c r="K6483" s="8" t="s">
        <v>52</v>
      </c>
      <c r="L6483" s="8" t="s">
        <v>52</v>
      </c>
      <c r="M6483" s="8" t="s">
        <v>52</v>
      </c>
      <c r="N6483" s="8" t="s">
        <v>52</v>
      </c>
      <c r="O6483" s="8" t="s">
        <v>52</v>
      </c>
      <c r="P6483" s="8">
        <v>0</v>
      </c>
      <c r="Q6483" s="8" t="s">
        <v>52</v>
      </c>
      <c r="R6483" s="8" t="e">
        <v>#N/A</v>
      </c>
      <c r="S6483" s="8">
        <v>49</v>
      </c>
      <c r="T6483" s="8">
        <v>0</v>
      </c>
      <c r="U6483" s="8">
        <v>0</v>
      </c>
      <c r="V6483" s="8">
        <v>0</v>
      </c>
      <c r="W6483" s="8">
        <v>0</v>
      </c>
      <c r="X6483" s="9">
        <v>0</v>
      </c>
      <c r="Y6483" s="10" t="e" cm="1">
        <f t="array" aca="1" ref="Y6483" ca="1">HYPERLINK("#"&amp;CELL("address",INDEX('[1]Table S5 DNV properties'!A6481:A18825,MATCH(A6483,'[1]Table S5 DNV properties'!A6481:A18825,0))),A6483)</f>
        <v>#N/A</v>
      </c>
    </row>
    <row r="6484" spans="1:25" ht="16" x14ac:dyDescent="0.2">
      <c r="A6484" s="8" t="s">
        <v>8912</v>
      </c>
      <c r="B6484" s="8" t="s">
        <v>49</v>
      </c>
      <c r="C6484" s="8">
        <v>1</v>
      </c>
      <c r="D6484" s="8" t="s">
        <v>8913</v>
      </c>
      <c r="E6484" s="8" t="s">
        <v>3</v>
      </c>
      <c r="F6484" s="8" t="s">
        <v>51</v>
      </c>
      <c r="G6484" s="8" t="s">
        <v>52</v>
      </c>
      <c r="H6484" s="8" t="s">
        <v>52</v>
      </c>
      <c r="I6484" s="8" t="s">
        <v>52</v>
      </c>
      <c r="J6484" s="8" t="s">
        <v>53</v>
      </c>
      <c r="K6484" s="8" t="s">
        <v>52</v>
      </c>
      <c r="L6484" s="8" t="s">
        <v>52</v>
      </c>
      <c r="M6484" s="8" t="s">
        <v>52</v>
      </c>
      <c r="N6484" s="8" t="s">
        <v>52</v>
      </c>
      <c r="O6484" s="8" t="s">
        <v>52</v>
      </c>
      <c r="P6484" s="8">
        <v>0</v>
      </c>
      <c r="Q6484" s="8" t="s">
        <v>52</v>
      </c>
      <c r="R6484" s="8" t="e">
        <v>#N/A</v>
      </c>
      <c r="S6484" s="8">
        <v>88</v>
      </c>
      <c r="T6484" s="8">
        <v>1</v>
      </c>
      <c r="U6484" s="8">
        <v>1</v>
      </c>
      <c r="V6484" s="8">
        <v>1</v>
      </c>
      <c r="W6484" s="8">
        <v>1</v>
      </c>
      <c r="X6484" s="9">
        <v>1</v>
      </c>
      <c r="Y6484" s="10" t="str" cm="1">
        <f t="array" aca="1" ref="Y6484" ca="1">HYPERLINK("#"&amp;CELL("address",INDEX('[1]Table S5 DNV properties'!A6482:A18826,MATCH(A6484,'[1]Table S5 DNV properties'!A6482:A18826,0))),A6484)</f>
        <v>AU3702306</v>
      </c>
    </row>
    <row r="6485" spans="1:25" ht="16" x14ac:dyDescent="0.2">
      <c r="A6485" s="8" t="s">
        <v>8914</v>
      </c>
      <c r="B6485" s="8" t="s">
        <v>49</v>
      </c>
      <c r="C6485" s="8">
        <v>1</v>
      </c>
      <c r="D6485" s="8" t="s">
        <v>8913</v>
      </c>
      <c r="E6485" s="8" t="s">
        <v>3</v>
      </c>
      <c r="F6485" s="8" t="s">
        <v>104</v>
      </c>
      <c r="G6485" s="8" t="s">
        <v>52</v>
      </c>
      <c r="H6485" s="8" t="s">
        <v>52</v>
      </c>
      <c r="I6485" s="8" t="s">
        <v>52</v>
      </c>
      <c r="J6485" s="8" t="s">
        <v>53</v>
      </c>
      <c r="K6485" s="8" t="s">
        <v>52</v>
      </c>
      <c r="L6485" s="8" t="s">
        <v>52</v>
      </c>
      <c r="M6485" s="8" t="s">
        <v>52</v>
      </c>
      <c r="N6485" s="8" t="s">
        <v>52</v>
      </c>
      <c r="O6485" s="8" t="s">
        <v>52</v>
      </c>
      <c r="P6485" s="8">
        <v>0</v>
      </c>
      <c r="Q6485" s="8" t="s">
        <v>52</v>
      </c>
      <c r="R6485" s="8" t="e">
        <v>#N/A</v>
      </c>
      <c r="S6485" s="8">
        <v>107</v>
      </c>
      <c r="T6485" s="8">
        <v>1</v>
      </c>
      <c r="U6485" s="8">
        <v>2</v>
      </c>
      <c r="V6485" s="8">
        <v>2</v>
      </c>
      <c r="W6485" s="8">
        <v>1</v>
      </c>
      <c r="X6485" s="9">
        <v>2</v>
      </c>
      <c r="Y6485" s="10" t="str" cm="1">
        <f t="array" aca="1" ref="Y6485" ca="1">HYPERLINK("#"&amp;CELL("address",INDEX('[1]Table S5 DNV properties'!A6483:A18827,MATCH(A6485,'[1]Table S5 DNV properties'!A6483:A18827,0))),A6485)</f>
        <v>AU3702307</v>
      </c>
    </row>
    <row r="6486" spans="1:25" ht="16" x14ac:dyDescent="0.2">
      <c r="A6486" s="8" t="s">
        <v>8915</v>
      </c>
      <c r="B6486" s="8" t="s">
        <v>49</v>
      </c>
      <c r="C6486" s="8">
        <v>1</v>
      </c>
      <c r="D6486" s="8" t="s">
        <v>8916</v>
      </c>
      <c r="E6486" s="8" t="s">
        <v>1</v>
      </c>
      <c r="F6486" s="8" t="s">
        <v>51</v>
      </c>
      <c r="G6486" s="8" t="s">
        <v>52</v>
      </c>
      <c r="H6486" s="8" t="s">
        <v>52</v>
      </c>
      <c r="I6486" s="8" t="s">
        <v>52</v>
      </c>
      <c r="J6486" s="8" t="s">
        <v>53</v>
      </c>
      <c r="K6486" s="8" t="s">
        <v>52</v>
      </c>
      <c r="L6486" s="8" t="s">
        <v>52</v>
      </c>
      <c r="M6486" s="8" t="s">
        <v>52</v>
      </c>
      <c r="N6486" s="8" t="s">
        <v>52</v>
      </c>
      <c r="O6486" s="8" t="s">
        <v>52</v>
      </c>
      <c r="P6486" s="8">
        <v>0</v>
      </c>
      <c r="Q6486" s="8" t="s">
        <v>52</v>
      </c>
      <c r="R6486" s="8" t="e">
        <v>#N/A</v>
      </c>
      <c r="S6486" s="8">
        <v>67</v>
      </c>
      <c r="T6486" s="8">
        <v>0</v>
      </c>
      <c r="U6486" s="8">
        <v>0</v>
      </c>
      <c r="V6486" s="8">
        <v>0</v>
      </c>
      <c r="W6486" s="8">
        <v>0</v>
      </c>
      <c r="X6486" s="9">
        <v>0</v>
      </c>
      <c r="Y6486" s="10" t="e" cm="1">
        <f t="array" aca="1" ref="Y6486" ca="1">HYPERLINK("#"&amp;CELL("address",INDEX('[1]Table S5 DNV properties'!A6484:A18828,MATCH(A6486,'[1]Table S5 DNV properties'!A6484:A18828,0))),A6486)</f>
        <v>#N/A</v>
      </c>
    </row>
    <row r="6487" spans="1:25" ht="16" x14ac:dyDescent="0.2">
      <c r="A6487" s="8" t="s">
        <v>8917</v>
      </c>
      <c r="B6487" s="8" t="s">
        <v>49</v>
      </c>
      <c r="C6487" s="8">
        <v>1</v>
      </c>
      <c r="D6487" s="8" t="s">
        <v>8918</v>
      </c>
      <c r="E6487" s="8" t="s">
        <v>3</v>
      </c>
      <c r="F6487" s="8" t="s">
        <v>51</v>
      </c>
      <c r="G6487" s="8" t="s">
        <v>52</v>
      </c>
      <c r="H6487" s="8" t="s">
        <v>52</v>
      </c>
      <c r="I6487" s="8" t="s">
        <v>52</v>
      </c>
      <c r="J6487" s="8" t="s">
        <v>53</v>
      </c>
      <c r="K6487" s="8" t="s">
        <v>52</v>
      </c>
      <c r="L6487" s="8" t="s">
        <v>52</v>
      </c>
      <c r="M6487" s="8" t="s">
        <v>52</v>
      </c>
      <c r="N6487" s="8" t="s">
        <v>52</v>
      </c>
      <c r="O6487" s="8" t="s">
        <v>52</v>
      </c>
      <c r="P6487" s="8">
        <v>0</v>
      </c>
      <c r="Q6487" s="8" t="s">
        <v>52</v>
      </c>
      <c r="R6487" s="8" t="e">
        <v>#N/A</v>
      </c>
      <c r="S6487" s="8">
        <v>51</v>
      </c>
      <c r="T6487" s="8">
        <v>0</v>
      </c>
      <c r="U6487" s="8">
        <v>0</v>
      </c>
      <c r="V6487" s="8">
        <v>0</v>
      </c>
      <c r="W6487" s="8">
        <v>0</v>
      </c>
      <c r="X6487" s="9">
        <v>1</v>
      </c>
      <c r="Y6487" s="10" t="str" cm="1">
        <f t="array" aca="1" ref="Y6487" ca="1">HYPERLINK("#"&amp;CELL("address",INDEX('[1]Table S5 DNV properties'!A6485:A18829,MATCH(A6487,'[1]Table S5 DNV properties'!A6485:A18829,0))),A6487)</f>
        <v>AU3712301</v>
      </c>
    </row>
    <row r="6488" spans="1:25" ht="16" x14ac:dyDescent="0.2">
      <c r="A6488" s="8" t="s">
        <v>8919</v>
      </c>
      <c r="B6488" s="8" t="s">
        <v>49</v>
      </c>
      <c r="C6488" s="8">
        <v>1</v>
      </c>
      <c r="D6488" s="8" t="s">
        <v>8918</v>
      </c>
      <c r="E6488" s="8" t="s">
        <v>3</v>
      </c>
      <c r="F6488" s="8" t="s">
        <v>51</v>
      </c>
      <c r="G6488" s="8" t="s">
        <v>52</v>
      </c>
      <c r="H6488" s="8" t="s">
        <v>52</v>
      </c>
      <c r="I6488" s="8" t="s">
        <v>52</v>
      </c>
      <c r="J6488" s="8" t="s">
        <v>53</v>
      </c>
      <c r="K6488" s="8" t="s">
        <v>52</v>
      </c>
      <c r="L6488" s="8" t="s">
        <v>52</v>
      </c>
      <c r="M6488" s="8" t="s">
        <v>52</v>
      </c>
      <c r="N6488" s="8" t="s">
        <v>52</v>
      </c>
      <c r="O6488" s="8" t="s">
        <v>52</v>
      </c>
      <c r="P6488" s="8">
        <v>0</v>
      </c>
      <c r="Q6488" s="8" t="s">
        <v>52</v>
      </c>
      <c r="R6488" s="8" t="e">
        <v>#N/A</v>
      </c>
      <c r="S6488" s="8">
        <v>73</v>
      </c>
      <c r="T6488" s="8">
        <v>0</v>
      </c>
      <c r="U6488" s="8">
        <v>0</v>
      </c>
      <c r="V6488" s="8">
        <v>0</v>
      </c>
      <c r="W6488" s="8">
        <v>0</v>
      </c>
      <c r="X6488" s="9">
        <v>1</v>
      </c>
      <c r="Y6488" s="10" t="str" cm="1">
        <f t="array" aca="1" ref="Y6488" ca="1">HYPERLINK("#"&amp;CELL("address",INDEX('[1]Table S5 DNV properties'!A6486:A18830,MATCH(A6488,'[1]Table S5 DNV properties'!A6486:A18830,0))),A6488)</f>
        <v>AU3712302</v>
      </c>
    </row>
    <row r="6489" spans="1:25" ht="16" x14ac:dyDescent="0.2">
      <c r="A6489" s="8" t="s">
        <v>8920</v>
      </c>
      <c r="B6489" s="8" t="s">
        <v>49</v>
      </c>
      <c r="C6489" s="8">
        <v>1</v>
      </c>
      <c r="D6489" s="8" t="s">
        <v>8921</v>
      </c>
      <c r="E6489" s="8" t="s">
        <v>3</v>
      </c>
      <c r="F6489" s="8" t="s">
        <v>51</v>
      </c>
      <c r="G6489" s="8" t="s">
        <v>52</v>
      </c>
      <c r="H6489" s="8" t="s">
        <v>52</v>
      </c>
      <c r="I6489" s="8" t="s">
        <v>52</v>
      </c>
      <c r="J6489" s="8" t="s">
        <v>53</v>
      </c>
      <c r="K6489" s="8" t="s">
        <v>52</v>
      </c>
      <c r="L6489" s="8" t="s">
        <v>52</v>
      </c>
      <c r="M6489" s="8" t="s">
        <v>52</v>
      </c>
      <c r="N6489" s="8" t="s">
        <v>52</v>
      </c>
      <c r="O6489" s="8" t="s">
        <v>52</v>
      </c>
      <c r="P6489" s="8">
        <v>0</v>
      </c>
      <c r="Q6489" s="8" t="s">
        <v>52</v>
      </c>
      <c r="R6489" s="8" t="e">
        <v>#N/A</v>
      </c>
      <c r="S6489" s="8">
        <v>59</v>
      </c>
      <c r="T6489" s="8">
        <v>0</v>
      </c>
      <c r="U6489" s="8">
        <v>0</v>
      </c>
      <c r="V6489" s="8">
        <v>0</v>
      </c>
      <c r="W6489" s="8">
        <v>0</v>
      </c>
      <c r="X6489" s="9">
        <v>2</v>
      </c>
      <c r="Y6489" s="10" t="str" cm="1">
        <f t="array" aca="1" ref="Y6489" ca="1">HYPERLINK("#"&amp;CELL("address",INDEX('[1]Table S5 DNV properties'!A6487:A18831,MATCH(A6489,'[1]Table S5 DNV properties'!A6487:A18831,0))),A6489)</f>
        <v>AU3713301</v>
      </c>
    </row>
    <row r="6490" spans="1:25" ht="16" x14ac:dyDescent="0.2">
      <c r="A6490" s="8" t="s">
        <v>8922</v>
      </c>
      <c r="B6490" s="8" t="s">
        <v>49</v>
      </c>
      <c r="C6490" s="8">
        <v>1</v>
      </c>
      <c r="D6490" s="8" t="s">
        <v>8921</v>
      </c>
      <c r="E6490" s="8" t="s">
        <v>3</v>
      </c>
      <c r="F6490" s="8" t="s">
        <v>104</v>
      </c>
      <c r="G6490" s="8" t="s">
        <v>52</v>
      </c>
      <c r="H6490" s="8" t="s">
        <v>52</v>
      </c>
      <c r="I6490" s="8" t="s">
        <v>52</v>
      </c>
      <c r="J6490" s="8" t="s">
        <v>53</v>
      </c>
      <c r="K6490" s="8" t="s">
        <v>52</v>
      </c>
      <c r="L6490" s="8" t="s">
        <v>52</v>
      </c>
      <c r="M6490" s="8" t="s">
        <v>52</v>
      </c>
      <c r="N6490" s="8" t="s">
        <v>52</v>
      </c>
      <c r="O6490" s="8" t="s">
        <v>52</v>
      </c>
      <c r="P6490" s="8">
        <v>0</v>
      </c>
      <c r="Q6490" s="8" t="s">
        <v>52</v>
      </c>
      <c r="R6490" s="8" t="e">
        <v>#N/A</v>
      </c>
      <c r="S6490" s="8">
        <v>65</v>
      </c>
      <c r="T6490" s="8">
        <v>0</v>
      </c>
      <c r="U6490" s="8">
        <v>0</v>
      </c>
      <c r="V6490" s="8">
        <v>0</v>
      </c>
      <c r="W6490" s="8">
        <v>0</v>
      </c>
      <c r="X6490" s="9">
        <v>0</v>
      </c>
      <c r="Y6490" s="10" t="e" cm="1">
        <f t="array" aca="1" ref="Y6490" ca="1">HYPERLINK("#"&amp;CELL("address",INDEX('[1]Table S5 DNV properties'!A6488:A18832,MATCH(A6490,'[1]Table S5 DNV properties'!A6488:A18832,0))),A6490)</f>
        <v>#N/A</v>
      </c>
    </row>
    <row r="6491" spans="1:25" ht="16" x14ac:dyDescent="0.2">
      <c r="A6491" s="8" t="s">
        <v>8923</v>
      </c>
      <c r="B6491" s="8" t="s">
        <v>49</v>
      </c>
      <c r="C6491" s="8">
        <v>1</v>
      </c>
      <c r="D6491" s="8" t="s">
        <v>8924</v>
      </c>
      <c r="E6491" s="8" t="s">
        <v>3</v>
      </c>
      <c r="F6491" s="8" t="s">
        <v>104</v>
      </c>
      <c r="G6491" s="8" t="s">
        <v>52</v>
      </c>
      <c r="H6491" s="8" t="s">
        <v>52</v>
      </c>
      <c r="I6491" s="8" t="s">
        <v>52</v>
      </c>
      <c r="J6491" s="8" t="s">
        <v>53</v>
      </c>
      <c r="K6491" s="8" t="s">
        <v>52</v>
      </c>
      <c r="L6491" s="8" t="s">
        <v>52</v>
      </c>
      <c r="M6491" s="8" t="s">
        <v>52</v>
      </c>
      <c r="N6491" s="8" t="s">
        <v>52</v>
      </c>
      <c r="O6491" s="8" t="s">
        <v>52</v>
      </c>
      <c r="P6491" s="8">
        <v>0</v>
      </c>
      <c r="Q6491" s="8" t="s">
        <v>52</v>
      </c>
      <c r="R6491" s="8" t="e">
        <v>#N/A</v>
      </c>
      <c r="S6491" s="8">
        <v>86</v>
      </c>
      <c r="T6491" s="8">
        <v>0</v>
      </c>
      <c r="U6491" s="8">
        <v>1</v>
      </c>
      <c r="V6491" s="8">
        <v>1</v>
      </c>
      <c r="W6491" s="8">
        <v>1</v>
      </c>
      <c r="X6491" s="9">
        <v>1</v>
      </c>
      <c r="Y6491" s="10" t="str" cm="1">
        <f t="array" aca="1" ref="Y6491" ca="1">HYPERLINK("#"&amp;CELL("address",INDEX('[1]Table S5 DNV properties'!A6489:A18833,MATCH(A6491,'[1]Table S5 DNV properties'!A6489:A18833,0))),A6491)</f>
        <v>AU3716301</v>
      </c>
    </row>
    <row r="6492" spans="1:25" ht="16" x14ac:dyDescent="0.2">
      <c r="A6492" s="8" t="s">
        <v>8925</v>
      </c>
      <c r="B6492" s="8" t="s">
        <v>49</v>
      </c>
      <c r="C6492" s="8">
        <v>1</v>
      </c>
      <c r="D6492" s="8" t="s">
        <v>8924</v>
      </c>
      <c r="E6492" s="8" t="s">
        <v>3</v>
      </c>
      <c r="F6492" s="8" t="s">
        <v>51</v>
      </c>
      <c r="G6492" s="8" t="s">
        <v>52</v>
      </c>
      <c r="H6492" s="8" t="s">
        <v>52</v>
      </c>
      <c r="I6492" s="8" t="s">
        <v>52</v>
      </c>
      <c r="J6492" s="8" t="s">
        <v>53</v>
      </c>
      <c r="K6492" s="8" t="s">
        <v>52</v>
      </c>
      <c r="L6492" s="8" t="s">
        <v>52</v>
      </c>
      <c r="M6492" s="8" t="s">
        <v>52</v>
      </c>
      <c r="N6492" s="8" t="s">
        <v>52</v>
      </c>
      <c r="O6492" s="8" t="s">
        <v>52</v>
      </c>
      <c r="P6492" s="8">
        <v>0</v>
      </c>
      <c r="Q6492" s="8" t="s">
        <v>52</v>
      </c>
      <c r="R6492" s="8" t="e">
        <v>#N/A</v>
      </c>
      <c r="S6492" s="8">
        <v>91</v>
      </c>
      <c r="T6492" s="8">
        <v>0</v>
      </c>
      <c r="U6492" s="8">
        <v>1</v>
      </c>
      <c r="V6492" s="8">
        <v>1</v>
      </c>
      <c r="W6492" s="8">
        <v>0</v>
      </c>
      <c r="X6492" s="9">
        <v>3</v>
      </c>
      <c r="Y6492" s="10" t="str" cm="1">
        <f t="array" aca="1" ref="Y6492" ca="1">HYPERLINK("#"&amp;CELL("address",INDEX('[1]Table S5 DNV properties'!A6490:A18834,MATCH(A6492,'[1]Table S5 DNV properties'!A6490:A18834,0))),A6492)</f>
        <v>AU3716302</v>
      </c>
    </row>
    <row r="6493" spans="1:25" ht="16" x14ac:dyDescent="0.2">
      <c r="A6493" s="8" t="s">
        <v>8926</v>
      </c>
      <c r="B6493" s="8" t="s">
        <v>49</v>
      </c>
      <c r="C6493" s="8">
        <v>1</v>
      </c>
      <c r="D6493" s="8" t="s">
        <v>8927</v>
      </c>
      <c r="E6493" s="8" t="s">
        <v>1</v>
      </c>
      <c r="F6493" s="8" t="s">
        <v>51</v>
      </c>
      <c r="G6493" s="8" t="s">
        <v>52</v>
      </c>
      <c r="H6493" s="8" t="s">
        <v>52</v>
      </c>
      <c r="I6493" s="8" t="s">
        <v>52</v>
      </c>
      <c r="J6493" s="8" t="s">
        <v>53</v>
      </c>
      <c r="K6493" s="8" t="s">
        <v>52</v>
      </c>
      <c r="L6493" s="8" t="s">
        <v>52</v>
      </c>
      <c r="M6493" s="8" t="s">
        <v>52</v>
      </c>
      <c r="N6493" s="8" t="s">
        <v>52</v>
      </c>
      <c r="O6493" s="8" t="s">
        <v>52</v>
      </c>
      <c r="P6493" s="8">
        <v>0</v>
      </c>
      <c r="Q6493" s="8" t="s">
        <v>52</v>
      </c>
      <c r="R6493" s="8" t="e">
        <v>#N/A</v>
      </c>
      <c r="S6493" s="8">
        <v>85</v>
      </c>
      <c r="T6493" s="8">
        <v>0</v>
      </c>
      <c r="U6493" s="8">
        <v>0</v>
      </c>
      <c r="V6493" s="8">
        <v>0</v>
      </c>
      <c r="W6493" s="8">
        <v>0</v>
      </c>
      <c r="X6493" s="9">
        <v>0</v>
      </c>
      <c r="Y6493" s="10" t="e" cm="1">
        <f t="array" aca="1" ref="Y6493" ca="1">HYPERLINK("#"&amp;CELL("address",INDEX('[1]Table S5 DNV properties'!A6491:A18835,MATCH(A6493,'[1]Table S5 DNV properties'!A6491:A18835,0))),A6493)</f>
        <v>#N/A</v>
      </c>
    </row>
    <row r="6494" spans="1:25" ht="16" x14ac:dyDescent="0.2">
      <c r="A6494" s="8" t="s">
        <v>8928</v>
      </c>
      <c r="B6494" s="8" t="s">
        <v>49</v>
      </c>
      <c r="C6494" s="8">
        <v>1</v>
      </c>
      <c r="D6494" s="8" t="s">
        <v>8929</v>
      </c>
      <c r="E6494" s="8" t="s">
        <v>3</v>
      </c>
      <c r="F6494" s="8" t="s">
        <v>51</v>
      </c>
      <c r="G6494" s="8" t="s">
        <v>52</v>
      </c>
      <c r="H6494" s="8" t="s">
        <v>52</v>
      </c>
      <c r="I6494" s="8" t="s">
        <v>52</v>
      </c>
      <c r="J6494" s="8" t="s">
        <v>53</v>
      </c>
      <c r="K6494" s="8" t="s">
        <v>52</v>
      </c>
      <c r="L6494" s="8" t="s">
        <v>52</v>
      </c>
      <c r="M6494" s="8" t="s">
        <v>52</v>
      </c>
      <c r="N6494" s="8" t="s">
        <v>52</v>
      </c>
      <c r="O6494" s="8" t="s">
        <v>52</v>
      </c>
      <c r="P6494" s="8">
        <v>0</v>
      </c>
      <c r="Q6494" s="8" t="s">
        <v>52</v>
      </c>
      <c r="R6494" s="8" t="e">
        <v>#N/A</v>
      </c>
      <c r="S6494" s="8">
        <v>69</v>
      </c>
      <c r="T6494" s="8">
        <v>0</v>
      </c>
      <c r="U6494" s="8">
        <v>0</v>
      </c>
      <c r="V6494" s="8">
        <v>2</v>
      </c>
      <c r="W6494" s="8">
        <v>1</v>
      </c>
      <c r="X6494" s="9">
        <v>2</v>
      </c>
      <c r="Y6494" s="10" t="str" cm="1">
        <f t="array" aca="1" ref="Y6494" ca="1">HYPERLINK("#"&amp;CELL("address",INDEX('[1]Table S5 DNV properties'!A6492:A18836,MATCH(A6494,'[1]Table S5 DNV properties'!A6492:A18836,0))),A6494)</f>
        <v>AU3721301</v>
      </c>
    </row>
    <row r="6495" spans="1:25" ht="16" x14ac:dyDescent="0.2">
      <c r="A6495" s="8" t="s">
        <v>8930</v>
      </c>
      <c r="B6495" s="8" t="s">
        <v>49</v>
      </c>
      <c r="C6495" s="8">
        <v>1</v>
      </c>
      <c r="D6495" s="8" t="s">
        <v>8929</v>
      </c>
      <c r="E6495" s="8" t="s">
        <v>3</v>
      </c>
      <c r="F6495" s="8" t="s">
        <v>51</v>
      </c>
      <c r="G6495" s="8" t="s">
        <v>52</v>
      </c>
      <c r="H6495" s="8" t="s">
        <v>52</v>
      </c>
      <c r="I6495" s="8" t="s">
        <v>52</v>
      </c>
      <c r="J6495" s="8" t="s">
        <v>53</v>
      </c>
      <c r="K6495" s="8" t="s">
        <v>52</v>
      </c>
      <c r="L6495" s="8" t="s">
        <v>52</v>
      </c>
      <c r="M6495" s="8" t="s">
        <v>52</v>
      </c>
      <c r="N6495" s="8" t="s">
        <v>52</v>
      </c>
      <c r="O6495" s="8" t="s">
        <v>52</v>
      </c>
      <c r="P6495" s="8">
        <v>0</v>
      </c>
      <c r="Q6495" s="8" t="s">
        <v>52</v>
      </c>
      <c r="R6495" s="8" t="e">
        <v>#N/A</v>
      </c>
      <c r="S6495" s="8">
        <v>91</v>
      </c>
      <c r="T6495" s="8">
        <v>1</v>
      </c>
      <c r="U6495" s="8">
        <v>1</v>
      </c>
      <c r="V6495" s="8">
        <v>1</v>
      </c>
      <c r="W6495" s="8">
        <v>2</v>
      </c>
      <c r="X6495" s="9">
        <v>2</v>
      </c>
      <c r="Y6495" s="10" t="str" cm="1">
        <f t="array" aca="1" ref="Y6495" ca="1">HYPERLINK("#"&amp;CELL("address",INDEX('[1]Table S5 DNV properties'!A6493:A18837,MATCH(A6495,'[1]Table S5 DNV properties'!A6493:A18837,0))),A6495)</f>
        <v>AU3721302</v>
      </c>
    </row>
    <row r="6496" spans="1:25" ht="16" x14ac:dyDescent="0.2">
      <c r="A6496" s="8" t="s">
        <v>8931</v>
      </c>
      <c r="B6496" s="8" t="s">
        <v>49</v>
      </c>
      <c r="C6496" s="8">
        <v>1</v>
      </c>
      <c r="D6496" s="8" t="s">
        <v>8932</v>
      </c>
      <c r="E6496" s="8" t="s">
        <v>3</v>
      </c>
      <c r="F6496" s="8" t="s">
        <v>51</v>
      </c>
      <c r="G6496" s="8" t="s">
        <v>52</v>
      </c>
      <c r="H6496" s="8" t="s">
        <v>52</v>
      </c>
      <c r="I6496" s="8">
        <v>95</v>
      </c>
      <c r="J6496" s="8" t="s">
        <v>53</v>
      </c>
      <c r="K6496" s="8" t="s">
        <v>52</v>
      </c>
      <c r="L6496" s="8" t="s">
        <v>52</v>
      </c>
      <c r="M6496" s="8" t="s">
        <v>52</v>
      </c>
      <c r="N6496" s="8" t="s">
        <v>52</v>
      </c>
      <c r="O6496" s="8" t="s">
        <v>52</v>
      </c>
      <c r="P6496" s="8">
        <v>0</v>
      </c>
      <c r="Q6496" s="8" t="s">
        <v>52</v>
      </c>
      <c r="R6496" s="8" t="e">
        <v>#N/A</v>
      </c>
      <c r="S6496" s="8">
        <v>83</v>
      </c>
      <c r="T6496" s="8">
        <v>2</v>
      </c>
      <c r="U6496" s="8">
        <v>2</v>
      </c>
      <c r="V6496" s="8">
        <v>1</v>
      </c>
      <c r="W6496" s="8">
        <v>2</v>
      </c>
      <c r="X6496" s="9">
        <v>2</v>
      </c>
      <c r="Y6496" s="10" t="str" cm="1">
        <f t="array" aca="1" ref="Y6496" ca="1">HYPERLINK("#"&amp;CELL("address",INDEX('[1]Table S5 DNV properties'!A6494:A18838,MATCH(A6496,'[1]Table S5 DNV properties'!A6494:A18838,0))),A6496)</f>
        <v>AU3724301</v>
      </c>
    </row>
    <row r="6497" spans="1:25" ht="16" x14ac:dyDescent="0.2">
      <c r="A6497" s="8" t="s">
        <v>8933</v>
      </c>
      <c r="B6497" s="8" t="s">
        <v>49</v>
      </c>
      <c r="C6497" s="8">
        <v>1</v>
      </c>
      <c r="D6497" s="8" t="s">
        <v>8932</v>
      </c>
      <c r="E6497" s="8" t="s">
        <v>3</v>
      </c>
      <c r="F6497" s="8" t="s">
        <v>51</v>
      </c>
      <c r="G6497" s="8" t="s">
        <v>52</v>
      </c>
      <c r="H6497" s="8" t="s">
        <v>52</v>
      </c>
      <c r="I6497" s="8">
        <v>119</v>
      </c>
      <c r="J6497" s="8" t="s">
        <v>53</v>
      </c>
      <c r="K6497" s="8" t="s">
        <v>52</v>
      </c>
      <c r="L6497" s="8" t="s">
        <v>52</v>
      </c>
      <c r="M6497" s="8" t="s">
        <v>52</v>
      </c>
      <c r="N6497" s="8" t="s">
        <v>52</v>
      </c>
      <c r="O6497" s="8" t="s">
        <v>52</v>
      </c>
      <c r="P6497" s="8">
        <v>0</v>
      </c>
      <c r="Q6497" s="8" t="s">
        <v>52</v>
      </c>
      <c r="R6497" s="8" t="e">
        <v>#N/A</v>
      </c>
      <c r="S6497" s="8">
        <v>75</v>
      </c>
      <c r="T6497" s="8">
        <v>0</v>
      </c>
      <c r="U6497" s="8">
        <v>0</v>
      </c>
      <c r="V6497" s="8">
        <v>0</v>
      </c>
      <c r="W6497" s="8">
        <v>0</v>
      </c>
      <c r="X6497" s="9">
        <v>0</v>
      </c>
      <c r="Y6497" s="10" t="e" cm="1">
        <f t="array" aca="1" ref="Y6497" ca="1">HYPERLINK("#"&amp;CELL("address",INDEX('[1]Table S5 DNV properties'!A6495:A18839,MATCH(A6497,'[1]Table S5 DNV properties'!A6495:A18839,0))),A6497)</f>
        <v>#N/A</v>
      </c>
    </row>
    <row r="6498" spans="1:25" ht="16" x14ac:dyDescent="0.2">
      <c r="A6498" s="8" t="s">
        <v>8934</v>
      </c>
      <c r="B6498" s="8" t="s">
        <v>49</v>
      </c>
      <c r="C6498" s="8">
        <v>1</v>
      </c>
      <c r="D6498" s="8" t="s">
        <v>8935</v>
      </c>
      <c r="E6498" s="8" t="s">
        <v>1</v>
      </c>
      <c r="F6498" s="8" t="s">
        <v>51</v>
      </c>
      <c r="G6498" s="8" t="s">
        <v>52</v>
      </c>
      <c r="H6498" s="8" t="s">
        <v>52</v>
      </c>
      <c r="I6498" s="8" t="s">
        <v>52</v>
      </c>
      <c r="J6498" s="8" t="s">
        <v>53</v>
      </c>
      <c r="K6498" s="8" t="s">
        <v>52</v>
      </c>
      <c r="L6498" s="8" t="s">
        <v>52</v>
      </c>
      <c r="M6498" s="8" t="s">
        <v>52</v>
      </c>
      <c r="N6498" s="8" t="s">
        <v>52</v>
      </c>
      <c r="O6498" s="8" t="s">
        <v>52</v>
      </c>
      <c r="P6498" s="8">
        <v>0</v>
      </c>
      <c r="Q6498" s="8" t="s">
        <v>52</v>
      </c>
      <c r="R6498" s="8" t="e">
        <v>#N/A</v>
      </c>
      <c r="S6498" s="8">
        <v>92</v>
      </c>
      <c r="T6498" s="8">
        <v>1</v>
      </c>
      <c r="U6498" s="8">
        <v>0</v>
      </c>
      <c r="V6498" s="8">
        <v>0</v>
      </c>
      <c r="W6498" s="8">
        <v>0</v>
      </c>
      <c r="X6498" s="9">
        <v>1</v>
      </c>
      <c r="Y6498" s="10" t="str" cm="1">
        <f t="array" aca="1" ref="Y6498" ca="1">HYPERLINK("#"&amp;CELL("address",INDEX('[1]Table S5 DNV properties'!A6496:A18840,MATCH(A6498,'[1]Table S5 DNV properties'!A6496:A18840,0))),A6498)</f>
        <v>AU3725302</v>
      </c>
    </row>
    <row r="6499" spans="1:25" ht="16" x14ac:dyDescent="0.2">
      <c r="A6499" s="8" t="s">
        <v>8936</v>
      </c>
      <c r="B6499" s="8" t="s">
        <v>49</v>
      </c>
      <c r="C6499" s="8">
        <v>1</v>
      </c>
      <c r="D6499" s="8" t="s">
        <v>8937</v>
      </c>
      <c r="E6499" s="8" t="s">
        <v>3</v>
      </c>
      <c r="F6499" s="8" t="s">
        <v>51</v>
      </c>
      <c r="G6499" s="8" t="s">
        <v>52</v>
      </c>
      <c r="H6499" s="8" t="s">
        <v>52</v>
      </c>
      <c r="I6499" s="8" t="s">
        <v>52</v>
      </c>
      <c r="J6499" s="8" t="s">
        <v>53</v>
      </c>
      <c r="K6499" s="8" t="s">
        <v>52</v>
      </c>
      <c r="L6499" s="8" t="s">
        <v>52</v>
      </c>
      <c r="M6499" s="8" t="s">
        <v>52</v>
      </c>
      <c r="N6499" s="8" t="s">
        <v>52</v>
      </c>
      <c r="O6499" s="8" t="s">
        <v>52</v>
      </c>
      <c r="P6499" s="8">
        <v>0</v>
      </c>
      <c r="Q6499" s="8" t="s">
        <v>52</v>
      </c>
      <c r="R6499" s="8" t="e">
        <v>#N/A</v>
      </c>
      <c r="S6499" s="8">
        <v>83</v>
      </c>
      <c r="T6499" s="8">
        <v>0</v>
      </c>
      <c r="U6499" s="8">
        <v>0</v>
      </c>
      <c r="V6499" s="8">
        <v>1</v>
      </c>
      <c r="W6499" s="8">
        <v>0</v>
      </c>
      <c r="X6499" s="9">
        <v>3</v>
      </c>
      <c r="Y6499" s="10" t="str" cm="1">
        <f t="array" aca="1" ref="Y6499" ca="1">HYPERLINK("#"&amp;CELL("address",INDEX('[1]Table S5 DNV properties'!A6497:A18841,MATCH(A6499,'[1]Table S5 DNV properties'!A6497:A18841,0))),A6499)</f>
        <v>AU3727302</v>
      </c>
    </row>
    <row r="6500" spans="1:25" ht="16" x14ac:dyDescent="0.2">
      <c r="A6500" s="8" t="s">
        <v>8938</v>
      </c>
      <c r="B6500" s="8" t="s">
        <v>49</v>
      </c>
      <c r="C6500" s="8">
        <v>1</v>
      </c>
      <c r="D6500" s="8" t="s">
        <v>8937</v>
      </c>
      <c r="E6500" s="8" t="s">
        <v>3</v>
      </c>
      <c r="F6500" s="8" t="s">
        <v>51</v>
      </c>
      <c r="G6500" s="8" t="s">
        <v>52</v>
      </c>
      <c r="H6500" s="8" t="s">
        <v>52</v>
      </c>
      <c r="I6500" s="8" t="s">
        <v>52</v>
      </c>
      <c r="J6500" s="8" t="s">
        <v>53</v>
      </c>
      <c r="K6500" s="8" t="s">
        <v>52</v>
      </c>
      <c r="L6500" s="8" t="s">
        <v>52</v>
      </c>
      <c r="M6500" s="8" t="s">
        <v>52</v>
      </c>
      <c r="N6500" s="8" t="s">
        <v>52</v>
      </c>
      <c r="O6500" s="8" t="s">
        <v>52</v>
      </c>
      <c r="P6500" s="8">
        <v>0</v>
      </c>
      <c r="Q6500" s="8" t="s">
        <v>52</v>
      </c>
      <c r="R6500" s="8" t="e">
        <v>#N/A</v>
      </c>
      <c r="S6500" s="8">
        <v>81</v>
      </c>
      <c r="T6500" s="8">
        <v>0</v>
      </c>
      <c r="U6500" s="8">
        <v>0</v>
      </c>
      <c r="V6500" s="8">
        <v>1</v>
      </c>
      <c r="W6500" s="8">
        <v>0</v>
      </c>
      <c r="X6500" s="9">
        <v>1</v>
      </c>
      <c r="Y6500" s="10" t="str" cm="1">
        <f t="array" aca="1" ref="Y6500" ca="1">HYPERLINK("#"&amp;CELL("address",INDEX('[1]Table S5 DNV properties'!A6498:A18842,MATCH(A6500,'[1]Table S5 DNV properties'!A6498:A18842,0))),A6500)</f>
        <v>AU3727303</v>
      </c>
    </row>
    <row r="6501" spans="1:25" ht="16" x14ac:dyDescent="0.2">
      <c r="A6501" s="8" t="s">
        <v>8939</v>
      </c>
      <c r="B6501" s="8" t="s">
        <v>49</v>
      </c>
      <c r="C6501" s="8">
        <v>1</v>
      </c>
      <c r="D6501" s="8" t="s">
        <v>8940</v>
      </c>
      <c r="E6501" s="8" t="s">
        <v>1</v>
      </c>
      <c r="F6501" s="8" t="s">
        <v>104</v>
      </c>
      <c r="G6501" s="8" t="s">
        <v>52</v>
      </c>
      <c r="H6501" s="8" t="s">
        <v>52</v>
      </c>
      <c r="I6501" s="8" t="s">
        <v>52</v>
      </c>
      <c r="J6501" s="8" t="s">
        <v>53</v>
      </c>
      <c r="K6501" s="8" t="s">
        <v>52</v>
      </c>
      <c r="L6501" s="8" t="s">
        <v>52</v>
      </c>
      <c r="M6501" s="8" t="s">
        <v>52</v>
      </c>
      <c r="N6501" s="8" t="s">
        <v>52</v>
      </c>
      <c r="O6501" s="8" t="s">
        <v>52</v>
      </c>
      <c r="P6501" s="8">
        <v>0</v>
      </c>
      <c r="Q6501" s="8" t="s">
        <v>52</v>
      </c>
      <c r="R6501" s="8" t="e">
        <v>#N/A</v>
      </c>
      <c r="S6501" s="8">
        <v>69</v>
      </c>
      <c r="T6501" s="8">
        <v>0</v>
      </c>
      <c r="U6501" s="8">
        <v>0</v>
      </c>
      <c r="V6501" s="8">
        <v>0</v>
      </c>
      <c r="W6501" s="8">
        <v>0</v>
      </c>
      <c r="X6501" s="9">
        <v>0</v>
      </c>
      <c r="Y6501" s="10" t="e" cm="1">
        <f t="array" aca="1" ref="Y6501" ca="1">HYPERLINK("#"&amp;CELL("address",INDEX('[1]Table S5 DNV properties'!A6499:A18843,MATCH(A6501,'[1]Table S5 DNV properties'!A6499:A18843,0))),A6501)</f>
        <v>#N/A</v>
      </c>
    </row>
    <row r="6502" spans="1:25" ht="16" x14ac:dyDescent="0.2">
      <c r="A6502" s="8" t="s">
        <v>8941</v>
      </c>
      <c r="B6502" s="8" t="s">
        <v>49</v>
      </c>
      <c r="C6502" s="8">
        <v>1</v>
      </c>
      <c r="D6502" s="8" t="s">
        <v>8942</v>
      </c>
      <c r="E6502" s="8" t="s">
        <v>3</v>
      </c>
      <c r="F6502" s="8" t="s">
        <v>104</v>
      </c>
      <c r="G6502" s="8" t="s">
        <v>52</v>
      </c>
      <c r="H6502" s="8" t="s">
        <v>52</v>
      </c>
      <c r="I6502" s="8" t="s">
        <v>52</v>
      </c>
      <c r="J6502" s="8" t="s">
        <v>53</v>
      </c>
      <c r="K6502" s="8" t="s">
        <v>52</v>
      </c>
      <c r="L6502" s="8" t="s">
        <v>52</v>
      </c>
      <c r="M6502" s="8" t="s">
        <v>52</v>
      </c>
      <c r="N6502" s="8" t="s">
        <v>52</v>
      </c>
      <c r="O6502" s="8" t="s">
        <v>52</v>
      </c>
      <c r="P6502" s="8">
        <v>0</v>
      </c>
      <c r="Q6502" s="8" t="s">
        <v>52</v>
      </c>
      <c r="R6502" s="8" t="e">
        <v>#N/A</v>
      </c>
      <c r="S6502" s="8">
        <v>58</v>
      </c>
      <c r="T6502" s="8">
        <v>1</v>
      </c>
      <c r="U6502" s="8">
        <v>0</v>
      </c>
      <c r="V6502" s="8">
        <v>0</v>
      </c>
      <c r="W6502" s="8">
        <v>0</v>
      </c>
      <c r="X6502" s="9">
        <v>1</v>
      </c>
      <c r="Y6502" s="10" t="str" cm="1">
        <f t="array" aca="1" ref="Y6502" ca="1">HYPERLINK("#"&amp;CELL("address",INDEX('[1]Table S5 DNV properties'!A6500:A18844,MATCH(A6502,'[1]Table S5 DNV properties'!A6500:A18844,0))),A6502)</f>
        <v>AU3729301</v>
      </c>
    </row>
    <row r="6503" spans="1:25" ht="16" x14ac:dyDescent="0.2">
      <c r="A6503" s="8" t="s">
        <v>8943</v>
      </c>
      <c r="B6503" s="8" t="s">
        <v>49</v>
      </c>
      <c r="C6503" s="8">
        <v>1</v>
      </c>
      <c r="D6503" s="8" t="s">
        <v>8942</v>
      </c>
      <c r="E6503" s="8" t="s">
        <v>3</v>
      </c>
      <c r="F6503" s="8" t="s">
        <v>104</v>
      </c>
      <c r="G6503" s="8" t="s">
        <v>52</v>
      </c>
      <c r="H6503" s="8" t="s">
        <v>52</v>
      </c>
      <c r="I6503" s="8" t="s">
        <v>52</v>
      </c>
      <c r="J6503" s="8" t="s">
        <v>53</v>
      </c>
      <c r="K6503" s="8" t="s">
        <v>52</v>
      </c>
      <c r="L6503" s="8" t="s">
        <v>52</v>
      </c>
      <c r="M6503" s="8" t="s">
        <v>52</v>
      </c>
      <c r="N6503" s="8" t="s">
        <v>52</v>
      </c>
      <c r="O6503" s="8" t="s">
        <v>52</v>
      </c>
      <c r="P6503" s="8">
        <v>0</v>
      </c>
      <c r="Q6503" s="8" t="s">
        <v>52</v>
      </c>
      <c r="R6503" s="8" t="e">
        <v>#N/A</v>
      </c>
      <c r="S6503" s="8">
        <v>60</v>
      </c>
      <c r="T6503" s="8">
        <v>0</v>
      </c>
      <c r="U6503" s="8">
        <v>0</v>
      </c>
      <c r="V6503" s="8">
        <v>0</v>
      </c>
      <c r="W6503" s="8">
        <v>0</v>
      </c>
      <c r="X6503" s="9">
        <v>0</v>
      </c>
      <c r="Y6503" s="10" t="e" cm="1">
        <f t="array" aca="1" ref="Y6503" ca="1">HYPERLINK("#"&amp;CELL("address",INDEX('[1]Table S5 DNV properties'!A6501:A18845,MATCH(A6503,'[1]Table S5 DNV properties'!A6501:A18845,0))),A6503)</f>
        <v>#N/A</v>
      </c>
    </row>
    <row r="6504" spans="1:25" ht="16" x14ac:dyDescent="0.2">
      <c r="A6504" s="8" t="s">
        <v>8944</v>
      </c>
      <c r="B6504" s="8" t="s">
        <v>49</v>
      </c>
      <c r="C6504" s="8">
        <v>1</v>
      </c>
      <c r="D6504" s="8" t="s">
        <v>8945</v>
      </c>
      <c r="E6504" s="8" t="s">
        <v>1</v>
      </c>
      <c r="F6504" s="8" t="s">
        <v>51</v>
      </c>
      <c r="G6504" s="8" t="s">
        <v>52</v>
      </c>
      <c r="H6504" s="8" t="s">
        <v>52</v>
      </c>
      <c r="I6504" s="8" t="s">
        <v>52</v>
      </c>
      <c r="J6504" s="8" t="s">
        <v>53</v>
      </c>
      <c r="K6504" s="8" t="s">
        <v>52</v>
      </c>
      <c r="L6504" s="8" t="s">
        <v>52</v>
      </c>
      <c r="M6504" s="8" t="s">
        <v>52</v>
      </c>
      <c r="N6504" s="8" t="s">
        <v>52</v>
      </c>
      <c r="O6504" s="8" t="s">
        <v>52</v>
      </c>
      <c r="P6504" s="8">
        <v>0</v>
      </c>
      <c r="Q6504" s="8" t="s">
        <v>52</v>
      </c>
      <c r="R6504" s="8" t="e">
        <v>#N/A</v>
      </c>
      <c r="S6504" s="8">
        <v>69</v>
      </c>
      <c r="T6504" s="8">
        <v>0</v>
      </c>
      <c r="U6504" s="8">
        <v>0</v>
      </c>
      <c r="V6504" s="8">
        <v>0</v>
      </c>
      <c r="W6504" s="8">
        <v>0</v>
      </c>
      <c r="X6504" s="9">
        <v>0</v>
      </c>
      <c r="Y6504" s="10" t="e" cm="1">
        <f t="array" aca="1" ref="Y6504" ca="1">HYPERLINK("#"&amp;CELL("address",INDEX('[1]Table S5 DNV properties'!A6502:A18846,MATCH(A6504,'[1]Table S5 DNV properties'!A6502:A18846,0))),A6504)</f>
        <v>#N/A</v>
      </c>
    </row>
    <row r="6505" spans="1:25" ht="16" x14ac:dyDescent="0.2">
      <c r="A6505" s="8" t="s">
        <v>8946</v>
      </c>
      <c r="B6505" s="8" t="s">
        <v>49</v>
      </c>
      <c r="C6505" s="8">
        <v>1</v>
      </c>
      <c r="D6505" s="8" t="s">
        <v>8947</v>
      </c>
      <c r="E6505" s="8" t="s">
        <v>3</v>
      </c>
      <c r="F6505" s="8" t="s">
        <v>51</v>
      </c>
      <c r="G6505" s="8" t="s">
        <v>52</v>
      </c>
      <c r="H6505" s="8" t="s">
        <v>52</v>
      </c>
      <c r="I6505" s="8">
        <v>118</v>
      </c>
      <c r="J6505" s="8" t="s">
        <v>53</v>
      </c>
      <c r="K6505" s="8" t="s">
        <v>52</v>
      </c>
      <c r="L6505" s="8" t="s">
        <v>52</v>
      </c>
      <c r="M6505" s="8" t="s">
        <v>52</v>
      </c>
      <c r="N6505" s="8" t="s">
        <v>52</v>
      </c>
      <c r="O6505" s="8" t="s">
        <v>52</v>
      </c>
      <c r="P6505" s="8">
        <v>0</v>
      </c>
      <c r="Q6505" s="8" t="s">
        <v>52</v>
      </c>
      <c r="R6505" s="8" t="e">
        <v>#N/A</v>
      </c>
      <c r="S6505" s="8">
        <v>59</v>
      </c>
      <c r="T6505" s="8">
        <v>2</v>
      </c>
      <c r="U6505" s="8">
        <v>3</v>
      </c>
      <c r="V6505" s="8">
        <v>1</v>
      </c>
      <c r="W6505" s="8">
        <v>0</v>
      </c>
      <c r="X6505" s="9">
        <v>4</v>
      </c>
      <c r="Y6505" s="10" t="str" cm="1">
        <f t="array" aca="1" ref="Y6505" ca="1">HYPERLINK("#"&amp;CELL("address",INDEX('[1]Table S5 DNV properties'!A6503:A18847,MATCH(A6505,'[1]Table S5 DNV properties'!A6503:A18847,0))),A6505)</f>
        <v>AU3760301</v>
      </c>
    </row>
    <row r="6506" spans="1:25" ht="16" x14ac:dyDescent="0.2">
      <c r="A6506" s="8" t="s">
        <v>8948</v>
      </c>
      <c r="B6506" s="8" t="s">
        <v>49</v>
      </c>
      <c r="C6506" s="8">
        <v>1</v>
      </c>
      <c r="D6506" s="8" t="s">
        <v>8947</v>
      </c>
      <c r="E6506" s="8" t="s">
        <v>3</v>
      </c>
      <c r="F6506" s="8" t="s">
        <v>104</v>
      </c>
      <c r="G6506" s="8" t="s">
        <v>52</v>
      </c>
      <c r="H6506" s="8" t="s">
        <v>52</v>
      </c>
      <c r="I6506" s="8">
        <v>89</v>
      </c>
      <c r="J6506" s="8" t="s">
        <v>53</v>
      </c>
      <c r="K6506" s="8" t="s">
        <v>52</v>
      </c>
      <c r="L6506" s="8" t="s">
        <v>52</v>
      </c>
      <c r="M6506" s="8" t="s">
        <v>52</v>
      </c>
      <c r="N6506" s="8" t="s">
        <v>52</v>
      </c>
      <c r="O6506" s="8" t="s">
        <v>52</v>
      </c>
      <c r="P6506" s="8">
        <v>0</v>
      </c>
      <c r="Q6506" s="8" t="s">
        <v>52</v>
      </c>
      <c r="R6506" s="8" t="e">
        <v>#N/A</v>
      </c>
      <c r="S6506" s="8">
        <v>57</v>
      </c>
      <c r="T6506" s="8">
        <v>0</v>
      </c>
      <c r="U6506" s="8">
        <v>0</v>
      </c>
      <c r="V6506" s="8">
        <v>0</v>
      </c>
      <c r="W6506" s="8">
        <v>0</v>
      </c>
      <c r="X6506" s="9">
        <v>0</v>
      </c>
      <c r="Y6506" s="10" t="e" cm="1">
        <f t="array" aca="1" ref="Y6506" ca="1">HYPERLINK("#"&amp;CELL("address",INDEX('[1]Table S5 DNV properties'!A6504:A18848,MATCH(A6506,'[1]Table S5 DNV properties'!A6504:A18848,0))),A6506)</f>
        <v>#N/A</v>
      </c>
    </row>
    <row r="6507" spans="1:25" ht="16" x14ac:dyDescent="0.2">
      <c r="A6507" s="8" t="s">
        <v>8949</v>
      </c>
      <c r="B6507" s="8" t="s">
        <v>49</v>
      </c>
      <c r="C6507" s="8">
        <v>1</v>
      </c>
      <c r="D6507" s="8" t="s">
        <v>8950</v>
      </c>
      <c r="E6507" s="8" t="s">
        <v>3</v>
      </c>
      <c r="F6507" s="8" t="s">
        <v>51</v>
      </c>
      <c r="G6507" s="8" t="s">
        <v>52</v>
      </c>
      <c r="H6507" s="8" t="s">
        <v>52</v>
      </c>
      <c r="I6507" s="8">
        <v>98</v>
      </c>
      <c r="J6507" s="8" t="s">
        <v>53</v>
      </c>
      <c r="K6507" s="8" t="s">
        <v>52</v>
      </c>
      <c r="L6507" s="8" t="s">
        <v>52</v>
      </c>
      <c r="M6507" s="8" t="s">
        <v>52</v>
      </c>
      <c r="N6507" s="8" t="s">
        <v>52</v>
      </c>
      <c r="O6507" s="8" t="s">
        <v>52</v>
      </c>
      <c r="P6507" s="8">
        <v>0</v>
      </c>
      <c r="Q6507" s="8" t="s">
        <v>52</v>
      </c>
      <c r="R6507" s="8" t="e">
        <v>#N/A</v>
      </c>
      <c r="S6507" s="8">
        <v>82</v>
      </c>
      <c r="T6507" s="8">
        <v>1</v>
      </c>
      <c r="U6507" s="8">
        <v>0</v>
      </c>
      <c r="V6507" s="8">
        <v>0</v>
      </c>
      <c r="W6507" s="8">
        <v>1</v>
      </c>
      <c r="X6507" s="9">
        <v>1</v>
      </c>
      <c r="Y6507" s="10" t="str" cm="1">
        <f t="array" aca="1" ref="Y6507" ca="1">HYPERLINK("#"&amp;CELL("address",INDEX('[1]Table S5 DNV properties'!A6505:A18849,MATCH(A6507,'[1]Table S5 DNV properties'!A6505:A18849,0))),A6507)</f>
        <v>AU3761301</v>
      </c>
    </row>
    <row r="6508" spans="1:25" ht="16" x14ac:dyDescent="0.2">
      <c r="A6508" s="8" t="s">
        <v>8951</v>
      </c>
      <c r="B6508" s="8" t="s">
        <v>49</v>
      </c>
      <c r="C6508" s="8">
        <v>1</v>
      </c>
      <c r="D6508" s="8" t="s">
        <v>8950</v>
      </c>
      <c r="E6508" s="8" t="s">
        <v>3</v>
      </c>
      <c r="F6508" s="8" t="s">
        <v>104</v>
      </c>
      <c r="G6508" s="8" t="s">
        <v>52</v>
      </c>
      <c r="H6508" s="8" t="s">
        <v>52</v>
      </c>
      <c r="I6508" s="8" t="s">
        <v>52</v>
      </c>
      <c r="J6508" s="8" t="s">
        <v>53</v>
      </c>
      <c r="K6508" s="8" t="s">
        <v>52</v>
      </c>
      <c r="L6508" s="8" t="s">
        <v>52</v>
      </c>
      <c r="M6508" s="8" t="s">
        <v>52</v>
      </c>
      <c r="N6508" s="8" t="s">
        <v>52</v>
      </c>
      <c r="O6508" s="8" t="s">
        <v>52</v>
      </c>
      <c r="P6508" s="8">
        <v>0</v>
      </c>
      <c r="Q6508" s="8" t="s">
        <v>52</v>
      </c>
      <c r="R6508" s="8" t="e">
        <v>#N/A</v>
      </c>
      <c r="S6508" s="8">
        <v>76</v>
      </c>
      <c r="T6508" s="8">
        <v>1</v>
      </c>
      <c r="U6508" s="8">
        <v>1</v>
      </c>
      <c r="V6508" s="8">
        <v>1</v>
      </c>
      <c r="W6508" s="8">
        <v>1</v>
      </c>
      <c r="X6508" s="9">
        <v>1</v>
      </c>
      <c r="Y6508" s="10" t="str" cm="1">
        <f t="array" aca="1" ref="Y6508" ca="1">HYPERLINK("#"&amp;CELL("address",INDEX('[1]Table S5 DNV properties'!A6506:A18850,MATCH(A6508,'[1]Table S5 DNV properties'!A6506:A18850,0))),A6508)</f>
        <v>AU3761302</v>
      </c>
    </row>
    <row r="6509" spans="1:25" ht="16" x14ac:dyDescent="0.2">
      <c r="A6509" s="8" t="s">
        <v>8952</v>
      </c>
      <c r="B6509" s="8" t="s">
        <v>49</v>
      </c>
      <c r="C6509" s="8">
        <v>1</v>
      </c>
      <c r="D6509" s="8" t="s">
        <v>8953</v>
      </c>
      <c r="E6509" s="8" t="s">
        <v>1</v>
      </c>
      <c r="F6509" s="8" t="s">
        <v>51</v>
      </c>
      <c r="G6509" s="8" t="s">
        <v>52</v>
      </c>
      <c r="H6509" s="8" t="s">
        <v>52</v>
      </c>
      <c r="I6509" s="8" t="s">
        <v>52</v>
      </c>
      <c r="J6509" s="8" t="s">
        <v>53</v>
      </c>
      <c r="K6509" s="8" t="s">
        <v>52</v>
      </c>
      <c r="L6509" s="8" t="s">
        <v>52</v>
      </c>
      <c r="M6509" s="8" t="s">
        <v>52</v>
      </c>
      <c r="N6509" s="8" t="s">
        <v>52</v>
      </c>
      <c r="O6509" s="8" t="s">
        <v>52</v>
      </c>
      <c r="P6509" s="8">
        <v>0</v>
      </c>
      <c r="Q6509" s="8" t="s">
        <v>52</v>
      </c>
      <c r="R6509" s="8" t="e">
        <v>#N/A</v>
      </c>
      <c r="S6509" s="8">
        <v>88</v>
      </c>
      <c r="T6509" s="8">
        <v>2</v>
      </c>
      <c r="U6509" s="8">
        <v>1</v>
      </c>
      <c r="V6509" s="8">
        <v>2</v>
      </c>
      <c r="W6509" s="8">
        <v>2</v>
      </c>
      <c r="X6509" s="9">
        <v>3</v>
      </c>
      <c r="Y6509" s="10" t="str" cm="1">
        <f t="array" aca="1" ref="Y6509" ca="1">HYPERLINK("#"&amp;CELL("address",INDEX('[1]Table S5 DNV properties'!A6507:A18851,MATCH(A6509,'[1]Table S5 DNV properties'!A6507:A18851,0))),A6509)</f>
        <v>AU3763305</v>
      </c>
    </row>
    <row r="6510" spans="1:25" ht="16" x14ac:dyDescent="0.2">
      <c r="A6510" s="8" t="s">
        <v>8954</v>
      </c>
      <c r="B6510" s="8" t="s">
        <v>49</v>
      </c>
      <c r="C6510" s="8">
        <v>1</v>
      </c>
      <c r="D6510" s="8" t="s">
        <v>8955</v>
      </c>
      <c r="E6510" s="8" t="s">
        <v>1</v>
      </c>
      <c r="F6510" s="8" t="s">
        <v>51</v>
      </c>
      <c r="G6510" s="8" t="s">
        <v>52</v>
      </c>
      <c r="H6510" s="8" t="s">
        <v>52</v>
      </c>
      <c r="I6510" s="8" t="s">
        <v>52</v>
      </c>
      <c r="J6510" s="8" t="s">
        <v>53</v>
      </c>
      <c r="K6510" s="8" t="s">
        <v>52</v>
      </c>
      <c r="L6510" s="8" t="s">
        <v>52</v>
      </c>
      <c r="M6510" s="8" t="s">
        <v>52</v>
      </c>
      <c r="N6510" s="8" t="s">
        <v>52</v>
      </c>
      <c r="O6510" s="8" t="s">
        <v>52</v>
      </c>
      <c r="P6510" s="8">
        <v>0</v>
      </c>
      <c r="Q6510" s="8" t="s">
        <v>52</v>
      </c>
      <c r="R6510" s="8" t="e">
        <v>#N/A</v>
      </c>
      <c r="S6510" s="8">
        <v>82</v>
      </c>
      <c r="T6510" s="8">
        <v>2</v>
      </c>
      <c r="U6510" s="8">
        <v>2</v>
      </c>
      <c r="V6510" s="8">
        <v>3</v>
      </c>
      <c r="W6510" s="8">
        <v>3</v>
      </c>
      <c r="X6510" s="9">
        <v>3</v>
      </c>
      <c r="Y6510" s="10" t="str" cm="1">
        <f t="array" aca="1" ref="Y6510" ca="1">HYPERLINK("#"&amp;CELL("address",INDEX('[1]Table S5 DNV properties'!A6508:A18852,MATCH(A6510,'[1]Table S5 DNV properties'!A6508:A18852,0))),A6510)</f>
        <v>AU3764302</v>
      </c>
    </row>
    <row r="6511" spans="1:25" ht="16" x14ac:dyDescent="0.2">
      <c r="A6511" s="8" t="s">
        <v>8956</v>
      </c>
      <c r="B6511" s="8" t="s">
        <v>49</v>
      </c>
      <c r="C6511" s="8">
        <v>1</v>
      </c>
      <c r="D6511" s="8" t="s">
        <v>8957</v>
      </c>
      <c r="E6511" s="8" t="s">
        <v>3</v>
      </c>
      <c r="F6511" s="8" t="s">
        <v>51</v>
      </c>
      <c r="G6511" s="8" t="s">
        <v>52</v>
      </c>
      <c r="H6511" s="8" t="s">
        <v>52</v>
      </c>
      <c r="I6511" s="8">
        <v>120</v>
      </c>
      <c r="J6511" s="8" t="s">
        <v>53</v>
      </c>
      <c r="K6511" s="8" t="s">
        <v>52</v>
      </c>
      <c r="L6511" s="8" t="s">
        <v>52</v>
      </c>
      <c r="M6511" s="8" t="s">
        <v>52</v>
      </c>
      <c r="N6511" s="8" t="s">
        <v>52</v>
      </c>
      <c r="O6511" s="8" t="s">
        <v>52</v>
      </c>
      <c r="P6511" s="8">
        <v>0</v>
      </c>
      <c r="Q6511" s="8" t="s">
        <v>52</v>
      </c>
      <c r="R6511" s="8" t="e">
        <v>#N/A</v>
      </c>
      <c r="S6511" s="8">
        <v>61</v>
      </c>
      <c r="T6511" s="8">
        <v>0</v>
      </c>
      <c r="U6511" s="8">
        <v>0</v>
      </c>
      <c r="V6511" s="8">
        <v>0</v>
      </c>
      <c r="W6511" s="8">
        <v>0</v>
      </c>
      <c r="X6511" s="9">
        <v>0</v>
      </c>
      <c r="Y6511" s="10" t="e" cm="1">
        <f t="array" aca="1" ref="Y6511" ca="1">HYPERLINK("#"&amp;CELL("address",INDEX('[1]Table S5 DNV properties'!A6509:A18853,MATCH(A6511,'[1]Table S5 DNV properties'!A6509:A18853,0))),A6511)</f>
        <v>#N/A</v>
      </c>
    </row>
    <row r="6512" spans="1:25" ht="16" x14ac:dyDescent="0.2">
      <c r="A6512" s="8" t="s">
        <v>8958</v>
      </c>
      <c r="B6512" s="8" t="s">
        <v>49</v>
      </c>
      <c r="C6512" s="8">
        <v>1</v>
      </c>
      <c r="D6512" s="8" t="s">
        <v>8957</v>
      </c>
      <c r="E6512" s="8" t="s">
        <v>3</v>
      </c>
      <c r="F6512" s="8" t="s">
        <v>51</v>
      </c>
      <c r="G6512" s="8" t="s">
        <v>52</v>
      </c>
      <c r="H6512" s="8" t="s">
        <v>52</v>
      </c>
      <c r="I6512" s="8">
        <v>82</v>
      </c>
      <c r="J6512" s="8" t="s">
        <v>53</v>
      </c>
      <c r="K6512" s="8" t="s">
        <v>52</v>
      </c>
      <c r="L6512" s="8" t="s">
        <v>52</v>
      </c>
      <c r="M6512" s="8" t="s">
        <v>52</v>
      </c>
      <c r="N6512" s="8" t="s">
        <v>52</v>
      </c>
      <c r="O6512" s="8" t="s">
        <v>52</v>
      </c>
      <c r="P6512" s="8">
        <v>0</v>
      </c>
      <c r="Q6512" s="8" t="s">
        <v>52</v>
      </c>
      <c r="R6512" s="8" t="e">
        <v>#N/A</v>
      </c>
      <c r="S6512" s="8">
        <v>63</v>
      </c>
      <c r="T6512" s="8">
        <v>1</v>
      </c>
      <c r="U6512" s="8">
        <v>1</v>
      </c>
      <c r="V6512" s="8">
        <v>1</v>
      </c>
      <c r="W6512" s="8">
        <v>1</v>
      </c>
      <c r="X6512" s="9">
        <v>1</v>
      </c>
      <c r="Y6512" s="10" t="str" cm="1">
        <f t="array" aca="1" ref="Y6512" ca="1">HYPERLINK("#"&amp;CELL("address",INDEX('[1]Table S5 DNV properties'!A6510:A18854,MATCH(A6512,'[1]Table S5 DNV properties'!A6510:A18854,0))),A6512)</f>
        <v>AU3765303</v>
      </c>
    </row>
    <row r="6513" spans="1:25" ht="16" x14ac:dyDescent="0.2">
      <c r="A6513" s="8" t="s">
        <v>8959</v>
      </c>
      <c r="B6513" s="8" t="s">
        <v>49</v>
      </c>
      <c r="C6513" s="8">
        <v>1</v>
      </c>
      <c r="D6513" s="8" t="s">
        <v>8960</v>
      </c>
      <c r="E6513" s="8" t="s">
        <v>3</v>
      </c>
      <c r="F6513" s="8" t="s">
        <v>104</v>
      </c>
      <c r="G6513" s="8" t="s">
        <v>52</v>
      </c>
      <c r="H6513" s="8" t="s">
        <v>52</v>
      </c>
      <c r="I6513" s="8" t="s">
        <v>52</v>
      </c>
      <c r="J6513" s="8" t="s">
        <v>53</v>
      </c>
      <c r="K6513" s="8" t="s">
        <v>52</v>
      </c>
      <c r="L6513" s="8" t="s">
        <v>52</v>
      </c>
      <c r="M6513" s="8" t="s">
        <v>52</v>
      </c>
      <c r="N6513" s="8" t="s">
        <v>52</v>
      </c>
      <c r="O6513" s="8" t="s">
        <v>52</v>
      </c>
      <c r="P6513" s="8">
        <v>0</v>
      </c>
      <c r="Q6513" s="8" t="s">
        <v>52</v>
      </c>
      <c r="R6513" s="8" t="e">
        <v>#N/A</v>
      </c>
      <c r="S6513" s="8">
        <v>78</v>
      </c>
      <c r="T6513" s="8">
        <v>0</v>
      </c>
      <c r="U6513" s="8">
        <v>0</v>
      </c>
      <c r="V6513" s="8">
        <v>1</v>
      </c>
      <c r="W6513" s="8">
        <v>1</v>
      </c>
      <c r="X6513" s="9">
        <v>1</v>
      </c>
      <c r="Y6513" s="10" t="str" cm="1">
        <f t="array" aca="1" ref="Y6513" ca="1">HYPERLINK("#"&amp;CELL("address",INDEX('[1]Table S5 DNV properties'!A6511:A18855,MATCH(A6513,'[1]Table S5 DNV properties'!A6511:A18855,0))),A6513)</f>
        <v>AU3768302</v>
      </c>
    </row>
    <row r="6514" spans="1:25" ht="16" x14ac:dyDescent="0.2">
      <c r="A6514" s="8" t="s">
        <v>8961</v>
      </c>
      <c r="B6514" s="8" t="s">
        <v>49</v>
      </c>
      <c r="C6514" s="8">
        <v>1</v>
      </c>
      <c r="D6514" s="8" t="s">
        <v>8962</v>
      </c>
      <c r="E6514" s="8" t="s">
        <v>3</v>
      </c>
      <c r="F6514" s="8" t="s">
        <v>104</v>
      </c>
      <c r="G6514" s="8" t="s">
        <v>52</v>
      </c>
      <c r="H6514" s="8" t="s">
        <v>52</v>
      </c>
      <c r="I6514" s="8" t="s">
        <v>52</v>
      </c>
      <c r="J6514" s="8" t="s">
        <v>53</v>
      </c>
      <c r="K6514" s="8" t="s">
        <v>52</v>
      </c>
      <c r="L6514" s="8" t="s">
        <v>52</v>
      </c>
      <c r="M6514" s="8" t="s">
        <v>52</v>
      </c>
      <c r="N6514" s="8" t="s">
        <v>52</v>
      </c>
      <c r="O6514" s="8" t="s">
        <v>52</v>
      </c>
      <c r="P6514" s="8">
        <v>0</v>
      </c>
      <c r="Q6514" s="8" t="s">
        <v>52</v>
      </c>
      <c r="R6514" s="8" t="e">
        <v>#N/A</v>
      </c>
      <c r="S6514" s="8">
        <v>54</v>
      </c>
      <c r="T6514" s="8">
        <v>0</v>
      </c>
      <c r="U6514" s="8">
        <v>0</v>
      </c>
      <c r="V6514" s="8">
        <v>0</v>
      </c>
      <c r="W6514" s="8">
        <v>0</v>
      </c>
      <c r="X6514" s="9">
        <v>0</v>
      </c>
      <c r="Y6514" s="10" t="e" cm="1">
        <f t="array" aca="1" ref="Y6514" ca="1">HYPERLINK("#"&amp;CELL("address",INDEX('[1]Table S5 DNV properties'!A6512:A18856,MATCH(A6514,'[1]Table S5 DNV properties'!A6512:A18856,0))),A6514)</f>
        <v>#N/A</v>
      </c>
    </row>
    <row r="6515" spans="1:25" ht="16" x14ac:dyDescent="0.2">
      <c r="A6515" s="8" t="s">
        <v>8963</v>
      </c>
      <c r="B6515" s="8" t="s">
        <v>49</v>
      </c>
      <c r="C6515" s="8">
        <v>1</v>
      </c>
      <c r="D6515" s="8" t="s">
        <v>8962</v>
      </c>
      <c r="E6515" s="8" t="s">
        <v>3</v>
      </c>
      <c r="F6515" s="8" t="s">
        <v>104</v>
      </c>
      <c r="G6515" s="8" t="s">
        <v>52</v>
      </c>
      <c r="H6515" s="8" t="s">
        <v>52</v>
      </c>
      <c r="I6515" s="8">
        <v>118</v>
      </c>
      <c r="J6515" s="8" t="s">
        <v>53</v>
      </c>
      <c r="K6515" s="8" t="s">
        <v>52</v>
      </c>
      <c r="L6515" s="8" t="s">
        <v>52</v>
      </c>
      <c r="M6515" s="8" t="s">
        <v>52</v>
      </c>
      <c r="N6515" s="8" t="s">
        <v>52</v>
      </c>
      <c r="O6515" s="8" t="s">
        <v>52</v>
      </c>
      <c r="P6515" s="8">
        <v>0</v>
      </c>
      <c r="Q6515" s="8" t="s">
        <v>52</v>
      </c>
      <c r="R6515" s="8" t="e">
        <v>#N/A</v>
      </c>
      <c r="S6515" s="8">
        <v>71</v>
      </c>
      <c r="T6515" s="8">
        <v>1</v>
      </c>
      <c r="U6515" s="8">
        <v>0</v>
      </c>
      <c r="V6515" s="8">
        <v>0</v>
      </c>
      <c r="W6515" s="8">
        <v>0</v>
      </c>
      <c r="X6515" s="9">
        <v>1</v>
      </c>
      <c r="Y6515" s="10" t="str" cm="1">
        <f t="array" aca="1" ref="Y6515" ca="1">HYPERLINK("#"&amp;CELL("address",INDEX('[1]Table S5 DNV properties'!A6513:A18857,MATCH(A6515,'[1]Table S5 DNV properties'!A6513:A18857,0))),A6515)</f>
        <v>AU3777302</v>
      </c>
    </row>
    <row r="6516" spans="1:25" ht="16" x14ac:dyDescent="0.2">
      <c r="A6516" s="8" t="s">
        <v>8964</v>
      </c>
      <c r="B6516" s="8" t="s">
        <v>49</v>
      </c>
      <c r="C6516" s="8">
        <v>1</v>
      </c>
      <c r="D6516" s="8" t="s">
        <v>8965</v>
      </c>
      <c r="E6516" s="8" t="s">
        <v>3</v>
      </c>
      <c r="F6516" s="8" t="s">
        <v>51</v>
      </c>
      <c r="G6516" s="8" t="s">
        <v>52</v>
      </c>
      <c r="H6516" s="8" t="s">
        <v>52</v>
      </c>
      <c r="I6516" s="8">
        <v>89</v>
      </c>
      <c r="J6516" s="8" t="s">
        <v>53</v>
      </c>
      <c r="K6516" s="8" t="s">
        <v>52</v>
      </c>
      <c r="L6516" s="8" t="s">
        <v>52</v>
      </c>
      <c r="M6516" s="8" t="s">
        <v>52</v>
      </c>
      <c r="N6516" s="8" t="s">
        <v>52</v>
      </c>
      <c r="O6516" s="8" t="s">
        <v>52</v>
      </c>
      <c r="P6516" s="8">
        <v>0</v>
      </c>
      <c r="Q6516" s="8" t="s">
        <v>52</v>
      </c>
      <c r="R6516" s="8" t="e">
        <v>#N/A</v>
      </c>
      <c r="S6516" s="8">
        <v>79</v>
      </c>
      <c r="T6516" s="8">
        <v>0</v>
      </c>
      <c r="U6516" s="8">
        <v>0</v>
      </c>
      <c r="V6516" s="8">
        <v>0</v>
      </c>
      <c r="W6516" s="8">
        <v>0</v>
      </c>
      <c r="X6516" s="9">
        <v>0</v>
      </c>
      <c r="Y6516" s="10" t="e" cm="1">
        <f t="array" aca="1" ref="Y6516" ca="1">HYPERLINK("#"&amp;CELL("address",INDEX('[1]Table S5 DNV properties'!A6514:A18858,MATCH(A6516,'[1]Table S5 DNV properties'!A6514:A18858,0))),A6516)</f>
        <v>#N/A</v>
      </c>
    </row>
    <row r="6517" spans="1:25" ht="16" x14ac:dyDescent="0.2">
      <c r="A6517" s="8" t="s">
        <v>8966</v>
      </c>
      <c r="B6517" s="8" t="s">
        <v>49</v>
      </c>
      <c r="C6517" s="8">
        <v>1</v>
      </c>
      <c r="D6517" s="8" t="s">
        <v>8965</v>
      </c>
      <c r="E6517" s="8" t="s">
        <v>3</v>
      </c>
      <c r="F6517" s="8" t="s">
        <v>104</v>
      </c>
      <c r="G6517" s="8" t="s">
        <v>52</v>
      </c>
      <c r="H6517" s="8" t="s">
        <v>52</v>
      </c>
      <c r="I6517" s="8">
        <v>91</v>
      </c>
      <c r="J6517" s="8" t="s">
        <v>53</v>
      </c>
      <c r="K6517" s="8" t="s">
        <v>52</v>
      </c>
      <c r="L6517" s="8" t="s">
        <v>52</v>
      </c>
      <c r="M6517" s="8" t="s">
        <v>52</v>
      </c>
      <c r="N6517" s="8" t="s">
        <v>52</v>
      </c>
      <c r="O6517" s="8" t="s">
        <v>52</v>
      </c>
      <c r="P6517" s="8">
        <v>0</v>
      </c>
      <c r="Q6517" s="8" t="s">
        <v>52</v>
      </c>
      <c r="R6517" s="8" t="e">
        <v>#N/A</v>
      </c>
      <c r="S6517" s="8">
        <v>65</v>
      </c>
      <c r="T6517" s="8">
        <v>1</v>
      </c>
      <c r="U6517" s="8">
        <v>0</v>
      </c>
      <c r="V6517" s="8">
        <v>0</v>
      </c>
      <c r="W6517" s="8">
        <v>0</v>
      </c>
      <c r="X6517" s="9">
        <v>1</v>
      </c>
      <c r="Y6517" s="10" t="str" cm="1">
        <f t="array" aca="1" ref="Y6517" ca="1">HYPERLINK("#"&amp;CELL("address",INDEX('[1]Table S5 DNV properties'!A6515:A18859,MATCH(A6517,'[1]Table S5 DNV properties'!A6515:A18859,0))),A6517)</f>
        <v>AU3779302</v>
      </c>
    </row>
    <row r="6518" spans="1:25" ht="16" x14ac:dyDescent="0.2">
      <c r="A6518" s="8" t="s">
        <v>8967</v>
      </c>
      <c r="B6518" s="8" t="s">
        <v>49</v>
      </c>
      <c r="C6518" s="8">
        <v>1</v>
      </c>
      <c r="D6518" s="8" t="s">
        <v>8965</v>
      </c>
      <c r="E6518" s="8" t="s">
        <v>3</v>
      </c>
      <c r="F6518" s="8" t="s">
        <v>51</v>
      </c>
      <c r="G6518" s="8" t="s">
        <v>52</v>
      </c>
      <c r="H6518" s="8" t="s">
        <v>52</v>
      </c>
      <c r="I6518" s="8">
        <v>110</v>
      </c>
      <c r="J6518" s="8" t="s">
        <v>53</v>
      </c>
      <c r="K6518" s="8" t="s">
        <v>52</v>
      </c>
      <c r="L6518" s="8" t="s">
        <v>52</v>
      </c>
      <c r="M6518" s="8" t="s">
        <v>52</v>
      </c>
      <c r="N6518" s="8" t="s">
        <v>52</v>
      </c>
      <c r="O6518" s="8" t="s">
        <v>52</v>
      </c>
      <c r="P6518" s="8">
        <v>0</v>
      </c>
      <c r="Q6518" s="8" t="s">
        <v>52</v>
      </c>
      <c r="R6518" s="8" t="e">
        <v>#N/A</v>
      </c>
      <c r="S6518" s="8">
        <v>58</v>
      </c>
      <c r="T6518" s="8">
        <v>0</v>
      </c>
      <c r="U6518" s="8">
        <v>0</v>
      </c>
      <c r="V6518" s="8">
        <v>0</v>
      </c>
      <c r="W6518" s="8">
        <v>0</v>
      </c>
      <c r="X6518" s="9">
        <v>0</v>
      </c>
      <c r="Y6518" s="10" t="e" cm="1">
        <f t="array" aca="1" ref="Y6518" ca="1">HYPERLINK("#"&amp;CELL("address",INDEX('[1]Table S5 DNV properties'!A6516:A18860,MATCH(A6518,'[1]Table S5 DNV properties'!A6516:A18860,0))),A6518)</f>
        <v>#N/A</v>
      </c>
    </row>
    <row r="6519" spans="1:25" ht="16" x14ac:dyDescent="0.2">
      <c r="A6519" s="8" t="s">
        <v>8968</v>
      </c>
      <c r="B6519" s="8" t="s">
        <v>49</v>
      </c>
      <c r="C6519" s="8">
        <v>1</v>
      </c>
      <c r="D6519" s="8" t="s">
        <v>8969</v>
      </c>
      <c r="E6519" s="8" t="s">
        <v>3</v>
      </c>
      <c r="F6519" s="8" t="s">
        <v>51</v>
      </c>
      <c r="G6519" s="8" t="s">
        <v>52</v>
      </c>
      <c r="H6519" s="8" t="s">
        <v>52</v>
      </c>
      <c r="I6519" s="8">
        <v>86</v>
      </c>
      <c r="J6519" s="8" t="s">
        <v>53</v>
      </c>
      <c r="K6519" s="8" t="s">
        <v>52</v>
      </c>
      <c r="L6519" s="8" t="s">
        <v>52</v>
      </c>
      <c r="M6519" s="8" t="s">
        <v>52</v>
      </c>
      <c r="N6519" s="8" t="s">
        <v>52</v>
      </c>
      <c r="O6519" s="8" t="s">
        <v>52</v>
      </c>
      <c r="P6519" s="8">
        <v>0</v>
      </c>
      <c r="Q6519" s="8" t="s">
        <v>52</v>
      </c>
      <c r="R6519" s="8" t="e">
        <v>#N/A</v>
      </c>
      <c r="S6519" s="8">
        <v>60</v>
      </c>
      <c r="T6519" s="8">
        <v>1</v>
      </c>
      <c r="U6519" s="8">
        <v>0</v>
      </c>
      <c r="V6519" s="8">
        <v>1</v>
      </c>
      <c r="W6519" s="8">
        <v>1</v>
      </c>
      <c r="X6519" s="9">
        <v>2</v>
      </c>
      <c r="Y6519" s="10" t="str" cm="1">
        <f t="array" aca="1" ref="Y6519" ca="1">HYPERLINK("#"&amp;CELL("address",INDEX('[1]Table S5 DNV properties'!A6517:A18861,MATCH(A6519,'[1]Table S5 DNV properties'!A6517:A18861,0))),A6519)</f>
        <v>AU3782302</v>
      </c>
    </row>
    <row r="6520" spans="1:25" ht="16" x14ac:dyDescent="0.2">
      <c r="A6520" s="8" t="s">
        <v>8970</v>
      </c>
      <c r="B6520" s="8" t="s">
        <v>49</v>
      </c>
      <c r="C6520" s="8">
        <v>1</v>
      </c>
      <c r="D6520" s="8" t="s">
        <v>8969</v>
      </c>
      <c r="E6520" s="8" t="s">
        <v>3</v>
      </c>
      <c r="F6520" s="8" t="s">
        <v>51</v>
      </c>
      <c r="G6520" s="8" t="s">
        <v>52</v>
      </c>
      <c r="H6520" s="8" t="s">
        <v>52</v>
      </c>
      <c r="I6520" s="8" t="s">
        <v>52</v>
      </c>
      <c r="J6520" s="8" t="s">
        <v>53</v>
      </c>
      <c r="K6520" s="8" t="s">
        <v>52</v>
      </c>
      <c r="L6520" s="8" t="s">
        <v>52</v>
      </c>
      <c r="M6520" s="8" t="s">
        <v>52</v>
      </c>
      <c r="N6520" s="8" t="s">
        <v>52</v>
      </c>
      <c r="O6520" s="8" t="s">
        <v>52</v>
      </c>
      <c r="P6520" s="8">
        <v>0</v>
      </c>
      <c r="Q6520" s="8" t="s">
        <v>52</v>
      </c>
      <c r="R6520" s="8" t="e">
        <v>#N/A</v>
      </c>
      <c r="S6520" s="8">
        <v>80</v>
      </c>
      <c r="T6520" s="8">
        <v>0</v>
      </c>
      <c r="U6520" s="8">
        <v>0</v>
      </c>
      <c r="V6520" s="8">
        <v>0</v>
      </c>
      <c r="W6520" s="8">
        <v>0</v>
      </c>
      <c r="X6520" s="9">
        <v>0</v>
      </c>
      <c r="Y6520" s="10" t="e" cm="1">
        <f t="array" aca="1" ref="Y6520" ca="1">HYPERLINK("#"&amp;CELL("address",INDEX('[1]Table S5 DNV properties'!A6518:A18862,MATCH(A6520,'[1]Table S5 DNV properties'!A6518:A18862,0))),A6520)</f>
        <v>#N/A</v>
      </c>
    </row>
    <row r="6521" spans="1:25" ht="16" x14ac:dyDescent="0.2">
      <c r="A6521" s="8" t="s">
        <v>8971</v>
      </c>
      <c r="B6521" s="8" t="s">
        <v>49</v>
      </c>
      <c r="C6521" s="8">
        <v>1</v>
      </c>
      <c r="D6521" s="8" t="s">
        <v>8972</v>
      </c>
      <c r="E6521" s="8" t="s">
        <v>3</v>
      </c>
      <c r="F6521" s="8" t="s">
        <v>51</v>
      </c>
      <c r="G6521" s="8" t="s">
        <v>52</v>
      </c>
      <c r="H6521" s="8" t="s">
        <v>52</v>
      </c>
      <c r="I6521" s="8" t="s">
        <v>52</v>
      </c>
      <c r="J6521" s="8" t="s">
        <v>53</v>
      </c>
      <c r="K6521" s="8" t="s">
        <v>52</v>
      </c>
      <c r="L6521" s="8" t="s">
        <v>52</v>
      </c>
      <c r="M6521" s="8" t="s">
        <v>52</v>
      </c>
      <c r="N6521" s="8" t="s">
        <v>52</v>
      </c>
      <c r="O6521" s="8" t="s">
        <v>52</v>
      </c>
      <c r="P6521" s="8">
        <v>0</v>
      </c>
      <c r="Q6521" s="8" t="s">
        <v>52</v>
      </c>
      <c r="R6521" s="8" t="e">
        <v>#N/A</v>
      </c>
      <c r="S6521" s="8">
        <v>57</v>
      </c>
      <c r="T6521" s="8">
        <v>0</v>
      </c>
      <c r="U6521" s="8">
        <v>0</v>
      </c>
      <c r="V6521" s="8">
        <v>0</v>
      </c>
      <c r="W6521" s="8">
        <v>0</v>
      </c>
      <c r="X6521" s="9">
        <v>0</v>
      </c>
      <c r="Y6521" s="10" t="e" cm="1">
        <f t="array" aca="1" ref="Y6521" ca="1">HYPERLINK("#"&amp;CELL("address",INDEX('[1]Table S5 DNV properties'!A6519:A18863,MATCH(A6521,'[1]Table S5 DNV properties'!A6519:A18863,0))),A6521)</f>
        <v>#N/A</v>
      </c>
    </row>
    <row r="6522" spans="1:25" ht="16" x14ac:dyDescent="0.2">
      <c r="A6522" s="8" t="s">
        <v>8973</v>
      </c>
      <c r="B6522" s="8" t="s">
        <v>49</v>
      </c>
      <c r="C6522" s="8">
        <v>1</v>
      </c>
      <c r="D6522" s="8" t="s">
        <v>8974</v>
      </c>
      <c r="E6522" s="8" t="s">
        <v>3</v>
      </c>
      <c r="F6522" s="8" t="s">
        <v>51</v>
      </c>
      <c r="G6522" s="8" t="s">
        <v>52</v>
      </c>
      <c r="H6522" s="8" t="s">
        <v>52</v>
      </c>
      <c r="I6522" s="8">
        <v>118</v>
      </c>
      <c r="J6522" s="8" t="s">
        <v>53</v>
      </c>
      <c r="K6522" s="8" t="s">
        <v>52</v>
      </c>
      <c r="L6522" s="8" t="s">
        <v>52</v>
      </c>
      <c r="M6522" s="8" t="s">
        <v>52</v>
      </c>
      <c r="N6522" s="8" t="s">
        <v>52</v>
      </c>
      <c r="O6522" s="8" t="s">
        <v>52</v>
      </c>
      <c r="P6522" s="8">
        <v>0</v>
      </c>
      <c r="Q6522" s="8" t="s">
        <v>52</v>
      </c>
      <c r="R6522" s="8" t="e">
        <v>#N/A</v>
      </c>
      <c r="S6522" s="8">
        <v>84</v>
      </c>
      <c r="T6522" s="8">
        <v>0</v>
      </c>
      <c r="U6522" s="8">
        <v>0</v>
      </c>
      <c r="V6522" s="8">
        <v>0</v>
      </c>
      <c r="W6522" s="8">
        <v>0</v>
      </c>
      <c r="X6522" s="9">
        <v>2</v>
      </c>
      <c r="Y6522" s="10" t="str" cm="1">
        <f t="array" aca="1" ref="Y6522" ca="1">HYPERLINK("#"&amp;CELL("address",INDEX('[1]Table S5 DNV properties'!A6520:A18864,MATCH(A6522,'[1]Table S5 DNV properties'!A6520:A18864,0))),A6522)</f>
        <v>AU3787302</v>
      </c>
    </row>
    <row r="6523" spans="1:25" ht="16" x14ac:dyDescent="0.2">
      <c r="A6523" s="8" t="s">
        <v>8975</v>
      </c>
      <c r="B6523" s="8" t="s">
        <v>49</v>
      </c>
      <c r="C6523" s="8">
        <v>1</v>
      </c>
      <c r="D6523" s="8" t="s">
        <v>8974</v>
      </c>
      <c r="E6523" s="8" t="s">
        <v>3</v>
      </c>
      <c r="F6523" s="8" t="s">
        <v>51</v>
      </c>
      <c r="G6523" s="8" t="s">
        <v>52</v>
      </c>
      <c r="H6523" s="8" t="s">
        <v>52</v>
      </c>
      <c r="I6523" s="8" t="s">
        <v>52</v>
      </c>
      <c r="J6523" s="8" t="s">
        <v>53</v>
      </c>
      <c r="K6523" s="8" t="s">
        <v>52</v>
      </c>
      <c r="L6523" s="8" t="s">
        <v>52</v>
      </c>
      <c r="M6523" s="8" t="s">
        <v>52</v>
      </c>
      <c r="N6523" s="8" t="s">
        <v>52</v>
      </c>
      <c r="O6523" s="8" t="s">
        <v>52</v>
      </c>
      <c r="P6523" s="8">
        <v>0</v>
      </c>
      <c r="Q6523" s="8" t="s">
        <v>52</v>
      </c>
      <c r="R6523" s="8" t="e">
        <v>#N/A</v>
      </c>
      <c r="S6523" s="8">
        <v>81</v>
      </c>
      <c r="T6523" s="8">
        <v>2</v>
      </c>
      <c r="U6523" s="8">
        <v>3</v>
      </c>
      <c r="V6523" s="8">
        <v>3</v>
      </c>
      <c r="W6523" s="8">
        <v>2</v>
      </c>
      <c r="X6523" s="9">
        <v>5</v>
      </c>
      <c r="Y6523" s="10" t="str" cm="1">
        <f t="array" aca="1" ref="Y6523" ca="1">HYPERLINK("#"&amp;CELL("address",INDEX('[1]Table S5 DNV properties'!A6521:A18865,MATCH(A6523,'[1]Table S5 DNV properties'!A6521:A18865,0))),A6523)</f>
        <v>AU3787303</v>
      </c>
    </row>
    <row r="6524" spans="1:25" ht="16" x14ac:dyDescent="0.2">
      <c r="A6524" s="8" t="s">
        <v>8976</v>
      </c>
      <c r="B6524" s="8" t="s">
        <v>49</v>
      </c>
      <c r="C6524" s="8">
        <v>1</v>
      </c>
      <c r="D6524" s="8" t="s">
        <v>8977</v>
      </c>
      <c r="E6524" s="8" t="s">
        <v>3</v>
      </c>
      <c r="F6524" s="8" t="s">
        <v>51</v>
      </c>
      <c r="G6524" s="8" t="s">
        <v>52</v>
      </c>
      <c r="H6524" s="8" t="s">
        <v>52</v>
      </c>
      <c r="I6524" s="8">
        <v>96</v>
      </c>
      <c r="J6524" s="8" t="s">
        <v>53</v>
      </c>
      <c r="K6524" s="8" t="s">
        <v>52</v>
      </c>
      <c r="L6524" s="8" t="s">
        <v>52</v>
      </c>
      <c r="M6524" s="8" t="s">
        <v>52</v>
      </c>
      <c r="N6524" s="8" t="s">
        <v>52</v>
      </c>
      <c r="O6524" s="8" t="s">
        <v>52</v>
      </c>
      <c r="P6524" s="8">
        <v>0</v>
      </c>
      <c r="Q6524" s="8" t="s">
        <v>52</v>
      </c>
      <c r="R6524" s="8" t="e">
        <v>#N/A</v>
      </c>
      <c r="S6524" s="8">
        <v>76</v>
      </c>
      <c r="T6524" s="8">
        <v>3</v>
      </c>
      <c r="U6524" s="8">
        <v>2</v>
      </c>
      <c r="V6524" s="8">
        <v>3</v>
      </c>
      <c r="W6524" s="8">
        <v>2</v>
      </c>
      <c r="X6524" s="9">
        <v>6</v>
      </c>
      <c r="Y6524" s="10" t="str" cm="1">
        <f t="array" aca="1" ref="Y6524" ca="1">HYPERLINK("#"&amp;CELL("address",INDEX('[1]Table S5 DNV properties'!A6522:A18866,MATCH(A6524,'[1]Table S5 DNV properties'!A6522:A18866,0))),A6524)</f>
        <v>AU3790301</v>
      </c>
    </row>
    <row r="6525" spans="1:25" ht="16" x14ac:dyDescent="0.2">
      <c r="A6525" s="8" t="s">
        <v>8978</v>
      </c>
      <c r="B6525" s="8" t="s">
        <v>49</v>
      </c>
      <c r="C6525" s="8">
        <v>1</v>
      </c>
      <c r="D6525" s="8" t="s">
        <v>8977</v>
      </c>
      <c r="E6525" s="8" t="s">
        <v>3</v>
      </c>
      <c r="F6525" s="8" t="s">
        <v>51</v>
      </c>
      <c r="G6525" s="8" t="s">
        <v>52</v>
      </c>
      <c r="H6525" s="8" t="s">
        <v>52</v>
      </c>
      <c r="I6525" s="8">
        <v>109</v>
      </c>
      <c r="J6525" s="8" t="s">
        <v>53</v>
      </c>
      <c r="K6525" s="8" t="s">
        <v>52</v>
      </c>
      <c r="L6525" s="8" t="s">
        <v>52</v>
      </c>
      <c r="M6525" s="8" t="s">
        <v>52</v>
      </c>
      <c r="N6525" s="8" t="s">
        <v>52</v>
      </c>
      <c r="O6525" s="8" t="s">
        <v>52</v>
      </c>
      <c r="P6525" s="8">
        <v>0</v>
      </c>
      <c r="Q6525" s="8" t="s">
        <v>52</v>
      </c>
      <c r="R6525" s="8" t="e">
        <v>#N/A</v>
      </c>
      <c r="S6525" s="8">
        <v>64</v>
      </c>
      <c r="T6525" s="8">
        <v>0</v>
      </c>
      <c r="U6525" s="8">
        <v>0</v>
      </c>
      <c r="V6525" s="8">
        <v>0</v>
      </c>
      <c r="W6525" s="8">
        <v>0</v>
      </c>
      <c r="X6525" s="9">
        <v>0</v>
      </c>
      <c r="Y6525" s="10" t="e" cm="1">
        <f t="array" aca="1" ref="Y6525" ca="1">HYPERLINK("#"&amp;CELL("address",INDEX('[1]Table S5 DNV properties'!A6523:A18867,MATCH(A6525,'[1]Table S5 DNV properties'!A6523:A18867,0))),A6525)</f>
        <v>#N/A</v>
      </c>
    </row>
    <row r="6526" spans="1:25" ht="16" x14ac:dyDescent="0.2">
      <c r="A6526" s="8" t="s">
        <v>8979</v>
      </c>
      <c r="B6526" s="8" t="s">
        <v>49</v>
      </c>
      <c r="C6526" s="8">
        <v>1</v>
      </c>
      <c r="D6526" s="8" t="s">
        <v>8980</v>
      </c>
      <c r="E6526" s="8" t="s">
        <v>3</v>
      </c>
      <c r="F6526" s="8" t="s">
        <v>51</v>
      </c>
      <c r="G6526" s="8" t="s">
        <v>52</v>
      </c>
      <c r="H6526" s="8" t="s">
        <v>52</v>
      </c>
      <c r="I6526" s="8" t="s">
        <v>52</v>
      </c>
      <c r="J6526" s="8" t="s">
        <v>53</v>
      </c>
      <c r="K6526" s="8" t="s">
        <v>52</v>
      </c>
      <c r="L6526" s="8" t="s">
        <v>52</v>
      </c>
      <c r="M6526" s="8" t="s">
        <v>52</v>
      </c>
      <c r="N6526" s="8" t="s">
        <v>52</v>
      </c>
      <c r="O6526" s="8" t="s">
        <v>52</v>
      </c>
      <c r="P6526" s="8">
        <v>0</v>
      </c>
      <c r="Q6526" s="8" t="s">
        <v>52</v>
      </c>
      <c r="R6526" s="8" t="e">
        <v>#N/A</v>
      </c>
      <c r="S6526" s="8">
        <v>53</v>
      </c>
      <c r="T6526" s="8">
        <v>2</v>
      </c>
      <c r="U6526" s="8">
        <v>2</v>
      </c>
      <c r="V6526" s="8">
        <v>2</v>
      </c>
      <c r="W6526" s="8">
        <v>2</v>
      </c>
      <c r="X6526" s="9">
        <v>2</v>
      </c>
      <c r="Y6526" s="10" t="str" cm="1">
        <f t="array" aca="1" ref="Y6526" ca="1">HYPERLINK("#"&amp;CELL("address",INDEX('[1]Table S5 DNV properties'!A6524:A18868,MATCH(A6526,'[1]Table S5 DNV properties'!A6524:A18868,0))),A6526)</f>
        <v>AU3792301</v>
      </c>
    </row>
    <row r="6527" spans="1:25" ht="16" x14ac:dyDescent="0.2">
      <c r="A6527" s="8" t="s">
        <v>8981</v>
      </c>
      <c r="B6527" s="8" t="s">
        <v>49</v>
      </c>
      <c r="C6527" s="8">
        <v>1</v>
      </c>
      <c r="D6527" s="8" t="s">
        <v>8980</v>
      </c>
      <c r="E6527" s="8" t="s">
        <v>3</v>
      </c>
      <c r="F6527" s="8" t="s">
        <v>51</v>
      </c>
      <c r="G6527" s="8" t="s">
        <v>52</v>
      </c>
      <c r="H6527" s="8" t="s">
        <v>52</v>
      </c>
      <c r="I6527" s="8" t="s">
        <v>52</v>
      </c>
      <c r="J6527" s="8" t="s">
        <v>53</v>
      </c>
      <c r="K6527" s="8" t="s">
        <v>52</v>
      </c>
      <c r="L6527" s="8" t="s">
        <v>52</v>
      </c>
      <c r="M6527" s="8" t="s">
        <v>52</v>
      </c>
      <c r="N6527" s="8" t="s">
        <v>52</v>
      </c>
      <c r="O6527" s="8" t="s">
        <v>52</v>
      </c>
      <c r="P6527" s="8">
        <v>0</v>
      </c>
      <c r="Q6527" s="8" t="s">
        <v>52</v>
      </c>
      <c r="R6527" s="8" t="e">
        <v>#N/A</v>
      </c>
      <c r="S6527" s="8">
        <v>62</v>
      </c>
      <c r="T6527" s="8">
        <v>0</v>
      </c>
      <c r="U6527" s="8">
        <v>0</v>
      </c>
      <c r="V6527" s="8">
        <v>0</v>
      </c>
      <c r="W6527" s="8">
        <v>1</v>
      </c>
      <c r="X6527" s="9">
        <v>1</v>
      </c>
      <c r="Y6527" s="10" t="str" cm="1">
        <f t="array" aca="1" ref="Y6527" ca="1">HYPERLINK("#"&amp;CELL("address",INDEX('[1]Table S5 DNV properties'!A6525:A18869,MATCH(A6527,'[1]Table S5 DNV properties'!A6525:A18869,0))),A6527)</f>
        <v>AU3792302</v>
      </c>
    </row>
    <row r="6528" spans="1:25" ht="16" x14ac:dyDescent="0.2">
      <c r="A6528" s="8" t="s">
        <v>8982</v>
      </c>
      <c r="B6528" s="8" t="s">
        <v>49</v>
      </c>
      <c r="C6528" s="8">
        <v>1</v>
      </c>
      <c r="D6528" s="8" t="s">
        <v>8983</v>
      </c>
      <c r="E6528" s="8" t="s">
        <v>3</v>
      </c>
      <c r="F6528" s="8" t="s">
        <v>51</v>
      </c>
      <c r="G6528" s="8" t="s">
        <v>52</v>
      </c>
      <c r="H6528" s="8" t="s">
        <v>52</v>
      </c>
      <c r="I6528" s="8" t="s">
        <v>52</v>
      </c>
      <c r="J6528" s="8" t="s">
        <v>53</v>
      </c>
      <c r="K6528" s="8" t="s">
        <v>52</v>
      </c>
      <c r="L6528" s="8" t="s">
        <v>52</v>
      </c>
      <c r="M6528" s="8" t="s">
        <v>52</v>
      </c>
      <c r="N6528" s="8" t="s">
        <v>52</v>
      </c>
      <c r="O6528" s="8" t="s">
        <v>52</v>
      </c>
      <c r="P6528" s="8">
        <v>0</v>
      </c>
      <c r="Q6528" s="8" t="s">
        <v>52</v>
      </c>
      <c r="R6528" s="8" t="e">
        <v>#N/A</v>
      </c>
      <c r="S6528" s="8">
        <v>63</v>
      </c>
      <c r="T6528" s="8">
        <v>0</v>
      </c>
      <c r="U6528" s="8">
        <v>0</v>
      </c>
      <c r="V6528" s="8">
        <v>0</v>
      </c>
      <c r="W6528" s="8">
        <v>0</v>
      </c>
      <c r="X6528" s="9">
        <v>2</v>
      </c>
      <c r="Y6528" s="10" t="str" cm="1">
        <f t="array" aca="1" ref="Y6528" ca="1">HYPERLINK("#"&amp;CELL("address",INDEX('[1]Table S5 DNV properties'!A6526:A18870,MATCH(A6528,'[1]Table S5 DNV properties'!A6526:A18870,0))),A6528)</f>
        <v>AU3794301</v>
      </c>
    </row>
    <row r="6529" spans="1:25" ht="16" x14ac:dyDescent="0.2">
      <c r="A6529" s="8" t="s">
        <v>8984</v>
      </c>
      <c r="B6529" s="8" t="s">
        <v>49</v>
      </c>
      <c r="C6529" s="8">
        <v>1</v>
      </c>
      <c r="D6529" s="8" t="s">
        <v>8983</v>
      </c>
      <c r="E6529" s="8" t="s">
        <v>3</v>
      </c>
      <c r="F6529" s="8" t="s">
        <v>51</v>
      </c>
      <c r="G6529" s="8" t="s">
        <v>52</v>
      </c>
      <c r="H6529" s="8" t="s">
        <v>52</v>
      </c>
      <c r="I6529" s="8" t="s">
        <v>52</v>
      </c>
      <c r="J6529" s="8" t="s">
        <v>53</v>
      </c>
      <c r="K6529" s="8" t="s">
        <v>52</v>
      </c>
      <c r="L6529" s="8" t="s">
        <v>52</v>
      </c>
      <c r="M6529" s="8" t="s">
        <v>52</v>
      </c>
      <c r="N6529" s="8" t="s">
        <v>52</v>
      </c>
      <c r="O6529" s="8" t="s">
        <v>52</v>
      </c>
      <c r="P6529" s="8">
        <v>0</v>
      </c>
      <c r="Q6529" s="8" t="s">
        <v>52</v>
      </c>
      <c r="R6529" s="8" t="e">
        <v>#N/A</v>
      </c>
      <c r="S6529" s="8">
        <v>60</v>
      </c>
      <c r="T6529" s="8">
        <v>2</v>
      </c>
      <c r="U6529" s="8">
        <v>2</v>
      </c>
      <c r="V6529" s="8">
        <v>1</v>
      </c>
      <c r="W6529" s="8">
        <v>1</v>
      </c>
      <c r="X6529" s="9">
        <v>2</v>
      </c>
      <c r="Y6529" s="10" t="str" cm="1">
        <f t="array" aca="1" ref="Y6529" ca="1">HYPERLINK("#"&amp;CELL("address",INDEX('[1]Table S5 DNV properties'!A6527:A18871,MATCH(A6529,'[1]Table S5 DNV properties'!A6527:A18871,0))),A6529)</f>
        <v>AU3794302</v>
      </c>
    </row>
    <row r="6530" spans="1:25" ht="16" x14ac:dyDescent="0.2">
      <c r="A6530" s="8" t="s">
        <v>8985</v>
      </c>
      <c r="B6530" s="8" t="s">
        <v>49</v>
      </c>
      <c r="C6530" s="8">
        <v>1</v>
      </c>
      <c r="D6530" s="8" t="s">
        <v>8986</v>
      </c>
      <c r="E6530" s="8" t="s">
        <v>1</v>
      </c>
      <c r="F6530" s="8" t="s">
        <v>104</v>
      </c>
      <c r="G6530" s="8" t="s">
        <v>52</v>
      </c>
      <c r="H6530" s="8" t="s">
        <v>52</v>
      </c>
      <c r="I6530" s="8" t="s">
        <v>52</v>
      </c>
      <c r="J6530" s="8" t="s">
        <v>53</v>
      </c>
      <c r="K6530" s="8" t="s">
        <v>52</v>
      </c>
      <c r="L6530" s="8" t="s">
        <v>52</v>
      </c>
      <c r="M6530" s="8" t="s">
        <v>52</v>
      </c>
      <c r="N6530" s="8" t="s">
        <v>52</v>
      </c>
      <c r="O6530" s="8" t="s">
        <v>52</v>
      </c>
      <c r="P6530" s="8">
        <v>0</v>
      </c>
      <c r="Q6530" s="8" t="s">
        <v>52</v>
      </c>
      <c r="R6530" s="8" t="e">
        <v>#N/A</v>
      </c>
      <c r="S6530" s="8">
        <v>71</v>
      </c>
      <c r="T6530" s="8">
        <v>0</v>
      </c>
      <c r="U6530" s="8">
        <v>0</v>
      </c>
      <c r="V6530" s="8">
        <v>0</v>
      </c>
      <c r="W6530" s="8">
        <v>0</v>
      </c>
      <c r="X6530" s="9">
        <v>0</v>
      </c>
      <c r="Y6530" s="10" t="e" cm="1">
        <f t="array" aca="1" ref="Y6530" ca="1">HYPERLINK("#"&amp;CELL("address",INDEX('[1]Table S5 DNV properties'!A6528:A18872,MATCH(A6530,'[1]Table S5 DNV properties'!A6528:A18872,0))),A6530)</f>
        <v>#N/A</v>
      </c>
    </row>
    <row r="6531" spans="1:25" ht="16" x14ac:dyDescent="0.2">
      <c r="A6531" s="8" t="s">
        <v>8987</v>
      </c>
      <c r="B6531" s="8" t="s">
        <v>49</v>
      </c>
      <c r="C6531" s="8">
        <v>1</v>
      </c>
      <c r="D6531" s="8" t="s">
        <v>8988</v>
      </c>
      <c r="E6531" s="8" t="s">
        <v>3</v>
      </c>
      <c r="F6531" s="8" t="s">
        <v>51</v>
      </c>
      <c r="G6531" s="8" t="s">
        <v>52</v>
      </c>
      <c r="H6531" s="8" t="s">
        <v>52</v>
      </c>
      <c r="I6531" s="8" t="s">
        <v>52</v>
      </c>
      <c r="J6531" s="8" t="s">
        <v>53</v>
      </c>
      <c r="K6531" s="8" t="s">
        <v>52</v>
      </c>
      <c r="L6531" s="8" t="s">
        <v>52</v>
      </c>
      <c r="M6531" s="8" t="s">
        <v>52</v>
      </c>
      <c r="N6531" s="8" t="s">
        <v>52</v>
      </c>
      <c r="O6531" s="8" t="s">
        <v>52</v>
      </c>
      <c r="P6531" s="8">
        <v>0</v>
      </c>
      <c r="Q6531" s="8" t="s">
        <v>52</v>
      </c>
      <c r="R6531" s="8" t="e">
        <v>#N/A</v>
      </c>
      <c r="S6531" s="8">
        <v>74</v>
      </c>
      <c r="T6531" s="8">
        <v>0</v>
      </c>
      <c r="U6531" s="8">
        <v>0</v>
      </c>
      <c r="V6531" s="8">
        <v>1</v>
      </c>
      <c r="W6531" s="8">
        <v>1</v>
      </c>
      <c r="X6531" s="9">
        <v>2</v>
      </c>
      <c r="Y6531" s="10" t="str" cm="1">
        <f t="array" aca="1" ref="Y6531" ca="1">HYPERLINK("#"&amp;CELL("address",INDEX('[1]Table S5 DNV properties'!A6529:A18873,MATCH(A6531,'[1]Table S5 DNV properties'!A6529:A18873,0))),A6531)</f>
        <v>AU3806304</v>
      </c>
    </row>
    <row r="6532" spans="1:25" ht="16" x14ac:dyDescent="0.2">
      <c r="A6532" s="8" t="s">
        <v>8989</v>
      </c>
      <c r="B6532" s="8" t="s">
        <v>49</v>
      </c>
      <c r="C6532" s="8">
        <v>1</v>
      </c>
      <c r="D6532" s="8" t="s">
        <v>8990</v>
      </c>
      <c r="E6532" s="8" t="s">
        <v>3</v>
      </c>
      <c r="F6532" s="8" t="s">
        <v>51</v>
      </c>
      <c r="G6532" s="8" t="s">
        <v>52</v>
      </c>
      <c r="H6532" s="8" t="s">
        <v>52</v>
      </c>
      <c r="I6532" s="8" t="s">
        <v>52</v>
      </c>
      <c r="J6532" s="8" t="s">
        <v>53</v>
      </c>
      <c r="K6532" s="8" t="s">
        <v>52</v>
      </c>
      <c r="L6532" s="8" t="s">
        <v>52</v>
      </c>
      <c r="M6532" s="8" t="s">
        <v>52</v>
      </c>
      <c r="N6532" s="8" t="s">
        <v>52</v>
      </c>
      <c r="O6532" s="8" t="s">
        <v>52</v>
      </c>
      <c r="P6532" s="8">
        <v>0</v>
      </c>
      <c r="Q6532" s="8" t="s">
        <v>52</v>
      </c>
      <c r="R6532" s="8" t="e">
        <v>#N/A</v>
      </c>
      <c r="S6532" s="8">
        <v>66</v>
      </c>
      <c r="T6532" s="8">
        <v>1</v>
      </c>
      <c r="U6532" s="8">
        <v>1</v>
      </c>
      <c r="V6532" s="8">
        <v>2</v>
      </c>
      <c r="W6532" s="8">
        <v>1</v>
      </c>
      <c r="X6532" s="9">
        <v>2</v>
      </c>
      <c r="Y6532" s="10" t="str" cm="1">
        <f t="array" aca="1" ref="Y6532" ca="1">HYPERLINK("#"&amp;CELL("address",INDEX('[1]Table S5 DNV properties'!A6530:A18874,MATCH(A6532,'[1]Table S5 DNV properties'!A6530:A18874,0))),A6532)</f>
        <v>AU3807302</v>
      </c>
    </row>
    <row r="6533" spans="1:25" ht="16" x14ac:dyDescent="0.2">
      <c r="A6533" s="8" t="s">
        <v>8991</v>
      </c>
      <c r="B6533" s="8" t="s">
        <v>49</v>
      </c>
      <c r="C6533" s="8">
        <v>1</v>
      </c>
      <c r="D6533" s="8" t="s">
        <v>8992</v>
      </c>
      <c r="E6533" s="8" t="s">
        <v>3</v>
      </c>
      <c r="F6533" s="8" t="s">
        <v>51</v>
      </c>
      <c r="G6533" s="8" t="s">
        <v>52</v>
      </c>
      <c r="H6533" s="8" t="s">
        <v>52</v>
      </c>
      <c r="I6533" s="8" t="s">
        <v>52</v>
      </c>
      <c r="J6533" s="8" t="s">
        <v>53</v>
      </c>
      <c r="K6533" s="8" t="s">
        <v>52</v>
      </c>
      <c r="L6533" s="8" t="s">
        <v>52</v>
      </c>
      <c r="M6533" s="8" t="s">
        <v>52</v>
      </c>
      <c r="N6533" s="8" t="s">
        <v>52</v>
      </c>
      <c r="O6533" s="8" t="s">
        <v>52</v>
      </c>
      <c r="P6533" s="8">
        <v>0</v>
      </c>
      <c r="Q6533" s="8" t="s">
        <v>52</v>
      </c>
      <c r="R6533" s="8" t="e">
        <v>#N/A</v>
      </c>
      <c r="S6533" s="8">
        <v>114</v>
      </c>
      <c r="T6533" s="8">
        <v>0</v>
      </c>
      <c r="U6533" s="8">
        <v>0</v>
      </c>
      <c r="V6533" s="8">
        <v>3</v>
      </c>
      <c r="W6533" s="8">
        <v>3</v>
      </c>
      <c r="X6533" s="9">
        <v>5</v>
      </c>
      <c r="Y6533" s="10" t="str" cm="1">
        <f t="array" aca="1" ref="Y6533" ca="1">HYPERLINK("#"&amp;CELL("address",INDEX('[1]Table S5 DNV properties'!A6531:A18875,MATCH(A6533,'[1]Table S5 DNV properties'!A6531:A18875,0))),A6533)</f>
        <v>AU3808304</v>
      </c>
    </row>
    <row r="6534" spans="1:25" ht="16" x14ac:dyDescent="0.2">
      <c r="A6534" s="8" t="s">
        <v>8993</v>
      </c>
      <c r="B6534" s="8" t="s">
        <v>49</v>
      </c>
      <c r="C6534" s="8">
        <v>1</v>
      </c>
      <c r="D6534" s="8" t="s">
        <v>8992</v>
      </c>
      <c r="E6534" s="8" t="s">
        <v>3</v>
      </c>
      <c r="F6534" s="8" t="s">
        <v>51</v>
      </c>
      <c r="G6534" s="8" t="s">
        <v>52</v>
      </c>
      <c r="H6534" s="8" t="s">
        <v>52</v>
      </c>
      <c r="I6534" s="8" t="s">
        <v>52</v>
      </c>
      <c r="J6534" s="8" t="s">
        <v>53</v>
      </c>
      <c r="K6534" s="8" t="s">
        <v>52</v>
      </c>
      <c r="L6534" s="8" t="s">
        <v>52</v>
      </c>
      <c r="M6534" s="8" t="s">
        <v>52</v>
      </c>
      <c r="N6534" s="8" t="s">
        <v>52</v>
      </c>
      <c r="O6534" s="8" t="s">
        <v>52</v>
      </c>
      <c r="P6534" s="8">
        <v>0</v>
      </c>
      <c r="Q6534" s="8" t="s">
        <v>52</v>
      </c>
      <c r="R6534" s="8" t="e">
        <v>#N/A</v>
      </c>
      <c r="S6534" s="8">
        <v>92</v>
      </c>
      <c r="T6534" s="8">
        <v>1</v>
      </c>
      <c r="U6534" s="8">
        <v>2</v>
      </c>
      <c r="V6534" s="8">
        <v>1</v>
      </c>
      <c r="W6534" s="8">
        <v>1</v>
      </c>
      <c r="X6534" s="9">
        <v>2</v>
      </c>
      <c r="Y6534" s="10" t="str" cm="1">
        <f t="array" aca="1" ref="Y6534" ca="1">HYPERLINK("#"&amp;CELL("address",INDEX('[1]Table S5 DNV properties'!A6532:A18876,MATCH(A6534,'[1]Table S5 DNV properties'!A6532:A18876,0))),A6534)</f>
        <v>AU3808305</v>
      </c>
    </row>
    <row r="6535" spans="1:25" ht="16" x14ac:dyDescent="0.2">
      <c r="A6535" s="8" t="s">
        <v>8994</v>
      </c>
      <c r="B6535" s="8" t="s">
        <v>49</v>
      </c>
      <c r="C6535" s="8">
        <v>1</v>
      </c>
      <c r="D6535" s="8" t="s">
        <v>8995</v>
      </c>
      <c r="E6535" s="8" t="s">
        <v>1</v>
      </c>
      <c r="F6535" s="8" t="s">
        <v>104</v>
      </c>
      <c r="G6535" s="8" t="s">
        <v>52</v>
      </c>
      <c r="H6535" s="8" t="s">
        <v>52</v>
      </c>
      <c r="I6535" s="8" t="s">
        <v>52</v>
      </c>
      <c r="J6535" s="8" t="s">
        <v>53</v>
      </c>
      <c r="K6535" s="8" t="s">
        <v>52</v>
      </c>
      <c r="L6535" s="8" t="s">
        <v>52</v>
      </c>
      <c r="M6535" s="8" t="s">
        <v>52</v>
      </c>
      <c r="N6535" s="8" t="s">
        <v>52</v>
      </c>
      <c r="O6535" s="8" t="s">
        <v>52</v>
      </c>
      <c r="P6535" s="8">
        <v>0</v>
      </c>
      <c r="Q6535" s="8" t="s">
        <v>52</v>
      </c>
      <c r="R6535" s="8" t="e">
        <v>#N/A</v>
      </c>
      <c r="S6535" s="8">
        <v>83</v>
      </c>
      <c r="T6535" s="8">
        <v>1</v>
      </c>
      <c r="U6535" s="8">
        <v>1</v>
      </c>
      <c r="V6535" s="8">
        <v>0</v>
      </c>
      <c r="W6535" s="8">
        <v>0</v>
      </c>
      <c r="X6535" s="9">
        <v>1</v>
      </c>
      <c r="Y6535" s="10" t="str" cm="1">
        <f t="array" aca="1" ref="Y6535" ca="1">HYPERLINK("#"&amp;CELL("address",INDEX('[1]Table S5 DNV properties'!A6533:A18877,MATCH(A6535,'[1]Table S5 DNV properties'!A6533:A18877,0))),A6535)</f>
        <v>AU3809302</v>
      </c>
    </row>
    <row r="6536" spans="1:25" ht="16" x14ac:dyDescent="0.2">
      <c r="A6536" s="8" t="s">
        <v>8996</v>
      </c>
      <c r="B6536" s="8" t="s">
        <v>49</v>
      </c>
      <c r="C6536" s="8">
        <v>1</v>
      </c>
      <c r="D6536" s="8" t="s">
        <v>8997</v>
      </c>
      <c r="E6536" s="8" t="s">
        <v>3</v>
      </c>
      <c r="F6536" s="8" t="s">
        <v>51</v>
      </c>
      <c r="G6536" s="8" t="s">
        <v>52</v>
      </c>
      <c r="H6536" s="8" t="s">
        <v>52</v>
      </c>
      <c r="I6536" s="8">
        <v>95</v>
      </c>
      <c r="J6536" s="8" t="s">
        <v>53</v>
      </c>
      <c r="K6536" s="8" t="s">
        <v>52</v>
      </c>
      <c r="L6536" s="8" t="s">
        <v>52</v>
      </c>
      <c r="M6536" s="8" t="s">
        <v>52</v>
      </c>
      <c r="N6536" s="8" t="s">
        <v>52</v>
      </c>
      <c r="O6536" s="8" t="s">
        <v>52</v>
      </c>
      <c r="P6536" s="8">
        <v>0</v>
      </c>
      <c r="Q6536" s="8" t="s">
        <v>52</v>
      </c>
      <c r="R6536" s="8" t="e">
        <v>#N/A</v>
      </c>
      <c r="S6536" s="8">
        <v>75</v>
      </c>
      <c r="T6536" s="8">
        <v>1</v>
      </c>
      <c r="U6536" s="8">
        <v>1</v>
      </c>
      <c r="V6536" s="8">
        <v>2</v>
      </c>
      <c r="W6536" s="8">
        <v>0</v>
      </c>
      <c r="X6536" s="9">
        <v>4</v>
      </c>
      <c r="Y6536" s="10" t="str" cm="1">
        <f t="array" aca="1" ref="Y6536" ca="1">HYPERLINK("#"&amp;CELL("address",INDEX('[1]Table S5 DNV properties'!A6534:A18878,MATCH(A6536,'[1]Table S5 DNV properties'!A6534:A18878,0))),A6536)</f>
        <v>AU3811301</v>
      </c>
    </row>
    <row r="6537" spans="1:25" ht="16" x14ac:dyDescent="0.2">
      <c r="A6537" s="8" t="s">
        <v>8998</v>
      </c>
      <c r="B6537" s="8" t="s">
        <v>49</v>
      </c>
      <c r="C6537" s="8">
        <v>1</v>
      </c>
      <c r="D6537" s="8" t="s">
        <v>8997</v>
      </c>
      <c r="E6537" s="8" t="s">
        <v>3</v>
      </c>
      <c r="F6537" s="8" t="s">
        <v>51</v>
      </c>
      <c r="G6537" s="8" t="s">
        <v>52</v>
      </c>
      <c r="H6537" s="8" t="s">
        <v>52</v>
      </c>
      <c r="I6537" s="8">
        <v>103</v>
      </c>
      <c r="J6537" s="8" t="s">
        <v>53</v>
      </c>
      <c r="K6537" s="8" t="s">
        <v>52</v>
      </c>
      <c r="L6537" s="8" t="s">
        <v>52</v>
      </c>
      <c r="M6537" s="8" t="s">
        <v>52</v>
      </c>
      <c r="N6537" s="8" t="s">
        <v>52</v>
      </c>
      <c r="O6537" s="8" t="s">
        <v>52</v>
      </c>
      <c r="P6537" s="8">
        <v>0</v>
      </c>
      <c r="Q6537" s="8" t="s">
        <v>52</v>
      </c>
      <c r="R6537" s="8" t="e">
        <v>#N/A</v>
      </c>
      <c r="S6537" s="8">
        <v>74</v>
      </c>
      <c r="T6537" s="8">
        <v>1</v>
      </c>
      <c r="U6537" s="8">
        <v>0</v>
      </c>
      <c r="V6537" s="8">
        <v>0</v>
      </c>
      <c r="W6537" s="8">
        <v>0</v>
      </c>
      <c r="X6537" s="9">
        <v>1</v>
      </c>
      <c r="Y6537" s="10" t="str" cm="1">
        <f t="array" aca="1" ref="Y6537" ca="1">HYPERLINK("#"&amp;CELL("address",INDEX('[1]Table S5 DNV properties'!A6535:A18879,MATCH(A6537,'[1]Table S5 DNV properties'!A6535:A18879,0))),A6537)</f>
        <v>AU3811305</v>
      </c>
    </row>
    <row r="6538" spans="1:25" ht="16" x14ac:dyDescent="0.2">
      <c r="A6538" s="8" t="s">
        <v>8999</v>
      </c>
      <c r="B6538" s="8" t="s">
        <v>49</v>
      </c>
      <c r="C6538" s="8">
        <v>1</v>
      </c>
      <c r="D6538" s="8" t="s">
        <v>9000</v>
      </c>
      <c r="E6538" s="8" t="s">
        <v>3</v>
      </c>
      <c r="F6538" s="8" t="s">
        <v>104</v>
      </c>
      <c r="G6538" s="8" t="s">
        <v>52</v>
      </c>
      <c r="H6538" s="8" t="s">
        <v>52</v>
      </c>
      <c r="I6538" s="8">
        <v>99</v>
      </c>
      <c r="J6538" s="8" t="s">
        <v>53</v>
      </c>
      <c r="K6538" s="8" t="s">
        <v>52</v>
      </c>
      <c r="L6538" s="8" t="s">
        <v>52</v>
      </c>
      <c r="M6538" s="8" t="s">
        <v>52</v>
      </c>
      <c r="N6538" s="8" t="s">
        <v>52</v>
      </c>
      <c r="O6538" s="8" t="s">
        <v>52</v>
      </c>
      <c r="P6538" s="8">
        <v>0</v>
      </c>
      <c r="Q6538" s="8" t="s">
        <v>52</v>
      </c>
      <c r="R6538" s="8" t="e">
        <v>#N/A</v>
      </c>
      <c r="S6538" s="8">
        <v>59</v>
      </c>
      <c r="T6538" s="8">
        <v>0</v>
      </c>
      <c r="U6538" s="8">
        <v>0</v>
      </c>
      <c r="V6538" s="8">
        <v>0</v>
      </c>
      <c r="W6538" s="8">
        <v>0</v>
      </c>
      <c r="X6538" s="9">
        <v>0</v>
      </c>
      <c r="Y6538" s="10" t="e" cm="1">
        <f t="array" aca="1" ref="Y6538" ca="1">HYPERLINK("#"&amp;CELL("address",INDEX('[1]Table S5 DNV properties'!A6536:A18880,MATCH(A6538,'[1]Table S5 DNV properties'!A6536:A18880,0))),A6538)</f>
        <v>#N/A</v>
      </c>
    </row>
    <row r="6539" spans="1:25" ht="16" x14ac:dyDescent="0.2">
      <c r="A6539" s="8" t="s">
        <v>9001</v>
      </c>
      <c r="B6539" s="8" t="s">
        <v>49</v>
      </c>
      <c r="C6539" s="8">
        <v>1</v>
      </c>
      <c r="D6539" s="8" t="s">
        <v>9000</v>
      </c>
      <c r="E6539" s="8" t="s">
        <v>3</v>
      </c>
      <c r="F6539" s="8" t="s">
        <v>51</v>
      </c>
      <c r="G6539" s="8" t="s">
        <v>52</v>
      </c>
      <c r="H6539" s="8" t="s">
        <v>52</v>
      </c>
      <c r="I6539" s="8">
        <v>92</v>
      </c>
      <c r="J6539" s="8" t="s">
        <v>53</v>
      </c>
      <c r="K6539" s="8" t="s">
        <v>52</v>
      </c>
      <c r="L6539" s="8" t="s">
        <v>52</v>
      </c>
      <c r="M6539" s="8" t="s">
        <v>52</v>
      </c>
      <c r="N6539" s="8" t="s">
        <v>52</v>
      </c>
      <c r="O6539" s="8" t="s">
        <v>52</v>
      </c>
      <c r="P6539" s="8">
        <v>0</v>
      </c>
      <c r="Q6539" s="8" t="s">
        <v>52</v>
      </c>
      <c r="R6539" s="8" t="e">
        <v>#N/A</v>
      </c>
      <c r="S6539" s="8">
        <v>71</v>
      </c>
      <c r="T6539" s="8">
        <v>1</v>
      </c>
      <c r="U6539" s="8">
        <v>1</v>
      </c>
      <c r="V6539" s="8">
        <v>2</v>
      </c>
      <c r="W6539" s="8">
        <v>1</v>
      </c>
      <c r="X6539" s="9">
        <v>2</v>
      </c>
      <c r="Y6539" s="10" t="str" cm="1">
        <f t="array" aca="1" ref="Y6539" ca="1">HYPERLINK("#"&amp;CELL("address",INDEX('[1]Table S5 DNV properties'!A6537:A18881,MATCH(A6539,'[1]Table S5 DNV properties'!A6537:A18881,0))),A6539)</f>
        <v>AU3839303</v>
      </c>
    </row>
    <row r="6540" spans="1:25" ht="16" x14ac:dyDescent="0.2">
      <c r="A6540" s="8" t="s">
        <v>9002</v>
      </c>
      <c r="B6540" s="8" t="s">
        <v>49</v>
      </c>
      <c r="C6540" s="8">
        <v>1</v>
      </c>
      <c r="D6540" s="8" t="s">
        <v>9003</v>
      </c>
      <c r="E6540" s="8" t="s">
        <v>3</v>
      </c>
      <c r="F6540" s="8" t="s">
        <v>51</v>
      </c>
      <c r="G6540" s="8" t="s">
        <v>52</v>
      </c>
      <c r="H6540" s="8" t="s">
        <v>52</v>
      </c>
      <c r="I6540" s="8" t="s">
        <v>52</v>
      </c>
      <c r="J6540" s="8" t="s">
        <v>53</v>
      </c>
      <c r="K6540" s="8" t="s">
        <v>52</v>
      </c>
      <c r="L6540" s="8" t="s">
        <v>52</v>
      </c>
      <c r="M6540" s="8" t="s">
        <v>52</v>
      </c>
      <c r="N6540" s="8" t="s">
        <v>52</v>
      </c>
      <c r="O6540" s="8" t="s">
        <v>52</v>
      </c>
      <c r="P6540" s="8">
        <v>0</v>
      </c>
      <c r="Q6540" s="8" t="s">
        <v>52</v>
      </c>
      <c r="R6540" s="8" t="e">
        <v>#N/A</v>
      </c>
      <c r="S6540" s="8">
        <v>58</v>
      </c>
      <c r="T6540" s="8">
        <v>0</v>
      </c>
      <c r="U6540" s="8">
        <v>0</v>
      </c>
      <c r="V6540" s="8">
        <v>0</v>
      </c>
      <c r="W6540" s="8">
        <v>0</v>
      </c>
      <c r="X6540" s="9">
        <v>0</v>
      </c>
      <c r="Y6540" s="10" t="e" cm="1">
        <f t="array" aca="1" ref="Y6540" ca="1">HYPERLINK("#"&amp;CELL("address",INDEX('[1]Table S5 DNV properties'!A6538:A18882,MATCH(A6540,'[1]Table S5 DNV properties'!A6538:A18882,0))),A6540)</f>
        <v>#N/A</v>
      </c>
    </row>
    <row r="6541" spans="1:25" ht="16" x14ac:dyDescent="0.2">
      <c r="A6541" s="8" t="s">
        <v>9004</v>
      </c>
      <c r="B6541" s="8" t="s">
        <v>49</v>
      </c>
      <c r="C6541" s="8">
        <v>1</v>
      </c>
      <c r="D6541" s="8" t="s">
        <v>9005</v>
      </c>
      <c r="E6541" s="8" t="s">
        <v>3</v>
      </c>
      <c r="F6541" s="8" t="s">
        <v>51</v>
      </c>
      <c r="G6541" s="8" t="s">
        <v>52</v>
      </c>
      <c r="H6541" s="8" t="s">
        <v>52</v>
      </c>
      <c r="I6541" s="8">
        <v>85</v>
      </c>
      <c r="J6541" s="8" t="s">
        <v>53</v>
      </c>
      <c r="K6541" s="8" t="s">
        <v>52</v>
      </c>
      <c r="L6541" s="8" t="s">
        <v>52</v>
      </c>
      <c r="M6541" s="8" t="s">
        <v>52</v>
      </c>
      <c r="N6541" s="8" t="s">
        <v>52</v>
      </c>
      <c r="O6541" s="8" t="s">
        <v>52</v>
      </c>
      <c r="P6541" s="8">
        <v>0</v>
      </c>
      <c r="Q6541" s="8" t="s">
        <v>52</v>
      </c>
      <c r="R6541" s="8" t="e">
        <v>#N/A</v>
      </c>
      <c r="S6541" s="8">
        <v>60</v>
      </c>
      <c r="T6541" s="8">
        <v>1</v>
      </c>
      <c r="U6541" s="8">
        <v>0</v>
      </c>
      <c r="V6541" s="8">
        <v>0</v>
      </c>
      <c r="W6541" s="8">
        <v>0</v>
      </c>
      <c r="X6541" s="9">
        <v>1</v>
      </c>
      <c r="Y6541" s="10" t="str" cm="1">
        <f t="array" aca="1" ref="Y6541" ca="1">HYPERLINK("#"&amp;CELL("address",INDEX('[1]Table S5 DNV properties'!A6539:A18883,MATCH(A6541,'[1]Table S5 DNV properties'!A6539:A18883,0))),A6541)</f>
        <v>AU3846302</v>
      </c>
    </row>
    <row r="6542" spans="1:25" ht="16" x14ac:dyDescent="0.2">
      <c r="A6542" s="8" t="s">
        <v>9006</v>
      </c>
      <c r="B6542" s="8" t="s">
        <v>49</v>
      </c>
      <c r="C6542" s="8">
        <v>1</v>
      </c>
      <c r="D6542" s="8" t="s">
        <v>9005</v>
      </c>
      <c r="E6542" s="8" t="s">
        <v>3</v>
      </c>
      <c r="F6542" s="8" t="s">
        <v>104</v>
      </c>
      <c r="G6542" s="8" t="s">
        <v>52</v>
      </c>
      <c r="H6542" s="8" t="s">
        <v>52</v>
      </c>
      <c r="I6542" s="8">
        <v>109</v>
      </c>
      <c r="J6542" s="8" t="s">
        <v>53</v>
      </c>
      <c r="K6542" s="8" t="s">
        <v>52</v>
      </c>
      <c r="L6542" s="8" t="s">
        <v>52</v>
      </c>
      <c r="M6542" s="8" t="s">
        <v>52</v>
      </c>
      <c r="N6542" s="8" t="s">
        <v>52</v>
      </c>
      <c r="O6542" s="8" t="s">
        <v>52</v>
      </c>
      <c r="P6542" s="8">
        <v>0</v>
      </c>
      <c r="Q6542" s="8" t="s">
        <v>52</v>
      </c>
      <c r="R6542" s="8" t="e">
        <v>#N/A</v>
      </c>
      <c r="S6542" s="8">
        <v>76</v>
      </c>
      <c r="T6542" s="8">
        <v>0</v>
      </c>
      <c r="U6542" s="8">
        <v>0</v>
      </c>
      <c r="V6542" s="8">
        <v>0</v>
      </c>
      <c r="W6542" s="8">
        <v>0</v>
      </c>
      <c r="X6542" s="9">
        <v>0</v>
      </c>
      <c r="Y6542" s="10" t="e" cm="1">
        <f t="array" aca="1" ref="Y6542" ca="1">HYPERLINK("#"&amp;CELL("address",INDEX('[1]Table S5 DNV properties'!A6540:A18884,MATCH(A6542,'[1]Table S5 DNV properties'!A6540:A18884,0))),A6542)</f>
        <v>#N/A</v>
      </c>
    </row>
    <row r="6543" spans="1:25" ht="16" x14ac:dyDescent="0.2">
      <c r="A6543" s="8" t="s">
        <v>9007</v>
      </c>
      <c r="B6543" s="8" t="s">
        <v>49</v>
      </c>
      <c r="C6543" s="8">
        <v>1</v>
      </c>
      <c r="D6543" s="8" t="s">
        <v>9008</v>
      </c>
      <c r="E6543" s="8" t="s">
        <v>3</v>
      </c>
      <c r="F6543" s="8" t="s">
        <v>51</v>
      </c>
      <c r="G6543" s="8" t="s">
        <v>52</v>
      </c>
      <c r="H6543" s="8" t="s">
        <v>52</v>
      </c>
      <c r="I6543" s="8">
        <v>112</v>
      </c>
      <c r="J6543" s="8" t="s">
        <v>53</v>
      </c>
      <c r="K6543" s="8" t="s">
        <v>52</v>
      </c>
      <c r="L6543" s="8" t="s">
        <v>52</v>
      </c>
      <c r="M6543" s="8" t="s">
        <v>52</v>
      </c>
      <c r="N6543" s="8" t="s">
        <v>52</v>
      </c>
      <c r="O6543" s="8" t="s">
        <v>52</v>
      </c>
      <c r="P6543" s="8">
        <v>0</v>
      </c>
      <c r="Q6543" s="8" t="s">
        <v>52</v>
      </c>
      <c r="R6543" s="8" t="e">
        <v>#N/A</v>
      </c>
      <c r="S6543" s="8">
        <v>55</v>
      </c>
      <c r="T6543" s="8">
        <v>0</v>
      </c>
      <c r="U6543" s="8">
        <v>0</v>
      </c>
      <c r="V6543" s="8">
        <v>0</v>
      </c>
      <c r="W6543" s="8">
        <v>0</v>
      </c>
      <c r="X6543" s="9">
        <v>0</v>
      </c>
      <c r="Y6543" s="10" t="e" cm="1">
        <f t="array" aca="1" ref="Y6543" ca="1">HYPERLINK("#"&amp;CELL("address",INDEX('[1]Table S5 DNV properties'!A6541:A18885,MATCH(A6543,'[1]Table S5 DNV properties'!A6541:A18885,0))),A6543)</f>
        <v>#N/A</v>
      </c>
    </row>
    <row r="6544" spans="1:25" ht="16" x14ac:dyDescent="0.2">
      <c r="A6544" s="8" t="s">
        <v>9009</v>
      </c>
      <c r="B6544" s="8" t="s">
        <v>49</v>
      </c>
      <c r="C6544" s="8">
        <v>1</v>
      </c>
      <c r="D6544" s="8" t="s">
        <v>9010</v>
      </c>
      <c r="E6544" s="8" t="s">
        <v>3</v>
      </c>
      <c r="F6544" s="8" t="s">
        <v>51</v>
      </c>
      <c r="G6544" s="8" t="s">
        <v>52</v>
      </c>
      <c r="H6544" s="8" t="s">
        <v>52</v>
      </c>
      <c r="I6544" s="8">
        <v>84</v>
      </c>
      <c r="J6544" s="8" t="s">
        <v>53</v>
      </c>
      <c r="K6544" s="8" t="s">
        <v>52</v>
      </c>
      <c r="L6544" s="8" t="s">
        <v>52</v>
      </c>
      <c r="M6544" s="8" t="s">
        <v>52</v>
      </c>
      <c r="N6544" s="8" t="s">
        <v>52</v>
      </c>
      <c r="O6544" s="8" t="s">
        <v>52</v>
      </c>
      <c r="P6544" s="8">
        <v>0</v>
      </c>
      <c r="Q6544" s="8" t="s">
        <v>52</v>
      </c>
      <c r="R6544" s="8" t="e">
        <v>#N/A</v>
      </c>
      <c r="S6544" s="8">
        <v>76</v>
      </c>
      <c r="T6544" s="8">
        <v>2</v>
      </c>
      <c r="U6544" s="8">
        <v>1</v>
      </c>
      <c r="V6544" s="8">
        <v>1</v>
      </c>
      <c r="W6544" s="8">
        <v>0</v>
      </c>
      <c r="X6544" s="9">
        <v>3</v>
      </c>
      <c r="Y6544" s="10" t="str" cm="1">
        <f t="array" aca="1" ref="Y6544" ca="1">HYPERLINK("#"&amp;CELL("address",INDEX('[1]Table S5 DNV properties'!A6542:A18886,MATCH(A6544,'[1]Table S5 DNV properties'!A6542:A18886,0))),A6544)</f>
        <v>AU3849302</v>
      </c>
    </row>
    <row r="6545" spans="1:25" ht="16" x14ac:dyDescent="0.2">
      <c r="A6545" s="8" t="s">
        <v>9011</v>
      </c>
      <c r="B6545" s="8" t="s">
        <v>49</v>
      </c>
      <c r="C6545" s="8">
        <v>1</v>
      </c>
      <c r="D6545" s="8" t="s">
        <v>9010</v>
      </c>
      <c r="E6545" s="8" t="s">
        <v>3</v>
      </c>
      <c r="F6545" s="8" t="s">
        <v>51</v>
      </c>
      <c r="G6545" s="8" t="s">
        <v>52</v>
      </c>
      <c r="H6545" s="8" t="s">
        <v>52</v>
      </c>
      <c r="I6545" s="8" t="s">
        <v>52</v>
      </c>
      <c r="J6545" s="8" t="s">
        <v>53</v>
      </c>
      <c r="K6545" s="8" t="s">
        <v>52</v>
      </c>
      <c r="L6545" s="8" t="s">
        <v>52</v>
      </c>
      <c r="M6545" s="8" t="s">
        <v>52</v>
      </c>
      <c r="N6545" s="8" t="s">
        <v>52</v>
      </c>
      <c r="O6545" s="8" t="s">
        <v>52</v>
      </c>
      <c r="P6545" s="8">
        <v>0</v>
      </c>
      <c r="Q6545" s="8" t="s">
        <v>52</v>
      </c>
      <c r="R6545" s="8" t="e">
        <v>#N/A</v>
      </c>
      <c r="S6545" s="8">
        <v>72</v>
      </c>
      <c r="T6545" s="8">
        <v>0</v>
      </c>
      <c r="U6545" s="8">
        <v>0</v>
      </c>
      <c r="V6545" s="8">
        <v>0</v>
      </c>
      <c r="W6545" s="8">
        <v>0</v>
      </c>
      <c r="X6545" s="9">
        <v>1</v>
      </c>
      <c r="Y6545" s="10" t="str" cm="1">
        <f t="array" aca="1" ref="Y6545" ca="1">HYPERLINK("#"&amp;CELL("address",INDEX('[1]Table S5 DNV properties'!A6543:A18887,MATCH(A6545,'[1]Table S5 DNV properties'!A6543:A18887,0))),A6545)</f>
        <v>AU3849303</v>
      </c>
    </row>
    <row r="6546" spans="1:25" ht="16" x14ac:dyDescent="0.2">
      <c r="A6546" s="8" t="s">
        <v>9012</v>
      </c>
      <c r="B6546" s="8" t="s">
        <v>49</v>
      </c>
      <c r="C6546" s="8">
        <v>1</v>
      </c>
      <c r="D6546" s="8" t="s">
        <v>9013</v>
      </c>
      <c r="E6546" s="8" t="s">
        <v>1</v>
      </c>
      <c r="F6546" s="8" t="s">
        <v>51</v>
      </c>
      <c r="G6546" s="8" t="s">
        <v>52</v>
      </c>
      <c r="H6546" s="8" t="s">
        <v>52</v>
      </c>
      <c r="I6546" s="8" t="s">
        <v>52</v>
      </c>
      <c r="J6546" s="8" t="s">
        <v>53</v>
      </c>
      <c r="K6546" s="8" t="s">
        <v>52</v>
      </c>
      <c r="L6546" s="8" t="s">
        <v>52</v>
      </c>
      <c r="M6546" s="8" t="s">
        <v>52</v>
      </c>
      <c r="N6546" s="8" t="s">
        <v>52</v>
      </c>
      <c r="O6546" s="8" t="s">
        <v>52</v>
      </c>
      <c r="P6546" s="8">
        <v>0</v>
      </c>
      <c r="Q6546" s="8" t="s">
        <v>52</v>
      </c>
      <c r="R6546" s="8" t="e">
        <v>#N/A</v>
      </c>
      <c r="S6546" s="8">
        <v>55</v>
      </c>
      <c r="T6546" s="8">
        <v>1</v>
      </c>
      <c r="U6546" s="8">
        <v>1</v>
      </c>
      <c r="V6546" s="8">
        <v>1</v>
      </c>
      <c r="W6546" s="8">
        <v>1</v>
      </c>
      <c r="X6546" s="9">
        <v>1</v>
      </c>
      <c r="Y6546" s="10" t="str" cm="1">
        <f t="array" aca="1" ref="Y6546" ca="1">HYPERLINK("#"&amp;CELL("address",INDEX('[1]Table S5 DNV properties'!A6544:A18888,MATCH(A6546,'[1]Table S5 DNV properties'!A6544:A18888,0))),A6546)</f>
        <v>AU3852301</v>
      </c>
    </row>
    <row r="6547" spans="1:25" ht="16" x14ac:dyDescent="0.2">
      <c r="A6547" s="8" t="s">
        <v>9014</v>
      </c>
      <c r="B6547" s="8" t="s">
        <v>49</v>
      </c>
      <c r="C6547" s="8">
        <v>1</v>
      </c>
      <c r="D6547" s="8" t="s">
        <v>9015</v>
      </c>
      <c r="E6547" s="8" t="s">
        <v>1</v>
      </c>
      <c r="F6547" s="8" t="s">
        <v>51</v>
      </c>
      <c r="G6547" s="8" t="s">
        <v>52</v>
      </c>
      <c r="H6547" s="8" t="s">
        <v>52</v>
      </c>
      <c r="I6547" s="8" t="s">
        <v>52</v>
      </c>
      <c r="J6547" s="8" t="s">
        <v>53</v>
      </c>
      <c r="K6547" s="8" t="s">
        <v>52</v>
      </c>
      <c r="L6547" s="8" t="s">
        <v>52</v>
      </c>
      <c r="M6547" s="8" t="s">
        <v>52</v>
      </c>
      <c r="N6547" s="8" t="s">
        <v>52</v>
      </c>
      <c r="O6547" s="8" t="s">
        <v>52</v>
      </c>
      <c r="P6547" s="8">
        <v>0</v>
      </c>
      <c r="Q6547" s="8" t="s">
        <v>52</v>
      </c>
      <c r="R6547" s="8" t="e">
        <v>#N/A</v>
      </c>
      <c r="S6547" s="8">
        <v>89</v>
      </c>
      <c r="T6547" s="8">
        <v>0</v>
      </c>
      <c r="U6547" s="8">
        <v>0</v>
      </c>
      <c r="V6547" s="8">
        <v>0</v>
      </c>
      <c r="W6547" s="8">
        <v>0</v>
      </c>
      <c r="X6547" s="9">
        <v>0</v>
      </c>
      <c r="Y6547" s="10" t="e" cm="1">
        <f t="array" aca="1" ref="Y6547" ca="1">HYPERLINK("#"&amp;CELL("address",INDEX('[1]Table S5 DNV properties'!A6545:A18889,MATCH(A6547,'[1]Table S5 DNV properties'!A6545:A18889,0))),A6547)</f>
        <v>#N/A</v>
      </c>
    </row>
    <row r="6548" spans="1:25" ht="16" x14ac:dyDescent="0.2">
      <c r="A6548" s="8" t="s">
        <v>9016</v>
      </c>
      <c r="B6548" s="8" t="s">
        <v>49</v>
      </c>
      <c r="C6548" s="8">
        <v>1</v>
      </c>
      <c r="D6548" s="8" t="s">
        <v>9017</v>
      </c>
      <c r="E6548" s="8" t="s">
        <v>1</v>
      </c>
      <c r="F6548" s="8" t="s">
        <v>51</v>
      </c>
      <c r="G6548" s="8" t="s">
        <v>52</v>
      </c>
      <c r="H6548" s="8" t="s">
        <v>52</v>
      </c>
      <c r="I6548" s="8" t="s">
        <v>52</v>
      </c>
      <c r="J6548" s="8" t="s">
        <v>53</v>
      </c>
      <c r="K6548" s="8" t="s">
        <v>52</v>
      </c>
      <c r="L6548" s="8" t="s">
        <v>52</v>
      </c>
      <c r="M6548" s="8" t="s">
        <v>52</v>
      </c>
      <c r="N6548" s="8" t="s">
        <v>52</v>
      </c>
      <c r="O6548" s="8" t="s">
        <v>52</v>
      </c>
      <c r="P6548" s="8">
        <v>0</v>
      </c>
      <c r="Q6548" s="8" t="s">
        <v>52</v>
      </c>
      <c r="R6548" s="8" t="e">
        <v>#N/A</v>
      </c>
      <c r="S6548" s="8">
        <v>93</v>
      </c>
      <c r="T6548" s="8">
        <v>2</v>
      </c>
      <c r="U6548" s="8">
        <v>1</v>
      </c>
      <c r="V6548" s="8">
        <v>3</v>
      </c>
      <c r="W6548" s="8">
        <v>2</v>
      </c>
      <c r="X6548" s="9">
        <v>5</v>
      </c>
      <c r="Y6548" s="10" t="str" cm="1">
        <f t="array" aca="1" ref="Y6548" ca="1">HYPERLINK("#"&amp;CELL("address",INDEX('[1]Table S5 DNV properties'!A6546:A18890,MATCH(A6548,'[1]Table S5 DNV properties'!A6546:A18890,0))),A6548)</f>
        <v>AU3857301</v>
      </c>
    </row>
    <row r="6549" spans="1:25" ht="16" x14ac:dyDescent="0.2">
      <c r="A6549" s="8" t="s">
        <v>9018</v>
      </c>
      <c r="B6549" s="8" t="s">
        <v>49</v>
      </c>
      <c r="C6549" s="8">
        <v>1</v>
      </c>
      <c r="D6549" s="8" t="s">
        <v>9019</v>
      </c>
      <c r="E6549" s="8" t="s">
        <v>3</v>
      </c>
      <c r="F6549" s="8" t="s">
        <v>51</v>
      </c>
      <c r="G6549" s="8" t="s">
        <v>52</v>
      </c>
      <c r="H6549" s="8" t="s">
        <v>52</v>
      </c>
      <c r="I6549" s="8">
        <v>89</v>
      </c>
      <c r="J6549" s="8" t="s">
        <v>53</v>
      </c>
      <c r="K6549" s="8" t="s">
        <v>52</v>
      </c>
      <c r="L6549" s="8" t="s">
        <v>52</v>
      </c>
      <c r="M6549" s="8" t="s">
        <v>52</v>
      </c>
      <c r="N6549" s="8" t="s">
        <v>52</v>
      </c>
      <c r="O6549" s="8" t="s">
        <v>52</v>
      </c>
      <c r="P6549" s="8">
        <v>0</v>
      </c>
      <c r="Q6549" s="8" t="s">
        <v>52</v>
      </c>
      <c r="R6549" s="8" t="e">
        <v>#N/A</v>
      </c>
      <c r="S6549" s="8">
        <v>71</v>
      </c>
      <c r="T6549" s="8">
        <v>1</v>
      </c>
      <c r="U6549" s="8">
        <v>1</v>
      </c>
      <c r="V6549" s="8">
        <v>1</v>
      </c>
      <c r="W6549" s="8">
        <v>1</v>
      </c>
      <c r="X6549" s="9">
        <v>1</v>
      </c>
      <c r="Y6549" s="10" t="str" cm="1">
        <f t="array" aca="1" ref="Y6549" ca="1">HYPERLINK("#"&amp;CELL("address",INDEX('[1]Table S5 DNV properties'!A6547:A18891,MATCH(A6549,'[1]Table S5 DNV properties'!A6547:A18891,0))),A6549)</f>
        <v>AU3858302</v>
      </c>
    </row>
    <row r="6550" spans="1:25" ht="16" x14ac:dyDescent="0.2">
      <c r="A6550" s="8" t="s">
        <v>9020</v>
      </c>
      <c r="B6550" s="8" t="s">
        <v>49</v>
      </c>
      <c r="C6550" s="8">
        <v>1</v>
      </c>
      <c r="D6550" s="8" t="s">
        <v>9019</v>
      </c>
      <c r="E6550" s="8" t="s">
        <v>3</v>
      </c>
      <c r="F6550" s="8" t="s">
        <v>51</v>
      </c>
      <c r="G6550" s="8" t="s">
        <v>52</v>
      </c>
      <c r="H6550" s="8" t="s">
        <v>52</v>
      </c>
      <c r="I6550" s="8">
        <v>91</v>
      </c>
      <c r="J6550" s="8" t="s">
        <v>53</v>
      </c>
      <c r="K6550" s="8" t="s">
        <v>52</v>
      </c>
      <c r="L6550" s="8" t="s">
        <v>52</v>
      </c>
      <c r="M6550" s="8" t="s">
        <v>52</v>
      </c>
      <c r="N6550" s="8" t="s">
        <v>52</v>
      </c>
      <c r="O6550" s="8" t="s">
        <v>52</v>
      </c>
      <c r="P6550" s="8">
        <v>0</v>
      </c>
      <c r="Q6550" s="8" t="s">
        <v>52</v>
      </c>
      <c r="R6550" s="8" t="e">
        <v>#N/A</v>
      </c>
      <c r="S6550" s="8">
        <v>77</v>
      </c>
      <c r="T6550" s="8">
        <v>1</v>
      </c>
      <c r="U6550" s="8">
        <v>0</v>
      </c>
      <c r="V6550" s="8">
        <v>0</v>
      </c>
      <c r="W6550" s="8">
        <v>1</v>
      </c>
      <c r="X6550" s="9">
        <v>2</v>
      </c>
      <c r="Y6550" s="10" t="str" cm="1">
        <f t="array" aca="1" ref="Y6550" ca="1">HYPERLINK("#"&amp;CELL("address",INDEX('[1]Table S5 DNV properties'!A6548:A18892,MATCH(A6550,'[1]Table S5 DNV properties'!A6548:A18892,0))),A6550)</f>
        <v>AU3858303</v>
      </c>
    </row>
    <row r="6551" spans="1:25" ht="16" x14ac:dyDescent="0.2">
      <c r="A6551" s="8" t="s">
        <v>9021</v>
      </c>
      <c r="B6551" s="8" t="s">
        <v>49</v>
      </c>
      <c r="C6551" s="8">
        <v>1</v>
      </c>
      <c r="D6551" s="8" t="s">
        <v>9022</v>
      </c>
      <c r="E6551" s="8" t="s">
        <v>3</v>
      </c>
      <c r="F6551" s="8" t="s">
        <v>51</v>
      </c>
      <c r="G6551" s="8" t="s">
        <v>52</v>
      </c>
      <c r="H6551" s="8" t="s">
        <v>52</v>
      </c>
      <c r="I6551" s="8" t="s">
        <v>52</v>
      </c>
      <c r="J6551" s="8" t="s">
        <v>53</v>
      </c>
      <c r="K6551" s="8" t="s">
        <v>52</v>
      </c>
      <c r="L6551" s="8" t="s">
        <v>52</v>
      </c>
      <c r="M6551" s="8" t="s">
        <v>52</v>
      </c>
      <c r="N6551" s="8" t="s">
        <v>52</v>
      </c>
      <c r="O6551" s="8" t="s">
        <v>52</v>
      </c>
      <c r="P6551" s="8">
        <v>0</v>
      </c>
      <c r="Q6551" s="8" t="s">
        <v>52</v>
      </c>
      <c r="R6551" s="8" t="e">
        <v>#N/A</v>
      </c>
      <c r="S6551" s="8">
        <v>96</v>
      </c>
      <c r="T6551" s="8">
        <v>0</v>
      </c>
      <c r="U6551" s="8">
        <v>0</v>
      </c>
      <c r="V6551" s="8">
        <v>0</v>
      </c>
      <c r="W6551" s="8">
        <v>0</v>
      </c>
      <c r="X6551" s="9">
        <v>0</v>
      </c>
      <c r="Y6551" s="10" t="e" cm="1">
        <f t="array" aca="1" ref="Y6551" ca="1">HYPERLINK("#"&amp;CELL("address",INDEX('[1]Table S5 DNV properties'!A6549:A18893,MATCH(A6551,'[1]Table S5 DNV properties'!A6549:A18893,0))),A6551)</f>
        <v>#N/A</v>
      </c>
    </row>
    <row r="6552" spans="1:25" ht="16" x14ac:dyDescent="0.2">
      <c r="A6552" s="8" t="s">
        <v>9023</v>
      </c>
      <c r="B6552" s="8" t="s">
        <v>49</v>
      </c>
      <c r="C6552" s="8">
        <v>1</v>
      </c>
      <c r="D6552" s="8" t="s">
        <v>9024</v>
      </c>
      <c r="E6552" s="8" t="s">
        <v>3</v>
      </c>
      <c r="F6552" s="8" t="s">
        <v>51</v>
      </c>
      <c r="G6552" s="8" t="s">
        <v>52</v>
      </c>
      <c r="H6552" s="8" t="s">
        <v>52</v>
      </c>
      <c r="I6552" s="8">
        <v>100</v>
      </c>
      <c r="J6552" s="8" t="s">
        <v>53</v>
      </c>
      <c r="K6552" s="8" t="s">
        <v>52</v>
      </c>
      <c r="L6552" s="8" t="s">
        <v>52</v>
      </c>
      <c r="M6552" s="8" t="s">
        <v>52</v>
      </c>
      <c r="N6552" s="8" t="s">
        <v>52</v>
      </c>
      <c r="O6552" s="8" t="s">
        <v>52</v>
      </c>
      <c r="P6552" s="8">
        <v>0</v>
      </c>
      <c r="Q6552" s="8" t="s">
        <v>52</v>
      </c>
      <c r="R6552" s="8" t="e">
        <v>#N/A</v>
      </c>
      <c r="S6552" s="8">
        <v>69</v>
      </c>
      <c r="T6552" s="8">
        <v>0</v>
      </c>
      <c r="U6552" s="8">
        <v>0</v>
      </c>
      <c r="V6552" s="8">
        <v>0</v>
      </c>
      <c r="W6552" s="8">
        <v>0</v>
      </c>
      <c r="X6552" s="9">
        <v>0</v>
      </c>
      <c r="Y6552" s="10" t="e" cm="1">
        <f t="array" aca="1" ref="Y6552" ca="1">HYPERLINK("#"&amp;CELL("address",INDEX('[1]Table S5 DNV properties'!A6550:A18894,MATCH(A6552,'[1]Table S5 DNV properties'!A6550:A18894,0))),A6552)</f>
        <v>#N/A</v>
      </c>
    </row>
    <row r="6553" spans="1:25" ht="16" x14ac:dyDescent="0.2">
      <c r="A6553" s="8" t="s">
        <v>9025</v>
      </c>
      <c r="B6553" s="8" t="s">
        <v>49</v>
      </c>
      <c r="C6553" s="8">
        <v>1</v>
      </c>
      <c r="D6553" s="8" t="s">
        <v>9024</v>
      </c>
      <c r="E6553" s="8" t="s">
        <v>3</v>
      </c>
      <c r="F6553" s="8" t="s">
        <v>51</v>
      </c>
      <c r="G6553" s="8" t="s">
        <v>52</v>
      </c>
      <c r="H6553" s="8" t="s">
        <v>52</v>
      </c>
      <c r="I6553" s="8" t="s">
        <v>52</v>
      </c>
      <c r="J6553" s="8" t="s">
        <v>53</v>
      </c>
      <c r="K6553" s="8" t="s">
        <v>52</v>
      </c>
      <c r="L6553" s="8" t="s">
        <v>52</v>
      </c>
      <c r="M6553" s="8" t="s">
        <v>52</v>
      </c>
      <c r="N6553" s="8" t="s">
        <v>52</v>
      </c>
      <c r="O6553" s="8" t="s">
        <v>52</v>
      </c>
      <c r="P6553" s="8">
        <v>0</v>
      </c>
      <c r="Q6553" s="8" t="s">
        <v>52</v>
      </c>
      <c r="R6553" s="8" t="e">
        <v>#N/A</v>
      </c>
      <c r="S6553" s="8">
        <v>63</v>
      </c>
      <c r="T6553" s="8">
        <v>0</v>
      </c>
      <c r="U6553" s="8">
        <v>0</v>
      </c>
      <c r="V6553" s="8">
        <v>0</v>
      </c>
      <c r="W6553" s="8">
        <v>0</v>
      </c>
      <c r="X6553" s="9">
        <v>1</v>
      </c>
      <c r="Y6553" s="10" t="str" cm="1">
        <f t="array" aca="1" ref="Y6553" ca="1">HYPERLINK("#"&amp;CELL("address",INDEX('[1]Table S5 DNV properties'!A6551:A18895,MATCH(A6553,'[1]Table S5 DNV properties'!A6551:A18895,0))),A6553)</f>
        <v>AU3861302</v>
      </c>
    </row>
    <row r="6554" spans="1:25" ht="16" x14ac:dyDescent="0.2">
      <c r="A6554" s="8" t="s">
        <v>9026</v>
      </c>
      <c r="B6554" s="8" t="s">
        <v>49</v>
      </c>
      <c r="C6554" s="8">
        <v>1</v>
      </c>
      <c r="D6554" s="8" t="s">
        <v>9024</v>
      </c>
      <c r="E6554" s="8" t="s">
        <v>3</v>
      </c>
      <c r="F6554" s="8" t="s">
        <v>51</v>
      </c>
      <c r="G6554" s="8" t="s">
        <v>52</v>
      </c>
      <c r="H6554" s="8" t="s">
        <v>52</v>
      </c>
      <c r="I6554" s="8" t="s">
        <v>52</v>
      </c>
      <c r="J6554" s="8" t="s">
        <v>53</v>
      </c>
      <c r="K6554" s="8" t="s">
        <v>52</v>
      </c>
      <c r="L6554" s="8" t="s">
        <v>52</v>
      </c>
      <c r="M6554" s="8" t="s">
        <v>52</v>
      </c>
      <c r="N6554" s="8" t="s">
        <v>52</v>
      </c>
      <c r="O6554" s="8" t="s">
        <v>52</v>
      </c>
      <c r="P6554" s="8">
        <v>0</v>
      </c>
      <c r="Q6554" s="8" t="s">
        <v>52</v>
      </c>
      <c r="R6554" s="8" t="e">
        <v>#N/A</v>
      </c>
      <c r="S6554" s="8">
        <v>47</v>
      </c>
      <c r="T6554" s="8">
        <v>0</v>
      </c>
      <c r="U6554" s="8">
        <v>0</v>
      </c>
      <c r="V6554" s="8">
        <v>0</v>
      </c>
      <c r="W6554" s="8">
        <v>0</v>
      </c>
      <c r="X6554" s="9">
        <v>0</v>
      </c>
      <c r="Y6554" s="10" t="e" cm="1">
        <f t="array" aca="1" ref="Y6554" ca="1">HYPERLINK("#"&amp;CELL("address",INDEX('[1]Table S5 DNV properties'!A6552:A18896,MATCH(A6554,'[1]Table S5 DNV properties'!A6552:A18896,0))),A6554)</f>
        <v>#N/A</v>
      </c>
    </row>
    <row r="6555" spans="1:25" ht="16" x14ac:dyDescent="0.2">
      <c r="A6555" s="8" t="s">
        <v>9027</v>
      </c>
      <c r="B6555" s="8" t="s">
        <v>49</v>
      </c>
      <c r="C6555" s="8">
        <v>1</v>
      </c>
      <c r="D6555" s="8" t="s">
        <v>9028</v>
      </c>
      <c r="E6555" s="8" t="s">
        <v>3</v>
      </c>
      <c r="F6555" s="8" t="s">
        <v>51</v>
      </c>
      <c r="G6555" s="8" t="s">
        <v>52</v>
      </c>
      <c r="H6555" s="8" t="s">
        <v>52</v>
      </c>
      <c r="I6555" s="8" t="s">
        <v>52</v>
      </c>
      <c r="J6555" s="8" t="s">
        <v>53</v>
      </c>
      <c r="K6555" s="8" t="s">
        <v>52</v>
      </c>
      <c r="L6555" s="8" t="s">
        <v>52</v>
      </c>
      <c r="M6555" s="8" t="s">
        <v>52</v>
      </c>
      <c r="N6555" s="8" t="s">
        <v>52</v>
      </c>
      <c r="O6555" s="8" t="s">
        <v>52</v>
      </c>
      <c r="P6555" s="8">
        <v>0</v>
      </c>
      <c r="Q6555" s="8" t="s">
        <v>52</v>
      </c>
      <c r="R6555" s="8" t="e">
        <v>#N/A</v>
      </c>
      <c r="S6555" s="8">
        <v>88</v>
      </c>
      <c r="T6555" s="8">
        <v>0</v>
      </c>
      <c r="U6555" s="8">
        <v>0</v>
      </c>
      <c r="V6555" s="8">
        <v>2</v>
      </c>
      <c r="W6555" s="8">
        <v>3</v>
      </c>
      <c r="X6555" s="9">
        <v>3</v>
      </c>
      <c r="Y6555" s="10" t="str" cm="1">
        <f t="array" aca="1" ref="Y6555" ca="1">HYPERLINK("#"&amp;CELL("address",INDEX('[1]Table S5 DNV properties'!A6553:A18897,MATCH(A6555,'[1]Table S5 DNV properties'!A6553:A18897,0))),A6555)</f>
        <v>AU3862305</v>
      </c>
    </row>
    <row r="6556" spans="1:25" ht="16" x14ac:dyDescent="0.2">
      <c r="A6556" s="8" t="s">
        <v>9029</v>
      </c>
      <c r="B6556" s="8" t="s">
        <v>49</v>
      </c>
      <c r="C6556" s="8">
        <v>1</v>
      </c>
      <c r="D6556" s="8" t="s">
        <v>9030</v>
      </c>
      <c r="E6556" s="8" t="s">
        <v>1</v>
      </c>
      <c r="F6556" s="8" t="s">
        <v>104</v>
      </c>
      <c r="G6556" s="8" t="s">
        <v>52</v>
      </c>
      <c r="H6556" s="8" t="s">
        <v>52</v>
      </c>
      <c r="I6556" s="8" t="s">
        <v>52</v>
      </c>
      <c r="J6556" s="8" t="s">
        <v>53</v>
      </c>
      <c r="K6556" s="8" t="s">
        <v>52</v>
      </c>
      <c r="L6556" s="8" t="s">
        <v>52</v>
      </c>
      <c r="M6556" s="8" t="s">
        <v>52</v>
      </c>
      <c r="N6556" s="8" t="s">
        <v>52</v>
      </c>
      <c r="O6556" s="8" t="s">
        <v>52</v>
      </c>
      <c r="P6556" s="8">
        <v>0</v>
      </c>
      <c r="Q6556" s="8" t="s">
        <v>52</v>
      </c>
      <c r="R6556" s="8" t="e">
        <v>#N/A</v>
      </c>
      <c r="S6556" s="8">
        <v>81</v>
      </c>
      <c r="T6556" s="8">
        <v>0</v>
      </c>
      <c r="U6556" s="8">
        <v>0</v>
      </c>
      <c r="V6556" s="8">
        <v>1</v>
      </c>
      <c r="W6556" s="8">
        <v>0</v>
      </c>
      <c r="X6556" s="9">
        <v>1</v>
      </c>
      <c r="Y6556" s="10" t="str" cm="1">
        <f t="array" aca="1" ref="Y6556" ca="1">HYPERLINK("#"&amp;CELL("address",INDEX('[1]Table S5 DNV properties'!A6554:A18898,MATCH(A6556,'[1]Table S5 DNV properties'!A6554:A18898,0))),A6556)</f>
        <v>AU3865301</v>
      </c>
    </row>
    <row r="6557" spans="1:25" ht="16" x14ac:dyDescent="0.2">
      <c r="A6557" s="8" t="s">
        <v>9031</v>
      </c>
      <c r="B6557" s="8" t="s">
        <v>49</v>
      </c>
      <c r="C6557" s="8">
        <v>1</v>
      </c>
      <c r="D6557" s="8" t="s">
        <v>9032</v>
      </c>
      <c r="E6557" s="8" t="s">
        <v>1</v>
      </c>
      <c r="F6557" s="8" t="s">
        <v>51</v>
      </c>
      <c r="G6557" s="8" t="s">
        <v>52</v>
      </c>
      <c r="H6557" s="8" t="s">
        <v>52</v>
      </c>
      <c r="I6557" s="8" t="s">
        <v>52</v>
      </c>
      <c r="J6557" s="8" t="s">
        <v>53</v>
      </c>
      <c r="K6557" s="8" t="s">
        <v>52</v>
      </c>
      <c r="L6557" s="8" t="s">
        <v>52</v>
      </c>
      <c r="M6557" s="8" t="s">
        <v>52</v>
      </c>
      <c r="N6557" s="8" t="s">
        <v>52</v>
      </c>
      <c r="O6557" s="8" t="s">
        <v>52</v>
      </c>
      <c r="P6557" s="8">
        <v>0</v>
      </c>
      <c r="Q6557" s="8" t="s">
        <v>52</v>
      </c>
      <c r="R6557" s="8" t="e">
        <v>#N/A</v>
      </c>
      <c r="S6557" s="8">
        <v>74</v>
      </c>
      <c r="T6557" s="8">
        <v>1</v>
      </c>
      <c r="U6557" s="8">
        <v>0</v>
      </c>
      <c r="V6557" s="8">
        <v>1</v>
      </c>
      <c r="W6557" s="8">
        <v>1</v>
      </c>
      <c r="X6557" s="9">
        <v>1</v>
      </c>
      <c r="Y6557" s="10" t="str" cm="1">
        <f t="array" aca="1" ref="Y6557" ca="1">HYPERLINK("#"&amp;CELL("address",INDEX('[1]Table S5 DNV properties'!A6555:A18899,MATCH(A6557,'[1]Table S5 DNV properties'!A6555:A18899,0))),A6557)</f>
        <v>AU3866301</v>
      </c>
    </row>
    <row r="6558" spans="1:25" ht="16" x14ac:dyDescent="0.2">
      <c r="A6558" s="8" t="s">
        <v>9033</v>
      </c>
      <c r="B6558" s="8" t="s">
        <v>49</v>
      </c>
      <c r="C6558" s="8">
        <v>1</v>
      </c>
      <c r="D6558" s="8" t="s">
        <v>9034</v>
      </c>
      <c r="E6558" s="8" t="s">
        <v>3</v>
      </c>
      <c r="F6558" s="8" t="s">
        <v>51</v>
      </c>
      <c r="G6558" s="8" t="s">
        <v>52</v>
      </c>
      <c r="H6558" s="8" t="s">
        <v>52</v>
      </c>
      <c r="I6558" s="8" t="s">
        <v>52</v>
      </c>
      <c r="J6558" s="8" t="s">
        <v>53</v>
      </c>
      <c r="K6558" s="8" t="s">
        <v>52</v>
      </c>
      <c r="L6558" s="8" t="s">
        <v>52</v>
      </c>
      <c r="M6558" s="8" t="s">
        <v>52</v>
      </c>
      <c r="N6558" s="8" t="s">
        <v>52</v>
      </c>
      <c r="O6558" s="8" t="s">
        <v>52</v>
      </c>
      <c r="P6558" s="8">
        <v>0</v>
      </c>
      <c r="Q6558" s="8" t="s">
        <v>52</v>
      </c>
      <c r="R6558" s="8" t="e">
        <v>#N/A</v>
      </c>
      <c r="S6558" s="8">
        <v>80</v>
      </c>
      <c r="T6558" s="8">
        <v>0</v>
      </c>
      <c r="U6558" s="8">
        <v>0</v>
      </c>
      <c r="V6558" s="8">
        <v>0</v>
      </c>
      <c r="W6558" s="8">
        <v>0</v>
      </c>
      <c r="X6558" s="9">
        <v>1</v>
      </c>
      <c r="Y6558" s="10" t="str" cm="1">
        <f t="array" aca="1" ref="Y6558" ca="1">HYPERLINK("#"&amp;CELL("address",INDEX('[1]Table S5 DNV properties'!A6556:A18900,MATCH(A6558,'[1]Table S5 DNV properties'!A6556:A18900,0))),A6558)</f>
        <v>AU3874301</v>
      </c>
    </row>
    <row r="6559" spans="1:25" ht="16" x14ac:dyDescent="0.2">
      <c r="A6559" s="8" t="s">
        <v>9035</v>
      </c>
      <c r="B6559" s="8" t="s">
        <v>49</v>
      </c>
      <c r="C6559" s="8">
        <v>1</v>
      </c>
      <c r="D6559" s="8" t="s">
        <v>9034</v>
      </c>
      <c r="E6559" s="8" t="s">
        <v>3</v>
      </c>
      <c r="F6559" s="8" t="s">
        <v>51</v>
      </c>
      <c r="G6559" s="8" t="s">
        <v>52</v>
      </c>
      <c r="H6559" s="8" t="s">
        <v>52</v>
      </c>
      <c r="I6559" s="8" t="s">
        <v>52</v>
      </c>
      <c r="J6559" s="8" t="s">
        <v>53</v>
      </c>
      <c r="K6559" s="8" t="s">
        <v>52</v>
      </c>
      <c r="L6559" s="8" t="s">
        <v>52</v>
      </c>
      <c r="M6559" s="8" t="s">
        <v>52</v>
      </c>
      <c r="N6559" s="8" t="s">
        <v>52</v>
      </c>
      <c r="O6559" s="8" t="s">
        <v>52</v>
      </c>
      <c r="P6559" s="8">
        <v>0</v>
      </c>
      <c r="Q6559" s="8" t="s">
        <v>52</v>
      </c>
      <c r="R6559" s="8" t="e">
        <v>#N/A</v>
      </c>
      <c r="S6559" s="8">
        <v>87</v>
      </c>
      <c r="T6559" s="8">
        <v>2</v>
      </c>
      <c r="U6559" s="8">
        <v>2</v>
      </c>
      <c r="V6559" s="8">
        <v>2</v>
      </c>
      <c r="W6559" s="8">
        <v>2</v>
      </c>
      <c r="X6559" s="9">
        <v>2</v>
      </c>
      <c r="Y6559" s="10" t="str" cm="1">
        <f t="array" aca="1" ref="Y6559" ca="1">HYPERLINK("#"&amp;CELL("address",INDEX('[1]Table S5 DNV properties'!A6557:A18901,MATCH(A6559,'[1]Table S5 DNV properties'!A6557:A18901,0))),A6559)</f>
        <v>AU3874302</v>
      </c>
    </row>
    <row r="6560" spans="1:25" ht="16" x14ac:dyDescent="0.2">
      <c r="A6560" s="8" t="s">
        <v>9036</v>
      </c>
      <c r="B6560" s="8" t="s">
        <v>49</v>
      </c>
      <c r="C6560" s="8">
        <v>1</v>
      </c>
      <c r="D6560" s="8" t="s">
        <v>9034</v>
      </c>
      <c r="E6560" s="8" t="s">
        <v>3</v>
      </c>
      <c r="F6560" s="8" t="s">
        <v>51</v>
      </c>
      <c r="G6560" s="8" t="s">
        <v>52</v>
      </c>
      <c r="H6560" s="8" t="s">
        <v>52</v>
      </c>
      <c r="I6560" s="8" t="s">
        <v>52</v>
      </c>
      <c r="J6560" s="8" t="s">
        <v>53</v>
      </c>
      <c r="K6560" s="8" t="s">
        <v>52</v>
      </c>
      <c r="L6560" s="8" t="s">
        <v>52</v>
      </c>
      <c r="M6560" s="8" t="s">
        <v>52</v>
      </c>
      <c r="N6560" s="8" t="s">
        <v>52</v>
      </c>
      <c r="O6560" s="8" t="s">
        <v>52</v>
      </c>
      <c r="P6560" s="8">
        <v>0</v>
      </c>
      <c r="Q6560" s="8" t="s">
        <v>52</v>
      </c>
      <c r="R6560" s="8" t="e">
        <v>#N/A</v>
      </c>
      <c r="S6560" s="8">
        <v>89</v>
      </c>
      <c r="T6560" s="8">
        <v>0</v>
      </c>
      <c r="U6560" s="8">
        <v>0</v>
      </c>
      <c r="V6560" s="8">
        <v>1</v>
      </c>
      <c r="W6560" s="8">
        <v>1</v>
      </c>
      <c r="X6560" s="9">
        <v>2</v>
      </c>
      <c r="Y6560" s="10" t="str" cm="1">
        <f t="array" aca="1" ref="Y6560" ca="1">HYPERLINK("#"&amp;CELL("address",INDEX('[1]Table S5 DNV properties'!A6558:A18902,MATCH(A6560,'[1]Table S5 DNV properties'!A6558:A18902,0))),A6560)</f>
        <v>AU3874303</v>
      </c>
    </row>
    <row r="6561" spans="1:25" ht="16" x14ac:dyDescent="0.2">
      <c r="A6561" s="8" t="s">
        <v>9037</v>
      </c>
      <c r="B6561" s="8" t="s">
        <v>49</v>
      </c>
      <c r="C6561" s="8">
        <v>1</v>
      </c>
      <c r="D6561" s="8" t="s">
        <v>9038</v>
      </c>
      <c r="E6561" s="8" t="s">
        <v>3</v>
      </c>
      <c r="F6561" s="8" t="s">
        <v>51</v>
      </c>
      <c r="G6561" s="8" t="s">
        <v>52</v>
      </c>
      <c r="H6561" s="8" t="s">
        <v>52</v>
      </c>
      <c r="I6561" s="8">
        <v>120</v>
      </c>
      <c r="J6561" s="8" t="s">
        <v>53</v>
      </c>
      <c r="K6561" s="8" t="s">
        <v>52</v>
      </c>
      <c r="L6561" s="8" t="s">
        <v>52</v>
      </c>
      <c r="M6561" s="8" t="s">
        <v>52</v>
      </c>
      <c r="N6561" s="8" t="s">
        <v>52</v>
      </c>
      <c r="O6561" s="8" t="s">
        <v>52</v>
      </c>
      <c r="P6561" s="8">
        <v>0</v>
      </c>
      <c r="Q6561" s="8" t="s">
        <v>52</v>
      </c>
      <c r="R6561" s="8" t="e">
        <v>#N/A</v>
      </c>
      <c r="S6561" s="8">
        <v>70</v>
      </c>
      <c r="T6561" s="8">
        <v>0</v>
      </c>
      <c r="U6561" s="8">
        <v>0</v>
      </c>
      <c r="V6561" s="8">
        <v>0</v>
      </c>
      <c r="W6561" s="8">
        <v>0</v>
      </c>
      <c r="X6561" s="9">
        <v>1</v>
      </c>
      <c r="Y6561" s="10" t="str" cm="1">
        <f t="array" aca="1" ref="Y6561" ca="1">HYPERLINK("#"&amp;CELL("address",INDEX('[1]Table S5 DNV properties'!A6559:A18903,MATCH(A6561,'[1]Table S5 DNV properties'!A6559:A18903,0))),A6561)</f>
        <v>AU3875301</v>
      </c>
    </row>
    <row r="6562" spans="1:25" ht="16" x14ac:dyDescent="0.2">
      <c r="A6562" s="8" t="s">
        <v>9039</v>
      </c>
      <c r="B6562" s="8" t="s">
        <v>49</v>
      </c>
      <c r="C6562" s="8">
        <v>1</v>
      </c>
      <c r="D6562" s="8" t="s">
        <v>9040</v>
      </c>
      <c r="E6562" s="8" t="s">
        <v>3</v>
      </c>
      <c r="F6562" s="8" t="s">
        <v>51</v>
      </c>
      <c r="G6562" s="8" t="s">
        <v>52</v>
      </c>
      <c r="H6562" s="8" t="s">
        <v>52</v>
      </c>
      <c r="I6562" s="8" t="s">
        <v>52</v>
      </c>
      <c r="J6562" s="8" t="s">
        <v>53</v>
      </c>
      <c r="K6562" s="8" t="s">
        <v>52</v>
      </c>
      <c r="L6562" s="8" t="s">
        <v>52</v>
      </c>
      <c r="M6562" s="8" t="s">
        <v>52</v>
      </c>
      <c r="N6562" s="8" t="s">
        <v>52</v>
      </c>
      <c r="O6562" s="8" t="s">
        <v>52</v>
      </c>
      <c r="P6562" s="8">
        <v>0</v>
      </c>
      <c r="Q6562" s="8" t="s">
        <v>52</v>
      </c>
      <c r="R6562" s="8" t="e">
        <v>#N/A</v>
      </c>
      <c r="S6562" s="8">
        <v>59</v>
      </c>
      <c r="T6562" s="8">
        <v>0</v>
      </c>
      <c r="U6562" s="8">
        <v>0</v>
      </c>
      <c r="V6562" s="8">
        <v>0</v>
      </c>
      <c r="W6562" s="8">
        <v>0</v>
      </c>
      <c r="X6562" s="9">
        <v>0</v>
      </c>
      <c r="Y6562" s="10" t="e" cm="1">
        <f t="array" aca="1" ref="Y6562" ca="1">HYPERLINK("#"&amp;CELL("address",INDEX('[1]Table S5 DNV properties'!A6560:A18904,MATCH(A6562,'[1]Table S5 DNV properties'!A6560:A18904,0))),A6562)</f>
        <v>#N/A</v>
      </c>
    </row>
    <row r="6563" spans="1:25" ht="16" x14ac:dyDescent="0.2">
      <c r="A6563" s="8" t="s">
        <v>9041</v>
      </c>
      <c r="B6563" s="8" t="s">
        <v>49</v>
      </c>
      <c r="C6563" s="8">
        <v>1</v>
      </c>
      <c r="D6563" s="8" t="s">
        <v>9040</v>
      </c>
      <c r="E6563" s="8" t="s">
        <v>3</v>
      </c>
      <c r="F6563" s="8" t="s">
        <v>51</v>
      </c>
      <c r="G6563" s="8" t="s">
        <v>52</v>
      </c>
      <c r="H6563" s="8" t="s">
        <v>52</v>
      </c>
      <c r="I6563" s="8" t="s">
        <v>52</v>
      </c>
      <c r="J6563" s="8" t="s">
        <v>53</v>
      </c>
      <c r="K6563" s="8" t="s">
        <v>52</v>
      </c>
      <c r="L6563" s="8" t="s">
        <v>52</v>
      </c>
      <c r="M6563" s="8" t="s">
        <v>52</v>
      </c>
      <c r="N6563" s="8" t="s">
        <v>52</v>
      </c>
      <c r="O6563" s="8" t="s">
        <v>52</v>
      </c>
      <c r="P6563" s="8">
        <v>0</v>
      </c>
      <c r="Q6563" s="8" t="s">
        <v>52</v>
      </c>
      <c r="R6563" s="8" t="e">
        <v>#N/A</v>
      </c>
      <c r="S6563" s="8">
        <v>73</v>
      </c>
      <c r="T6563" s="8">
        <v>1</v>
      </c>
      <c r="U6563" s="8">
        <v>2</v>
      </c>
      <c r="V6563" s="8">
        <v>3</v>
      </c>
      <c r="W6563" s="8">
        <v>1</v>
      </c>
      <c r="X6563" s="9">
        <v>3</v>
      </c>
      <c r="Y6563" s="10" t="str" cm="1">
        <f t="array" aca="1" ref="Y6563" ca="1">HYPERLINK("#"&amp;CELL("address",INDEX('[1]Table S5 DNV properties'!A6561:A18905,MATCH(A6563,'[1]Table S5 DNV properties'!A6561:A18905,0))),A6563)</f>
        <v>AU3881302</v>
      </c>
    </row>
    <row r="6564" spans="1:25" ht="16" x14ac:dyDescent="0.2">
      <c r="A6564" s="8" t="s">
        <v>9042</v>
      </c>
      <c r="B6564" s="8" t="s">
        <v>49</v>
      </c>
      <c r="C6564" s="8">
        <v>1</v>
      </c>
      <c r="D6564" s="8" t="s">
        <v>9043</v>
      </c>
      <c r="E6564" s="8" t="s">
        <v>3</v>
      </c>
      <c r="F6564" s="8" t="s">
        <v>104</v>
      </c>
      <c r="G6564" s="8" t="s">
        <v>52</v>
      </c>
      <c r="H6564" s="8" t="s">
        <v>52</v>
      </c>
      <c r="I6564" s="8" t="s">
        <v>52</v>
      </c>
      <c r="J6564" s="8" t="s">
        <v>53</v>
      </c>
      <c r="K6564" s="8" t="s">
        <v>52</v>
      </c>
      <c r="L6564" s="8" t="s">
        <v>52</v>
      </c>
      <c r="M6564" s="8" t="s">
        <v>52</v>
      </c>
      <c r="N6564" s="8" t="s">
        <v>52</v>
      </c>
      <c r="O6564" s="8" t="s">
        <v>52</v>
      </c>
      <c r="P6564" s="8">
        <v>0</v>
      </c>
      <c r="Q6564" s="8" t="s">
        <v>52</v>
      </c>
      <c r="R6564" s="8" t="e">
        <v>#N/A</v>
      </c>
      <c r="S6564" s="8">
        <v>101</v>
      </c>
      <c r="T6564" s="8">
        <v>1</v>
      </c>
      <c r="U6564" s="8">
        <v>0</v>
      </c>
      <c r="V6564" s="8">
        <v>0</v>
      </c>
      <c r="W6564" s="8">
        <v>0</v>
      </c>
      <c r="X6564" s="9">
        <v>1</v>
      </c>
      <c r="Y6564" s="10" t="str" cm="1">
        <f t="array" aca="1" ref="Y6564" ca="1">HYPERLINK("#"&amp;CELL("address",INDEX('[1]Table S5 DNV properties'!A6562:A18906,MATCH(A6564,'[1]Table S5 DNV properties'!A6562:A18906,0))),A6564)</f>
        <v>AU3885304</v>
      </c>
    </row>
    <row r="6565" spans="1:25" ht="16" x14ac:dyDescent="0.2">
      <c r="A6565" s="8" t="s">
        <v>9044</v>
      </c>
      <c r="B6565" s="8" t="s">
        <v>49</v>
      </c>
      <c r="C6565" s="8">
        <v>1</v>
      </c>
      <c r="D6565" s="8" t="s">
        <v>9043</v>
      </c>
      <c r="E6565" s="8" t="s">
        <v>3</v>
      </c>
      <c r="F6565" s="8" t="s">
        <v>104</v>
      </c>
      <c r="G6565" s="8" t="s">
        <v>52</v>
      </c>
      <c r="H6565" s="8" t="s">
        <v>52</v>
      </c>
      <c r="I6565" s="8" t="s">
        <v>52</v>
      </c>
      <c r="J6565" s="8" t="s">
        <v>53</v>
      </c>
      <c r="K6565" s="8" t="s">
        <v>52</v>
      </c>
      <c r="L6565" s="8" t="s">
        <v>52</v>
      </c>
      <c r="M6565" s="8" t="s">
        <v>52</v>
      </c>
      <c r="N6565" s="8" t="s">
        <v>52</v>
      </c>
      <c r="O6565" s="8" t="s">
        <v>52</v>
      </c>
      <c r="P6565" s="8">
        <v>0</v>
      </c>
      <c r="Q6565" s="8" t="s">
        <v>52</v>
      </c>
      <c r="R6565" s="8" t="e">
        <v>#N/A</v>
      </c>
      <c r="S6565" s="8">
        <v>118</v>
      </c>
      <c r="T6565" s="8">
        <v>2</v>
      </c>
      <c r="U6565" s="8">
        <v>1</v>
      </c>
      <c r="V6565" s="8">
        <v>1</v>
      </c>
      <c r="W6565" s="8">
        <v>2</v>
      </c>
      <c r="X6565" s="9">
        <v>2</v>
      </c>
      <c r="Y6565" s="10" t="str" cm="1">
        <f t="array" aca="1" ref="Y6565" ca="1">HYPERLINK("#"&amp;CELL("address",INDEX('[1]Table S5 DNV properties'!A6563:A18907,MATCH(A6565,'[1]Table S5 DNV properties'!A6563:A18907,0))),A6565)</f>
        <v>AU3885305</v>
      </c>
    </row>
    <row r="6566" spans="1:25" ht="16" x14ac:dyDescent="0.2">
      <c r="A6566" s="8" t="s">
        <v>9045</v>
      </c>
      <c r="B6566" s="8" t="s">
        <v>49</v>
      </c>
      <c r="C6566" s="8">
        <v>1</v>
      </c>
      <c r="D6566" s="8" t="s">
        <v>9046</v>
      </c>
      <c r="E6566" s="8" t="s">
        <v>1</v>
      </c>
      <c r="F6566" s="8" t="s">
        <v>51</v>
      </c>
      <c r="G6566" s="8" t="s">
        <v>52</v>
      </c>
      <c r="H6566" s="8" t="s">
        <v>52</v>
      </c>
      <c r="I6566" s="8" t="s">
        <v>52</v>
      </c>
      <c r="J6566" s="8" t="s">
        <v>53</v>
      </c>
      <c r="K6566" s="8" t="s">
        <v>52</v>
      </c>
      <c r="L6566" s="8" t="s">
        <v>52</v>
      </c>
      <c r="M6566" s="8" t="s">
        <v>52</v>
      </c>
      <c r="N6566" s="8" t="s">
        <v>52</v>
      </c>
      <c r="O6566" s="8" t="s">
        <v>52</v>
      </c>
      <c r="P6566" s="8">
        <v>0</v>
      </c>
      <c r="Q6566" s="8" t="s">
        <v>52</v>
      </c>
      <c r="R6566" s="8" t="e">
        <v>#N/A</v>
      </c>
      <c r="S6566" s="8">
        <v>75</v>
      </c>
      <c r="T6566" s="8">
        <v>1</v>
      </c>
      <c r="U6566" s="8">
        <v>1</v>
      </c>
      <c r="V6566" s="8">
        <v>1</v>
      </c>
      <c r="W6566" s="8">
        <v>1</v>
      </c>
      <c r="X6566" s="9">
        <v>2</v>
      </c>
      <c r="Y6566" s="10" t="str" cm="1">
        <f t="array" aca="1" ref="Y6566" ca="1">HYPERLINK("#"&amp;CELL("address",INDEX('[1]Table S5 DNV properties'!A6564:A18908,MATCH(A6566,'[1]Table S5 DNV properties'!A6564:A18908,0))),A6566)</f>
        <v>AU3888302</v>
      </c>
    </row>
    <row r="6567" spans="1:25" ht="16" x14ac:dyDescent="0.2">
      <c r="A6567" s="8" t="s">
        <v>9047</v>
      </c>
      <c r="B6567" s="8" t="s">
        <v>49</v>
      </c>
      <c r="C6567" s="8">
        <v>1</v>
      </c>
      <c r="D6567" s="8" t="s">
        <v>9048</v>
      </c>
      <c r="E6567" s="8" t="s">
        <v>3</v>
      </c>
      <c r="F6567" s="8" t="s">
        <v>104</v>
      </c>
      <c r="G6567" s="8" t="s">
        <v>52</v>
      </c>
      <c r="H6567" s="8" t="s">
        <v>52</v>
      </c>
      <c r="I6567" s="8">
        <v>105</v>
      </c>
      <c r="J6567" s="8" t="s">
        <v>53</v>
      </c>
      <c r="K6567" s="8" t="s">
        <v>52</v>
      </c>
      <c r="L6567" s="8" t="s">
        <v>52</v>
      </c>
      <c r="M6567" s="8" t="s">
        <v>52</v>
      </c>
      <c r="N6567" s="8" t="s">
        <v>52</v>
      </c>
      <c r="O6567" s="8" t="s">
        <v>52</v>
      </c>
      <c r="P6567" s="8">
        <v>0</v>
      </c>
      <c r="Q6567" s="8" t="s">
        <v>52</v>
      </c>
      <c r="R6567" s="8" t="e">
        <v>#N/A</v>
      </c>
      <c r="S6567" s="8">
        <v>71</v>
      </c>
      <c r="T6567" s="8">
        <v>1</v>
      </c>
      <c r="U6567" s="8">
        <v>1</v>
      </c>
      <c r="V6567" s="8">
        <v>1</v>
      </c>
      <c r="W6567" s="8">
        <v>1</v>
      </c>
      <c r="X6567" s="9">
        <v>1</v>
      </c>
      <c r="Y6567" s="10" t="str" cm="1">
        <f t="array" aca="1" ref="Y6567" ca="1">HYPERLINK("#"&amp;CELL("address",INDEX('[1]Table S5 DNV properties'!A6565:A18909,MATCH(A6567,'[1]Table S5 DNV properties'!A6565:A18909,0))),A6567)</f>
        <v>AU3889305</v>
      </c>
    </row>
    <row r="6568" spans="1:25" ht="16" x14ac:dyDescent="0.2">
      <c r="A6568" s="8" t="s">
        <v>9049</v>
      </c>
      <c r="B6568" s="8" t="s">
        <v>49</v>
      </c>
      <c r="C6568" s="8">
        <v>1</v>
      </c>
      <c r="D6568" s="8" t="s">
        <v>9050</v>
      </c>
      <c r="E6568" s="8" t="s">
        <v>3</v>
      </c>
      <c r="F6568" s="8" t="s">
        <v>51</v>
      </c>
      <c r="G6568" s="8" t="s">
        <v>52</v>
      </c>
      <c r="H6568" s="8" t="s">
        <v>52</v>
      </c>
      <c r="I6568" s="8">
        <v>73</v>
      </c>
      <c r="J6568" s="8" t="s">
        <v>53</v>
      </c>
      <c r="K6568" s="8" t="s">
        <v>52</v>
      </c>
      <c r="L6568" s="8" t="s">
        <v>52</v>
      </c>
      <c r="M6568" s="8" t="s">
        <v>52</v>
      </c>
      <c r="N6568" s="8" t="s">
        <v>52</v>
      </c>
      <c r="O6568" s="8" t="s">
        <v>52</v>
      </c>
      <c r="P6568" s="8">
        <v>0</v>
      </c>
      <c r="Q6568" s="8" t="s">
        <v>52</v>
      </c>
      <c r="R6568" s="8" t="e">
        <v>#N/A</v>
      </c>
      <c r="S6568" s="8">
        <v>54</v>
      </c>
      <c r="T6568" s="8">
        <v>0</v>
      </c>
      <c r="U6568" s="8">
        <v>1</v>
      </c>
      <c r="V6568" s="8">
        <v>0</v>
      </c>
      <c r="W6568" s="8">
        <v>0</v>
      </c>
      <c r="X6568" s="9">
        <v>1</v>
      </c>
      <c r="Y6568" s="10" t="str" cm="1">
        <f t="array" aca="1" ref="Y6568" ca="1">HYPERLINK("#"&amp;CELL("address",INDEX('[1]Table S5 DNV properties'!A6566:A18910,MATCH(A6568,'[1]Table S5 DNV properties'!A6566:A18910,0))),A6568)</f>
        <v>AU3891302</v>
      </c>
    </row>
    <row r="6569" spans="1:25" ht="16" x14ac:dyDescent="0.2">
      <c r="A6569" s="8" t="s">
        <v>9051</v>
      </c>
      <c r="B6569" s="8" t="s">
        <v>49</v>
      </c>
      <c r="C6569" s="8">
        <v>1</v>
      </c>
      <c r="D6569" s="8" t="s">
        <v>9050</v>
      </c>
      <c r="E6569" s="8" t="s">
        <v>3</v>
      </c>
      <c r="F6569" s="8" t="s">
        <v>51</v>
      </c>
      <c r="G6569" s="8" t="s">
        <v>52</v>
      </c>
      <c r="H6569" s="8" t="s">
        <v>52</v>
      </c>
      <c r="I6569" s="8" t="s">
        <v>52</v>
      </c>
      <c r="J6569" s="8" t="s">
        <v>53</v>
      </c>
      <c r="K6569" s="8" t="s">
        <v>52</v>
      </c>
      <c r="L6569" s="8" t="s">
        <v>52</v>
      </c>
      <c r="M6569" s="8" t="s">
        <v>52</v>
      </c>
      <c r="N6569" s="8" t="s">
        <v>52</v>
      </c>
      <c r="O6569" s="8" t="s">
        <v>52</v>
      </c>
      <c r="P6569" s="8">
        <v>0</v>
      </c>
      <c r="Q6569" s="8" t="s">
        <v>52</v>
      </c>
      <c r="R6569" s="8" t="e">
        <v>#N/A</v>
      </c>
      <c r="S6569" s="8">
        <v>49</v>
      </c>
      <c r="T6569" s="8">
        <v>0</v>
      </c>
      <c r="U6569" s="8">
        <v>0</v>
      </c>
      <c r="V6569" s="8">
        <v>1</v>
      </c>
      <c r="W6569" s="8">
        <v>1</v>
      </c>
      <c r="X6569" s="9">
        <v>1</v>
      </c>
      <c r="Y6569" s="10" t="str" cm="1">
        <f t="array" aca="1" ref="Y6569" ca="1">HYPERLINK("#"&amp;CELL("address",INDEX('[1]Table S5 DNV properties'!A6567:A18911,MATCH(A6569,'[1]Table S5 DNV properties'!A6567:A18911,0))),A6569)</f>
        <v>AU3891303</v>
      </c>
    </row>
    <row r="6570" spans="1:25" ht="16" x14ac:dyDescent="0.2">
      <c r="A6570" s="8" t="s">
        <v>9052</v>
      </c>
      <c r="B6570" s="8" t="s">
        <v>49</v>
      </c>
      <c r="C6570" s="8">
        <v>1</v>
      </c>
      <c r="D6570" s="8" t="s">
        <v>9050</v>
      </c>
      <c r="E6570" s="8" t="s">
        <v>3</v>
      </c>
      <c r="F6570" s="8" t="s">
        <v>51</v>
      </c>
      <c r="G6570" s="8" t="s">
        <v>52</v>
      </c>
      <c r="H6570" s="8" t="s">
        <v>52</v>
      </c>
      <c r="I6570" s="8" t="s">
        <v>52</v>
      </c>
      <c r="J6570" s="8" t="s">
        <v>53</v>
      </c>
      <c r="K6570" s="8" t="s">
        <v>52</v>
      </c>
      <c r="L6570" s="8" t="s">
        <v>52</v>
      </c>
      <c r="M6570" s="8" t="s">
        <v>52</v>
      </c>
      <c r="N6570" s="8" t="s">
        <v>52</v>
      </c>
      <c r="O6570" s="8" t="s">
        <v>52</v>
      </c>
      <c r="P6570" s="8">
        <v>0</v>
      </c>
      <c r="Q6570" s="8" t="s">
        <v>52</v>
      </c>
      <c r="R6570" s="8" t="e">
        <v>#N/A</v>
      </c>
      <c r="S6570" s="8">
        <v>49</v>
      </c>
      <c r="T6570" s="8">
        <v>2</v>
      </c>
      <c r="U6570" s="8">
        <v>2</v>
      </c>
      <c r="V6570" s="8">
        <v>2</v>
      </c>
      <c r="W6570" s="8">
        <v>2</v>
      </c>
      <c r="X6570" s="9">
        <v>2</v>
      </c>
      <c r="Y6570" s="10" t="str" cm="1">
        <f t="array" aca="1" ref="Y6570" ca="1">HYPERLINK("#"&amp;CELL("address",INDEX('[1]Table S5 DNV properties'!A6568:A18912,MATCH(A6570,'[1]Table S5 DNV properties'!A6568:A18912,0))),A6570)</f>
        <v>AU3891304</v>
      </c>
    </row>
    <row r="6571" spans="1:25" ht="16" x14ac:dyDescent="0.2">
      <c r="A6571" s="8" t="s">
        <v>9053</v>
      </c>
      <c r="B6571" s="8" t="s">
        <v>49</v>
      </c>
      <c r="C6571" s="8">
        <v>1</v>
      </c>
      <c r="D6571" s="8" t="s">
        <v>9054</v>
      </c>
      <c r="E6571" s="8" t="s">
        <v>3</v>
      </c>
      <c r="F6571" s="8" t="s">
        <v>51</v>
      </c>
      <c r="G6571" s="8" t="s">
        <v>52</v>
      </c>
      <c r="H6571" s="8" t="s">
        <v>52</v>
      </c>
      <c r="I6571" s="8">
        <v>110</v>
      </c>
      <c r="J6571" s="8" t="s">
        <v>53</v>
      </c>
      <c r="K6571" s="8" t="s">
        <v>52</v>
      </c>
      <c r="L6571" s="8" t="s">
        <v>52</v>
      </c>
      <c r="M6571" s="8" t="s">
        <v>52</v>
      </c>
      <c r="N6571" s="8" t="s">
        <v>52</v>
      </c>
      <c r="O6571" s="8" t="s">
        <v>52</v>
      </c>
      <c r="P6571" s="8">
        <v>0</v>
      </c>
      <c r="Q6571" s="8" t="s">
        <v>52</v>
      </c>
      <c r="R6571" s="8" t="e">
        <v>#N/A</v>
      </c>
      <c r="S6571" s="8">
        <v>101</v>
      </c>
      <c r="T6571" s="8">
        <v>0</v>
      </c>
      <c r="U6571" s="8">
        <v>1</v>
      </c>
      <c r="V6571" s="8">
        <v>0</v>
      </c>
      <c r="W6571" s="8">
        <v>1</v>
      </c>
      <c r="X6571" s="9">
        <v>2</v>
      </c>
      <c r="Y6571" s="10" t="str" cm="1">
        <f t="array" aca="1" ref="Y6571" ca="1">HYPERLINK("#"&amp;CELL("address",INDEX('[1]Table S5 DNV properties'!A6569:A18913,MATCH(A6571,'[1]Table S5 DNV properties'!A6569:A18913,0))),A6571)</f>
        <v>AU3900301</v>
      </c>
    </row>
    <row r="6572" spans="1:25" ht="16" x14ac:dyDescent="0.2">
      <c r="A6572" s="8" t="s">
        <v>9055</v>
      </c>
      <c r="B6572" s="8" t="s">
        <v>49</v>
      </c>
      <c r="C6572" s="8">
        <v>1</v>
      </c>
      <c r="D6572" s="8" t="s">
        <v>9054</v>
      </c>
      <c r="E6572" s="8" t="s">
        <v>3</v>
      </c>
      <c r="F6572" s="8" t="s">
        <v>104</v>
      </c>
      <c r="G6572" s="8" t="s">
        <v>52</v>
      </c>
      <c r="H6572" s="8" t="s">
        <v>52</v>
      </c>
      <c r="I6572" s="8" t="s">
        <v>52</v>
      </c>
      <c r="J6572" s="8" t="s">
        <v>53</v>
      </c>
      <c r="K6572" s="8" t="s">
        <v>52</v>
      </c>
      <c r="L6572" s="8" t="s">
        <v>52</v>
      </c>
      <c r="M6572" s="8" t="s">
        <v>52</v>
      </c>
      <c r="N6572" s="8" t="s">
        <v>52</v>
      </c>
      <c r="O6572" s="8" t="s">
        <v>52</v>
      </c>
      <c r="P6572" s="8">
        <v>0</v>
      </c>
      <c r="Q6572" s="8" t="s">
        <v>52</v>
      </c>
      <c r="R6572" s="8" t="e">
        <v>#N/A</v>
      </c>
      <c r="S6572" s="8">
        <v>108</v>
      </c>
      <c r="T6572" s="8">
        <v>0</v>
      </c>
      <c r="U6572" s="8">
        <v>0</v>
      </c>
      <c r="V6572" s="8">
        <v>0</v>
      </c>
      <c r="W6572" s="8">
        <v>0</v>
      </c>
      <c r="X6572" s="9">
        <v>0</v>
      </c>
      <c r="Y6572" s="10" t="e" cm="1">
        <f t="array" aca="1" ref="Y6572" ca="1">HYPERLINK("#"&amp;CELL("address",INDEX('[1]Table S5 DNV properties'!A6570:A18914,MATCH(A6572,'[1]Table S5 DNV properties'!A6570:A18914,0))),A6572)</f>
        <v>#N/A</v>
      </c>
    </row>
    <row r="6573" spans="1:25" ht="16" x14ac:dyDescent="0.2">
      <c r="A6573" s="8" t="s">
        <v>9056</v>
      </c>
      <c r="B6573" s="8" t="s">
        <v>49</v>
      </c>
      <c r="C6573" s="8">
        <v>1</v>
      </c>
      <c r="D6573" s="8" t="s">
        <v>9057</v>
      </c>
      <c r="E6573" s="8" t="s">
        <v>3</v>
      </c>
      <c r="F6573" s="8" t="s">
        <v>104</v>
      </c>
      <c r="G6573" s="8" t="s">
        <v>52</v>
      </c>
      <c r="H6573" s="8" t="s">
        <v>52</v>
      </c>
      <c r="I6573" s="8">
        <v>88</v>
      </c>
      <c r="J6573" s="8" t="s">
        <v>53</v>
      </c>
      <c r="K6573" s="8" t="s">
        <v>52</v>
      </c>
      <c r="L6573" s="8" t="s">
        <v>52</v>
      </c>
      <c r="M6573" s="8" t="s">
        <v>52</v>
      </c>
      <c r="N6573" s="8" t="s">
        <v>52</v>
      </c>
      <c r="O6573" s="8" t="s">
        <v>52</v>
      </c>
      <c r="P6573" s="8">
        <v>0</v>
      </c>
      <c r="Q6573" s="8" t="s">
        <v>52</v>
      </c>
      <c r="R6573" s="8" t="e">
        <v>#N/A</v>
      </c>
      <c r="S6573" s="8">
        <v>102</v>
      </c>
      <c r="T6573" s="8">
        <v>0</v>
      </c>
      <c r="U6573" s="8">
        <v>0</v>
      </c>
      <c r="V6573" s="8">
        <v>3</v>
      </c>
      <c r="W6573" s="8">
        <v>0</v>
      </c>
      <c r="X6573" s="9">
        <v>5</v>
      </c>
      <c r="Y6573" s="10" t="str" cm="1">
        <f t="array" aca="1" ref="Y6573" ca="1">HYPERLINK("#"&amp;CELL("address",INDEX('[1]Table S5 DNV properties'!A6571:A18915,MATCH(A6573,'[1]Table S5 DNV properties'!A6571:A18915,0))),A6573)</f>
        <v>AU3903301</v>
      </c>
    </row>
    <row r="6574" spans="1:25" ht="16" x14ac:dyDescent="0.2">
      <c r="A6574" s="8" t="s">
        <v>9058</v>
      </c>
      <c r="B6574" s="8" t="s">
        <v>49</v>
      </c>
      <c r="C6574" s="8">
        <v>1</v>
      </c>
      <c r="D6574" s="8" t="s">
        <v>9057</v>
      </c>
      <c r="E6574" s="8" t="s">
        <v>3</v>
      </c>
      <c r="F6574" s="8" t="s">
        <v>104</v>
      </c>
      <c r="G6574" s="8" t="s">
        <v>52</v>
      </c>
      <c r="H6574" s="8" t="s">
        <v>52</v>
      </c>
      <c r="I6574" s="8">
        <v>96</v>
      </c>
      <c r="J6574" s="8" t="s">
        <v>53</v>
      </c>
      <c r="K6574" s="8" t="s">
        <v>52</v>
      </c>
      <c r="L6574" s="8" t="s">
        <v>52</v>
      </c>
      <c r="M6574" s="8" t="s">
        <v>52</v>
      </c>
      <c r="N6574" s="8" t="s">
        <v>52</v>
      </c>
      <c r="O6574" s="8" t="s">
        <v>52</v>
      </c>
      <c r="P6574" s="8">
        <v>0</v>
      </c>
      <c r="Q6574" s="8" t="s">
        <v>52</v>
      </c>
      <c r="R6574" s="8" t="e">
        <v>#N/A</v>
      </c>
      <c r="S6574" s="8">
        <v>98</v>
      </c>
      <c r="T6574" s="8">
        <v>0</v>
      </c>
      <c r="U6574" s="8">
        <v>0</v>
      </c>
      <c r="V6574" s="8">
        <v>0</v>
      </c>
      <c r="W6574" s="8">
        <v>1</v>
      </c>
      <c r="X6574" s="9">
        <v>1</v>
      </c>
      <c r="Y6574" s="10" t="str" cm="1">
        <f t="array" aca="1" ref="Y6574" ca="1">HYPERLINK("#"&amp;CELL("address",INDEX('[1]Table S5 DNV properties'!A6572:A18916,MATCH(A6574,'[1]Table S5 DNV properties'!A6572:A18916,0))),A6574)</f>
        <v>AU3903302</v>
      </c>
    </row>
    <row r="6575" spans="1:25" ht="16" x14ac:dyDescent="0.2">
      <c r="A6575" s="8" t="s">
        <v>9059</v>
      </c>
      <c r="B6575" s="8" t="s">
        <v>49</v>
      </c>
      <c r="C6575" s="8">
        <v>1</v>
      </c>
      <c r="D6575" s="8" t="s">
        <v>9060</v>
      </c>
      <c r="E6575" s="8" t="s">
        <v>3</v>
      </c>
      <c r="F6575" s="8" t="s">
        <v>51</v>
      </c>
      <c r="G6575" s="8" t="s">
        <v>52</v>
      </c>
      <c r="H6575" s="8" t="s">
        <v>52</v>
      </c>
      <c r="I6575" s="8" t="s">
        <v>52</v>
      </c>
      <c r="J6575" s="8" t="s">
        <v>53</v>
      </c>
      <c r="K6575" s="8" t="s">
        <v>52</v>
      </c>
      <c r="L6575" s="8" t="s">
        <v>52</v>
      </c>
      <c r="M6575" s="8" t="s">
        <v>52</v>
      </c>
      <c r="N6575" s="8" t="s">
        <v>52</v>
      </c>
      <c r="O6575" s="8" t="s">
        <v>52</v>
      </c>
      <c r="P6575" s="8">
        <v>0</v>
      </c>
      <c r="Q6575" s="8" t="s">
        <v>52</v>
      </c>
      <c r="R6575" s="8" t="e">
        <v>#N/A</v>
      </c>
      <c r="S6575" s="8">
        <v>115</v>
      </c>
      <c r="T6575" s="8">
        <v>0</v>
      </c>
      <c r="U6575" s="8">
        <v>0</v>
      </c>
      <c r="V6575" s="8">
        <v>0</v>
      </c>
      <c r="W6575" s="8">
        <v>1</v>
      </c>
      <c r="X6575" s="9">
        <v>1</v>
      </c>
      <c r="Y6575" s="10" t="str" cm="1">
        <f t="array" aca="1" ref="Y6575" ca="1">HYPERLINK("#"&amp;CELL("address",INDEX('[1]Table S5 DNV properties'!A6573:A18917,MATCH(A6575,'[1]Table S5 DNV properties'!A6573:A18917,0))),A6575)</f>
        <v>AU3905301</v>
      </c>
    </row>
    <row r="6576" spans="1:25" ht="16" x14ac:dyDescent="0.2">
      <c r="A6576" s="8" t="s">
        <v>9061</v>
      </c>
      <c r="B6576" s="8" t="s">
        <v>49</v>
      </c>
      <c r="C6576" s="8">
        <v>1</v>
      </c>
      <c r="D6576" s="8" t="s">
        <v>9060</v>
      </c>
      <c r="E6576" s="8" t="s">
        <v>3</v>
      </c>
      <c r="F6576" s="8" t="s">
        <v>51</v>
      </c>
      <c r="G6576" s="8" t="s">
        <v>52</v>
      </c>
      <c r="H6576" s="8" t="s">
        <v>52</v>
      </c>
      <c r="I6576" s="8" t="s">
        <v>52</v>
      </c>
      <c r="J6576" s="8" t="s">
        <v>53</v>
      </c>
      <c r="K6576" s="8" t="s">
        <v>52</v>
      </c>
      <c r="L6576" s="8" t="s">
        <v>52</v>
      </c>
      <c r="M6576" s="8" t="s">
        <v>52</v>
      </c>
      <c r="N6576" s="8" t="s">
        <v>52</v>
      </c>
      <c r="O6576" s="8" t="s">
        <v>52</v>
      </c>
      <c r="P6576" s="8">
        <v>0</v>
      </c>
      <c r="Q6576" s="8" t="s">
        <v>52</v>
      </c>
      <c r="R6576" s="8" t="e">
        <v>#N/A</v>
      </c>
      <c r="S6576" s="8">
        <v>101</v>
      </c>
      <c r="T6576" s="8">
        <v>0</v>
      </c>
      <c r="U6576" s="8">
        <v>0</v>
      </c>
      <c r="V6576" s="8">
        <v>0</v>
      </c>
      <c r="W6576" s="8">
        <v>0</v>
      </c>
      <c r="X6576" s="9">
        <v>0</v>
      </c>
      <c r="Y6576" s="10" t="e" cm="1">
        <f t="array" aca="1" ref="Y6576" ca="1">HYPERLINK("#"&amp;CELL("address",INDEX('[1]Table S5 DNV properties'!A6574:A18918,MATCH(A6576,'[1]Table S5 DNV properties'!A6574:A18918,0))),A6576)</f>
        <v>#N/A</v>
      </c>
    </row>
    <row r="6577" spans="1:25" ht="16" x14ac:dyDescent="0.2">
      <c r="A6577" s="8" t="s">
        <v>9062</v>
      </c>
      <c r="B6577" s="8" t="s">
        <v>49</v>
      </c>
      <c r="C6577" s="8">
        <v>1</v>
      </c>
      <c r="D6577" s="8" t="s">
        <v>9063</v>
      </c>
      <c r="E6577" s="8" t="s">
        <v>3</v>
      </c>
      <c r="F6577" s="8" t="s">
        <v>104</v>
      </c>
      <c r="G6577" s="8" t="s">
        <v>52</v>
      </c>
      <c r="H6577" s="8" t="s">
        <v>52</v>
      </c>
      <c r="I6577" s="8" t="s">
        <v>52</v>
      </c>
      <c r="J6577" s="8" t="s">
        <v>53</v>
      </c>
      <c r="K6577" s="8" t="s">
        <v>52</v>
      </c>
      <c r="L6577" s="8" t="s">
        <v>52</v>
      </c>
      <c r="M6577" s="8" t="s">
        <v>52</v>
      </c>
      <c r="N6577" s="8" t="s">
        <v>52</v>
      </c>
      <c r="O6577" s="8" t="s">
        <v>52</v>
      </c>
      <c r="P6577" s="8">
        <v>0</v>
      </c>
      <c r="Q6577" s="8" t="s">
        <v>52</v>
      </c>
      <c r="R6577" s="8" t="e">
        <v>#N/A</v>
      </c>
      <c r="S6577" s="8">
        <v>77</v>
      </c>
      <c r="T6577" s="8">
        <v>3</v>
      </c>
      <c r="U6577" s="8">
        <v>2</v>
      </c>
      <c r="V6577" s="8">
        <v>3</v>
      </c>
      <c r="W6577" s="8">
        <v>4</v>
      </c>
      <c r="X6577" s="9">
        <v>4</v>
      </c>
      <c r="Y6577" s="10" t="str" cm="1">
        <f t="array" aca="1" ref="Y6577" ca="1">HYPERLINK("#"&amp;CELL("address",INDEX('[1]Table S5 DNV properties'!A6575:A18919,MATCH(A6577,'[1]Table S5 DNV properties'!A6575:A18919,0))),A6577)</f>
        <v>AU3906301</v>
      </c>
    </row>
    <row r="6578" spans="1:25" ht="16" x14ac:dyDescent="0.2">
      <c r="A6578" s="8" t="s">
        <v>9064</v>
      </c>
      <c r="B6578" s="8" t="s">
        <v>49</v>
      </c>
      <c r="C6578" s="8">
        <v>1</v>
      </c>
      <c r="D6578" s="8" t="s">
        <v>9065</v>
      </c>
      <c r="E6578" s="8" t="s">
        <v>3</v>
      </c>
      <c r="F6578" s="8" t="s">
        <v>51</v>
      </c>
      <c r="G6578" s="8" t="s">
        <v>52</v>
      </c>
      <c r="H6578" s="8" t="s">
        <v>52</v>
      </c>
      <c r="I6578" s="8" t="s">
        <v>52</v>
      </c>
      <c r="J6578" s="8" t="s">
        <v>53</v>
      </c>
      <c r="K6578" s="8" t="s">
        <v>52</v>
      </c>
      <c r="L6578" s="8" t="s">
        <v>52</v>
      </c>
      <c r="M6578" s="8" t="s">
        <v>52</v>
      </c>
      <c r="N6578" s="8" t="s">
        <v>52</v>
      </c>
      <c r="O6578" s="8" t="s">
        <v>52</v>
      </c>
      <c r="P6578" s="8">
        <v>0</v>
      </c>
      <c r="Q6578" s="8" t="s">
        <v>52</v>
      </c>
      <c r="R6578" s="8" t="e">
        <v>#N/A</v>
      </c>
      <c r="S6578" s="8">
        <v>66</v>
      </c>
      <c r="T6578" s="8">
        <v>1</v>
      </c>
      <c r="U6578" s="8">
        <v>0</v>
      </c>
      <c r="V6578" s="8">
        <v>0</v>
      </c>
      <c r="W6578" s="8">
        <v>0</v>
      </c>
      <c r="X6578" s="9">
        <v>1</v>
      </c>
      <c r="Y6578" s="10" t="str" cm="1">
        <f t="array" aca="1" ref="Y6578" ca="1">HYPERLINK("#"&amp;CELL("address",INDEX('[1]Table S5 DNV properties'!A6576:A18920,MATCH(A6578,'[1]Table S5 DNV properties'!A6576:A18920,0))),A6578)</f>
        <v>AU3907301</v>
      </c>
    </row>
    <row r="6579" spans="1:25" ht="16" x14ac:dyDescent="0.2">
      <c r="A6579" s="8" t="s">
        <v>9066</v>
      </c>
      <c r="B6579" s="8" t="s">
        <v>49</v>
      </c>
      <c r="C6579" s="8">
        <v>1</v>
      </c>
      <c r="D6579" s="8" t="s">
        <v>9065</v>
      </c>
      <c r="E6579" s="8" t="s">
        <v>3</v>
      </c>
      <c r="F6579" s="8" t="s">
        <v>51</v>
      </c>
      <c r="G6579" s="8" t="s">
        <v>52</v>
      </c>
      <c r="H6579" s="8" t="s">
        <v>52</v>
      </c>
      <c r="I6579" s="8">
        <v>110</v>
      </c>
      <c r="J6579" s="8" t="s">
        <v>53</v>
      </c>
      <c r="K6579" s="8" t="s">
        <v>52</v>
      </c>
      <c r="L6579" s="8" t="s">
        <v>52</v>
      </c>
      <c r="M6579" s="8" t="s">
        <v>52</v>
      </c>
      <c r="N6579" s="8" t="s">
        <v>52</v>
      </c>
      <c r="O6579" s="8" t="s">
        <v>52</v>
      </c>
      <c r="P6579" s="8">
        <v>0</v>
      </c>
      <c r="Q6579" s="8" t="s">
        <v>52</v>
      </c>
      <c r="R6579" s="8" t="e">
        <v>#N/A</v>
      </c>
      <c r="S6579" s="8">
        <v>92</v>
      </c>
      <c r="T6579" s="8">
        <v>1</v>
      </c>
      <c r="U6579" s="8">
        <v>1</v>
      </c>
      <c r="V6579" s="8">
        <v>0</v>
      </c>
      <c r="W6579" s="8">
        <v>0</v>
      </c>
      <c r="X6579" s="9">
        <v>2</v>
      </c>
      <c r="Y6579" s="10" t="str" cm="1">
        <f t="array" aca="1" ref="Y6579" ca="1">HYPERLINK("#"&amp;CELL("address",INDEX('[1]Table S5 DNV properties'!A6577:A18921,MATCH(A6579,'[1]Table S5 DNV properties'!A6577:A18921,0))),A6579)</f>
        <v>AU3907302</v>
      </c>
    </row>
    <row r="6580" spans="1:25" ht="16" x14ac:dyDescent="0.2">
      <c r="A6580" s="8" t="s">
        <v>9067</v>
      </c>
      <c r="B6580" s="8" t="s">
        <v>49</v>
      </c>
      <c r="C6580" s="8">
        <v>1</v>
      </c>
      <c r="D6580" s="8" t="s">
        <v>9068</v>
      </c>
      <c r="E6580" s="8" t="s">
        <v>3</v>
      </c>
      <c r="F6580" s="8" t="s">
        <v>51</v>
      </c>
      <c r="G6580" s="8" t="s">
        <v>52</v>
      </c>
      <c r="H6580" s="8" t="s">
        <v>52</v>
      </c>
      <c r="I6580" s="8">
        <v>74</v>
      </c>
      <c r="J6580" s="8" t="s">
        <v>53</v>
      </c>
      <c r="K6580" s="8" t="s">
        <v>52</v>
      </c>
      <c r="L6580" s="8" t="s">
        <v>52</v>
      </c>
      <c r="M6580" s="8" t="s">
        <v>52</v>
      </c>
      <c r="N6580" s="8" t="s">
        <v>52</v>
      </c>
      <c r="O6580" s="8" t="s">
        <v>52</v>
      </c>
      <c r="P6580" s="8">
        <v>0</v>
      </c>
      <c r="Q6580" s="8" t="s">
        <v>52</v>
      </c>
      <c r="R6580" s="8" t="e">
        <v>#N/A</v>
      </c>
      <c r="S6580" s="8">
        <v>83</v>
      </c>
      <c r="T6580" s="8">
        <v>0</v>
      </c>
      <c r="U6580" s="8">
        <v>0</v>
      </c>
      <c r="V6580" s="8">
        <v>0</v>
      </c>
      <c r="W6580" s="8">
        <v>0</v>
      </c>
      <c r="X6580" s="9">
        <v>0</v>
      </c>
      <c r="Y6580" s="10" t="e" cm="1">
        <f t="array" aca="1" ref="Y6580" ca="1">HYPERLINK("#"&amp;CELL("address",INDEX('[1]Table S5 DNV properties'!A6578:A18922,MATCH(A6580,'[1]Table S5 DNV properties'!A6578:A18922,0))),A6580)</f>
        <v>#N/A</v>
      </c>
    </row>
    <row r="6581" spans="1:25" ht="16" x14ac:dyDescent="0.2">
      <c r="A6581" s="8" t="s">
        <v>9069</v>
      </c>
      <c r="B6581" s="8" t="s">
        <v>49</v>
      </c>
      <c r="C6581" s="8">
        <v>1</v>
      </c>
      <c r="D6581" s="8" t="s">
        <v>9068</v>
      </c>
      <c r="E6581" s="8" t="s">
        <v>3</v>
      </c>
      <c r="F6581" s="8" t="s">
        <v>104</v>
      </c>
      <c r="G6581" s="8" t="s">
        <v>52</v>
      </c>
      <c r="H6581" s="8" t="s">
        <v>52</v>
      </c>
      <c r="I6581" s="8">
        <v>99</v>
      </c>
      <c r="J6581" s="8" t="s">
        <v>53</v>
      </c>
      <c r="K6581" s="8" t="s">
        <v>52</v>
      </c>
      <c r="L6581" s="8" t="s">
        <v>52</v>
      </c>
      <c r="M6581" s="8" t="s">
        <v>52</v>
      </c>
      <c r="N6581" s="8" t="s">
        <v>52</v>
      </c>
      <c r="O6581" s="8" t="s">
        <v>52</v>
      </c>
      <c r="P6581" s="8">
        <v>0</v>
      </c>
      <c r="Q6581" s="8" t="s">
        <v>52</v>
      </c>
      <c r="R6581" s="8" t="e">
        <v>#N/A</v>
      </c>
      <c r="S6581" s="8">
        <v>77</v>
      </c>
      <c r="T6581" s="8">
        <v>0</v>
      </c>
      <c r="U6581" s="8">
        <v>0</v>
      </c>
      <c r="V6581" s="8">
        <v>0</v>
      </c>
      <c r="W6581" s="8">
        <v>0</v>
      </c>
      <c r="X6581" s="9">
        <v>1</v>
      </c>
      <c r="Y6581" s="10" t="str" cm="1">
        <f t="array" aca="1" ref="Y6581" ca="1">HYPERLINK("#"&amp;CELL("address",INDEX('[1]Table S5 DNV properties'!A6579:A18923,MATCH(A6581,'[1]Table S5 DNV properties'!A6579:A18923,0))),A6581)</f>
        <v>AU3911302</v>
      </c>
    </row>
    <row r="6582" spans="1:25" ht="16" x14ac:dyDescent="0.2">
      <c r="A6582" s="8" t="s">
        <v>9070</v>
      </c>
      <c r="B6582" s="8" t="s">
        <v>49</v>
      </c>
      <c r="C6582" s="8">
        <v>1</v>
      </c>
      <c r="D6582" s="8" t="s">
        <v>9071</v>
      </c>
      <c r="E6582" s="8" t="s">
        <v>3</v>
      </c>
      <c r="F6582" s="8" t="s">
        <v>51</v>
      </c>
      <c r="G6582" s="8" t="s">
        <v>52</v>
      </c>
      <c r="H6582" s="8" t="s">
        <v>52</v>
      </c>
      <c r="I6582" s="8">
        <v>118</v>
      </c>
      <c r="J6582" s="8" t="s">
        <v>53</v>
      </c>
      <c r="K6582" s="8" t="s">
        <v>52</v>
      </c>
      <c r="L6582" s="8" t="s">
        <v>52</v>
      </c>
      <c r="M6582" s="8" t="s">
        <v>52</v>
      </c>
      <c r="N6582" s="8" t="s">
        <v>52</v>
      </c>
      <c r="O6582" s="8" t="s">
        <v>52</v>
      </c>
      <c r="P6582" s="8">
        <v>0</v>
      </c>
      <c r="Q6582" s="8" t="s">
        <v>52</v>
      </c>
      <c r="R6582" s="8" t="e">
        <v>#N/A</v>
      </c>
      <c r="S6582" s="8">
        <v>61</v>
      </c>
      <c r="T6582" s="8">
        <v>1</v>
      </c>
      <c r="U6582" s="8">
        <v>1</v>
      </c>
      <c r="V6582" s="8">
        <v>1</v>
      </c>
      <c r="W6582" s="8">
        <v>1</v>
      </c>
      <c r="X6582" s="9">
        <v>3</v>
      </c>
      <c r="Y6582" s="10" t="str" cm="1">
        <f t="array" aca="1" ref="Y6582" ca="1">HYPERLINK("#"&amp;CELL("address",INDEX('[1]Table S5 DNV properties'!A6580:A18924,MATCH(A6582,'[1]Table S5 DNV properties'!A6580:A18924,0))),A6582)</f>
        <v>AU3912301</v>
      </c>
    </row>
    <row r="6583" spans="1:25" ht="16" x14ac:dyDescent="0.2">
      <c r="A6583" s="8" t="s">
        <v>9072</v>
      </c>
      <c r="B6583" s="8" t="s">
        <v>49</v>
      </c>
      <c r="C6583" s="8">
        <v>1</v>
      </c>
      <c r="D6583" s="8" t="s">
        <v>9071</v>
      </c>
      <c r="E6583" s="8" t="s">
        <v>3</v>
      </c>
      <c r="F6583" s="8" t="s">
        <v>51</v>
      </c>
      <c r="G6583" s="8" t="s">
        <v>52</v>
      </c>
      <c r="H6583" s="8" t="s">
        <v>52</v>
      </c>
      <c r="I6583" s="8">
        <v>126</v>
      </c>
      <c r="J6583" s="8" t="s">
        <v>53</v>
      </c>
      <c r="K6583" s="8" t="s">
        <v>52</v>
      </c>
      <c r="L6583" s="8" t="s">
        <v>52</v>
      </c>
      <c r="M6583" s="8" t="s">
        <v>52</v>
      </c>
      <c r="N6583" s="8" t="s">
        <v>52</v>
      </c>
      <c r="O6583" s="8" t="s">
        <v>52</v>
      </c>
      <c r="P6583" s="8">
        <v>0</v>
      </c>
      <c r="Q6583" s="8" t="s">
        <v>52</v>
      </c>
      <c r="R6583" s="8" t="e">
        <v>#N/A</v>
      </c>
      <c r="S6583" s="8">
        <v>87</v>
      </c>
      <c r="T6583" s="8">
        <v>1</v>
      </c>
      <c r="U6583" s="8">
        <v>1</v>
      </c>
      <c r="V6583" s="8">
        <v>1</v>
      </c>
      <c r="W6583" s="8">
        <v>2</v>
      </c>
      <c r="X6583" s="9">
        <v>3</v>
      </c>
      <c r="Y6583" s="10" t="str" cm="1">
        <f t="array" aca="1" ref="Y6583" ca="1">HYPERLINK("#"&amp;CELL("address",INDEX('[1]Table S5 DNV properties'!A6581:A18925,MATCH(A6583,'[1]Table S5 DNV properties'!A6581:A18925,0))),A6583)</f>
        <v>AU3912302</v>
      </c>
    </row>
    <row r="6584" spans="1:25" ht="16" x14ac:dyDescent="0.2">
      <c r="A6584" s="8" t="s">
        <v>9073</v>
      </c>
      <c r="B6584" s="8" t="s">
        <v>49</v>
      </c>
      <c r="C6584" s="8">
        <v>1</v>
      </c>
      <c r="D6584" s="8" t="s">
        <v>9071</v>
      </c>
      <c r="E6584" s="8" t="s">
        <v>3</v>
      </c>
      <c r="F6584" s="8" t="s">
        <v>51</v>
      </c>
      <c r="G6584" s="8" t="s">
        <v>52</v>
      </c>
      <c r="H6584" s="8" t="s">
        <v>52</v>
      </c>
      <c r="I6584" s="8" t="s">
        <v>52</v>
      </c>
      <c r="J6584" s="8" t="s">
        <v>53</v>
      </c>
      <c r="K6584" s="8" t="s">
        <v>52</v>
      </c>
      <c r="L6584" s="8" t="s">
        <v>52</v>
      </c>
      <c r="M6584" s="8" t="s">
        <v>52</v>
      </c>
      <c r="N6584" s="8" t="s">
        <v>52</v>
      </c>
      <c r="O6584" s="8" t="s">
        <v>52</v>
      </c>
      <c r="P6584" s="8">
        <v>0</v>
      </c>
      <c r="Q6584" s="8" t="s">
        <v>52</v>
      </c>
      <c r="R6584" s="8" t="e">
        <v>#N/A</v>
      </c>
      <c r="S6584" s="8">
        <v>103</v>
      </c>
      <c r="T6584" s="8">
        <v>1</v>
      </c>
      <c r="U6584" s="8">
        <v>1</v>
      </c>
      <c r="V6584" s="8">
        <v>1</v>
      </c>
      <c r="W6584" s="8">
        <v>1</v>
      </c>
      <c r="X6584" s="9">
        <v>2</v>
      </c>
      <c r="Y6584" s="10" t="str" cm="1">
        <f t="array" aca="1" ref="Y6584" ca="1">HYPERLINK("#"&amp;CELL("address",INDEX('[1]Table S5 DNV properties'!A6582:A18926,MATCH(A6584,'[1]Table S5 DNV properties'!A6582:A18926,0))),A6584)</f>
        <v>AU3912303</v>
      </c>
    </row>
    <row r="6585" spans="1:25" ht="16" x14ac:dyDescent="0.2">
      <c r="A6585" s="8" t="s">
        <v>9074</v>
      </c>
      <c r="B6585" s="8" t="s">
        <v>49</v>
      </c>
      <c r="C6585" s="8">
        <v>1</v>
      </c>
      <c r="D6585" s="8" t="s">
        <v>9075</v>
      </c>
      <c r="E6585" s="8" t="s">
        <v>3</v>
      </c>
      <c r="F6585" s="8" t="s">
        <v>51</v>
      </c>
      <c r="G6585" s="8" t="s">
        <v>52</v>
      </c>
      <c r="H6585" s="8" t="s">
        <v>52</v>
      </c>
      <c r="I6585" s="8">
        <v>106</v>
      </c>
      <c r="J6585" s="8" t="s">
        <v>53</v>
      </c>
      <c r="K6585" s="8" t="s">
        <v>52</v>
      </c>
      <c r="L6585" s="8" t="s">
        <v>52</v>
      </c>
      <c r="M6585" s="8" t="s">
        <v>52</v>
      </c>
      <c r="N6585" s="8" t="s">
        <v>52</v>
      </c>
      <c r="O6585" s="8" t="s">
        <v>52</v>
      </c>
      <c r="P6585" s="8">
        <v>0</v>
      </c>
      <c r="Q6585" s="8" t="s">
        <v>52</v>
      </c>
      <c r="R6585" s="8" t="e">
        <v>#N/A</v>
      </c>
      <c r="S6585" s="8">
        <v>50</v>
      </c>
      <c r="T6585" s="8">
        <v>0</v>
      </c>
      <c r="U6585" s="8">
        <v>1</v>
      </c>
      <c r="V6585" s="8">
        <v>0</v>
      </c>
      <c r="W6585" s="8">
        <v>1</v>
      </c>
      <c r="X6585" s="9">
        <v>1</v>
      </c>
      <c r="Y6585" s="10" t="str" cm="1">
        <f t="array" aca="1" ref="Y6585" ca="1">HYPERLINK("#"&amp;CELL("address",INDEX('[1]Table S5 DNV properties'!A6583:A18927,MATCH(A6585,'[1]Table S5 DNV properties'!A6583:A18927,0))),A6585)</f>
        <v>AU3913301</v>
      </c>
    </row>
    <row r="6586" spans="1:25" ht="16" x14ac:dyDescent="0.2">
      <c r="A6586" s="8" t="s">
        <v>9076</v>
      </c>
      <c r="B6586" s="8" t="s">
        <v>49</v>
      </c>
      <c r="C6586" s="8">
        <v>1</v>
      </c>
      <c r="D6586" s="8" t="s">
        <v>9075</v>
      </c>
      <c r="E6586" s="8" t="s">
        <v>3</v>
      </c>
      <c r="F6586" s="8" t="s">
        <v>51</v>
      </c>
      <c r="G6586" s="8" t="s">
        <v>52</v>
      </c>
      <c r="H6586" s="8" t="s">
        <v>52</v>
      </c>
      <c r="I6586" s="8">
        <v>105</v>
      </c>
      <c r="J6586" s="8" t="s">
        <v>53</v>
      </c>
      <c r="K6586" s="8" t="s">
        <v>52</v>
      </c>
      <c r="L6586" s="8" t="s">
        <v>52</v>
      </c>
      <c r="M6586" s="8" t="s">
        <v>52</v>
      </c>
      <c r="N6586" s="8" t="s">
        <v>52</v>
      </c>
      <c r="O6586" s="8" t="s">
        <v>52</v>
      </c>
      <c r="P6586" s="8">
        <v>0</v>
      </c>
      <c r="Q6586" s="8" t="s">
        <v>52</v>
      </c>
      <c r="R6586" s="8" t="e">
        <v>#N/A</v>
      </c>
      <c r="S6586" s="8">
        <v>81</v>
      </c>
      <c r="T6586" s="8">
        <v>0</v>
      </c>
      <c r="U6586" s="8">
        <v>0</v>
      </c>
      <c r="V6586" s="8">
        <v>1</v>
      </c>
      <c r="W6586" s="8">
        <v>1</v>
      </c>
      <c r="X6586" s="9">
        <v>1</v>
      </c>
      <c r="Y6586" s="10" t="str" cm="1">
        <f t="array" aca="1" ref="Y6586" ca="1">HYPERLINK("#"&amp;CELL("address",INDEX('[1]Table S5 DNV properties'!A6584:A18928,MATCH(A6586,'[1]Table S5 DNV properties'!A6584:A18928,0))),A6586)</f>
        <v>AU3913302</v>
      </c>
    </row>
    <row r="6587" spans="1:25" ht="16" x14ac:dyDescent="0.2">
      <c r="A6587" s="8" t="s">
        <v>9077</v>
      </c>
      <c r="B6587" s="8" t="s">
        <v>49</v>
      </c>
      <c r="C6587" s="8">
        <v>1</v>
      </c>
      <c r="D6587" s="8" t="s">
        <v>9075</v>
      </c>
      <c r="E6587" s="8" t="s">
        <v>3</v>
      </c>
      <c r="F6587" s="8" t="s">
        <v>51</v>
      </c>
      <c r="G6587" s="8" t="s">
        <v>52</v>
      </c>
      <c r="H6587" s="8" t="s">
        <v>52</v>
      </c>
      <c r="I6587" s="8" t="s">
        <v>52</v>
      </c>
      <c r="J6587" s="8" t="s">
        <v>53</v>
      </c>
      <c r="K6587" s="8" t="s">
        <v>52</v>
      </c>
      <c r="L6587" s="8" t="s">
        <v>52</v>
      </c>
      <c r="M6587" s="8" t="s">
        <v>52</v>
      </c>
      <c r="N6587" s="8" t="s">
        <v>52</v>
      </c>
      <c r="O6587" s="8" t="s">
        <v>52</v>
      </c>
      <c r="P6587" s="8">
        <v>0</v>
      </c>
      <c r="Q6587" s="8" t="s">
        <v>52</v>
      </c>
      <c r="R6587" s="8" t="e">
        <v>#N/A</v>
      </c>
      <c r="S6587" s="8">
        <v>70</v>
      </c>
      <c r="T6587" s="8">
        <v>0</v>
      </c>
      <c r="U6587" s="8">
        <v>0</v>
      </c>
      <c r="V6587" s="8">
        <v>0</v>
      </c>
      <c r="W6587" s="8">
        <v>1</v>
      </c>
      <c r="X6587" s="9">
        <v>1</v>
      </c>
      <c r="Y6587" s="10" t="str" cm="1">
        <f t="array" aca="1" ref="Y6587" ca="1">HYPERLINK("#"&amp;CELL("address",INDEX('[1]Table S5 DNV properties'!A6585:A18929,MATCH(A6587,'[1]Table S5 DNV properties'!A6585:A18929,0))),A6587)</f>
        <v>AU3913303</v>
      </c>
    </row>
    <row r="6588" spans="1:25" ht="16" x14ac:dyDescent="0.2">
      <c r="A6588" s="8" t="s">
        <v>9078</v>
      </c>
      <c r="B6588" s="8" t="s">
        <v>49</v>
      </c>
      <c r="C6588" s="8">
        <v>1</v>
      </c>
      <c r="D6588" s="8" t="s">
        <v>9079</v>
      </c>
      <c r="E6588" s="8" t="s">
        <v>1</v>
      </c>
      <c r="F6588" s="8" t="s">
        <v>51</v>
      </c>
      <c r="G6588" s="8" t="s">
        <v>52</v>
      </c>
      <c r="H6588" s="8" t="s">
        <v>52</v>
      </c>
      <c r="I6588" s="8" t="s">
        <v>52</v>
      </c>
      <c r="J6588" s="8" t="s">
        <v>53</v>
      </c>
      <c r="K6588" s="8" t="s">
        <v>52</v>
      </c>
      <c r="L6588" s="8" t="s">
        <v>52</v>
      </c>
      <c r="M6588" s="8" t="s">
        <v>52</v>
      </c>
      <c r="N6588" s="8" t="s">
        <v>52</v>
      </c>
      <c r="O6588" s="8" t="s">
        <v>52</v>
      </c>
      <c r="P6588" s="8">
        <v>0</v>
      </c>
      <c r="Q6588" s="8" t="s">
        <v>52</v>
      </c>
      <c r="R6588" s="8" t="e">
        <v>#N/A</v>
      </c>
      <c r="S6588" s="8">
        <v>58</v>
      </c>
      <c r="T6588" s="8">
        <v>0</v>
      </c>
      <c r="U6588" s="8">
        <v>0</v>
      </c>
      <c r="V6588" s="8">
        <v>0</v>
      </c>
      <c r="W6588" s="8">
        <v>0</v>
      </c>
      <c r="X6588" s="9">
        <v>0</v>
      </c>
      <c r="Y6588" s="10" t="e" cm="1">
        <f t="array" aca="1" ref="Y6588" ca="1">HYPERLINK("#"&amp;CELL("address",INDEX('[1]Table S5 DNV properties'!A6586:A18930,MATCH(A6588,'[1]Table S5 DNV properties'!A6586:A18930,0))),A6588)</f>
        <v>#N/A</v>
      </c>
    </row>
    <row r="6589" spans="1:25" ht="16" x14ac:dyDescent="0.2">
      <c r="A6589" s="8" t="s">
        <v>9080</v>
      </c>
      <c r="B6589" s="8" t="s">
        <v>49</v>
      </c>
      <c r="C6589" s="8">
        <v>1</v>
      </c>
      <c r="D6589" s="8" t="s">
        <v>9081</v>
      </c>
      <c r="E6589" s="8" t="s">
        <v>3</v>
      </c>
      <c r="F6589" s="8" t="s">
        <v>51</v>
      </c>
      <c r="G6589" s="8" t="s">
        <v>52</v>
      </c>
      <c r="H6589" s="8" t="s">
        <v>52</v>
      </c>
      <c r="I6589" s="8">
        <v>102</v>
      </c>
      <c r="J6589" s="8" t="s">
        <v>53</v>
      </c>
      <c r="K6589" s="8" t="s">
        <v>52</v>
      </c>
      <c r="L6589" s="8" t="s">
        <v>52</v>
      </c>
      <c r="M6589" s="8" t="s">
        <v>52</v>
      </c>
      <c r="N6589" s="8" t="s">
        <v>52</v>
      </c>
      <c r="O6589" s="8" t="s">
        <v>52</v>
      </c>
      <c r="P6589" s="8">
        <v>0</v>
      </c>
      <c r="Q6589" s="8" t="s">
        <v>52</v>
      </c>
      <c r="R6589" s="8" t="e">
        <v>#N/A</v>
      </c>
      <c r="S6589" s="8">
        <v>83</v>
      </c>
      <c r="T6589" s="8">
        <v>0</v>
      </c>
      <c r="U6589" s="8">
        <v>0</v>
      </c>
      <c r="V6589" s="8">
        <v>0</v>
      </c>
      <c r="W6589" s="8">
        <v>0</v>
      </c>
      <c r="X6589" s="9">
        <v>0</v>
      </c>
      <c r="Y6589" s="10" t="e" cm="1">
        <f t="array" aca="1" ref="Y6589" ca="1">HYPERLINK("#"&amp;CELL("address",INDEX('[1]Table S5 DNV properties'!A6587:A18931,MATCH(A6589,'[1]Table S5 DNV properties'!A6587:A18931,0))),A6589)</f>
        <v>#N/A</v>
      </c>
    </row>
    <row r="6590" spans="1:25" ht="16" x14ac:dyDescent="0.2">
      <c r="A6590" s="8" t="s">
        <v>9082</v>
      </c>
      <c r="B6590" s="8" t="s">
        <v>49</v>
      </c>
      <c r="C6590" s="8">
        <v>1</v>
      </c>
      <c r="D6590" s="8" t="s">
        <v>9081</v>
      </c>
      <c r="E6590" s="8" t="s">
        <v>3</v>
      </c>
      <c r="F6590" s="8" t="s">
        <v>51</v>
      </c>
      <c r="G6590" s="8" t="s">
        <v>52</v>
      </c>
      <c r="H6590" s="8" t="s">
        <v>52</v>
      </c>
      <c r="I6590" s="8">
        <v>93</v>
      </c>
      <c r="J6590" s="8" t="s">
        <v>53</v>
      </c>
      <c r="K6590" s="8" t="s">
        <v>52</v>
      </c>
      <c r="L6590" s="8" t="s">
        <v>52</v>
      </c>
      <c r="M6590" s="8" t="s">
        <v>52</v>
      </c>
      <c r="N6590" s="8" t="s">
        <v>52</v>
      </c>
      <c r="O6590" s="8" t="s">
        <v>52</v>
      </c>
      <c r="P6590" s="8">
        <v>0</v>
      </c>
      <c r="Q6590" s="8" t="s">
        <v>52</v>
      </c>
      <c r="R6590" s="8" t="e">
        <v>#N/A</v>
      </c>
      <c r="S6590" s="8">
        <v>87</v>
      </c>
      <c r="T6590" s="8">
        <v>1</v>
      </c>
      <c r="U6590" s="8">
        <v>1</v>
      </c>
      <c r="V6590" s="8">
        <v>2</v>
      </c>
      <c r="W6590" s="8">
        <v>1</v>
      </c>
      <c r="X6590" s="9">
        <v>4</v>
      </c>
      <c r="Y6590" s="10" t="str" cm="1">
        <f t="array" aca="1" ref="Y6590" ca="1">HYPERLINK("#"&amp;CELL("address",INDEX('[1]Table S5 DNV properties'!A6588:A18932,MATCH(A6590,'[1]Table S5 DNV properties'!A6588:A18932,0))),A6590)</f>
        <v>AU3918302</v>
      </c>
    </row>
    <row r="6591" spans="1:25" ht="16" x14ac:dyDescent="0.2">
      <c r="A6591" s="8" t="s">
        <v>9083</v>
      </c>
      <c r="B6591" s="8" t="s">
        <v>49</v>
      </c>
      <c r="C6591" s="8">
        <v>1</v>
      </c>
      <c r="D6591" s="8" t="s">
        <v>9084</v>
      </c>
      <c r="E6591" s="8" t="s">
        <v>1</v>
      </c>
      <c r="F6591" s="8" t="s">
        <v>104</v>
      </c>
      <c r="G6591" s="8" t="s">
        <v>52</v>
      </c>
      <c r="H6591" s="8" t="s">
        <v>52</v>
      </c>
      <c r="I6591" s="8" t="s">
        <v>52</v>
      </c>
      <c r="J6591" s="8" t="s">
        <v>53</v>
      </c>
      <c r="K6591" s="8" t="s">
        <v>52</v>
      </c>
      <c r="L6591" s="8" t="s">
        <v>52</v>
      </c>
      <c r="M6591" s="8" t="s">
        <v>52</v>
      </c>
      <c r="N6591" s="8" t="s">
        <v>52</v>
      </c>
      <c r="O6591" s="8" t="s">
        <v>52</v>
      </c>
      <c r="P6591" s="8">
        <v>0</v>
      </c>
      <c r="Q6591" s="8" t="s">
        <v>52</v>
      </c>
      <c r="R6591" s="8" t="e">
        <v>#N/A</v>
      </c>
      <c r="S6591" s="8">
        <v>70</v>
      </c>
      <c r="T6591" s="8">
        <v>0</v>
      </c>
      <c r="U6591" s="8">
        <v>0</v>
      </c>
      <c r="V6591" s="8">
        <v>0</v>
      </c>
      <c r="W6591" s="8">
        <v>0</v>
      </c>
      <c r="X6591" s="9">
        <v>1</v>
      </c>
      <c r="Y6591" s="10" t="str" cm="1">
        <f t="array" aca="1" ref="Y6591" ca="1">HYPERLINK("#"&amp;CELL("address",INDEX('[1]Table S5 DNV properties'!A6589:A18933,MATCH(A6591,'[1]Table S5 DNV properties'!A6589:A18933,0))),A6591)</f>
        <v>AU3937301</v>
      </c>
    </row>
    <row r="6592" spans="1:25" ht="16" x14ac:dyDescent="0.2">
      <c r="A6592" s="8" t="s">
        <v>9085</v>
      </c>
      <c r="B6592" s="8" t="s">
        <v>49</v>
      </c>
      <c r="C6592" s="8">
        <v>1</v>
      </c>
      <c r="D6592" s="8" t="s">
        <v>9086</v>
      </c>
      <c r="E6592" s="8" t="s">
        <v>3</v>
      </c>
      <c r="F6592" s="8" t="s">
        <v>51</v>
      </c>
      <c r="G6592" s="8" t="s">
        <v>52</v>
      </c>
      <c r="H6592" s="8" t="s">
        <v>52</v>
      </c>
      <c r="I6592" s="8" t="s">
        <v>52</v>
      </c>
      <c r="J6592" s="8" t="s">
        <v>53</v>
      </c>
      <c r="K6592" s="8" t="s">
        <v>52</v>
      </c>
      <c r="L6592" s="8" t="s">
        <v>52</v>
      </c>
      <c r="M6592" s="8" t="s">
        <v>52</v>
      </c>
      <c r="N6592" s="8" t="s">
        <v>52</v>
      </c>
      <c r="O6592" s="8" t="s">
        <v>52</v>
      </c>
      <c r="P6592" s="8">
        <v>0</v>
      </c>
      <c r="Q6592" s="8" t="s">
        <v>52</v>
      </c>
      <c r="R6592" s="8" t="e">
        <v>#N/A</v>
      </c>
      <c r="S6592" s="8">
        <v>75</v>
      </c>
      <c r="T6592" s="8">
        <v>0</v>
      </c>
      <c r="U6592" s="8">
        <v>0</v>
      </c>
      <c r="V6592" s="8">
        <v>0</v>
      </c>
      <c r="W6592" s="8">
        <v>1</v>
      </c>
      <c r="X6592" s="9">
        <v>1</v>
      </c>
      <c r="Y6592" s="10" t="str" cm="1">
        <f t="array" aca="1" ref="Y6592" ca="1">HYPERLINK("#"&amp;CELL("address",INDEX('[1]Table S5 DNV properties'!A6590:A18934,MATCH(A6592,'[1]Table S5 DNV properties'!A6590:A18934,0))),A6592)</f>
        <v>AU3951301</v>
      </c>
    </row>
    <row r="6593" spans="1:25" ht="16" x14ac:dyDescent="0.2">
      <c r="A6593" s="8" t="s">
        <v>9087</v>
      </c>
      <c r="B6593" s="8" t="s">
        <v>49</v>
      </c>
      <c r="C6593" s="8">
        <v>1</v>
      </c>
      <c r="D6593" s="8" t="s">
        <v>9086</v>
      </c>
      <c r="E6593" s="8" t="s">
        <v>3</v>
      </c>
      <c r="F6593" s="8" t="s">
        <v>51</v>
      </c>
      <c r="G6593" s="8" t="s">
        <v>52</v>
      </c>
      <c r="H6593" s="8" t="s">
        <v>52</v>
      </c>
      <c r="I6593" s="8" t="s">
        <v>52</v>
      </c>
      <c r="J6593" s="8" t="s">
        <v>53</v>
      </c>
      <c r="K6593" s="8" t="s">
        <v>52</v>
      </c>
      <c r="L6593" s="8" t="s">
        <v>52</v>
      </c>
      <c r="M6593" s="8" t="s">
        <v>52</v>
      </c>
      <c r="N6593" s="8" t="s">
        <v>52</v>
      </c>
      <c r="O6593" s="8" t="s">
        <v>52</v>
      </c>
      <c r="P6593" s="8">
        <v>0</v>
      </c>
      <c r="Q6593" s="8" t="s">
        <v>52</v>
      </c>
      <c r="R6593" s="8" t="e">
        <v>#N/A</v>
      </c>
      <c r="S6593" s="8">
        <v>97</v>
      </c>
      <c r="T6593" s="8">
        <v>2</v>
      </c>
      <c r="U6593" s="8">
        <v>2</v>
      </c>
      <c r="V6593" s="8">
        <v>2</v>
      </c>
      <c r="W6593" s="8">
        <v>2</v>
      </c>
      <c r="X6593" s="9">
        <v>3</v>
      </c>
      <c r="Y6593" s="10" t="str" cm="1">
        <f t="array" aca="1" ref="Y6593" ca="1">HYPERLINK("#"&amp;CELL("address",INDEX('[1]Table S5 DNV properties'!A6591:A18935,MATCH(A6593,'[1]Table S5 DNV properties'!A6591:A18935,0))),A6593)</f>
        <v>AU3951302</v>
      </c>
    </row>
    <row r="6594" spans="1:25" ht="16" x14ac:dyDescent="0.2">
      <c r="A6594" s="8" t="s">
        <v>9088</v>
      </c>
      <c r="B6594" s="8" t="s">
        <v>49</v>
      </c>
      <c r="C6594" s="8">
        <v>1</v>
      </c>
      <c r="D6594" s="8" t="s">
        <v>9089</v>
      </c>
      <c r="E6594" s="8" t="s">
        <v>3</v>
      </c>
      <c r="F6594" s="8" t="s">
        <v>51</v>
      </c>
      <c r="G6594" s="8" t="s">
        <v>52</v>
      </c>
      <c r="H6594" s="8" t="s">
        <v>52</v>
      </c>
      <c r="I6594" s="8" t="s">
        <v>52</v>
      </c>
      <c r="J6594" s="8" t="s">
        <v>53</v>
      </c>
      <c r="K6594" s="8" t="s">
        <v>52</v>
      </c>
      <c r="L6594" s="8" t="s">
        <v>52</v>
      </c>
      <c r="M6594" s="8" t="s">
        <v>52</v>
      </c>
      <c r="N6594" s="8" t="s">
        <v>52</v>
      </c>
      <c r="O6594" s="8" t="s">
        <v>52</v>
      </c>
      <c r="P6594" s="8">
        <v>0</v>
      </c>
      <c r="Q6594" s="8" t="s">
        <v>52</v>
      </c>
      <c r="R6594" s="8" t="e">
        <v>#N/A</v>
      </c>
      <c r="S6594" s="8">
        <v>75</v>
      </c>
      <c r="T6594" s="8">
        <v>0</v>
      </c>
      <c r="U6594" s="8">
        <v>0</v>
      </c>
      <c r="V6594" s="8">
        <v>0</v>
      </c>
      <c r="W6594" s="8">
        <v>1</v>
      </c>
      <c r="X6594" s="9">
        <v>2</v>
      </c>
      <c r="Y6594" s="10" t="str" cm="1">
        <f t="array" aca="1" ref="Y6594" ca="1">HYPERLINK("#"&amp;CELL("address",INDEX('[1]Table S5 DNV properties'!A6592:A18936,MATCH(A6594,'[1]Table S5 DNV properties'!A6592:A18936,0))),A6594)</f>
        <v>AU3955303</v>
      </c>
    </row>
    <row r="6595" spans="1:25" ht="16" x14ac:dyDescent="0.2">
      <c r="A6595" s="8" t="s">
        <v>9090</v>
      </c>
      <c r="B6595" s="8" t="s">
        <v>49</v>
      </c>
      <c r="C6595" s="8">
        <v>1</v>
      </c>
      <c r="D6595" s="8" t="s">
        <v>9091</v>
      </c>
      <c r="E6595" s="8" t="s">
        <v>3</v>
      </c>
      <c r="F6595" s="8" t="s">
        <v>51</v>
      </c>
      <c r="G6595" s="8" t="s">
        <v>52</v>
      </c>
      <c r="H6595" s="8" t="s">
        <v>52</v>
      </c>
      <c r="I6595" s="8">
        <v>82</v>
      </c>
      <c r="J6595" s="8" t="s">
        <v>53</v>
      </c>
      <c r="K6595" s="8" t="s">
        <v>52</v>
      </c>
      <c r="L6595" s="8" t="s">
        <v>52</v>
      </c>
      <c r="M6595" s="8" t="s">
        <v>52</v>
      </c>
      <c r="N6595" s="8" t="s">
        <v>52</v>
      </c>
      <c r="O6595" s="8" t="s">
        <v>52</v>
      </c>
      <c r="P6595" s="8">
        <v>0</v>
      </c>
      <c r="Q6595" s="8" t="s">
        <v>52</v>
      </c>
      <c r="R6595" s="8" t="e">
        <v>#N/A</v>
      </c>
      <c r="S6595" s="8">
        <v>70</v>
      </c>
      <c r="T6595" s="8">
        <v>0</v>
      </c>
      <c r="U6595" s="8">
        <v>0</v>
      </c>
      <c r="V6595" s="8">
        <v>0</v>
      </c>
      <c r="W6595" s="8">
        <v>0</v>
      </c>
      <c r="X6595" s="9">
        <v>0</v>
      </c>
      <c r="Y6595" s="10" t="e" cm="1">
        <f t="array" aca="1" ref="Y6595" ca="1">HYPERLINK("#"&amp;CELL("address",INDEX('[1]Table S5 DNV properties'!A6593:A18937,MATCH(A6595,'[1]Table S5 DNV properties'!A6593:A18937,0))),A6595)</f>
        <v>#N/A</v>
      </c>
    </row>
    <row r="6596" spans="1:25" ht="16" x14ac:dyDescent="0.2">
      <c r="A6596" s="8" t="s">
        <v>9092</v>
      </c>
      <c r="B6596" s="8" t="s">
        <v>49</v>
      </c>
      <c r="C6596" s="8">
        <v>1</v>
      </c>
      <c r="D6596" s="8" t="s">
        <v>9093</v>
      </c>
      <c r="E6596" s="8" t="s">
        <v>3</v>
      </c>
      <c r="F6596" s="8" t="s">
        <v>51</v>
      </c>
      <c r="G6596" s="8" t="s">
        <v>52</v>
      </c>
      <c r="H6596" s="8" t="s">
        <v>52</v>
      </c>
      <c r="I6596" s="8">
        <v>87</v>
      </c>
      <c r="J6596" s="8" t="s">
        <v>53</v>
      </c>
      <c r="K6596" s="8" t="s">
        <v>52</v>
      </c>
      <c r="L6596" s="8" t="s">
        <v>52</v>
      </c>
      <c r="M6596" s="8" t="s">
        <v>52</v>
      </c>
      <c r="N6596" s="8" t="s">
        <v>52</v>
      </c>
      <c r="O6596" s="8" t="s">
        <v>52</v>
      </c>
      <c r="P6596" s="8">
        <v>0</v>
      </c>
      <c r="Q6596" s="8" t="s">
        <v>52</v>
      </c>
      <c r="R6596" s="8" t="e">
        <v>#N/A</v>
      </c>
      <c r="S6596" s="8">
        <v>58</v>
      </c>
      <c r="T6596" s="8">
        <v>1</v>
      </c>
      <c r="U6596" s="8">
        <v>1</v>
      </c>
      <c r="V6596" s="8">
        <v>1</v>
      </c>
      <c r="W6596" s="8">
        <v>1</v>
      </c>
      <c r="X6596" s="9">
        <v>1</v>
      </c>
      <c r="Y6596" s="10" t="str" cm="1">
        <f t="array" aca="1" ref="Y6596" ca="1">HYPERLINK("#"&amp;CELL("address",INDEX('[1]Table S5 DNV properties'!A6594:A18938,MATCH(A6596,'[1]Table S5 DNV properties'!A6594:A18938,0))),A6596)</f>
        <v>AU3984301</v>
      </c>
    </row>
    <row r="6597" spans="1:25" ht="16" x14ac:dyDescent="0.2">
      <c r="A6597" s="8" t="s">
        <v>9094</v>
      </c>
      <c r="B6597" s="8" t="s">
        <v>49</v>
      </c>
      <c r="C6597" s="8">
        <v>1</v>
      </c>
      <c r="D6597" s="8" t="s">
        <v>9093</v>
      </c>
      <c r="E6597" s="8" t="s">
        <v>3</v>
      </c>
      <c r="F6597" s="8" t="s">
        <v>51</v>
      </c>
      <c r="G6597" s="8" t="s">
        <v>52</v>
      </c>
      <c r="H6597" s="8" t="s">
        <v>52</v>
      </c>
      <c r="I6597" s="8">
        <v>91</v>
      </c>
      <c r="J6597" s="8" t="s">
        <v>53</v>
      </c>
      <c r="K6597" s="8" t="s">
        <v>52</v>
      </c>
      <c r="L6597" s="8" t="s">
        <v>52</v>
      </c>
      <c r="M6597" s="8" t="s">
        <v>52</v>
      </c>
      <c r="N6597" s="8" t="s">
        <v>52</v>
      </c>
      <c r="O6597" s="8" t="s">
        <v>52</v>
      </c>
      <c r="P6597" s="8">
        <v>0</v>
      </c>
      <c r="Q6597" s="8" t="s">
        <v>52</v>
      </c>
      <c r="R6597" s="8" t="e">
        <v>#N/A</v>
      </c>
      <c r="S6597" s="8">
        <v>69</v>
      </c>
      <c r="T6597" s="8">
        <v>1</v>
      </c>
      <c r="U6597" s="8">
        <v>1</v>
      </c>
      <c r="V6597" s="8">
        <v>1</v>
      </c>
      <c r="W6597" s="8">
        <v>2</v>
      </c>
      <c r="X6597" s="9">
        <v>2</v>
      </c>
      <c r="Y6597" s="10" t="str" cm="1">
        <f t="array" aca="1" ref="Y6597" ca="1">HYPERLINK("#"&amp;CELL("address",INDEX('[1]Table S5 DNV properties'!A6595:A18939,MATCH(A6597,'[1]Table S5 DNV properties'!A6595:A18939,0))),A6597)</f>
        <v>AU3984302</v>
      </c>
    </row>
    <row r="6598" spans="1:25" ht="16" x14ac:dyDescent="0.2">
      <c r="A6598" s="8" t="s">
        <v>9095</v>
      </c>
      <c r="B6598" s="8" t="s">
        <v>49</v>
      </c>
      <c r="C6598" s="8">
        <v>1</v>
      </c>
      <c r="D6598" s="8" t="s">
        <v>9096</v>
      </c>
      <c r="E6598" s="8" t="s">
        <v>3</v>
      </c>
      <c r="F6598" s="8" t="s">
        <v>51</v>
      </c>
      <c r="G6598" s="8" t="s">
        <v>52</v>
      </c>
      <c r="H6598" s="8" t="s">
        <v>52</v>
      </c>
      <c r="I6598" s="8" t="s">
        <v>52</v>
      </c>
      <c r="J6598" s="8" t="s">
        <v>53</v>
      </c>
      <c r="K6598" s="8" t="s">
        <v>52</v>
      </c>
      <c r="L6598" s="8" t="s">
        <v>52</v>
      </c>
      <c r="M6598" s="8" t="s">
        <v>52</v>
      </c>
      <c r="N6598" s="8" t="s">
        <v>52</v>
      </c>
      <c r="O6598" s="8" t="s">
        <v>52</v>
      </c>
      <c r="P6598" s="8">
        <v>0</v>
      </c>
      <c r="Q6598" s="8" t="s">
        <v>52</v>
      </c>
      <c r="R6598" s="8" t="e">
        <v>#N/A</v>
      </c>
      <c r="S6598" s="8">
        <v>88</v>
      </c>
      <c r="T6598" s="8">
        <v>0</v>
      </c>
      <c r="U6598" s="8">
        <v>0</v>
      </c>
      <c r="V6598" s="8">
        <v>0</v>
      </c>
      <c r="W6598" s="8">
        <v>1</v>
      </c>
      <c r="X6598" s="9">
        <v>3</v>
      </c>
      <c r="Y6598" s="10" t="str" cm="1">
        <f t="array" aca="1" ref="Y6598" ca="1">HYPERLINK("#"&amp;CELL("address",INDEX('[1]Table S5 DNV properties'!A6596:A18940,MATCH(A6598,'[1]Table S5 DNV properties'!A6596:A18940,0))),A6598)</f>
        <v>AU3997301</v>
      </c>
    </row>
    <row r="6599" spans="1:25" ht="16" x14ac:dyDescent="0.2">
      <c r="A6599" s="8" t="s">
        <v>9097</v>
      </c>
      <c r="B6599" s="8" t="s">
        <v>49</v>
      </c>
      <c r="C6599" s="8">
        <v>1</v>
      </c>
      <c r="D6599" s="8" t="s">
        <v>9096</v>
      </c>
      <c r="E6599" s="8" t="s">
        <v>3</v>
      </c>
      <c r="F6599" s="8" t="s">
        <v>51</v>
      </c>
      <c r="G6599" s="8" t="s">
        <v>52</v>
      </c>
      <c r="H6599" s="8" t="s">
        <v>52</v>
      </c>
      <c r="I6599" s="8" t="s">
        <v>52</v>
      </c>
      <c r="J6599" s="8" t="s">
        <v>53</v>
      </c>
      <c r="K6599" s="8" t="s">
        <v>52</v>
      </c>
      <c r="L6599" s="8" t="s">
        <v>52</v>
      </c>
      <c r="M6599" s="8" t="s">
        <v>52</v>
      </c>
      <c r="N6599" s="8" t="s">
        <v>52</v>
      </c>
      <c r="O6599" s="8" t="s">
        <v>52</v>
      </c>
      <c r="P6599" s="8">
        <v>0</v>
      </c>
      <c r="Q6599" s="8" t="s">
        <v>52</v>
      </c>
      <c r="R6599" s="8" t="e">
        <v>#N/A</v>
      </c>
      <c r="S6599" s="8">
        <v>112</v>
      </c>
      <c r="T6599" s="8">
        <v>0</v>
      </c>
      <c r="U6599" s="8">
        <v>0</v>
      </c>
      <c r="V6599" s="8">
        <v>1</v>
      </c>
      <c r="W6599" s="8">
        <v>0</v>
      </c>
      <c r="X6599" s="9">
        <v>1</v>
      </c>
      <c r="Y6599" s="10" t="str" cm="1">
        <f t="array" aca="1" ref="Y6599" ca="1">HYPERLINK("#"&amp;CELL("address",INDEX('[1]Table S5 DNV properties'!A6597:A18941,MATCH(A6599,'[1]Table S5 DNV properties'!A6597:A18941,0))),A6599)</f>
        <v>AU3997302</v>
      </c>
    </row>
    <row r="6600" spans="1:25" ht="16" x14ac:dyDescent="0.2">
      <c r="A6600" s="8" t="s">
        <v>9098</v>
      </c>
      <c r="B6600" s="8" t="s">
        <v>49</v>
      </c>
      <c r="C6600" s="8">
        <v>1</v>
      </c>
      <c r="D6600" s="8" t="s">
        <v>9099</v>
      </c>
      <c r="E6600" s="8" t="s">
        <v>1</v>
      </c>
      <c r="F6600" s="8" t="s">
        <v>51</v>
      </c>
      <c r="G6600" s="8" t="s">
        <v>52</v>
      </c>
      <c r="H6600" s="8" t="s">
        <v>52</v>
      </c>
      <c r="I6600" s="8" t="s">
        <v>52</v>
      </c>
      <c r="J6600" s="8" t="s">
        <v>53</v>
      </c>
      <c r="K6600" s="8" t="s">
        <v>52</v>
      </c>
      <c r="L6600" s="8" t="s">
        <v>52</v>
      </c>
      <c r="M6600" s="8" t="s">
        <v>52</v>
      </c>
      <c r="N6600" s="8" t="s">
        <v>52</v>
      </c>
      <c r="O6600" s="8" t="s">
        <v>52</v>
      </c>
      <c r="P6600" s="8">
        <v>0</v>
      </c>
      <c r="Q6600" s="8" t="s">
        <v>52</v>
      </c>
      <c r="R6600" s="8" t="e">
        <v>#N/A</v>
      </c>
      <c r="S6600" s="8">
        <v>70</v>
      </c>
      <c r="T6600" s="8">
        <v>1</v>
      </c>
      <c r="U6600" s="8">
        <v>1</v>
      </c>
      <c r="V6600" s="8">
        <v>2</v>
      </c>
      <c r="W6600" s="8">
        <v>1</v>
      </c>
      <c r="X6600" s="9">
        <v>2</v>
      </c>
      <c r="Y6600" s="10" t="str" cm="1">
        <f t="array" aca="1" ref="Y6600" ca="1">HYPERLINK("#"&amp;CELL("address",INDEX('[1]Table S5 DNV properties'!A6598:A18942,MATCH(A6600,'[1]Table S5 DNV properties'!A6598:A18942,0))),A6600)</f>
        <v>AU4006302</v>
      </c>
    </row>
    <row r="6601" spans="1:25" ht="16" x14ac:dyDescent="0.2">
      <c r="A6601" s="8" t="s">
        <v>9100</v>
      </c>
      <c r="B6601" s="8" t="s">
        <v>49</v>
      </c>
      <c r="C6601" s="8">
        <v>1</v>
      </c>
      <c r="D6601" s="8" t="s">
        <v>9101</v>
      </c>
      <c r="E6601" s="8" t="s">
        <v>3</v>
      </c>
      <c r="F6601" s="8" t="s">
        <v>51</v>
      </c>
      <c r="G6601" s="8" t="s">
        <v>52</v>
      </c>
      <c r="H6601" s="8" t="s">
        <v>52</v>
      </c>
      <c r="I6601" s="8" t="s">
        <v>52</v>
      </c>
      <c r="J6601" s="8" t="s">
        <v>53</v>
      </c>
      <c r="K6601" s="8" t="s">
        <v>52</v>
      </c>
      <c r="L6601" s="8" t="s">
        <v>52</v>
      </c>
      <c r="M6601" s="8" t="s">
        <v>52</v>
      </c>
      <c r="N6601" s="8" t="s">
        <v>52</v>
      </c>
      <c r="O6601" s="8" t="s">
        <v>52</v>
      </c>
      <c r="P6601" s="8">
        <v>0</v>
      </c>
      <c r="Q6601" s="8" t="s">
        <v>52</v>
      </c>
      <c r="R6601" s="8" t="e">
        <v>#N/A</v>
      </c>
      <c r="S6601" s="8">
        <v>92</v>
      </c>
      <c r="T6601" s="8">
        <v>2</v>
      </c>
      <c r="U6601" s="8">
        <v>2</v>
      </c>
      <c r="V6601" s="8">
        <v>3</v>
      </c>
      <c r="W6601" s="8">
        <v>2</v>
      </c>
      <c r="X6601" s="9">
        <v>3</v>
      </c>
      <c r="Y6601" s="10" t="str" cm="1">
        <f t="array" aca="1" ref="Y6601" ca="1">HYPERLINK("#"&amp;CELL("address",INDEX('[1]Table S5 DNV properties'!A6599:A18943,MATCH(A6601,'[1]Table S5 DNV properties'!A6599:A18943,0))),A6601)</f>
        <v>AU4007301</v>
      </c>
    </row>
    <row r="6602" spans="1:25" ht="16" x14ac:dyDescent="0.2">
      <c r="A6602" s="8" t="s">
        <v>9102</v>
      </c>
      <c r="B6602" s="8" t="s">
        <v>49</v>
      </c>
      <c r="C6602" s="8">
        <v>1</v>
      </c>
      <c r="D6602" s="8" t="s">
        <v>9101</v>
      </c>
      <c r="E6602" s="8" t="s">
        <v>3</v>
      </c>
      <c r="F6602" s="8" t="s">
        <v>104</v>
      </c>
      <c r="G6602" s="8" t="s">
        <v>52</v>
      </c>
      <c r="H6602" s="8" t="s">
        <v>52</v>
      </c>
      <c r="I6602" s="8" t="s">
        <v>52</v>
      </c>
      <c r="J6602" s="8" t="s">
        <v>53</v>
      </c>
      <c r="K6602" s="8" t="s">
        <v>52</v>
      </c>
      <c r="L6602" s="8" t="s">
        <v>52</v>
      </c>
      <c r="M6602" s="8" t="s">
        <v>52</v>
      </c>
      <c r="N6602" s="8" t="s">
        <v>52</v>
      </c>
      <c r="O6602" s="8" t="s">
        <v>52</v>
      </c>
      <c r="P6602" s="8">
        <v>0</v>
      </c>
      <c r="Q6602" s="8" t="s">
        <v>52</v>
      </c>
      <c r="R6602" s="8" t="e">
        <v>#N/A</v>
      </c>
      <c r="S6602" s="8">
        <v>89</v>
      </c>
      <c r="T6602" s="8">
        <v>0</v>
      </c>
      <c r="U6602" s="8">
        <v>0</v>
      </c>
      <c r="V6602" s="8">
        <v>0</v>
      </c>
      <c r="W6602" s="8">
        <v>0</v>
      </c>
      <c r="X6602" s="9">
        <v>0</v>
      </c>
      <c r="Y6602" s="10" t="e" cm="1">
        <f t="array" aca="1" ref="Y6602" ca="1">HYPERLINK("#"&amp;CELL("address",INDEX('[1]Table S5 DNV properties'!A6600:A18944,MATCH(A6602,'[1]Table S5 DNV properties'!A6600:A18944,0))),A6602)</f>
        <v>#N/A</v>
      </c>
    </row>
    <row r="6603" spans="1:25" ht="16" x14ac:dyDescent="0.2">
      <c r="A6603" s="8" t="s">
        <v>9103</v>
      </c>
      <c r="B6603" s="8" t="s">
        <v>49</v>
      </c>
      <c r="C6603" s="8">
        <v>1</v>
      </c>
      <c r="D6603" s="8" t="s">
        <v>9104</v>
      </c>
      <c r="E6603" s="8" t="s">
        <v>1</v>
      </c>
      <c r="F6603" s="8" t="s">
        <v>51</v>
      </c>
      <c r="G6603" s="8" t="s">
        <v>52</v>
      </c>
      <c r="H6603" s="8" t="s">
        <v>52</v>
      </c>
      <c r="I6603" s="8" t="s">
        <v>52</v>
      </c>
      <c r="J6603" s="8" t="s">
        <v>53</v>
      </c>
      <c r="K6603" s="8" t="s">
        <v>52</v>
      </c>
      <c r="L6603" s="8" t="s">
        <v>52</v>
      </c>
      <c r="M6603" s="8" t="s">
        <v>52</v>
      </c>
      <c r="N6603" s="8" t="s">
        <v>52</v>
      </c>
      <c r="O6603" s="8" t="s">
        <v>52</v>
      </c>
      <c r="P6603" s="8">
        <v>0</v>
      </c>
      <c r="Q6603" s="8" t="s">
        <v>52</v>
      </c>
      <c r="R6603" s="8" t="e">
        <v>#N/A</v>
      </c>
      <c r="S6603" s="8">
        <v>102</v>
      </c>
      <c r="T6603" s="8">
        <v>2</v>
      </c>
      <c r="U6603" s="8">
        <v>2</v>
      </c>
      <c r="V6603" s="8">
        <v>3</v>
      </c>
      <c r="W6603" s="8">
        <v>1</v>
      </c>
      <c r="X6603" s="9">
        <v>4</v>
      </c>
      <c r="Y6603" s="10" t="str" cm="1">
        <f t="array" aca="1" ref="Y6603" ca="1">HYPERLINK("#"&amp;CELL("address",INDEX('[1]Table S5 DNV properties'!A6601:A18945,MATCH(A6603,'[1]Table S5 DNV properties'!A6601:A18945,0))),A6603)</f>
        <v>AU4012302</v>
      </c>
    </row>
    <row r="6604" spans="1:25" ht="16" x14ac:dyDescent="0.2">
      <c r="A6604" s="8" t="s">
        <v>9105</v>
      </c>
      <c r="B6604" s="8" t="s">
        <v>49</v>
      </c>
      <c r="C6604" s="8">
        <v>1</v>
      </c>
      <c r="D6604" s="8" t="s">
        <v>9106</v>
      </c>
      <c r="E6604" s="8" t="s">
        <v>3</v>
      </c>
      <c r="F6604" s="8" t="s">
        <v>104</v>
      </c>
      <c r="G6604" s="8" t="s">
        <v>52</v>
      </c>
      <c r="H6604" s="8" t="s">
        <v>52</v>
      </c>
      <c r="I6604" s="8">
        <v>98</v>
      </c>
      <c r="J6604" s="8" t="s">
        <v>53</v>
      </c>
      <c r="K6604" s="8" t="s">
        <v>52</v>
      </c>
      <c r="L6604" s="8" t="s">
        <v>52</v>
      </c>
      <c r="M6604" s="8" t="s">
        <v>52</v>
      </c>
      <c r="N6604" s="8" t="s">
        <v>52</v>
      </c>
      <c r="O6604" s="8" t="s">
        <v>52</v>
      </c>
      <c r="P6604" s="8">
        <v>0</v>
      </c>
      <c r="Q6604" s="8" t="s">
        <v>52</v>
      </c>
      <c r="R6604" s="8" t="e">
        <v>#N/A</v>
      </c>
      <c r="S6604" s="8">
        <v>73</v>
      </c>
      <c r="T6604" s="8">
        <v>1</v>
      </c>
      <c r="U6604" s="8">
        <v>1</v>
      </c>
      <c r="V6604" s="8">
        <v>1</v>
      </c>
      <c r="W6604" s="8">
        <v>1</v>
      </c>
      <c r="X6604" s="9">
        <v>1</v>
      </c>
      <c r="Y6604" s="10" t="str" cm="1">
        <f t="array" aca="1" ref="Y6604" ca="1">HYPERLINK("#"&amp;CELL("address",INDEX('[1]Table S5 DNV properties'!A6602:A18946,MATCH(A6604,'[1]Table S5 DNV properties'!A6602:A18946,0))),A6604)</f>
        <v>AU4013301</v>
      </c>
    </row>
    <row r="6605" spans="1:25" ht="16" x14ac:dyDescent="0.2">
      <c r="A6605" s="8" t="s">
        <v>9107</v>
      </c>
      <c r="B6605" s="8" t="s">
        <v>49</v>
      </c>
      <c r="C6605" s="8">
        <v>1</v>
      </c>
      <c r="D6605" s="8" t="s">
        <v>9106</v>
      </c>
      <c r="E6605" s="8" t="s">
        <v>3</v>
      </c>
      <c r="F6605" s="8" t="s">
        <v>51</v>
      </c>
      <c r="G6605" s="8" t="s">
        <v>52</v>
      </c>
      <c r="H6605" s="8" t="s">
        <v>52</v>
      </c>
      <c r="I6605" s="8">
        <v>104</v>
      </c>
      <c r="J6605" s="8" t="s">
        <v>53</v>
      </c>
      <c r="K6605" s="8" t="s">
        <v>52</v>
      </c>
      <c r="L6605" s="8" t="s">
        <v>52</v>
      </c>
      <c r="M6605" s="8" t="s">
        <v>52</v>
      </c>
      <c r="N6605" s="8" t="s">
        <v>52</v>
      </c>
      <c r="O6605" s="8" t="s">
        <v>52</v>
      </c>
      <c r="P6605" s="8">
        <v>0</v>
      </c>
      <c r="Q6605" s="8" t="s">
        <v>52</v>
      </c>
      <c r="R6605" s="8" t="e">
        <v>#N/A</v>
      </c>
      <c r="S6605" s="8">
        <v>73</v>
      </c>
      <c r="T6605" s="8">
        <v>0</v>
      </c>
      <c r="U6605" s="8">
        <v>0</v>
      </c>
      <c r="V6605" s="8">
        <v>1</v>
      </c>
      <c r="W6605" s="8">
        <v>1</v>
      </c>
      <c r="X6605" s="9">
        <v>1</v>
      </c>
      <c r="Y6605" s="10" t="str" cm="1">
        <f t="array" aca="1" ref="Y6605" ca="1">HYPERLINK("#"&amp;CELL("address",INDEX('[1]Table S5 DNV properties'!A6603:A18947,MATCH(A6605,'[1]Table S5 DNV properties'!A6603:A18947,0))),A6605)</f>
        <v>AU4013302</v>
      </c>
    </row>
    <row r="6606" spans="1:25" ht="16" x14ac:dyDescent="0.2">
      <c r="A6606" s="8" t="s">
        <v>9108</v>
      </c>
      <c r="B6606" s="8" t="s">
        <v>49</v>
      </c>
      <c r="C6606" s="8">
        <v>1</v>
      </c>
      <c r="D6606" s="8" t="s">
        <v>9106</v>
      </c>
      <c r="E6606" s="8" t="s">
        <v>3</v>
      </c>
      <c r="F6606" s="8" t="s">
        <v>51</v>
      </c>
      <c r="G6606" s="8" t="s">
        <v>52</v>
      </c>
      <c r="H6606" s="8" t="s">
        <v>52</v>
      </c>
      <c r="I6606" s="8">
        <v>83</v>
      </c>
      <c r="J6606" s="8" t="s">
        <v>53</v>
      </c>
      <c r="K6606" s="8" t="s">
        <v>52</v>
      </c>
      <c r="L6606" s="8" t="s">
        <v>52</v>
      </c>
      <c r="M6606" s="8" t="s">
        <v>52</v>
      </c>
      <c r="N6606" s="8" t="s">
        <v>52</v>
      </c>
      <c r="O6606" s="8" t="s">
        <v>52</v>
      </c>
      <c r="P6606" s="8">
        <v>0</v>
      </c>
      <c r="Q6606" s="8" t="s">
        <v>52</v>
      </c>
      <c r="R6606" s="8" t="e">
        <v>#N/A</v>
      </c>
      <c r="S6606" s="8">
        <v>78</v>
      </c>
      <c r="T6606" s="8">
        <v>0</v>
      </c>
      <c r="U6606" s="8">
        <v>0</v>
      </c>
      <c r="V6606" s="8">
        <v>0</v>
      </c>
      <c r="W6606" s="8">
        <v>0</v>
      </c>
      <c r="X6606" s="9">
        <v>1</v>
      </c>
      <c r="Y6606" s="10" t="str" cm="1">
        <f t="array" aca="1" ref="Y6606" ca="1">HYPERLINK("#"&amp;CELL("address",INDEX('[1]Table S5 DNV properties'!A6604:A18948,MATCH(A6606,'[1]Table S5 DNV properties'!A6604:A18948,0))),A6606)</f>
        <v>AU4013303</v>
      </c>
    </row>
    <row r="6607" spans="1:25" ht="16" x14ac:dyDescent="0.2">
      <c r="A6607" s="8" t="s">
        <v>9109</v>
      </c>
      <c r="B6607" s="8" t="s">
        <v>49</v>
      </c>
      <c r="C6607" s="8">
        <v>1</v>
      </c>
      <c r="D6607" s="8" t="s">
        <v>9110</v>
      </c>
      <c r="E6607" s="8" t="s">
        <v>3</v>
      </c>
      <c r="F6607" s="8" t="s">
        <v>104</v>
      </c>
      <c r="G6607" s="8" t="s">
        <v>52</v>
      </c>
      <c r="H6607" s="8" t="s">
        <v>52</v>
      </c>
      <c r="I6607" s="8">
        <v>96</v>
      </c>
      <c r="J6607" s="8" t="s">
        <v>53</v>
      </c>
      <c r="K6607" s="8" t="s">
        <v>52</v>
      </c>
      <c r="L6607" s="8" t="s">
        <v>52</v>
      </c>
      <c r="M6607" s="8" t="s">
        <v>52</v>
      </c>
      <c r="N6607" s="8" t="s">
        <v>52</v>
      </c>
      <c r="O6607" s="8" t="s">
        <v>52</v>
      </c>
      <c r="P6607" s="8">
        <v>0</v>
      </c>
      <c r="Q6607" s="8" t="s">
        <v>52</v>
      </c>
      <c r="R6607" s="8" t="e">
        <v>#N/A</v>
      </c>
      <c r="S6607" s="8">
        <v>63</v>
      </c>
      <c r="T6607" s="8">
        <v>0</v>
      </c>
      <c r="U6607" s="8">
        <v>0</v>
      </c>
      <c r="V6607" s="8">
        <v>0</v>
      </c>
      <c r="W6607" s="8">
        <v>0</v>
      </c>
      <c r="X6607" s="9">
        <v>0</v>
      </c>
      <c r="Y6607" s="10" t="e" cm="1">
        <f t="array" aca="1" ref="Y6607" ca="1">HYPERLINK("#"&amp;CELL("address",INDEX('[1]Table S5 DNV properties'!A6605:A18949,MATCH(A6607,'[1]Table S5 DNV properties'!A6605:A18949,0))),A6607)</f>
        <v>#N/A</v>
      </c>
    </row>
    <row r="6608" spans="1:25" ht="16" x14ac:dyDescent="0.2">
      <c r="A6608" s="8" t="s">
        <v>9111</v>
      </c>
      <c r="B6608" s="8" t="s">
        <v>49</v>
      </c>
      <c r="C6608" s="8">
        <v>1</v>
      </c>
      <c r="D6608" s="8" t="s">
        <v>9110</v>
      </c>
      <c r="E6608" s="8" t="s">
        <v>3</v>
      </c>
      <c r="F6608" s="8" t="s">
        <v>51</v>
      </c>
      <c r="G6608" s="8" t="s">
        <v>52</v>
      </c>
      <c r="H6608" s="8" t="s">
        <v>52</v>
      </c>
      <c r="I6608" s="8">
        <v>115</v>
      </c>
      <c r="J6608" s="8" t="s">
        <v>53</v>
      </c>
      <c r="K6608" s="8" t="s">
        <v>52</v>
      </c>
      <c r="L6608" s="8" t="s">
        <v>52</v>
      </c>
      <c r="M6608" s="8" t="s">
        <v>52</v>
      </c>
      <c r="N6608" s="8" t="s">
        <v>52</v>
      </c>
      <c r="O6608" s="8" t="s">
        <v>52</v>
      </c>
      <c r="P6608" s="8">
        <v>0</v>
      </c>
      <c r="Q6608" s="8" t="s">
        <v>52</v>
      </c>
      <c r="R6608" s="8" t="e">
        <v>#N/A</v>
      </c>
      <c r="S6608" s="8">
        <v>65</v>
      </c>
      <c r="T6608" s="8">
        <v>1</v>
      </c>
      <c r="U6608" s="8">
        <v>1</v>
      </c>
      <c r="V6608" s="8">
        <v>1</v>
      </c>
      <c r="W6608" s="8">
        <v>1</v>
      </c>
      <c r="X6608" s="9">
        <v>2</v>
      </c>
      <c r="Y6608" s="10" t="str" cm="1">
        <f t="array" aca="1" ref="Y6608" ca="1">HYPERLINK("#"&amp;CELL("address",INDEX('[1]Table S5 DNV properties'!A6606:A18950,MATCH(A6608,'[1]Table S5 DNV properties'!A6606:A18950,0))),A6608)</f>
        <v>AU4015302</v>
      </c>
    </row>
    <row r="6609" spans="1:25" ht="16" x14ac:dyDescent="0.2">
      <c r="A6609" s="8" t="s">
        <v>9112</v>
      </c>
      <c r="B6609" s="8" t="s">
        <v>49</v>
      </c>
      <c r="C6609" s="8">
        <v>1</v>
      </c>
      <c r="D6609" s="8" t="s">
        <v>9110</v>
      </c>
      <c r="E6609" s="8" t="s">
        <v>3</v>
      </c>
      <c r="F6609" s="8" t="s">
        <v>51</v>
      </c>
      <c r="G6609" s="8" t="s">
        <v>52</v>
      </c>
      <c r="H6609" s="8" t="s">
        <v>52</v>
      </c>
      <c r="I6609" s="8" t="s">
        <v>52</v>
      </c>
      <c r="J6609" s="8" t="s">
        <v>53</v>
      </c>
      <c r="K6609" s="8" t="s">
        <v>52</v>
      </c>
      <c r="L6609" s="8" t="s">
        <v>52</v>
      </c>
      <c r="M6609" s="8" t="s">
        <v>52</v>
      </c>
      <c r="N6609" s="8" t="s">
        <v>52</v>
      </c>
      <c r="O6609" s="8" t="s">
        <v>52</v>
      </c>
      <c r="P6609" s="8">
        <v>0</v>
      </c>
      <c r="Q6609" s="8" t="s">
        <v>52</v>
      </c>
      <c r="R6609" s="8" t="e">
        <v>#N/A</v>
      </c>
      <c r="S6609" s="8">
        <v>61</v>
      </c>
      <c r="T6609" s="8">
        <v>2</v>
      </c>
      <c r="U6609" s="8">
        <v>2</v>
      </c>
      <c r="V6609" s="8">
        <v>2</v>
      </c>
      <c r="W6609" s="8">
        <v>0</v>
      </c>
      <c r="X6609" s="9">
        <v>2</v>
      </c>
      <c r="Y6609" s="10" t="str" cm="1">
        <f t="array" aca="1" ref="Y6609" ca="1">HYPERLINK("#"&amp;CELL("address",INDEX('[1]Table S5 DNV properties'!A6607:A18951,MATCH(A6609,'[1]Table S5 DNV properties'!A6607:A18951,0))),A6609)</f>
        <v>AU4015303</v>
      </c>
    </row>
    <row r="6610" spans="1:25" ht="16" x14ac:dyDescent="0.2">
      <c r="A6610" s="8" t="s">
        <v>9113</v>
      </c>
      <c r="B6610" s="8" t="s">
        <v>49</v>
      </c>
      <c r="C6610" s="8">
        <v>1</v>
      </c>
      <c r="D6610" s="8" t="s">
        <v>9114</v>
      </c>
      <c r="E6610" s="8" t="s">
        <v>1</v>
      </c>
      <c r="F6610" s="8" t="s">
        <v>51</v>
      </c>
      <c r="G6610" s="8" t="s">
        <v>52</v>
      </c>
      <c r="H6610" s="8" t="s">
        <v>52</v>
      </c>
      <c r="I6610" s="8" t="s">
        <v>52</v>
      </c>
      <c r="J6610" s="8" t="s">
        <v>53</v>
      </c>
      <c r="K6610" s="8" t="s">
        <v>52</v>
      </c>
      <c r="L6610" s="8" t="s">
        <v>52</v>
      </c>
      <c r="M6610" s="8" t="s">
        <v>52</v>
      </c>
      <c r="N6610" s="8" t="s">
        <v>52</v>
      </c>
      <c r="O6610" s="8" t="s">
        <v>52</v>
      </c>
      <c r="P6610" s="8">
        <v>0</v>
      </c>
      <c r="Q6610" s="8" t="s">
        <v>52</v>
      </c>
      <c r="R6610" s="8" t="e">
        <v>#N/A</v>
      </c>
      <c r="S6610" s="8">
        <v>79</v>
      </c>
      <c r="T6610" s="8">
        <v>0</v>
      </c>
      <c r="U6610" s="8">
        <v>0</v>
      </c>
      <c r="V6610" s="8">
        <v>0</v>
      </c>
      <c r="W6610" s="8">
        <v>0</v>
      </c>
      <c r="X6610" s="9">
        <v>0</v>
      </c>
      <c r="Y6610" s="10" t="e" cm="1">
        <f t="array" aca="1" ref="Y6610" ca="1">HYPERLINK("#"&amp;CELL("address",INDEX('[1]Table S5 DNV properties'!A6608:A18952,MATCH(A6610,'[1]Table S5 DNV properties'!A6608:A18952,0))),A6610)</f>
        <v>#N/A</v>
      </c>
    </row>
    <row r="6611" spans="1:25" ht="16" x14ac:dyDescent="0.2">
      <c r="A6611" s="8" t="s">
        <v>9115</v>
      </c>
      <c r="B6611" s="8" t="s">
        <v>49</v>
      </c>
      <c r="C6611" s="8">
        <v>1</v>
      </c>
      <c r="D6611" s="8" t="s">
        <v>9116</v>
      </c>
      <c r="E6611" s="8" t="s">
        <v>1</v>
      </c>
      <c r="F6611" s="8" t="s">
        <v>104</v>
      </c>
      <c r="G6611" s="8" t="s">
        <v>52</v>
      </c>
      <c r="H6611" s="8" t="s">
        <v>52</v>
      </c>
      <c r="I6611" s="8" t="s">
        <v>52</v>
      </c>
      <c r="J6611" s="8" t="s">
        <v>53</v>
      </c>
      <c r="K6611" s="8" t="s">
        <v>52</v>
      </c>
      <c r="L6611" s="8" t="s">
        <v>52</v>
      </c>
      <c r="M6611" s="8" t="s">
        <v>52</v>
      </c>
      <c r="N6611" s="8" t="s">
        <v>52</v>
      </c>
      <c r="O6611" s="8" t="s">
        <v>52</v>
      </c>
      <c r="P6611" s="8">
        <v>0</v>
      </c>
      <c r="Q6611" s="8" t="s">
        <v>52</v>
      </c>
      <c r="R6611" s="8" t="e">
        <v>#N/A</v>
      </c>
      <c r="S6611" s="8">
        <v>102</v>
      </c>
      <c r="T6611" s="8">
        <v>1</v>
      </c>
      <c r="U6611" s="8">
        <v>2</v>
      </c>
      <c r="V6611" s="8">
        <v>1</v>
      </c>
      <c r="W6611" s="8">
        <v>1</v>
      </c>
      <c r="X6611" s="9">
        <v>2</v>
      </c>
      <c r="Y6611" s="10" t="str" cm="1">
        <f t="array" aca="1" ref="Y6611" ca="1">HYPERLINK("#"&amp;CELL("address",INDEX('[1]Table S5 DNV properties'!A6609:A18953,MATCH(A6611,'[1]Table S5 DNV properties'!A6609:A18953,0))),A6611)</f>
        <v>AU4027306</v>
      </c>
    </row>
    <row r="6612" spans="1:25" ht="16" x14ac:dyDescent="0.2">
      <c r="A6612" s="8" t="s">
        <v>9117</v>
      </c>
      <c r="B6612" s="8" t="s">
        <v>49</v>
      </c>
      <c r="C6612" s="8">
        <v>1</v>
      </c>
      <c r="D6612" s="8" t="s">
        <v>9118</v>
      </c>
      <c r="E6612" s="8" t="s">
        <v>1</v>
      </c>
      <c r="F6612" s="8" t="s">
        <v>51</v>
      </c>
      <c r="G6612" s="8" t="s">
        <v>52</v>
      </c>
      <c r="H6612" s="8" t="s">
        <v>52</v>
      </c>
      <c r="I6612" s="8" t="s">
        <v>52</v>
      </c>
      <c r="J6612" s="8" t="s">
        <v>53</v>
      </c>
      <c r="K6612" s="8" t="s">
        <v>52</v>
      </c>
      <c r="L6612" s="8" t="s">
        <v>52</v>
      </c>
      <c r="M6612" s="8" t="s">
        <v>52</v>
      </c>
      <c r="N6612" s="8" t="s">
        <v>52</v>
      </c>
      <c r="O6612" s="8" t="s">
        <v>52</v>
      </c>
      <c r="P6612" s="8">
        <v>0</v>
      </c>
      <c r="Q6612" s="8" t="s">
        <v>52</v>
      </c>
      <c r="R6612" s="8" t="e">
        <v>#N/A</v>
      </c>
      <c r="S6612" s="8">
        <v>87</v>
      </c>
      <c r="T6612" s="8">
        <v>0</v>
      </c>
      <c r="U6612" s="8">
        <v>0</v>
      </c>
      <c r="V6612" s="8">
        <v>1</v>
      </c>
      <c r="W6612" s="8">
        <v>2</v>
      </c>
      <c r="X6612" s="9">
        <v>2</v>
      </c>
      <c r="Y6612" s="10" t="str" cm="1">
        <f t="array" aca="1" ref="Y6612" ca="1">HYPERLINK("#"&amp;CELL("address",INDEX('[1]Table S5 DNV properties'!A6610:A18954,MATCH(A6612,'[1]Table S5 DNV properties'!A6610:A18954,0))),A6612)</f>
        <v>AU4028302</v>
      </c>
    </row>
    <row r="6613" spans="1:25" ht="16" x14ac:dyDescent="0.2">
      <c r="A6613" s="8" t="s">
        <v>9119</v>
      </c>
      <c r="B6613" s="8" t="s">
        <v>49</v>
      </c>
      <c r="C6613" s="8">
        <v>1</v>
      </c>
      <c r="D6613" s="8" t="s">
        <v>9120</v>
      </c>
      <c r="E6613" s="8" t="s">
        <v>3</v>
      </c>
      <c r="F6613" s="8" t="s">
        <v>51</v>
      </c>
      <c r="G6613" s="8" t="s">
        <v>52</v>
      </c>
      <c r="H6613" s="8" t="s">
        <v>52</v>
      </c>
      <c r="I6613" s="8">
        <v>76</v>
      </c>
      <c r="J6613" s="8" t="s">
        <v>53</v>
      </c>
      <c r="K6613" s="8" t="s">
        <v>52</v>
      </c>
      <c r="L6613" s="8" t="s">
        <v>52</v>
      </c>
      <c r="M6613" s="8" t="s">
        <v>52</v>
      </c>
      <c r="N6613" s="8" t="s">
        <v>52</v>
      </c>
      <c r="O6613" s="8" t="s">
        <v>52</v>
      </c>
      <c r="P6613" s="8">
        <v>0</v>
      </c>
      <c r="Q6613" s="8" t="s">
        <v>52</v>
      </c>
      <c r="R6613" s="8" t="e">
        <v>#N/A</v>
      </c>
      <c r="S6613" s="8">
        <v>58</v>
      </c>
      <c r="T6613" s="8">
        <v>0</v>
      </c>
      <c r="U6613" s="8">
        <v>0</v>
      </c>
      <c r="V6613" s="8">
        <v>0</v>
      </c>
      <c r="W6613" s="8">
        <v>0</v>
      </c>
      <c r="X6613" s="9">
        <v>0</v>
      </c>
      <c r="Y6613" s="10" t="e" cm="1">
        <f t="array" aca="1" ref="Y6613" ca="1">HYPERLINK("#"&amp;CELL("address",INDEX('[1]Table S5 DNV properties'!A6611:A18955,MATCH(A6613,'[1]Table S5 DNV properties'!A6611:A18955,0))),A6613)</f>
        <v>#N/A</v>
      </c>
    </row>
    <row r="6614" spans="1:25" ht="16" x14ac:dyDescent="0.2">
      <c r="A6614" s="8" t="s">
        <v>9121</v>
      </c>
      <c r="B6614" s="8" t="s">
        <v>49</v>
      </c>
      <c r="C6614" s="8">
        <v>1</v>
      </c>
      <c r="D6614" s="8" t="s">
        <v>9120</v>
      </c>
      <c r="E6614" s="8" t="s">
        <v>3</v>
      </c>
      <c r="F6614" s="8" t="s">
        <v>104</v>
      </c>
      <c r="G6614" s="8" t="s">
        <v>52</v>
      </c>
      <c r="H6614" s="8" t="s">
        <v>52</v>
      </c>
      <c r="I6614" s="8" t="s">
        <v>52</v>
      </c>
      <c r="J6614" s="8" t="s">
        <v>53</v>
      </c>
      <c r="K6614" s="8" t="s">
        <v>52</v>
      </c>
      <c r="L6614" s="8" t="s">
        <v>52</v>
      </c>
      <c r="M6614" s="8" t="s">
        <v>52</v>
      </c>
      <c r="N6614" s="8" t="s">
        <v>52</v>
      </c>
      <c r="O6614" s="8" t="s">
        <v>52</v>
      </c>
      <c r="P6614" s="8">
        <v>0</v>
      </c>
      <c r="Q6614" s="8" t="s">
        <v>52</v>
      </c>
      <c r="R6614" s="8" t="e">
        <v>#N/A</v>
      </c>
      <c r="S6614" s="8">
        <v>72</v>
      </c>
      <c r="T6614" s="8">
        <v>2</v>
      </c>
      <c r="U6614" s="8">
        <v>2</v>
      </c>
      <c r="V6614" s="8">
        <v>2</v>
      </c>
      <c r="W6614" s="8">
        <v>1</v>
      </c>
      <c r="X6614" s="9">
        <v>3</v>
      </c>
      <c r="Y6614" s="10" t="str" cm="1">
        <f t="array" aca="1" ref="Y6614" ca="1">HYPERLINK("#"&amp;CELL("address",INDEX('[1]Table S5 DNV properties'!A6612:A18956,MATCH(A6614,'[1]Table S5 DNV properties'!A6612:A18956,0))),A6614)</f>
        <v>AU4029302</v>
      </c>
    </row>
    <row r="6615" spans="1:25" ht="16" x14ac:dyDescent="0.2">
      <c r="A6615" s="8" t="s">
        <v>9122</v>
      </c>
      <c r="B6615" s="8" t="s">
        <v>49</v>
      </c>
      <c r="C6615" s="8">
        <v>1</v>
      </c>
      <c r="D6615" s="8" t="s">
        <v>9123</v>
      </c>
      <c r="E6615" s="8" t="s">
        <v>3</v>
      </c>
      <c r="F6615" s="8" t="s">
        <v>104</v>
      </c>
      <c r="G6615" s="8" t="s">
        <v>52</v>
      </c>
      <c r="H6615" s="8" t="s">
        <v>52</v>
      </c>
      <c r="I6615" s="8">
        <v>72</v>
      </c>
      <c r="J6615" s="8" t="s">
        <v>53</v>
      </c>
      <c r="K6615" s="8" t="s">
        <v>52</v>
      </c>
      <c r="L6615" s="8" t="s">
        <v>52</v>
      </c>
      <c r="M6615" s="8" t="s">
        <v>52</v>
      </c>
      <c r="N6615" s="8" t="s">
        <v>52</v>
      </c>
      <c r="O6615" s="8" t="s">
        <v>52</v>
      </c>
      <c r="P6615" s="8">
        <v>0</v>
      </c>
      <c r="Q6615" s="8" t="s">
        <v>52</v>
      </c>
      <c r="R6615" s="8" t="e">
        <v>#N/A</v>
      </c>
      <c r="S6615" s="8">
        <v>66</v>
      </c>
      <c r="T6615" s="8">
        <v>0</v>
      </c>
      <c r="U6615" s="8">
        <v>0</v>
      </c>
      <c r="V6615" s="8">
        <v>0</v>
      </c>
      <c r="W6615" s="8">
        <v>0</v>
      </c>
      <c r="X6615" s="9">
        <v>0</v>
      </c>
      <c r="Y6615" s="10" t="e" cm="1">
        <f t="array" aca="1" ref="Y6615" ca="1">HYPERLINK("#"&amp;CELL("address",INDEX('[1]Table S5 DNV properties'!A6613:A18957,MATCH(A6615,'[1]Table S5 DNV properties'!A6613:A18957,0))),A6615)</f>
        <v>#N/A</v>
      </c>
    </row>
    <row r="6616" spans="1:25" ht="16" x14ac:dyDescent="0.2">
      <c r="A6616" s="8" t="s">
        <v>9124</v>
      </c>
      <c r="B6616" s="8" t="s">
        <v>49</v>
      </c>
      <c r="C6616" s="8">
        <v>1</v>
      </c>
      <c r="D6616" s="8" t="s">
        <v>9123</v>
      </c>
      <c r="E6616" s="8" t="s">
        <v>3</v>
      </c>
      <c r="F6616" s="8" t="s">
        <v>104</v>
      </c>
      <c r="G6616" s="8" t="s">
        <v>52</v>
      </c>
      <c r="H6616" s="8" t="s">
        <v>52</v>
      </c>
      <c r="I6616" s="8" t="s">
        <v>52</v>
      </c>
      <c r="J6616" s="8" t="s">
        <v>53</v>
      </c>
      <c r="K6616" s="8" t="s">
        <v>52</v>
      </c>
      <c r="L6616" s="8" t="s">
        <v>52</v>
      </c>
      <c r="M6616" s="8" t="s">
        <v>52</v>
      </c>
      <c r="N6616" s="8" t="s">
        <v>52</v>
      </c>
      <c r="O6616" s="8" t="s">
        <v>52</v>
      </c>
      <c r="P6616" s="8">
        <v>0</v>
      </c>
      <c r="Q6616" s="8" t="s">
        <v>52</v>
      </c>
      <c r="R6616" s="8" t="e">
        <v>#N/A</v>
      </c>
      <c r="S6616" s="8">
        <v>91</v>
      </c>
      <c r="T6616" s="8">
        <v>1</v>
      </c>
      <c r="U6616" s="8">
        <v>1</v>
      </c>
      <c r="V6616" s="8">
        <v>0</v>
      </c>
      <c r="W6616" s="8">
        <v>1</v>
      </c>
      <c r="X6616" s="9">
        <v>1</v>
      </c>
      <c r="Y6616" s="10" t="str" cm="1">
        <f t="array" aca="1" ref="Y6616" ca="1">HYPERLINK("#"&amp;CELL("address",INDEX('[1]Table S5 DNV properties'!A6614:A18958,MATCH(A6616,'[1]Table S5 DNV properties'!A6614:A18958,0))),A6616)</f>
        <v>AU4032306</v>
      </c>
    </row>
    <row r="6617" spans="1:25" ht="16" x14ac:dyDescent="0.2">
      <c r="A6617" s="8" t="s">
        <v>9125</v>
      </c>
      <c r="B6617" s="8" t="s">
        <v>49</v>
      </c>
      <c r="C6617" s="8">
        <v>1</v>
      </c>
      <c r="D6617" s="8" t="s">
        <v>9123</v>
      </c>
      <c r="E6617" s="8" t="s">
        <v>3</v>
      </c>
      <c r="F6617" s="8" t="s">
        <v>51</v>
      </c>
      <c r="G6617" s="8" t="s">
        <v>52</v>
      </c>
      <c r="H6617" s="8" t="s">
        <v>52</v>
      </c>
      <c r="I6617" s="8" t="s">
        <v>52</v>
      </c>
      <c r="J6617" s="8" t="s">
        <v>53</v>
      </c>
      <c r="K6617" s="8" t="s">
        <v>52</v>
      </c>
      <c r="L6617" s="8" t="s">
        <v>52</v>
      </c>
      <c r="M6617" s="8" t="s">
        <v>52</v>
      </c>
      <c r="N6617" s="8" t="s">
        <v>52</v>
      </c>
      <c r="O6617" s="8" t="s">
        <v>52</v>
      </c>
      <c r="P6617" s="8">
        <v>0</v>
      </c>
      <c r="Q6617" s="8" t="s">
        <v>52</v>
      </c>
      <c r="R6617" s="8" t="e">
        <v>#N/A</v>
      </c>
      <c r="S6617" s="8">
        <v>86</v>
      </c>
      <c r="T6617" s="8">
        <v>0</v>
      </c>
      <c r="U6617" s="8">
        <v>1</v>
      </c>
      <c r="V6617" s="8">
        <v>1</v>
      </c>
      <c r="W6617" s="8">
        <v>1</v>
      </c>
      <c r="X6617" s="9">
        <v>2</v>
      </c>
      <c r="Y6617" s="10" t="str" cm="1">
        <f t="array" aca="1" ref="Y6617" ca="1">HYPERLINK("#"&amp;CELL("address",INDEX('[1]Table S5 DNV properties'!A6615:A18959,MATCH(A6617,'[1]Table S5 DNV properties'!A6615:A18959,0))),A6617)</f>
        <v>AU4032307</v>
      </c>
    </row>
    <row r="6618" spans="1:25" ht="16" x14ac:dyDescent="0.2">
      <c r="A6618" s="8" t="s">
        <v>9126</v>
      </c>
      <c r="B6618" s="8" t="s">
        <v>49</v>
      </c>
      <c r="C6618" s="8">
        <v>1</v>
      </c>
      <c r="D6618" s="8" t="s">
        <v>9127</v>
      </c>
      <c r="E6618" s="8" t="s">
        <v>3</v>
      </c>
      <c r="F6618" s="8" t="s">
        <v>104</v>
      </c>
      <c r="G6618" s="8" t="s">
        <v>52</v>
      </c>
      <c r="H6618" s="8" t="s">
        <v>52</v>
      </c>
      <c r="I6618" s="8">
        <v>112</v>
      </c>
      <c r="J6618" s="8" t="s">
        <v>53</v>
      </c>
      <c r="K6618" s="8" t="s">
        <v>52</v>
      </c>
      <c r="L6618" s="8" t="s">
        <v>52</v>
      </c>
      <c r="M6618" s="8" t="s">
        <v>52</v>
      </c>
      <c r="N6618" s="8" t="s">
        <v>52</v>
      </c>
      <c r="O6618" s="8" t="s">
        <v>52</v>
      </c>
      <c r="P6618" s="8">
        <v>0</v>
      </c>
      <c r="Q6618" s="8" t="s">
        <v>52</v>
      </c>
      <c r="R6618" s="8" t="e">
        <v>#N/A</v>
      </c>
      <c r="S6618" s="8">
        <v>76</v>
      </c>
      <c r="T6618" s="8">
        <v>0</v>
      </c>
      <c r="U6618" s="8">
        <v>0</v>
      </c>
      <c r="V6618" s="8">
        <v>0</v>
      </c>
      <c r="W6618" s="8">
        <v>0</v>
      </c>
      <c r="X6618" s="9">
        <v>0</v>
      </c>
      <c r="Y6618" s="10" t="e" cm="1">
        <f t="array" aca="1" ref="Y6618" ca="1">HYPERLINK("#"&amp;CELL("address",INDEX('[1]Table S5 DNV properties'!A6616:A18960,MATCH(A6618,'[1]Table S5 DNV properties'!A6616:A18960,0))),A6618)</f>
        <v>#N/A</v>
      </c>
    </row>
    <row r="6619" spans="1:25" ht="16" x14ac:dyDescent="0.2">
      <c r="A6619" s="8" t="s">
        <v>9128</v>
      </c>
      <c r="B6619" s="8" t="s">
        <v>49</v>
      </c>
      <c r="C6619" s="8">
        <v>1</v>
      </c>
      <c r="D6619" s="8" t="s">
        <v>9127</v>
      </c>
      <c r="E6619" s="8" t="s">
        <v>3</v>
      </c>
      <c r="F6619" s="8" t="s">
        <v>104</v>
      </c>
      <c r="G6619" s="8" t="s">
        <v>52</v>
      </c>
      <c r="H6619" s="8" t="s">
        <v>52</v>
      </c>
      <c r="I6619" s="8">
        <v>94</v>
      </c>
      <c r="J6619" s="8" t="s">
        <v>53</v>
      </c>
      <c r="K6619" s="8" t="s">
        <v>52</v>
      </c>
      <c r="L6619" s="8" t="s">
        <v>52</v>
      </c>
      <c r="M6619" s="8" t="s">
        <v>52</v>
      </c>
      <c r="N6619" s="8" t="s">
        <v>52</v>
      </c>
      <c r="O6619" s="8" t="s">
        <v>52</v>
      </c>
      <c r="P6619" s="8">
        <v>0</v>
      </c>
      <c r="Q6619" s="8" t="s">
        <v>52</v>
      </c>
      <c r="R6619" s="8" t="e">
        <v>#N/A</v>
      </c>
      <c r="S6619" s="8">
        <v>60</v>
      </c>
      <c r="T6619" s="8">
        <v>0</v>
      </c>
      <c r="U6619" s="8">
        <v>0</v>
      </c>
      <c r="V6619" s="8">
        <v>0</v>
      </c>
      <c r="W6619" s="8">
        <v>0</v>
      </c>
      <c r="X6619" s="9">
        <v>0</v>
      </c>
      <c r="Y6619" s="10" t="e" cm="1">
        <f t="array" aca="1" ref="Y6619" ca="1">HYPERLINK("#"&amp;CELL("address",INDEX('[1]Table S5 DNV properties'!A6617:A18961,MATCH(A6619,'[1]Table S5 DNV properties'!A6617:A18961,0))),A6619)</f>
        <v>#N/A</v>
      </c>
    </row>
    <row r="6620" spans="1:25" ht="16" x14ac:dyDescent="0.2">
      <c r="A6620" s="8" t="s">
        <v>9129</v>
      </c>
      <c r="B6620" s="8" t="s">
        <v>49</v>
      </c>
      <c r="C6620" s="8">
        <v>1</v>
      </c>
      <c r="D6620" s="8" t="s">
        <v>9127</v>
      </c>
      <c r="E6620" s="8" t="s">
        <v>3</v>
      </c>
      <c r="F6620" s="8" t="s">
        <v>51</v>
      </c>
      <c r="G6620" s="8" t="s">
        <v>52</v>
      </c>
      <c r="H6620" s="8" t="s">
        <v>52</v>
      </c>
      <c r="I6620" s="8" t="s">
        <v>52</v>
      </c>
      <c r="J6620" s="8" t="s">
        <v>53</v>
      </c>
      <c r="K6620" s="8" t="s">
        <v>52</v>
      </c>
      <c r="L6620" s="8" t="s">
        <v>52</v>
      </c>
      <c r="M6620" s="8" t="s">
        <v>52</v>
      </c>
      <c r="N6620" s="8" t="s">
        <v>52</v>
      </c>
      <c r="O6620" s="8" t="s">
        <v>52</v>
      </c>
      <c r="P6620" s="8">
        <v>0</v>
      </c>
      <c r="Q6620" s="8" t="s">
        <v>52</v>
      </c>
      <c r="R6620" s="8" t="e">
        <v>#N/A</v>
      </c>
      <c r="S6620" s="8">
        <v>69</v>
      </c>
      <c r="T6620" s="8">
        <v>3</v>
      </c>
      <c r="U6620" s="8">
        <v>3</v>
      </c>
      <c r="V6620" s="8">
        <v>2</v>
      </c>
      <c r="W6620" s="8">
        <v>3</v>
      </c>
      <c r="X6620" s="9">
        <v>4</v>
      </c>
      <c r="Y6620" s="10" t="str" cm="1">
        <f t="array" aca="1" ref="Y6620" ca="1">HYPERLINK("#"&amp;CELL("address",INDEX('[1]Table S5 DNV properties'!A6618:A18962,MATCH(A6620,'[1]Table S5 DNV properties'!A6618:A18962,0))),A6620)</f>
        <v>AU4033305</v>
      </c>
    </row>
    <row r="6621" spans="1:25" ht="16" x14ac:dyDescent="0.2">
      <c r="A6621" s="8" t="s">
        <v>9130</v>
      </c>
      <c r="B6621" s="8" t="s">
        <v>49</v>
      </c>
      <c r="C6621" s="8">
        <v>1</v>
      </c>
      <c r="D6621" s="8" t="s">
        <v>9131</v>
      </c>
      <c r="E6621" s="8" t="s">
        <v>3</v>
      </c>
      <c r="F6621" s="8" t="s">
        <v>51</v>
      </c>
      <c r="G6621" s="8" t="s">
        <v>52</v>
      </c>
      <c r="H6621" s="8" t="s">
        <v>52</v>
      </c>
      <c r="I6621" s="8">
        <v>134</v>
      </c>
      <c r="J6621" s="8" t="s">
        <v>53</v>
      </c>
      <c r="K6621" s="8" t="s">
        <v>52</v>
      </c>
      <c r="L6621" s="8" t="s">
        <v>52</v>
      </c>
      <c r="M6621" s="8" t="s">
        <v>52</v>
      </c>
      <c r="N6621" s="8" t="s">
        <v>52</v>
      </c>
      <c r="O6621" s="8" t="s">
        <v>52</v>
      </c>
      <c r="P6621" s="8">
        <v>0</v>
      </c>
      <c r="Q6621" s="8" t="s">
        <v>52</v>
      </c>
      <c r="R6621" s="8" t="e">
        <v>#N/A</v>
      </c>
      <c r="S6621" s="8">
        <v>59</v>
      </c>
      <c r="T6621" s="8">
        <v>0</v>
      </c>
      <c r="U6621" s="8">
        <v>0</v>
      </c>
      <c r="V6621" s="8">
        <v>0</v>
      </c>
      <c r="W6621" s="8">
        <v>0</v>
      </c>
      <c r="X6621" s="9">
        <v>0</v>
      </c>
      <c r="Y6621" s="10" t="e" cm="1">
        <f t="array" aca="1" ref="Y6621" ca="1">HYPERLINK("#"&amp;CELL("address",INDEX('[1]Table S5 DNV properties'!A6619:A18963,MATCH(A6621,'[1]Table S5 DNV properties'!A6619:A18963,0))),A6621)</f>
        <v>#N/A</v>
      </c>
    </row>
    <row r="6622" spans="1:25" ht="16" x14ac:dyDescent="0.2">
      <c r="A6622" s="8" t="s">
        <v>9132</v>
      </c>
      <c r="B6622" s="8" t="s">
        <v>49</v>
      </c>
      <c r="C6622" s="8">
        <v>1</v>
      </c>
      <c r="D6622" s="8" t="s">
        <v>9131</v>
      </c>
      <c r="E6622" s="8" t="s">
        <v>3</v>
      </c>
      <c r="F6622" s="8" t="s">
        <v>104</v>
      </c>
      <c r="G6622" s="8" t="s">
        <v>52</v>
      </c>
      <c r="H6622" s="8" t="s">
        <v>52</v>
      </c>
      <c r="I6622" s="8">
        <v>103</v>
      </c>
      <c r="J6622" s="8" t="s">
        <v>53</v>
      </c>
      <c r="K6622" s="8" t="s">
        <v>52</v>
      </c>
      <c r="L6622" s="8" t="s">
        <v>52</v>
      </c>
      <c r="M6622" s="8" t="s">
        <v>52</v>
      </c>
      <c r="N6622" s="8" t="s">
        <v>52</v>
      </c>
      <c r="O6622" s="8" t="s">
        <v>52</v>
      </c>
      <c r="P6622" s="8">
        <v>0</v>
      </c>
      <c r="Q6622" s="8" t="s">
        <v>52</v>
      </c>
      <c r="R6622" s="8" t="e">
        <v>#N/A</v>
      </c>
      <c r="S6622" s="8">
        <v>66</v>
      </c>
      <c r="T6622" s="8">
        <v>0</v>
      </c>
      <c r="U6622" s="8">
        <v>0</v>
      </c>
      <c r="V6622" s="8">
        <v>0</v>
      </c>
      <c r="W6622" s="8">
        <v>0</v>
      </c>
      <c r="X6622" s="9">
        <v>1</v>
      </c>
      <c r="Y6622" s="10" t="str" cm="1">
        <f t="array" aca="1" ref="Y6622" ca="1">HYPERLINK("#"&amp;CELL("address",INDEX('[1]Table S5 DNV properties'!A6620:A18964,MATCH(A6622,'[1]Table S5 DNV properties'!A6620:A18964,0))),A6622)</f>
        <v>AU4054302</v>
      </c>
    </row>
    <row r="6623" spans="1:25" ht="16" x14ac:dyDescent="0.2">
      <c r="A6623" s="8" t="s">
        <v>9133</v>
      </c>
      <c r="B6623" s="8" t="s">
        <v>49</v>
      </c>
      <c r="C6623" s="8">
        <v>1</v>
      </c>
      <c r="D6623" s="8" t="s">
        <v>9134</v>
      </c>
      <c r="E6623" s="8" t="s">
        <v>3</v>
      </c>
      <c r="F6623" s="8" t="s">
        <v>104</v>
      </c>
      <c r="G6623" s="8" t="s">
        <v>52</v>
      </c>
      <c r="H6623" s="8" t="s">
        <v>52</v>
      </c>
      <c r="I6623" s="8">
        <v>98</v>
      </c>
      <c r="J6623" s="8" t="s">
        <v>53</v>
      </c>
      <c r="K6623" s="8" t="s">
        <v>52</v>
      </c>
      <c r="L6623" s="8" t="s">
        <v>52</v>
      </c>
      <c r="M6623" s="8" t="s">
        <v>52</v>
      </c>
      <c r="N6623" s="8" t="s">
        <v>52</v>
      </c>
      <c r="O6623" s="8" t="s">
        <v>52</v>
      </c>
      <c r="P6623" s="8">
        <v>0</v>
      </c>
      <c r="Q6623" s="8" t="s">
        <v>52</v>
      </c>
      <c r="R6623" s="8" t="e">
        <v>#N/A</v>
      </c>
      <c r="S6623" s="8">
        <v>102</v>
      </c>
      <c r="T6623" s="8">
        <v>0</v>
      </c>
      <c r="U6623" s="8">
        <v>0</v>
      </c>
      <c r="V6623" s="8">
        <v>0</v>
      </c>
      <c r="W6623" s="8">
        <v>0</v>
      </c>
      <c r="X6623" s="9">
        <v>1</v>
      </c>
      <c r="Y6623" s="10" t="str" cm="1">
        <f t="array" aca="1" ref="Y6623" ca="1">HYPERLINK("#"&amp;CELL("address",INDEX('[1]Table S5 DNV properties'!A6621:A18965,MATCH(A6623,'[1]Table S5 DNV properties'!A6621:A18965,0))),A6623)</f>
        <v>AU4056301</v>
      </c>
    </row>
    <row r="6624" spans="1:25" ht="16" x14ac:dyDescent="0.2">
      <c r="A6624" s="8" t="s">
        <v>9135</v>
      </c>
      <c r="B6624" s="8" t="s">
        <v>49</v>
      </c>
      <c r="C6624" s="8">
        <v>1</v>
      </c>
      <c r="D6624" s="8" t="s">
        <v>9134</v>
      </c>
      <c r="E6624" s="8" t="s">
        <v>3</v>
      </c>
      <c r="F6624" s="8" t="s">
        <v>51</v>
      </c>
      <c r="G6624" s="8" t="s">
        <v>52</v>
      </c>
      <c r="H6624" s="8" t="s">
        <v>52</v>
      </c>
      <c r="I6624" s="8">
        <v>116</v>
      </c>
      <c r="J6624" s="8" t="s">
        <v>53</v>
      </c>
      <c r="K6624" s="8" t="s">
        <v>52</v>
      </c>
      <c r="L6624" s="8" t="s">
        <v>52</v>
      </c>
      <c r="M6624" s="8" t="s">
        <v>52</v>
      </c>
      <c r="N6624" s="8" t="s">
        <v>52</v>
      </c>
      <c r="O6624" s="8" t="s">
        <v>52</v>
      </c>
      <c r="P6624" s="8">
        <v>0</v>
      </c>
      <c r="Q6624" s="8" t="s">
        <v>52</v>
      </c>
      <c r="R6624" s="8" t="e">
        <v>#N/A</v>
      </c>
      <c r="S6624" s="8">
        <v>104</v>
      </c>
      <c r="T6624" s="8">
        <v>0</v>
      </c>
      <c r="U6624" s="8">
        <v>1</v>
      </c>
      <c r="V6624" s="8">
        <v>0</v>
      </c>
      <c r="W6624" s="8">
        <v>0</v>
      </c>
      <c r="X6624" s="9">
        <v>2</v>
      </c>
      <c r="Y6624" s="10" t="str" cm="1">
        <f t="array" aca="1" ref="Y6624" ca="1">HYPERLINK("#"&amp;CELL("address",INDEX('[1]Table S5 DNV properties'!A6622:A18966,MATCH(A6624,'[1]Table S5 DNV properties'!A6622:A18966,0))),A6624)</f>
        <v>AU4056302</v>
      </c>
    </row>
    <row r="6625" spans="1:25" ht="16" x14ac:dyDescent="0.2">
      <c r="A6625" s="8" t="s">
        <v>9136</v>
      </c>
      <c r="B6625" s="8" t="s">
        <v>49</v>
      </c>
      <c r="C6625" s="8">
        <v>1</v>
      </c>
      <c r="D6625" s="8" t="s">
        <v>9137</v>
      </c>
      <c r="E6625" s="8" t="s">
        <v>1</v>
      </c>
      <c r="F6625" s="8" t="s">
        <v>51</v>
      </c>
      <c r="G6625" s="8" t="s">
        <v>52</v>
      </c>
      <c r="H6625" s="8" t="s">
        <v>52</v>
      </c>
      <c r="I6625" s="8" t="s">
        <v>52</v>
      </c>
      <c r="J6625" s="8" t="s">
        <v>53</v>
      </c>
      <c r="K6625" s="8" t="s">
        <v>52</v>
      </c>
      <c r="L6625" s="8" t="s">
        <v>52</v>
      </c>
      <c r="M6625" s="8" t="s">
        <v>52</v>
      </c>
      <c r="N6625" s="8" t="s">
        <v>52</v>
      </c>
      <c r="O6625" s="8" t="s">
        <v>52</v>
      </c>
      <c r="P6625" s="8">
        <v>0</v>
      </c>
      <c r="Q6625" s="8" t="s">
        <v>52</v>
      </c>
      <c r="R6625" s="8" t="e">
        <v>#N/A</v>
      </c>
      <c r="S6625" s="8">
        <v>87</v>
      </c>
      <c r="T6625" s="8">
        <v>0</v>
      </c>
      <c r="U6625" s="8">
        <v>0</v>
      </c>
      <c r="V6625" s="8">
        <v>0</v>
      </c>
      <c r="W6625" s="8">
        <v>0</v>
      </c>
      <c r="X6625" s="9">
        <v>0</v>
      </c>
      <c r="Y6625" s="10" t="e" cm="1">
        <f t="array" aca="1" ref="Y6625" ca="1">HYPERLINK("#"&amp;CELL("address",INDEX('[1]Table S5 DNV properties'!A6623:A18967,MATCH(A6625,'[1]Table S5 DNV properties'!A6623:A18967,0))),A6625)</f>
        <v>#N/A</v>
      </c>
    </row>
    <row r="6626" spans="1:25" ht="16" x14ac:dyDescent="0.2">
      <c r="A6626" s="8" t="s">
        <v>9138</v>
      </c>
      <c r="B6626" s="8" t="s">
        <v>49</v>
      </c>
      <c r="C6626" s="8">
        <v>1</v>
      </c>
      <c r="D6626" s="8" t="s">
        <v>9139</v>
      </c>
      <c r="E6626" s="8" t="s">
        <v>3</v>
      </c>
      <c r="F6626" s="8" t="s">
        <v>51</v>
      </c>
      <c r="G6626" s="8" t="s">
        <v>52</v>
      </c>
      <c r="H6626" s="8" t="s">
        <v>52</v>
      </c>
      <c r="I6626" s="8" t="s">
        <v>52</v>
      </c>
      <c r="J6626" s="8" t="s">
        <v>53</v>
      </c>
      <c r="K6626" s="8" t="s">
        <v>52</v>
      </c>
      <c r="L6626" s="8" t="s">
        <v>52</v>
      </c>
      <c r="M6626" s="8" t="s">
        <v>52</v>
      </c>
      <c r="N6626" s="8" t="s">
        <v>52</v>
      </c>
      <c r="O6626" s="8" t="s">
        <v>52</v>
      </c>
      <c r="P6626" s="8">
        <v>0</v>
      </c>
      <c r="Q6626" s="8" t="s">
        <v>52</v>
      </c>
      <c r="R6626" s="8" t="e">
        <v>#N/A</v>
      </c>
      <c r="S6626" s="8">
        <v>97</v>
      </c>
      <c r="T6626" s="8">
        <v>0</v>
      </c>
      <c r="U6626" s="8">
        <v>0</v>
      </c>
      <c r="V6626" s="8">
        <v>0</v>
      </c>
      <c r="W6626" s="8">
        <v>0</v>
      </c>
      <c r="X6626" s="9">
        <v>1</v>
      </c>
      <c r="Y6626" s="10" t="str" cm="1">
        <f t="array" aca="1" ref="Y6626" ca="1">HYPERLINK("#"&amp;CELL("address",INDEX('[1]Table S5 DNV properties'!A6624:A18968,MATCH(A6626,'[1]Table S5 DNV properties'!A6624:A18968,0))),A6626)</f>
        <v>AU4067301</v>
      </c>
    </row>
    <row r="6627" spans="1:25" ht="16" x14ac:dyDescent="0.2">
      <c r="A6627" s="8" t="s">
        <v>9140</v>
      </c>
      <c r="B6627" s="8" t="s">
        <v>49</v>
      </c>
      <c r="C6627" s="8">
        <v>1</v>
      </c>
      <c r="D6627" s="8" t="s">
        <v>9139</v>
      </c>
      <c r="E6627" s="8" t="s">
        <v>3</v>
      </c>
      <c r="F6627" s="8" t="s">
        <v>104</v>
      </c>
      <c r="G6627" s="8" t="s">
        <v>52</v>
      </c>
      <c r="H6627" s="8" t="s">
        <v>52</v>
      </c>
      <c r="I6627" s="8" t="s">
        <v>52</v>
      </c>
      <c r="J6627" s="8" t="s">
        <v>53</v>
      </c>
      <c r="K6627" s="8" t="s">
        <v>52</v>
      </c>
      <c r="L6627" s="8" t="s">
        <v>52</v>
      </c>
      <c r="M6627" s="8" t="s">
        <v>52</v>
      </c>
      <c r="N6627" s="8" t="s">
        <v>52</v>
      </c>
      <c r="O6627" s="8" t="s">
        <v>52</v>
      </c>
      <c r="P6627" s="8">
        <v>0</v>
      </c>
      <c r="Q6627" s="8" t="s">
        <v>52</v>
      </c>
      <c r="R6627" s="8" t="e">
        <v>#N/A</v>
      </c>
      <c r="S6627" s="8">
        <v>110</v>
      </c>
      <c r="T6627" s="8">
        <v>2</v>
      </c>
      <c r="U6627" s="8">
        <v>1</v>
      </c>
      <c r="V6627" s="8">
        <v>2</v>
      </c>
      <c r="W6627" s="8">
        <v>1</v>
      </c>
      <c r="X6627" s="9">
        <v>2</v>
      </c>
      <c r="Y6627" s="10" t="str" cm="1">
        <f t="array" aca="1" ref="Y6627" ca="1">HYPERLINK("#"&amp;CELL("address",INDEX('[1]Table S5 DNV properties'!A6625:A18969,MATCH(A6627,'[1]Table S5 DNV properties'!A6625:A18969,0))),A6627)</f>
        <v>AU4067303</v>
      </c>
    </row>
    <row r="6628" spans="1:25" ht="16" x14ac:dyDescent="0.2">
      <c r="A6628" s="8" t="s">
        <v>9141</v>
      </c>
      <c r="B6628" s="8" t="s">
        <v>49</v>
      </c>
      <c r="C6628" s="8">
        <v>1</v>
      </c>
      <c r="D6628" s="8" t="s">
        <v>9142</v>
      </c>
      <c r="E6628" s="8" t="s">
        <v>3</v>
      </c>
      <c r="F6628" s="8" t="s">
        <v>51</v>
      </c>
      <c r="G6628" s="8" t="s">
        <v>52</v>
      </c>
      <c r="H6628" s="8" t="s">
        <v>52</v>
      </c>
      <c r="I6628" s="8">
        <v>112</v>
      </c>
      <c r="J6628" s="8" t="s">
        <v>53</v>
      </c>
      <c r="K6628" s="8" t="s">
        <v>52</v>
      </c>
      <c r="L6628" s="8" t="s">
        <v>52</v>
      </c>
      <c r="M6628" s="8" t="s">
        <v>52</v>
      </c>
      <c r="N6628" s="8" t="s">
        <v>52</v>
      </c>
      <c r="O6628" s="8" t="s">
        <v>52</v>
      </c>
      <c r="P6628" s="8">
        <v>0</v>
      </c>
      <c r="Q6628" s="8" t="s">
        <v>52</v>
      </c>
      <c r="R6628" s="8" t="e">
        <v>#N/A</v>
      </c>
      <c r="S6628" s="8">
        <v>66</v>
      </c>
      <c r="T6628" s="8">
        <v>0</v>
      </c>
      <c r="U6628" s="8">
        <v>0</v>
      </c>
      <c r="V6628" s="8">
        <v>1</v>
      </c>
      <c r="W6628" s="8">
        <v>1</v>
      </c>
      <c r="X6628" s="9">
        <v>1</v>
      </c>
      <c r="Y6628" s="10" t="str" cm="1">
        <f t="array" aca="1" ref="Y6628" ca="1">HYPERLINK("#"&amp;CELL("address",INDEX('[1]Table S5 DNV properties'!A6626:A18970,MATCH(A6628,'[1]Table S5 DNV properties'!A6626:A18970,0))),A6628)</f>
        <v>AU4069301</v>
      </c>
    </row>
    <row r="6629" spans="1:25" ht="16" x14ac:dyDescent="0.2">
      <c r="A6629" s="8" t="s">
        <v>9143</v>
      </c>
      <c r="B6629" s="8" t="s">
        <v>49</v>
      </c>
      <c r="C6629" s="8">
        <v>1</v>
      </c>
      <c r="D6629" s="8" t="s">
        <v>9142</v>
      </c>
      <c r="E6629" s="8" t="s">
        <v>3</v>
      </c>
      <c r="F6629" s="8" t="s">
        <v>51</v>
      </c>
      <c r="G6629" s="8" t="s">
        <v>52</v>
      </c>
      <c r="H6629" s="8" t="s">
        <v>52</v>
      </c>
      <c r="I6629" s="8">
        <v>102</v>
      </c>
      <c r="J6629" s="8" t="s">
        <v>53</v>
      </c>
      <c r="K6629" s="8" t="s">
        <v>52</v>
      </c>
      <c r="L6629" s="8" t="s">
        <v>52</v>
      </c>
      <c r="M6629" s="8" t="s">
        <v>52</v>
      </c>
      <c r="N6629" s="8" t="s">
        <v>52</v>
      </c>
      <c r="O6629" s="8" t="s">
        <v>52</v>
      </c>
      <c r="P6629" s="8">
        <v>0</v>
      </c>
      <c r="Q6629" s="8" t="s">
        <v>52</v>
      </c>
      <c r="R6629" s="8" t="e">
        <v>#N/A</v>
      </c>
      <c r="S6629" s="8">
        <v>70</v>
      </c>
      <c r="T6629" s="8">
        <v>4</v>
      </c>
      <c r="U6629" s="8">
        <v>4</v>
      </c>
      <c r="V6629" s="8">
        <v>4</v>
      </c>
      <c r="W6629" s="8">
        <v>4</v>
      </c>
      <c r="X6629" s="9">
        <v>4</v>
      </c>
      <c r="Y6629" s="10" t="str" cm="1">
        <f t="array" aca="1" ref="Y6629" ca="1">HYPERLINK("#"&amp;CELL("address",INDEX('[1]Table S5 DNV properties'!A6627:A18971,MATCH(A6629,'[1]Table S5 DNV properties'!A6627:A18971,0))),A6629)</f>
        <v>AU4069302</v>
      </c>
    </row>
    <row r="6630" spans="1:25" ht="16" x14ac:dyDescent="0.2">
      <c r="A6630" s="8" t="s">
        <v>9144</v>
      </c>
      <c r="B6630" s="8" t="s">
        <v>49</v>
      </c>
      <c r="C6630" s="8">
        <v>1</v>
      </c>
      <c r="D6630" s="8" t="s">
        <v>9145</v>
      </c>
      <c r="E6630" s="8" t="s">
        <v>1</v>
      </c>
      <c r="F6630" s="8" t="s">
        <v>51</v>
      </c>
      <c r="G6630" s="8" t="s">
        <v>52</v>
      </c>
      <c r="H6630" s="8" t="s">
        <v>52</v>
      </c>
      <c r="I6630" s="8" t="s">
        <v>52</v>
      </c>
      <c r="J6630" s="8" t="s">
        <v>53</v>
      </c>
      <c r="K6630" s="8" t="s">
        <v>52</v>
      </c>
      <c r="L6630" s="8" t="s">
        <v>52</v>
      </c>
      <c r="M6630" s="8" t="s">
        <v>52</v>
      </c>
      <c r="N6630" s="8" t="s">
        <v>52</v>
      </c>
      <c r="O6630" s="8" t="s">
        <v>52</v>
      </c>
      <c r="P6630" s="8">
        <v>0</v>
      </c>
      <c r="Q6630" s="8" t="s">
        <v>52</v>
      </c>
      <c r="R6630" s="8" t="e">
        <v>#N/A</v>
      </c>
      <c r="S6630" s="8">
        <v>58</v>
      </c>
      <c r="T6630" s="8">
        <v>1</v>
      </c>
      <c r="U6630" s="8">
        <v>1</v>
      </c>
      <c r="V6630" s="8">
        <v>2</v>
      </c>
      <c r="W6630" s="8">
        <v>2</v>
      </c>
      <c r="X6630" s="9">
        <v>2</v>
      </c>
      <c r="Y6630" s="10" t="str" cm="1">
        <f t="array" aca="1" ref="Y6630" ca="1">HYPERLINK("#"&amp;CELL("address",INDEX('[1]Table S5 DNV properties'!A6628:A18972,MATCH(A6630,'[1]Table S5 DNV properties'!A6628:A18972,0))),A6630)</f>
        <v>AU4070301</v>
      </c>
    </row>
    <row r="6631" spans="1:25" ht="16" x14ac:dyDescent="0.2">
      <c r="A6631" s="8" t="s">
        <v>9146</v>
      </c>
      <c r="B6631" s="8" t="s">
        <v>49</v>
      </c>
      <c r="C6631" s="8">
        <v>1</v>
      </c>
      <c r="D6631" s="8" t="s">
        <v>9147</v>
      </c>
      <c r="E6631" s="8" t="s">
        <v>1</v>
      </c>
      <c r="F6631" s="8" t="s">
        <v>51</v>
      </c>
      <c r="G6631" s="8" t="s">
        <v>52</v>
      </c>
      <c r="H6631" s="8" t="s">
        <v>52</v>
      </c>
      <c r="I6631" s="8" t="s">
        <v>52</v>
      </c>
      <c r="J6631" s="8" t="s">
        <v>53</v>
      </c>
      <c r="K6631" s="8" t="s">
        <v>52</v>
      </c>
      <c r="L6631" s="8" t="s">
        <v>52</v>
      </c>
      <c r="M6631" s="8" t="s">
        <v>52</v>
      </c>
      <c r="N6631" s="8" t="s">
        <v>52</v>
      </c>
      <c r="O6631" s="8" t="s">
        <v>52</v>
      </c>
      <c r="P6631" s="8">
        <v>0</v>
      </c>
      <c r="Q6631" s="8" t="s">
        <v>52</v>
      </c>
      <c r="R6631" s="8" t="e">
        <v>#N/A</v>
      </c>
      <c r="S6631" s="8">
        <v>114</v>
      </c>
      <c r="T6631" s="8">
        <v>0</v>
      </c>
      <c r="U6631" s="8">
        <v>0</v>
      </c>
      <c r="V6631" s="8">
        <v>0</v>
      </c>
      <c r="W6631" s="8">
        <v>0</v>
      </c>
      <c r="X6631" s="9">
        <v>0</v>
      </c>
      <c r="Y6631" s="10" t="e" cm="1">
        <f t="array" aca="1" ref="Y6631" ca="1">HYPERLINK("#"&amp;CELL("address",INDEX('[1]Table S5 DNV properties'!A6629:A18973,MATCH(A6631,'[1]Table S5 DNV properties'!A6629:A18973,0))),A6631)</f>
        <v>#N/A</v>
      </c>
    </row>
    <row r="6632" spans="1:25" ht="16" x14ac:dyDescent="0.2">
      <c r="A6632" s="8" t="s">
        <v>9148</v>
      </c>
      <c r="B6632" s="8" t="s">
        <v>49</v>
      </c>
      <c r="C6632" s="8">
        <v>1</v>
      </c>
      <c r="D6632" s="8" t="s">
        <v>9149</v>
      </c>
      <c r="E6632" s="8" t="s">
        <v>3</v>
      </c>
      <c r="F6632" s="8" t="s">
        <v>51</v>
      </c>
      <c r="G6632" s="8" t="s">
        <v>52</v>
      </c>
      <c r="H6632" s="8" t="s">
        <v>52</v>
      </c>
      <c r="I6632" s="8" t="s">
        <v>52</v>
      </c>
      <c r="J6632" s="8" t="s">
        <v>53</v>
      </c>
      <c r="K6632" s="8" t="s">
        <v>52</v>
      </c>
      <c r="L6632" s="8" t="s">
        <v>52</v>
      </c>
      <c r="M6632" s="8" t="s">
        <v>52</v>
      </c>
      <c r="N6632" s="8" t="s">
        <v>52</v>
      </c>
      <c r="O6632" s="8" t="s">
        <v>52</v>
      </c>
      <c r="P6632" s="8">
        <v>0</v>
      </c>
      <c r="Q6632" s="8" t="s">
        <v>52</v>
      </c>
      <c r="R6632" s="8" t="e">
        <v>#N/A</v>
      </c>
      <c r="S6632" s="8">
        <v>83</v>
      </c>
      <c r="T6632" s="8">
        <v>1</v>
      </c>
      <c r="U6632" s="8">
        <v>0</v>
      </c>
      <c r="V6632" s="8">
        <v>0</v>
      </c>
      <c r="W6632" s="8">
        <v>0</v>
      </c>
      <c r="X6632" s="9">
        <v>2</v>
      </c>
      <c r="Y6632" s="10" t="str" cm="1">
        <f t="array" aca="1" ref="Y6632" ca="1">HYPERLINK("#"&amp;CELL("address",INDEX('[1]Table S5 DNV properties'!A6630:A18974,MATCH(A6632,'[1]Table S5 DNV properties'!A6630:A18974,0))),A6632)</f>
        <v>AU4079301</v>
      </c>
    </row>
    <row r="6633" spans="1:25" ht="16" x14ac:dyDescent="0.2">
      <c r="A6633" s="8" t="s">
        <v>9150</v>
      </c>
      <c r="B6633" s="8" t="s">
        <v>49</v>
      </c>
      <c r="C6633" s="8">
        <v>1</v>
      </c>
      <c r="D6633" s="8" t="s">
        <v>9149</v>
      </c>
      <c r="E6633" s="8" t="s">
        <v>3</v>
      </c>
      <c r="F6633" s="8" t="s">
        <v>51</v>
      </c>
      <c r="G6633" s="8" t="s">
        <v>52</v>
      </c>
      <c r="H6633" s="8" t="s">
        <v>52</v>
      </c>
      <c r="I6633" s="8" t="s">
        <v>52</v>
      </c>
      <c r="J6633" s="8" t="s">
        <v>53</v>
      </c>
      <c r="K6633" s="8" t="s">
        <v>52</v>
      </c>
      <c r="L6633" s="8" t="s">
        <v>52</v>
      </c>
      <c r="M6633" s="8" t="s">
        <v>52</v>
      </c>
      <c r="N6633" s="8" t="s">
        <v>52</v>
      </c>
      <c r="O6633" s="8" t="s">
        <v>52</v>
      </c>
      <c r="P6633" s="8">
        <v>0</v>
      </c>
      <c r="Q6633" s="8" t="s">
        <v>52</v>
      </c>
      <c r="R6633" s="8" t="e">
        <v>#N/A</v>
      </c>
      <c r="S6633" s="8">
        <v>89</v>
      </c>
      <c r="T6633" s="8">
        <v>0</v>
      </c>
      <c r="U6633" s="8">
        <v>0</v>
      </c>
      <c r="V6633" s="8">
        <v>0</v>
      </c>
      <c r="W6633" s="8">
        <v>0</v>
      </c>
      <c r="X6633" s="9">
        <v>0</v>
      </c>
      <c r="Y6633" s="10" t="e" cm="1">
        <f t="array" aca="1" ref="Y6633" ca="1">HYPERLINK("#"&amp;CELL("address",INDEX('[1]Table S5 DNV properties'!A6631:A18975,MATCH(A6633,'[1]Table S5 DNV properties'!A6631:A18975,0))),A6633)</f>
        <v>#N/A</v>
      </c>
    </row>
    <row r="6634" spans="1:25" ht="16" x14ac:dyDescent="0.2">
      <c r="A6634" s="8" t="s">
        <v>9151</v>
      </c>
      <c r="B6634" s="8" t="s">
        <v>49</v>
      </c>
      <c r="C6634" s="8">
        <v>1</v>
      </c>
      <c r="D6634" s="8" t="s">
        <v>9152</v>
      </c>
      <c r="E6634" s="8" t="s">
        <v>3</v>
      </c>
      <c r="F6634" s="8" t="s">
        <v>51</v>
      </c>
      <c r="G6634" s="8" t="s">
        <v>52</v>
      </c>
      <c r="H6634" s="8" t="s">
        <v>52</v>
      </c>
      <c r="I6634" s="8">
        <v>90</v>
      </c>
      <c r="J6634" s="8" t="s">
        <v>53</v>
      </c>
      <c r="K6634" s="8" t="s">
        <v>52</v>
      </c>
      <c r="L6634" s="8" t="s">
        <v>52</v>
      </c>
      <c r="M6634" s="8" t="s">
        <v>52</v>
      </c>
      <c r="N6634" s="8" t="s">
        <v>52</v>
      </c>
      <c r="O6634" s="8" t="s">
        <v>52</v>
      </c>
      <c r="P6634" s="8">
        <v>0</v>
      </c>
      <c r="Q6634" s="8" t="s">
        <v>52</v>
      </c>
      <c r="R6634" s="8" t="e">
        <v>#N/A</v>
      </c>
      <c r="S6634" s="8">
        <v>58</v>
      </c>
      <c r="T6634" s="8">
        <v>0</v>
      </c>
      <c r="U6634" s="8">
        <v>0</v>
      </c>
      <c r="V6634" s="8">
        <v>2</v>
      </c>
      <c r="W6634" s="8">
        <v>2</v>
      </c>
      <c r="X6634" s="9">
        <v>4</v>
      </c>
      <c r="Y6634" s="10" t="str" cm="1">
        <f t="array" aca="1" ref="Y6634" ca="1">HYPERLINK("#"&amp;CELL("address",INDEX('[1]Table S5 DNV properties'!A6632:A18976,MATCH(A6634,'[1]Table S5 DNV properties'!A6632:A18976,0))),A6634)</f>
        <v>AU4089301</v>
      </c>
    </row>
    <row r="6635" spans="1:25" ht="16" x14ac:dyDescent="0.2">
      <c r="A6635" s="8" t="s">
        <v>9153</v>
      </c>
      <c r="B6635" s="8" t="s">
        <v>49</v>
      </c>
      <c r="C6635" s="8">
        <v>1</v>
      </c>
      <c r="D6635" s="8" t="s">
        <v>9152</v>
      </c>
      <c r="E6635" s="8" t="s">
        <v>3</v>
      </c>
      <c r="F6635" s="8" t="s">
        <v>51</v>
      </c>
      <c r="G6635" s="8" t="s">
        <v>52</v>
      </c>
      <c r="H6635" s="8" t="s">
        <v>52</v>
      </c>
      <c r="I6635" s="8">
        <v>83</v>
      </c>
      <c r="J6635" s="8" t="s">
        <v>53</v>
      </c>
      <c r="K6635" s="8" t="s">
        <v>52</v>
      </c>
      <c r="L6635" s="8" t="s">
        <v>52</v>
      </c>
      <c r="M6635" s="8" t="s">
        <v>52</v>
      </c>
      <c r="N6635" s="8" t="s">
        <v>52</v>
      </c>
      <c r="O6635" s="8" t="s">
        <v>52</v>
      </c>
      <c r="P6635" s="8">
        <v>0</v>
      </c>
      <c r="Q6635" s="8" t="s">
        <v>52</v>
      </c>
      <c r="R6635" s="8" t="e">
        <v>#N/A</v>
      </c>
      <c r="S6635" s="8">
        <v>70</v>
      </c>
      <c r="T6635" s="8">
        <v>0</v>
      </c>
      <c r="U6635" s="8">
        <v>0</v>
      </c>
      <c r="V6635" s="8">
        <v>0</v>
      </c>
      <c r="W6635" s="8">
        <v>0</v>
      </c>
      <c r="X6635" s="9">
        <v>0</v>
      </c>
      <c r="Y6635" s="10" t="e" cm="1">
        <f t="array" aca="1" ref="Y6635" ca="1">HYPERLINK("#"&amp;CELL("address",INDEX('[1]Table S5 DNV properties'!A6633:A18977,MATCH(A6635,'[1]Table S5 DNV properties'!A6633:A18977,0))),A6635)</f>
        <v>#N/A</v>
      </c>
    </row>
    <row r="6636" spans="1:25" ht="16" x14ac:dyDescent="0.2">
      <c r="A6636" s="8" t="s">
        <v>9154</v>
      </c>
      <c r="B6636" s="8" t="s">
        <v>49</v>
      </c>
      <c r="C6636" s="8">
        <v>1</v>
      </c>
      <c r="D6636" s="8" t="s">
        <v>9155</v>
      </c>
      <c r="E6636" s="8" t="s">
        <v>3</v>
      </c>
      <c r="F6636" s="8" t="s">
        <v>104</v>
      </c>
      <c r="G6636" s="8" t="s">
        <v>52</v>
      </c>
      <c r="H6636" s="8" t="s">
        <v>52</v>
      </c>
      <c r="I6636" s="8">
        <v>75</v>
      </c>
      <c r="J6636" s="8" t="s">
        <v>53</v>
      </c>
      <c r="K6636" s="8" t="s">
        <v>52</v>
      </c>
      <c r="L6636" s="8" t="s">
        <v>52</v>
      </c>
      <c r="M6636" s="8" t="s">
        <v>52</v>
      </c>
      <c r="N6636" s="8" t="s">
        <v>52</v>
      </c>
      <c r="O6636" s="8" t="s">
        <v>52</v>
      </c>
      <c r="P6636" s="8">
        <v>0</v>
      </c>
      <c r="Q6636" s="8" t="s">
        <v>52</v>
      </c>
      <c r="R6636" s="8" t="e">
        <v>#N/A</v>
      </c>
      <c r="S6636" s="8">
        <v>94</v>
      </c>
      <c r="T6636" s="8">
        <v>1</v>
      </c>
      <c r="U6636" s="8">
        <v>1</v>
      </c>
      <c r="V6636" s="8">
        <v>1</v>
      </c>
      <c r="W6636" s="8">
        <v>1</v>
      </c>
      <c r="X6636" s="9">
        <v>3</v>
      </c>
      <c r="Y6636" s="10" t="str" cm="1">
        <f t="array" aca="1" ref="Y6636" ca="1">HYPERLINK("#"&amp;CELL("address",INDEX('[1]Table S5 DNV properties'!A6634:A18978,MATCH(A6636,'[1]Table S5 DNV properties'!A6634:A18978,0))),A6636)</f>
        <v>AU4092302</v>
      </c>
    </row>
    <row r="6637" spans="1:25" ht="16" x14ac:dyDescent="0.2">
      <c r="A6637" s="8" t="s">
        <v>9156</v>
      </c>
      <c r="B6637" s="8" t="s">
        <v>49</v>
      </c>
      <c r="C6637" s="8">
        <v>1</v>
      </c>
      <c r="D6637" s="8" t="s">
        <v>9157</v>
      </c>
      <c r="E6637" s="8" t="s">
        <v>3</v>
      </c>
      <c r="F6637" s="8" t="s">
        <v>104</v>
      </c>
      <c r="G6637" s="8" t="s">
        <v>52</v>
      </c>
      <c r="H6637" s="8" t="s">
        <v>52</v>
      </c>
      <c r="I6637" s="8" t="s">
        <v>52</v>
      </c>
      <c r="J6637" s="8" t="s">
        <v>53</v>
      </c>
      <c r="K6637" s="8" t="s">
        <v>52</v>
      </c>
      <c r="L6637" s="8" t="s">
        <v>52</v>
      </c>
      <c r="M6637" s="8" t="s">
        <v>52</v>
      </c>
      <c r="N6637" s="8" t="s">
        <v>52</v>
      </c>
      <c r="O6637" s="8" t="s">
        <v>52</v>
      </c>
      <c r="P6637" s="8">
        <v>0</v>
      </c>
      <c r="Q6637" s="8" t="s">
        <v>52</v>
      </c>
      <c r="R6637" s="8" t="e">
        <v>#N/A</v>
      </c>
      <c r="S6637" s="8">
        <v>45</v>
      </c>
      <c r="T6637" s="8">
        <v>0</v>
      </c>
      <c r="U6637" s="8">
        <v>0</v>
      </c>
      <c r="V6637" s="8">
        <v>0</v>
      </c>
      <c r="W6637" s="8">
        <v>0</v>
      </c>
      <c r="X6637" s="9">
        <v>0</v>
      </c>
      <c r="Y6637" s="10" t="e" cm="1">
        <f t="array" aca="1" ref="Y6637" ca="1">HYPERLINK("#"&amp;CELL("address",INDEX('[1]Table S5 DNV properties'!A6635:A18979,MATCH(A6637,'[1]Table S5 DNV properties'!A6635:A18979,0))),A6637)</f>
        <v>#N/A</v>
      </c>
    </row>
    <row r="6638" spans="1:25" ht="16" x14ac:dyDescent="0.2">
      <c r="A6638" s="8" t="s">
        <v>9158</v>
      </c>
      <c r="B6638" s="8" t="s">
        <v>49</v>
      </c>
      <c r="C6638" s="8">
        <v>1</v>
      </c>
      <c r="D6638" s="8" t="s">
        <v>9157</v>
      </c>
      <c r="E6638" s="8" t="s">
        <v>3</v>
      </c>
      <c r="F6638" s="8" t="s">
        <v>104</v>
      </c>
      <c r="G6638" s="8" t="s">
        <v>52</v>
      </c>
      <c r="H6638" s="8" t="s">
        <v>52</v>
      </c>
      <c r="I6638" s="8" t="s">
        <v>52</v>
      </c>
      <c r="J6638" s="8" t="s">
        <v>53</v>
      </c>
      <c r="K6638" s="8" t="s">
        <v>52</v>
      </c>
      <c r="L6638" s="8" t="s">
        <v>52</v>
      </c>
      <c r="M6638" s="8" t="s">
        <v>52</v>
      </c>
      <c r="N6638" s="8" t="s">
        <v>52</v>
      </c>
      <c r="O6638" s="8" t="s">
        <v>52</v>
      </c>
      <c r="P6638" s="8">
        <v>0</v>
      </c>
      <c r="Q6638" s="8" t="s">
        <v>52</v>
      </c>
      <c r="R6638" s="8" t="e">
        <v>#N/A</v>
      </c>
      <c r="S6638" s="8">
        <v>55</v>
      </c>
      <c r="T6638" s="8">
        <v>0</v>
      </c>
      <c r="U6638" s="8">
        <v>0</v>
      </c>
      <c r="V6638" s="8">
        <v>1</v>
      </c>
      <c r="W6638" s="8">
        <v>1</v>
      </c>
      <c r="X6638" s="9">
        <v>3</v>
      </c>
      <c r="Y6638" s="10" t="str" cm="1">
        <f t="array" aca="1" ref="Y6638" ca="1">HYPERLINK("#"&amp;CELL("address",INDEX('[1]Table S5 DNV properties'!A6636:A18980,MATCH(A6638,'[1]Table S5 DNV properties'!A6636:A18980,0))),A6638)</f>
        <v>AU4093302</v>
      </c>
    </row>
    <row r="6639" spans="1:25" ht="16" x14ac:dyDescent="0.2">
      <c r="A6639" s="8" t="s">
        <v>9159</v>
      </c>
      <c r="B6639" s="8" t="s">
        <v>49</v>
      </c>
      <c r="C6639" s="8">
        <v>1</v>
      </c>
      <c r="D6639" s="8" t="s">
        <v>9157</v>
      </c>
      <c r="E6639" s="8" t="s">
        <v>3</v>
      </c>
      <c r="F6639" s="8" t="s">
        <v>104</v>
      </c>
      <c r="G6639" s="8" t="s">
        <v>52</v>
      </c>
      <c r="H6639" s="8" t="s">
        <v>52</v>
      </c>
      <c r="I6639" s="8" t="s">
        <v>52</v>
      </c>
      <c r="J6639" s="8" t="s">
        <v>53</v>
      </c>
      <c r="K6639" s="8" t="s">
        <v>52</v>
      </c>
      <c r="L6639" s="8" t="s">
        <v>52</v>
      </c>
      <c r="M6639" s="8" t="s">
        <v>52</v>
      </c>
      <c r="N6639" s="8" t="s">
        <v>52</v>
      </c>
      <c r="O6639" s="8" t="s">
        <v>52</v>
      </c>
      <c r="P6639" s="8">
        <v>0</v>
      </c>
      <c r="Q6639" s="8" t="s">
        <v>52</v>
      </c>
      <c r="R6639" s="8" t="e">
        <v>#N/A</v>
      </c>
      <c r="S6639" s="8">
        <v>82</v>
      </c>
      <c r="T6639" s="8">
        <v>0</v>
      </c>
      <c r="U6639" s="8">
        <v>0</v>
      </c>
      <c r="V6639" s="8">
        <v>0</v>
      </c>
      <c r="W6639" s="8">
        <v>0</v>
      </c>
      <c r="X6639" s="9">
        <v>0</v>
      </c>
      <c r="Y6639" s="10" t="e" cm="1">
        <f t="array" aca="1" ref="Y6639" ca="1">HYPERLINK("#"&amp;CELL("address",INDEX('[1]Table S5 DNV properties'!A6637:A18981,MATCH(A6639,'[1]Table S5 DNV properties'!A6637:A18981,0))),A6639)</f>
        <v>#N/A</v>
      </c>
    </row>
    <row r="6640" spans="1:25" ht="16" x14ac:dyDescent="0.2">
      <c r="A6640" s="8" t="s">
        <v>9160</v>
      </c>
      <c r="B6640" s="8" t="s">
        <v>49</v>
      </c>
      <c r="C6640" s="8">
        <v>1</v>
      </c>
      <c r="D6640" s="8" t="s">
        <v>9161</v>
      </c>
      <c r="E6640" s="8" t="s">
        <v>1</v>
      </c>
      <c r="F6640" s="8" t="s">
        <v>104</v>
      </c>
      <c r="G6640" s="8" t="s">
        <v>52</v>
      </c>
      <c r="H6640" s="8" t="s">
        <v>52</v>
      </c>
      <c r="I6640" s="8" t="s">
        <v>52</v>
      </c>
      <c r="J6640" s="8" t="s">
        <v>53</v>
      </c>
      <c r="K6640" s="8" t="s">
        <v>52</v>
      </c>
      <c r="L6640" s="8" t="s">
        <v>52</v>
      </c>
      <c r="M6640" s="8" t="s">
        <v>52</v>
      </c>
      <c r="N6640" s="8" t="s">
        <v>52</v>
      </c>
      <c r="O6640" s="8" t="s">
        <v>52</v>
      </c>
      <c r="P6640" s="8">
        <v>0</v>
      </c>
      <c r="Q6640" s="8" t="s">
        <v>52</v>
      </c>
      <c r="R6640" s="8" t="e">
        <v>#N/A</v>
      </c>
      <c r="S6640" s="8">
        <v>54</v>
      </c>
      <c r="T6640" s="8">
        <v>0</v>
      </c>
      <c r="U6640" s="8">
        <v>0</v>
      </c>
      <c r="V6640" s="8">
        <v>1</v>
      </c>
      <c r="W6640" s="8">
        <v>0</v>
      </c>
      <c r="X6640" s="9">
        <v>1</v>
      </c>
      <c r="Y6640" s="10" t="str" cm="1">
        <f t="array" aca="1" ref="Y6640" ca="1">HYPERLINK("#"&amp;CELL("address",INDEX('[1]Table S5 DNV properties'!A6638:A18982,MATCH(A6640,'[1]Table S5 DNV properties'!A6638:A18982,0))),A6640)</f>
        <v>AU4099301</v>
      </c>
    </row>
    <row r="6641" spans="1:25" ht="16" x14ac:dyDescent="0.2">
      <c r="A6641" s="8" t="s">
        <v>9162</v>
      </c>
      <c r="B6641" s="8" t="s">
        <v>49</v>
      </c>
      <c r="C6641" s="8">
        <v>1</v>
      </c>
      <c r="D6641" s="8" t="s">
        <v>9163</v>
      </c>
      <c r="E6641" s="8" t="s">
        <v>3</v>
      </c>
      <c r="F6641" s="8" t="s">
        <v>51</v>
      </c>
      <c r="G6641" s="8" t="s">
        <v>52</v>
      </c>
      <c r="H6641" s="8" t="s">
        <v>52</v>
      </c>
      <c r="I6641" s="8" t="s">
        <v>52</v>
      </c>
      <c r="J6641" s="8" t="s">
        <v>53</v>
      </c>
      <c r="K6641" s="8" t="s">
        <v>52</v>
      </c>
      <c r="L6641" s="8" t="s">
        <v>52</v>
      </c>
      <c r="M6641" s="8" t="s">
        <v>52</v>
      </c>
      <c r="N6641" s="8" t="s">
        <v>52</v>
      </c>
      <c r="O6641" s="8" t="s">
        <v>52</v>
      </c>
      <c r="P6641" s="8">
        <v>0</v>
      </c>
      <c r="Q6641" s="8" t="s">
        <v>52</v>
      </c>
      <c r="R6641" s="8" t="e">
        <v>#N/A</v>
      </c>
      <c r="S6641" s="8">
        <v>67</v>
      </c>
      <c r="T6641" s="8">
        <v>0</v>
      </c>
      <c r="U6641" s="8">
        <v>0</v>
      </c>
      <c r="V6641" s="8">
        <v>1</v>
      </c>
      <c r="W6641" s="8">
        <v>2</v>
      </c>
      <c r="X6641" s="9">
        <v>2</v>
      </c>
      <c r="Y6641" s="10" t="str" cm="1">
        <f t="array" aca="1" ref="Y6641" ca="1">HYPERLINK("#"&amp;CELL("address",INDEX('[1]Table S5 DNV properties'!A6639:A18983,MATCH(A6641,'[1]Table S5 DNV properties'!A6639:A18983,0))),A6641)</f>
        <v>AU4103301</v>
      </c>
    </row>
    <row r="6642" spans="1:25" ht="16" x14ac:dyDescent="0.2">
      <c r="A6642" s="8" t="s">
        <v>9164</v>
      </c>
      <c r="B6642" s="8" t="s">
        <v>49</v>
      </c>
      <c r="C6642" s="8">
        <v>1</v>
      </c>
      <c r="D6642" s="8" t="s">
        <v>9165</v>
      </c>
      <c r="E6642" s="8" t="s">
        <v>1</v>
      </c>
      <c r="F6642" s="8" t="s">
        <v>51</v>
      </c>
      <c r="G6642" s="8" t="s">
        <v>52</v>
      </c>
      <c r="H6642" s="8" t="s">
        <v>52</v>
      </c>
      <c r="I6642" s="8" t="s">
        <v>52</v>
      </c>
      <c r="J6642" s="8" t="s">
        <v>53</v>
      </c>
      <c r="K6642" s="8" t="s">
        <v>52</v>
      </c>
      <c r="L6642" s="8" t="s">
        <v>52</v>
      </c>
      <c r="M6642" s="8" t="s">
        <v>52</v>
      </c>
      <c r="N6642" s="8" t="s">
        <v>52</v>
      </c>
      <c r="O6642" s="8" t="s">
        <v>52</v>
      </c>
      <c r="P6642" s="8">
        <v>0</v>
      </c>
      <c r="Q6642" s="8" t="s">
        <v>52</v>
      </c>
      <c r="R6642" s="8" t="e">
        <v>#N/A</v>
      </c>
      <c r="S6642" s="8">
        <v>98</v>
      </c>
      <c r="T6642" s="8">
        <v>0</v>
      </c>
      <c r="U6642" s="8">
        <v>0</v>
      </c>
      <c r="V6642" s="8">
        <v>0</v>
      </c>
      <c r="W6642" s="8">
        <v>1</v>
      </c>
      <c r="X6642" s="9">
        <v>2</v>
      </c>
      <c r="Y6642" s="10" t="str" cm="1">
        <f t="array" aca="1" ref="Y6642" ca="1">HYPERLINK("#"&amp;CELL("address",INDEX('[1]Table S5 DNV properties'!A6640:A18984,MATCH(A6642,'[1]Table S5 DNV properties'!A6640:A18984,0))),A6642)</f>
        <v>AU4122301</v>
      </c>
    </row>
    <row r="6643" spans="1:25" ht="16" x14ac:dyDescent="0.2">
      <c r="A6643" s="8" t="s">
        <v>9166</v>
      </c>
      <c r="B6643" s="8" t="s">
        <v>49</v>
      </c>
      <c r="C6643" s="8">
        <v>1</v>
      </c>
      <c r="D6643" s="8" t="s">
        <v>9167</v>
      </c>
      <c r="E6643" s="8" t="s">
        <v>3</v>
      </c>
      <c r="F6643" s="8" t="s">
        <v>51</v>
      </c>
      <c r="G6643" s="8" t="s">
        <v>52</v>
      </c>
      <c r="H6643" s="8" t="s">
        <v>52</v>
      </c>
      <c r="I6643" s="8" t="s">
        <v>52</v>
      </c>
      <c r="J6643" s="8" t="s">
        <v>53</v>
      </c>
      <c r="K6643" s="8" t="s">
        <v>52</v>
      </c>
      <c r="L6643" s="8" t="s">
        <v>52</v>
      </c>
      <c r="M6643" s="8" t="s">
        <v>52</v>
      </c>
      <c r="N6643" s="8" t="s">
        <v>52</v>
      </c>
      <c r="O6643" s="8" t="s">
        <v>52</v>
      </c>
      <c r="P6643" s="8">
        <v>0</v>
      </c>
      <c r="Q6643" s="8" t="s">
        <v>52</v>
      </c>
      <c r="R6643" s="8" t="e">
        <v>#N/A</v>
      </c>
      <c r="S6643" s="8">
        <v>63</v>
      </c>
      <c r="T6643" s="8">
        <v>0</v>
      </c>
      <c r="U6643" s="8">
        <v>0</v>
      </c>
      <c r="V6643" s="8">
        <v>0</v>
      </c>
      <c r="W6643" s="8">
        <v>0</v>
      </c>
      <c r="X6643" s="9">
        <v>0</v>
      </c>
      <c r="Y6643" s="10" t="e" cm="1">
        <f t="array" aca="1" ref="Y6643" ca="1">HYPERLINK("#"&amp;CELL("address",INDEX('[1]Table S5 DNV properties'!A6641:A18985,MATCH(A6643,'[1]Table S5 DNV properties'!A6641:A18985,0))),A6643)</f>
        <v>#N/A</v>
      </c>
    </row>
    <row r="6644" spans="1:25" ht="16" x14ac:dyDescent="0.2">
      <c r="A6644" s="8" t="s">
        <v>9168</v>
      </c>
      <c r="B6644" s="8" t="s">
        <v>49</v>
      </c>
      <c r="C6644" s="8">
        <v>1</v>
      </c>
      <c r="D6644" s="8" t="s">
        <v>9169</v>
      </c>
      <c r="E6644" s="8" t="s">
        <v>3</v>
      </c>
      <c r="F6644" s="8" t="s">
        <v>51</v>
      </c>
      <c r="G6644" s="8" t="s">
        <v>52</v>
      </c>
      <c r="H6644" s="8" t="s">
        <v>52</v>
      </c>
      <c r="I6644" s="8">
        <v>91</v>
      </c>
      <c r="J6644" s="8" t="s">
        <v>53</v>
      </c>
      <c r="K6644" s="8" t="s">
        <v>52</v>
      </c>
      <c r="L6644" s="8" t="s">
        <v>52</v>
      </c>
      <c r="M6644" s="8" t="s">
        <v>52</v>
      </c>
      <c r="N6644" s="8" t="s">
        <v>52</v>
      </c>
      <c r="O6644" s="8" t="s">
        <v>52</v>
      </c>
      <c r="P6644" s="8">
        <v>0</v>
      </c>
      <c r="Q6644" s="8" t="s">
        <v>52</v>
      </c>
      <c r="R6644" s="8" t="e">
        <v>#N/A</v>
      </c>
      <c r="S6644" s="8">
        <v>75</v>
      </c>
      <c r="T6644" s="8">
        <v>0</v>
      </c>
      <c r="U6644" s="8">
        <v>0</v>
      </c>
      <c r="V6644" s="8">
        <v>0</v>
      </c>
      <c r="W6644" s="8">
        <v>0</v>
      </c>
      <c r="X6644" s="9">
        <v>0</v>
      </c>
      <c r="Y6644" s="10" t="e" cm="1">
        <f t="array" aca="1" ref="Y6644" ca="1">HYPERLINK("#"&amp;CELL("address",INDEX('[1]Table S5 DNV properties'!A6642:A18986,MATCH(A6644,'[1]Table S5 DNV properties'!A6642:A18986,0))),A6644)</f>
        <v>#N/A</v>
      </c>
    </row>
    <row r="6645" spans="1:25" ht="16" x14ac:dyDescent="0.2">
      <c r="A6645" s="8" t="s">
        <v>9170</v>
      </c>
      <c r="B6645" s="8" t="s">
        <v>49</v>
      </c>
      <c r="C6645" s="8">
        <v>1</v>
      </c>
      <c r="D6645" s="8" t="s">
        <v>9169</v>
      </c>
      <c r="E6645" s="8" t="s">
        <v>3</v>
      </c>
      <c r="F6645" s="8" t="s">
        <v>51</v>
      </c>
      <c r="G6645" s="8" t="s">
        <v>52</v>
      </c>
      <c r="H6645" s="8" t="s">
        <v>52</v>
      </c>
      <c r="I6645" s="8" t="s">
        <v>52</v>
      </c>
      <c r="J6645" s="8" t="s">
        <v>53</v>
      </c>
      <c r="K6645" s="8" t="s">
        <v>52</v>
      </c>
      <c r="L6645" s="8" t="s">
        <v>52</v>
      </c>
      <c r="M6645" s="8" t="s">
        <v>52</v>
      </c>
      <c r="N6645" s="8" t="s">
        <v>52</v>
      </c>
      <c r="O6645" s="8" t="s">
        <v>52</v>
      </c>
      <c r="P6645" s="8">
        <v>0</v>
      </c>
      <c r="Q6645" s="8" t="s">
        <v>52</v>
      </c>
      <c r="R6645" s="8" t="e">
        <v>#N/A</v>
      </c>
      <c r="S6645" s="8">
        <v>96</v>
      </c>
      <c r="T6645" s="8">
        <v>1</v>
      </c>
      <c r="U6645" s="8">
        <v>1</v>
      </c>
      <c r="V6645" s="8">
        <v>2</v>
      </c>
      <c r="W6645" s="8">
        <v>2</v>
      </c>
      <c r="X6645" s="9">
        <v>2</v>
      </c>
      <c r="Y6645" s="10" t="str" cm="1">
        <f t="array" aca="1" ref="Y6645" ca="1">HYPERLINK("#"&amp;CELL("address",INDEX('[1]Table S5 DNV properties'!A6643:A18987,MATCH(A6645,'[1]Table S5 DNV properties'!A6643:A18987,0))),A6645)</f>
        <v>AU4145303</v>
      </c>
    </row>
    <row r="6646" spans="1:25" ht="16" x14ac:dyDescent="0.2">
      <c r="A6646" s="8" t="s">
        <v>9171</v>
      </c>
      <c r="B6646" s="8" t="s">
        <v>49</v>
      </c>
      <c r="C6646" s="8">
        <v>1</v>
      </c>
      <c r="D6646" s="8" t="s">
        <v>9172</v>
      </c>
      <c r="E6646" s="8" t="s">
        <v>1</v>
      </c>
      <c r="F6646" s="8" t="s">
        <v>51</v>
      </c>
      <c r="G6646" s="8" t="s">
        <v>52</v>
      </c>
      <c r="H6646" s="8" t="s">
        <v>52</v>
      </c>
      <c r="I6646" s="8" t="s">
        <v>52</v>
      </c>
      <c r="J6646" s="8" t="s">
        <v>53</v>
      </c>
      <c r="K6646" s="8" t="s">
        <v>52</v>
      </c>
      <c r="L6646" s="8" t="s">
        <v>52</v>
      </c>
      <c r="M6646" s="8" t="s">
        <v>52</v>
      </c>
      <c r="N6646" s="8" t="s">
        <v>52</v>
      </c>
      <c r="O6646" s="8" t="s">
        <v>52</v>
      </c>
      <c r="P6646" s="8">
        <v>0</v>
      </c>
      <c r="Q6646" s="8" t="s">
        <v>52</v>
      </c>
      <c r="R6646" s="8" t="e">
        <v>#N/A</v>
      </c>
      <c r="S6646" s="8">
        <v>76</v>
      </c>
      <c r="T6646" s="8">
        <v>1</v>
      </c>
      <c r="U6646" s="8">
        <v>0</v>
      </c>
      <c r="V6646" s="8">
        <v>1</v>
      </c>
      <c r="W6646" s="8">
        <v>0</v>
      </c>
      <c r="X6646" s="9">
        <v>2</v>
      </c>
      <c r="Y6646" s="10" t="str" cm="1">
        <f t="array" aca="1" ref="Y6646" ca="1">HYPERLINK("#"&amp;CELL("address",INDEX('[1]Table S5 DNV properties'!A6644:A18988,MATCH(A6646,'[1]Table S5 DNV properties'!A6644:A18988,0))),A6646)</f>
        <v>AU4149301</v>
      </c>
    </row>
    <row r="6647" spans="1:25" ht="16" x14ac:dyDescent="0.2">
      <c r="A6647" s="8" t="s">
        <v>9173</v>
      </c>
      <c r="B6647" s="8" t="s">
        <v>49</v>
      </c>
      <c r="C6647" s="8">
        <v>1</v>
      </c>
      <c r="D6647" s="8" t="s">
        <v>9174</v>
      </c>
      <c r="E6647" s="8" t="s">
        <v>1</v>
      </c>
      <c r="F6647" s="8" t="s">
        <v>104</v>
      </c>
      <c r="G6647" s="8" t="s">
        <v>52</v>
      </c>
      <c r="H6647" s="8" t="s">
        <v>52</v>
      </c>
      <c r="I6647" s="8" t="s">
        <v>52</v>
      </c>
      <c r="J6647" s="8" t="s">
        <v>53</v>
      </c>
      <c r="K6647" s="8" t="s">
        <v>52</v>
      </c>
      <c r="L6647" s="8" t="s">
        <v>52</v>
      </c>
      <c r="M6647" s="8" t="s">
        <v>52</v>
      </c>
      <c r="N6647" s="8" t="s">
        <v>52</v>
      </c>
      <c r="O6647" s="8" t="s">
        <v>52</v>
      </c>
      <c r="P6647" s="8">
        <v>0</v>
      </c>
      <c r="Q6647" s="8" t="s">
        <v>52</v>
      </c>
      <c r="R6647" s="8" t="e">
        <v>#N/A</v>
      </c>
      <c r="S6647" s="8">
        <v>78</v>
      </c>
      <c r="T6647" s="8">
        <v>1</v>
      </c>
      <c r="U6647" s="8">
        <v>1</v>
      </c>
      <c r="V6647" s="8">
        <v>1</v>
      </c>
      <c r="W6647" s="8">
        <v>1</v>
      </c>
      <c r="X6647" s="9">
        <v>2</v>
      </c>
      <c r="Y6647" s="10" t="str" cm="1">
        <f t="array" aca="1" ref="Y6647" ca="1">HYPERLINK("#"&amp;CELL("address",INDEX('[1]Table S5 DNV properties'!A6645:A18989,MATCH(A6647,'[1]Table S5 DNV properties'!A6645:A18989,0))),A6647)</f>
        <v>AU4150301</v>
      </c>
    </row>
    <row r="6648" spans="1:25" ht="16" x14ac:dyDescent="0.2">
      <c r="A6648" s="8" t="s">
        <v>9175</v>
      </c>
      <c r="B6648" s="8" t="s">
        <v>49</v>
      </c>
      <c r="C6648" s="8">
        <v>1</v>
      </c>
      <c r="D6648" s="8" t="s">
        <v>9176</v>
      </c>
      <c r="E6648" s="8" t="s">
        <v>1</v>
      </c>
      <c r="F6648" s="8" t="s">
        <v>51</v>
      </c>
      <c r="G6648" s="8" t="s">
        <v>52</v>
      </c>
      <c r="H6648" s="8" t="s">
        <v>52</v>
      </c>
      <c r="I6648" s="8" t="s">
        <v>52</v>
      </c>
      <c r="J6648" s="8" t="s">
        <v>53</v>
      </c>
      <c r="K6648" s="8" t="s">
        <v>52</v>
      </c>
      <c r="L6648" s="8" t="s">
        <v>52</v>
      </c>
      <c r="M6648" s="8" t="s">
        <v>52</v>
      </c>
      <c r="N6648" s="8" t="s">
        <v>52</v>
      </c>
      <c r="O6648" s="8" t="s">
        <v>52</v>
      </c>
      <c r="P6648" s="8">
        <v>0</v>
      </c>
      <c r="Q6648" s="8" t="s">
        <v>52</v>
      </c>
      <c r="R6648" s="8" t="e">
        <v>#N/A</v>
      </c>
      <c r="S6648" s="8">
        <v>70</v>
      </c>
      <c r="T6648" s="8">
        <v>1</v>
      </c>
      <c r="U6648" s="8">
        <v>1</v>
      </c>
      <c r="V6648" s="8">
        <v>0</v>
      </c>
      <c r="W6648" s="8">
        <v>1</v>
      </c>
      <c r="X6648" s="9">
        <v>2</v>
      </c>
      <c r="Y6648" s="10" t="str" cm="1">
        <f t="array" aca="1" ref="Y6648" ca="1">HYPERLINK("#"&amp;CELL("address",INDEX('[1]Table S5 DNV properties'!A6646:A18990,MATCH(A6648,'[1]Table S5 DNV properties'!A6646:A18990,0))),A6648)</f>
        <v>AU4152303</v>
      </c>
    </row>
    <row r="6649" spans="1:25" ht="16" x14ac:dyDescent="0.2">
      <c r="A6649" s="8" t="s">
        <v>9177</v>
      </c>
      <c r="B6649" s="8" t="s">
        <v>49</v>
      </c>
      <c r="C6649" s="8">
        <v>1</v>
      </c>
      <c r="D6649" s="8" t="s">
        <v>9178</v>
      </c>
      <c r="E6649" s="8" t="s">
        <v>1</v>
      </c>
      <c r="F6649" s="8" t="s">
        <v>51</v>
      </c>
      <c r="G6649" s="8" t="s">
        <v>52</v>
      </c>
      <c r="H6649" s="8" t="s">
        <v>52</v>
      </c>
      <c r="I6649" s="8" t="s">
        <v>52</v>
      </c>
      <c r="J6649" s="8" t="s">
        <v>53</v>
      </c>
      <c r="K6649" s="8" t="s">
        <v>52</v>
      </c>
      <c r="L6649" s="8" t="s">
        <v>52</v>
      </c>
      <c r="M6649" s="8" t="s">
        <v>52</v>
      </c>
      <c r="N6649" s="8" t="s">
        <v>52</v>
      </c>
      <c r="O6649" s="8" t="s">
        <v>52</v>
      </c>
      <c r="P6649" s="8">
        <v>0</v>
      </c>
      <c r="Q6649" s="8" t="s">
        <v>52</v>
      </c>
      <c r="R6649" s="8" t="e">
        <v>#N/A</v>
      </c>
      <c r="S6649" s="8">
        <v>72</v>
      </c>
      <c r="T6649" s="8">
        <v>0</v>
      </c>
      <c r="U6649" s="8">
        <v>0</v>
      </c>
      <c r="V6649" s="8">
        <v>0</v>
      </c>
      <c r="W6649" s="8">
        <v>0</v>
      </c>
      <c r="X6649" s="9">
        <v>1</v>
      </c>
      <c r="Y6649" s="10" t="str" cm="1">
        <f t="array" aca="1" ref="Y6649" ca="1">HYPERLINK("#"&amp;CELL("address",INDEX('[1]Table S5 DNV properties'!A6647:A18991,MATCH(A6649,'[1]Table S5 DNV properties'!A6647:A18991,0))),A6649)</f>
        <v>AU4153301</v>
      </c>
    </row>
    <row r="6650" spans="1:25" ht="16" x14ac:dyDescent="0.2">
      <c r="A6650" s="8" t="s">
        <v>9179</v>
      </c>
      <c r="B6650" s="8" t="s">
        <v>49</v>
      </c>
      <c r="C6650" s="8">
        <v>1</v>
      </c>
      <c r="D6650" s="8" t="s">
        <v>9180</v>
      </c>
      <c r="E6650" s="8" t="s">
        <v>1</v>
      </c>
      <c r="F6650" s="8" t="s">
        <v>51</v>
      </c>
      <c r="G6650" s="8" t="s">
        <v>52</v>
      </c>
      <c r="H6650" s="8" t="s">
        <v>52</v>
      </c>
      <c r="I6650" s="8" t="s">
        <v>52</v>
      </c>
      <c r="J6650" s="8" t="s">
        <v>53</v>
      </c>
      <c r="K6650" s="8" t="s">
        <v>52</v>
      </c>
      <c r="L6650" s="8" t="s">
        <v>52</v>
      </c>
      <c r="M6650" s="8" t="s">
        <v>52</v>
      </c>
      <c r="N6650" s="8" t="s">
        <v>52</v>
      </c>
      <c r="O6650" s="8" t="s">
        <v>52</v>
      </c>
      <c r="P6650" s="8">
        <v>0</v>
      </c>
      <c r="Q6650" s="8" t="s">
        <v>52</v>
      </c>
      <c r="R6650" s="8" t="e">
        <v>#N/A</v>
      </c>
      <c r="S6650" s="8">
        <v>76</v>
      </c>
      <c r="T6650" s="8">
        <v>0</v>
      </c>
      <c r="U6650" s="8">
        <v>0</v>
      </c>
      <c r="V6650" s="8">
        <v>2</v>
      </c>
      <c r="W6650" s="8">
        <v>0</v>
      </c>
      <c r="X6650" s="9">
        <v>2</v>
      </c>
      <c r="Y6650" s="10" t="str" cm="1">
        <f t="array" aca="1" ref="Y6650" ca="1">HYPERLINK("#"&amp;CELL("address",INDEX('[1]Table S5 DNV properties'!A6648:A18992,MATCH(A6650,'[1]Table S5 DNV properties'!A6648:A18992,0))),A6650)</f>
        <v>AU4154303</v>
      </c>
    </row>
    <row r="6651" spans="1:25" ht="16" x14ac:dyDescent="0.2">
      <c r="A6651" s="8" t="s">
        <v>9181</v>
      </c>
      <c r="B6651" s="8" t="s">
        <v>49</v>
      </c>
      <c r="C6651" s="8">
        <v>1</v>
      </c>
      <c r="D6651" s="8" t="s">
        <v>9182</v>
      </c>
      <c r="E6651" s="8" t="s">
        <v>3</v>
      </c>
      <c r="F6651" s="8" t="s">
        <v>51</v>
      </c>
      <c r="G6651" s="8" t="s">
        <v>52</v>
      </c>
      <c r="H6651" s="8" t="s">
        <v>52</v>
      </c>
      <c r="I6651" s="8" t="s">
        <v>52</v>
      </c>
      <c r="J6651" s="8" t="s">
        <v>53</v>
      </c>
      <c r="K6651" s="8" t="s">
        <v>52</v>
      </c>
      <c r="L6651" s="8" t="s">
        <v>52</v>
      </c>
      <c r="M6651" s="8" t="s">
        <v>52</v>
      </c>
      <c r="N6651" s="8" t="s">
        <v>52</v>
      </c>
      <c r="O6651" s="8" t="s">
        <v>52</v>
      </c>
      <c r="P6651" s="8">
        <v>0</v>
      </c>
      <c r="Q6651" s="8" t="s">
        <v>52</v>
      </c>
      <c r="R6651" s="8" t="e">
        <v>#N/A</v>
      </c>
      <c r="S6651" s="8">
        <v>108</v>
      </c>
      <c r="T6651" s="8">
        <v>0</v>
      </c>
      <c r="U6651" s="8">
        <v>0</v>
      </c>
      <c r="V6651" s="8">
        <v>0</v>
      </c>
      <c r="W6651" s="8">
        <v>0</v>
      </c>
      <c r="X6651" s="9">
        <v>1</v>
      </c>
      <c r="Y6651" s="10" t="str" cm="1">
        <f t="array" aca="1" ref="Y6651" ca="1">HYPERLINK("#"&amp;CELL("address",INDEX('[1]Table S5 DNV properties'!A6649:A18993,MATCH(A6651,'[1]Table S5 DNV properties'!A6649:A18993,0))),A6651)</f>
        <v>AU4159301</v>
      </c>
    </row>
    <row r="6652" spans="1:25" ht="16" x14ac:dyDescent="0.2">
      <c r="A6652" s="8" t="s">
        <v>9183</v>
      </c>
      <c r="B6652" s="8" t="s">
        <v>49</v>
      </c>
      <c r="C6652" s="8">
        <v>1</v>
      </c>
      <c r="D6652" s="8" t="s">
        <v>9182</v>
      </c>
      <c r="E6652" s="8" t="s">
        <v>3</v>
      </c>
      <c r="F6652" s="8" t="s">
        <v>51</v>
      </c>
      <c r="G6652" s="8" t="s">
        <v>52</v>
      </c>
      <c r="H6652" s="8" t="s">
        <v>52</v>
      </c>
      <c r="I6652" s="8" t="s">
        <v>52</v>
      </c>
      <c r="J6652" s="8" t="s">
        <v>53</v>
      </c>
      <c r="K6652" s="8" t="s">
        <v>52</v>
      </c>
      <c r="L6652" s="8" t="s">
        <v>52</v>
      </c>
      <c r="M6652" s="8" t="s">
        <v>52</v>
      </c>
      <c r="N6652" s="8" t="s">
        <v>52</v>
      </c>
      <c r="O6652" s="8" t="s">
        <v>52</v>
      </c>
      <c r="P6652" s="8">
        <v>0</v>
      </c>
      <c r="Q6652" s="8" t="s">
        <v>52</v>
      </c>
      <c r="R6652" s="8" t="e">
        <v>#N/A</v>
      </c>
      <c r="S6652" s="8">
        <v>103</v>
      </c>
      <c r="T6652" s="8">
        <v>3</v>
      </c>
      <c r="U6652" s="8">
        <v>3</v>
      </c>
      <c r="V6652" s="8">
        <v>4</v>
      </c>
      <c r="W6652" s="8">
        <v>4</v>
      </c>
      <c r="X6652" s="9">
        <v>4</v>
      </c>
      <c r="Y6652" s="10" t="str" cm="1">
        <f t="array" aca="1" ref="Y6652" ca="1">HYPERLINK("#"&amp;CELL("address",INDEX('[1]Table S5 DNV properties'!A6650:A18994,MATCH(A6652,'[1]Table S5 DNV properties'!A6650:A18994,0))),A6652)</f>
        <v>AU4159302</v>
      </c>
    </row>
    <row r="6653" spans="1:25" ht="16" x14ac:dyDescent="0.2">
      <c r="A6653" s="8" t="s">
        <v>9184</v>
      </c>
      <c r="B6653" s="8" t="s">
        <v>49</v>
      </c>
      <c r="C6653" s="8">
        <v>1</v>
      </c>
      <c r="D6653" s="8" t="s">
        <v>9185</v>
      </c>
      <c r="E6653" s="8" t="s">
        <v>1</v>
      </c>
      <c r="F6653" s="8" t="s">
        <v>51</v>
      </c>
      <c r="G6653" s="8" t="s">
        <v>52</v>
      </c>
      <c r="H6653" s="8" t="s">
        <v>52</v>
      </c>
      <c r="I6653" s="8" t="s">
        <v>52</v>
      </c>
      <c r="J6653" s="8" t="s">
        <v>53</v>
      </c>
      <c r="K6653" s="8" t="s">
        <v>52</v>
      </c>
      <c r="L6653" s="8" t="s">
        <v>52</v>
      </c>
      <c r="M6653" s="8" t="s">
        <v>52</v>
      </c>
      <c r="N6653" s="8" t="s">
        <v>52</v>
      </c>
      <c r="O6653" s="8" t="s">
        <v>52</v>
      </c>
      <c r="P6653" s="8">
        <v>0</v>
      </c>
      <c r="Q6653" s="8" t="s">
        <v>52</v>
      </c>
      <c r="R6653" s="8" t="e">
        <v>#N/A</v>
      </c>
      <c r="S6653" s="8">
        <v>87</v>
      </c>
      <c r="T6653" s="8">
        <v>0</v>
      </c>
      <c r="U6653" s="8">
        <v>0</v>
      </c>
      <c r="V6653" s="8">
        <v>0</v>
      </c>
      <c r="W6653" s="8">
        <v>1</v>
      </c>
      <c r="X6653" s="9">
        <v>1</v>
      </c>
      <c r="Y6653" s="10" t="str" cm="1">
        <f t="array" aca="1" ref="Y6653" ca="1">HYPERLINK("#"&amp;CELL("address",INDEX('[1]Table S5 DNV properties'!A6651:A18995,MATCH(A6653,'[1]Table S5 DNV properties'!A6651:A18995,0))),A6653)</f>
        <v>AU4164301</v>
      </c>
    </row>
    <row r="6654" spans="1:25" ht="16" x14ac:dyDescent="0.2">
      <c r="A6654" s="8" t="s">
        <v>9186</v>
      </c>
      <c r="B6654" s="8" t="s">
        <v>49</v>
      </c>
      <c r="C6654" s="8">
        <v>1</v>
      </c>
      <c r="D6654" s="8" t="s">
        <v>9187</v>
      </c>
      <c r="E6654" s="8" t="s">
        <v>1</v>
      </c>
      <c r="F6654" s="8" t="s">
        <v>51</v>
      </c>
      <c r="G6654" s="8" t="s">
        <v>52</v>
      </c>
      <c r="H6654" s="8" t="s">
        <v>52</v>
      </c>
      <c r="I6654" s="8" t="s">
        <v>52</v>
      </c>
      <c r="J6654" s="8" t="s">
        <v>53</v>
      </c>
      <c r="K6654" s="8" t="s">
        <v>52</v>
      </c>
      <c r="L6654" s="8" t="s">
        <v>52</v>
      </c>
      <c r="M6654" s="8" t="s">
        <v>52</v>
      </c>
      <c r="N6654" s="8" t="s">
        <v>52</v>
      </c>
      <c r="O6654" s="8" t="s">
        <v>52</v>
      </c>
      <c r="P6654" s="8">
        <v>0</v>
      </c>
      <c r="Q6654" s="8" t="s">
        <v>52</v>
      </c>
      <c r="R6654" s="8" t="e">
        <v>#N/A</v>
      </c>
      <c r="S6654" s="8">
        <v>112</v>
      </c>
      <c r="T6654" s="8">
        <v>0</v>
      </c>
      <c r="U6654" s="8">
        <v>0</v>
      </c>
      <c r="V6654" s="8">
        <v>0</v>
      </c>
      <c r="W6654" s="8">
        <v>0</v>
      </c>
      <c r="X6654" s="9">
        <v>0</v>
      </c>
      <c r="Y6654" s="10" t="e" cm="1">
        <f t="array" aca="1" ref="Y6654" ca="1">HYPERLINK("#"&amp;CELL("address",INDEX('[1]Table S5 DNV properties'!A6652:A18996,MATCH(A6654,'[1]Table S5 DNV properties'!A6652:A18996,0))),A6654)</f>
        <v>#N/A</v>
      </c>
    </row>
    <row r="6655" spans="1:25" ht="16" x14ac:dyDescent="0.2">
      <c r="A6655" s="8" t="s">
        <v>9188</v>
      </c>
      <c r="B6655" s="8" t="s">
        <v>49</v>
      </c>
      <c r="C6655" s="8">
        <v>1</v>
      </c>
      <c r="D6655" s="8" t="s">
        <v>9189</v>
      </c>
      <c r="E6655" s="8" t="s">
        <v>1</v>
      </c>
      <c r="F6655" s="8" t="s">
        <v>51</v>
      </c>
      <c r="G6655" s="8" t="s">
        <v>52</v>
      </c>
      <c r="H6655" s="8" t="s">
        <v>52</v>
      </c>
      <c r="I6655" s="8" t="s">
        <v>52</v>
      </c>
      <c r="J6655" s="8" t="s">
        <v>53</v>
      </c>
      <c r="K6655" s="8" t="s">
        <v>52</v>
      </c>
      <c r="L6655" s="8" t="s">
        <v>52</v>
      </c>
      <c r="M6655" s="8" t="s">
        <v>52</v>
      </c>
      <c r="N6655" s="8" t="s">
        <v>52</v>
      </c>
      <c r="O6655" s="8" t="s">
        <v>52</v>
      </c>
      <c r="P6655" s="8">
        <v>0</v>
      </c>
      <c r="Q6655" s="8" t="s">
        <v>52</v>
      </c>
      <c r="R6655" s="8" t="e">
        <v>#N/A</v>
      </c>
      <c r="S6655" s="8">
        <v>65</v>
      </c>
      <c r="T6655" s="8">
        <v>0</v>
      </c>
      <c r="U6655" s="8">
        <v>1</v>
      </c>
      <c r="V6655" s="8">
        <v>1</v>
      </c>
      <c r="W6655" s="8">
        <v>1</v>
      </c>
      <c r="X6655" s="9">
        <v>1</v>
      </c>
      <c r="Y6655" s="10" t="str" cm="1">
        <f t="array" aca="1" ref="Y6655" ca="1">HYPERLINK("#"&amp;CELL("address",INDEX('[1]Table S5 DNV properties'!A6653:A18997,MATCH(A6655,'[1]Table S5 DNV properties'!A6653:A18997,0))),A6655)</f>
        <v>AU4173301</v>
      </c>
    </row>
    <row r="6656" spans="1:25" ht="16" x14ac:dyDescent="0.2">
      <c r="A6656" s="8" t="s">
        <v>9190</v>
      </c>
      <c r="B6656" s="8" t="s">
        <v>49</v>
      </c>
      <c r="C6656" s="8">
        <v>1</v>
      </c>
      <c r="D6656" s="8" t="s">
        <v>9191</v>
      </c>
      <c r="E6656" s="8" t="s">
        <v>1</v>
      </c>
      <c r="F6656" s="8" t="s">
        <v>51</v>
      </c>
      <c r="G6656" s="8" t="s">
        <v>52</v>
      </c>
      <c r="H6656" s="8" t="s">
        <v>52</v>
      </c>
      <c r="I6656" s="8" t="s">
        <v>52</v>
      </c>
      <c r="J6656" s="8" t="s">
        <v>53</v>
      </c>
      <c r="K6656" s="8" t="s">
        <v>52</v>
      </c>
      <c r="L6656" s="8" t="s">
        <v>52</v>
      </c>
      <c r="M6656" s="8" t="s">
        <v>52</v>
      </c>
      <c r="N6656" s="8" t="s">
        <v>52</v>
      </c>
      <c r="O6656" s="8" t="s">
        <v>52</v>
      </c>
      <c r="P6656" s="8">
        <v>0</v>
      </c>
      <c r="Q6656" s="8" t="s">
        <v>52</v>
      </c>
      <c r="R6656" s="8" t="e">
        <v>#N/A</v>
      </c>
      <c r="S6656" s="8">
        <v>83</v>
      </c>
      <c r="T6656" s="8">
        <v>2</v>
      </c>
      <c r="U6656" s="8">
        <v>1</v>
      </c>
      <c r="V6656" s="8">
        <v>1</v>
      </c>
      <c r="W6656" s="8">
        <v>1</v>
      </c>
      <c r="X6656" s="9">
        <v>3</v>
      </c>
      <c r="Y6656" s="10" t="str" cm="1">
        <f t="array" aca="1" ref="Y6656" ca="1">HYPERLINK("#"&amp;CELL("address",INDEX('[1]Table S5 DNV properties'!A6654:A18998,MATCH(A6656,'[1]Table S5 DNV properties'!A6654:A18998,0))),A6656)</f>
        <v>AU4176302</v>
      </c>
    </row>
    <row r="6657" spans="1:25" ht="16" x14ac:dyDescent="0.2">
      <c r="A6657" s="8" t="s">
        <v>9192</v>
      </c>
      <c r="B6657" s="8" t="s">
        <v>49</v>
      </c>
      <c r="C6657" s="8">
        <v>1</v>
      </c>
      <c r="D6657" s="8" t="s">
        <v>9193</v>
      </c>
      <c r="E6657" s="8" t="s">
        <v>1</v>
      </c>
      <c r="F6657" s="8" t="s">
        <v>51</v>
      </c>
      <c r="G6657" s="8" t="s">
        <v>52</v>
      </c>
      <c r="H6657" s="8" t="s">
        <v>52</v>
      </c>
      <c r="I6657" s="8" t="s">
        <v>52</v>
      </c>
      <c r="J6657" s="8" t="s">
        <v>53</v>
      </c>
      <c r="K6657" s="8" t="s">
        <v>52</v>
      </c>
      <c r="L6657" s="8" t="s">
        <v>52</v>
      </c>
      <c r="M6657" s="8" t="s">
        <v>52</v>
      </c>
      <c r="N6657" s="8" t="s">
        <v>52</v>
      </c>
      <c r="O6657" s="8" t="s">
        <v>52</v>
      </c>
      <c r="P6657" s="8">
        <v>0</v>
      </c>
      <c r="Q6657" s="8" t="s">
        <v>52</v>
      </c>
      <c r="R6657" s="8" t="e">
        <v>#N/A</v>
      </c>
      <c r="S6657" s="8">
        <v>57</v>
      </c>
      <c r="T6657" s="8">
        <v>1</v>
      </c>
      <c r="U6657" s="8">
        <v>1</v>
      </c>
      <c r="V6657" s="8">
        <v>2</v>
      </c>
      <c r="W6657" s="8">
        <v>2</v>
      </c>
      <c r="X6657" s="9">
        <v>3</v>
      </c>
      <c r="Y6657" s="10" t="str" cm="1">
        <f t="array" aca="1" ref="Y6657" ca="1">HYPERLINK("#"&amp;CELL("address",INDEX('[1]Table S5 DNV properties'!A6655:A18999,MATCH(A6657,'[1]Table S5 DNV properties'!A6655:A18999,0))),A6657)</f>
        <v>AU4183301</v>
      </c>
    </row>
    <row r="6658" spans="1:25" ht="16" x14ac:dyDescent="0.2">
      <c r="A6658" s="8" t="s">
        <v>9194</v>
      </c>
      <c r="B6658" s="8" t="s">
        <v>49</v>
      </c>
      <c r="C6658" s="8">
        <v>1</v>
      </c>
      <c r="D6658" s="8" t="s">
        <v>9195</v>
      </c>
      <c r="E6658" s="8" t="s">
        <v>1</v>
      </c>
      <c r="F6658" s="8" t="s">
        <v>104</v>
      </c>
      <c r="G6658" s="8" t="s">
        <v>52</v>
      </c>
      <c r="H6658" s="8" t="s">
        <v>52</v>
      </c>
      <c r="I6658" s="8" t="s">
        <v>52</v>
      </c>
      <c r="J6658" s="8" t="s">
        <v>53</v>
      </c>
      <c r="K6658" s="8" t="s">
        <v>52</v>
      </c>
      <c r="L6658" s="8" t="s">
        <v>52</v>
      </c>
      <c r="M6658" s="8" t="s">
        <v>52</v>
      </c>
      <c r="N6658" s="8" t="s">
        <v>52</v>
      </c>
      <c r="O6658" s="8" t="s">
        <v>52</v>
      </c>
      <c r="P6658" s="8">
        <v>0</v>
      </c>
      <c r="Q6658" s="8" t="s">
        <v>52</v>
      </c>
      <c r="R6658" s="8" t="e">
        <v>#N/A</v>
      </c>
      <c r="S6658" s="8">
        <v>93</v>
      </c>
      <c r="T6658" s="8">
        <v>0</v>
      </c>
      <c r="U6658" s="8">
        <v>0</v>
      </c>
      <c r="V6658" s="8">
        <v>1</v>
      </c>
      <c r="W6658" s="8">
        <v>2</v>
      </c>
      <c r="X6658" s="9">
        <v>3</v>
      </c>
      <c r="Y6658" s="10" t="str" cm="1">
        <f t="array" aca="1" ref="Y6658" ca="1">HYPERLINK("#"&amp;CELL("address",INDEX('[1]Table S5 DNV properties'!A6656:A19000,MATCH(A6658,'[1]Table S5 DNV properties'!A6656:A19000,0))),A6658)</f>
        <v>AU4186302</v>
      </c>
    </row>
    <row r="6659" spans="1:25" ht="16" x14ac:dyDescent="0.2">
      <c r="A6659" s="8" t="s">
        <v>9196</v>
      </c>
      <c r="B6659" s="8" t="s">
        <v>49</v>
      </c>
      <c r="C6659" s="8">
        <v>1</v>
      </c>
      <c r="D6659" s="8" t="s">
        <v>9197</v>
      </c>
      <c r="E6659" s="8" t="s">
        <v>1</v>
      </c>
      <c r="F6659" s="8" t="s">
        <v>104</v>
      </c>
      <c r="G6659" s="8" t="s">
        <v>52</v>
      </c>
      <c r="H6659" s="8" t="s">
        <v>52</v>
      </c>
      <c r="I6659" s="8" t="s">
        <v>52</v>
      </c>
      <c r="J6659" s="8" t="s">
        <v>53</v>
      </c>
      <c r="K6659" s="8" t="s">
        <v>52</v>
      </c>
      <c r="L6659" s="8" t="s">
        <v>52</v>
      </c>
      <c r="M6659" s="8" t="s">
        <v>52</v>
      </c>
      <c r="N6659" s="8" t="s">
        <v>52</v>
      </c>
      <c r="O6659" s="8" t="s">
        <v>52</v>
      </c>
      <c r="P6659" s="8">
        <v>0</v>
      </c>
      <c r="Q6659" s="8" t="s">
        <v>52</v>
      </c>
      <c r="R6659" s="8" t="e">
        <v>#N/A</v>
      </c>
      <c r="S6659" s="8">
        <v>81</v>
      </c>
      <c r="T6659" s="8">
        <v>1</v>
      </c>
      <c r="U6659" s="8">
        <v>0</v>
      </c>
      <c r="V6659" s="8">
        <v>1</v>
      </c>
      <c r="W6659" s="8">
        <v>1</v>
      </c>
      <c r="X6659" s="9">
        <v>2</v>
      </c>
      <c r="Y6659" s="10" t="str" cm="1">
        <f t="array" aca="1" ref="Y6659" ca="1">HYPERLINK("#"&amp;CELL("address",INDEX('[1]Table S5 DNV properties'!A6657:A19001,MATCH(A6659,'[1]Table S5 DNV properties'!A6657:A19001,0))),A6659)</f>
        <v>AU4188302</v>
      </c>
    </row>
    <row r="6660" spans="1:25" ht="16" x14ac:dyDescent="0.2">
      <c r="A6660" s="8" t="s">
        <v>9198</v>
      </c>
      <c r="B6660" s="8" t="s">
        <v>49</v>
      </c>
      <c r="C6660" s="8">
        <v>1</v>
      </c>
      <c r="D6660" s="8" t="s">
        <v>9199</v>
      </c>
      <c r="E6660" s="8" t="s">
        <v>1</v>
      </c>
      <c r="F6660" s="8" t="s">
        <v>51</v>
      </c>
      <c r="G6660" s="8" t="s">
        <v>52</v>
      </c>
      <c r="H6660" s="8" t="s">
        <v>52</v>
      </c>
      <c r="I6660" s="8" t="s">
        <v>52</v>
      </c>
      <c r="J6660" s="8" t="s">
        <v>53</v>
      </c>
      <c r="K6660" s="8" t="s">
        <v>52</v>
      </c>
      <c r="L6660" s="8" t="s">
        <v>52</v>
      </c>
      <c r="M6660" s="8" t="s">
        <v>52</v>
      </c>
      <c r="N6660" s="8" t="s">
        <v>52</v>
      </c>
      <c r="O6660" s="8" t="s">
        <v>52</v>
      </c>
      <c r="P6660" s="8">
        <v>0</v>
      </c>
      <c r="Q6660" s="8" t="s">
        <v>52</v>
      </c>
      <c r="R6660" s="8" t="e">
        <v>#N/A</v>
      </c>
      <c r="S6660" s="8">
        <v>61</v>
      </c>
      <c r="T6660" s="8">
        <v>0</v>
      </c>
      <c r="U6660" s="8">
        <v>1</v>
      </c>
      <c r="V6660" s="8">
        <v>2</v>
      </c>
      <c r="W6660" s="8">
        <v>0</v>
      </c>
      <c r="X6660" s="9">
        <v>2</v>
      </c>
      <c r="Y6660" s="10" t="str" cm="1">
        <f t="array" aca="1" ref="Y6660" ca="1">HYPERLINK("#"&amp;CELL("address",INDEX('[1]Table S5 DNV properties'!A6658:A19002,MATCH(A6660,'[1]Table S5 DNV properties'!A6658:A19002,0))),A6660)</f>
        <v>AU4191302</v>
      </c>
    </row>
    <row r="6661" spans="1:25" ht="16" x14ac:dyDescent="0.2">
      <c r="A6661" s="8" t="s">
        <v>9200</v>
      </c>
      <c r="B6661" s="8" t="s">
        <v>49</v>
      </c>
      <c r="C6661" s="8">
        <v>1</v>
      </c>
      <c r="D6661" s="8" t="s">
        <v>9201</v>
      </c>
      <c r="E6661" s="8" t="s">
        <v>3</v>
      </c>
      <c r="F6661" s="8" t="s">
        <v>104</v>
      </c>
      <c r="G6661" s="8" t="s">
        <v>52</v>
      </c>
      <c r="H6661" s="8" t="s">
        <v>52</v>
      </c>
      <c r="I6661" s="8" t="s">
        <v>52</v>
      </c>
      <c r="J6661" s="8" t="s">
        <v>53</v>
      </c>
      <c r="K6661" s="8" t="s">
        <v>52</v>
      </c>
      <c r="L6661" s="8" t="s">
        <v>52</v>
      </c>
      <c r="M6661" s="8" t="s">
        <v>52</v>
      </c>
      <c r="N6661" s="8" t="s">
        <v>52</v>
      </c>
      <c r="O6661" s="8" t="s">
        <v>52</v>
      </c>
      <c r="P6661" s="8">
        <v>0</v>
      </c>
      <c r="Q6661" s="8" t="s">
        <v>52</v>
      </c>
      <c r="R6661" s="8" t="e">
        <v>#N/A</v>
      </c>
      <c r="S6661" s="8">
        <v>55</v>
      </c>
      <c r="T6661" s="8">
        <v>0</v>
      </c>
      <c r="U6661" s="8">
        <v>0</v>
      </c>
      <c r="V6661" s="8">
        <v>0</v>
      </c>
      <c r="W6661" s="8">
        <v>0</v>
      </c>
      <c r="X6661" s="9">
        <v>0</v>
      </c>
      <c r="Y6661" s="10" t="e" cm="1">
        <f t="array" aca="1" ref="Y6661" ca="1">HYPERLINK("#"&amp;CELL("address",INDEX('[1]Table S5 DNV properties'!A6659:A19003,MATCH(A6661,'[1]Table S5 DNV properties'!A6659:A19003,0))),A6661)</f>
        <v>#N/A</v>
      </c>
    </row>
    <row r="6662" spans="1:25" ht="16" x14ac:dyDescent="0.2">
      <c r="A6662" s="8" t="s">
        <v>9202</v>
      </c>
      <c r="B6662" s="8" t="s">
        <v>49</v>
      </c>
      <c r="C6662" s="8">
        <v>1</v>
      </c>
      <c r="D6662" s="8" t="s">
        <v>9201</v>
      </c>
      <c r="E6662" s="8" t="s">
        <v>3</v>
      </c>
      <c r="F6662" s="8" t="s">
        <v>104</v>
      </c>
      <c r="G6662" s="8" t="s">
        <v>52</v>
      </c>
      <c r="H6662" s="8" t="s">
        <v>52</v>
      </c>
      <c r="I6662" s="8" t="s">
        <v>52</v>
      </c>
      <c r="J6662" s="8" t="s">
        <v>53</v>
      </c>
      <c r="K6662" s="8" t="s">
        <v>52</v>
      </c>
      <c r="L6662" s="8" t="s">
        <v>52</v>
      </c>
      <c r="M6662" s="8" t="s">
        <v>52</v>
      </c>
      <c r="N6662" s="8" t="s">
        <v>52</v>
      </c>
      <c r="O6662" s="8" t="s">
        <v>52</v>
      </c>
      <c r="P6662" s="8">
        <v>0</v>
      </c>
      <c r="Q6662" s="8" t="s">
        <v>52</v>
      </c>
      <c r="R6662" s="8" t="e">
        <v>#N/A</v>
      </c>
      <c r="S6662" s="8">
        <v>54</v>
      </c>
      <c r="T6662" s="8">
        <v>0</v>
      </c>
      <c r="U6662" s="8">
        <v>1</v>
      </c>
      <c r="V6662" s="8">
        <v>2</v>
      </c>
      <c r="W6662" s="8">
        <v>0</v>
      </c>
      <c r="X6662" s="9">
        <v>3</v>
      </c>
      <c r="Y6662" s="10" t="str" cm="1">
        <f t="array" aca="1" ref="Y6662" ca="1">HYPERLINK("#"&amp;CELL("address",INDEX('[1]Table S5 DNV properties'!A6660:A19004,MATCH(A6662,'[1]Table S5 DNV properties'!A6660:A19004,0))),A6662)</f>
        <v>AU4197302</v>
      </c>
    </row>
    <row r="6663" spans="1:25" ht="16" x14ac:dyDescent="0.2">
      <c r="A6663" s="8" t="s">
        <v>9203</v>
      </c>
      <c r="B6663" s="8" t="s">
        <v>49</v>
      </c>
      <c r="C6663" s="8">
        <v>1</v>
      </c>
      <c r="D6663" s="8" t="s">
        <v>9204</v>
      </c>
      <c r="E6663" s="8" t="s">
        <v>1</v>
      </c>
      <c r="F6663" s="8" t="s">
        <v>51</v>
      </c>
      <c r="G6663" s="8" t="s">
        <v>52</v>
      </c>
      <c r="H6663" s="8" t="s">
        <v>52</v>
      </c>
      <c r="I6663" s="8" t="s">
        <v>52</v>
      </c>
      <c r="J6663" s="8" t="s">
        <v>53</v>
      </c>
      <c r="K6663" s="8" t="s">
        <v>52</v>
      </c>
      <c r="L6663" s="8" t="s">
        <v>52</v>
      </c>
      <c r="M6663" s="8" t="s">
        <v>52</v>
      </c>
      <c r="N6663" s="8" t="s">
        <v>52</v>
      </c>
      <c r="O6663" s="8" t="s">
        <v>52</v>
      </c>
      <c r="P6663" s="8">
        <v>0</v>
      </c>
      <c r="Q6663" s="8" t="s">
        <v>52</v>
      </c>
      <c r="R6663" s="8" t="e">
        <v>#N/A</v>
      </c>
      <c r="S6663" s="8">
        <v>67</v>
      </c>
      <c r="T6663" s="8">
        <v>1</v>
      </c>
      <c r="U6663" s="8">
        <v>1</v>
      </c>
      <c r="V6663" s="8">
        <v>1</v>
      </c>
      <c r="W6663" s="8">
        <v>1</v>
      </c>
      <c r="X6663" s="9">
        <v>1</v>
      </c>
      <c r="Y6663" s="10" t="str" cm="1">
        <f t="array" aca="1" ref="Y6663" ca="1">HYPERLINK("#"&amp;CELL("address",INDEX('[1]Table S5 DNV properties'!A6661:A19005,MATCH(A6663,'[1]Table S5 DNV properties'!A6661:A19005,0))),A6663)</f>
        <v>AU4199303</v>
      </c>
    </row>
    <row r="6664" spans="1:25" ht="16" x14ac:dyDescent="0.2">
      <c r="A6664" s="8" t="s">
        <v>9205</v>
      </c>
      <c r="B6664" s="8" t="s">
        <v>49</v>
      </c>
      <c r="C6664" s="8">
        <v>1</v>
      </c>
      <c r="D6664" s="8" t="s">
        <v>9206</v>
      </c>
      <c r="E6664" s="8" t="s">
        <v>3</v>
      </c>
      <c r="F6664" s="8" t="s">
        <v>104</v>
      </c>
      <c r="G6664" s="8" t="s">
        <v>52</v>
      </c>
      <c r="H6664" s="8" t="s">
        <v>52</v>
      </c>
      <c r="I6664" s="8" t="s">
        <v>52</v>
      </c>
      <c r="J6664" s="8" t="s">
        <v>53</v>
      </c>
      <c r="K6664" s="8" t="s">
        <v>52</v>
      </c>
      <c r="L6664" s="8" t="s">
        <v>52</v>
      </c>
      <c r="M6664" s="8" t="s">
        <v>52</v>
      </c>
      <c r="N6664" s="8" t="s">
        <v>52</v>
      </c>
      <c r="O6664" s="8" t="s">
        <v>52</v>
      </c>
      <c r="P6664" s="8">
        <v>0</v>
      </c>
      <c r="Q6664" s="8" t="s">
        <v>52</v>
      </c>
      <c r="R6664" s="8" t="e">
        <v>#N/A</v>
      </c>
      <c r="S6664" s="8">
        <v>91</v>
      </c>
      <c r="T6664" s="8">
        <v>1</v>
      </c>
      <c r="U6664" s="8">
        <v>1</v>
      </c>
      <c r="V6664" s="8">
        <v>1</v>
      </c>
      <c r="W6664" s="8">
        <v>1</v>
      </c>
      <c r="X6664" s="9">
        <v>2</v>
      </c>
      <c r="Y6664" s="10" t="str" cm="1">
        <f t="array" aca="1" ref="Y6664" ca="1">HYPERLINK("#"&amp;CELL("address",INDEX('[1]Table S5 DNV properties'!A6662:A19006,MATCH(A6664,'[1]Table S5 DNV properties'!A6662:A19006,0))),A6664)</f>
        <v>AU4211304</v>
      </c>
    </row>
    <row r="6665" spans="1:25" ht="16" x14ac:dyDescent="0.2">
      <c r="A6665" s="8" t="s">
        <v>9207</v>
      </c>
      <c r="B6665" s="8" t="s">
        <v>49</v>
      </c>
      <c r="C6665" s="8">
        <v>1</v>
      </c>
      <c r="D6665" s="8" t="s">
        <v>9208</v>
      </c>
      <c r="E6665" s="8" t="s">
        <v>1</v>
      </c>
      <c r="F6665" s="8" t="s">
        <v>51</v>
      </c>
      <c r="G6665" s="8" t="s">
        <v>52</v>
      </c>
      <c r="H6665" s="8" t="s">
        <v>52</v>
      </c>
      <c r="I6665" s="8" t="s">
        <v>52</v>
      </c>
      <c r="J6665" s="8" t="s">
        <v>53</v>
      </c>
      <c r="K6665" s="8" t="s">
        <v>52</v>
      </c>
      <c r="L6665" s="8" t="s">
        <v>52</v>
      </c>
      <c r="M6665" s="8" t="s">
        <v>52</v>
      </c>
      <c r="N6665" s="8" t="s">
        <v>52</v>
      </c>
      <c r="O6665" s="8" t="s">
        <v>52</v>
      </c>
      <c r="P6665" s="8">
        <v>0</v>
      </c>
      <c r="Q6665" s="8" t="s">
        <v>52</v>
      </c>
      <c r="R6665" s="8" t="e">
        <v>#N/A</v>
      </c>
      <c r="S6665" s="8">
        <v>70</v>
      </c>
      <c r="T6665" s="8">
        <v>1</v>
      </c>
      <c r="U6665" s="8">
        <v>0</v>
      </c>
      <c r="V6665" s="8">
        <v>0</v>
      </c>
      <c r="W6665" s="8">
        <v>1</v>
      </c>
      <c r="X6665" s="9">
        <v>1</v>
      </c>
      <c r="Y6665" s="10" t="str" cm="1">
        <f t="array" aca="1" ref="Y6665" ca="1">HYPERLINK("#"&amp;CELL("address",INDEX('[1]Table S5 DNV properties'!A6663:A19007,MATCH(A6665,'[1]Table S5 DNV properties'!A6663:A19007,0))),A6665)</f>
        <v>AU4212303</v>
      </c>
    </row>
    <row r="6666" spans="1:25" ht="16" x14ac:dyDescent="0.2">
      <c r="A6666" s="8" t="s">
        <v>9209</v>
      </c>
      <c r="B6666" s="8" t="s">
        <v>49</v>
      </c>
      <c r="C6666" s="8">
        <v>1</v>
      </c>
      <c r="D6666" s="8" t="s">
        <v>9210</v>
      </c>
      <c r="E6666" s="8" t="s">
        <v>3</v>
      </c>
      <c r="F6666" s="8" t="s">
        <v>51</v>
      </c>
      <c r="G6666" s="8" t="s">
        <v>52</v>
      </c>
      <c r="H6666" s="8" t="s">
        <v>52</v>
      </c>
      <c r="I6666" s="8" t="s">
        <v>52</v>
      </c>
      <c r="J6666" s="8" t="s">
        <v>53</v>
      </c>
      <c r="K6666" s="8" t="s">
        <v>52</v>
      </c>
      <c r="L6666" s="8" t="s">
        <v>52</v>
      </c>
      <c r="M6666" s="8" t="s">
        <v>52</v>
      </c>
      <c r="N6666" s="8" t="s">
        <v>52</v>
      </c>
      <c r="O6666" s="8" t="s">
        <v>52</v>
      </c>
      <c r="P6666" s="8">
        <v>0</v>
      </c>
      <c r="Q6666" s="8" t="s">
        <v>52</v>
      </c>
      <c r="R6666" s="8" t="e">
        <v>#N/A</v>
      </c>
      <c r="S6666" s="8">
        <v>76</v>
      </c>
      <c r="T6666" s="8">
        <v>0</v>
      </c>
      <c r="U6666" s="8">
        <v>0</v>
      </c>
      <c r="V6666" s="8">
        <v>0</v>
      </c>
      <c r="W6666" s="8">
        <v>0</v>
      </c>
      <c r="X6666" s="9">
        <v>0</v>
      </c>
      <c r="Y6666" s="10" t="e" cm="1">
        <f t="array" aca="1" ref="Y6666" ca="1">HYPERLINK("#"&amp;CELL("address",INDEX('[1]Table S5 DNV properties'!A6664:A19008,MATCH(A6666,'[1]Table S5 DNV properties'!A6664:A19008,0))),A6666)</f>
        <v>#N/A</v>
      </c>
    </row>
    <row r="6667" spans="1:25" ht="16" x14ac:dyDescent="0.2">
      <c r="A6667" s="8" t="s">
        <v>9211</v>
      </c>
      <c r="B6667" s="8" t="s">
        <v>49</v>
      </c>
      <c r="C6667" s="8">
        <v>1</v>
      </c>
      <c r="D6667" s="8" t="s">
        <v>9212</v>
      </c>
      <c r="E6667" s="8" t="s">
        <v>1</v>
      </c>
      <c r="F6667" s="8" t="s">
        <v>51</v>
      </c>
      <c r="G6667" s="8" t="s">
        <v>52</v>
      </c>
      <c r="H6667" s="8" t="s">
        <v>52</v>
      </c>
      <c r="I6667" s="8" t="s">
        <v>52</v>
      </c>
      <c r="J6667" s="8" t="s">
        <v>53</v>
      </c>
      <c r="K6667" s="8" t="s">
        <v>52</v>
      </c>
      <c r="L6667" s="8" t="s">
        <v>52</v>
      </c>
      <c r="M6667" s="8" t="s">
        <v>52</v>
      </c>
      <c r="N6667" s="8" t="s">
        <v>52</v>
      </c>
      <c r="O6667" s="8" t="s">
        <v>52</v>
      </c>
      <c r="P6667" s="8">
        <v>0</v>
      </c>
      <c r="Q6667" s="8" t="s">
        <v>52</v>
      </c>
      <c r="R6667" s="8" t="e">
        <v>#N/A</v>
      </c>
      <c r="S6667" s="8">
        <v>96</v>
      </c>
      <c r="T6667" s="8">
        <v>1</v>
      </c>
      <c r="U6667" s="8">
        <v>1</v>
      </c>
      <c r="V6667" s="8">
        <v>2</v>
      </c>
      <c r="W6667" s="8">
        <v>2</v>
      </c>
      <c r="X6667" s="9">
        <v>2</v>
      </c>
      <c r="Y6667" s="10" t="str" cm="1">
        <f t="array" aca="1" ref="Y6667" ca="1">HYPERLINK("#"&amp;CELL("address",INDEX('[1]Table S5 DNV properties'!A6665:A19009,MATCH(A6667,'[1]Table S5 DNV properties'!A6665:A19009,0))),A6667)</f>
        <v>AU4219302</v>
      </c>
    </row>
    <row r="6668" spans="1:25" ht="16" x14ac:dyDescent="0.2">
      <c r="A6668" s="8" t="s">
        <v>9213</v>
      </c>
      <c r="B6668" s="8" t="s">
        <v>49</v>
      </c>
      <c r="C6668" s="8">
        <v>1</v>
      </c>
      <c r="D6668" s="8" t="s">
        <v>9214</v>
      </c>
      <c r="E6668" s="8" t="s">
        <v>1</v>
      </c>
      <c r="F6668" s="8" t="s">
        <v>51</v>
      </c>
      <c r="G6668" s="8" t="s">
        <v>52</v>
      </c>
      <c r="H6668" s="8" t="s">
        <v>52</v>
      </c>
      <c r="I6668" s="8" t="s">
        <v>52</v>
      </c>
      <c r="J6668" s="8" t="s">
        <v>53</v>
      </c>
      <c r="K6668" s="8" t="s">
        <v>52</v>
      </c>
      <c r="L6668" s="8" t="s">
        <v>52</v>
      </c>
      <c r="M6668" s="8" t="s">
        <v>52</v>
      </c>
      <c r="N6668" s="8" t="s">
        <v>52</v>
      </c>
      <c r="O6668" s="8" t="s">
        <v>52</v>
      </c>
      <c r="P6668" s="8">
        <v>0</v>
      </c>
      <c r="Q6668" s="8" t="s">
        <v>52</v>
      </c>
      <c r="R6668" s="8" t="e">
        <v>#N/A</v>
      </c>
      <c r="S6668" s="8">
        <v>91</v>
      </c>
      <c r="T6668" s="8">
        <v>0</v>
      </c>
      <c r="U6668" s="8">
        <v>0</v>
      </c>
      <c r="V6668" s="8">
        <v>0</v>
      </c>
      <c r="W6668" s="8">
        <v>0</v>
      </c>
      <c r="X6668" s="9">
        <v>0</v>
      </c>
      <c r="Y6668" s="10" t="e" cm="1">
        <f t="array" aca="1" ref="Y6668" ca="1">HYPERLINK("#"&amp;CELL("address",INDEX('[1]Table S5 DNV properties'!A6666:A19010,MATCH(A6668,'[1]Table S5 DNV properties'!A6666:A19010,0))),A6668)</f>
        <v>#N/A</v>
      </c>
    </row>
    <row r="6669" spans="1:25" ht="16" x14ac:dyDescent="0.2">
      <c r="A6669" s="8" t="s">
        <v>9215</v>
      </c>
      <c r="B6669" s="8" t="s">
        <v>49</v>
      </c>
      <c r="C6669" s="8">
        <v>1</v>
      </c>
      <c r="D6669" s="8" t="s">
        <v>9216</v>
      </c>
      <c r="E6669" s="8" t="s">
        <v>3</v>
      </c>
      <c r="F6669" s="8" t="s">
        <v>51</v>
      </c>
      <c r="G6669" s="8" t="s">
        <v>52</v>
      </c>
      <c r="H6669" s="8" t="s">
        <v>52</v>
      </c>
      <c r="I6669" s="8" t="s">
        <v>52</v>
      </c>
      <c r="J6669" s="8" t="s">
        <v>53</v>
      </c>
      <c r="K6669" s="8" t="s">
        <v>52</v>
      </c>
      <c r="L6669" s="8" t="s">
        <v>52</v>
      </c>
      <c r="M6669" s="8" t="s">
        <v>52</v>
      </c>
      <c r="N6669" s="8" t="s">
        <v>52</v>
      </c>
      <c r="O6669" s="8" t="s">
        <v>52</v>
      </c>
      <c r="P6669" s="8">
        <v>0</v>
      </c>
      <c r="Q6669" s="8" t="s">
        <v>52</v>
      </c>
      <c r="R6669" s="8" t="e">
        <v>#N/A</v>
      </c>
      <c r="S6669" s="8">
        <v>78</v>
      </c>
      <c r="T6669" s="8">
        <v>0</v>
      </c>
      <c r="U6669" s="8">
        <v>0</v>
      </c>
      <c r="V6669" s="8">
        <v>1</v>
      </c>
      <c r="W6669" s="8">
        <v>2</v>
      </c>
      <c r="X6669" s="9">
        <v>3</v>
      </c>
      <c r="Y6669" s="10" t="str" cm="1">
        <f t="array" aca="1" ref="Y6669" ca="1">HYPERLINK("#"&amp;CELL("address",INDEX('[1]Table S5 DNV properties'!A6667:A19011,MATCH(A6669,'[1]Table S5 DNV properties'!A6667:A19011,0))),A6669)</f>
        <v>AU4228301</v>
      </c>
    </row>
    <row r="6670" spans="1:25" ht="16" x14ac:dyDescent="0.2">
      <c r="A6670" s="8" t="s">
        <v>9217</v>
      </c>
      <c r="B6670" s="8" t="s">
        <v>49</v>
      </c>
      <c r="C6670" s="8">
        <v>1</v>
      </c>
      <c r="D6670" s="8" t="s">
        <v>9216</v>
      </c>
      <c r="E6670" s="8" t="s">
        <v>3</v>
      </c>
      <c r="F6670" s="8" t="s">
        <v>51</v>
      </c>
      <c r="G6670" s="8" t="s">
        <v>52</v>
      </c>
      <c r="H6670" s="8" t="s">
        <v>52</v>
      </c>
      <c r="I6670" s="8" t="s">
        <v>52</v>
      </c>
      <c r="J6670" s="8" t="s">
        <v>53</v>
      </c>
      <c r="K6670" s="8" t="s">
        <v>52</v>
      </c>
      <c r="L6670" s="8" t="s">
        <v>52</v>
      </c>
      <c r="M6670" s="8" t="s">
        <v>52</v>
      </c>
      <c r="N6670" s="8" t="s">
        <v>52</v>
      </c>
      <c r="O6670" s="8" t="s">
        <v>52</v>
      </c>
      <c r="P6670" s="8">
        <v>0</v>
      </c>
      <c r="Q6670" s="8" t="s">
        <v>52</v>
      </c>
      <c r="R6670" s="8" t="e">
        <v>#N/A</v>
      </c>
      <c r="S6670" s="8">
        <v>51</v>
      </c>
      <c r="T6670" s="8">
        <v>0</v>
      </c>
      <c r="U6670" s="8">
        <v>1</v>
      </c>
      <c r="V6670" s="8">
        <v>1</v>
      </c>
      <c r="W6670" s="8">
        <v>1</v>
      </c>
      <c r="X6670" s="9">
        <v>1</v>
      </c>
      <c r="Y6670" s="10" t="str" cm="1">
        <f t="array" aca="1" ref="Y6670" ca="1">HYPERLINK("#"&amp;CELL("address",INDEX('[1]Table S5 DNV properties'!A6668:A19012,MATCH(A6670,'[1]Table S5 DNV properties'!A6668:A19012,0))),A6670)</f>
        <v>AU4228302</v>
      </c>
    </row>
    <row r="6671" spans="1:25" ht="16" x14ac:dyDescent="0.2">
      <c r="A6671" s="8" t="s">
        <v>9218</v>
      </c>
      <c r="B6671" s="8" t="s">
        <v>49</v>
      </c>
      <c r="C6671" s="8">
        <v>1</v>
      </c>
      <c r="D6671" s="8" t="s">
        <v>9219</v>
      </c>
      <c r="E6671" s="8" t="s">
        <v>1</v>
      </c>
      <c r="F6671" s="8" t="s">
        <v>51</v>
      </c>
      <c r="G6671" s="8" t="s">
        <v>52</v>
      </c>
      <c r="H6671" s="8" t="s">
        <v>52</v>
      </c>
      <c r="I6671" s="8" t="s">
        <v>52</v>
      </c>
      <c r="J6671" s="8" t="s">
        <v>53</v>
      </c>
      <c r="K6671" s="8" t="s">
        <v>52</v>
      </c>
      <c r="L6671" s="8" t="s">
        <v>52</v>
      </c>
      <c r="M6671" s="8" t="s">
        <v>52</v>
      </c>
      <c r="N6671" s="8" t="s">
        <v>52</v>
      </c>
      <c r="O6671" s="8" t="s">
        <v>52</v>
      </c>
      <c r="P6671" s="8">
        <v>0</v>
      </c>
      <c r="Q6671" s="8" t="s">
        <v>52</v>
      </c>
      <c r="R6671" s="8" t="e">
        <v>#N/A</v>
      </c>
      <c r="S6671" s="8">
        <v>91</v>
      </c>
      <c r="T6671" s="8">
        <v>0</v>
      </c>
      <c r="U6671" s="8">
        <v>0</v>
      </c>
      <c r="V6671" s="8">
        <v>0</v>
      </c>
      <c r="W6671" s="8">
        <v>0</v>
      </c>
      <c r="X6671" s="9">
        <v>1</v>
      </c>
      <c r="Y6671" s="10" t="str" cm="1">
        <f t="array" aca="1" ref="Y6671" ca="1">HYPERLINK("#"&amp;CELL("address",INDEX('[1]Table S5 DNV properties'!A6669:A19013,MATCH(A6671,'[1]Table S5 DNV properties'!A6669:A19013,0))),A6671)</f>
        <v>AU4231301</v>
      </c>
    </row>
    <row r="6672" spans="1:25" ht="16" x14ac:dyDescent="0.2">
      <c r="A6672" s="8" t="s">
        <v>9220</v>
      </c>
      <c r="B6672" s="8" t="s">
        <v>49</v>
      </c>
      <c r="C6672" s="8">
        <v>1</v>
      </c>
      <c r="D6672" s="8" t="s">
        <v>9221</v>
      </c>
      <c r="E6672" s="8" t="s">
        <v>1</v>
      </c>
      <c r="F6672" s="8" t="s">
        <v>51</v>
      </c>
      <c r="G6672" s="8" t="s">
        <v>52</v>
      </c>
      <c r="H6672" s="8" t="s">
        <v>52</v>
      </c>
      <c r="I6672" s="8" t="s">
        <v>52</v>
      </c>
      <c r="J6672" s="8" t="s">
        <v>53</v>
      </c>
      <c r="K6672" s="8" t="s">
        <v>52</v>
      </c>
      <c r="L6672" s="8" t="s">
        <v>52</v>
      </c>
      <c r="M6672" s="8" t="s">
        <v>52</v>
      </c>
      <c r="N6672" s="8" t="s">
        <v>52</v>
      </c>
      <c r="O6672" s="8" t="s">
        <v>52</v>
      </c>
      <c r="P6672" s="8">
        <v>0</v>
      </c>
      <c r="Q6672" s="8" t="s">
        <v>52</v>
      </c>
      <c r="R6672" s="8" t="e">
        <v>#N/A</v>
      </c>
      <c r="S6672" s="8">
        <v>69</v>
      </c>
      <c r="T6672" s="8">
        <v>1</v>
      </c>
      <c r="U6672" s="8">
        <v>1</v>
      </c>
      <c r="V6672" s="8">
        <v>1</v>
      </c>
      <c r="W6672" s="8">
        <v>1</v>
      </c>
      <c r="X6672" s="9">
        <v>1</v>
      </c>
      <c r="Y6672" s="10" t="str" cm="1">
        <f t="array" aca="1" ref="Y6672" ca="1">HYPERLINK("#"&amp;CELL("address",INDEX('[1]Table S5 DNV properties'!A6670:A19014,MATCH(A6672,'[1]Table S5 DNV properties'!A6670:A19014,0))),A6672)</f>
        <v>AU4233301</v>
      </c>
    </row>
    <row r="6673" spans="1:25" ht="16" x14ac:dyDescent="0.2">
      <c r="A6673" s="8" t="s">
        <v>9222</v>
      </c>
      <c r="B6673" s="8" t="s">
        <v>49</v>
      </c>
      <c r="C6673" s="8">
        <v>1</v>
      </c>
      <c r="D6673" s="8" t="s">
        <v>9223</v>
      </c>
      <c r="E6673" s="8" t="s">
        <v>3</v>
      </c>
      <c r="F6673" s="8" t="s">
        <v>51</v>
      </c>
      <c r="G6673" s="8" t="s">
        <v>52</v>
      </c>
      <c r="H6673" s="8" t="s">
        <v>52</v>
      </c>
      <c r="I6673" s="8" t="s">
        <v>52</v>
      </c>
      <c r="J6673" s="8" t="s">
        <v>53</v>
      </c>
      <c r="K6673" s="8" t="s">
        <v>52</v>
      </c>
      <c r="L6673" s="8" t="s">
        <v>52</v>
      </c>
      <c r="M6673" s="8" t="s">
        <v>52</v>
      </c>
      <c r="N6673" s="8" t="s">
        <v>52</v>
      </c>
      <c r="O6673" s="8" t="s">
        <v>52</v>
      </c>
      <c r="P6673" s="8">
        <v>0</v>
      </c>
      <c r="Q6673" s="8" t="s">
        <v>52</v>
      </c>
      <c r="R6673" s="8" t="e">
        <v>#N/A</v>
      </c>
      <c r="S6673" s="8">
        <v>77</v>
      </c>
      <c r="T6673" s="8">
        <v>0</v>
      </c>
      <c r="U6673" s="8">
        <v>0</v>
      </c>
      <c r="V6673" s="8">
        <v>1</v>
      </c>
      <c r="W6673" s="8">
        <v>0</v>
      </c>
      <c r="X6673" s="9">
        <v>1</v>
      </c>
      <c r="Y6673" s="10" t="str" cm="1">
        <f t="array" aca="1" ref="Y6673" ca="1">HYPERLINK("#"&amp;CELL("address",INDEX('[1]Table S5 DNV properties'!A6671:A19015,MATCH(A6673,'[1]Table S5 DNV properties'!A6671:A19015,0))),A6673)</f>
        <v>AU4234302</v>
      </c>
    </row>
    <row r="6674" spans="1:25" ht="16" x14ac:dyDescent="0.2">
      <c r="A6674" s="8" t="s">
        <v>9224</v>
      </c>
      <c r="B6674" s="8" t="s">
        <v>49</v>
      </c>
      <c r="C6674" s="8">
        <v>1</v>
      </c>
      <c r="D6674" s="8" t="s">
        <v>9223</v>
      </c>
      <c r="E6674" s="8" t="s">
        <v>3</v>
      </c>
      <c r="F6674" s="8" t="s">
        <v>104</v>
      </c>
      <c r="G6674" s="8" t="s">
        <v>52</v>
      </c>
      <c r="H6674" s="8" t="s">
        <v>52</v>
      </c>
      <c r="I6674" s="8" t="s">
        <v>52</v>
      </c>
      <c r="J6674" s="8" t="s">
        <v>53</v>
      </c>
      <c r="K6674" s="8" t="s">
        <v>52</v>
      </c>
      <c r="L6674" s="8" t="s">
        <v>52</v>
      </c>
      <c r="M6674" s="8" t="s">
        <v>52</v>
      </c>
      <c r="N6674" s="8" t="s">
        <v>52</v>
      </c>
      <c r="O6674" s="8" t="s">
        <v>52</v>
      </c>
      <c r="P6674" s="8">
        <v>0</v>
      </c>
      <c r="Q6674" s="8" t="s">
        <v>52</v>
      </c>
      <c r="R6674" s="8" t="e">
        <v>#N/A</v>
      </c>
      <c r="S6674" s="8">
        <v>88</v>
      </c>
      <c r="T6674" s="8">
        <v>1</v>
      </c>
      <c r="U6674" s="8">
        <v>1</v>
      </c>
      <c r="V6674" s="8">
        <v>2</v>
      </c>
      <c r="W6674" s="8">
        <v>2</v>
      </c>
      <c r="X6674" s="9">
        <v>2</v>
      </c>
      <c r="Y6674" s="10" t="str" cm="1">
        <f t="array" aca="1" ref="Y6674" ca="1">HYPERLINK("#"&amp;CELL("address",INDEX('[1]Table S5 DNV properties'!A6672:A19016,MATCH(A6674,'[1]Table S5 DNV properties'!A6672:A19016,0))),A6674)</f>
        <v>AU4234303</v>
      </c>
    </row>
    <row r="6675" spans="1:25" ht="16" x14ac:dyDescent="0.2">
      <c r="A6675" s="8" t="s">
        <v>9225</v>
      </c>
      <c r="B6675" s="8" t="s">
        <v>49</v>
      </c>
      <c r="C6675" s="8">
        <v>1</v>
      </c>
      <c r="D6675" s="8" t="s">
        <v>9226</v>
      </c>
      <c r="E6675" s="8" t="s">
        <v>3</v>
      </c>
      <c r="F6675" s="8" t="s">
        <v>51</v>
      </c>
      <c r="G6675" s="8" t="s">
        <v>52</v>
      </c>
      <c r="H6675" s="8" t="s">
        <v>52</v>
      </c>
      <c r="I6675" s="8" t="s">
        <v>52</v>
      </c>
      <c r="J6675" s="8" t="s">
        <v>53</v>
      </c>
      <c r="K6675" s="8" t="s">
        <v>52</v>
      </c>
      <c r="L6675" s="8" t="s">
        <v>52</v>
      </c>
      <c r="M6675" s="8" t="s">
        <v>52</v>
      </c>
      <c r="N6675" s="8" t="s">
        <v>52</v>
      </c>
      <c r="O6675" s="8" t="s">
        <v>52</v>
      </c>
      <c r="P6675" s="8">
        <v>0</v>
      </c>
      <c r="Q6675" s="8" t="s">
        <v>52</v>
      </c>
      <c r="R6675" s="8" t="e">
        <v>#N/A</v>
      </c>
      <c r="S6675" s="8">
        <v>75</v>
      </c>
      <c r="T6675" s="8">
        <v>1</v>
      </c>
      <c r="U6675" s="8">
        <v>0</v>
      </c>
      <c r="V6675" s="8">
        <v>1</v>
      </c>
      <c r="W6675" s="8">
        <v>1</v>
      </c>
      <c r="X6675" s="9">
        <v>1</v>
      </c>
      <c r="Y6675" s="10" t="str" cm="1">
        <f t="array" aca="1" ref="Y6675" ca="1">HYPERLINK("#"&amp;CELL("address",INDEX('[1]Table S5 DNV properties'!A6673:A19017,MATCH(A6675,'[1]Table S5 DNV properties'!A6673:A19017,0))),A6675)</f>
        <v>AU4235301</v>
      </c>
    </row>
    <row r="6676" spans="1:25" ht="16" x14ac:dyDescent="0.2">
      <c r="A6676" s="8" t="s">
        <v>9227</v>
      </c>
      <c r="B6676" s="8" t="s">
        <v>49</v>
      </c>
      <c r="C6676" s="8">
        <v>1</v>
      </c>
      <c r="D6676" s="8" t="s">
        <v>9226</v>
      </c>
      <c r="E6676" s="8" t="s">
        <v>3</v>
      </c>
      <c r="F6676" s="8" t="s">
        <v>51</v>
      </c>
      <c r="G6676" s="8" t="s">
        <v>52</v>
      </c>
      <c r="H6676" s="8" t="s">
        <v>52</v>
      </c>
      <c r="I6676" s="8" t="s">
        <v>52</v>
      </c>
      <c r="J6676" s="8" t="s">
        <v>53</v>
      </c>
      <c r="K6676" s="8" t="s">
        <v>52</v>
      </c>
      <c r="L6676" s="8" t="s">
        <v>52</v>
      </c>
      <c r="M6676" s="8" t="s">
        <v>52</v>
      </c>
      <c r="N6676" s="8" t="s">
        <v>52</v>
      </c>
      <c r="O6676" s="8" t="s">
        <v>52</v>
      </c>
      <c r="P6676" s="8">
        <v>0</v>
      </c>
      <c r="Q6676" s="8" t="s">
        <v>52</v>
      </c>
      <c r="R6676" s="8" t="e">
        <v>#N/A</v>
      </c>
      <c r="S6676" s="8">
        <v>76</v>
      </c>
      <c r="T6676" s="8">
        <v>1</v>
      </c>
      <c r="U6676" s="8">
        <v>1</v>
      </c>
      <c r="V6676" s="8">
        <v>1</v>
      </c>
      <c r="W6676" s="8">
        <v>0</v>
      </c>
      <c r="X6676" s="9">
        <v>1</v>
      </c>
      <c r="Y6676" s="10" t="str" cm="1">
        <f t="array" aca="1" ref="Y6676" ca="1">HYPERLINK("#"&amp;CELL("address",INDEX('[1]Table S5 DNV properties'!A6674:A19018,MATCH(A6676,'[1]Table S5 DNV properties'!A6674:A19018,0))),A6676)</f>
        <v>AU4235302</v>
      </c>
    </row>
    <row r="6677" spans="1:25" ht="16" x14ac:dyDescent="0.2">
      <c r="A6677" s="8" t="s">
        <v>9228</v>
      </c>
      <c r="B6677" s="8" t="s">
        <v>49</v>
      </c>
      <c r="C6677" s="8">
        <v>1</v>
      </c>
      <c r="D6677" s="8" t="s">
        <v>9226</v>
      </c>
      <c r="E6677" s="8" t="s">
        <v>3</v>
      </c>
      <c r="F6677" s="8" t="s">
        <v>104</v>
      </c>
      <c r="G6677" s="8" t="s">
        <v>52</v>
      </c>
      <c r="H6677" s="8" t="s">
        <v>52</v>
      </c>
      <c r="I6677" s="8" t="s">
        <v>52</v>
      </c>
      <c r="J6677" s="8" t="s">
        <v>53</v>
      </c>
      <c r="K6677" s="8" t="s">
        <v>52</v>
      </c>
      <c r="L6677" s="8" t="s">
        <v>52</v>
      </c>
      <c r="M6677" s="8" t="s">
        <v>52</v>
      </c>
      <c r="N6677" s="8" t="s">
        <v>52</v>
      </c>
      <c r="O6677" s="8" t="s">
        <v>52</v>
      </c>
      <c r="P6677" s="8">
        <v>0</v>
      </c>
      <c r="Q6677" s="8" t="s">
        <v>52</v>
      </c>
      <c r="R6677" s="8" t="e">
        <v>#N/A</v>
      </c>
      <c r="S6677" s="8">
        <v>79</v>
      </c>
      <c r="T6677" s="8">
        <v>0</v>
      </c>
      <c r="U6677" s="8">
        <v>0</v>
      </c>
      <c r="V6677" s="8">
        <v>0</v>
      </c>
      <c r="W6677" s="8">
        <v>2</v>
      </c>
      <c r="X6677" s="9">
        <v>5</v>
      </c>
      <c r="Y6677" s="10" t="str" cm="1">
        <f t="array" aca="1" ref="Y6677" ca="1">HYPERLINK("#"&amp;CELL("address",INDEX('[1]Table S5 DNV properties'!A6675:A19019,MATCH(A6677,'[1]Table S5 DNV properties'!A6675:A19019,0))),A6677)</f>
        <v>AU4235303</v>
      </c>
    </row>
    <row r="6678" spans="1:25" ht="16" x14ac:dyDescent="0.2">
      <c r="A6678" s="8" t="s">
        <v>9229</v>
      </c>
      <c r="B6678" s="8" t="s">
        <v>49</v>
      </c>
      <c r="C6678" s="8">
        <v>1</v>
      </c>
      <c r="D6678" s="8" t="s">
        <v>9230</v>
      </c>
      <c r="E6678" s="8" t="s">
        <v>3</v>
      </c>
      <c r="F6678" s="8" t="s">
        <v>104</v>
      </c>
      <c r="G6678" s="8" t="s">
        <v>52</v>
      </c>
      <c r="H6678" s="8" t="s">
        <v>52</v>
      </c>
      <c r="I6678" s="8" t="s">
        <v>52</v>
      </c>
      <c r="J6678" s="8" t="s">
        <v>53</v>
      </c>
      <c r="K6678" s="8" t="s">
        <v>52</v>
      </c>
      <c r="L6678" s="8" t="s">
        <v>52</v>
      </c>
      <c r="M6678" s="8" t="s">
        <v>52</v>
      </c>
      <c r="N6678" s="8" t="s">
        <v>52</v>
      </c>
      <c r="O6678" s="8" t="s">
        <v>52</v>
      </c>
      <c r="P6678" s="8">
        <v>0</v>
      </c>
      <c r="Q6678" s="8" t="s">
        <v>52</v>
      </c>
      <c r="R6678" s="8" t="e">
        <v>#N/A</v>
      </c>
      <c r="S6678" s="8">
        <v>60</v>
      </c>
      <c r="T6678" s="8">
        <v>1</v>
      </c>
      <c r="U6678" s="8">
        <v>1</v>
      </c>
      <c r="V6678" s="8">
        <v>1</v>
      </c>
      <c r="W6678" s="8">
        <v>1</v>
      </c>
      <c r="X6678" s="9">
        <v>2</v>
      </c>
      <c r="Y6678" s="10" t="str" cm="1">
        <f t="array" aca="1" ref="Y6678" ca="1">HYPERLINK("#"&amp;CELL("address",INDEX('[1]Table S5 DNV properties'!A6676:A19020,MATCH(A6678,'[1]Table S5 DNV properties'!A6676:A19020,0))),A6678)</f>
        <v>AU4237301</v>
      </c>
    </row>
    <row r="6679" spans="1:25" ht="16" x14ac:dyDescent="0.2">
      <c r="A6679" s="8" t="s">
        <v>9231</v>
      </c>
      <c r="B6679" s="8" t="s">
        <v>49</v>
      </c>
      <c r="C6679" s="8">
        <v>1</v>
      </c>
      <c r="D6679" s="8" t="s">
        <v>9230</v>
      </c>
      <c r="E6679" s="8" t="s">
        <v>3</v>
      </c>
      <c r="F6679" s="8" t="s">
        <v>51</v>
      </c>
      <c r="G6679" s="8" t="s">
        <v>52</v>
      </c>
      <c r="H6679" s="8" t="s">
        <v>52</v>
      </c>
      <c r="I6679" s="8" t="s">
        <v>52</v>
      </c>
      <c r="J6679" s="8" t="s">
        <v>53</v>
      </c>
      <c r="K6679" s="8" t="s">
        <v>52</v>
      </c>
      <c r="L6679" s="8" t="s">
        <v>52</v>
      </c>
      <c r="M6679" s="8" t="s">
        <v>52</v>
      </c>
      <c r="N6679" s="8" t="s">
        <v>52</v>
      </c>
      <c r="O6679" s="8" t="s">
        <v>52</v>
      </c>
      <c r="P6679" s="8">
        <v>0</v>
      </c>
      <c r="Q6679" s="8" t="s">
        <v>52</v>
      </c>
      <c r="R6679" s="8" t="e">
        <v>#N/A</v>
      </c>
      <c r="S6679" s="8">
        <v>54</v>
      </c>
      <c r="T6679" s="8">
        <v>0</v>
      </c>
      <c r="U6679" s="8">
        <v>0</v>
      </c>
      <c r="V6679" s="8">
        <v>1</v>
      </c>
      <c r="W6679" s="8">
        <v>1</v>
      </c>
      <c r="X6679" s="9">
        <v>1</v>
      </c>
      <c r="Y6679" s="10" t="str" cm="1">
        <f t="array" aca="1" ref="Y6679" ca="1">HYPERLINK("#"&amp;CELL("address",INDEX('[1]Table S5 DNV properties'!A6677:A19021,MATCH(A6679,'[1]Table S5 DNV properties'!A6677:A19021,0))),A6679)</f>
        <v>AU4237302</v>
      </c>
    </row>
    <row r="6680" spans="1:25" ht="16" x14ac:dyDescent="0.2">
      <c r="A6680" s="8" t="s">
        <v>9232</v>
      </c>
      <c r="B6680" s="8" t="s">
        <v>49</v>
      </c>
      <c r="C6680" s="8">
        <v>1</v>
      </c>
      <c r="D6680" s="8" t="s">
        <v>9230</v>
      </c>
      <c r="E6680" s="8" t="s">
        <v>3</v>
      </c>
      <c r="F6680" s="8" t="s">
        <v>104</v>
      </c>
      <c r="G6680" s="8" t="s">
        <v>52</v>
      </c>
      <c r="H6680" s="8" t="s">
        <v>52</v>
      </c>
      <c r="I6680" s="8" t="s">
        <v>52</v>
      </c>
      <c r="J6680" s="8" t="s">
        <v>53</v>
      </c>
      <c r="K6680" s="8" t="s">
        <v>52</v>
      </c>
      <c r="L6680" s="8" t="s">
        <v>52</v>
      </c>
      <c r="M6680" s="8" t="s">
        <v>52</v>
      </c>
      <c r="N6680" s="8" t="s">
        <v>52</v>
      </c>
      <c r="O6680" s="8" t="s">
        <v>52</v>
      </c>
      <c r="P6680" s="8">
        <v>0</v>
      </c>
      <c r="Q6680" s="8" t="s">
        <v>52</v>
      </c>
      <c r="R6680" s="8" t="e">
        <v>#N/A</v>
      </c>
      <c r="S6680" s="8">
        <v>77</v>
      </c>
      <c r="T6680" s="8">
        <v>1</v>
      </c>
      <c r="U6680" s="8">
        <v>2</v>
      </c>
      <c r="V6680" s="8">
        <v>2</v>
      </c>
      <c r="W6680" s="8">
        <v>1</v>
      </c>
      <c r="X6680" s="9">
        <v>2</v>
      </c>
      <c r="Y6680" s="10" t="str" cm="1">
        <f t="array" aca="1" ref="Y6680" ca="1">HYPERLINK("#"&amp;CELL("address",INDEX('[1]Table S5 DNV properties'!A6678:A19022,MATCH(A6680,'[1]Table S5 DNV properties'!A6678:A19022,0))),A6680)</f>
        <v>AU4237304</v>
      </c>
    </row>
    <row r="6681" spans="1:25" ht="16" x14ac:dyDescent="0.2">
      <c r="A6681" s="8" t="s">
        <v>9233</v>
      </c>
      <c r="B6681" s="8" t="s">
        <v>49</v>
      </c>
      <c r="C6681" s="8">
        <v>1</v>
      </c>
      <c r="D6681" s="8" t="s">
        <v>9234</v>
      </c>
      <c r="E6681" s="8" t="s">
        <v>1</v>
      </c>
      <c r="F6681" s="8" t="s">
        <v>51</v>
      </c>
      <c r="G6681" s="8" t="s">
        <v>52</v>
      </c>
      <c r="H6681" s="8" t="s">
        <v>52</v>
      </c>
      <c r="I6681" s="8" t="s">
        <v>52</v>
      </c>
      <c r="J6681" s="8" t="s">
        <v>53</v>
      </c>
      <c r="K6681" s="8" t="s">
        <v>52</v>
      </c>
      <c r="L6681" s="8" t="s">
        <v>52</v>
      </c>
      <c r="M6681" s="8" t="s">
        <v>52</v>
      </c>
      <c r="N6681" s="8" t="s">
        <v>52</v>
      </c>
      <c r="O6681" s="8" t="s">
        <v>52</v>
      </c>
      <c r="P6681" s="8">
        <v>0</v>
      </c>
      <c r="Q6681" s="8" t="s">
        <v>52</v>
      </c>
      <c r="R6681" s="8" t="e">
        <v>#N/A</v>
      </c>
      <c r="S6681" s="8">
        <v>83</v>
      </c>
      <c r="T6681" s="8">
        <v>0</v>
      </c>
      <c r="U6681" s="8">
        <v>0</v>
      </c>
      <c r="V6681" s="8">
        <v>0</v>
      </c>
      <c r="W6681" s="8">
        <v>1</v>
      </c>
      <c r="X6681" s="9">
        <v>2</v>
      </c>
      <c r="Y6681" s="10" t="str" cm="1">
        <f t="array" aca="1" ref="Y6681" ca="1">HYPERLINK("#"&amp;CELL("address",INDEX('[1]Table S5 DNV properties'!A6679:A19023,MATCH(A6681,'[1]Table S5 DNV properties'!A6679:A19023,0))),A6681)</f>
        <v>AU4239301</v>
      </c>
    </row>
    <row r="6682" spans="1:25" ht="16" x14ac:dyDescent="0.2">
      <c r="A6682" s="8" t="s">
        <v>9235</v>
      </c>
      <c r="B6682" s="8" t="s">
        <v>49</v>
      </c>
      <c r="C6682" s="8">
        <v>1</v>
      </c>
      <c r="D6682" s="8" t="s">
        <v>9236</v>
      </c>
      <c r="E6682" s="8" t="s">
        <v>1</v>
      </c>
      <c r="F6682" s="8" t="s">
        <v>51</v>
      </c>
      <c r="G6682" s="8" t="s">
        <v>52</v>
      </c>
      <c r="H6682" s="8" t="s">
        <v>52</v>
      </c>
      <c r="I6682" s="8" t="s">
        <v>52</v>
      </c>
      <c r="J6682" s="8" t="s">
        <v>53</v>
      </c>
      <c r="K6682" s="8" t="s">
        <v>52</v>
      </c>
      <c r="L6682" s="8" t="s">
        <v>52</v>
      </c>
      <c r="M6682" s="8" t="s">
        <v>52</v>
      </c>
      <c r="N6682" s="8" t="s">
        <v>52</v>
      </c>
      <c r="O6682" s="8" t="s">
        <v>52</v>
      </c>
      <c r="P6682" s="8">
        <v>0</v>
      </c>
      <c r="Q6682" s="8" t="s">
        <v>52</v>
      </c>
      <c r="R6682" s="8" t="e">
        <v>#N/A</v>
      </c>
      <c r="S6682" s="8">
        <v>61</v>
      </c>
      <c r="T6682" s="8">
        <v>0</v>
      </c>
      <c r="U6682" s="8">
        <v>0</v>
      </c>
      <c r="V6682" s="8">
        <v>0</v>
      </c>
      <c r="W6682" s="8">
        <v>0</v>
      </c>
      <c r="X6682" s="9">
        <v>0</v>
      </c>
      <c r="Y6682" s="10" t="e" cm="1">
        <f t="array" aca="1" ref="Y6682" ca="1">HYPERLINK("#"&amp;CELL("address",INDEX('[1]Table S5 DNV properties'!A6680:A19024,MATCH(A6682,'[1]Table S5 DNV properties'!A6680:A19024,0))),A6682)</f>
        <v>#N/A</v>
      </c>
    </row>
    <row r="6683" spans="1:25" ht="16" x14ac:dyDescent="0.2">
      <c r="A6683" s="8" t="s">
        <v>9237</v>
      </c>
      <c r="B6683" s="8" t="s">
        <v>49</v>
      </c>
      <c r="C6683" s="8">
        <v>1</v>
      </c>
      <c r="D6683" s="8" t="s">
        <v>9238</v>
      </c>
      <c r="E6683" s="8" t="s">
        <v>1</v>
      </c>
      <c r="F6683" s="8" t="s">
        <v>51</v>
      </c>
      <c r="G6683" s="8" t="s">
        <v>52</v>
      </c>
      <c r="H6683" s="8" t="s">
        <v>52</v>
      </c>
      <c r="I6683" s="8" t="s">
        <v>52</v>
      </c>
      <c r="J6683" s="8" t="s">
        <v>53</v>
      </c>
      <c r="K6683" s="8" t="s">
        <v>52</v>
      </c>
      <c r="L6683" s="8" t="s">
        <v>52</v>
      </c>
      <c r="M6683" s="8" t="s">
        <v>52</v>
      </c>
      <c r="N6683" s="8" t="s">
        <v>52</v>
      </c>
      <c r="O6683" s="8" t="s">
        <v>52</v>
      </c>
      <c r="P6683" s="8">
        <v>0</v>
      </c>
      <c r="Q6683" s="8" t="s">
        <v>52</v>
      </c>
      <c r="R6683" s="8" t="e">
        <v>#N/A</v>
      </c>
      <c r="S6683" s="8">
        <v>76</v>
      </c>
      <c r="T6683" s="8">
        <v>0</v>
      </c>
      <c r="U6683" s="8">
        <v>0</v>
      </c>
      <c r="V6683" s="8">
        <v>1</v>
      </c>
      <c r="W6683" s="8">
        <v>1</v>
      </c>
      <c r="X6683" s="9">
        <v>1</v>
      </c>
      <c r="Y6683" s="10" t="str" cm="1">
        <f t="array" aca="1" ref="Y6683" ca="1">HYPERLINK("#"&amp;CELL("address",INDEX('[1]Table S5 DNV properties'!A6681:A19025,MATCH(A6683,'[1]Table S5 DNV properties'!A6681:A19025,0))),A6683)</f>
        <v>AU4243302</v>
      </c>
    </row>
    <row r="6684" spans="1:25" ht="16" x14ac:dyDescent="0.2">
      <c r="A6684" s="8" t="s">
        <v>9239</v>
      </c>
      <c r="B6684" s="8" t="s">
        <v>49</v>
      </c>
      <c r="C6684" s="8">
        <v>1</v>
      </c>
      <c r="D6684" s="8" t="s">
        <v>9240</v>
      </c>
      <c r="E6684" s="8" t="s">
        <v>1</v>
      </c>
      <c r="F6684" s="8" t="s">
        <v>51</v>
      </c>
      <c r="G6684" s="8" t="s">
        <v>52</v>
      </c>
      <c r="H6684" s="8" t="s">
        <v>52</v>
      </c>
      <c r="I6684" s="8" t="s">
        <v>52</v>
      </c>
      <c r="J6684" s="8" t="s">
        <v>53</v>
      </c>
      <c r="K6684" s="8" t="s">
        <v>52</v>
      </c>
      <c r="L6684" s="8" t="s">
        <v>52</v>
      </c>
      <c r="M6684" s="8" t="s">
        <v>52</v>
      </c>
      <c r="N6684" s="8" t="s">
        <v>52</v>
      </c>
      <c r="O6684" s="8" t="s">
        <v>52</v>
      </c>
      <c r="P6684" s="8">
        <v>0</v>
      </c>
      <c r="Q6684" s="8" t="s">
        <v>52</v>
      </c>
      <c r="R6684" s="8" t="e">
        <v>#N/A</v>
      </c>
      <c r="S6684" s="8">
        <v>82</v>
      </c>
      <c r="T6684" s="8">
        <v>2</v>
      </c>
      <c r="U6684" s="8">
        <v>1</v>
      </c>
      <c r="V6684" s="8">
        <v>2</v>
      </c>
      <c r="W6684" s="8">
        <v>1</v>
      </c>
      <c r="X6684" s="9">
        <v>4</v>
      </c>
      <c r="Y6684" s="10" t="str" cm="1">
        <f t="array" aca="1" ref="Y6684" ca="1">HYPERLINK("#"&amp;CELL("address",INDEX('[1]Table S5 DNV properties'!A6682:A19026,MATCH(A6684,'[1]Table S5 DNV properties'!A6682:A19026,0))),A6684)</f>
        <v>AU4246304</v>
      </c>
    </row>
    <row r="6685" spans="1:25" ht="16" x14ac:dyDescent="0.2">
      <c r="A6685" s="8" t="s">
        <v>9241</v>
      </c>
      <c r="B6685" s="8" t="s">
        <v>49</v>
      </c>
      <c r="C6685" s="8">
        <v>1</v>
      </c>
      <c r="D6685" s="8" t="s">
        <v>9242</v>
      </c>
      <c r="E6685" s="8" t="s">
        <v>1</v>
      </c>
      <c r="F6685" s="8" t="s">
        <v>51</v>
      </c>
      <c r="G6685" s="8" t="s">
        <v>52</v>
      </c>
      <c r="H6685" s="8" t="s">
        <v>52</v>
      </c>
      <c r="I6685" s="8" t="s">
        <v>52</v>
      </c>
      <c r="J6685" s="8" t="s">
        <v>53</v>
      </c>
      <c r="K6685" s="8" t="s">
        <v>52</v>
      </c>
      <c r="L6685" s="8" t="s">
        <v>52</v>
      </c>
      <c r="M6685" s="8" t="s">
        <v>52</v>
      </c>
      <c r="N6685" s="8" t="s">
        <v>52</v>
      </c>
      <c r="O6685" s="8" t="s">
        <v>52</v>
      </c>
      <c r="P6685" s="8">
        <v>0</v>
      </c>
      <c r="Q6685" s="8" t="s">
        <v>52</v>
      </c>
      <c r="R6685" s="8" t="e">
        <v>#N/A</v>
      </c>
      <c r="S6685" s="8">
        <v>97</v>
      </c>
      <c r="T6685" s="8">
        <v>1</v>
      </c>
      <c r="U6685" s="8">
        <v>0</v>
      </c>
      <c r="V6685" s="8">
        <v>1</v>
      </c>
      <c r="W6685" s="8">
        <v>1</v>
      </c>
      <c r="X6685" s="9">
        <v>1</v>
      </c>
      <c r="Y6685" s="10" t="str" cm="1">
        <f t="array" aca="1" ref="Y6685" ca="1">HYPERLINK("#"&amp;CELL("address",INDEX('[1]Table S5 DNV properties'!A6683:A19027,MATCH(A6685,'[1]Table S5 DNV properties'!A6683:A19027,0))),A6685)</f>
        <v>AU4250301</v>
      </c>
    </row>
    <row r="6686" spans="1:25" ht="16" x14ac:dyDescent="0.2">
      <c r="A6686" s="8" t="s">
        <v>9243</v>
      </c>
      <c r="B6686" s="8" t="s">
        <v>49</v>
      </c>
      <c r="C6686" s="8">
        <v>1</v>
      </c>
      <c r="D6686" s="8" t="s">
        <v>9244</v>
      </c>
      <c r="E6686" s="8" t="s">
        <v>1</v>
      </c>
      <c r="F6686" s="8" t="s">
        <v>51</v>
      </c>
      <c r="G6686" s="8" t="s">
        <v>52</v>
      </c>
      <c r="H6686" s="8" t="s">
        <v>52</v>
      </c>
      <c r="I6686" s="8" t="s">
        <v>52</v>
      </c>
      <c r="J6686" s="8" t="s">
        <v>53</v>
      </c>
      <c r="K6686" s="8" t="s">
        <v>52</v>
      </c>
      <c r="L6686" s="8" t="s">
        <v>52</v>
      </c>
      <c r="M6686" s="8" t="s">
        <v>52</v>
      </c>
      <c r="N6686" s="8" t="s">
        <v>52</v>
      </c>
      <c r="O6686" s="8" t="s">
        <v>52</v>
      </c>
      <c r="P6686" s="8">
        <v>0</v>
      </c>
      <c r="Q6686" s="8" t="s">
        <v>52</v>
      </c>
      <c r="R6686" s="8" t="e">
        <v>#N/A</v>
      </c>
      <c r="S6686" s="8">
        <v>105</v>
      </c>
      <c r="T6686" s="8">
        <v>1</v>
      </c>
      <c r="U6686" s="8">
        <v>1</v>
      </c>
      <c r="V6686" s="8">
        <v>1</v>
      </c>
      <c r="W6686" s="8">
        <v>0</v>
      </c>
      <c r="X6686" s="9">
        <v>3</v>
      </c>
      <c r="Y6686" s="10" t="str" cm="1">
        <f t="array" aca="1" ref="Y6686" ca="1">HYPERLINK("#"&amp;CELL("address",INDEX('[1]Table S5 DNV properties'!A6684:A19028,MATCH(A6686,'[1]Table S5 DNV properties'!A6684:A19028,0))),A6686)</f>
        <v>AU4260303</v>
      </c>
    </row>
    <row r="6687" spans="1:25" ht="16" x14ac:dyDescent="0.2">
      <c r="A6687" s="8" t="s">
        <v>9245</v>
      </c>
      <c r="B6687" s="8" t="s">
        <v>49</v>
      </c>
      <c r="C6687" s="8">
        <v>1</v>
      </c>
      <c r="D6687" s="8" t="s">
        <v>9246</v>
      </c>
      <c r="E6687" s="8" t="s">
        <v>1</v>
      </c>
      <c r="F6687" s="8" t="s">
        <v>51</v>
      </c>
      <c r="G6687" s="8" t="s">
        <v>52</v>
      </c>
      <c r="H6687" s="8" t="s">
        <v>52</v>
      </c>
      <c r="I6687" s="8" t="s">
        <v>52</v>
      </c>
      <c r="J6687" s="8" t="s">
        <v>53</v>
      </c>
      <c r="K6687" s="8" t="s">
        <v>52</v>
      </c>
      <c r="L6687" s="8" t="s">
        <v>52</v>
      </c>
      <c r="M6687" s="8" t="s">
        <v>52</v>
      </c>
      <c r="N6687" s="8" t="s">
        <v>52</v>
      </c>
      <c r="O6687" s="8" t="s">
        <v>52</v>
      </c>
      <c r="P6687" s="8">
        <v>0</v>
      </c>
      <c r="Q6687" s="8" t="s">
        <v>52</v>
      </c>
      <c r="R6687" s="8" t="e">
        <v>#N/A</v>
      </c>
      <c r="S6687" s="8">
        <v>68</v>
      </c>
      <c r="T6687" s="8">
        <v>0</v>
      </c>
      <c r="U6687" s="8">
        <v>0</v>
      </c>
      <c r="V6687" s="8">
        <v>0</v>
      </c>
      <c r="W6687" s="8">
        <v>0</v>
      </c>
      <c r="X6687" s="9">
        <v>0</v>
      </c>
      <c r="Y6687" s="10" t="e" cm="1">
        <f t="array" aca="1" ref="Y6687" ca="1">HYPERLINK("#"&amp;CELL("address",INDEX('[1]Table S5 DNV properties'!A6685:A19029,MATCH(A6687,'[1]Table S5 DNV properties'!A6685:A19029,0))),A6687)</f>
        <v>#N/A</v>
      </c>
    </row>
    <row r="6688" spans="1:25" ht="16" x14ac:dyDescent="0.2">
      <c r="A6688" s="8" t="s">
        <v>9247</v>
      </c>
      <c r="B6688" s="8" t="s">
        <v>49</v>
      </c>
      <c r="C6688" s="8">
        <v>1</v>
      </c>
      <c r="D6688" s="8" t="s">
        <v>9248</v>
      </c>
      <c r="E6688" s="8" t="s">
        <v>1</v>
      </c>
      <c r="F6688" s="8" t="s">
        <v>51</v>
      </c>
      <c r="G6688" s="8" t="s">
        <v>52</v>
      </c>
      <c r="H6688" s="8" t="s">
        <v>52</v>
      </c>
      <c r="I6688" s="8" t="s">
        <v>52</v>
      </c>
      <c r="J6688" s="8" t="s">
        <v>53</v>
      </c>
      <c r="K6688" s="8" t="s">
        <v>52</v>
      </c>
      <c r="L6688" s="8" t="s">
        <v>52</v>
      </c>
      <c r="M6688" s="8" t="s">
        <v>52</v>
      </c>
      <c r="N6688" s="8" t="s">
        <v>52</v>
      </c>
      <c r="O6688" s="8" t="s">
        <v>52</v>
      </c>
      <c r="P6688" s="8">
        <v>0</v>
      </c>
      <c r="Q6688" s="8" t="s">
        <v>52</v>
      </c>
      <c r="R6688" s="8" t="e">
        <v>#N/A</v>
      </c>
      <c r="S6688" s="8">
        <v>79</v>
      </c>
      <c r="T6688" s="8">
        <v>3</v>
      </c>
      <c r="U6688" s="8">
        <v>1</v>
      </c>
      <c r="V6688" s="8">
        <v>1</v>
      </c>
      <c r="W6688" s="8">
        <v>1</v>
      </c>
      <c r="X6688" s="9">
        <v>3</v>
      </c>
      <c r="Y6688" s="10" t="str" cm="1">
        <f t="array" aca="1" ref="Y6688" ca="1">HYPERLINK("#"&amp;CELL("address",INDEX('[1]Table S5 DNV properties'!A6686:A19030,MATCH(A6688,'[1]Table S5 DNV properties'!A6686:A19030,0))),A6688)</f>
        <v>AU4264302</v>
      </c>
    </row>
    <row r="6689" spans="1:25" ht="16" x14ac:dyDescent="0.2">
      <c r="A6689" s="8" t="s">
        <v>9249</v>
      </c>
      <c r="B6689" s="8" t="s">
        <v>49</v>
      </c>
      <c r="C6689" s="8">
        <v>1</v>
      </c>
      <c r="D6689" s="8" t="s">
        <v>9250</v>
      </c>
      <c r="E6689" s="8" t="s">
        <v>1</v>
      </c>
      <c r="F6689" s="8" t="s">
        <v>104</v>
      </c>
      <c r="G6689" s="8" t="s">
        <v>52</v>
      </c>
      <c r="H6689" s="8" t="s">
        <v>52</v>
      </c>
      <c r="I6689" s="8" t="s">
        <v>52</v>
      </c>
      <c r="J6689" s="8" t="s">
        <v>53</v>
      </c>
      <c r="K6689" s="8" t="s">
        <v>52</v>
      </c>
      <c r="L6689" s="8" t="s">
        <v>52</v>
      </c>
      <c r="M6689" s="8" t="s">
        <v>52</v>
      </c>
      <c r="N6689" s="8" t="s">
        <v>52</v>
      </c>
      <c r="O6689" s="8" t="s">
        <v>52</v>
      </c>
      <c r="P6689" s="8">
        <v>0</v>
      </c>
      <c r="Q6689" s="8" t="s">
        <v>52</v>
      </c>
      <c r="R6689" s="8" t="e">
        <v>#N/A</v>
      </c>
      <c r="S6689" s="8">
        <v>69</v>
      </c>
      <c r="T6689" s="8">
        <v>0</v>
      </c>
      <c r="U6689" s="8">
        <v>0</v>
      </c>
      <c r="V6689" s="8">
        <v>0</v>
      </c>
      <c r="W6689" s="8">
        <v>0</v>
      </c>
      <c r="X6689" s="9">
        <v>0</v>
      </c>
      <c r="Y6689" s="10" t="e" cm="1">
        <f t="array" aca="1" ref="Y6689" ca="1">HYPERLINK("#"&amp;CELL("address",INDEX('[1]Table S5 DNV properties'!A6687:A19031,MATCH(A6689,'[1]Table S5 DNV properties'!A6687:A19031,0))),A6689)</f>
        <v>#N/A</v>
      </c>
    </row>
    <row r="6690" spans="1:25" ht="16" x14ac:dyDescent="0.2">
      <c r="A6690" s="8" t="s">
        <v>9251</v>
      </c>
      <c r="B6690" s="8" t="s">
        <v>49</v>
      </c>
      <c r="C6690" s="8">
        <v>1</v>
      </c>
      <c r="D6690" s="8" t="s">
        <v>9252</v>
      </c>
      <c r="E6690" s="8" t="s">
        <v>1</v>
      </c>
      <c r="F6690" s="8" t="s">
        <v>51</v>
      </c>
      <c r="G6690" s="8" t="s">
        <v>52</v>
      </c>
      <c r="H6690" s="8" t="s">
        <v>52</v>
      </c>
      <c r="I6690" s="8" t="s">
        <v>52</v>
      </c>
      <c r="J6690" s="8" t="s">
        <v>53</v>
      </c>
      <c r="K6690" s="8" t="s">
        <v>52</v>
      </c>
      <c r="L6690" s="8" t="s">
        <v>52</v>
      </c>
      <c r="M6690" s="8" t="s">
        <v>52</v>
      </c>
      <c r="N6690" s="8" t="s">
        <v>52</v>
      </c>
      <c r="O6690" s="8" t="s">
        <v>52</v>
      </c>
      <c r="P6690" s="8">
        <v>0</v>
      </c>
      <c r="Q6690" s="8" t="s">
        <v>52</v>
      </c>
      <c r="R6690" s="8" t="e">
        <v>#N/A</v>
      </c>
      <c r="S6690" s="8">
        <v>78</v>
      </c>
      <c r="T6690" s="8">
        <v>0</v>
      </c>
      <c r="U6690" s="8">
        <v>0</v>
      </c>
      <c r="V6690" s="8">
        <v>0</v>
      </c>
      <c r="W6690" s="8">
        <v>0</v>
      </c>
      <c r="X6690" s="9">
        <v>0</v>
      </c>
      <c r="Y6690" s="10" t="e" cm="1">
        <f t="array" aca="1" ref="Y6690" ca="1">HYPERLINK("#"&amp;CELL("address",INDEX('[1]Table S5 DNV properties'!A6688:A19032,MATCH(A6690,'[1]Table S5 DNV properties'!A6688:A19032,0))),A6690)</f>
        <v>#N/A</v>
      </c>
    </row>
    <row r="6691" spans="1:25" ht="16" x14ac:dyDescent="0.2">
      <c r="A6691" s="8" t="s">
        <v>9253</v>
      </c>
      <c r="B6691" s="8" t="s">
        <v>49</v>
      </c>
      <c r="C6691" s="8">
        <v>1</v>
      </c>
      <c r="D6691" s="8" t="s">
        <v>9254</v>
      </c>
      <c r="E6691" s="8" t="s">
        <v>1</v>
      </c>
      <c r="F6691" s="8" t="s">
        <v>51</v>
      </c>
      <c r="G6691" s="8" t="s">
        <v>52</v>
      </c>
      <c r="H6691" s="8" t="s">
        <v>52</v>
      </c>
      <c r="I6691" s="8" t="s">
        <v>52</v>
      </c>
      <c r="J6691" s="8" t="s">
        <v>53</v>
      </c>
      <c r="K6691" s="8" t="s">
        <v>52</v>
      </c>
      <c r="L6691" s="8" t="s">
        <v>52</v>
      </c>
      <c r="M6691" s="8" t="s">
        <v>52</v>
      </c>
      <c r="N6691" s="8" t="s">
        <v>52</v>
      </c>
      <c r="O6691" s="8" t="s">
        <v>52</v>
      </c>
      <c r="P6691" s="8">
        <v>0</v>
      </c>
      <c r="Q6691" s="8" t="s">
        <v>52</v>
      </c>
      <c r="R6691" s="8" t="e">
        <v>#N/A</v>
      </c>
      <c r="S6691" s="8">
        <v>68</v>
      </c>
      <c r="T6691" s="8">
        <v>1</v>
      </c>
      <c r="U6691" s="8">
        <v>0</v>
      </c>
      <c r="V6691" s="8">
        <v>0</v>
      </c>
      <c r="W6691" s="8">
        <v>0</v>
      </c>
      <c r="X6691" s="9">
        <v>1</v>
      </c>
      <c r="Y6691" s="10" t="str" cm="1">
        <f t="array" aca="1" ref="Y6691" ca="1">HYPERLINK("#"&amp;CELL("address",INDEX('[1]Table S5 DNV properties'!A6689:A19033,MATCH(A6691,'[1]Table S5 DNV properties'!A6689:A19033,0))),A6691)</f>
        <v>AU4283301</v>
      </c>
    </row>
    <row r="6692" spans="1:25" ht="16" x14ac:dyDescent="0.2">
      <c r="A6692" s="8" t="s">
        <v>9255</v>
      </c>
      <c r="B6692" s="8" t="s">
        <v>49</v>
      </c>
      <c r="C6692" s="8">
        <v>1</v>
      </c>
      <c r="D6692" s="8" t="s">
        <v>9256</v>
      </c>
      <c r="E6692" s="8" t="s">
        <v>1</v>
      </c>
      <c r="F6692" s="8" t="s">
        <v>51</v>
      </c>
      <c r="G6692" s="8" t="s">
        <v>52</v>
      </c>
      <c r="H6692" s="8" t="s">
        <v>52</v>
      </c>
      <c r="I6692" s="8" t="s">
        <v>52</v>
      </c>
      <c r="J6692" s="8" t="s">
        <v>53</v>
      </c>
      <c r="K6692" s="8" t="s">
        <v>52</v>
      </c>
      <c r="L6692" s="8" t="s">
        <v>52</v>
      </c>
      <c r="M6692" s="8" t="s">
        <v>52</v>
      </c>
      <c r="N6692" s="8" t="s">
        <v>52</v>
      </c>
      <c r="O6692" s="8" t="s">
        <v>52</v>
      </c>
      <c r="P6692" s="8">
        <v>0</v>
      </c>
      <c r="Q6692" s="8" t="s">
        <v>52</v>
      </c>
      <c r="R6692" s="8" t="e">
        <v>#N/A</v>
      </c>
      <c r="S6692" s="8">
        <v>68</v>
      </c>
      <c r="T6692" s="8">
        <v>2</v>
      </c>
      <c r="U6692" s="8">
        <v>0</v>
      </c>
      <c r="V6692" s="8">
        <v>1</v>
      </c>
      <c r="W6692" s="8">
        <v>2</v>
      </c>
      <c r="X6692" s="9">
        <v>4</v>
      </c>
      <c r="Y6692" s="10" t="str" cm="1">
        <f t="array" aca="1" ref="Y6692" ca="1">HYPERLINK("#"&amp;CELL("address",INDEX('[1]Table S5 DNV properties'!A6690:A19034,MATCH(A6692,'[1]Table S5 DNV properties'!A6690:A19034,0))),A6692)</f>
        <v>AU4284301</v>
      </c>
    </row>
    <row r="6693" spans="1:25" ht="16" x14ac:dyDescent="0.2">
      <c r="A6693" s="8" t="s">
        <v>9257</v>
      </c>
      <c r="B6693" s="8" t="s">
        <v>49</v>
      </c>
      <c r="C6693" s="8">
        <v>1</v>
      </c>
      <c r="D6693" s="8" t="s">
        <v>9258</v>
      </c>
      <c r="E6693" s="8" t="s">
        <v>1</v>
      </c>
      <c r="F6693" s="8" t="s">
        <v>51</v>
      </c>
      <c r="G6693" s="8" t="s">
        <v>52</v>
      </c>
      <c r="H6693" s="8" t="s">
        <v>52</v>
      </c>
      <c r="I6693" s="8" t="s">
        <v>52</v>
      </c>
      <c r="J6693" s="8" t="s">
        <v>53</v>
      </c>
      <c r="K6693" s="8" t="s">
        <v>52</v>
      </c>
      <c r="L6693" s="8" t="s">
        <v>52</v>
      </c>
      <c r="M6693" s="8" t="s">
        <v>52</v>
      </c>
      <c r="N6693" s="8" t="s">
        <v>52</v>
      </c>
      <c r="O6693" s="8" t="s">
        <v>52</v>
      </c>
      <c r="P6693" s="8">
        <v>0</v>
      </c>
      <c r="Q6693" s="8" t="s">
        <v>52</v>
      </c>
      <c r="R6693" s="8" t="e">
        <v>#N/A</v>
      </c>
      <c r="S6693" s="8">
        <v>70</v>
      </c>
      <c r="T6693" s="8">
        <v>1</v>
      </c>
      <c r="U6693" s="8">
        <v>0</v>
      </c>
      <c r="V6693" s="8">
        <v>2</v>
      </c>
      <c r="W6693" s="8">
        <v>1</v>
      </c>
      <c r="X6693" s="9">
        <v>2</v>
      </c>
      <c r="Y6693" s="10" t="str" cm="1">
        <f t="array" aca="1" ref="Y6693" ca="1">HYPERLINK("#"&amp;CELL("address",INDEX('[1]Table S5 DNV properties'!A6691:A19035,MATCH(A6693,'[1]Table S5 DNV properties'!A6691:A19035,0))),A6693)</f>
        <v>AU4286302</v>
      </c>
    </row>
    <row r="6694" spans="1:25" ht="16" x14ac:dyDescent="0.2">
      <c r="A6694" s="8" t="s">
        <v>9259</v>
      </c>
      <c r="B6694" s="8" t="s">
        <v>49</v>
      </c>
      <c r="C6694" s="8">
        <v>1</v>
      </c>
      <c r="D6694" s="8" t="s">
        <v>9260</v>
      </c>
      <c r="E6694" s="8" t="s">
        <v>1</v>
      </c>
      <c r="F6694" s="8" t="s">
        <v>51</v>
      </c>
      <c r="G6694" s="8" t="s">
        <v>52</v>
      </c>
      <c r="H6694" s="8" t="s">
        <v>52</v>
      </c>
      <c r="I6694" s="8" t="s">
        <v>52</v>
      </c>
      <c r="J6694" s="8" t="s">
        <v>53</v>
      </c>
      <c r="K6694" s="8" t="s">
        <v>52</v>
      </c>
      <c r="L6694" s="8" t="s">
        <v>52</v>
      </c>
      <c r="M6694" s="8" t="s">
        <v>52</v>
      </c>
      <c r="N6694" s="8" t="s">
        <v>52</v>
      </c>
      <c r="O6694" s="8" t="s">
        <v>52</v>
      </c>
      <c r="P6694" s="8">
        <v>0</v>
      </c>
      <c r="Q6694" s="8" t="s">
        <v>52</v>
      </c>
      <c r="R6694" s="8" t="e">
        <v>#N/A</v>
      </c>
      <c r="S6694" s="8">
        <v>93</v>
      </c>
      <c r="T6694" s="8">
        <v>0</v>
      </c>
      <c r="U6694" s="8">
        <v>0</v>
      </c>
      <c r="V6694" s="8">
        <v>0</v>
      </c>
      <c r="W6694" s="8">
        <v>1</v>
      </c>
      <c r="X6694" s="9">
        <v>2</v>
      </c>
      <c r="Y6694" s="10" t="str" cm="1">
        <f t="array" aca="1" ref="Y6694" ca="1">HYPERLINK("#"&amp;CELL("address",INDEX('[1]Table S5 DNV properties'!A6692:A19036,MATCH(A6694,'[1]Table S5 DNV properties'!A6692:A19036,0))),A6694)</f>
        <v>AU4306302</v>
      </c>
    </row>
    <row r="6695" spans="1:25" ht="16" x14ac:dyDescent="0.2">
      <c r="A6695" s="8" t="s">
        <v>9261</v>
      </c>
      <c r="B6695" s="8" t="s">
        <v>49</v>
      </c>
      <c r="C6695" s="8">
        <v>1</v>
      </c>
      <c r="D6695" s="8" t="s">
        <v>9262</v>
      </c>
      <c r="E6695" s="8" t="s">
        <v>1</v>
      </c>
      <c r="F6695" s="8" t="s">
        <v>51</v>
      </c>
      <c r="G6695" s="8" t="s">
        <v>52</v>
      </c>
      <c r="H6695" s="8" t="s">
        <v>52</v>
      </c>
      <c r="I6695" s="8" t="s">
        <v>52</v>
      </c>
      <c r="J6695" s="8" t="s">
        <v>53</v>
      </c>
      <c r="K6695" s="8" t="s">
        <v>52</v>
      </c>
      <c r="L6695" s="8" t="s">
        <v>52</v>
      </c>
      <c r="M6695" s="8" t="s">
        <v>52</v>
      </c>
      <c r="N6695" s="8" t="s">
        <v>52</v>
      </c>
      <c r="O6695" s="8" t="s">
        <v>52</v>
      </c>
      <c r="P6695" s="8">
        <v>0</v>
      </c>
      <c r="Q6695" s="8" t="s">
        <v>52</v>
      </c>
      <c r="R6695" s="8" t="e">
        <v>#N/A</v>
      </c>
      <c r="S6695" s="8">
        <v>74</v>
      </c>
      <c r="T6695" s="8">
        <v>0</v>
      </c>
      <c r="U6695" s="8">
        <v>1</v>
      </c>
      <c r="V6695" s="8">
        <v>0</v>
      </c>
      <c r="W6695" s="8">
        <v>0</v>
      </c>
      <c r="X6695" s="9">
        <v>2</v>
      </c>
      <c r="Y6695" s="10" t="str" cm="1">
        <f t="array" aca="1" ref="Y6695" ca="1">HYPERLINK("#"&amp;CELL("address",INDEX('[1]Table S5 DNV properties'!A6693:A19037,MATCH(A6695,'[1]Table S5 DNV properties'!A6693:A19037,0))),A6695)</f>
        <v>AU4308302</v>
      </c>
    </row>
    <row r="6696" spans="1:25" ht="16" x14ac:dyDescent="0.2">
      <c r="A6696" s="8" t="s">
        <v>9263</v>
      </c>
      <c r="B6696" s="8" t="s">
        <v>49</v>
      </c>
      <c r="C6696" s="8">
        <v>1</v>
      </c>
      <c r="D6696" s="8" t="s">
        <v>9264</v>
      </c>
      <c r="E6696" s="8" t="s">
        <v>1</v>
      </c>
      <c r="F6696" s="8" t="s">
        <v>51</v>
      </c>
      <c r="G6696" s="8" t="s">
        <v>52</v>
      </c>
      <c r="H6696" s="8" t="s">
        <v>52</v>
      </c>
      <c r="I6696" s="8" t="s">
        <v>52</v>
      </c>
      <c r="J6696" s="8" t="s">
        <v>53</v>
      </c>
      <c r="K6696" s="8" t="s">
        <v>52</v>
      </c>
      <c r="L6696" s="8" t="s">
        <v>52</v>
      </c>
      <c r="M6696" s="8" t="s">
        <v>52</v>
      </c>
      <c r="N6696" s="8" t="s">
        <v>52</v>
      </c>
      <c r="O6696" s="8" t="s">
        <v>52</v>
      </c>
      <c r="P6696" s="8">
        <v>0</v>
      </c>
      <c r="Q6696" s="8" t="s">
        <v>52</v>
      </c>
      <c r="R6696" s="8" t="e">
        <v>#N/A</v>
      </c>
      <c r="S6696" s="8">
        <v>83</v>
      </c>
      <c r="T6696" s="8">
        <v>0</v>
      </c>
      <c r="U6696" s="8">
        <v>0</v>
      </c>
      <c r="V6696" s="8">
        <v>0</v>
      </c>
      <c r="W6696" s="8">
        <v>0</v>
      </c>
      <c r="X6696" s="9">
        <v>2</v>
      </c>
      <c r="Y6696" s="10" t="str" cm="1">
        <f t="array" aca="1" ref="Y6696" ca="1">HYPERLINK("#"&amp;CELL("address",INDEX('[1]Table S5 DNV properties'!A6694:A19038,MATCH(A6696,'[1]Table S5 DNV properties'!A6694:A19038,0))),A6696)</f>
        <v>AU4310301</v>
      </c>
    </row>
    <row r="6697" spans="1:25" ht="16" x14ac:dyDescent="0.2">
      <c r="A6697" s="8" t="s">
        <v>9265</v>
      </c>
      <c r="B6697" s="8" t="s">
        <v>49</v>
      </c>
      <c r="C6697" s="8">
        <v>1</v>
      </c>
      <c r="D6697" s="8" t="s">
        <v>9266</v>
      </c>
      <c r="E6697" s="8" t="s">
        <v>1</v>
      </c>
      <c r="F6697" s="8" t="s">
        <v>51</v>
      </c>
      <c r="G6697" s="8" t="s">
        <v>52</v>
      </c>
      <c r="H6697" s="8" t="s">
        <v>52</v>
      </c>
      <c r="I6697" s="8" t="s">
        <v>52</v>
      </c>
      <c r="J6697" s="8" t="s">
        <v>53</v>
      </c>
      <c r="K6697" s="8" t="s">
        <v>52</v>
      </c>
      <c r="L6697" s="8" t="s">
        <v>52</v>
      </c>
      <c r="M6697" s="8" t="s">
        <v>52</v>
      </c>
      <c r="N6697" s="8" t="s">
        <v>52</v>
      </c>
      <c r="O6697" s="8" t="s">
        <v>52</v>
      </c>
      <c r="P6697" s="8">
        <v>0</v>
      </c>
      <c r="Q6697" s="8" t="s">
        <v>52</v>
      </c>
      <c r="R6697" s="8" t="e">
        <v>#N/A</v>
      </c>
      <c r="S6697" s="8">
        <v>63</v>
      </c>
      <c r="T6697" s="8">
        <v>1</v>
      </c>
      <c r="U6697" s="8">
        <v>1</v>
      </c>
      <c r="V6697" s="8">
        <v>2</v>
      </c>
      <c r="W6697" s="8">
        <v>1</v>
      </c>
      <c r="X6697" s="9">
        <v>2</v>
      </c>
      <c r="Y6697" s="10" t="str" cm="1">
        <f t="array" aca="1" ref="Y6697" ca="1">HYPERLINK("#"&amp;CELL("address",INDEX('[1]Table S5 DNV properties'!A6695:A19039,MATCH(A6697,'[1]Table S5 DNV properties'!A6695:A19039,0))),A6697)</f>
        <v>AU4314302</v>
      </c>
    </row>
    <row r="6698" spans="1:25" ht="16" x14ac:dyDescent="0.2">
      <c r="A6698" s="8" t="s">
        <v>9267</v>
      </c>
      <c r="B6698" s="8" t="s">
        <v>49</v>
      </c>
      <c r="C6698" s="8">
        <v>1</v>
      </c>
      <c r="D6698" s="8" t="s">
        <v>9268</v>
      </c>
      <c r="E6698" s="8" t="s">
        <v>1</v>
      </c>
      <c r="F6698" s="8" t="s">
        <v>51</v>
      </c>
      <c r="G6698" s="8" t="s">
        <v>52</v>
      </c>
      <c r="H6698" s="8" t="s">
        <v>52</v>
      </c>
      <c r="I6698" s="8" t="s">
        <v>52</v>
      </c>
      <c r="J6698" s="8" t="s">
        <v>53</v>
      </c>
      <c r="K6698" s="8" t="s">
        <v>52</v>
      </c>
      <c r="L6698" s="8" t="s">
        <v>52</v>
      </c>
      <c r="M6698" s="8" t="s">
        <v>52</v>
      </c>
      <c r="N6698" s="8" t="s">
        <v>52</v>
      </c>
      <c r="O6698" s="8" t="s">
        <v>52</v>
      </c>
      <c r="P6698" s="8">
        <v>0</v>
      </c>
      <c r="Q6698" s="8" t="s">
        <v>52</v>
      </c>
      <c r="R6698" s="8" t="e">
        <v>#N/A</v>
      </c>
      <c r="S6698" s="8">
        <v>78</v>
      </c>
      <c r="T6698" s="8">
        <v>2</v>
      </c>
      <c r="U6698" s="8">
        <v>1</v>
      </c>
      <c r="V6698" s="8">
        <v>1</v>
      </c>
      <c r="W6698" s="8">
        <v>1</v>
      </c>
      <c r="X6698" s="9">
        <v>2</v>
      </c>
      <c r="Y6698" s="10" t="str" cm="1">
        <f t="array" aca="1" ref="Y6698" ca="1">HYPERLINK("#"&amp;CELL("address",INDEX('[1]Table S5 DNV properties'!A6696:A19040,MATCH(A6698,'[1]Table S5 DNV properties'!A6696:A19040,0))),A6698)</f>
        <v>AU4315302</v>
      </c>
    </row>
    <row r="6699" spans="1:25" ht="16" x14ac:dyDescent="0.2">
      <c r="A6699" s="8" t="s">
        <v>9269</v>
      </c>
      <c r="B6699" s="8" t="s">
        <v>49</v>
      </c>
      <c r="C6699" s="8">
        <v>1</v>
      </c>
      <c r="D6699" s="8" t="s">
        <v>9270</v>
      </c>
      <c r="E6699" s="8" t="s">
        <v>1</v>
      </c>
      <c r="F6699" s="8" t="s">
        <v>51</v>
      </c>
      <c r="G6699" s="8" t="s">
        <v>52</v>
      </c>
      <c r="H6699" s="8" t="s">
        <v>52</v>
      </c>
      <c r="I6699" s="8" t="s">
        <v>52</v>
      </c>
      <c r="J6699" s="8" t="s">
        <v>53</v>
      </c>
      <c r="K6699" s="8" t="s">
        <v>52</v>
      </c>
      <c r="L6699" s="8" t="s">
        <v>52</v>
      </c>
      <c r="M6699" s="8" t="s">
        <v>52</v>
      </c>
      <c r="N6699" s="8" t="s">
        <v>52</v>
      </c>
      <c r="O6699" s="8" t="s">
        <v>52</v>
      </c>
      <c r="P6699" s="8">
        <v>0</v>
      </c>
      <c r="Q6699" s="8" t="s">
        <v>52</v>
      </c>
      <c r="R6699" s="8" t="e">
        <v>#N/A</v>
      </c>
      <c r="S6699" s="8">
        <v>91</v>
      </c>
      <c r="T6699" s="8">
        <v>0</v>
      </c>
      <c r="U6699" s="8">
        <v>1</v>
      </c>
      <c r="V6699" s="8">
        <v>0</v>
      </c>
      <c r="W6699" s="8">
        <v>0</v>
      </c>
      <c r="X6699" s="9">
        <v>1</v>
      </c>
      <c r="Y6699" s="10" t="str" cm="1">
        <f t="array" aca="1" ref="Y6699" ca="1">HYPERLINK("#"&amp;CELL("address",INDEX('[1]Table S5 DNV properties'!A6697:A19041,MATCH(A6699,'[1]Table S5 DNV properties'!A6697:A19041,0))),A6699)</f>
        <v>AU4327303</v>
      </c>
    </row>
    <row r="6700" spans="1:25" ht="16" x14ac:dyDescent="0.2">
      <c r="A6700" s="8" t="s">
        <v>9271</v>
      </c>
      <c r="B6700" s="8" t="s">
        <v>49</v>
      </c>
      <c r="C6700" s="8">
        <v>1</v>
      </c>
      <c r="D6700" s="8" t="s">
        <v>9272</v>
      </c>
      <c r="E6700" s="8" t="s">
        <v>1</v>
      </c>
      <c r="F6700" s="8" t="s">
        <v>51</v>
      </c>
      <c r="G6700" s="8" t="s">
        <v>52</v>
      </c>
      <c r="H6700" s="8" t="s">
        <v>52</v>
      </c>
      <c r="I6700" s="8" t="s">
        <v>52</v>
      </c>
      <c r="J6700" s="8" t="s">
        <v>53</v>
      </c>
      <c r="K6700" s="8" t="s">
        <v>52</v>
      </c>
      <c r="L6700" s="8" t="s">
        <v>52</v>
      </c>
      <c r="M6700" s="8" t="s">
        <v>52</v>
      </c>
      <c r="N6700" s="8" t="s">
        <v>52</v>
      </c>
      <c r="O6700" s="8" t="s">
        <v>52</v>
      </c>
      <c r="P6700" s="8">
        <v>0</v>
      </c>
      <c r="Q6700" s="8" t="s">
        <v>52</v>
      </c>
      <c r="R6700" s="8" t="e">
        <v>#N/A</v>
      </c>
      <c r="S6700" s="8">
        <v>81</v>
      </c>
      <c r="T6700" s="8">
        <v>0</v>
      </c>
      <c r="U6700" s="8">
        <v>0</v>
      </c>
      <c r="V6700" s="8">
        <v>0</v>
      </c>
      <c r="W6700" s="8">
        <v>0</v>
      </c>
      <c r="X6700" s="9">
        <v>0</v>
      </c>
      <c r="Y6700" s="10" t="e" cm="1">
        <f t="array" aca="1" ref="Y6700" ca="1">HYPERLINK("#"&amp;CELL("address",INDEX('[1]Table S5 DNV properties'!A6698:A19042,MATCH(A6700,'[1]Table S5 DNV properties'!A6698:A19042,0))),A6700)</f>
        <v>#N/A</v>
      </c>
    </row>
    <row r="6701" spans="1:25" ht="16" x14ac:dyDescent="0.2">
      <c r="A6701" s="8" t="s">
        <v>9273</v>
      </c>
      <c r="B6701" s="8" t="s">
        <v>49</v>
      </c>
      <c r="C6701" s="8">
        <v>1</v>
      </c>
      <c r="D6701" s="8" t="s">
        <v>9274</v>
      </c>
      <c r="E6701" s="8" t="s">
        <v>1</v>
      </c>
      <c r="F6701" s="8" t="s">
        <v>51</v>
      </c>
      <c r="G6701" s="8" t="s">
        <v>52</v>
      </c>
      <c r="H6701" s="8" t="s">
        <v>52</v>
      </c>
      <c r="I6701" s="8" t="s">
        <v>52</v>
      </c>
      <c r="J6701" s="8" t="s">
        <v>53</v>
      </c>
      <c r="K6701" s="8" t="s">
        <v>52</v>
      </c>
      <c r="L6701" s="8" t="s">
        <v>52</v>
      </c>
      <c r="M6701" s="8" t="s">
        <v>52</v>
      </c>
      <c r="N6701" s="8" t="s">
        <v>52</v>
      </c>
      <c r="O6701" s="8" t="s">
        <v>52</v>
      </c>
      <c r="P6701" s="8">
        <v>0</v>
      </c>
      <c r="Q6701" s="8" t="s">
        <v>52</v>
      </c>
      <c r="R6701" s="8" t="e">
        <v>#N/A</v>
      </c>
      <c r="S6701" s="8">
        <v>49</v>
      </c>
      <c r="T6701" s="8">
        <v>0</v>
      </c>
      <c r="U6701" s="8">
        <v>0</v>
      </c>
      <c r="V6701" s="8">
        <v>1</v>
      </c>
      <c r="W6701" s="8">
        <v>1</v>
      </c>
      <c r="X6701" s="9">
        <v>1</v>
      </c>
      <c r="Y6701" s="10" t="str" cm="1">
        <f t="array" aca="1" ref="Y6701" ca="1">HYPERLINK("#"&amp;CELL("address",INDEX('[1]Table S5 DNV properties'!A6699:A19043,MATCH(A6701,'[1]Table S5 DNV properties'!A6699:A19043,0))),A6701)</f>
        <v>AU4343302</v>
      </c>
    </row>
    <row r="6702" spans="1:25" ht="16" x14ac:dyDescent="0.2">
      <c r="A6702" s="8" t="s">
        <v>9275</v>
      </c>
      <c r="B6702" s="8" t="s">
        <v>49</v>
      </c>
      <c r="C6702" s="8">
        <v>1</v>
      </c>
      <c r="D6702" s="8" t="s">
        <v>9276</v>
      </c>
      <c r="E6702" s="8" t="s">
        <v>1</v>
      </c>
      <c r="F6702" s="8" t="s">
        <v>51</v>
      </c>
      <c r="G6702" s="8" t="s">
        <v>52</v>
      </c>
      <c r="H6702" s="8" t="s">
        <v>52</v>
      </c>
      <c r="I6702" s="8" t="s">
        <v>52</v>
      </c>
      <c r="J6702" s="8" t="s">
        <v>53</v>
      </c>
      <c r="K6702" s="8" t="s">
        <v>52</v>
      </c>
      <c r="L6702" s="8" t="s">
        <v>52</v>
      </c>
      <c r="M6702" s="8" t="s">
        <v>52</v>
      </c>
      <c r="N6702" s="8" t="s">
        <v>52</v>
      </c>
      <c r="O6702" s="8" t="s">
        <v>52</v>
      </c>
      <c r="P6702" s="8">
        <v>0</v>
      </c>
      <c r="Q6702" s="8" t="s">
        <v>52</v>
      </c>
      <c r="R6702" s="8" t="e">
        <v>#N/A</v>
      </c>
      <c r="S6702" s="8">
        <v>63</v>
      </c>
      <c r="T6702" s="8">
        <v>1</v>
      </c>
      <c r="U6702" s="8">
        <v>1</v>
      </c>
      <c r="V6702" s="8">
        <v>1</v>
      </c>
      <c r="W6702" s="8">
        <v>1</v>
      </c>
      <c r="X6702" s="9">
        <v>1</v>
      </c>
      <c r="Y6702" s="10" t="str" cm="1">
        <f t="array" aca="1" ref="Y6702" ca="1">HYPERLINK("#"&amp;CELL("address",INDEX('[1]Table S5 DNV properties'!A6700:A19044,MATCH(A6702,'[1]Table S5 DNV properties'!A6700:A19044,0))),A6702)</f>
        <v>AU4344301</v>
      </c>
    </row>
    <row r="6703" spans="1:25" ht="16" x14ac:dyDescent="0.2">
      <c r="A6703" s="8" t="s">
        <v>9277</v>
      </c>
      <c r="B6703" s="8" t="s">
        <v>49</v>
      </c>
      <c r="C6703" s="8">
        <v>1</v>
      </c>
      <c r="D6703" s="8" t="s">
        <v>9278</v>
      </c>
      <c r="E6703" s="8" t="s">
        <v>1</v>
      </c>
      <c r="F6703" s="8" t="s">
        <v>51</v>
      </c>
      <c r="G6703" s="8" t="s">
        <v>52</v>
      </c>
      <c r="H6703" s="8" t="s">
        <v>52</v>
      </c>
      <c r="I6703" s="8" t="s">
        <v>52</v>
      </c>
      <c r="J6703" s="8" t="s">
        <v>53</v>
      </c>
      <c r="K6703" s="8" t="s">
        <v>52</v>
      </c>
      <c r="L6703" s="8" t="s">
        <v>52</v>
      </c>
      <c r="M6703" s="8" t="s">
        <v>52</v>
      </c>
      <c r="N6703" s="8" t="s">
        <v>52</v>
      </c>
      <c r="O6703" s="8" t="s">
        <v>52</v>
      </c>
      <c r="P6703" s="8">
        <v>0</v>
      </c>
      <c r="Q6703" s="8" t="s">
        <v>52</v>
      </c>
      <c r="R6703" s="8" t="e">
        <v>#N/A</v>
      </c>
      <c r="S6703" s="8">
        <v>55</v>
      </c>
      <c r="T6703" s="8">
        <v>0</v>
      </c>
      <c r="U6703" s="8">
        <v>0</v>
      </c>
      <c r="V6703" s="8">
        <v>0</v>
      </c>
      <c r="W6703" s="8">
        <v>0</v>
      </c>
      <c r="X6703" s="9">
        <v>1</v>
      </c>
      <c r="Y6703" s="10" t="str" cm="1">
        <f t="array" aca="1" ref="Y6703" ca="1">HYPERLINK("#"&amp;CELL("address",INDEX('[1]Table S5 DNV properties'!A6701:A19045,MATCH(A6703,'[1]Table S5 DNV properties'!A6701:A19045,0))),A6703)</f>
        <v>AU4347301</v>
      </c>
    </row>
    <row r="6704" spans="1:25" ht="16" x14ac:dyDescent="0.2">
      <c r="A6704" s="8" t="s">
        <v>9279</v>
      </c>
      <c r="B6704" s="8" t="s">
        <v>49</v>
      </c>
      <c r="C6704" s="8">
        <v>1</v>
      </c>
      <c r="D6704" s="8" t="s">
        <v>9280</v>
      </c>
      <c r="E6704" s="8" t="s">
        <v>1</v>
      </c>
      <c r="F6704" s="8" t="s">
        <v>51</v>
      </c>
      <c r="G6704" s="8" t="s">
        <v>52</v>
      </c>
      <c r="H6704" s="8" t="s">
        <v>52</v>
      </c>
      <c r="I6704" s="8" t="s">
        <v>52</v>
      </c>
      <c r="J6704" s="8" t="s">
        <v>53</v>
      </c>
      <c r="K6704" s="8" t="s">
        <v>52</v>
      </c>
      <c r="L6704" s="8" t="s">
        <v>52</v>
      </c>
      <c r="M6704" s="8" t="s">
        <v>52</v>
      </c>
      <c r="N6704" s="8" t="s">
        <v>52</v>
      </c>
      <c r="O6704" s="8" t="s">
        <v>52</v>
      </c>
      <c r="P6704" s="8">
        <v>0</v>
      </c>
      <c r="Q6704" s="8" t="s">
        <v>52</v>
      </c>
      <c r="R6704" s="8" t="e">
        <v>#N/A</v>
      </c>
      <c r="S6704" s="8">
        <v>75</v>
      </c>
      <c r="T6704" s="8">
        <v>1</v>
      </c>
      <c r="U6704" s="8">
        <v>0</v>
      </c>
      <c r="V6704" s="8">
        <v>0</v>
      </c>
      <c r="W6704" s="8">
        <v>0</v>
      </c>
      <c r="X6704" s="9">
        <v>1</v>
      </c>
      <c r="Y6704" s="10" t="str" cm="1">
        <f t="array" aca="1" ref="Y6704" ca="1">HYPERLINK("#"&amp;CELL("address",INDEX('[1]Table S5 DNV properties'!A6702:A19046,MATCH(A6704,'[1]Table S5 DNV properties'!A6702:A19046,0))),A6704)</f>
        <v>AU4356302</v>
      </c>
    </row>
    <row r="6705" spans="1:25" ht="16" x14ac:dyDescent="0.2">
      <c r="A6705" s="8" t="s">
        <v>9281</v>
      </c>
      <c r="B6705" s="8" t="s">
        <v>49</v>
      </c>
      <c r="C6705" s="8">
        <v>1</v>
      </c>
      <c r="D6705" s="8" t="s">
        <v>9282</v>
      </c>
      <c r="E6705" s="8" t="s">
        <v>1</v>
      </c>
      <c r="F6705" s="8" t="s">
        <v>51</v>
      </c>
      <c r="G6705" s="8" t="s">
        <v>52</v>
      </c>
      <c r="H6705" s="8" t="s">
        <v>52</v>
      </c>
      <c r="I6705" s="8" t="s">
        <v>52</v>
      </c>
      <c r="J6705" s="8" t="s">
        <v>53</v>
      </c>
      <c r="K6705" s="8" t="s">
        <v>52</v>
      </c>
      <c r="L6705" s="8" t="s">
        <v>52</v>
      </c>
      <c r="M6705" s="8" t="s">
        <v>52</v>
      </c>
      <c r="N6705" s="8" t="s">
        <v>52</v>
      </c>
      <c r="O6705" s="8" t="s">
        <v>52</v>
      </c>
      <c r="P6705" s="8">
        <v>0</v>
      </c>
      <c r="Q6705" s="8" t="s">
        <v>52</v>
      </c>
      <c r="R6705" s="8" t="e">
        <v>#N/A</v>
      </c>
      <c r="S6705" s="8">
        <v>89</v>
      </c>
      <c r="T6705" s="8">
        <v>0</v>
      </c>
      <c r="U6705" s="8">
        <v>0</v>
      </c>
      <c r="V6705" s="8">
        <v>0</v>
      </c>
      <c r="W6705" s="8">
        <v>0</v>
      </c>
      <c r="X6705" s="9">
        <v>0</v>
      </c>
      <c r="Y6705" s="10" t="e" cm="1">
        <f t="array" aca="1" ref="Y6705" ca="1">HYPERLINK("#"&amp;CELL("address",INDEX('[1]Table S5 DNV properties'!A6703:A19047,MATCH(A6705,'[1]Table S5 DNV properties'!A6703:A19047,0))),A6705)</f>
        <v>#N/A</v>
      </c>
    </row>
    <row r="6706" spans="1:25" ht="16" x14ac:dyDescent="0.2">
      <c r="A6706" s="8" t="s">
        <v>9283</v>
      </c>
      <c r="B6706" s="8" t="s">
        <v>49</v>
      </c>
      <c r="C6706" s="8">
        <v>1</v>
      </c>
      <c r="D6706" s="8" t="s">
        <v>9284</v>
      </c>
      <c r="E6706" s="8" t="s">
        <v>1</v>
      </c>
      <c r="F6706" s="8" t="s">
        <v>51</v>
      </c>
      <c r="G6706" s="8" t="s">
        <v>52</v>
      </c>
      <c r="H6706" s="8" t="s">
        <v>52</v>
      </c>
      <c r="I6706" s="8" t="s">
        <v>52</v>
      </c>
      <c r="J6706" s="8" t="s">
        <v>53</v>
      </c>
      <c r="K6706" s="8" t="s">
        <v>52</v>
      </c>
      <c r="L6706" s="8" t="s">
        <v>52</v>
      </c>
      <c r="M6706" s="8" t="s">
        <v>52</v>
      </c>
      <c r="N6706" s="8" t="s">
        <v>52</v>
      </c>
      <c r="O6706" s="8" t="s">
        <v>52</v>
      </c>
      <c r="P6706" s="8">
        <v>0</v>
      </c>
      <c r="Q6706" s="8" t="s">
        <v>52</v>
      </c>
      <c r="R6706" s="8" t="e">
        <v>#N/A</v>
      </c>
      <c r="S6706" s="8">
        <v>59</v>
      </c>
      <c r="T6706" s="8">
        <v>2</v>
      </c>
      <c r="U6706" s="8">
        <v>4</v>
      </c>
      <c r="V6706" s="8">
        <v>2</v>
      </c>
      <c r="W6706" s="8">
        <v>2</v>
      </c>
      <c r="X6706" s="9">
        <v>5</v>
      </c>
      <c r="Y6706" s="10" t="str" cm="1">
        <f t="array" aca="1" ref="Y6706" ca="1">HYPERLINK("#"&amp;CELL("address",INDEX('[1]Table S5 DNV properties'!A6704:A19048,MATCH(A6706,'[1]Table S5 DNV properties'!A6704:A19048,0))),A6706)</f>
        <v>AU4365302</v>
      </c>
    </row>
    <row r="6707" spans="1:25" ht="16" x14ac:dyDescent="0.2">
      <c r="A6707" s="8" t="s">
        <v>9285</v>
      </c>
      <c r="B6707" s="8" t="s">
        <v>49</v>
      </c>
      <c r="C6707" s="8">
        <v>1</v>
      </c>
      <c r="D6707" s="8" t="s">
        <v>9286</v>
      </c>
      <c r="E6707" s="8" t="s">
        <v>1</v>
      </c>
      <c r="F6707" s="8" t="s">
        <v>51</v>
      </c>
      <c r="G6707" s="8" t="s">
        <v>52</v>
      </c>
      <c r="H6707" s="8" t="s">
        <v>52</v>
      </c>
      <c r="I6707" s="8" t="s">
        <v>52</v>
      </c>
      <c r="J6707" s="8" t="s">
        <v>9287</v>
      </c>
      <c r="K6707" s="8" t="s">
        <v>2122</v>
      </c>
      <c r="L6707" s="8" t="s">
        <v>9288</v>
      </c>
      <c r="M6707" s="8" t="s">
        <v>52</v>
      </c>
      <c r="N6707" s="8" t="s">
        <v>52</v>
      </c>
      <c r="O6707" s="8" t="s">
        <v>52</v>
      </c>
      <c r="P6707" s="8">
        <v>0</v>
      </c>
      <c r="Q6707" s="8" t="s">
        <v>52</v>
      </c>
      <c r="R6707" s="8" t="e">
        <v>#N/A</v>
      </c>
      <c r="S6707" s="8">
        <v>71</v>
      </c>
      <c r="T6707" s="8">
        <v>1</v>
      </c>
      <c r="U6707" s="8">
        <v>1</v>
      </c>
      <c r="V6707" s="8">
        <v>1</v>
      </c>
      <c r="W6707" s="8">
        <v>2</v>
      </c>
      <c r="X6707" s="9">
        <v>2</v>
      </c>
      <c r="Y6707" s="10" t="str" cm="1">
        <f t="array" aca="1" ref="Y6707" ca="1">HYPERLINK("#"&amp;CELL("address",INDEX('[1]Table S5 DNV properties'!A6705:A19049,MATCH(A6707,'[1]Table S5 DNV properties'!A6705:A19049,0))),A6707)</f>
        <v>AU4372309</v>
      </c>
    </row>
    <row r="6708" spans="1:25" ht="16" x14ac:dyDescent="0.2">
      <c r="A6708" s="8" t="s">
        <v>9289</v>
      </c>
      <c r="B6708" s="8" t="s">
        <v>49</v>
      </c>
      <c r="C6708" s="8">
        <v>1</v>
      </c>
      <c r="D6708" s="8" t="s">
        <v>9290</v>
      </c>
      <c r="E6708" s="8" t="s">
        <v>1</v>
      </c>
      <c r="F6708" s="8" t="s">
        <v>51</v>
      </c>
      <c r="G6708" s="8" t="s">
        <v>52</v>
      </c>
      <c r="H6708" s="8" t="s">
        <v>52</v>
      </c>
      <c r="I6708" s="8" t="s">
        <v>52</v>
      </c>
      <c r="J6708" s="8" t="s">
        <v>53</v>
      </c>
      <c r="K6708" s="8" t="s">
        <v>52</v>
      </c>
      <c r="L6708" s="8" t="s">
        <v>52</v>
      </c>
      <c r="M6708" s="8" t="s">
        <v>52</v>
      </c>
      <c r="N6708" s="8" t="s">
        <v>52</v>
      </c>
      <c r="O6708" s="8" t="s">
        <v>52</v>
      </c>
      <c r="P6708" s="8">
        <v>0</v>
      </c>
      <c r="Q6708" s="8" t="s">
        <v>52</v>
      </c>
      <c r="R6708" s="8" t="e">
        <v>#N/A</v>
      </c>
      <c r="S6708" s="8">
        <v>64</v>
      </c>
      <c r="T6708" s="8">
        <v>1</v>
      </c>
      <c r="U6708" s="8">
        <v>1</v>
      </c>
      <c r="V6708" s="8">
        <v>1</v>
      </c>
      <c r="W6708" s="8">
        <v>1</v>
      </c>
      <c r="X6708" s="9">
        <v>1</v>
      </c>
      <c r="Y6708" s="10" t="str" cm="1">
        <f t="array" aca="1" ref="Y6708" ca="1">HYPERLINK("#"&amp;CELL("address",INDEX('[1]Table S5 DNV properties'!A6706:A19050,MATCH(A6708,'[1]Table S5 DNV properties'!A6706:A19050,0))),A6708)</f>
        <v>AU4376301</v>
      </c>
    </row>
    <row r="6709" spans="1:25" ht="16" x14ac:dyDescent="0.2">
      <c r="A6709" s="8" t="s">
        <v>9291</v>
      </c>
      <c r="B6709" s="8" t="s">
        <v>49</v>
      </c>
      <c r="C6709" s="8">
        <v>1</v>
      </c>
      <c r="D6709" s="8" t="s">
        <v>9292</v>
      </c>
      <c r="E6709" s="8" t="s">
        <v>1</v>
      </c>
      <c r="F6709" s="8" t="s">
        <v>51</v>
      </c>
      <c r="G6709" s="8" t="s">
        <v>52</v>
      </c>
      <c r="H6709" s="8" t="s">
        <v>52</v>
      </c>
      <c r="I6709" s="8" t="s">
        <v>52</v>
      </c>
      <c r="J6709" s="8" t="s">
        <v>53</v>
      </c>
      <c r="K6709" s="8" t="s">
        <v>52</v>
      </c>
      <c r="L6709" s="8" t="s">
        <v>52</v>
      </c>
      <c r="M6709" s="8" t="s">
        <v>52</v>
      </c>
      <c r="N6709" s="8" t="s">
        <v>52</v>
      </c>
      <c r="O6709" s="8" t="s">
        <v>52</v>
      </c>
      <c r="P6709" s="8">
        <v>0</v>
      </c>
      <c r="Q6709" s="8" t="s">
        <v>52</v>
      </c>
      <c r="R6709" s="8" t="e">
        <v>#N/A</v>
      </c>
      <c r="S6709" s="8">
        <v>48</v>
      </c>
      <c r="T6709" s="8">
        <v>0</v>
      </c>
      <c r="U6709" s="8">
        <v>0</v>
      </c>
      <c r="V6709" s="8">
        <v>0</v>
      </c>
      <c r="W6709" s="8">
        <v>0</v>
      </c>
      <c r="X6709" s="9">
        <v>0</v>
      </c>
      <c r="Y6709" s="10" t="e" cm="1">
        <f t="array" aca="1" ref="Y6709" ca="1">HYPERLINK("#"&amp;CELL("address",INDEX('[1]Table S5 DNV properties'!A6707:A19051,MATCH(A6709,'[1]Table S5 DNV properties'!A6707:A19051,0))),A6709)</f>
        <v>#N/A</v>
      </c>
    </row>
    <row r="6710" spans="1:25" ht="16" x14ac:dyDescent="0.2">
      <c r="A6710" s="8" t="s">
        <v>9293</v>
      </c>
      <c r="B6710" s="8" t="s">
        <v>49</v>
      </c>
      <c r="C6710" s="8">
        <v>1</v>
      </c>
      <c r="D6710" s="8" t="s">
        <v>9294</v>
      </c>
      <c r="E6710" s="8" t="s">
        <v>1</v>
      </c>
      <c r="F6710" s="8" t="s">
        <v>51</v>
      </c>
      <c r="G6710" s="8" t="s">
        <v>52</v>
      </c>
      <c r="H6710" s="8" t="s">
        <v>52</v>
      </c>
      <c r="I6710" s="8" t="s">
        <v>52</v>
      </c>
      <c r="J6710" s="8" t="s">
        <v>53</v>
      </c>
      <c r="K6710" s="8" t="s">
        <v>52</v>
      </c>
      <c r="L6710" s="8" t="s">
        <v>52</v>
      </c>
      <c r="M6710" s="8" t="s">
        <v>52</v>
      </c>
      <c r="N6710" s="8" t="s">
        <v>52</v>
      </c>
      <c r="O6710" s="8" t="s">
        <v>52</v>
      </c>
      <c r="P6710" s="8">
        <v>0</v>
      </c>
      <c r="Q6710" s="8" t="s">
        <v>52</v>
      </c>
      <c r="R6710" s="8" t="e">
        <v>#N/A</v>
      </c>
      <c r="S6710" s="8">
        <v>63</v>
      </c>
      <c r="T6710" s="8">
        <v>1</v>
      </c>
      <c r="U6710" s="8">
        <v>1</v>
      </c>
      <c r="V6710" s="8">
        <v>1</v>
      </c>
      <c r="W6710" s="8">
        <v>0</v>
      </c>
      <c r="X6710" s="9">
        <v>1</v>
      </c>
      <c r="Y6710" s="10" t="str" cm="1">
        <f t="array" aca="1" ref="Y6710" ca="1">HYPERLINK("#"&amp;CELL("address",INDEX('[1]Table S5 DNV properties'!A6708:A19052,MATCH(A6710,'[1]Table S5 DNV properties'!A6708:A19052,0))),A6710)</f>
        <v>AU4379301</v>
      </c>
    </row>
    <row r="6711" spans="1:25" ht="16" x14ac:dyDescent="0.2">
      <c r="A6711" s="8" t="s">
        <v>9295</v>
      </c>
      <c r="B6711" s="8" t="s">
        <v>49</v>
      </c>
      <c r="C6711" s="8">
        <v>1</v>
      </c>
      <c r="D6711" s="8" t="s">
        <v>9296</v>
      </c>
      <c r="E6711" s="8" t="s">
        <v>3</v>
      </c>
      <c r="F6711" s="8" t="s">
        <v>51</v>
      </c>
      <c r="G6711" s="8" t="s">
        <v>52</v>
      </c>
      <c r="H6711" s="8" t="s">
        <v>52</v>
      </c>
      <c r="I6711" s="8" t="s">
        <v>52</v>
      </c>
      <c r="J6711" s="8" t="s">
        <v>53</v>
      </c>
      <c r="K6711" s="8" t="s">
        <v>52</v>
      </c>
      <c r="L6711" s="8" t="s">
        <v>52</v>
      </c>
      <c r="M6711" s="8" t="s">
        <v>52</v>
      </c>
      <c r="N6711" s="8" t="s">
        <v>52</v>
      </c>
      <c r="O6711" s="8" t="s">
        <v>52</v>
      </c>
      <c r="P6711" s="8">
        <v>0</v>
      </c>
      <c r="Q6711" s="8" t="s">
        <v>52</v>
      </c>
      <c r="R6711" s="8" t="e">
        <v>#N/A</v>
      </c>
      <c r="S6711" s="8">
        <v>63</v>
      </c>
      <c r="T6711" s="8">
        <v>0</v>
      </c>
      <c r="U6711" s="8">
        <v>0</v>
      </c>
      <c r="V6711" s="8">
        <v>0</v>
      </c>
      <c r="W6711" s="8">
        <v>0</v>
      </c>
      <c r="X6711" s="9">
        <v>0</v>
      </c>
      <c r="Y6711" s="10" t="e" cm="1">
        <f t="array" aca="1" ref="Y6711" ca="1">HYPERLINK("#"&amp;CELL("address",INDEX('[1]Table S5 DNV properties'!A6709:A19053,MATCH(A6711,'[1]Table S5 DNV properties'!A6709:A19053,0))),A6711)</f>
        <v>#N/A</v>
      </c>
    </row>
    <row r="6712" spans="1:25" ht="16" x14ac:dyDescent="0.2">
      <c r="A6712" s="8" t="s">
        <v>9297</v>
      </c>
      <c r="B6712" s="8" t="s">
        <v>49</v>
      </c>
      <c r="C6712" s="8">
        <v>1</v>
      </c>
      <c r="D6712" s="8" t="s">
        <v>9296</v>
      </c>
      <c r="E6712" s="8" t="s">
        <v>3</v>
      </c>
      <c r="F6712" s="8" t="s">
        <v>51</v>
      </c>
      <c r="G6712" s="8" t="s">
        <v>52</v>
      </c>
      <c r="H6712" s="8" t="s">
        <v>52</v>
      </c>
      <c r="I6712" s="8" t="s">
        <v>52</v>
      </c>
      <c r="J6712" s="8" t="s">
        <v>53</v>
      </c>
      <c r="K6712" s="8" t="s">
        <v>52</v>
      </c>
      <c r="L6712" s="8" t="s">
        <v>52</v>
      </c>
      <c r="M6712" s="8" t="s">
        <v>52</v>
      </c>
      <c r="N6712" s="8" t="s">
        <v>52</v>
      </c>
      <c r="O6712" s="8" t="s">
        <v>52</v>
      </c>
      <c r="P6712" s="8">
        <v>0</v>
      </c>
      <c r="Q6712" s="8" t="s">
        <v>52</v>
      </c>
      <c r="R6712" s="8" t="e">
        <v>#N/A</v>
      </c>
      <c r="S6712" s="8">
        <v>82</v>
      </c>
      <c r="T6712" s="8">
        <v>0</v>
      </c>
      <c r="U6712" s="8">
        <v>0</v>
      </c>
      <c r="V6712" s="8">
        <v>0</v>
      </c>
      <c r="W6712" s="8">
        <v>0</v>
      </c>
      <c r="X6712" s="9">
        <v>0</v>
      </c>
      <c r="Y6712" s="10" t="e" cm="1">
        <f t="array" aca="1" ref="Y6712" ca="1">HYPERLINK("#"&amp;CELL("address",INDEX('[1]Table S5 DNV properties'!A6710:A19054,MATCH(A6712,'[1]Table S5 DNV properties'!A6710:A19054,0))),A6712)</f>
        <v>#N/A</v>
      </c>
    </row>
    <row r="6713" spans="1:25" ht="16" x14ac:dyDescent="0.2">
      <c r="A6713" s="8" t="s">
        <v>9298</v>
      </c>
      <c r="B6713" s="8" t="s">
        <v>49</v>
      </c>
      <c r="C6713" s="8">
        <v>1</v>
      </c>
      <c r="D6713" s="8" t="s">
        <v>9299</v>
      </c>
      <c r="E6713" s="8" t="s">
        <v>1</v>
      </c>
      <c r="F6713" s="8" t="s">
        <v>51</v>
      </c>
      <c r="G6713" s="8" t="s">
        <v>52</v>
      </c>
      <c r="H6713" s="8" t="s">
        <v>52</v>
      </c>
      <c r="I6713" s="8" t="s">
        <v>52</v>
      </c>
      <c r="J6713" s="8" t="s">
        <v>53</v>
      </c>
      <c r="K6713" s="8" t="s">
        <v>52</v>
      </c>
      <c r="L6713" s="8" t="s">
        <v>52</v>
      </c>
      <c r="M6713" s="8" t="s">
        <v>52</v>
      </c>
      <c r="N6713" s="8" t="s">
        <v>52</v>
      </c>
      <c r="O6713" s="8" t="s">
        <v>52</v>
      </c>
      <c r="P6713" s="8">
        <v>0</v>
      </c>
      <c r="Q6713" s="8" t="s">
        <v>52</v>
      </c>
      <c r="R6713" s="8" t="e">
        <v>#N/A</v>
      </c>
      <c r="S6713" s="8">
        <v>70</v>
      </c>
      <c r="T6713" s="8">
        <v>1</v>
      </c>
      <c r="U6713" s="8">
        <v>1</v>
      </c>
      <c r="V6713" s="8">
        <v>1</v>
      </c>
      <c r="W6713" s="8">
        <v>2</v>
      </c>
      <c r="X6713" s="9">
        <v>2</v>
      </c>
      <c r="Y6713" s="10" t="str" cm="1">
        <f t="array" aca="1" ref="Y6713" ca="1">HYPERLINK("#"&amp;CELL("address",INDEX('[1]Table S5 DNV properties'!A6711:A19055,MATCH(A6713,'[1]Table S5 DNV properties'!A6711:A19055,0))),A6713)</f>
        <v>AU4394302</v>
      </c>
    </row>
    <row r="6714" spans="1:25" ht="16" x14ac:dyDescent="0.2">
      <c r="A6714" s="8" t="s">
        <v>9300</v>
      </c>
      <c r="B6714" s="8" t="s">
        <v>49</v>
      </c>
      <c r="C6714" s="8">
        <v>1</v>
      </c>
      <c r="D6714" s="8" t="s">
        <v>9301</v>
      </c>
      <c r="E6714" s="8" t="s">
        <v>1</v>
      </c>
      <c r="F6714" s="8" t="s">
        <v>104</v>
      </c>
      <c r="G6714" s="8" t="s">
        <v>52</v>
      </c>
      <c r="H6714" s="8" t="s">
        <v>52</v>
      </c>
      <c r="I6714" s="8" t="s">
        <v>52</v>
      </c>
      <c r="J6714" s="8" t="s">
        <v>53</v>
      </c>
      <c r="K6714" s="8" t="s">
        <v>52</v>
      </c>
      <c r="L6714" s="8" t="s">
        <v>52</v>
      </c>
      <c r="M6714" s="8" t="s">
        <v>52</v>
      </c>
      <c r="N6714" s="8" t="s">
        <v>52</v>
      </c>
      <c r="O6714" s="8" t="s">
        <v>52</v>
      </c>
      <c r="P6714" s="8">
        <v>0</v>
      </c>
      <c r="Q6714" s="8" t="s">
        <v>52</v>
      </c>
      <c r="R6714" s="8" t="e">
        <v>#N/A</v>
      </c>
      <c r="S6714" s="8">
        <v>96</v>
      </c>
      <c r="T6714" s="8">
        <v>2</v>
      </c>
      <c r="U6714" s="8">
        <v>0</v>
      </c>
      <c r="V6714" s="8">
        <v>0</v>
      </c>
      <c r="W6714" s="8">
        <v>0</v>
      </c>
      <c r="X6714" s="9">
        <v>2</v>
      </c>
      <c r="Y6714" s="10" t="str" cm="1">
        <f t="array" aca="1" ref="Y6714" ca="1">HYPERLINK("#"&amp;CELL("address",INDEX('[1]Table S5 DNV properties'!A6712:A19056,MATCH(A6714,'[1]Table S5 DNV properties'!A6712:A19056,0))),A6714)</f>
        <v>AU4410302</v>
      </c>
    </row>
    <row r="6715" spans="1:25" ht="16" x14ac:dyDescent="0.2">
      <c r="A6715" s="8" t="s">
        <v>9302</v>
      </c>
      <c r="B6715" s="8" t="s">
        <v>49</v>
      </c>
      <c r="C6715" s="8">
        <v>1</v>
      </c>
      <c r="D6715" s="8" t="s">
        <v>9303</v>
      </c>
      <c r="E6715" s="8" t="s">
        <v>1</v>
      </c>
      <c r="F6715" s="8" t="s">
        <v>51</v>
      </c>
      <c r="G6715" s="8" t="s">
        <v>52</v>
      </c>
      <c r="H6715" s="8" t="s">
        <v>52</v>
      </c>
      <c r="I6715" s="8" t="s">
        <v>52</v>
      </c>
      <c r="J6715" s="8" t="s">
        <v>53</v>
      </c>
      <c r="K6715" s="8" t="s">
        <v>52</v>
      </c>
      <c r="L6715" s="8" t="s">
        <v>52</v>
      </c>
      <c r="M6715" s="8" t="s">
        <v>52</v>
      </c>
      <c r="N6715" s="8" t="s">
        <v>52</v>
      </c>
      <c r="O6715" s="8" t="s">
        <v>52</v>
      </c>
      <c r="P6715" s="8">
        <v>0</v>
      </c>
      <c r="Q6715" s="8" t="s">
        <v>52</v>
      </c>
      <c r="R6715" s="8" t="e">
        <v>#N/A</v>
      </c>
      <c r="S6715" s="8">
        <v>87</v>
      </c>
      <c r="T6715" s="8">
        <v>1</v>
      </c>
      <c r="U6715" s="8">
        <v>1</v>
      </c>
      <c r="V6715" s="8">
        <v>0</v>
      </c>
      <c r="W6715" s="8">
        <v>0</v>
      </c>
      <c r="X6715" s="9">
        <v>2</v>
      </c>
      <c r="Y6715" s="10" t="str" cm="1">
        <f t="array" aca="1" ref="Y6715" ca="1">HYPERLINK("#"&amp;CELL("address",INDEX('[1]Table S5 DNV properties'!A6713:A19057,MATCH(A6715,'[1]Table S5 DNV properties'!A6713:A19057,0))),A6715)</f>
        <v>AU4412302</v>
      </c>
    </row>
    <row r="6716" spans="1:25" ht="16" x14ac:dyDescent="0.2">
      <c r="A6716" s="8" t="s">
        <v>9304</v>
      </c>
      <c r="B6716" s="8" t="s">
        <v>49</v>
      </c>
      <c r="C6716" s="8">
        <v>1</v>
      </c>
      <c r="D6716" s="8" t="s">
        <v>9305</v>
      </c>
      <c r="E6716" s="8" t="s">
        <v>1</v>
      </c>
      <c r="F6716" s="8" t="s">
        <v>51</v>
      </c>
      <c r="G6716" s="8" t="s">
        <v>52</v>
      </c>
      <c r="H6716" s="8" t="s">
        <v>52</v>
      </c>
      <c r="I6716" s="8" t="s">
        <v>52</v>
      </c>
      <c r="J6716" s="8" t="s">
        <v>53</v>
      </c>
      <c r="K6716" s="8" t="s">
        <v>52</v>
      </c>
      <c r="L6716" s="8" t="s">
        <v>52</v>
      </c>
      <c r="M6716" s="8" t="s">
        <v>52</v>
      </c>
      <c r="N6716" s="8" t="s">
        <v>52</v>
      </c>
      <c r="O6716" s="8" t="s">
        <v>52</v>
      </c>
      <c r="P6716" s="8">
        <v>0</v>
      </c>
      <c r="Q6716" s="8" t="s">
        <v>52</v>
      </c>
      <c r="R6716" s="8" t="e">
        <v>#N/A</v>
      </c>
      <c r="S6716" s="8">
        <v>62</v>
      </c>
      <c r="T6716" s="8">
        <v>0</v>
      </c>
      <c r="U6716" s="8">
        <v>0</v>
      </c>
      <c r="V6716" s="8">
        <v>0</v>
      </c>
      <c r="W6716" s="8">
        <v>0</v>
      </c>
      <c r="X6716" s="9">
        <v>0</v>
      </c>
      <c r="Y6716" s="10" t="e" cm="1">
        <f t="array" aca="1" ref="Y6716" ca="1">HYPERLINK("#"&amp;CELL("address",INDEX('[1]Table S5 DNV properties'!A6714:A19058,MATCH(A6716,'[1]Table S5 DNV properties'!A6714:A19058,0))),A6716)</f>
        <v>#N/A</v>
      </c>
    </row>
    <row r="6717" spans="1:25" ht="16" x14ac:dyDescent="0.2">
      <c r="A6717" s="8" t="s">
        <v>9306</v>
      </c>
      <c r="B6717" s="8" t="s">
        <v>49</v>
      </c>
      <c r="C6717" s="8">
        <v>1</v>
      </c>
      <c r="D6717" s="8" t="s">
        <v>9307</v>
      </c>
      <c r="E6717" s="8" t="s">
        <v>1</v>
      </c>
      <c r="F6717" s="8" t="s">
        <v>51</v>
      </c>
      <c r="G6717" s="8" t="s">
        <v>52</v>
      </c>
      <c r="H6717" s="8" t="s">
        <v>52</v>
      </c>
      <c r="I6717" s="8" t="s">
        <v>52</v>
      </c>
      <c r="J6717" s="8" t="s">
        <v>53</v>
      </c>
      <c r="K6717" s="8" t="s">
        <v>52</v>
      </c>
      <c r="L6717" s="8" t="s">
        <v>52</v>
      </c>
      <c r="M6717" s="8" t="s">
        <v>52</v>
      </c>
      <c r="N6717" s="8" t="s">
        <v>52</v>
      </c>
      <c r="O6717" s="8" t="s">
        <v>52</v>
      </c>
      <c r="P6717" s="8">
        <v>0</v>
      </c>
      <c r="Q6717" s="8" t="s">
        <v>52</v>
      </c>
      <c r="R6717" s="8" t="e">
        <v>#N/A</v>
      </c>
      <c r="S6717" s="8">
        <v>85</v>
      </c>
      <c r="T6717" s="8">
        <v>0</v>
      </c>
      <c r="U6717" s="8">
        <v>0</v>
      </c>
      <c r="V6717" s="8">
        <v>2</v>
      </c>
      <c r="W6717" s="8">
        <v>1</v>
      </c>
      <c r="X6717" s="9">
        <v>3</v>
      </c>
      <c r="Y6717" s="10" t="str" cm="1">
        <f t="array" aca="1" ref="Y6717" ca="1">HYPERLINK("#"&amp;CELL("address",INDEX('[1]Table S5 DNV properties'!A6715:A19059,MATCH(A6717,'[1]Table S5 DNV properties'!A6715:A19059,0))),A6717)</f>
        <v>AU4426303</v>
      </c>
    </row>
    <row r="6718" spans="1:25" ht="16" x14ac:dyDescent="0.2">
      <c r="A6718" s="8" t="s">
        <v>9308</v>
      </c>
      <c r="B6718" s="8" t="s">
        <v>49</v>
      </c>
      <c r="C6718" s="8">
        <v>1</v>
      </c>
      <c r="D6718" s="8" t="s">
        <v>9309</v>
      </c>
      <c r="E6718" s="8" t="s">
        <v>1</v>
      </c>
      <c r="F6718" s="8" t="s">
        <v>51</v>
      </c>
      <c r="G6718" s="8" t="s">
        <v>52</v>
      </c>
      <c r="H6718" s="8" t="s">
        <v>52</v>
      </c>
      <c r="I6718" s="8" t="s">
        <v>52</v>
      </c>
      <c r="J6718" s="8" t="s">
        <v>53</v>
      </c>
      <c r="K6718" s="8" t="s">
        <v>52</v>
      </c>
      <c r="L6718" s="8" t="s">
        <v>52</v>
      </c>
      <c r="M6718" s="8" t="s">
        <v>52</v>
      </c>
      <c r="N6718" s="8" t="s">
        <v>52</v>
      </c>
      <c r="O6718" s="8" t="s">
        <v>52</v>
      </c>
      <c r="P6718" s="8">
        <v>0</v>
      </c>
      <c r="Q6718" s="8" t="s">
        <v>52</v>
      </c>
      <c r="R6718" s="8" t="e">
        <v>#N/A</v>
      </c>
      <c r="S6718" s="8">
        <v>77</v>
      </c>
      <c r="T6718" s="8">
        <v>1</v>
      </c>
      <c r="U6718" s="8">
        <v>1</v>
      </c>
      <c r="V6718" s="8">
        <v>1</v>
      </c>
      <c r="W6718" s="8">
        <v>1</v>
      </c>
      <c r="X6718" s="9">
        <v>1</v>
      </c>
      <c r="Y6718" s="10" t="str" cm="1">
        <f t="array" aca="1" ref="Y6718" ca="1">HYPERLINK("#"&amp;CELL("address",INDEX('[1]Table S5 DNV properties'!A6716:A19060,MATCH(A6718,'[1]Table S5 DNV properties'!A6716:A19060,0))),A6718)</f>
        <v>AU4429301</v>
      </c>
    </row>
    <row r="6719" spans="1:25" ht="16" x14ac:dyDescent="0.2">
      <c r="A6719" s="8" t="s">
        <v>9310</v>
      </c>
      <c r="B6719" s="8" t="s">
        <v>49</v>
      </c>
      <c r="C6719" s="8">
        <v>1</v>
      </c>
      <c r="D6719" s="8" t="s">
        <v>9311</v>
      </c>
      <c r="E6719" s="8" t="s">
        <v>1</v>
      </c>
      <c r="F6719" s="8" t="s">
        <v>51</v>
      </c>
      <c r="G6719" s="8" t="s">
        <v>52</v>
      </c>
      <c r="H6719" s="8" t="s">
        <v>52</v>
      </c>
      <c r="I6719" s="8" t="s">
        <v>52</v>
      </c>
      <c r="J6719" s="8" t="s">
        <v>53</v>
      </c>
      <c r="K6719" s="8" t="s">
        <v>52</v>
      </c>
      <c r="L6719" s="8" t="s">
        <v>52</v>
      </c>
      <c r="M6719" s="8" t="s">
        <v>52</v>
      </c>
      <c r="N6719" s="8" t="s">
        <v>52</v>
      </c>
      <c r="O6719" s="8" t="s">
        <v>52</v>
      </c>
      <c r="P6719" s="8">
        <v>0</v>
      </c>
      <c r="Q6719" s="8" t="s">
        <v>52</v>
      </c>
      <c r="R6719" s="8" t="e">
        <v>#N/A</v>
      </c>
      <c r="S6719" s="8">
        <v>84</v>
      </c>
      <c r="T6719" s="8">
        <v>0</v>
      </c>
      <c r="U6719" s="8">
        <v>0</v>
      </c>
      <c r="V6719" s="8">
        <v>1</v>
      </c>
      <c r="W6719" s="8">
        <v>0</v>
      </c>
      <c r="X6719" s="9">
        <v>1</v>
      </c>
      <c r="Y6719" s="10" t="str" cm="1">
        <f t="array" aca="1" ref="Y6719" ca="1">HYPERLINK("#"&amp;CELL("address",INDEX('[1]Table S5 DNV properties'!A6717:A19061,MATCH(A6719,'[1]Table S5 DNV properties'!A6717:A19061,0))),A6719)</f>
        <v>AU4433301</v>
      </c>
    </row>
    <row r="6720" spans="1:25" ht="16" x14ac:dyDescent="0.2">
      <c r="A6720" s="8" t="s">
        <v>9312</v>
      </c>
      <c r="B6720" s="8" t="s">
        <v>49</v>
      </c>
      <c r="C6720" s="8">
        <v>1</v>
      </c>
      <c r="D6720" s="8" t="s">
        <v>9313</v>
      </c>
      <c r="E6720" s="8" t="s">
        <v>1</v>
      </c>
      <c r="F6720" s="8" t="s">
        <v>51</v>
      </c>
      <c r="G6720" s="8" t="s">
        <v>52</v>
      </c>
      <c r="H6720" s="8" t="s">
        <v>52</v>
      </c>
      <c r="I6720" s="8" t="s">
        <v>52</v>
      </c>
      <c r="J6720" s="8" t="s">
        <v>53</v>
      </c>
      <c r="K6720" s="8" t="s">
        <v>52</v>
      </c>
      <c r="L6720" s="8" t="s">
        <v>52</v>
      </c>
      <c r="M6720" s="8" t="s">
        <v>52</v>
      </c>
      <c r="N6720" s="8" t="s">
        <v>52</v>
      </c>
      <c r="O6720" s="8" t="s">
        <v>52</v>
      </c>
      <c r="P6720" s="8">
        <v>0</v>
      </c>
      <c r="Q6720" s="8" t="s">
        <v>52</v>
      </c>
      <c r="R6720" s="8" t="e">
        <v>#N/A</v>
      </c>
      <c r="S6720" s="8">
        <v>68</v>
      </c>
      <c r="T6720" s="8">
        <v>0</v>
      </c>
      <c r="U6720" s="8">
        <v>0</v>
      </c>
      <c r="V6720" s="8">
        <v>0</v>
      </c>
      <c r="W6720" s="8">
        <v>1</v>
      </c>
      <c r="X6720" s="9">
        <v>3</v>
      </c>
      <c r="Y6720" s="10" t="str" cm="1">
        <f t="array" aca="1" ref="Y6720" ca="1">HYPERLINK("#"&amp;CELL("address",INDEX('[1]Table S5 DNV properties'!A6718:A19062,MATCH(A6720,'[1]Table S5 DNV properties'!A6718:A19062,0))),A6720)</f>
        <v>AU4435301</v>
      </c>
    </row>
    <row r="6721" spans="1:25" ht="16" x14ac:dyDescent="0.2">
      <c r="A6721" s="8" t="s">
        <v>9314</v>
      </c>
      <c r="B6721" s="8" t="s">
        <v>49</v>
      </c>
      <c r="C6721" s="8">
        <v>1</v>
      </c>
      <c r="D6721" s="8" t="s">
        <v>9315</v>
      </c>
      <c r="E6721" s="8" t="s">
        <v>1</v>
      </c>
      <c r="F6721" s="8" t="s">
        <v>104</v>
      </c>
      <c r="G6721" s="8" t="s">
        <v>52</v>
      </c>
      <c r="H6721" s="8" t="s">
        <v>52</v>
      </c>
      <c r="I6721" s="8" t="s">
        <v>52</v>
      </c>
      <c r="J6721" s="8" t="s">
        <v>53</v>
      </c>
      <c r="K6721" s="8" t="s">
        <v>52</v>
      </c>
      <c r="L6721" s="8" t="s">
        <v>52</v>
      </c>
      <c r="M6721" s="8" t="s">
        <v>52</v>
      </c>
      <c r="N6721" s="8" t="s">
        <v>52</v>
      </c>
      <c r="O6721" s="8" t="s">
        <v>52</v>
      </c>
      <c r="P6721" s="8">
        <v>0</v>
      </c>
      <c r="Q6721" s="8" t="s">
        <v>52</v>
      </c>
      <c r="R6721" s="8" t="e">
        <v>#N/A</v>
      </c>
      <c r="S6721" s="8">
        <v>103</v>
      </c>
      <c r="T6721" s="8">
        <v>0</v>
      </c>
      <c r="U6721" s="8">
        <v>0</v>
      </c>
      <c r="V6721" s="8">
        <v>1</v>
      </c>
      <c r="W6721" s="8">
        <v>0</v>
      </c>
      <c r="X6721" s="9">
        <v>2</v>
      </c>
      <c r="Y6721" s="10" t="str" cm="1">
        <f t="array" aca="1" ref="Y6721" ca="1">HYPERLINK("#"&amp;CELL("address",INDEX('[1]Table S5 DNV properties'!A6719:A19063,MATCH(A6721,'[1]Table S5 DNV properties'!A6719:A19063,0))),A6721)</f>
        <v>AU4444304</v>
      </c>
    </row>
    <row r="6722" spans="1:25" ht="16" x14ac:dyDescent="0.2">
      <c r="A6722" s="8" t="s">
        <v>9316</v>
      </c>
      <c r="B6722" s="8" t="s">
        <v>49</v>
      </c>
      <c r="C6722" s="8">
        <v>1</v>
      </c>
      <c r="D6722" s="8" t="s">
        <v>9317</v>
      </c>
      <c r="E6722" s="8" t="s">
        <v>1</v>
      </c>
      <c r="F6722" s="8" t="s">
        <v>51</v>
      </c>
      <c r="G6722" s="8" t="s">
        <v>52</v>
      </c>
      <c r="H6722" s="8" t="s">
        <v>52</v>
      </c>
      <c r="I6722" s="8" t="s">
        <v>52</v>
      </c>
      <c r="J6722" s="8" t="s">
        <v>53</v>
      </c>
      <c r="K6722" s="8" t="s">
        <v>52</v>
      </c>
      <c r="L6722" s="8" t="s">
        <v>52</v>
      </c>
      <c r="M6722" s="8" t="s">
        <v>52</v>
      </c>
      <c r="N6722" s="8" t="s">
        <v>52</v>
      </c>
      <c r="O6722" s="8" t="s">
        <v>52</v>
      </c>
      <c r="P6722" s="8">
        <v>0</v>
      </c>
      <c r="Q6722" s="8" t="s">
        <v>52</v>
      </c>
      <c r="R6722" s="8" t="e">
        <v>#N/A</v>
      </c>
      <c r="S6722" s="8">
        <v>93</v>
      </c>
      <c r="T6722" s="8">
        <v>0</v>
      </c>
      <c r="U6722" s="8">
        <v>0</v>
      </c>
      <c r="V6722" s="8">
        <v>0</v>
      </c>
      <c r="W6722" s="8">
        <v>0</v>
      </c>
      <c r="X6722" s="9">
        <v>1</v>
      </c>
      <c r="Y6722" s="10" t="str" cm="1">
        <f t="array" aca="1" ref="Y6722" ca="1">HYPERLINK("#"&amp;CELL("address",INDEX('[1]Table S5 DNV properties'!A6720:A19064,MATCH(A6722,'[1]Table S5 DNV properties'!A6720:A19064,0))),A6722)</f>
        <v>AU4452302</v>
      </c>
    </row>
    <row r="6723" spans="1:25" ht="16" x14ac:dyDescent="0.2">
      <c r="A6723" s="8" t="s">
        <v>9318</v>
      </c>
      <c r="B6723" s="8" t="s">
        <v>49</v>
      </c>
      <c r="C6723" s="8">
        <v>1</v>
      </c>
      <c r="D6723" s="8" t="s">
        <v>9319</v>
      </c>
      <c r="E6723" s="8" t="s">
        <v>1</v>
      </c>
      <c r="F6723" s="8" t="s">
        <v>51</v>
      </c>
      <c r="G6723" s="8" t="s">
        <v>52</v>
      </c>
      <c r="H6723" s="8" t="s">
        <v>52</v>
      </c>
      <c r="I6723" s="8" t="s">
        <v>52</v>
      </c>
      <c r="J6723" s="8" t="s">
        <v>53</v>
      </c>
      <c r="K6723" s="8" t="s">
        <v>52</v>
      </c>
      <c r="L6723" s="8" t="s">
        <v>52</v>
      </c>
      <c r="M6723" s="8" t="s">
        <v>52</v>
      </c>
      <c r="N6723" s="8" t="s">
        <v>52</v>
      </c>
      <c r="O6723" s="8" t="s">
        <v>52</v>
      </c>
      <c r="P6723" s="8">
        <v>0</v>
      </c>
      <c r="Q6723" s="8" t="s">
        <v>52</v>
      </c>
      <c r="R6723" s="8" t="e">
        <v>#N/A</v>
      </c>
      <c r="S6723" s="8">
        <v>76</v>
      </c>
      <c r="T6723" s="8">
        <v>1</v>
      </c>
      <c r="U6723" s="8">
        <v>1</v>
      </c>
      <c r="V6723" s="8">
        <v>1</v>
      </c>
      <c r="W6723" s="8">
        <v>1</v>
      </c>
      <c r="X6723" s="9">
        <v>2</v>
      </c>
      <c r="Y6723" s="10" t="str" cm="1">
        <f t="array" aca="1" ref="Y6723" ca="1">HYPERLINK("#"&amp;CELL("address",INDEX('[1]Table S5 DNV properties'!A6721:A19065,MATCH(A6723,'[1]Table S5 DNV properties'!A6721:A19065,0))),A6723)</f>
        <v>AU4462302</v>
      </c>
    </row>
    <row r="6724" spans="1:25" ht="16" x14ac:dyDescent="0.2">
      <c r="A6724" s="8" t="s">
        <v>9320</v>
      </c>
      <c r="B6724" s="8" t="s">
        <v>49</v>
      </c>
      <c r="C6724" s="8">
        <v>1</v>
      </c>
      <c r="D6724" s="8" t="s">
        <v>9321</v>
      </c>
      <c r="E6724" s="8" t="s">
        <v>1</v>
      </c>
      <c r="F6724" s="8" t="s">
        <v>51</v>
      </c>
      <c r="G6724" s="8" t="s">
        <v>52</v>
      </c>
      <c r="H6724" s="8" t="s">
        <v>52</v>
      </c>
      <c r="I6724" s="8" t="s">
        <v>52</v>
      </c>
      <c r="J6724" s="8" t="s">
        <v>53</v>
      </c>
      <c r="K6724" s="8" t="s">
        <v>52</v>
      </c>
      <c r="L6724" s="8" t="s">
        <v>52</v>
      </c>
      <c r="M6724" s="8" t="s">
        <v>52</v>
      </c>
      <c r="N6724" s="8" t="s">
        <v>52</v>
      </c>
      <c r="O6724" s="8" t="s">
        <v>52</v>
      </c>
      <c r="P6724" s="8">
        <v>0</v>
      </c>
      <c r="Q6724" s="8" t="s">
        <v>52</v>
      </c>
      <c r="R6724" s="8" t="e">
        <v>#N/A</v>
      </c>
      <c r="S6724" s="8">
        <v>88</v>
      </c>
      <c r="T6724" s="8">
        <v>1</v>
      </c>
      <c r="U6724" s="8">
        <v>1</v>
      </c>
      <c r="V6724" s="8">
        <v>1</v>
      </c>
      <c r="W6724" s="8">
        <v>1</v>
      </c>
      <c r="X6724" s="9">
        <v>1</v>
      </c>
      <c r="Y6724" s="10" t="str" cm="1">
        <f t="array" aca="1" ref="Y6724" ca="1">HYPERLINK("#"&amp;CELL("address",INDEX('[1]Table S5 DNV properties'!A6722:A19066,MATCH(A6724,'[1]Table S5 DNV properties'!A6722:A19066,0))),A6724)</f>
        <v>AU4463303</v>
      </c>
    </row>
    <row r="6725" spans="1:25" ht="16" x14ac:dyDescent="0.2">
      <c r="A6725" s="8" t="s">
        <v>9322</v>
      </c>
      <c r="B6725" s="8" t="s">
        <v>49</v>
      </c>
      <c r="C6725" s="8">
        <v>1</v>
      </c>
      <c r="D6725" s="8" t="s">
        <v>9323</v>
      </c>
      <c r="E6725" s="8" t="s">
        <v>1</v>
      </c>
      <c r="F6725" s="8" t="s">
        <v>51</v>
      </c>
      <c r="G6725" s="8" t="s">
        <v>52</v>
      </c>
      <c r="H6725" s="8" t="s">
        <v>52</v>
      </c>
      <c r="I6725" s="8" t="s">
        <v>52</v>
      </c>
      <c r="J6725" s="8" t="s">
        <v>53</v>
      </c>
      <c r="K6725" s="8" t="s">
        <v>52</v>
      </c>
      <c r="L6725" s="8" t="s">
        <v>52</v>
      </c>
      <c r="M6725" s="8" t="s">
        <v>52</v>
      </c>
      <c r="N6725" s="8" t="s">
        <v>52</v>
      </c>
      <c r="O6725" s="8" t="s">
        <v>52</v>
      </c>
      <c r="P6725" s="8">
        <v>0</v>
      </c>
      <c r="Q6725" s="8" t="s">
        <v>52</v>
      </c>
      <c r="R6725" s="8" t="e">
        <v>#N/A</v>
      </c>
      <c r="S6725" s="8">
        <v>80</v>
      </c>
      <c r="T6725" s="8">
        <v>0</v>
      </c>
      <c r="U6725" s="8">
        <v>0</v>
      </c>
      <c r="V6725" s="8">
        <v>0</v>
      </c>
      <c r="W6725" s="8">
        <v>0</v>
      </c>
      <c r="X6725" s="9">
        <v>2</v>
      </c>
      <c r="Y6725" s="10" t="str" cm="1">
        <f t="array" aca="1" ref="Y6725" ca="1">HYPERLINK("#"&amp;CELL("address",INDEX('[1]Table S5 DNV properties'!A6723:A19067,MATCH(A6725,'[1]Table S5 DNV properties'!A6723:A19067,0))),A6725)</f>
        <v>AU4465303</v>
      </c>
    </row>
    <row r="6726" spans="1:25" ht="16" x14ac:dyDescent="0.2">
      <c r="A6726" s="8" t="s">
        <v>9324</v>
      </c>
      <c r="B6726" s="8" t="s">
        <v>49</v>
      </c>
      <c r="C6726" s="8">
        <v>1</v>
      </c>
      <c r="D6726" s="8" t="s">
        <v>9325</v>
      </c>
      <c r="E6726" s="8" t="s">
        <v>1</v>
      </c>
      <c r="F6726" s="8" t="s">
        <v>51</v>
      </c>
      <c r="G6726" s="8" t="s">
        <v>52</v>
      </c>
      <c r="H6726" s="8" t="s">
        <v>52</v>
      </c>
      <c r="I6726" s="8" t="s">
        <v>52</v>
      </c>
      <c r="J6726" s="8" t="s">
        <v>53</v>
      </c>
      <c r="K6726" s="8" t="s">
        <v>52</v>
      </c>
      <c r="L6726" s="8" t="s">
        <v>52</v>
      </c>
      <c r="M6726" s="8" t="s">
        <v>52</v>
      </c>
      <c r="N6726" s="8" t="s">
        <v>52</v>
      </c>
      <c r="O6726" s="8" t="s">
        <v>52</v>
      </c>
      <c r="P6726" s="8">
        <v>0</v>
      </c>
      <c r="Q6726" s="8" t="s">
        <v>52</v>
      </c>
      <c r="R6726" s="8" t="e">
        <v>#N/A</v>
      </c>
      <c r="S6726" s="8">
        <v>81</v>
      </c>
      <c r="T6726" s="8">
        <v>1</v>
      </c>
      <c r="U6726" s="8">
        <v>0</v>
      </c>
      <c r="V6726" s="8">
        <v>1</v>
      </c>
      <c r="W6726" s="8">
        <v>0</v>
      </c>
      <c r="X6726" s="9">
        <v>2</v>
      </c>
      <c r="Y6726" s="10" t="str" cm="1">
        <f t="array" aca="1" ref="Y6726" ca="1">HYPERLINK("#"&amp;CELL("address",INDEX('[1]Table S5 DNV properties'!A6724:A19068,MATCH(A6726,'[1]Table S5 DNV properties'!A6724:A19068,0))),A6726)</f>
        <v>AU4467302</v>
      </c>
    </row>
    <row r="6727" spans="1:25" ht="16" x14ac:dyDescent="0.2">
      <c r="A6727" s="8" t="s">
        <v>9326</v>
      </c>
      <c r="B6727" s="8" t="s">
        <v>49</v>
      </c>
      <c r="C6727" s="8">
        <v>1</v>
      </c>
      <c r="D6727" s="8" t="s">
        <v>9327</v>
      </c>
      <c r="E6727" s="8" t="s">
        <v>1</v>
      </c>
      <c r="F6727" s="8" t="s">
        <v>51</v>
      </c>
      <c r="G6727" s="8" t="s">
        <v>52</v>
      </c>
      <c r="H6727" s="8" t="s">
        <v>52</v>
      </c>
      <c r="I6727" s="8" t="s">
        <v>52</v>
      </c>
      <c r="J6727" s="8" t="s">
        <v>53</v>
      </c>
      <c r="K6727" s="8" t="s">
        <v>52</v>
      </c>
      <c r="L6727" s="8" t="s">
        <v>52</v>
      </c>
      <c r="M6727" s="8" t="s">
        <v>52</v>
      </c>
      <c r="N6727" s="8" t="s">
        <v>52</v>
      </c>
      <c r="O6727" s="8" t="s">
        <v>52</v>
      </c>
      <c r="P6727" s="8">
        <v>0</v>
      </c>
      <c r="Q6727" s="8" t="s">
        <v>52</v>
      </c>
      <c r="R6727" s="8" t="e">
        <v>#N/A</v>
      </c>
      <c r="S6727" s="8">
        <v>67</v>
      </c>
      <c r="T6727" s="8">
        <v>1</v>
      </c>
      <c r="U6727" s="8">
        <v>1</v>
      </c>
      <c r="V6727" s="8">
        <v>1</v>
      </c>
      <c r="W6727" s="8">
        <v>1</v>
      </c>
      <c r="X6727" s="9">
        <v>2</v>
      </c>
      <c r="Y6727" s="10" t="str" cm="1">
        <f t="array" aca="1" ref="Y6727" ca="1">HYPERLINK("#"&amp;CELL("address",INDEX('[1]Table S5 DNV properties'!A6725:A19069,MATCH(A6727,'[1]Table S5 DNV properties'!A6725:A19069,0))),A6727)</f>
        <v>AU4468301</v>
      </c>
    </row>
    <row r="6728" spans="1:25" ht="16" x14ac:dyDescent="0.2">
      <c r="A6728" s="8" t="s">
        <v>9328</v>
      </c>
      <c r="B6728" s="8" t="s">
        <v>49</v>
      </c>
      <c r="C6728" s="8">
        <v>1</v>
      </c>
      <c r="D6728" s="8" t="s">
        <v>9329</v>
      </c>
      <c r="E6728" s="8" t="s">
        <v>1</v>
      </c>
      <c r="F6728" s="8" t="s">
        <v>104</v>
      </c>
      <c r="G6728" s="8" t="s">
        <v>52</v>
      </c>
      <c r="H6728" s="8" t="s">
        <v>52</v>
      </c>
      <c r="I6728" s="8" t="s">
        <v>52</v>
      </c>
      <c r="J6728" s="8" t="s">
        <v>53</v>
      </c>
      <c r="K6728" s="8" t="s">
        <v>52</v>
      </c>
      <c r="L6728" s="8" t="s">
        <v>52</v>
      </c>
      <c r="M6728" s="8" t="s">
        <v>52</v>
      </c>
      <c r="N6728" s="8" t="s">
        <v>52</v>
      </c>
      <c r="O6728" s="8" t="s">
        <v>52</v>
      </c>
      <c r="P6728" s="8">
        <v>0</v>
      </c>
      <c r="Q6728" s="8" t="s">
        <v>52</v>
      </c>
      <c r="R6728" s="8" t="e">
        <v>#N/A</v>
      </c>
      <c r="S6728" s="8">
        <v>111</v>
      </c>
      <c r="T6728" s="8">
        <v>0</v>
      </c>
      <c r="U6728" s="8">
        <v>1</v>
      </c>
      <c r="V6728" s="8">
        <v>2</v>
      </c>
      <c r="W6728" s="8">
        <v>1</v>
      </c>
      <c r="X6728" s="9">
        <v>4</v>
      </c>
      <c r="Y6728" s="10" t="str" cm="1">
        <f t="array" aca="1" ref="Y6728" ca="1">HYPERLINK("#"&amp;CELL("address",INDEX('[1]Table S5 DNV properties'!A6726:A19070,MATCH(A6728,'[1]Table S5 DNV properties'!A6726:A19070,0))),A6728)</f>
        <v>AU4473301</v>
      </c>
    </row>
    <row r="6729" spans="1:25" ht="16" x14ac:dyDescent="0.2">
      <c r="A6729" s="8" t="s">
        <v>9330</v>
      </c>
      <c r="B6729" s="8" t="s">
        <v>49</v>
      </c>
      <c r="C6729" s="8">
        <v>1</v>
      </c>
      <c r="D6729" s="8" t="s">
        <v>9331</v>
      </c>
      <c r="E6729" s="8" t="s">
        <v>1</v>
      </c>
      <c r="F6729" s="8" t="s">
        <v>104</v>
      </c>
      <c r="G6729" s="8" t="s">
        <v>52</v>
      </c>
      <c r="H6729" s="8" t="s">
        <v>52</v>
      </c>
      <c r="I6729" s="8" t="s">
        <v>52</v>
      </c>
      <c r="J6729" s="8" t="s">
        <v>53</v>
      </c>
      <c r="K6729" s="8" t="s">
        <v>52</v>
      </c>
      <c r="L6729" s="8" t="s">
        <v>52</v>
      </c>
      <c r="M6729" s="8" t="s">
        <v>52</v>
      </c>
      <c r="N6729" s="8" t="s">
        <v>52</v>
      </c>
      <c r="O6729" s="8" t="s">
        <v>52</v>
      </c>
      <c r="P6729" s="8">
        <v>0</v>
      </c>
      <c r="Q6729" s="8" t="s">
        <v>52</v>
      </c>
      <c r="R6729" s="8" t="e">
        <v>#N/A</v>
      </c>
      <c r="S6729" s="8">
        <v>88</v>
      </c>
      <c r="T6729" s="8">
        <v>1</v>
      </c>
      <c r="U6729" s="8">
        <v>1</v>
      </c>
      <c r="V6729" s="8">
        <v>2</v>
      </c>
      <c r="W6729" s="8">
        <v>1</v>
      </c>
      <c r="X6729" s="9">
        <v>2</v>
      </c>
      <c r="Y6729" s="10" t="str" cm="1">
        <f t="array" aca="1" ref="Y6729" ca="1">HYPERLINK("#"&amp;CELL("address",INDEX('[1]Table S5 DNV properties'!A6727:A19071,MATCH(A6729,'[1]Table S5 DNV properties'!A6727:A19071,0))),A6729)</f>
        <v>AU4476302</v>
      </c>
    </row>
    <row r="6730" spans="1:25" ht="16" x14ac:dyDescent="0.2">
      <c r="A6730" s="8" t="s">
        <v>9332</v>
      </c>
      <c r="B6730" s="8" t="s">
        <v>49</v>
      </c>
      <c r="C6730" s="8">
        <v>1</v>
      </c>
      <c r="D6730" s="8" t="s">
        <v>9333</v>
      </c>
      <c r="E6730" s="8" t="s">
        <v>1</v>
      </c>
      <c r="F6730" s="8" t="s">
        <v>51</v>
      </c>
      <c r="G6730" s="8" t="s">
        <v>52</v>
      </c>
      <c r="H6730" s="8" t="s">
        <v>52</v>
      </c>
      <c r="I6730" s="8" t="s">
        <v>52</v>
      </c>
      <c r="J6730" s="8" t="s">
        <v>53</v>
      </c>
      <c r="K6730" s="8" t="s">
        <v>52</v>
      </c>
      <c r="L6730" s="8" t="s">
        <v>52</v>
      </c>
      <c r="M6730" s="8" t="s">
        <v>52</v>
      </c>
      <c r="N6730" s="8" t="s">
        <v>52</v>
      </c>
      <c r="O6730" s="8" t="s">
        <v>52</v>
      </c>
      <c r="P6730" s="8">
        <v>0</v>
      </c>
      <c r="Q6730" s="8" t="s">
        <v>52</v>
      </c>
      <c r="R6730" s="8" t="e">
        <v>#N/A</v>
      </c>
      <c r="S6730" s="8">
        <v>58</v>
      </c>
      <c r="T6730" s="8">
        <v>0</v>
      </c>
      <c r="U6730" s="8">
        <v>0</v>
      </c>
      <c r="V6730" s="8">
        <v>0</v>
      </c>
      <c r="W6730" s="8">
        <v>0</v>
      </c>
      <c r="X6730" s="9">
        <v>0</v>
      </c>
      <c r="Y6730" s="10" t="e" cm="1">
        <f t="array" aca="1" ref="Y6730" ca="1">HYPERLINK("#"&amp;CELL("address",INDEX('[1]Table S5 DNV properties'!A6728:A19072,MATCH(A6730,'[1]Table S5 DNV properties'!A6728:A19072,0))),A6730)</f>
        <v>#N/A</v>
      </c>
    </row>
    <row r="6731" spans="1:25" ht="16" x14ac:dyDescent="0.2">
      <c r="A6731" s="8" t="s">
        <v>9334</v>
      </c>
      <c r="B6731" s="8" t="s">
        <v>49</v>
      </c>
      <c r="C6731" s="8">
        <v>1</v>
      </c>
      <c r="D6731" s="8" t="s">
        <v>9335</v>
      </c>
      <c r="E6731" s="8" t="s">
        <v>1</v>
      </c>
      <c r="F6731" s="8" t="s">
        <v>51</v>
      </c>
      <c r="G6731" s="8" t="s">
        <v>52</v>
      </c>
      <c r="H6731" s="8" t="s">
        <v>52</v>
      </c>
      <c r="I6731" s="8" t="s">
        <v>52</v>
      </c>
      <c r="J6731" s="8" t="s">
        <v>53</v>
      </c>
      <c r="K6731" s="8" t="s">
        <v>52</v>
      </c>
      <c r="L6731" s="8" t="s">
        <v>52</v>
      </c>
      <c r="M6731" s="8" t="s">
        <v>52</v>
      </c>
      <c r="N6731" s="8" t="s">
        <v>52</v>
      </c>
      <c r="O6731" s="8" t="s">
        <v>52</v>
      </c>
      <c r="P6731" s="8">
        <v>0</v>
      </c>
      <c r="Q6731" s="8" t="s">
        <v>52</v>
      </c>
      <c r="R6731" s="8" t="e">
        <v>#N/A</v>
      </c>
      <c r="S6731" s="8">
        <v>73</v>
      </c>
      <c r="T6731" s="8">
        <v>1</v>
      </c>
      <c r="U6731" s="8">
        <v>1</v>
      </c>
      <c r="V6731" s="8">
        <v>0</v>
      </c>
      <c r="W6731" s="8">
        <v>1</v>
      </c>
      <c r="X6731" s="9">
        <v>2</v>
      </c>
      <c r="Y6731" s="10" t="str" cm="1">
        <f t="array" aca="1" ref="Y6731" ca="1">HYPERLINK("#"&amp;CELL("address",INDEX('[1]Table S5 DNV properties'!A6729:A19073,MATCH(A6731,'[1]Table S5 DNV properties'!A6729:A19073,0))),A6731)</f>
        <v>AU4483301</v>
      </c>
    </row>
    <row r="6732" spans="1:25" ht="16" x14ac:dyDescent="0.2">
      <c r="A6732" s="8" t="s">
        <v>9336</v>
      </c>
      <c r="B6732" s="8" t="s">
        <v>49</v>
      </c>
      <c r="C6732" s="8">
        <v>1</v>
      </c>
      <c r="D6732" s="8" t="s">
        <v>9337</v>
      </c>
      <c r="E6732" s="8" t="s">
        <v>1</v>
      </c>
      <c r="F6732" s="8" t="s">
        <v>104</v>
      </c>
      <c r="G6732" s="8" t="s">
        <v>52</v>
      </c>
      <c r="H6732" s="8" t="s">
        <v>52</v>
      </c>
      <c r="I6732" s="8" t="s">
        <v>52</v>
      </c>
      <c r="J6732" s="8" t="s">
        <v>53</v>
      </c>
      <c r="K6732" s="8" t="s">
        <v>52</v>
      </c>
      <c r="L6732" s="8" t="s">
        <v>52</v>
      </c>
      <c r="M6732" s="8" t="s">
        <v>52</v>
      </c>
      <c r="N6732" s="8" t="s">
        <v>52</v>
      </c>
      <c r="O6732" s="8" t="s">
        <v>52</v>
      </c>
      <c r="P6732" s="8">
        <v>0</v>
      </c>
      <c r="Q6732" s="8" t="s">
        <v>52</v>
      </c>
      <c r="R6732" s="8" t="e">
        <v>#N/A</v>
      </c>
      <c r="S6732" s="8">
        <v>68</v>
      </c>
      <c r="T6732" s="8">
        <v>0</v>
      </c>
      <c r="U6732" s="8">
        <v>0</v>
      </c>
      <c r="V6732" s="8">
        <v>0</v>
      </c>
      <c r="W6732" s="8">
        <v>0</v>
      </c>
      <c r="X6732" s="9">
        <v>2</v>
      </c>
      <c r="Y6732" s="10" t="str" cm="1">
        <f t="array" aca="1" ref="Y6732" ca="1">HYPERLINK("#"&amp;CELL("address",INDEX('[1]Table S5 DNV properties'!A6730:A19074,MATCH(A6732,'[1]Table S5 DNV properties'!A6730:A19074,0))),A6732)</f>
        <v>AU4485302</v>
      </c>
    </row>
    <row r="6733" spans="1:25" ht="16" x14ac:dyDescent="0.2">
      <c r="A6733" s="8" t="s">
        <v>9338</v>
      </c>
      <c r="B6733" s="8" t="s">
        <v>49</v>
      </c>
      <c r="C6733" s="8">
        <v>1</v>
      </c>
      <c r="D6733" s="8" t="s">
        <v>9339</v>
      </c>
      <c r="E6733" s="8" t="s">
        <v>1</v>
      </c>
      <c r="F6733" s="8" t="s">
        <v>51</v>
      </c>
      <c r="G6733" s="8" t="s">
        <v>52</v>
      </c>
      <c r="H6733" s="8" t="s">
        <v>52</v>
      </c>
      <c r="I6733" s="8" t="s">
        <v>52</v>
      </c>
      <c r="J6733" s="8" t="s">
        <v>53</v>
      </c>
      <c r="K6733" s="8" t="s">
        <v>52</v>
      </c>
      <c r="L6733" s="8" t="s">
        <v>52</v>
      </c>
      <c r="M6733" s="8" t="s">
        <v>52</v>
      </c>
      <c r="N6733" s="8" t="s">
        <v>52</v>
      </c>
      <c r="O6733" s="8" t="s">
        <v>52</v>
      </c>
      <c r="P6733" s="8">
        <v>0</v>
      </c>
      <c r="Q6733" s="8" t="s">
        <v>52</v>
      </c>
      <c r="R6733" s="8" t="e">
        <v>#N/A</v>
      </c>
      <c r="S6733" s="8">
        <v>78</v>
      </c>
      <c r="T6733" s="8">
        <v>0</v>
      </c>
      <c r="U6733" s="8">
        <v>0</v>
      </c>
      <c r="V6733" s="8">
        <v>1</v>
      </c>
      <c r="W6733" s="8">
        <v>1</v>
      </c>
      <c r="X6733" s="9">
        <v>1</v>
      </c>
      <c r="Y6733" s="10" t="str" cm="1">
        <f t="array" aca="1" ref="Y6733" ca="1">HYPERLINK("#"&amp;CELL("address",INDEX('[1]Table S5 DNV properties'!A6731:A19075,MATCH(A6733,'[1]Table S5 DNV properties'!A6731:A19075,0))),A6733)</f>
        <v>AU4487302</v>
      </c>
    </row>
    <row r="6734" spans="1:25" ht="16" x14ac:dyDescent="0.2">
      <c r="A6734" s="8" t="s">
        <v>9340</v>
      </c>
      <c r="B6734" s="8" t="s">
        <v>49</v>
      </c>
      <c r="C6734" s="8">
        <v>1</v>
      </c>
      <c r="D6734" s="8" t="s">
        <v>9341</v>
      </c>
      <c r="E6734" s="8" t="s">
        <v>1</v>
      </c>
      <c r="F6734" s="8" t="s">
        <v>51</v>
      </c>
      <c r="G6734" s="8" t="s">
        <v>52</v>
      </c>
      <c r="H6734" s="8" t="s">
        <v>52</v>
      </c>
      <c r="I6734" s="8" t="s">
        <v>52</v>
      </c>
      <c r="J6734" s="8" t="s">
        <v>53</v>
      </c>
      <c r="K6734" s="8" t="s">
        <v>52</v>
      </c>
      <c r="L6734" s="8" t="s">
        <v>52</v>
      </c>
      <c r="M6734" s="8" t="s">
        <v>52</v>
      </c>
      <c r="N6734" s="8" t="s">
        <v>52</v>
      </c>
      <c r="O6734" s="8" t="s">
        <v>52</v>
      </c>
      <c r="P6734" s="8">
        <v>0</v>
      </c>
      <c r="Q6734" s="8" t="s">
        <v>52</v>
      </c>
      <c r="R6734" s="8" t="e">
        <v>#N/A</v>
      </c>
      <c r="S6734" s="8">
        <v>80</v>
      </c>
      <c r="T6734" s="8">
        <v>0</v>
      </c>
      <c r="U6734" s="8">
        <v>0</v>
      </c>
      <c r="V6734" s="8">
        <v>0</v>
      </c>
      <c r="W6734" s="8">
        <v>0</v>
      </c>
      <c r="X6734" s="9">
        <v>0</v>
      </c>
      <c r="Y6734" s="10" t="e" cm="1">
        <f t="array" aca="1" ref="Y6734" ca="1">HYPERLINK("#"&amp;CELL("address",INDEX('[1]Table S5 DNV properties'!A6732:A19076,MATCH(A6734,'[1]Table S5 DNV properties'!A6732:A19076,0))),A6734)</f>
        <v>#N/A</v>
      </c>
    </row>
    <row r="6735" spans="1:25" ht="16" x14ac:dyDescent="0.2">
      <c r="A6735" s="8" t="s">
        <v>9342</v>
      </c>
      <c r="B6735" s="8" t="s">
        <v>49</v>
      </c>
      <c r="C6735" s="8">
        <v>1</v>
      </c>
      <c r="D6735" s="8" t="s">
        <v>9343</v>
      </c>
      <c r="E6735" s="8" t="s">
        <v>1</v>
      </c>
      <c r="F6735" s="8" t="s">
        <v>104</v>
      </c>
      <c r="G6735" s="8" t="s">
        <v>52</v>
      </c>
      <c r="H6735" s="8" t="s">
        <v>52</v>
      </c>
      <c r="I6735" s="8" t="s">
        <v>52</v>
      </c>
      <c r="J6735" s="8" t="s">
        <v>53</v>
      </c>
      <c r="K6735" s="8" t="s">
        <v>52</v>
      </c>
      <c r="L6735" s="8" t="s">
        <v>52</v>
      </c>
      <c r="M6735" s="8" t="s">
        <v>4817</v>
      </c>
      <c r="N6735" s="8" t="s">
        <v>52</v>
      </c>
      <c r="O6735" s="8" t="s">
        <v>52</v>
      </c>
      <c r="P6735" s="8">
        <v>0</v>
      </c>
      <c r="Q6735" s="8" t="s">
        <v>52</v>
      </c>
      <c r="R6735" s="8" t="e">
        <v>#N/A</v>
      </c>
      <c r="S6735" s="8">
        <v>79</v>
      </c>
      <c r="T6735" s="8">
        <v>0</v>
      </c>
      <c r="U6735" s="8">
        <v>0</v>
      </c>
      <c r="V6735" s="8">
        <v>0</v>
      </c>
      <c r="W6735" s="8">
        <v>0</v>
      </c>
      <c r="X6735" s="9">
        <v>1</v>
      </c>
      <c r="Y6735" s="10" t="str" cm="1">
        <f t="array" aca="1" ref="Y6735" ca="1">HYPERLINK("#"&amp;CELL("address",INDEX('[1]Table S5 DNV properties'!A6733:A19077,MATCH(A6735,'[1]Table S5 DNV properties'!A6733:A19077,0))),A6735)</f>
        <v>AUTPGX_1015</v>
      </c>
    </row>
    <row r="6736" spans="1:25" ht="16" x14ac:dyDescent="0.2">
      <c r="A6736" s="8" t="s">
        <v>9344</v>
      </c>
      <c r="B6736" s="8" t="s">
        <v>49</v>
      </c>
      <c r="C6736" s="8">
        <v>1</v>
      </c>
      <c r="D6736" s="8" t="s">
        <v>9345</v>
      </c>
      <c r="E6736" s="8" t="s">
        <v>1</v>
      </c>
      <c r="F6736" s="8" t="s">
        <v>104</v>
      </c>
      <c r="G6736" s="8" t="s">
        <v>52</v>
      </c>
      <c r="H6736" s="8" t="s">
        <v>52</v>
      </c>
      <c r="I6736" s="8" t="s">
        <v>52</v>
      </c>
      <c r="J6736" s="8" t="s">
        <v>53</v>
      </c>
      <c r="K6736" s="8" t="s">
        <v>52</v>
      </c>
      <c r="L6736" s="8" t="s">
        <v>52</v>
      </c>
      <c r="M6736" s="8" t="s">
        <v>4814</v>
      </c>
      <c r="N6736" s="8" t="s">
        <v>52</v>
      </c>
      <c r="O6736" s="8" t="s">
        <v>52</v>
      </c>
      <c r="P6736" s="8">
        <v>0</v>
      </c>
      <c r="Q6736" s="8" t="s">
        <v>52</v>
      </c>
      <c r="R6736" s="8" t="e">
        <v>#N/A</v>
      </c>
      <c r="S6736" s="8">
        <v>96</v>
      </c>
      <c r="T6736" s="8">
        <v>0</v>
      </c>
      <c r="U6736" s="8">
        <v>0</v>
      </c>
      <c r="V6736" s="8">
        <v>1</v>
      </c>
      <c r="W6736" s="8">
        <v>1</v>
      </c>
      <c r="X6736" s="9">
        <v>1</v>
      </c>
      <c r="Y6736" s="10" t="str" cm="1">
        <f t="array" aca="1" ref="Y6736" ca="1">HYPERLINK("#"&amp;CELL("address",INDEX('[1]Table S5 DNV properties'!A6734:A19078,MATCH(A6736,'[1]Table S5 DNV properties'!A6734:A19078,0))),A6736)</f>
        <v>AUTPGX_1017</v>
      </c>
    </row>
    <row r="6737" spans="1:25" ht="16" x14ac:dyDescent="0.2">
      <c r="A6737" s="8" t="s">
        <v>9346</v>
      </c>
      <c r="B6737" s="8" t="s">
        <v>49</v>
      </c>
      <c r="C6737" s="8">
        <v>1</v>
      </c>
      <c r="D6737" s="8" t="s">
        <v>9347</v>
      </c>
      <c r="E6737" s="8" t="s">
        <v>1</v>
      </c>
      <c r="F6737" s="8" t="s">
        <v>51</v>
      </c>
      <c r="G6737" s="8" t="s">
        <v>52</v>
      </c>
      <c r="H6737" s="8" t="s">
        <v>52</v>
      </c>
      <c r="I6737" s="8" t="s">
        <v>52</v>
      </c>
      <c r="J6737" s="8" t="s">
        <v>53</v>
      </c>
      <c r="K6737" s="8" t="s">
        <v>52</v>
      </c>
      <c r="L6737" s="8" t="s">
        <v>52</v>
      </c>
      <c r="M6737" s="8" t="s">
        <v>4814</v>
      </c>
      <c r="N6737" s="8" t="s">
        <v>52</v>
      </c>
      <c r="O6737" s="8" t="s">
        <v>52</v>
      </c>
      <c r="P6737" s="8">
        <v>0</v>
      </c>
      <c r="Q6737" s="8" t="s">
        <v>52</v>
      </c>
      <c r="R6737" s="8" t="e">
        <v>#N/A</v>
      </c>
      <c r="S6737" s="8">
        <v>90</v>
      </c>
      <c r="T6737" s="8">
        <v>1</v>
      </c>
      <c r="U6737" s="8">
        <v>1</v>
      </c>
      <c r="V6737" s="8">
        <v>2</v>
      </c>
      <c r="W6737" s="8">
        <v>1</v>
      </c>
      <c r="X6737" s="9">
        <v>2</v>
      </c>
      <c r="Y6737" s="10" t="str" cm="1">
        <f t="array" aca="1" ref="Y6737" ca="1">HYPERLINK("#"&amp;CELL("address",INDEX('[1]Table S5 DNV properties'!A6735:A19079,MATCH(A6737,'[1]Table S5 DNV properties'!A6735:A19079,0))),A6737)</f>
        <v>AUTPGX_1020</v>
      </c>
    </row>
    <row r="6738" spans="1:25" ht="16" x14ac:dyDescent="0.2">
      <c r="A6738" s="8" t="s">
        <v>9348</v>
      </c>
      <c r="B6738" s="8" t="s">
        <v>49</v>
      </c>
      <c r="C6738" s="8">
        <v>1</v>
      </c>
      <c r="D6738" s="8" t="s">
        <v>9349</v>
      </c>
      <c r="E6738" s="8" t="s">
        <v>1</v>
      </c>
      <c r="F6738" s="8" t="s">
        <v>104</v>
      </c>
      <c r="G6738" s="8" t="s">
        <v>52</v>
      </c>
      <c r="H6738" s="8" t="s">
        <v>52</v>
      </c>
      <c r="I6738" s="8" t="s">
        <v>52</v>
      </c>
      <c r="J6738" s="8" t="s">
        <v>53</v>
      </c>
      <c r="K6738" s="8" t="s">
        <v>52</v>
      </c>
      <c r="L6738" s="8" t="s">
        <v>52</v>
      </c>
      <c r="M6738" s="8" t="s">
        <v>4814</v>
      </c>
      <c r="N6738" s="8" t="s">
        <v>52</v>
      </c>
      <c r="O6738" s="8" t="s">
        <v>52</v>
      </c>
      <c r="P6738" s="8">
        <v>0</v>
      </c>
      <c r="Q6738" s="8" t="s">
        <v>52</v>
      </c>
      <c r="R6738" s="8" t="e">
        <v>#N/A</v>
      </c>
      <c r="S6738" s="8">
        <v>95</v>
      </c>
      <c r="T6738" s="8">
        <v>0</v>
      </c>
      <c r="U6738" s="8">
        <v>0</v>
      </c>
      <c r="V6738" s="8">
        <v>0</v>
      </c>
      <c r="W6738" s="8">
        <v>0</v>
      </c>
      <c r="X6738" s="9">
        <v>0</v>
      </c>
      <c r="Y6738" s="10" t="e" cm="1">
        <f t="array" aca="1" ref="Y6738" ca="1">HYPERLINK("#"&amp;CELL("address",INDEX('[1]Table S5 DNV properties'!A6736:A19080,MATCH(A6738,'[1]Table S5 DNV properties'!A6736:A19080,0))),A6738)</f>
        <v>#N/A</v>
      </c>
    </row>
    <row r="6739" spans="1:25" ht="16" x14ac:dyDescent="0.2">
      <c r="A6739" s="8" t="s">
        <v>9350</v>
      </c>
      <c r="B6739" s="8" t="s">
        <v>49</v>
      </c>
      <c r="C6739" s="8">
        <v>1</v>
      </c>
      <c r="D6739" s="8" t="s">
        <v>9351</v>
      </c>
      <c r="E6739" s="8" t="s">
        <v>1</v>
      </c>
      <c r="F6739" s="8" t="s">
        <v>51</v>
      </c>
      <c r="G6739" s="8" t="s">
        <v>52</v>
      </c>
      <c r="H6739" s="8" t="s">
        <v>52</v>
      </c>
      <c r="I6739" s="8" t="s">
        <v>52</v>
      </c>
      <c r="J6739" s="8" t="s">
        <v>53</v>
      </c>
      <c r="K6739" s="8" t="s">
        <v>52</v>
      </c>
      <c r="L6739" s="8" t="s">
        <v>52</v>
      </c>
      <c r="M6739" s="8" t="s">
        <v>4814</v>
      </c>
      <c r="N6739" s="8" t="s">
        <v>52</v>
      </c>
      <c r="O6739" s="8" t="s">
        <v>52</v>
      </c>
      <c r="P6739" s="8">
        <v>0</v>
      </c>
      <c r="Q6739" s="8" t="s">
        <v>52</v>
      </c>
      <c r="R6739" s="8" t="e">
        <v>#N/A</v>
      </c>
      <c r="S6739" s="8">
        <v>88</v>
      </c>
      <c r="T6739" s="8">
        <v>0</v>
      </c>
      <c r="U6739" s="8">
        <v>0</v>
      </c>
      <c r="V6739" s="8">
        <v>0</v>
      </c>
      <c r="W6739" s="8">
        <v>0</v>
      </c>
      <c r="X6739" s="9">
        <v>1</v>
      </c>
      <c r="Y6739" s="10" t="str" cm="1">
        <f t="array" aca="1" ref="Y6739" ca="1">HYPERLINK("#"&amp;CELL("address",INDEX('[1]Table S5 DNV properties'!A6737:A19081,MATCH(A6739,'[1]Table S5 DNV properties'!A6737:A19081,0))),A6739)</f>
        <v>C9C2C_01</v>
      </c>
    </row>
    <row r="6740" spans="1:25" ht="16" x14ac:dyDescent="0.2">
      <c r="A6740" s="8" t="s">
        <v>9352</v>
      </c>
      <c r="B6740" s="8" t="s">
        <v>49</v>
      </c>
      <c r="C6740" s="8">
        <v>1</v>
      </c>
      <c r="D6740" s="8" t="s">
        <v>9353</v>
      </c>
      <c r="E6740" s="8" t="s">
        <v>1</v>
      </c>
      <c r="F6740" s="8" t="s">
        <v>51</v>
      </c>
      <c r="G6740" s="8" t="s">
        <v>52</v>
      </c>
      <c r="H6740" s="8" t="s">
        <v>52</v>
      </c>
      <c r="I6740" s="8" t="s">
        <v>52</v>
      </c>
      <c r="J6740" s="8" t="s">
        <v>53</v>
      </c>
      <c r="K6740" s="8" t="s">
        <v>52</v>
      </c>
      <c r="L6740" s="8" t="s">
        <v>52</v>
      </c>
      <c r="M6740" s="8" t="s">
        <v>4814</v>
      </c>
      <c r="N6740" s="8" t="s">
        <v>52</v>
      </c>
      <c r="O6740" s="8" t="s">
        <v>52</v>
      </c>
      <c r="P6740" s="8">
        <v>0</v>
      </c>
      <c r="Q6740" s="8" t="s">
        <v>52</v>
      </c>
      <c r="R6740" s="8" t="e">
        <v>#N/A</v>
      </c>
      <c r="S6740" s="8">
        <v>138</v>
      </c>
      <c r="T6740" s="8">
        <v>1</v>
      </c>
      <c r="U6740" s="8">
        <v>3</v>
      </c>
      <c r="V6740" s="8">
        <v>1</v>
      </c>
      <c r="W6740" s="8">
        <v>1</v>
      </c>
      <c r="X6740" s="9">
        <v>4</v>
      </c>
      <c r="Y6740" s="10" t="str" cm="1">
        <f t="array" aca="1" ref="Y6740" ca="1">HYPERLINK("#"&amp;CELL("address",INDEX('[1]Table S5 DNV properties'!A6738:A19082,MATCH(A6740,'[1]Table S5 DNV properties'!A6738:A19082,0))),A6740)</f>
        <v>D4S2Z-01</v>
      </c>
    </row>
    <row r="6741" spans="1:25" ht="16" x14ac:dyDescent="0.2">
      <c r="A6741" s="8" t="s">
        <v>9354</v>
      </c>
      <c r="B6741" s="8" t="s">
        <v>49</v>
      </c>
      <c r="C6741" s="8">
        <v>1</v>
      </c>
      <c r="D6741" s="8" t="s">
        <v>9355</v>
      </c>
      <c r="E6741" s="8" t="s">
        <v>1</v>
      </c>
      <c r="F6741" s="8" t="s">
        <v>51</v>
      </c>
      <c r="G6741" s="8" t="s">
        <v>52</v>
      </c>
      <c r="H6741" s="8" t="s">
        <v>52</v>
      </c>
      <c r="I6741" s="8" t="s">
        <v>52</v>
      </c>
      <c r="J6741" s="8" t="s">
        <v>53</v>
      </c>
      <c r="K6741" s="8" t="s">
        <v>52</v>
      </c>
      <c r="L6741" s="8" t="s">
        <v>52</v>
      </c>
      <c r="M6741" s="8" t="s">
        <v>4814</v>
      </c>
      <c r="N6741" s="8" t="s">
        <v>52</v>
      </c>
      <c r="O6741" s="8" t="s">
        <v>52</v>
      </c>
      <c r="P6741" s="8">
        <v>0</v>
      </c>
      <c r="Q6741" s="8" t="s">
        <v>52</v>
      </c>
      <c r="R6741" s="8" t="e">
        <v>#N/A</v>
      </c>
      <c r="S6741" s="8">
        <v>104</v>
      </c>
      <c r="T6741" s="8">
        <v>1</v>
      </c>
      <c r="U6741" s="8">
        <v>1</v>
      </c>
      <c r="V6741" s="8">
        <v>1</v>
      </c>
      <c r="W6741" s="8">
        <v>1</v>
      </c>
      <c r="X6741" s="9">
        <v>3</v>
      </c>
      <c r="Y6741" s="10" t="str" cm="1">
        <f t="array" aca="1" ref="Y6741" ca="1">HYPERLINK("#"&amp;CELL("address",INDEX('[1]Table S5 DNV properties'!A6739:A19083,MATCH(A6741,'[1]Table S5 DNV properties'!A6739:A19083,0))),A6741)</f>
        <v>E3F6Y_01</v>
      </c>
    </row>
    <row r="6742" spans="1:25" ht="16" x14ac:dyDescent="0.2">
      <c r="A6742" s="8" t="s">
        <v>9356</v>
      </c>
      <c r="B6742" s="8" t="s">
        <v>49</v>
      </c>
      <c r="C6742" s="8">
        <v>1</v>
      </c>
      <c r="D6742" s="8" t="s">
        <v>9357</v>
      </c>
      <c r="E6742" s="8" t="s">
        <v>1</v>
      </c>
      <c r="F6742" s="8" t="s">
        <v>51</v>
      </c>
      <c r="G6742" s="8" t="s">
        <v>52</v>
      </c>
      <c r="H6742" s="8" t="s">
        <v>52</v>
      </c>
      <c r="I6742" s="8" t="s">
        <v>52</v>
      </c>
      <c r="J6742" s="8" t="s">
        <v>53</v>
      </c>
      <c r="K6742" s="8" t="s">
        <v>52</v>
      </c>
      <c r="L6742" s="8" t="s">
        <v>52</v>
      </c>
      <c r="M6742" s="8" t="s">
        <v>4814</v>
      </c>
      <c r="N6742" s="8" t="s">
        <v>52</v>
      </c>
      <c r="O6742" s="8" t="s">
        <v>52</v>
      </c>
      <c r="P6742" s="8">
        <v>0</v>
      </c>
      <c r="Q6742" s="8" t="s">
        <v>52</v>
      </c>
      <c r="R6742" s="8" t="e">
        <v>#N/A</v>
      </c>
      <c r="S6742" s="8">
        <v>141</v>
      </c>
      <c r="T6742" s="8">
        <v>0</v>
      </c>
      <c r="U6742" s="8">
        <v>0</v>
      </c>
      <c r="V6742" s="8">
        <v>0</v>
      </c>
      <c r="W6742" s="8">
        <v>0</v>
      </c>
      <c r="X6742" s="9">
        <v>0</v>
      </c>
      <c r="Y6742" s="10" t="e" cm="1">
        <f t="array" aca="1" ref="Y6742" ca="1">HYPERLINK("#"&amp;CELL("address",INDEX('[1]Table S5 DNV properties'!A6740:A19084,MATCH(A6742,'[1]Table S5 DNV properties'!A6740:A19084,0))),A6742)</f>
        <v>#N/A</v>
      </c>
    </row>
    <row r="6743" spans="1:25" ht="16" x14ac:dyDescent="0.2">
      <c r="A6743" s="8" t="s">
        <v>9358</v>
      </c>
      <c r="B6743" s="8" t="s">
        <v>49</v>
      </c>
      <c r="C6743" s="8">
        <v>1</v>
      </c>
      <c r="D6743" s="8" t="s">
        <v>9359</v>
      </c>
      <c r="E6743" s="8" t="s">
        <v>1</v>
      </c>
      <c r="F6743" s="8" t="s">
        <v>51</v>
      </c>
      <c r="G6743" s="8" t="s">
        <v>52</v>
      </c>
      <c r="H6743" s="8" t="s">
        <v>52</v>
      </c>
      <c r="I6743" s="8" t="s">
        <v>52</v>
      </c>
      <c r="J6743" s="8" t="s">
        <v>53</v>
      </c>
      <c r="K6743" s="8" t="s">
        <v>52</v>
      </c>
      <c r="L6743" s="8" t="s">
        <v>52</v>
      </c>
      <c r="M6743" s="8" t="s">
        <v>4814</v>
      </c>
      <c r="N6743" s="8" t="s">
        <v>52</v>
      </c>
      <c r="O6743" s="8" t="s">
        <v>52</v>
      </c>
      <c r="P6743" s="8">
        <v>0</v>
      </c>
      <c r="Q6743" s="8" t="s">
        <v>52</v>
      </c>
      <c r="R6743" s="8" t="e">
        <v>#N/A</v>
      </c>
      <c r="S6743" s="8">
        <v>107</v>
      </c>
      <c r="T6743" s="8">
        <v>0</v>
      </c>
      <c r="U6743" s="8">
        <v>1</v>
      </c>
      <c r="V6743" s="8">
        <v>2</v>
      </c>
      <c r="W6743" s="8">
        <v>1</v>
      </c>
      <c r="X6743" s="9">
        <v>2</v>
      </c>
      <c r="Y6743" s="10" t="str" cm="1">
        <f t="array" aca="1" ref="Y6743" ca="1">HYPERLINK("#"&amp;CELL("address",INDEX('[1]Table S5 DNV properties'!A6741:A19085,MATCH(A6743,'[1]Table S5 DNV properties'!A6741:A19085,0))),A6743)</f>
        <v>J4K7A_01</v>
      </c>
    </row>
    <row r="6744" spans="1:25" ht="16" x14ac:dyDescent="0.2">
      <c r="A6744" s="8" t="s">
        <v>9360</v>
      </c>
      <c r="B6744" s="8" t="s">
        <v>49</v>
      </c>
      <c r="C6744" s="8">
        <v>1</v>
      </c>
      <c r="D6744" s="8" t="s">
        <v>9361</v>
      </c>
      <c r="E6744" s="8" t="s">
        <v>1</v>
      </c>
      <c r="F6744" s="8" t="s">
        <v>51</v>
      </c>
      <c r="G6744" s="8" t="s">
        <v>52</v>
      </c>
      <c r="H6744" s="8" t="s">
        <v>52</v>
      </c>
      <c r="I6744" s="8" t="s">
        <v>52</v>
      </c>
      <c r="J6744" s="8" t="s">
        <v>53</v>
      </c>
      <c r="K6744" s="8" t="s">
        <v>52</v>
      </c>
      <c r="L6744" s="8" t="s">
        <v>52</v>
      </c>
      <c r="M6744" s="8" t="s">
        <v>4814</v>
      </c>
      <c r="N6744" s="8" t="s">
        <v>52</v>
      </c>
      <c r="O6744" s="8" t="s">
        <v>52</v>
      </c>
      <c r="P6744" s="8">
        <v>0</v>
      </c>
      <c r="Q6744" s="8" t="s">
        <v>52</v>
      </c>
      <c r="R6744" s="8" t="e">
        <v>#N/A</v>
      </c>
      <c r="S6744" s="8">
        <v>83</v>
      </c>
      <c r="T6744" s="8">
        <v>0</v>
      </c>
      <c r="U6744" s="8">
        <v>1</v>
      </c>
      <c r="V6744" s="8">
        <v>1</v>
      </c>
      <c r="W6744" s="8">
        <v>1</v>
      </c>
      <c r="X6744" s="9">
        <v>1</v>
      </c>
      <c r="Y6744" s="10" t="str" cm="1">
        <f t="array" aca="1" ref="Y6744" ca="1">HYPERLINK("#"&amp;CELL("address",INDEX('[1]Table S5 DNV properties'!A6742:A19086,MATCH(A6744,'[1]Table S5 DNV properties'!A6742:A19086,0))),A6744)</f>
        <v>L7H6W_01</v>
      </c>
    </row>
    <row r="6745" spans="1:25" ht="16" x14ac:dyDescent="0.2">
      <c r="A6745" s="8" t="s">
        <v>9362</v>
      </c>
      <c r="B6745" s="8" t="s">
        <v>49</v>
      </c>
      <c r="C6745" s="8">
        <v>1</v>
      </c>
      <c r="D6745" s="8" t="s">
        <v>9363</v>
      </c>
      <c r="E6745" s="8" t="s">
        <v>1</v>
      </c>
      <c r="F6745" s="8" t="s">
        <v>51</v>
      </c>
      <c r="G6745" s="8" t="s">
        <v>52</v>
      </c>
      <c r="H6745" s="8" t="s">
        <v>52</v>
      </c>
      <c r="I6745" s="8" t="s">
        <v>52</v>
      </c>
      <c r="J6745" s="8" t="s">
        <v>53</v>
      </c>
      <c r="K6745" s="8" t="s">
        <v>52</v>
      </c>
      <c r="L6745" s="8" t="s">
        <v>52</v>
      </c>
      <c r="M6745" s="8" t="s">
        <v>4814</v>
      </c>
      <c r="N6745" s="8" t="s">
        <v>52</v>
      </c>
      <c r="O6745" s="8" t="s">
        <v>52</v>
      </c>
      <c r="P6745" s="8">
        <v>0</v>
      </c>
      <c r="Q6745" s="8" t="s">
        <v>52</v>
      </c>
      <c r="R6745" s="8" t="e">
        <v>#N/A</v>
      </c>
      <c r="S6745" s="8">
        <v>104</v>
      </c>
      <c r="T6745" s="8">
        <v>0</v>
      </c>
      <c r="U6745" s="8">
        <v>0</v>
      </c>
      <c r="V6745" s="8">
        <v>0</v>
      </c>
      <c r="W6745" s="8">
        <v>0</v>
      </c>
      <c r="X6745" s="9">
        <v>0</v>
      </c>
      <c r="Y6745" s="10" t="e" cm="1">
        <f t="array" aca="1" ref="Y6745" ca="1">HYPERLINK("#"&amp;CELL("address",INDEX('[1]Table S5 DNV properties'!A6743:A19087,MATCH(A6745,'[1]Table S5 DNV properties'!A6743:A19087,0))),A6745)</f>
        <v>#N/A</v>
      </c>
    </row>
    <row r="6746" spans="1:25" ht="16" x14ac:dyDescent="0.2">
      <c r="A6746" s="8" t="s">
        <v>9364</v>
      </c>
      <c r="B6746" s="8" t="s">
        <v>49</v>
      </c>
      <c r="C6746" s="8">
        <v>1</v>
      </c>
      <c r="D6746" s="8" t="s">
        <v>9365</v>
      </c>
      <c r="E6746" s="8" t="s">
        <v>3</v>
      </c>
      <c r="F6746" s="8" t="s">
        <v>104</v>
      </c>
      <c r="G6746" s="8" t="s">
        <v>52</v>
      </c>
      <c r="H6746" s="8" t="s">
        <v>52</v>
      </c>
      <c r="I6746" s="8" t="s">
        <v>52</v>
      </c>
      <c r="J6746" s="8" t="s">
        <v>53</v>
      </c>
      <c r="K6746" s="8" t="s">
        <v>52</v>
      </c>
      <c r="L6746" s="8" t="s">
        <v>52</v>
      </c>
      <c r="M6746" s="8" t="s">
        <v>52</v>
      </c>
      <c r="N6746" s="8" t="s">
        <v>52</v>
      </c>
      <c r="O6746" s="8" t="s">
        <v>52</v>
      </c>
      <c r="P6746" s="8">
        <v>0</v>
      </c>
      <c r="Q6746" s="8" t="s">
        <v>52</v>
      </c>
      <c r="R6746" s="8" t="e">
        <v>#N/A</v>
      </c>
      <c r="S6746" s="8">
        <v>82</v>
      </c>
      <c r="T6746" s="8">
        <v>4</v>
      </c>
      <c r="U6746" s="8">
        <v>3</v>
      </c>
      <c r="V6746" s="8">
        <v>3</v>
      </c>
      <c r="W6746" s="8">
        <v>4</v>
      </c>
      <c r="X6746" s="9">
        <v>6</v>
      </c>
      <c r="Y6746" s="10" t="str" cm="1">
        <f t="array" aca="1" ref="Y6746" ca="1">HYPERLINK("#"&amp;CELL("address",INDEX('[1]Table S5 DNV properties'!A6744:A19088,MATCH(A6746,'[1]Table S5 DNV properties'!A6744:A19088,0))),A6746)</f>
        <v>MSSNG00001-003</v>
      </c>
    </row>
    <row r="6747" spans="1:25" ht="16" x14ac:dyDescent="0.2">
      <c r="A6747" s="8" t="s">
        <v>9366</v>
      </c>
      <c r="B6747" s="8" t="s">
        <v>49</v>
      </c>
      <c r="C6747" s="8">
        <v>1</v>
      </c>
      <c r="D6747" s="8" t="s">
        <v>9365</v>
      </c>
      <c r="E6747" s="8" t="s">
        <v>3</v>
      </c>
      <c r="F6747" s="8" t="s">
        <v>51</v>
      </c>
      <c r="G6747" s="8" t="s">
        <v>52</v>
      </c>
      <c r="H6747" s="8" t="s">
        <v>52</v>
      </c>
      <c r="I6747" s="8" t="s">
        <v>52</v>
      </c>
      <c r="J6747" s="8" t="s">
        <v>53</v>
      </c>
      <c r="K6747" s="8" t="s">
        <v>52</v>
      </c>
      <c r="L6747" s="8" t="s">
        <v>52</v>
      </c>
      <c r="M6747" s="8" t="s">
        <v>52</v>
      </c>
      <c r="N6747" s="8" t="s">
        <v>52</v>
      </c>
      <c r="O6747" s="8" t="s">
        <v>52</v>
      </c>
      <c r="P6747" s="8">
        <v>0</v>
      </c>
      <c r="Q6747" s="8" t="s">
        <v>52</v>
      </c>
      <c r="R6747" s="8" t="e">
        <v>#N/A</v>
      </c>
      <c r="S6747" s="8">
        <v>94</v>
      </c>
      <c r="T6747" s="8">
        <v>1</v>
      </c>
      <c r="U6747" s="8">
        <v>0</v>
      </c>
      <c r="V6747" s="8">
        <v>1</v>
      </c>
      <c r="W6747" s="8">
        <v>2</v>
      </c>
      <c r="X6747" s="9">
        <v>2</v>
      </c>
      <c r="Y6747" s="10" t="str" cm="1">
        <f t="array" aca="1" ref="Y6747" ca="1">HYPERLINK("#"&amp;CELL("address",INDEX('[1]Table S5 DNV properties'!A6745:A19089,MATCH(A6747,'[1]Table S5 DNV properties'!A6745:A19089,0))),A6747)</f>
        <v>MSSNG00001-004</v>
      </c>
    </row>
    <row r="6748" spans="1:25" ht="16" x14ac:dyDescent="0.2">
      <c r="A6748" s="8" t="s">
        <v>9367</v>
      </c>
      <c r="B6748" s="8" t="s">
        <v>49</v>
      </c>
      <c r="C6748" s="8">
        <v>1</v>
      </c>
      <c r="D6748" s="8" t="s">
        <v>9368</v>
      </c>
      <c r="E6748" s="8" t="s">
        <v>3</v>
      </c>
      <c r="F6748" s="8" t="s">
        <v>51</v>
      </c>
      <c r="G6748" s="8" t="s">
        <v>52</v>
      </c>
      <c r="H6748" s="8" t="s">
        <v>52</v>
      </c>
      <c r="I6748" s="8" t="s">
        <v>52</v>
      </c>
      <c r="J6748" s="8" t="s">
        <v>53</v>
      </c>
      <c r="K6748" s="8" t="s">
        <v>52</v>
      </c>
      <c r="L6748" s="8" t="s">
        <v>52</v>
      </c>
      <c r="M6748" s="8" t="s">
        <v>52</v>
      </c>
      <c r="N6748" s="8" t="s">
        <v>52</v>
      </c>
      <c r="O6748" s="8" t="s">
        <v>52</v>
      </c>
      <c r="P6748" s="8">
        <v>0</v>
      </c>
      <c r="Q6748" s="8" t="s">
        <v>52</v>
      </c>
      <c r="R6748" s="8" t="e">
        <v>#N/A</v>
      </c>
      <c r="S6748" s="8">
        <v>68</v>
      </c>
      <c r="T6748" s="8">
        <v>1</v>
      </c>
      <c r="U6748" s="8">
        <v>1</v>
      </c>
      <c r="V6748" s="8">
        <v>1</v>
      </c>
      <c r="W6748" s="8">
        <v>0</v>
      </c>
      <c r="X6748" s="9">
        <v>2</v>
      </c>
      <c r="Y6748" s="10" t="str" cm="1">
        <f t="array" aca="1" ref="Y6748" ca="1">HYPERLINK("#"&amp;CELL("address",INDEX('[1]Table S5 DNV properties'!A6746:A19090,MATCH(A6748,'[1]Table S5 DNV properties'!A6746:A19090,0))),A6748)</f>
        <v>MSSNG00002-003</v>
      </c>
    </row>
    <row r="6749" spans="1:25" ht="16" x14ac:dyDescent="0.2">
      <c r="A6749" s="8" t="s">
        <v>9369</v>
      </c>
      <c r="B6749" s="8" t="s">
        <v>49</v>
      </c>
      <c r="C6749" s="8">
        <v>1</v>
      </c>
      <c r="D6749" s="8" t="s">
        <v>9368</v>
      </c>
      <c r="E6749" s="8" t="s">
        <v>3</v>
      </c>
      <c r="F6749" s="8" t="s">
        <v>51</v>
      </c>
      <c r="G6749" s="8" t="s">
        <v>52</v>
      </c>
      <c r="H6749" s="8" t="s">
        <v>52</v>
      </c>
      <c r="I6749" s="8" t="s">
        <v>52</v>
      </c>
      <c r="J6749" s="8" t="s">
        <v>53</v>
      </c>
      <c r="K6749" s="8" t="s">
        <v>52</v>
      </c>
      <c r="L6749" s="8" t="s">
        <v>52</v>
      </c>
      <c r="M6749" s="8" t="s">
        <v>52</v>
      </c>
      <c r="N6749" s="8" t="s">
        <v>52</v>
      </c>
      <c r="O6749" s="8" t="s">
        <v>52</v>
      </c>
      <c r="P6749" s="8">
        <v>0</v>
      </c>
      <c r="Q6749" s="8" t="s">
        <v>52</v>
      </c>
      <c r="R6749" s="8" t="e">
        <v>#N/A</v>
      </c>
      <c r="S6749" s="8">
        <v>82</v>
      </c>
      <c r="T6749" s="8">
        <v>1</v>
      </c>
      <c r="U6749" s="8">
        <v>1</v>
      </c>
      <c r="V6749" s="8">
        <v>0</v>
      </c>
      <c r="W6749" s="8">
        <v>0</v>
      </c>
      <c r="X6749" s="9">
        <v>2</v>
      </c>
      <c r="Y6749" s="10" t="str" cm="1">
        <f t="array" aca="1" ref="Y6749" ca="1">HYPERLINK("#"&amp;CELL("address",INDEX('[1]Table S5 DNV properties'!A6747:A19091,MATCH(A6749,'[1]Table S5 DNV properties'!A6747:A19091,0))),A6749)</f>
        <v>MSSNG00002-004</v>
      </c>
    </row>
    <row r="6750" spans="1:25" ht="16" x14ac:dyDescent="0.2">
      <c r="A6750" s="8" t="s">
        <v>9370</v>
      </c>
      <c r="B6750" s="8" t="s">
        <v>49</v>
      </c>
      <c r="C6750" s="8">
        <v>1</v>
      </c>
      <c r="D6750" s="8" t="s">
        <v>9371</v>
      </c>
      <c r="E6750" s="8" t="s">
        <v>3</v>
      </c>
      <c r="F6750" s="8" t="s">
        <v>51</v>
      </c>
      <c r="G6750" s="8" t="s">
        <v>52</v>
      </c>
      <c r="H6750" s="8" t="s">
        <v>52</v>
      </c>
      <c r="I6750" s="8" t="s">
        <v>52</v>
      </c>
      <c r="J6750" s="8" t="s">
        <v>53</v>
      </c>
      <c r="K6750" s="8" t="s">
        <v>52</v>
      </c>
      <c r="L6750" s="8" t="s">
        <v>52</v>
      </c>
      <c r="M6750" s="8" t="s">
        <v>52</v>
      </c>
      <c r="N6750" s="8" t="s">
        <v>52</v>
      </c>
      <c r="O6750" s="8" t="s">
        <v>52</v>
      </c>
      <c r="P6750" s="8">
        <v>0</v>
      </c>
      <c r="Q6750" s="8" t="s">
        <v>52</v>
      </c>
      <c r="R6750" s="8" t="e">
        <v>#N/A</v>
      </c>
      <c r="S6750" s="8">
        <v>92</v>
      </c>
      <c r="T6750" s="8">
        <v>1</v>
      </c>
      <c r="U6750" s="8">
        <v>1</v>
      </c>
      <c r="V6750" s="8">
        <v>1</v>
      </c>
      <c r="W6750" s="8">
        <v>0</v>
      </c>
      <c r="X6750" s="9">
        <v>1</v>
      </c>
      <c r="Y6750" s="10" t="str" cm="1">
        <f t="array" aca="1" ref="Y6750" ca="1">HYPERLINK("#"&amp;CELL("address",INDEX('[1]Table S5 DNV properties'!A6748:A19092,MATCH(A6750,'[1]Table S5 DNV properties'!A6748:A19092,0))),A6750)</f>
        <v>MSSNG00003-003</v>
      </c>
    </row>
    <row r="6751" spans="1:25" ht="16" x14ac:dyDescent="0.2">
      <c r="A6751" s="8" t="s">
        <v>9372</v>
      </c>
      <c r="B6751" s="8" t="s">
        <v>49</v>
      </c>
      <c r="C6751" s="8">
        <v>1</v>
      </c>
      <c r="D6751" s="8" t="s">
        <v>9371</v>
      </c>
      <c r="E6751" s="8" t="s">
        <v>3</v>
      </c>
      <c r="F6751" s="8" t="s">
        <v>104</v>
      </c>
      <c r="G6751" s="8" t="s">
        <v>52</v>
      </c>
      <c r="H6751" s="8" t="s">
        <v>52</v>
      </c>
      <c r="I6751" s="8" t="s">
        <v>52</v>
      </c>
      <c r="J6751" s="8" t="s">
        <v>53</v>
      </c>
      <c r="K6751" s="8" t="s">
        <v>52</v>
      </c>
      <c r="L6751" s="8" t="s">
        <v>52</v>
      </c>
      <c r="M6751" s="8" t="s">
        <v>52</v>
      </c>
      <c r="N6751" s="8" t="s">
        <v>52</v>
      </c>
      <c r="O6751" s="8" t="s">
        <v>52</v>
      </c>
      <c r="P6751" s="8">
        <v>0</v>
      </c>
      <c r="Q6751" s="8" t="s">
        <v>52</v>
      </c>
      <c r="R6751" s="8" t="e">
        <v>#N/A</v>
      </c>
      <c r="S6751" s="8">
        <v>88</v>
      </c>
      <c r="T6751" s="8">
        <v>0</v>
      </c>
      <c r="U6751" s="8">
        <v>0</v>
      </c>
      <c r="V6751" s="8">
        <v>1</v>
      </c>
      <c r="W6751" s="8">
        <v>1</v>
      </c>
      <c r="X6751" s="9">
        <v>2</v>
      </c>
      <c r="Y6751" s="10" t="str" cm="1">
        <f t="array" aca="1" ref="Y6751" ca="1">HYPERLINK("#"&amp;CELL("address",INDEX('[1]Table S5 DNV properties'!A6749:A19093,MATCH(A6751,'[1]Table S5 DNV properties'!A6749:A19093,0))),A6751)</f>
        <v>MSSNG00003-004</v>
      </c>
    </row>
    <row r="6752" spans="1:25" ht="16" x14ac:dyDescent="0.2">
      <c r="A6752" s="8" t="s">
        <v>9373</v>
      </c>
      <c r="B6752" s="8" t="s">
        <v>49</v>
      </c>
      <c r="C6752" s="8">
        <v>1</v>
      </c>
      <c r="D6752" s="8" t="s">
        <v>9374</v>
      </c>
      <c r="E6752" s="8" t="s">
        <v>3</v>
      </c>
      <c r="F6752" s="8" t="s">
        <v>51</v>
      </c>
      <c r="G6752" s="8" t="s">
        <v>52</v>
      </c>
      <c r="H6752" s="8" t="s">
        <v>52</v>
      </c>
      <c r="I6752" s="8" t="s">
        <v>52</v>
      </c>
      <c r="J6752" s="8" t="s">
        <v>53</v>
      </c>
      <c r="K6752" s="8" t="s">
        <v>52</v>
      </c>
      <c r="L6752" s="8" t="s">
        <v>52</v>
      </c>
      <c r="M6752" s="8" t="s">
        <v>52</v>
      </c>
      <c r="N6752" s="8" t="s">
        <v>52</v>
      </c>
      <c r="O6752" s="8" t="s">
        <v>52</v>
      </c>
      <c r="P6752" s="8">
        <v>0</v>
      </c>
      <c r="Q6752" s="8" t="s">
        <v>52</v>
      </c>
      <c r="R6752" s="8" t="e">
        <v>#N/A</v>
      </c>
      <c r="S6752" s="8">
        <v>87</v>
      </c>
      <c r="T6752" s="8">
        <v>1</v>
      </c>
      <c r="U6752" s="8">
        <v>1</v>
      </c>
      <c r="V6752" s="8">
        <v>1</v>
      </c>
      <c r="W6752" s="8">
        <v>1</v>
      </c>
      <c r="X6752" s="9">
        <v>1</v>
      </c>
      <c r="Y6752" s="10" t="str" cm="1">
        <f t="array" aca="1" ref="Y6752" ca="1">HYPERLINK("#"&amp;CELL("address",INDEX('[1]Table S5 DNV properties'!A6750:A19094,MATCH(A6752,'[1]Table S5 DNV properties'!A6750:A19094,0))),A6752)</f>
        <v>MSSNG00004-003</v>
      </c>
    </row>
    <row r="6753" spans="1:25" ht="16" x14ac:dyDescent="0.2">
      <c r="A6753" s="8" t="s">
        <v>9375</v>
      </c>
      <c r="B6753" s="8" t="s">
        <v>49</v>
      </c>
      <c r="C6753" s="8">
        <v>1</v>
      </c>
      <c r="D6753" s="8" t="s">
        <v>9374</v>
      </c>
      <c r="E6753" s="8" t="s">
        <v>3</v>
      </c>
      <c r="F6753" s="8" t="s">
        <v>51</v>
      </c>
      <c r="G6753" s="8" t="s">
        <v>52</v>
      </c>
      <c r="H6753" s="8" t="s">
        <v>52</v>
      </c>
      <c r="I6753" s="8" t="s">
        <v>52</v>
      </c>
      <c r="J6753" s="8" t="s">
        <v>53</v>
      </c>
      <c r="K6753" s="8" t="s">
        <v>52</v>
      </c>
      <c r="L6753" s="8" t="s">
        <v>52</v>
      </c>
      <c r="M6753" s="8" t="s">
        <v>52</v>
      </c>
      <c r="N6753" s="8" t="s">
        <v>52</v>
      </c>
      <c r="O6753" s="8" t="s">
        <v>52</v>
      </c>
      <c r="P6753" s="8">
        <v>0</v>
      </c>
      <c r="Q6753" s="8" t="s">
        <v>52</v>
      </c>
      <c r="R6753" s="8" t="e">
        <v>#N/A</v>
      </c>
      <c r="S6753" s="8">
        <v>59</v>
      </c>
      <c r="T6753" s="8">
        <v>1</v>
      </c>
      <c r="U6753" s="8">
        <v>1</v>
      </c>
      <c r="V6753" s="8">
        <v>1</v>
      </c>
      <c r="W6753" s="8">
        <v>1</v>
      </c>
      <c r="X6753" s="9">
        <v>1</v>
      </c>
      <c r="Y6753" s="10" t="str" cm="1">
        <f t="array" aca="1" ref="Y6753" ca="1">HYPERLINK("#"&amp;CELL("address",INDEX('[1]Table S5 DNV properties'!A6751:A19095,MATCH(A6753,'[1]Table S5 DNV properties'!A6751:A19095,0))),A6753)</f>
        <v>MSSNG00004-004</v>
      </c>
    </row>
    <row r="6754" spans="1:25" ht="16" x14ac:dyDescent="0.2">
      <c r="A6754" s="8" t="s">
        <v>9376</v>
      </c>
      <c r="B6754" s="8" t="s">
        <v>49</v>
      </c>
      <c r="C6754" s="8">
        <v>1</v>
      </c>
      <c r="D6754" s="8" t="s">
        <v>9377</v>
      </c>
      <c r="E6754" s="8" t="s">
        <v>3</v>
      </c>
      <c r="F6754" s="8" t="s">
        <v>51</v>
      </c>
      <c r="G6754" s="8" t="s">
        <v>52</v>
      </c>
      <c r="H6754" s="8" t="s">
        <v>52</v>
      </c>
      <c r="I6754" s="8" t="s">
        <v>52</v>
      </c>
      <c r="J6754" s="8" t="s">
        <v>53</v>
      </c>
      <c r="K6754" s="8" t="s">
        <v>52</v>
      </c>
      <c r="L6754" s="8" t="s">
        <v>52</v>
      </c>
      <c r="M6754" s="8" t="s">
        <v>52</v>
      </c>
      <c r="N6754" s="8" t="s">
        <v>52</v>
      </c>
      <c r="O6754" s="8" t="s">
        <v>52</v>
      </c>
      <c r="P6754" s="8">
        <v>0</v>
      </c>
      <c r="Q6754" s="8" t="s">
        <v>52</v>
      </c>
      <c r="R6754" s="8" t="e">
        <v>#N/A</v>
      </c>
      <c r="S6754" s="8">
        <v>73</v>
      </c>
      <c r="T6754" s="8">
        <v>0</v>
      </c>
      <c r="U6754" s="8">
        <v>0</v>
      </c>
      <c r="V6754" s="8">
        <v>0</v>
      </c>
      <c r="W6754" s="8">
        <v>0</v>
      </c>
      <c r="X6754" s="9">
        <v>0</v>
      </c>
      <c r="Y6754" s="10" t="e" cm="1">
        <f t="array" aca="1" ref="Y6754" ca="1">HYPERLINK("#"&amp;CELL("address",INDEX('[1]Table S5 DNV properties'!A6752:A19096,MATCH(A6754,'[1]Table S5 DNV properties'!A6752:A19096,0))),A6754)</f>
        <v>#N/A</v>
      </c>
    </row>
    <row r="6755" spans="1:25" ht="16" x14ac:dyDescent="0.2">
      <c r="A6755" s="8" t="s">
        <v>9378</v>
      </c>
      <c r="B6755" s="8" t="s">
        <v>49</v>
      </c>
      <c r="C6755" s="8">
        <v>1</v>
      </c>
      <c r="D6755" s="8" t="s">
        <v>9377</v>
      </c>
      <c r="E6755" s="8" t="s">
        <v>3</v>
      </c>
      <c r="F6755" s="8" t="s">
        <v>51</v>
      </c>
      <c r="G6755" s="8" t="s">
        <v>52</v>
      </c>
      <c r="H6755" s="8" t="s">
        <v>52</v>
      </c>
      <c r="I6755" s="8" t="s">
        <v>52</v>
      </c>
      <c r="J6755" s="8" t="s">
        <v>53</v>
      </c>
      <c r="K6755" s="8" t="s">
        <v>52</v>
      </c>
      <c r="L6755" s="8" t="s">
        <v>52</v>
      </c>
      <c r="M6755" s="8" t="s">
        <v>52</v>
      </c>
      <c r="N6755" s="8" t="s">
        <v>52</v>
      </c>
      <c r="O6755" s="8" t="s">
        <v>52</v>
      </c>
      <c r="P6755" s="8">
        <v>0</v>
      </c>
      <c r="Q6755" s="8" t="s">
        <v>52</v>
      </c>
      <c r="R6755" s="8" t="e">
        <v>#N/A</v>
      </c>
      <c r="S6755" s="8">
        <v>91</v>
      </c>
      <c r="T6755" s="8">
        <v>1</v>
      </c>
      <c r="U6755" s="8">
        <v>1</v>
      </c>
      <c r="V6755" s="8">
        <v>1</v>
      </c>
      <c r="W6755" s="8">
        <v>1</v>
      </c>
      <c r="X6755" s="9">
        <v>2</v>
      </c>
      <c r="Y6755" s="10" t="str" cm="1">
        <f t="array" aca="1" ref="Y6755" ca="1">HYPERLINK("#"&amp;CELL("address",INDEX('[1]Table S5 DNV properties'!A6753:A19097,MATCH(A6755,'[1]Table S5 DNV properties'!A6753:A19097,0))),A6755)</f>
        <v>MSSNG00005-004</v>
      </c>
    </row>
    <row r="6756" spans="1:25" ht="16" x14ac:dyDescent="0.2">
      <c r="A6756" s="8" t="s">
        <v>9379</v>
      </c>
      <c r="B6756" s="8" t="s">
        <v>49</v>
      </c>
      <c r="C6756" s="8">
        <v>1</v>
      </c>
      <c r="D6756" s="8" t="s">
        <v>9380</v>
      </c>
      <c r="E6756" s="8" t="s">
        <v>3</v>
      </c>
      <c r="F6756" s="8" t="s">
        <v>104</v>
      </c>
      <c r="G6756" s="8" t="s">
        <v>52</v>
      </c>
      <c r="H6756" s="8" t="s">
        <v>52</v>
      </c>
      <c r="I6756" s="8" t="s">
        <v>52</v>
      </c>
      <c r="J6756" s="8" t="s">
        <v>53</v>
      </c>
      <c r="K6756" s="8" t="s">
        <v>52</v>
      </c>
      <c r="L6756" s="8" t="s">
        <v>52</v>
      </c>
      <c r="M6756" s="8" t="s">
        <v>52</v>
      </c>
      <c r="N6756" s="8" t="s">
        <v>52</v>
      </c>
      <c r="O6756" s="8" t="s">
        <v>52</v>
      </c>
      <c r="P6756" s="8">
        <v>0</v>
      </c>
      <c r="Q6756" s="8" t="s">
        <v>52</v>
      </c>
      <c r="R6756" s="8" t="e">
        <v>#N/A</v>
      </c>
      <c r="S6756" s="8">
        <v>99</v>
      </c>
      <c r="T6756" s="8">
        <v>0</v>
      </c>
      <c r="U6756" s="8">
        <v>1</v>
      </c>
      <c r="V6756" s="8">
        <v>1</v>
      </c>
      <c r="W6756" s="8">
        <v>0</v>
      </c>
      <c r="X6756" s="9">
        <v>2</v>
      </c>
      <c r="Y6756" s="10" t="str" cm="1">
        <f t="array" aca="1" ref="Y6756" ca="1">HYPERLINK("#"&amp;CELL("address",INDEX('[1]Table S5 DNV properties'!A6754:A19098,MATCH(A6756,'[1]Table S5 DNV properties'!A6754:A19098,0))),A6756)</f>
        <v>MSSNG00006-003</v>
      </c>
    </row>
    <row r="6757" spans="1:25" ht="16" x14ac:dyDescent="0.2">
      <c r="A6757" s="8" t="s">
        <v>9381</v>
      </c>
      <c r="B6757" s="8" t="s">
        <v>49</v>
      </c>
      <c r="C6757" s="8">
        <v>1</v>
      </c>
      <c r="D6757" s="8" t="s">
        <v>9380</v>
      </c>
      <c r="E6757" s="8" t="s">
        <v>3</v>
      </c>
      <c r="F6757" s="8" t="s">
        <v>51</v>
      </c>
      <c r="G6757" s="8" t="s">
        <v>52</v>
      </c>
      <c r="H6757" s="8" t="s">
        <v>52</v>
      </c>
      <c r="I6757" s="8" t="s">
        <v>52</v>
      </c>
      <c r="J6757" s="8" t="s">
        <v>53</v>
      </c>
      <c r="K6757" s="8" t="s">
        <v>52</v>
      </c>
      <c r="L6757" s="8" t="s">
        <v>52</v>
      </c>
      <c r="M6757" s="8" t="s">
        <v>52</v>
      </c>
      <c r="N6757" s="8" t="s">
        <v>52</v>
      </c>
      <c r="O6757" s="8" t="s">
        <v>52</v>
      </c>
      <c r="P6757" s="8">
        <v>0</v>
      </c>
      <c r="Q6757" s="8" t="s">
        <v>52</v>
      </c>
      <c r="R6757" s="8" t="e">
        <v>#N/A</v>
      </c>
      <c r="S6757" s="8">
        <v>93</v>
      </c>
      <c r="T6757" s="8">
        <v>0</v>
      </c>
      <c r="U6757" s="8">
        <v>0</v>
      </c>
      <c r="V6757" s="8">
        <v>1</v>
      </c>
      <c r="W6757" s="8">
        <v>0</v>
      </c>
      <c r="X6757" s="9">
        <v>1</v>
      </c>
      <c r="Y6757" s="10" t="str" cm="1">
        <f t="array" aca="1" ref="Y6757" ca="1">HYPERLINK("#"&amp;CELL("address",INDEX('[1]Table S5 DNV properties'!A6755:A19099,MATCH(A6757,'[1]Table S5 DNV properties'!A6755:A19099,0))),A6757)</f>
        <v>MSSNG00006-004</v>
      </c>
    </row>
    <row r="6758" spans="1:25" ht="16" x14ac:dyDescent="0.2">
      <c r="A6758" s="8" t="s">
        <v>9382</v>
      </c>
      <c r="B6758" s="8" t="s">
        <v>49</v>
      </c>
      <c r="C6758" s="8">
        <v>1</v>
      </c>
      <c r="D6758" s="8" t="s">
        <v>9383</v>
      </c>
      <c r="E6758" s="8" t="s">
        <v>3</v>
      </c>
      <c r="F6758" s="8" t="s">
        <v>51</v>
      </c>
      <c r="G6758" s="8" t="s">
        <v>52</v>
      </c>
      <c r="H6758" s="8" t="s">
        <v>52</v>
      </c>
      <c r="I6758" s="8" t="s">
        <v>52</v>
      </c>
      <c r="J6758" s="8" t="s">
        <v>53</v>
      </c>
      <c r="K6758" s="8" t="s">
        <v>52</v>
      </c>
      <c r="L6758" s="8" t="s">
        <v>52</v>
      </c>
      <c r="M6758" s="8" t="s">
        <v>52</v>
      </c>
      <c r="N6758" s="8" t="s">
        <v>52</v>
      </c>
      <c r="O6758" s="8" t="s">
        <v>52</v>
      </c>
      <c r="P6758" s="8">
        <v>0</v>
      </c>
      <c r="Q6758" s="8" t="s">
        <v>52</v>
      </c>
      <c r="R6758" s="8" t="e">
        <v>#N/A</v>
      </c>
      <c r="S6758" s="8">
        <v>71</v>
      </c>
      <c r="T6758" s="8">
        <v>0</v>
      </c>
      <c r="U6758" s="8">
        <v>0</v>
      </c>
      <c r="V6758" s="8">
        <v>0</v>
      </c>
      <c r="W6758" s="8">
        <v>0</v>
      </c>
      <c r="X6758" s="9">
        <v>0</v>
      </c>
      <c r="Y6758" s="10" t="e" cm="1">
        <f t="array" aca="1" ref="Y6758" ca="1">HYPERLINK("#"&amp;CELL("address",INDEX('[1]Table S5 DNV properties'!A6756:A19100,MATCH(A6758,'[1]Table S5 DNV properties'!A6756:A19100,0))),A6758)</f>
        <v>#N/A</v>
      </c>
    </row>
    <row r="6759" spans="1:25" ht="16" x14ac:dyDescent="0.2">
      <c r="A6759" s="8" t="s">
        <v>9384</v>
      </c>
      <c r="B6759" s="8" t="s">
        <v>49</v>
      </c>
      <c r="C6759" s="8">
        <v>1</v>
      </c>
      <c r="D6759" s="8" t="s">
        <v>9383</v>
      </c>
      <c r="E6759" s="8" t="s">
        <v>3</v>
      </c>
      <c r="F6759" s="8" t="s">
        <v>51</v>
      </c>
      <c r="G6759" s="8" t="s">
        <v>52</v>
      </c>
      <c r="H6759" s="8" t="s">
        <v>52</v>
      </c>
      <c r="I6759" s="8" t="s">
        <v>52</v>
      </c>
      <c r="J6759" s="8" t="s">
        <v>53</v>
      </c>
      <c r="K6759" s="8" t="s">
        <v>52</v>
      </c>
      <c r="L6759" s="8" t="s">
        <v>52</v>
      </c>
      <c r="M6759" s="8" t="s">
        <v>52</v>
      </c>
      <c r="N6759" s="8" t="s">
        <v>52</v>
      </c>
      <c r="O6759" s="8" t="s">
        <v>52</v>
      </c>
      <c r="P6759" s="8">
        <v>0</v>
      </c>
      <c r="Q6759" s="8" t="s">
        <v>52</v>
      </c>
      <c r="R6759" s="8" t="e">
        <v>#N/A</v>
      </c>
      <c r="S6759" s="8">
        <v>69</v>
      </c>
      <c r="T6759" s="8">
        <v>0</v>
      </c>
      <c r="U6759" s="8">
        <v>0</v>
      </c>
      <c r="V6759" s="8">
        <v>0</v>
      </c>
      <c r="W6759" s="8">
        <v>0</v>
      </c>
      <c r="X6759" s="9">
        <v>0</v>
      </c>
      <c r="Y6759" s="10" t="e" cm="1">
        <f t="array" aca="1" ref="Y6759" ca="1">HYPERLINK("#"&amp;CELL("address",INDEX('[1]Table S5 DNV properties'!A6757:A19101,MATCH(A6759,'[1]Table S5 DNV properties'!A6757:A19101,0))),A6759)</f>
        <v>#N/A</v>
      </c>
    </row>
    <row r="6760" spans="1:25" ht="16" x14ac:dyDescent="0.2">
      <c r="A6760" s="8" t="s">
        <v>9385</v>
      </c>
      <c r="B6760" s="8" t="s">
        <v>49</v>
      </c>
      <c r="C6760" s="8">
        <v>1</v>
      </c>
      <c r="D6760" s="8" t="s">
        <v>9386</v>
      </c>
      <c r="E6760" s="8" t="s">
        <v>3</v>
      </c>
      <c r="F6760" s="8" t="s">
        <v>51</v>
      </c>
      <c r="G6760" s="8" t="s">
        <v>52</v>
      </c>
      <c r="H6760" s="8" t="s">
        <v>52</v>
      </c>
      <c r="I6760" s="8" t="s">
        <v>52</v>
      </c>
      <c r="J6760" s="8" t="s">
        <v>53</v>
      </c>
      <c r="K6760" s="8" t="s">
        <v>52</v>
      </c>
      <c r="L6760" s="8" t="s">
        <v>52</v>
      </c>
      <c r="M6760" s="8" t="s">
        <v>52</v>
      </c>
      <c r="N6760" s="8" t="s">
        <v>52</v>
      </c>
      <c r="O6760" s="8" t="s">
        <v>52</v>
      </c>
      <c r="P6760" s="8">
        <v>0</v>
      </c>
      <c r="Q6760" s="8" t="s">
        <v>52</v>
      </c>
      <c r="R6760" s="8" t="e">
        <v>#N/A</v>
      </c>
      <c r="S6760" s="8">
        <v>89</v>
      </c>
      <c r="T6760" s="8">
        <v>1</v>
      </c>
      <c r="U6760" s="8">
        <v>1</v>
      </c>
      <c r="V6760" s="8">
        <v>1</v>
      </c>
      <c r="W6760" s="8">
        <v>1</v>
      </c>
      <c r="X6760" s="9">
        <v>1</v>
      </c>
      <c r="Y6760" s="10" t="str" cm="1">
        <f t="array" aca="1" ref="Y6760" ca="1">HYPERLINK("#"&amp;CELL("address",INDEX('[1]Table S5 DNV properties'!A6758:A19102,MATCH(A6760,'[1]Table S5 DNV properties'!A6758:A19102,0))),A6760)</f>
        <v>MSSNG00010-003</v>
      </c>
    </row>
    <row r="6761" spans="1:25" ht="16" x14ac:dyDescent="0.2">
      <c r="A6761" s="8" t="s">
        <v>9387</v>
      </c>
      <c r="B6761" s="8" t="s">
        <v>49</v>
      </c>
      <c r="C6761" s="8">
        <v>1</v>
      </c>
      <c r="D6761" s="8" t="s">
        <v>9388</v>
      </c>
      <c r="E6761" s="8" t="s">
        <v>3</v>
      </c>
      <c r="F6761" s="8" t="s">
        <v>104</v>
      </c>
      <c r="G6761" s="8" t="s">
        <v>52</v>
      </c>
      <c r="H6761" s="8" t="s">
        <v>52</v>
      </c>
      <c r="I6761" s="8" t="s">
        <v>52</v>
      </c>
      <c r="J6761" s="8" t="s">
        <v>53</v>
      </c>
      <c r="K6761" s="8" t="s">
        <v>52</v>
      </c>
      <c r="L6761" s="8" t="s">
        <v>52</v>
      </c>
      <c r="M6761" s="8" t="s">
        <v>52</v>
      </c>
      <c r="N6761" s="8" t="s">
        <v>52</v>
      </c>
      <c r="O6761" s="8" t="s">
        <v>52</v>
      </c>
      <c r="P6761" s="8">
        <v>0</v>
      </c>
      <c r="Q6761" s="8" t="s">
        <v>52</v>
      </c>
      <c r="R6761" s="8" t="e">
        <v>#N/A</v>
      </c>
      <c r="S6761" s="8">
        <v>96</v>
      </c>
      <c r="T6761" s="8">
        <v>1</v>
      </c>
      <c r="U6761" s="8">
        <v>2</v>
      </c>
      <c r="V6761" s="8">
        <v>2</v>
      </c>
      <c r="W6761" s="8">
        <v>2</v>
      </c>
      <c r="X6761" s="9">
        <v>4</v>
      </c>
      <c r="Y6761" s="10" t="str" cm="1">
        <f t="array" aca="1" ref="Y6761" ca="1">HYPERLINK("#"&amp;CELL("address",INDEX('[1]Table S5 DNV properties'!A6759:A19103,MATCH(A6761,'[1]Table S5 DNV properties'!A6759:A19103,0))),A6761)</f>
        <v>MSSNG00011-003</v>
      </c>
    </row>
    <row r="6762" spans="1:25" ht="16" x14ac:dyDescent="0.2">
      <c r="A6762" s="8" t="s">
        <v>9389</v>
      </c>
      <c r="B6762" s="8" t="s">
        <v>49</v>
      </c>
      <c r="C6762" s="8">
        <v>1</v>
      </c>
      <c r="D6762" s="8" t="s">
        <v>9388</v>
      </c>
      <c r="E6762" s="8" t="s">
        <v>3</v>
      </c>
      <c r="F6762" s="8" t="s">
        <v>51</v>
      </c>
      <c r="G6762" s="8" t="s">
        <v>52</v>
      </c>
      <c r="H6762" s="8" t="s">
        <v>52</v>
      </c>
      <c r="I6762" s="8" t="s">
        <v>52</v>
      </c>
      <c r="J6762" s="8" t="s">
        <v>53</v>
      </c>
      <c r="K6762" s="8" t="s">
        <v>52</v>
      </c>
      <c r="L6762" s="8" t="s">
        <v>52</v>
      </c>
      <c r="M6762" s="8" t="s">
        <v>52</v>
      </c>
      <c r="N6762" s="8" t="s">
        <v>52</v>
      </c>
      <c r="O6762" s="8" t="s">
        <v>52</v>
      </c>
      <c r="P6762" s="8">
        <v>0</v>
      </c>
      <c r="Q6762" s="8" t="s">
        <v>52</v>
      </c>
      <c r="R6762" s="8" t="e">
        <v>#N/A</v>
      </c>
      <c r="S6762" s="8">
        <v>70</v>
      </c>
      <c r="T6762" s="8">
        <v>0</v>
      </c>
      <c r="U6762" s="8">
        <v>0</v>
      </c>
      <c r="V6762" s="8">
        <v>0</v>
      </c>
      <c r="W6762" s="8">
        <v>0</v>
      </c>
      <c r="X6762" s="9">
        <v>2</v>
      </c>
      <c r="Y6762" s="10" t="str" cm="1">
        <f t="array" aca="1" ref="Y6762" ca="1">HYPERLINK("#"&amp;CELL("address",INDEX('[1]Table S5 DNV properties'!A6760:A19104,MATCH(A6762,'[1]Table S5 DNV properties'!A6760:A19104,0))),A6762)</f>
        <v>MSSNG00011-004</v>
      </c>
    </row>
    <row r="6763" spans="1:25" ht="16" x14ac:dyDescent="0.2">
      <c r="A6763" s="8" t="s">
        <v>9390</v>
      </c>
      <c r="B6763" s="8" t="s">
        <v>49</v>
      </c>
      <c r="C6763" s="8">
        <v>1</v>
      </c>
      <c r="D6763" s="8" t="s">
        <v>9391</v>
      </c>
      <c r="E6763" s="8" t="s">
        <v>3</v>
      </c>
      <c r="F6763" s="8" t="s">
        <v>51</v>
      </c>
      <c r="G6763" s="8" t="s">
        <v>52</v>
      </c>
      <c r="H6763" s="8" t="s">
        <v>52</v>
      </c>
      <c r="I6763" s="8" t="s">
        <v>52</v>
      </c>
      <c r="J6763" s="8" t="s">
        <v>53</v>
      </c>
      <c r="K6763" s="8" t="s">
        <v>52</v>
      </c>
      <c r="L6763" s="8" t="s">
        <v>52</v>
      </c>
      <c r="M6763" s="8" t="s">
        <v>52</v>
      </c>
      <c r="N6763" s="8" t="s">
        <v>52</v>
      </c>
      <c r="O6763" s="8" t="s">
        <v>52</v>
      </c>
      <c r="P6763" s="8">
        <v>0</v>
      </c>
      <c r="Q6763" s="8" t="s">
        <v>52</v>
      </c>
      <c r="R6763" s="8" t="e">
        <v>#N/A</v>
      </c>
      <c r="S6763" s="8">
        <v>68</v>
      </c>
      <c r="T6763" s="8">
        <v>4</v>
      </c>
      <c r="U6763" s="8">
        <v>4</v>
      </c>
      <c r="V6763" s="8">
        <v>3</v>
      </c>
      <c r="W6763" s="8">
        <v>4</v>
      </c>
      <c r="X6763" s="9">
        <v>5</v>
      </c>
      <c r="Y6763" s="10" t="str" cm="1">
        <f t="array" aca="1" ref="Y6763" ca="1">HYPERLINK("#"&amp;CELL("address",INDEX('[1]Table S5 DNV properties'!A6761:A19105,MATCH(A6763,'[1]Table S5 DNV properties'!A6761:A19105,0))),A6763)</f>
        <v>MSSNG00012-003</v>
      </c>
    </row>
    <row r="6764" spans="1:25" ht="16" x14ac:dyDescent="0.2">
      <c r="A6764" s="8" t="s">
        <v>9392</v>
      </c>
      <c r="B6764" s="8" t="s">
        <v>49</v>
      </c>
      <c r="C6764" s="8">
        <v>1</v>
      </c>
      <c r="D6764" s="8" t="s">
        <v>9393</v>
      </c>
      <c r="E6764" s="8" t="s">
        <v>3</v>
      </c>
      <c r="F6764" s="8" t="s">
        <v>51</v>
      </c>
      <c r="G6764" s="8" t="s">
        <v>52</v>
      </c>
      <c r="H6764" s="8" t="s">
        <v>52</v>
      </c>
      <c r="I6764" s="8" t="s">
        <v>52</v>
      </c>
      <c r="J6764" s="8" t="s">
        <v>53</v>
      </c>
      <c r="K6764" s="8" t="s">
        <v>52</v>
      </c>
      <c r="L6764" s="8" t="s">
        <v>52</v>
      </c>
      <c r="M6764" s="8" t="s">
        <v>52</v>
      </c>
      <c r="N6764" s="8" t="s">
        <v>52</v>
      </c>
      <c r="O6764" s="8" t="s">
        <v>52</v>
      </c>
      <c r="P6764" s="8">
        <v>0</v>
      </c>
      <c r="Q6764" s="8" t="s">
        <v>52</v>
      </c>
      <c r="R6764" s="8" t="e">
        <v>#N/A</v>
      </c>
      <c r="S6764" s="8">
        <v>67</v>
      </c>
      <c r="T6764" s="8">
        <v>0</v>
      </c>
      <c r="U6764" s="8">
        <v>0</v>
      </c>
      <c r="V6764" s="8">
        <v>1</v>
      </c>
      <c r="W6764" s="8">
        <v>0</v>
      </c>
      <c r="X6764" s="9">
        <v>1</v>
      </c>
      <c r="Y6764" s="10" t="str" cm="1">
        <f t="array" aca="1" ref="Y6764" ca="1">HYPERLINK("#"&amp;CELL("address",INDEX('[1]Table S5 DNV properties'!A6762:A19106,MATCH(A6764,'[1]Table S5 DNV properties'!A6762:A19106,0))),A6764)</f>
        <v>MSSNG00013-003</v>
      </c>
    </row>
    <row r="6765" spans="1:25" ht="16" x14ac:dyDescent="0.2">
      <c r="A6765" s="8" t="s">
        <v>9394</v>
      </c>
      <c r="B6765" s="8" t="s">
        <v>49</v>
      </c>
      <c r="C6765" s="8">
        <v>1</v>
      </c>
      <c r="D6765" s="8" t="s">
        <v>9393</v>
      </c>
      <c r="E6765" s="8" t="s">
        <v>3</v>
      </c>
      <c r="F6765" s="8" t="s">
        <v>51</v>
      </c>
      <c r="G6765" s="8" t="s">
        <v>52</v>
      </c>
      <c r="H6765" s="8" t="s">
        <v>52</v>
      </c>
      <c r="I6765" s="8" t="s">
        <v>52</v>
      </c>
      <c r="J6765" s="8" t="s">
        <v>53</v>
      </c>
      <c r="K6765" s="8" t="s">
        <v>52</v>
      </c>
      <c r="L6765" s="8" t="s">
        <v>52</v>
      </c>
      <c r="M6765" s="8" t="s">
        <v>52</v>
      </c>
      <c r="N6765" s="8" t="s">
        <v>52</v>
      </c>
      <c r="O6765" s="8" t="s">
        <v>52</v>
      </c>
      <c r="P6765" s="8">
        <v>0</v>
      </c>
      <c r="Q6765" s="8" t="s">
        <v>52</v>
      </c>
      <c r="R6765" s="8" t="e">
        <v>#N/A</v>
      </c>
      <c r="S6765" s="8">
        <v>80</v>
      </c>
      <c r="T6765" s="8">
        <v>1</v>
      </c>
      <c r="U6765" s="8">
        <v>1</v>
      </c>
      <c r="V6765" s="8">
        <v>1</v>
      </c>
      <c r="W6765" s="8">
        <v>1</v>
      </c>
      <c r="X6765" s="9">
        <v>1</v>
      </c>
      <c r="Y6765" s="10" t="str" cm="1">
        <f t="array" aca="1" ref="Y6765" ca="1">HYPERLINK("#"&amp;CELL("address",INDEX('[1]Table S5 DNV properties'!A6763:A19107,MATCH(A6765,'[1]Table S5 DNV properties'!A6763:A19107,0))),A6765)</f>
        <v>MSSNG00013-004</v>
      </c>
    </row>
    <row r="6766" spans="1:25" ht="16" x14ac:dyDescent="0.2">
      <c r="A6766" s="8" t="s">
        <v>9395</v>
      </c>
      <c r="B6766" s="8" t="s">
        <v>49</v>
      </c>
      <c r="C6766" s="8">
        <v>1</v>
      </c>
      <c r="D6766" s="8" t="s">
        <v>9396</v>
      </c>
      <c r="E6766" s="8" t="s">
        <v>3</v>
      </c>
      <c r="F6766" s="8" t="s">
        <v>51</v>
      </c>
      <c r="G6766" s="8" t="s">
        <v>52</v>
      </c>
      <c r="H6766" s="8" t="s">
        <v>52</v>
      </c>
      <c r="I6766" s="8" t="s">
        <v>52</v>
      </c>
      <c r="J6766" s="8" t="s">
        <v>53</v>
      </c>
      <c r="K6766" s="8" t="s">
        <v>52</v>
      </c>
      <c r="L6766" s="8" t="s">
        <v>52</v>
      </c>
      <c r="M6766" s="8" t="s">
        <v>52</v>
      </c>
      <c r="N6766" s="8" t="s">
        <v>52</v>
      </c>
      <c r="O6766" s="8" t="s">
        <v>52</v>
      </c>
      <c r="P6766" s="8">
        <v>0</v>
      </c>
      <c r="Q6766" s="8" t="s">
        <v>52</v>
      </c>
      <c r="R6766" s="8" t="e">
        <v>#N/A</v>
      </c>
      <c r="S6766" s="8">
        <v>82</v>
      </c>
      <c r="T6766" s="8">
        <v>0</v>
      </c>
      <c r="U6766" s="8">
        <v>0</v>
      </c>
      <c r="V6766" s="8">
        <v>0</v>
      </c>
      <c r="W6766" s="8">
        <v>0</v>
      </c>
      <c r="X6766" s="9">
        <v>1</v>
      </c>
      <c r="Y6766" s="10" t="str" cm="1">
        <f t="array" aca="1" ref="Y6766" ca="1">HYPERLINK("#"&amp;CELL("address",INDEX('[1]Table S5 DNV properties'!A6764:A19108,MATCH(A6766,'[1]Table S5 DNV properties'!A6764:A19108,0))),A6766)</f>
        <v>MSSNG00014-003</v>
      </c>
    </row>
    <row r="6767" spans="1:25" ht="16" x14ac:dyDescent="0.2">
      <c r="A6767" s="8" t="s">
        <v>9397</v>
      </c>
      <c r="B6767" s="8" t="s">
        <v>49</v>
      </c>
      <c r="C6767" s="8">
        <v>1</v>
      </c>
      <c r="D6767" s="8" t="s">
        <v>9396</v>
      </c>
      <c r="E6767" s="8" t="s">
        <v>3</v>
      </c>
      <c r="F6767" s="8" t="s">
        <v>51</v>
      </c>
      <c r="G6767" s="8" t="s">
        <v>52</v>
      </c>
      <c r="H6767" s="8" t="s">
        <v>52</v>
      </c>
      <c r="I6767" s="8" t="s">
        <v>52</v>
      </c>
      <c r="J6767" s="8" t="s">
        <v>53</v>
      </c>
      <c r="K6767" s="8" t="s">
        <v>52</v>
      </c>
      <c r="L6767" s="8" t="s">
        <v>52</v>
      </c>
      <c r="M6767" s="8" t="s">
        <v>52</v>
      </c>
      <c r="N6767" s="8" t="s">
        <v>52</v>
      </c>
      <c r="O6767" s="8" t="s">
        <v>52</v>
      </c>
      <c r="P6767" s="8">
        <v>0</v>
      </c>
      <c r="Q6767" s="8" t="s">
        <v>52</v>
      </c>
      <c r="R6767" s="8" t="e">
        <v>#N/A</v>
      </c>
      <c r="S6767" s="8">
        <v>70</v>
      </c>
      <c r="T6767" s="8">
        <v>0</v>
      </c>
      <c r="U6767" s="8">
        <v>0</v>
      </c>
      <c r="V6767" s="8">
        <v>0</v>
      </c>
      <c r="W6767" s="8">
        <v>0</v>
      </c>
      <c r="X6767" s="9">
        <v>1</v>
      </c>
      <c r="Y6767" s="10" t="str" cm="1">
        <f t="array" aca="1" ref="Y6767" ca="1">HYPERLINK("#"&amp;CELL("address",INDEX('[1]Table S5 DNV properties'!A6765:A19109,MATCH(A6767,'[1]Table S5 DNV properties'!A6765:A19109,0))),A6767)</f>
        <v>MSSNG00014-004</v>
      </c>
    </row>
    <row r="6768" spans="1:25" ht="16" x14ac:dyDescent="0.2">
      <c r="A6768" s="8" t="s">
        <v>9398</v>
      </c>
      <c r="B6768" s="8" t="s">
        <v>49</v>
      </c>
      <c r="C6768" s="8">
        <v>1</v>
      </c>
      <c r="D6768" s="8" t="s">
        <v>9399</v>
      </c>
      <c r="E6768" s="8" t="s">
        <v>3</v>
      </c>
      <c r="F6768" s="8" t="s">
        <v>51</v>
      </c>
      <c r="G6768" s="8" t="s">
        <v>52</v>
      </c>
      <c r="H6768" s="8" t="s">
        <v>52</v>
      </c>
      <c r="I6768" s="8" t="s">
        <v>52</v>
      </c>
      <c r="J6768" s="8" t="s">
        <v>53</v>
      </c>
      <c r="K6768" s="8" t="s">
        <v>52</v>
      </c>
      <c r="L6768" s="8" t="s">
        <v>52</v>
      </c>
      <c r="M6768" s="8" t="s">
        <v>52</v>
      </c>
      <c r="N6768" s="8" t="s">
        <v>52</v>
      </c>
      <c r="O6768" s="8" t="s">
        <v>52</v>
      </c>
      <c r="P6768" s="8">
        <v>0</v>
      </c>
      <c r="Q6768" s="8" t="s">
        <v>52</v>
      </c>
      <c r="R6768" s="8" t="e">
        <v>#N/A</v>
      </c>
      <c r="S6768" s="8">
        <v>77</v>
      </c>
      <c r="T6768" s="8">
        <v>0</v>
      </c>
      <c r="U6768" s="8">
        <v>0</v>
      </c>
      <c r="V6768" s="8">
        <v>0</v>
      </c>
      <c r="W6768" s="8">
        <v>0</v>
      </c>
      <c r="X6768" s="9">
        <v>0</v>
      </c>
      <c r="Y6768" s="10" t="e" cm="1">
        <f t="array" aca="1" ref="Y6768" ca="1">HYPERLINK("#"&amp;CELL("address",INDEX('[1]Table S5 DNV properties'!A6766:A19110,MATCH(A6768,'[1]Table S5 DNV properties'!A6766:A19110,0))),A6768)</f>
        <v>#N/A</v>
      </c>
    </row>
    <row r="6769" spans="1:25" ht="16" x14ac:dyDescent="0.2">
      <c r="A6769" s="8" t="s">
        <v>9400</v>
      </c>
      <c r="B6769" s="8" t="s">
        <v>49</v>
      </c>
      <c r="C6769" s="8">
        <v>1</v>
      </c>
      <c r="D6769" s="8" t="s">
        <v>9399</v>
      </c>
      <c r="E6769" s="8" t="s">
        <v>3</v>
      </c>
      <c r="F6769" s="8" t="s">
        <v>51</v>
      </c>
      <c r="G6769" s="8" t="s">
        <v>52</v>
      </c>
      <c r="H6769" s="8" t="s">
        <v>52</v>
      </c>
      <c r="I6769" s="8" t="s">
        <v>52</v>
      </c>
      <c r="J6769" s="8" t="s">
        <v>53</v>
      </c>
      <c r="K6769" s="8" t="s">
        <v>52</v>
      </c>
      <c r="L6769" s="8" t="s">
        <v>52</v>
      </c>
      <c r="M6769" s="8" t="s">
        <v>52</v>
      </c>
      <c r="N6769" s="8" t="s">
        <v>52</v>
      </c>
      <c r="O6769" s="8" t="s">
        <v>52</v>
      </c>
      <c r="P6769" s="8">
        <v>0</v>
      </c>
      <c r="Q6769" s="8" t="s">
        <v>52</v>
      </c>
      <c r="R6769" s="8" t="e">
        <v>#N/A</v>
      </c>
      <c r="S6769" s="8">
        <v>66</v>
      </c>
      <c r="T6769" s="8">
        <v>4</v>
      </c>
      <c r="U6769" s="8">
        <v>3</v>
      </c>
      <c r="V6769" s="8">
        <v>4</v>
      </c>
      <c r="W6769" s="8">
        <v>4</v>
      </c>
      <c r="X6769" s="9">
        <v>4</v>
      </c>
      <c r="Y6769" s="10" t="str" cm="1">
        <f t="array" aca="1" ref="Y6769" ca="1">HYPERLINK("#"&amp;CELL("address",INDEX('[1]Table S5 DNV properties'!A6767:A19111,MATCH(A6769,'[1]Table S5 DNV properties'!A6767:A19111,0))),A6769)</f>
        <v>MSSNG00015-004</v>
      </c>
    </row>
    <row r="6770" spans="1:25" ht="16" x14ac:dyDescent="0.2">
      <c r="A6770" s="8" t="s">
        <v>9401</v>
      </c>
      <c r="B6770" s="8" t="s">
        <v>49</v>
      </c>
      <c r="C6770" s="8">
        <v>1</v>
      </c>
      <c r="D6770" s="8" t="s">
        <v>9402</v>
      </c>
      <c r="E6770" s="8" t="s">
        <v>3</v>
      </c>
      <c r="F6770" s="8" t="s">
        <v>51</v>
      </c>
      <c r="G6770" s="8" t="s">
        <v>52</v>
      </c>
      <c r="H6770" s="8" t="s">
        <v>52</v>
      </c>
      <c r="I6770" s="8" t="s">
        <v>52</v>
      </c>
      <c r="J6770" s="8" t="s">
        <v>53</v>
      </c>
      <c r="K6770" s="8" t="s">
        <v>52</v>
      </c>
      <c r="L6770" s="8" t="s">
        <v>52</v>
      </c>
      <c r="M6770" s="8" t="s">
        <v>52</v>
      </c>
      <c r="N6770" s="8" t="s">
        <v>52</v>
      </c>
      <c r="O6770" s="8" t="s">
        <v>52</v>
      </c>
      <c r="P6770" s="8">
        <v>0</v>
      </c>
      <c r="Q6770" s="8" t="s">
        <v>52</v>
      </c>
      <c r="R6770" s="8" t="e">
        <v>#N/A</v>
      </c>
      <c r="S6770" s="8">
        <v>99</v>
      </c>
      <c r="T6770" s="8">
        <v>1</v>
      </c>
      <c r="U6770" s="8">
        <v>2</v>
      </c>
      <c r="V6770" s="8">
        <v>1</v>
      </c>
      <c r="W6770" s="8">
        <v>2</v>
      </c>
      <c r="X6770" s="9">
        <v>4</v>
      </c>
      <c r="Y6770" s="10" t="str" cm="1">
        <f t="array" aca="1" ref="Y6770" ca="1">HYPERLINK("#"&amp;CELL("address",INDEX('[1]Table S5 DNV properties'!A6768:A19112,MATCH(A6770,'[1]Table S5 DNV properties'!A6768:A19112,0))),A6770)</f>
        <v>MSSNG00016-003</v>
      </c>
    </row>
    <row r="6771" spans="1:25" ht="16" x14ac:dyDescent="0.2">
      <c r="A6771" s="8" t="s">
        <v>9403</v>
      </c>
      <c r="B6771" s="8" t="s">
        <v>49</v>
      </c>
      <c r="C6771" s="8">
        <v>1</v>
      </c>
      <c r="D6771" s="8" t="s">
        <v>9402</v>
      </c>
      <c r="E6771" s="8" t="s">
        <v>3</v>
      </c>
      <c r="F6771" s="8" t="s">
        <v>51</v>
      </c>
      <c r="G6771" s="8" t="s">
        <v>52</v>
      </c>
      <c r="H6771" s="8" t="s">
        <v>52</v>
      </c>
      <c r="I6771" s="8" t="s">
        <v>52</v>
      </c>
      <c r="J6771" s="8" t="s">
        <v>53</v>
      </c>
      <c r="K6771" s="8" t="s">
        <v>52</v>
      </c>
      <c r="L6771" s="8" t="s">
        <v>52</v>
      </c>
      <c r="M6771" s="8" t="s">
        <v>52</v>
      </c>
      <c r="N6771" s="8" t="s">
        <v>52</v>
      </c>
      <c r="O6771" s="8" t="s">
        <v>52</v>
      </c>
      <c r="P6771" s="8">
        <v>0</v>
      </c>
      <c r="Q6771" s="8" t="s">
        <v>52</v>
      </c>
      <c r="R6771" s="8" t="e">
        <v>#N/A</v>
      </c>
      <c r="S6771" s="8">
        <v>73</v>
      </c>
      <c r="T6771" s="8">
        <v>1</v>
      </c>
      <c r="U6771" s="8">
        <v>1</v>
      </c>
      <c r="V6771" s="8">
        <v>1</v>
      </c>
      <c r="W6771" s="8">
        <v>1</v>
      </c>
      <c r="X6771" s="9">
        <v>1</v>
      </c>
      <c r="Y6771" s="10" t="str" cm="1">
        <f t="array" aca="1" ref="Y6771" ca="1">HYPERLINK("#"&amp;CELL("address",INDEX('[1]Table S5 DNV properties'!A6769:A19113,MATCH(A6771,'[1]Table S5 DNV properties'!A6769:A19113,0))),A6771)</f>
        <v>MSSNG00016-004</v>
      </c>
    </row>
    <row r="6772" spans="1:25" ht="16" x14ac:dyDescent="0.2">
      <c r="A6772" s="8" t="s">
        <v>9404</v>
      </c>
      <c r="B6772" s="8" t="s">
        <v>49</v>
      </c>
      <c r="C6772" s="8">
        <v>1</v>
      </c>
      <c r="D6772" s="8" t="s">
        <v>9405</v>
      </c>
      <c r="E6772" s="8" t="s">
        <v>3</v>
      </c>
      <c r="F6772" s="8" t="s">
        <v>51</v>
      </c>
      <c r="G6772" s="8" t="s">
        <v>52</v>
      </c>
      <c r="H6772" s="8" t="s">
        <v>52</v>
      </c>
      <c r="I6772" s="8" t="s">
        <v>52</v>
      </c>
      <c r="J6772" s="8" t="s">
        <v>53</v>
      </c>
      <c r="K6772" s="8" t="s">
        <v>52</v>
      </c>
      <c r="L6772" s="8" t="s">
        <v>52</v>
      </c>
      <c r="M6772" s="8" t="s">
        <v>52</v>
      </c>
      <c r="N6772" s="8" t="s">
        <v>52</v>
      </c>
      <c r="O6772" s="8" t="s">
        <v>52</v>
      </c>
      <c r="P6772" s="8">
        <v>0</v>
      </c>
      <c r="Q6772" s="8" t="s">
        <v>52</v>
      </c>
      <c r="R6772" s="8" t="e">
        <v>#N/A</v>
      </c>
      <c r="S6772" s="8">
        <v>64</v>
      </c>
      <c r="T6772" s="8">
        <v>1</v>
      </c>
      <c r="U6772" s="8">
        <v>1</v>
      </c>
      <c r="V6772" s="8">
        <v>2</v>
      </c>
      <c r="W6772" s="8">
        <v>2</v>
      </c>
      <c r="X6772" s="9">
        <v>2</v>
      </c>
      <c r="Y6772" s="10" t="str" cm="1">
        <f t="array" aca="1" ref="Y6772" ca="1">HYPERLINK("#"&amp;CELL("address",INDEX('[1]Table S5 DNV properties'!A6770:A19114,MATCH(A6772,'[1]Table S5 DNV properties'!A6770:A19114,0))),A6772)</f>
        <v>MSSNG00017-003</v>
      </c>
    </row>
    <row r="6773" spans="1:25" ht="16" x14ac:dyDescent="0.2">
      <c r="A6773" s="8" t="s">
        <v>9406</v>
      </c>
      <c r="B6773" s="8" t="s">
        <v>49</v>
      </c>
      <c r="C6773" s="8">
        <v>1</v>
      </c>
      <c r="D6773" s="8" t="s">
        <v>9405</v>
      </c>
      <c r="E6773" s="8" t="s">
        <v>3</v>
      </c>
      <c r="F6773" s="8" t="s">
        <v>51</v>
      </c>
      <c r="G6773" s="8" t="s">
        <v>52</v>
      </c>
      <c r="H6773" s="8" t="s">
        <v>52</v>
      </c>
      <c r="I6773" s="8" t="s">
        <v>52</v>
      </c>
      <c r="J6773" s="8" t="s">
        <v>53</v>
      </c>
      <c r="K6773" s="8" t="s">
        <v>52</v>
      </c>
      <c r="L6773" s="8" t="s">
        <v>52</v>
      </c>
      <c r="M6773" s="8" t="s">
        <v>52</v>
      </c>
      <c r="N6773" s="8" t="s">
        <v>52</v>
      </c>
      <c r="O6773" s="8" t="s">
        <v>52</v>
      </c>
      <c r="P6773" s="8">
        <v>0</v>
      </c>
      <c r="Q6773" s="8" t="s">
        <v>52</v>
      </c>
      <c r="R6773" s="8" t="e">
        <v>#N/A</v>
      </c>
      <c r="S6773" s="8">
        <v>93</v>
      </c>
      <c r="T6773" s="8">
        <v>0</v>
      </c>
      <c r="U6773" s="8">
        <v>0</v>
      </c>
      <c r="V6773" s="8">
        <v>0</v>
      </c>
      <c r="W6773" s="8">
        <v>0</v>
      </c>
      <c r="X6773" s="9">
        <v>0</v>
      </c>
      <c r="Y6773" s="10" t="e" cm="1">
        <f t="array" aca="1" ref="Y6773" ca="1">HYPERLINK("#"&amp;CELL("address",INDEX('[1]Table S5 DNV properties'!A6771:A19115,MATCH(A6773,'[1]Table S5 DNV properties'!A6771:A19115,0))),A6773)</f>
        <v>#N/A</v>
      </c>
    </row>
    <row r="6774" spans="1:25" ht="16" x14ac:dyDescent="0.2">
      <c r="A6774" s="8" t="s">
        <v>9407</v>
      </c>
      <c r="B6774" s="8" t="s">
        <v>49</v>
      </c>
      <c r="C6774" s="8">
        <v>1</v>
      </c>
      <c r="D6774" s="8" t="s">
        <v>9408</v>
      </c>
      <c r="E6774" s="8" t="s">
        <v>3</v>
      </c>
      <c r="F6774" s="8" t="s">
        <v>51</v>
      </c>
      <c r="G6774" s="8" t="s">
        <v>52</v>
      </c>
      <c r="H6774" s="8" t="s">
        <v>52</v>
      </c>
      <c r="I6774" s="8" t="s">
        <v>52</v>
      </c>
      <c r="J6774" s="8" t="s">
        <v>53</v>
      </c>
      <c r="K6774" s="8" t="s">
        <v>52</v>
      </c>
      <c r="L6774" s="8" t="s">
        <v>52</v>
      </c>
      <c r="M6774" s="8" t="s">
        <v>52</v>
      </c>
      <c r="N6774" s="8" t="s">
        <v>52</v>
      </c>
      <c r="O6774" s="8" t="s">
        <v>52</v>
      </c>
      <c r="P6774" s="8">
        <v>0</v>
      </c>
      <c r="Q6774" s="8" t="s">
        <v>52</v>
      </c>
      <c r="R6774" s="8" t="e">
        <v>#N/A</v>
      </c>
      <c r="S6774" s="8">
        <v>59</v>
      </c>
      <c r="T6774" s="8">
        <v>2</v>
      </c>
      <c r="U6774" s="8">
        <v>1</v>
      </c>
      <c r="V6774" s="8">
        <v>1</v>
      </c>
      <c r="W6774" s="8">
        <v>1</v>
      </c>
      <c r="X6774" s="9">
        <v>3</v>
      </c>
      <c r="Y6774" s="10" t="str" cm="1">
        <f t="array" aca="1" ref="Y6774" ca="1">HYPERLINK("#"&amp;CELL("address",INDEX('[1]Table S5 DNV properties'!A6772:A19116,MATCH(A6774,'[1]Table S5 DNV properties'!A6772:A19116,0))),A6774)</f>
        <v>MSSNG00018-003</v>
      </c>
    </row>
    <row r="6775" spans="1:25" ht="16" x14ac:dyDescent="0.2">
      <c r="A6775" s="8" t="s">
        <v>9409</v>
      </c>
      <c r="B6775" s="8" t="s">
        <v>49</v>
      </c>
      <c r="C6775" s="8">
        <v>1</v>
      </c>
      <c r="D6775" s="8" t="s">
        <v>9408</v>
      </c>
      <c r="E6775" s="8" t="s">
        <v>3</v>
      </c>
      <c r="F6775" s="8" t="s">
        <v>51</v>
      </c>
      <c r="G6775" s="8" t="s">
        <v>52</v>
      </c>
      <c r="H6775" s="8" t="s">
        <v>52</v>
      </c>
      <c r="I6775" s="8" t="s">
        <v>52</v>
      </c>
      <c r="J6775" s="8" t="s">
        <v>53</v>
      </c>
      <c r="K6775" s="8" t="s">
        <v>52</v>
      </c>
      <c r="L6775" s="8" t="s">
        <v>52</v>
      </c>
      <c r="M6775" s="8" t="s">
        <v>52</v>
      </c>
      <c r="N6775" s="8" t="s">
        <v>52</v>
      </c>
      <c r="O6775" s="8" t="s">
        <v>52</v>
      </c>
      <c r="P6775" s="8">
        <v>0</v>
      </c>
      <c r="Q6775" s="8" t="s">
        <v>52</v>
      </c>
      <c r="R6775" s="8" t="e">
        <v>#N/A</v>
      </c>
      <c r="S6775" s="8">
        <v>53</v>
      </c>
      <c r="T6775" s="8">
        <v>0</v>
      </c>
      <c r="U6775" s="8">
        <v>0</v>
      </c>
      <c r="V6775" s="8">
        <v>0</v>
      </c>
      <c r="W6775" s="8">
        <v>0</v>
      </c>
      <c r="X6775" s="9">
        <v>0</v>
      </c>
      <c r="Y6775" s="10" t="e" cm="1">
        <f t="array" aca="1" ref="Y6775" ca="1">HYPERLINK("#"&amp;CELL("address",INDEX('[1]Table S5 DNV properties'!A6773:A19117,MATCH(A6775,'[1]Table S5 DNV properties'!A6773:A19117,0))),A6775)</f>
        <v>#N/A</v>
      </c>
    </row>
    <row r="6776" spans="1:25" ht="16" x14ac:dyDescent="0.2">
      <c r="A6776" s="8" t="s">
        <v>9410</v>
      </c>
      <c r="B6776" s="8" t="s">
        <v>49</v>
      </c>
      <c r="C6776" s="8">
        <v>1</v>
      </c>
      <c r="D6776" s="8" t="s">
        <v>9411</v>
      </c>
      <c r="E6776" s="8" t="s">
        <v>3</v>
      </c>
      <c r="F6776" s="8" t="s">
        <v>104</v>
      </c>
      <c r="G6776" s="8" t="s">
        <v>52</v>
      </c>
      <c r="H6776" s="8" t="s">
        <v>52</v>
      </c>
      <c r="I6776" s="8" t="s">
        <v>52</v>
      </c>
      <c r="J6776" s="8" t="s">
        <v>53</v>
      </c>
      <c r="K6776" s="8" t="s">
        <v>52</v>
      </c>
      <c r="L6776" s="8" t="s">
        <v>52</v>
      </c>
      <c r="M6776" s="8" t="s">
        <v>52</v>
      </c>
      <c r="N6776" s="8" t="s">
        <v>52</v>
      </c>
      <c r="O6776" s="8" t="s">
        <v>52</v>
      </c>
      <c r="P6776" s="8">
        <v>0</v>
      </c>
      <c r="Q6776" s="8" t="s">
        <v>52</v>
      </c>
      <c r="R6776" s="8" t="e">
        <v>#N/A</v>
      </c>
      <c r="S6776" s="8">
        <v>91</v>
      </c>
      <c r="T6776" s="8">
        <v>0</v>
      </c>
      <c r="U6776" s="8">
        <v>0</v>
      </c>
      <c r="V6776" s="8">
        <v>0</v>
      </c>
      <c r="W6776" s="8">
        <v>1</v>
      </c>
      <c r="X6776" s="9">
        <v>2</v>
      </c>
      <c r="Y6776" s="10" t="str" cm="1">
        <f t="array" aca="1" ref="Y6776" ca="1">HYPERLINK("#"&amp;CELL("address",INDEX('[1]Table S5 DNV properties'!A6774:A19118,MATCH(A6776,'[1]Table S5 DNV properties'!A6774:A19118,0))),A6776)</f>
        <v>MSSNG00020-003</v>
      </c>
    </row>
    <row r="6777" spans="1:25" ht="16" x14ac:dyDescent="0.2">
      <c r="A6777" s="8" t="s">
        <v>9412</v>
      </c>
      <c r="B6777" s="8" t="s">
        <v>49</v>
      </c>
      <c r="C6777" s="8">
        <v>1</v>
      </c>
      <c r="D6777" s="8" t="s">
        <v>9411</v>
      </c>
      <c r="E6777" s="8" t="s">
        <v>3</v>
      </c>
      <c r="F6777" s="8" t="s">
        <v>51</v>
      </c>
      <c r="G6777" s="8" t="s">
        <v>52</v>
      </c>
      <c r="H6777" s="8" t="s">
        <v>52</v>
      </c>
      <c r="I6777" s="8" t="s">
        <v>52</v>
      </c>
      <c r="J6777" s="8" t="s">
        <v>53</v>
      </c>
      <c r="K6777" s="8" t="s">
        <v>52</v>
      </c>
      <c r="L6777" s="8" t="s">
        <v>52</v>
      </c>
      <c r="M6777" s="8" t="s">
        <v>52</v>
      </c>
      <c r="N6777" s="8" t="s">
        <v>52</v>
      </c>
      <c r="O6777" s="8" t="s">
        <v>52</v>
      </c>
      <c r="P6777" s="8">
        <v>0</v>
      </c>
      <c r="Q6777" s="8" t="s">
        <v>52</v>
      </c>
      <c r="R6777" s="8" t="e">
        <v>#N/A</v>
      </c>
      <c r="S6777" s="8">
        <v>74</v>
      </c>
      <c r="T6777" s="8">
        <v>0</v>
      </c>
      <c r="U6777" s="8">
        <v>0</v>
      </c>
      <c r="V6777" s="8">
        <v>0</v>
      </c>
      <c r="W6777" s="8">
        <v>0</v>
      </c>
      <c r="X6777" s="9">
        <v>1</v>
      </c>
      <c r="Y6777" s="10" t="str" cm="1">
        <f t="array" aca="1" ref="Y6777" ca="1">HYPERLINK("#"&amp;CELL("address",INDEX('[1]Table S5 DNV properties'!A6775:A19119,MATCH(A6777,'[1]Table S5 DNV properties'!A6775:A19119,0))),A6777)</f>
        <v>MSSNG00020-004</v>
      </c>
    </row>
    <row r="6778" spans="1:25" ht="16" x14ac:dyDescent="0.2">
      <c r="A6778" s="8" t="s">
        <v>9413</v>
      </c>
      <c r="B6778" s="8" t="s">
        <v>49</v>
      </c>
      <c r="C6778" s="8">
        <v>1</v>
      </c>
      <c r="D6778" s="8" t="s">
        <v>9414</v>
      </c>
      <c r="E6778" s="8" t="s">
        <v>3</v>
      </c>
      <c r="F6778" s="8" t="s">
        <v>104</v>
      </c>
      <c r="G6778" s="8" t="s">
        <v>52</v>
      </c>
      <c r="H6778" s="8" t="s">
        <v>52</v>
      </c>
      <c r="I6778" s="8" t="s">
        <v>52</v>
      </c>
      <c r="J6778" s="8" t="s">
        <v>53</v>
      </c>
      <c r="K6778" s="8" t="s">
        <v>52</v>
      </c>
      <c r="L6778" s="8" t="s">
        <v>52</v>
      </c>
      <c r="M6778" s="8" t="s">
        <v>52</v>
      </c>
      <c r="N6778" s="8" t="s">
        <v>52</v>
      </c>
      <c r="O6778" s="8" t="s">
        <v>52</v>
      </c>
      <c r="P6778" s="8">
        <v>0</v>
      </c>
      <c r="Q6778" s="8" t="s">
        <v>52</v>
      </c>
      <c r="R6778" s="8" t="e">
        <v>#N/A</v>
      </c>
      <c r="S6778" s="8">
        <v>84</v>
      </c>
      <c r="T6778" s="8">
        <v>3</v>
      </c>
      <c r="U6778" s="8">
        <v>1</v>
      </c>
      <c r="V6778" s="8">
        <v>2</v>
      </c>
      <c r="W6778" s="8">
        <v>1</v>
      </c>
      <c r="X6778" s="9">
        <v>3</v>
      </c>
      <c r="Y6778" s="10" t="str" cm="1">
        <f t="array" aca="1" ref="Y6778" ca="1">HYPERLINK("#"&amp;CELL("address",INDEX('[1]Table S5 DNV properties'!A6776:A19120,MATCH(A6778,'[1]Table S5 DNV properties'!A6776:A19120,0))),A6778)</f>
        <v>MSSNG00021-003</v>
      </c>
    </row>
    <row r="6779" spans="1:25" ht="16" x14ac:dyDescent="0.2">
      <c r="A6779" s="8" t="s">
        <v>9415</v>
      </c>
      <c r="B6779" s="8" t="s">
        <v>49</v>
      </c>
      <c r="C6779" s="8">
        <v>1</v>
      </c>
      <c r="D6779" s="8" t="s">
        <v>9414</v>
      </c>
      <c r="E6779" s="8" t="s">
        <v>3</v>
      </c>
      <c r="F6779" s="8" t="s">
        <v>51</v>
      </c>
      <c r="G6779" s="8" t="s">
        <v>52</v>
      </c>
      <c r="H6779" s="8" t="s">
        <v>52</v>
      </c>
      <c r="I6779" s="8" t="s">
        <v>52</v>
      </c>
      <c r="J6779" s="8" t="s">
        <v>53</v>
      </c>
      <c r="K6779" s="8" t="s">
        <v>52</v>
      </c>
      <c r="L6779" s="8" t="s">
        <v>52</v>
      </c>
      <c r="M6779" s="8" t="s">
        <v>52</v>
      </c>
      <c r="N6779" s="8" t="s">
        <v>52</v>
      </c>
      <c r="O6779" s="8" t="s">
        <v>52</v>
      </c>
      <c r="P6779" s="8">
        <v>0</v>
      </c>
      <c r="Q6779" s="8" t="s">
        <v>52</v>
      </c>
      <c r="R6779" s="8" t="e">
        <v>#N/A</v>
      </c>
      <c r="S6779" s="8">
        <v>119</v>
      </c>
      <c r="T6779" s="8">
        <v>1</v>
      </c>
      <c r="U6779" s="8">
        <v>2</v>
      </c>
      <c r="V6779" s="8">
        <v>3</v>
      </c>
      <c r="W6779" s="8">
        <v>2</v>
      </c>
      <c r="X6779" s="9">
        <v>5</v>
      </c>
      <c r="Y6779" s="10" t="str" cm="1">
        <f t="array" aca="1" ref="Y6779" ca="1">HYPERLINK("#"&amp;CELL("address",INDEX('[1]Table S5 DNV properties'!A6777:A19121,MATCH(A6779,'[1]Table S5 DNV properties'!A6777:A19121,0))),A6779)</f>
        <v>MSSNG00021-004</v>
      </c>
    </row>
    <row r="6780" spans="1:25" ht="16" x14ac:dyDescent="0.2">
      <c r="A6780" s="8" t="s">
        <v>9416</v>
      </c>
      <c r="B6780" s="8" t="s">
        <v>49</v>
      </c>
      <c r="C6780" s="8">
        <v>1</v>
      </c>
      <c r="D6780" s="8" t="s">
        <v>9417</v>
      </c>
      <c r="E6780" s="8" t="s">
        <v>3</v>
      </c>
      <c r="F6780" s="8" t="s">
        <v>51</v>
      </c>
      <c r="G6780" s="8" t="s">
        <v>52</v>
      </c>
      <c r="H6780" s="8" t="s">
        <v>52</v>
      </c>
      <c r="I6780" s="8" t="s">
        <v>52</v>
      </c>
      <c r="J6780" s="8" t="s">
        <v>53</v>
      </c>
      <c r="K6780" s="8" t="s">
        <v>52</v>
      </c>
      <c r="L6780" s="8" t="s">
        <v>52</v>
      </c>
      <c r="M6780" s="8" t="s">
        <v>52</v>
      </c>
      <c r="N6780" s="8" t="s">
        <v>52</v>
      </c>
      <c r="O6780" s="8" t="s">
        <v>52</v>
      </c>
      <c r="P6780" s="8">
        <v>0</v>
      </c>
      <c r="Q6780" s="8" t="s">
        <v>52</v>
      </c>
      <c r="R6780" s="8" t="e">
        <v>#N/A</v>
      </c>
      <c r="S6780" s="8">
        <v>100</v>
      </c>
      <c r="T6780" s="8">
        <v>1</v>
      </c>
      <c r="U6780" s="8">
        <v>1</v>
      </c>
      <c r="V6780" s="8">
        <v>1</v>
      </c>
      <c r="W6780" s="8">
        <v>0</v>
      </c>
      <c r="X6780" s="9">
        <v>2</v>
      </c>
      <c r="Y6780" s="10" t="str" cm="1">
        <f t="array" aca="1" ref="Y6780" ca="1">HYPERLINK("#"&amp;CELL("address",INDEX('[1]Table S5 DNV properties'!A6778:A19122,MATCH(A6780,'[1]Table S5 DNV properties'!A6778:A19122,0))),A6780)</f>
        <v>MSSNG00022-003</v>
      </c>
    </row>
    <row r="6781" spans="1:25" ht="16" x14ac:dyDescent="0.2">
      <c r="A6781" s="8" t="s">
        <v>9418</v>
      </c>
      <c r="B6781" s="8" t="s">
        <v>49</v>
      </c>
      <c r="C6781" s="8">
        <v>1</v>
      </c>
      <c r="D6781" s="8" t="s">
        <v>9417</v>
      </c>
      <c r="E6781" s="8" t="s">
        <v>3</v>
      </c>
      <c r="F6781" s="8" t="s">
        <v>51</v>
      </c>
      <c r="G6781" s="8" t="s">
        <v>52</v>
      </c>
      <c r="H6781" s="8" t="s">
        <v>52</v>
      </c>
      <c r="I6781" s="8" t="s">
        <v>52</v>
      </c>
      <c r="J6781" s="8" t="s">
        <v>53</v>
      </c>
      <c r="K6781" s="8" t="s">
        <v>52</v>
      </c>
      <c r="L6781" s="8" t="s">
        <v>52</v>
      </c>
      <c r="M6781" s="8" t="s">
        <v>52</v>
      </c>
      <c r="N6781" s="8" t="s">
        <v>52</v>
      </c>
      <c r="O6781" s="8" t="s">
        <v>52</v>
      </c>
      <c r="P6781" s="8">
        <v>0</v>
      </c>
      <c r="Q6781" s="8" t="s">
        <v>52</v>
      </c>
      <c r="R6781" s="8" t="e">
        <v>#N/A</v>
      </c>
      <c r="S6781" s="8">
        <v>102</v>
      </c>
      <c r="T6781" s="8">
        <v>1</v>
      </c>
      <c r="U6781" s="8">
        <v>1</v>
      </c>
      <c r="V6781" s="8">
        <v>1</v>
      </c>
      <c r="W6781" s="8">
        <v>0</v>
      </c>
      <c r="X6781" s="9">
        <v>2</v>
      </c>
      <c r="Y6781" s="10" t="str" cm="1">
        <f t="array" aca="1" ref="Y6781" ca="1">HYPERLINK("#"&amp;CELL("address",INDEX('[1]Table S5 DNV properties'!A6779:A19123,MATCH(A6781,'[1]Table S5 DNV properties'!A6779:A19123,0))),A6781)</f>
        <v>MSSNG00022-004</v>
      </c>
    </row>
    <row r="6782" spans="1:25" ht="16" x14ac:dyDescent="0.2">
      <c r="A6782" s="8" t="s">
        <v>9419</v>
      </c>
      <c r="B6782" s="8" t="s">
        <v>49</v>
      </c>
      <c r="C6782" s="8">
        <v>1</v>
      </c>
      <c r="D6782" s="8" t="s">
        <v>9420</v>
      </c>
      <c r="E6782" s="8" t="s">
        <v>3</v>
      </c>
      <c r="F6782" s="8" t="s">
        <v>104</v>
      </c>
      <c r="G6782" s="8" t="s">
        <v>52</v>
      </c>
      <c r="H6782" s="8" t="s">
        <v>52</v>
      </c>
      <c r="I6782" s="8" t="s">
        <v>52</v>
      </c>
      <c r="J6782" s="8" t="s">
        <v>53</v>
      </c>
      <c r="K6782" s="8" t="s">
        <v>52</v>
      </c>
      <c r="L6782" s="8" t="s">
        <v>52</v>
      </c>
      <c r="M6782" s="8" t="s">
        <v>52</v>
      </c>
      <c r="N6782" s="8" t="s">
        <v>52</v>
      </c>
      <c r="O6782" s="8" t="s">
        <v>52</v>
      </c>
      <c r="P6782" s="8">
        <v>0</v>
      </c>
      <c r="Q6782" s="8" t="s">
        <v>52</v>
      </c>
      <c r="R6782" s="8" t="e">
        <v>#N/A</v>
      </c>
      <c r="S6782" s="8">
        <v>88</v>
      </c>
      <c r="T6782" s="8">
        <v>1</v>
      </c>
      <c r="U6782" s="8">
        <v>0</v>
      </c>
      <c r="V6782" s="8">
        <v>0</v>
      </c>
      <c r="W6782" s="8">
        <v>0</v>
      </c>
      <c r="X6782" s="9">
        <v>2</v>
      </c>
      <c r="Y6782" s="10" t="str" cm="1">
        <f t="array" aca="1" ref="Y6782" ca="1">HYPERLINK("#"&amp;CELL("address",INDEX('[1]Table S5 DNV properties'!A6780:A19124,MATCH(A6782,'[1]Table S5 DNV properties'!A6780:A19124,0))),A6782)</f>
        <v>MSSNG00023-003</v>
      </c>
    </row>
    <row r="6783" spans="1:25" ht="16" x14ac:dyDescent="0.2">
      <c r="A6783" s="8" t="s">
        <v>9421</v>
      </c>
      <c r="B6783" s="8" t="s">
        <v>49</v>
      </c>
      <c r="C6783" s="8">
        <v>1</v>
      </c>
      <c r="D6783" s="8" t="s">
        <v>9420</v>
      </c>
      <c r="E6783" s="8" t="s">
        <v>3</v>
      </c>
      <c r="F6783" s="8" t="s">
        <v>51</v>
      </c>
      <c r="G6783" s="8" t="s">
        <v>52</v>
      </c>
      <c r="H6783" s="8" t="s">
        <v>52</v>
      </c>
      <c r="I6783" s="8" t="s">
        <v>52</v>
      </c>
      <c r="J6783" s="8" t="s">
        <v>53</v>
      </c>
      <c r="K6783" s="8" t="s">
        <v>52</v>
      </c>
      <c r="L6783" s="8" t="s">
        <v>52</v>
      </c>
      <c r="M6783" s="8" t="s">
        <v>52</v>
      </c>
      <c r="N6783" s="8" t="s">
        <v>52</v>
      </c>
      <c r="O6783" s="8" t="s">
        <v>52</v>
      </c>
      <c r="P6783" s="8">
        <v>0</v>
      </c>
      <c r="Q6783" s="8" t="s">
        <v>52</v>
      </c>
      <c r="R6783" s="8" t="e">
        <v>#N/A</v>
      </c>
      <c r="S6783" s="8">
        <v>66</v>
      </c>
      <c r="T6783" s="8">
        <v>1</v>
      </c>
      <c r="U6783" s="8">
        <v>1</v>
      </c>
      <c r="V6783" s="8">
        <v>1</v>
      </c>
      <c r="W6783" s="8">
        <v>1</v>
      </c>
      <c r="X6783" s="9">
        <v>2</v>
      </c>
      <c r="Y6783" s="10" t="str" cm="1">
        <f t="array" aca="1" ref="Y6783" ca="1">HYPERLINK("#"&amp;CELL("address",INDEX('[1]Table S5 DNV properties'!A6781:A19125,MATCH(A6783,'[1]Table S5 DNV properties'!A6781:A19125,0))),A6783)</f>
        <v>MSSNG00023-004</v>
      </c>
    </row>
    <row r="6784" spans="1:25" ht="16" x14ac:dyDescent="0.2">
      <c r="A6784" s="8" t="s">
        <v>9422</v>
      </c>
      <c r="B6784" s="8" t="s">
        <v>49</v>
      </c>
      <c r="C6784" s="8">
        <v>1</v>
      </c>
      <c r="D6784" s="8" t="s">
        <v>9423</v>
      </c>
      <c r="E6784" s="8" t="s">
        <v>3</v>
      </c>
      <c r="F6784" s="8" t="s">
        <v>104</v>
      </c>
      <c r="G6784" s="8" t="s">
        <v>52</v>
      </c>
      <c r="H6784" s="8" t="s">
        <v>52</v>
      </c>
      <c r="I6784" s="8" t="s">
        <v>52</v>
      </c>
      <c r="J6784" s="8" t="s">
        <v>53</v>
      </c>
      <c r="K6784" s="8" t="s">
        <v>52</v>
      </c>
      <c r="L6784" s="8" t="s">
        <v>52</v>
      </c>
      <c r="M6784" s="8" t="s">
        <v>52</v>
      </c>
      <c r="N6784" s="8" t="s">
        <v>52</v>
      </c>
      <c r="O6784" s="8" t="s">
        <v>52</v>
      </c>
      <c r="P6784" s="8">
        <v>0</v>
      </c>
      <c r="Q6784" s="8" t="s">
        <v>52</v>
      </c>
      <c r="R6784" s="8" t="e">
        <v>#N/A</v>
      </c>
      <c r="S6784" s="8">
        <v>80</v>
      </c>
      <c r="T6784" s="8">
        <v>0</v>
      </c>
      <c r="U6784" s="8">
        <v>0</v>
      </c>
      <c r="V6784" s="8">
        <v>0</v>
      </c>
      <c r="W6784" s="8">
        <v>1</v>
      </c>
      <c r="X6784" s="9">
        <v>2</v>
      </c>
      <c r="Y6784" s="10" t="str" cm="1">
        <f t="array" aca="1" ref="Y6784" ca="1">HYPERLINK("#"&amp;CELL("address",INDEX('[1]Table S5 DNV properties'!A6782:A19126,MATCH(A6784,'[1]Table S5 DNV properties'!A6782:A19126,0))),A6784)</f>
        <v>MSSNG00024-004</v>
      </c>
    </row>
    <row r="6785" spans="1:25" ht="16" x14ac:dyDescent="0.2">
      <c r="A6785" s="8" t="s">
        <v>9424</v>
      </c>
      <c r="B6785" s="8" t="s">
        <v>49</v>
      </c>
      <c r="C6785" s="8">
        <v>1</v>
      </c>
      <c r="D6785" s="8" t="s">
        <v>9425</v>
      </c>
      <c r="E6785" s="8" t="s">
        <v>3</v>
      </c>
      <c r="F6785" s="8" t="s">
        <v>51</v>
      </c>
      <c r="G6785" s="8" t="s">
        <v>52</v>
      </c>
      <c r="H6785" s="8" t="s">
        <v>52</v>
      </c>
      <c r="I6785" s="8" t="s">
        <v>52</v>
      </c>
      <c r="J6785" s="8" t="s">
        <v>53</v>
      </c>
      <c r="K6785" s="8" t="s">
        <v>52</v>
      </c>
      <c r="L6785" s="8" t="s">
        <v>52</v>
      </c>
      <c r="M6785" s="8" t="s">
        <v>52</v>
      </c>
      <c r="N6785" s="8" t="s">
        <v>52</v>
      </c>
      <c r="O6785" s="8" t="s">
        <v>52</v>
      </c>
      <c r="P6785" s="8">
        <v>0</v>
      </c>
      <c r="Q6785" s="8" t="s">
        <v>52</v>
      </c>
      <c r="R6785" s="8" t="e">
        <v>#N/A</v>
      </c>
      <c r="S6785" s="8">
        <v>66</v>
      </c>
      <c r="T6785" s="8">
        <v>0</v>
      </c>
      <c r="U6785" s="8">
        <v>0</v>
      </c>
      <c r="V6785" s="8">
        <v>0</v>
      </c>
      <c r="W6785" s="8">
        <v>0</v>
      </c>
      <c r="X6785" s="9">
        <v>1</v>
      </c>
      <c r="Y6785" s="10" t="str" cm="1">
        <f t="array" aca="1" ref="Y6785" ca="1">HYPERLINK("#"&amp;CELL("address",INDEX('[1]Table S5 DNV properties'!A6783:A19127,MATCH(A6785,'[1]Table S5 DNV properties'!A6783:A19127,0))),A6785)</f>
        <v>MSSNG00025-003</v>
      </c>
    </row>
    <row r="6786" spans="1:25" ht="16" x14ac:dyDescent="0.2">
      <c r="A6786" s="8" t="s">
        <v>9426</v>
      </c>
      <c r="B6786" s="8" t="s">
        <v>49</v>
      </c>
      <c r="C6786" s="8">
        <v>1</v>
      </c>
      <c r="D6786" s="8" t="s">
        <v>9425</v>
      </c>
      <c r="E6786" s="8" t="s">
        <v>3</v>
      </c>
      <c r="F6786" s="8" t="s">
        <v>51</v>
      </c>
      <c r="G6786" s="8" t="s">
        <v>52</v>
      </c>
      <c r="H6786" s="8" t="s">
        <v>52</v>
      </c>
      <c r="I6786" s="8" t="s">
        <v>52</v>
      </c>
      <c r="J6786" s="8" t="s">
        <v>53</v>
      </c>
      <c r="K6786" s="8" t="s">
        <v>52</v>
      </c>
      <c r="L6786" s="8" t="s">
        <v>52</v>
      </c>
      <c r="M6786" s="8" t="s">
        <v>52</v>
      </c>
      <c r="N6786" s="8" t="s">
        <v>52</v>
      </c>
      <c r="O6786" s="8" t="s">
        <v>52</v>
      </c>
      <c r="P6786" s="8">
        <v>0</v>
      </c>
      <c r="Q6786" s="8" t="s">
        <v>52</v>
      </c>
      <c r="R6786" s="8" t="e">
        <v>#N/A</v>
      </c>
      <c r="S6786" s="8">
        <v>67</v>
      </c>
      <c r="T6786" s="8">
        <v>0</v>
      </c>
      <c r="U6786" s="8">
        <v>0</v>
      </c>
      <c r="V6786" s="8">
        <v>0</v>
      </c>
      <c r="W6786" s="8">
        <v>0</v>
      </c>
      <c r="X6786" s="9">
        <v>1</v>
      </c>
      <c r="Y6786" s="10" t="str" cm="1">
        <f t="array" aca="1" ref="Y6786" ca="1">HYPERLINK("#"&amp;CELL("address",INDEX('[1]Table S5 DNV properties'!A6784:A19128,MATCH(A6786,'[1]Table S5 DNV properties'!A6784:A19128,0))),A6786)</f>
        <v>MSSNG00025-004</v>
      </c>
    </row>
    <row r="6787" spans="1:25" ht="16" x14ac:dyDescent="0.2">
      <c r="A6787" s="8" t="s">
        <v>9427</v>
      </c>
      <c r="B6787" s="8" t="s">
        <v>49</v>
      </c>
      <c r="C6787" s="8">
        <v>1</v>
      </c>
      <c r="D6787" s="8" t="s">
        <v>9428</v>
      </c>
      <c r="E6787" s="8" t="s">
        <v>3</v>
      </c>
      <c r="F6787" s="8" t="s">
        <v>51</v>
      </c>
      <c r="G6787" s="8" t="s">
        <v>52</v>
      </c>
      <c r="H6787" s="8" t="s">
        <v>52</v>
      </c>
      <c r="I6787" s="8" t="s">
        <v>52</v>
      </c>
      <c r="J6787" s="8" t="s">
        <v>53</v>
      </c>
      <c r="K6787" s="8" t="s">
        <v>52</v>
      </c>
      <c r="L6787" s="8" t="s">
        <v>52</v>
      </c>
      <c r="M6787" s="8" t="s">
        <v>52</v>
      </c>
      <c r="N6787" s="8" t="s">
        <v>52</v>
      </c>
      <c r="O6787" s="8" t="s">
        <v>52</v>
      </c>
      <c r="P6787" s="8">
        <v>0</v>
      </c>
      <c r="Q6787" s="8" t="s">
        <v>52</v>
      </c>
      <c r="R6787" s="8" t="e">
        <v>#N/A</v>
      </c>
      <c r="S6787" s="8">
        <v>82</v>
      </c>
      <c r="T6787" s="8">
        <v>0</v>
      </c>
      <c r="U6787" s="8">
        <v>0</v>
      </c>
      <c r="V6787" s="8">
        <v>0</v>
      </c>
      <c r="W6787" s="8">
        <v>0</v>
      </c>
      <c r="X6787" s="9">
        <v>0</v>
      </c>
      <c r="Y6787" s="10" t="e" cm="1">
        <f t="array" aca="1" ref="Y6787" ca="1">HYPERLINK("#"&amp;CELL("address",INDEX('[1]Table S5 DNV properties'!A6785:A19129,MATCH(A6787,'[1]Table S5 DNV properties'!A6785:A19129,0))),A6787)</f>
        <v>#N/A</v>
      </c>
    </row>
    <row r="6788" spans="1:25" ht="16" x14ac:dyDescent="0.2">
      <c r="A6788" s="8" t="s">
        <v>9429</v>
      </c>
      <c r="B6788" s="8" t="s">
        <v>49</v>
      </c>
      <c r="C6788" s="8">
        <v>1</v>
      </c>
      <c r="D6788" s="8" t="s">
        <v>9428</v>
      </c>
      <c r="E6788" s="8" t="s">
        <v>3</v>
      </c>
      <c r="F6788" s="8" t="s">
        <v>51</v>
      </c>
      <c r="G6788" s="8" t="s">
        <v>52</v>
      </c>
      <c r="H6788" s="8" t="s">
        <v>52</v>
      </c>
      <c r="I6788" s="8" t="s">
        <v>52</v>
      </c>
      <c r="J6788" s="8" t="s">
        <v>53</v>
      </c>
      <c r="K6788" s="8" t="s">
        <v>52</v>
      </c>
      <c r="L6788" s="8" t="s">
        <v>52</v>
      </c>
      <c r="M6788" s="8" t="s">
        <v>52</v>
      </c>
      <c r="N6788" s="8" t="s">
        <v>52</v>
      </c>
      <c r="O6788" s="8" t="s">
        <v>52</v>
      </c>
      <c r="P6788" s="8">
        <v>0</v>
      </c>
      <c r="Q6788" s="8" t="s">
        <v>52</v>
      </c>
      <c r="R6788" s="8" t="e">
        <v>#N/A</v>
      </c>
      <c r="S6788" s="8">
        <v>90</v>
      </c>
      <c r="T6788" s="8">
        <v>0</v>
      </c>
      <c r="U6788" s="8">
        <v>0</v>
      </c>
      <c r="V6788" s="8">
        <v>0</v>
      </c>
      <c r="W6788" s="8">
        <v>0</v>
      </c>
      <c r="X6788" s="9">
        <v>2</v>
      </c>
      <c r="Y6788" s="10" t="str" cm="1">
        <f t="array" aca="1" ref="Y6788" ca="1">HYPERLINK("#"&amp;CELL("address",INDEX('[1]Table S5 DNV properties'!A6786:A19130,MATCH(A6788,'[1]Table S5 DNV properties'!A6786:A19130,0))),A6788)</f>
        <v>MSSNG00026-004</v>
      </c>
    </row>
    <row r="6789" spans="1:25" ht="16" x14ac:dyDescent="0.2">
      <c r="A6789" s="8" t="s">
        <v>9430</v>
      </c>
      <c r="B6789" s="8" t="s">
        <v>49</v>
      </c>
      <c r="C6789" s="8">
        <v>1</v>
      </c>
      <c r="D6789" s="8" t="s">
        <v>9431</v>
      </c>
      <c r="E6789" s="8" t="s">
        <v>3</v>
      </c>
      <c r="F6789" s="8" t="s">
        <v>51</v>
      </c>
      <c r="G6789" s="8" t="s">
        <v>52</v>
      </c>
      <c r="H6789" s="8" t="s">
        <v>52</v>
      </c>
      <c r="I6789" s="8" t="s">
        <v>52</v>
      </c>
      <c r="J6789" s="8" t="s">
        <v>53</v>
      </c>
      <c r="K6789" s="8" t="s">
        <v>52</v>
      </c>
      <c r="L6789" s="8" t="s">
        <v>52</v>
      </c>
      <c r="M6789" s="8" t="s">
        <v>52</v>
      </c>
      <c r="N6789" s="8" t="s">
        <v>52</v>
      </c>
      <c r="O6789" s="8" t="s">
        <v>52</v>
      </c>
      <c r="P6789" s="8">
        <v>0</v>
      </c>
      <c r="Q6789" s="8" t="s">
        <v>52</v>
      </c>
      <c r="R6789" s="8" t="e">
        <v>#N/A</v>
      </c>
      <c r="S6789" s="8">
        <v>100</v>
      </c>
      <c r="T6789" s="8">
        <v>0</v>
      </c>
      <c r="U6789" s="8">
        <v>0</v>
      </c>
      <c r="V6789" s="8">
        <v>1</v>
      </c>
      <c r="W6789" s="8">
        <v>1</v>
      </c>
      <c r="X6789" s="9">
        <v>2</v>
      </c>
      <c r="Y6789" s="10" t="str" cm="1">
        <f t="array" aca="1" ref="Y6789" ca="1">HYPERLINK("#"&amp;CELL("address",INDEX('[1]Table S5 DNV properties'!A6787:A19131,MATCH(A6789,'[1]Table S5 DNV properties'!A6787:A19131,0))),A6789)</f>
        <v>MSSNG00027-003</v>
      </c>
    </row>
    <row r="6790" spans="1:25" ht="16" x14ac:dyDescent="0.2">
      <c r="A6790" s="8" t="s">
        <v>9432</v>
      </c>
      <c r="B6790" s="8" t="s">
        <v>49</v>
      </c>
      <c r="C6790" s="8">
        <v>1</v>
      </c>
      <c r="D6790" s="8" t="s">
        <v>9431</v>
      </c>
      <c r="E6790" s="8" t="s">
        <v>3</v>
      </c>
      <c r="F6790" s="8" t="s">
        <v>104</v>
      </c>
      <c r="G6790" s="8" t="s">
        <v>52</v>
      </c>
      <c r="H6790" s="8" t="s">
        <v>52</v>
      </c>
      <c r="I6790" s="8" t="s">
        <v>52</v>
      </c>
      <c r="J6790" s="8" t="s">
        <v>53</v>
      </c>
      <c r="K6790" s="8" t="s">
        <v>52</v>
      </c>
      <c r="L6790" s="8" t="s">
        <v>52</v>
      </c>
      <c r="M6790" s="8" t="s">
        <v>52</v>
      </c>
      <c r="N6790" s="8" t="s">
        <v>52</v>
      </c>
      <c r="O6790" s="8" t="s">
        <v>52</v>
      </c>
      <c r="P6790" s="8">
        <v>0</v>
      </c>
      <c r="Q6790" s="8" t="s">
        <v>52</v>
      </c>
      <c r="R6790" s="8" t="e">
        <v>#N/A</v>
      </c>
      <c r="S6790" s="8">
        <v>94</v>
      </c>
      <c r="T6790" s="8">
        <v>0</v>
      </c>
      <c r="U6790" s="8">
        <v>0</v>
      </c>
      <c r="V6790" s="8">
        <v>0</v>
      </c>
      <c r="W6790" s="8">
        <v>0</v>
      </c>
      <c r="X6790" s="9">
        <v>0</v>
      </c>
      <c r="Y6790" s="10" t="e" cm="1">
        <f t="array" aca="1" ref="Y6790" ca="1">HYPERLINK("#"&amp;CELL("address",INDEX('[1]Table S5 DNV properties'!A6788:A19132,MATCH(A6790,'[1]Table S5 DNV properties'!A6788:A19132,0))),A6790)</f>
        <v>#N/A</v>
      </c>
    </row>
    <row r="6791" spans="1:25" ht="16" x14ac:dyDescent="0.2">
      <c r="A6791" s="8" t="s">
        <v>9433</v>
      </c>
      <c r="B6791" s="8" t="s">
        <v>49</v>
      </c>
      <c r="C6791" s="8">
        <v>1</v>
      </c>
      <c r="D6791" s="8" t="s">
        <v>9434</v>
      </c>
      <c r="E6791" s="8" t="s">
        <v>3</v>
      </c>
      <c r="F6791" s="8" t="s">
        <v>51</v>
      </c>
      <c r="G6791" s="8" t="s">
        <v>52</v>
      </c>
      <c r="H6791" s="8" t="s">
        <v>52</v>
      </c>
      <c r="I6791" s="8" t="s">
        <v>52</v>
      </c>
      <c r="J6791" s="8" t="s">
        <v>53</v>
      </c>
      <c r="K6791" s="8" t="s">
        <v>52</v>
      </c>
      <c r="L6791" s="8" t="s">
        <v>52</v>
      </c>
      <c r="M6791" s="8" t="s">
        <v>52</v>
      </c>
      <c r="N6791" s="8" t="s">
        <v>52</v>
      </c>
      <c r="O6791" s="8" t="s">
        <v>52</v>
      </c>
      <c r="P6791" s="8">
        <v>0</v>
      </c>
      <c r="Q6791" s="8" t="s">
        <v>52</v>
      </c>
      <c r="R6791" s="8" t="e">
        <v>#N/A</v>
      </c>
      <c r="S6791" s="8">
        <v>86</v>
      </c>
      <c r="T6791" s="8">
        <v>0</v>
      </c>
      <c r="U6791" s="8">
        <v>0</v>
      </c>
      <c r="V6791" s="8">
        <v>0</v>
      </c>
      <c r="W6791" s="8">
        <v>0</v>
      </c>
      <c r="X6791" s="9">
        <v>0</v>
      </c>
      <c r="Y6791" s="10" t="e" cm="1">
        <f t="array" aca="1" ref="Y6791" ca="1">HYPERLINK("#"&amp;CELL("address",INDEX('[1]Table S5 DNV properties'!A6789:A19133,MATCH(A6791,'[1]Table S5 DNV properties'!A6789:A19133,0))),A6791)</f>
        <v>#N/A</v>
      </c>
    </row>
    <row r="6792" spans="1:25" ht="16" x14ac:dyDescent="0.2">
      <c r="A6792" s="8" t="s">
        <v>9435</v>
      </c>
      <c r="B6792" s="8" t="s">
        <v>49</v>
      </c>
      <c r="C6792" s="8">
        <v>1</v>
      </c>
      <c r="D6792" s="8" t="s">
        <v>9434</v>
      </c>
      <c r="E6792" s="8" t="s">
        <v>3</v>
      </c>
      <c r="F6792" s="8" t="s">
        <v>51</v>
      </c>
      <c r="G6792" s="8" t="s">
        <v>52</v>
      </c>
      <c r="H6792" s="8" t="s">
        <v>52</v>
      </c>
      <c r="I6792" s="8" t="s">
        <v>52</v>
      </c>
      <c r="J6792" s="8" t="s">
        <v>53</v>
      </c>
      <c r="K6792" s="8" t="s">
        <v>52</v>
      </c>
      <c r="L6792" s="8" t="s">
        <v>52</v>
      </c>
      <c r="M6792" s="8" t="s">
        <v>52</v>
      </c>
      <c r="N6792" s="8" t="s">
        <v>52</v>
      </c>
      <c r="O6792" s="8" t="s">
        <v>52</v>
      </c>
      <c r="P6792" s="8">
        <v>0</v>
      </c>
      <c r="Q6792" s="8" t="s">
        <v>52</v>
      </c>
      <c r="R6792" s="8" t="e">
        <v>#N/A</v>
      </c>
      <c r="S6792" s="8">
        <v>94</v>
      </c>
      <c r="T6792" s="8">
        <v>1</v>
      </c>
      <c r="U6792" s="8">
        <v>1</v>
      </c>
      <c r="V6792" s="8">
        <v>2</v>
      </c>
      <c r="W6792" s="8">
        <v>0</v>
      </c>
      <c r="X6792" s="9">
        <v>4</v>
      </c>
      <c r="Y6792" s="10" t="str" cm="1">
        <f t="array" aca="1" ref="Y6792" ca="1">HYPERLINK("#"&amp;CELL("address",INDEX('[1]Table S5 DNV properties'!A6790:A19134,MATCH(A6792,'[1]Table S5 DNV properties'!A6790:A19134,0))),A6792)</f>
        <v>MSSNG00028-004</v>
      </c>
    </row>
    <row r="6793" spans="1:25" ht="16" x14ac:dyDescent="0.2">
      <c r="A6793" s="8" t="s">
        <v>9436</v>
      </c>
      <c r="B6793" s="8" t="s">
        <v>49</v>
      </c>
      <c r="C6793" s="8">
        <v>1</v>
      </c>
      <c r="D6793" s="8" t="s">
        <v>9437</v>
      </c>
      <c r="E6793" s="8" t="s">
        <v>3</v>
      </c>
      <c r="F6793" s="8" t="s">
        <v>51</v>
      </c>
      <c r="G6793" s="8" t="s">
        <v>52</v>
      </c>
      <c r="H6793" s="8" t="s">
        <v>52</v>
      </c>
      <c r="I6793" s="8" t="s">
        <v>52</v>
      </c>
      <c r="J6793" s="8" t="s">
        <v>53</v>
      </c>
      <c r="K6793" s="8" t="s">
        <v>52</v>
      </c>
      <c r="L6793" s="8" t="s">
        <v>52</v>
      </c>
      <c r="M6793" s="8" t="s">
        <v>52</v>
      </c>
      <c r="N6793" s="8" t="s">
        <v>52</v>
      </c>
      <c r="O6793" s="8" t="s">
        <v>52</v>
      </c>
      <c r="P6793" s="8">
        <v>0</v>
      </c>
      <c r="Q6793" s="8" t="s">
        <v>52</v>
      </c>
      <c r="R6793" s="8" t="e">
        <v>#N/A</v>
      </c>
      <c r="S6793" s="8">
        <v>100</v>
      </c>
      <c r="T6793" s="8">
        <v>1</v>
      </c>
      <c r="U6793" s="8">
        <v>2</v>
      </c>
      <c r="V6793" s="8">
        <v>1</v>
      </c>
      <c r="W6793" s="8">
        <v>1</v>
      </c>
      <c r="X6793" s="9">
        <v>3</v>
      </c>
      <c r="Y6793" s="10" t="str" cm="1">
        <f t="array" aca="1" ref="Y6793" ca="1">HYPERLINK("#"&amp;CELL("address",INDEX('[1]Table S5 DNV properties'!A6791:A19135,MATCH(A6793,'[1]Table S5 DNV properties'!A6791:A19135,0))),A6793)</f>
        <v>MSSNG00029-003</v>
      </c>
    </row>
    <row r="6794" spans="1:25" ht="16" x14ac:dyDescent="0.2">
      <c r="A6794" s="8" t="s">
        <v>9438</v>
      </c>
      <c r="B6794" s="8" t="s">
        <v>49</v>
      </c>
      <c r="C6794" s="8">
        <v>1</v>
      </c>
      <c r="D6794" s="8" t="s">
        <v>9437</v>
      </c>
      <c r="E6794" s="8" t="s">
        <v>3</v>
      </c>
      <c r="F6794" s="8" t="s">
        <v>51</v>
      </c>
      <c r="G6794" s="8" t="s">
        <v>52</v>
      </c>
      <c r="H6794" s="8" t="s">
        <v>52</v>
      </c>
      <c r="I6794" s="8" t="s">
        <v>52</v>
      </c>
      <c r="J6794" s="8" t="s">
        <v>53</v>
      </c>
      <c r="K6794" s="8" t="s">
        <v>52</v>
      </c>
      <c r="L6794" s="8" t="s">
        <v>52</v>
      </c>
      <c r="M6794" s="8" t="s">
        <v>52</v>
      </c>
      <c r="N6794" s="8" t="s">
        <v>52</v>
      </c>
      <c r="O6794" s="8" t="s">
        <v>52</v>
      </c>
      <c r="P6794" s="8">
        <v>0</v>
      </c>
      <c r="Q6794" s="8" t="s">
        <v>52</v>
      </c>
      <c r="R6794" s="8" t="e">
        <v>#N/A</v>
      </c>
      <c r="S6794" s="8">
        <v>93</v>
      </c>
      <c r="T6794" s="8">
        <v>0</v>
      </c>
      <c r="U6794" s="8">
        <v>0</v>
      </c>
      <c r="V6794" s="8">
        <v>0</v>
      </c>
      <c r="W6794" s="8">
        <v>0</v>
      </c>
      <c r="X6794" s="9">
        <v>1</v>
      </c>
      <c r="Y6794" s="10" t="str" cm="1">
        <f t="array" aca="1" ref="Y6794" ca="1">HYPERLINK("#"&amp;CELL("address",INDEX('[1]Table S5 DNV properties'!A6792:A19136,MATCH(A6794,'[1]Table S5 DNV properties'!A6792:A19136,0))),A6794)</f>
        <v>MSSNG00029-004</v>
      </c>
    </row>
    <row r="6795" spans="1:25" ht="16" x14ac:dyDescent="0.2">
      <c r="A6795" s="8" t="s">
        <v>9439</v>
      </c>
      <c r="B6795" s="8" t="s">
        <v>49</v>
      </c>
      <c r="C6795" s="8">
        <v>1</v>
      </c>
      <c r="D6795" s="8" t="s">
        <v>9440</v>
      </c>
      <c r="E6795" s="8" t="s">
        <v>3</v>
      </c>
      <c r="F6795" s="8" t="s">
        <v>51</v>
      </c>
      <c r="G6795" s="8" t="s">
        <v>52</v>
      </c>
      <c r="H6795" s="8" t="s">
        <v>52</v>
      </c>
      <c r="I6795" s="8" t="s">
        <v>52</v>
      </c>
      <c r="J6795" s="8" t="s">
        <v>53</v>
      </c>
      <c r="K6795" s="8" t="s">
        <v>52</v>
      </c>
      <c r="L6795" s="8" t="s">
        <v>52</v>
      </c>
      <c r="M6795" s="8" t="s">
        <v>52</v>
      </c>
      <c r="N6795" s="8" t="s">
        <v>52</v>
      </c>
      <c r="O6795" s="8" t="s">
        <v>52</v>
      </c>
      <c r="P6795" s="8">
        <v>0</v>
      </c>
      <c r="Q6795" s="8" t="s">
        <v>52</v>
      </c>
      <c r="R6795" s="8" t="e">
        <v>#N/A</v>
      </c>
      <c r="S6795" s="8">
        <v>73</v>
      </c>
      <c r="T6795" s="8">
        <v>0</v>
      </c>
      <c r="U6795" s="8">
        <v>0</v>
      </c>
      <c r="V6795" s="8">
        <v>0</v>
      </c>
      <c r="W6795" s="8">
        <v>0</v>
      </c>
      <c r="X6795" s="9">
        <v>0</v>
      </c>
      <c r="Y6795" s="10" t="e" cm="1">
        <f t="array" aca="1" ref="Y6795" ca="1">HYPERLINK("#"&amp;CELL("address",INDEX('[1]Table S5 DNV properties'!A6793:A19137,MATCH(A6795,'[1]Table S5 DNV properties'!A6793:A19137,0))),A6795)</f>
        <v>#N/A</v>
      </c>
    </row>
    <row r="6796" spans="1:25" ht="16" x14ac:dyDescent="0.2">
      <c r="A6796" s="8" t="s">
        <v>9441</v>
      </c>
      <c r="B6796" s="8" t="s">
        <v>49</v>
      </c>
      <c r="C6796" s="8">
        <v>1</v>
      </c>
      <c r="D6796" s="8" t="s">
        <v>9440</v>
      </c>
      <c r="E6796" s="8" t="s">
        <v>3</v>
      </c>
      <c r="F6796" s="8" t="s">
        <v>51</v>
      </c>
      <c r="G6796" s="8" t="s">
        <v>52</v>
      </c>
      <c r="H6796" s="8" t="s">
        <v>52</v>
      </c>
      <c r="I6796" s="8" t="s">
        <v>52</v>
      </c>
      <c r="J6796" s="8" t="s">
        <v>53</v>
      </c>
      <c r="K6796" s="8" t="s">
        <v>52</v>
      </c>
      <c r="L6796" s="8" t="s">
        <v>52</v>
      </c>
      <c r="M6796" s="8" t="s">
        <v>52</v>
      </c>
      <c r="N6796" s="8" t="s">
        <v>52</v>
      </c>
      <c r="O6796" s="8" t="s">
        <v>52</v>
      </c>
      <c r="P6796" s="8">
        <v>0</v>
      </c>
      <c r="Q6796" s="8" t="s">
        <v>52</v>
      </c>
      <c r="R6796" s="8" t="e">
        <v>#N/A</v>
      </c>
      <c r="S6796" s="8">
        <v>121</v>
      </c>
      <c r="T6796" s="8">
        <v>2</v>
      </c>
      <c r="U6796" s="8">
        <v>2</v>
      </c>
      <c r="V6796" s="8">
        <v>2</v>
      </c>
      <c r="W6796" s="8">
        <v>2</v>
      </c>
      <c r="X6796" s="9">
        <v>2</v>
      </c>
      <c r="Y6796" s="10" t="str" cm="1">
        <f t="array" aca="1" ref="Y6796" ca="1">HYPERLINK("#"&amp;CELL("address",INDEX('[1]Table S5 DNV properties'!A6794:A19138,MATCH(A6796,'[1]Table S5 DNV properties'!A6794:A19138,0))),A6796)</f>
        <v>MSSNG00030-004</v>
      </c>
    </row>
    <row r="6797" spans="1:25" ht="16" x14ac:dyDescent="0.2">
      <c r="A6797" s="8" t="s">
        <v>9442</v>
      </c>
      <c r="B6797" s="8" t="s">
        <v>49</v>
      </c>
      <c r="C6797" s="8">
        <v>1</v>
      </c>
      <c r="D6797" s="8" t="s">
        <v>9443</v>
      </c>
      <c r="E6797" s="8" t="s">
        <v>3</v>
      </c>
      <c r="F6797" s="8" t="s">
        <v>51</v>
      </c>
      <c r="G6797" s="8" t="s">
        <v>52</v>
      </c>
      <c r="H6797" s="8" t="s">
        <v>52</v>
      </c>
      <c r="I6797" s="8" t="s">
        <v>52</v>
      </c>
      <c r="J6797" s="8" t="s">
        <v>53</v>
      </c>
      <c r="K6797" s="8" t="s">
        <v>52</v>
      </c>
      <c r="L6797" s="8" t="s">
        <v>52</v>
      </c>
      <c r="M6797" s="8" t="s">
        <v>52</v>
      </c>
      <c r="N6797" s="8" t="s">
        <v>52</v>
      </c>
      <c r="O6797" s="8" t="s">
        <v>52</v>
      </c>
      <c r="P6797" s="8">
        <v>0</v>
      </c>
      <c r="Q6797" s="8" t="s">
        <v>52</v>
      </c>
      <c r="R6797" s="8" t="e">
        <v>#N/A</v>
      </c>
      <c r="S6797" s="8">
        <v>86</v>
      </c>
      <c r="T6797" s="8">
        <v>0</v>
      </c>
      <c r="U6797" s="8">
        <v>0</v>
      </c>
      <c r="V6797" s="8">
        <v>0</v>
      </c>
      <c r="W6797" s="8">
        <v>0</v>
      </c>
      <c r="X6797" s="9">
        <v>2</v>
      </c>
      <c r="Y6797" s="10" t="str" cm="1">
        <f t="array" aca="1" ref="Y6797" ca="1">HYPERLINK("#"&amp;CELL("address",INDEX('[1]Table S5 DNV properties'!A6795:A19139,MATCH(A6797,'[1]Table S5 DNV properties'!A6795:A19139,0))),A6797)</f>
        <v>MSSNG00031-003</v>
      </c>
    </row>
    <row r="6798" spans="1:25" ht="16" x14ac:dyDescent="0.2">
      <c r="A6798" s="8" t="s">
        <v>9444</v>
      </c>
      <c r="B6798" s="8" t="s">
        <v>49</v>
      </c>
      <c r="C6798" s="8">
        <v>1</v>
      </c>
      <c r="D6798" s="8" t="s">
        <v>9443</v>
      </c>
      <c r="E6798" s="8" t="s">
        <v>3</v>
      </c>
      <c r="F6798" s="8" t="s">
        <v>51</v>
      </c>
      <c r="G6798" s="8" t="s">
        <v>52</v>
      </c>
      <c r="H6798" s="8" t="s">
        <v>52</v>
      </c>
      <c r="I6798" s="8" t="s">
        <v>52</v>
      </c>
      <c r="J6798" s="8" t="s">
        <v>53</v>
      </c>
      <c r="K6798" s="8" t="s">
        <v>52</v>
      </c>
      <c r="L6798" s="8" t="s">
        <v>52</v>
      </c>
      <c r="M6798" s="8" t="s">
        <v>52</v>
      </c>
      <c r="N6798" s="8" t="s">
        <v>52</v>
      </c>
      <c r="O6798" s="8" t="s">
        <v>52</v>
      </c>
      <c r="P6798" s="8">
        <v>0</v>
      </c>
      <c r="Q6798" s="8" t="s">
        <v>52</v>
      </c>
      <c r="R6798" s="8" t="e">
        <v>#N/A</v>
      </c>
      <c r="S6798" s="8">
        <v>95</v>
      </c>
      <c r="T6798" s="8">
        <v>1</v>
      </c>
      <c r="U6798" s="8">
        <v>1</v>
      </c>
      <c r="V6798" s="8">
        <v>2</v>
      </c>
      <c r="W6798" s="8">
        <v>1</v>
      </c>
      <c r="X6798" s="9">
        <v>2</v>
      </c>
      <c r="Y6798" s="10" t="str" cm="1">
        <f t="array" aca="1" ref="Y6798" ca="1">HYPERLINK("#"&amp;CELL("address",INDEX('[1]Table S5 DNV properties'!A6796:A19140,MATCH(A6798,'[1]Table S5 DNV properties'!A6796:A19140,0))),A6798)</f>
        <v>MSSNG00031-004</v>
      </c>
    </row>
    <row r="6799" spans="1:25" ht="16" x14ac:dyDescent="0.2">
      <c r="A6799" s="8" t="s">
        <v>9445</v>
      </c>
      <c r="B6799" s="8" t="s">
        <v>49</v>
      </c>
      <c r="C6799" s="8">
        <v>1</v>
      </c>
      <c r="D6799" s="8" t="s">
        <v>9446</v>
      </c>
      <c r="E6799" s="8" t="s">
        <v>3</v>
      </c>
      <c r="F6799" s="8" t="s">
        <v>104</v>
      </c>
      <c r="G6799" s="8" t="s">
        <v>52</v>
      </c>
      <c r="H6799" s="8" t="s">
        <v>52</v>
      </c>
      <c r="I6799" s="8" t="s">
        <v>52</v>
      </c>
      <c r="J6799" s="8" t="s">
        <v>53</v>
      </c>
      <c r="K6799" s="8" t="s">
        <v>52</v>
      </c>
      <c r="L6799" s="8" t="s">
        <v>52</v>
      </c>
      <c r="M6799" s="8" t="s">
        <v>52</v>
      </c>
      <c r="N6799" s="8" t="s">
        <v>52</v>
      </c>
      <c r="O6799" s="8" t="s">
        <v>52</v>
      </c>
      <c r="P6799" s="8">
        <v>0</v>
      </c>
      <c r="Q6799" s="8" t="s">
        <v>52</v>
      </c>
      <c r="R6799" s="8" t="e">
        <v>#N/A</v>
      </c>
      <c r="S6799" s="8">
        <v>87</v>
      </c>
      <c r="T6799" s="8">
        <v>0</v>
      </c>
      <c r="U6799" s="8">
        <v>0</v>
      </c>
      <c r="V6799" s="8">
        <v>1</v>
      </c>
      <c r="W6799" s="8">
        <v>0</v>
      </c>
      <c r="X6799" s="9">
        <v>1</v>
      </c>
      <c r="Y6799" s="10" t="str" cm="1">
        <f t="array" aca="1" ref="Y6799" ca="1">HYPERLINK("#"&amp;CELL("address",INDEX('[1]Table S5 DNV properties'!A6797:A19141,MATCH(A6799,'[1]Table S5 DNV properties'!A6797:A19141,0))),A6799)</f>
        <v>MSSNG00032-003</v>
      </c>
    </row>
    <row r="6800" spans="1:25" ht="16" x14ac:dyDescent="0.2">
      <c r="A6800" s="8" t="s">
        <v>9447</v>
      </c>
      <c r="B6800" s="8" t="s">
        <v>49</v>
      </c>
      <c r="C6800" s="8">
        <v>1</v>
      </c>
      <c r="D6800" s="8" t="s">
        <v>9446</v>
      </c>
      <c r="E6800" s="8" t="s">
        <v>3</v>
      </c>
      <c r="F6800" s="8" t="s">
        <v>104</v>
      </c>
      <c r="G6800" s="8" t="s">
        <v>52</v>
      </c>
      <c r="H6800" s="8" t="s">
        <v>52</v>
      </c>
      <c r="I6800" s="8" t="s">
        <v>52</v>
      </c>
      <c r="J6800" s="8" t="s">
        <v>53</v>
      </c>
      <c r="K6800" s="8" t="s">
        <v>52</v>
      </c>
      <c r="L6800" s="8" t="s">
        <v>52</v>
      </c>
      <c r="M6800" s="8" t="s">
        <v>52</v>
      </c>
      <c r="N6800" s="8" t="s">
        <v>52</v>
      </c>
      <c r="O6800" s="8" t="s">
        <v>52</v>
      </c>
      <c r="P6800" s="8">
        <v>0</v>
      </c>
      <c r="Q6800" s="8" t="s">
        <v>52</v>
      </c>
      <c r="R6800" s="8" t="e">
        <v>#N/A</v>
      </c>
      <c r="S6800" s="8">
        <v>90</v>
      </c>
      <c r="T6800" s="8">
        <v>2</v>
      </c>
      <c r="U6800" s="8">
        <v>2</v>
      </c>
      <c r="V6800" s="8">
        <v>2</v>
      </c>
      <c r="W6800" s="8">
        <v>2</v>
      </c>
      <c r="X6800" s="9">
        <v>3</v>
      </c>
      <c r="Y6800" s="10" t="str" cm="1">
        <f t="array" aca="1" ref="Y6800" ca="1">HYPERLINK("#"&amp;CELL("address",INDEX('[1]Table S5 DNV properties'!A6798:A19142,MATCH(A6800,'[1]Table S5 DNV properties'!A6798:A19142,0))),A6800)</f>
        <v>MSSNG00032-004</v>
      </c>
    </row>
    <row r="6801" spans="1:25" ht="16" x14ac:dyDescent="0.2">
      <c r="A6801" s="8" t="s">
        <v>9448</v>
      </c>
      <c r="B6801" s="8" t="s">
        <v>49</v>
      </c>
      <c r="C6801" s="8">
        <v>1</v>
      </c>
      <c r="D6801" s="8" t="s">
        <v>9449</v>
      </c>
      <c r="E6801" s="8" t="s">
        <v>3</v>
      </c>
      <c r="F6801" s="8" t="s">
        <v>104</v>
      </c>
      <c r="G6801" s="8" t="s">
        <v>52</v>
      </c>
      <c r="H6801" s="8" t="s">
        <v>52</v>
      </c>
      <c r="I6801" s="8" t="s">
        <v>52</v>
      </c>
      <c r="J6801" s="8" t="s">
        <v>53</v>
      </c>
      <c r="K6801" s="8" t="s">
        <v>52</v>
      </c>
      <c r="L6801" s="8" t="s">
        <v>52</v>
      </c>
      <c r="M6801" s="8" t="s">
        <v>52</v>
      </c>
      <c r="N6801" s="8" t="s">
        <v>52</v>
      </c>
      <c r="O6801" s="8" t="s">
        <v>52</v>
      </c>
      <c r="P6801" s="8">
        <v>0</v>
      </c>
      <c r="Q6801" s="8" t="s">
        <v>52</v>
      </c>
      <c r="R6801" s="8" t="e">
        <v>#N/A</v>
      </c>
      <c r="S6801" s="8">
        <v>84</v>
      </c>
      <c r="T6801" s="8">
        <v>0</v>
      </c>
      <c r="U6801" s="8">
        <v>0</v>
      </c>
      <c r="V6801" s="8">
        <v>0</v>
      </c>
      <c r="W6801" s="8">
        <v>0</v>
      </c>
      <c r="X6801" s="9">
        <v>1</v>
      </c>
      <c r="Y6801" s="10" t="str" cm="1">
        <f t="array" aca="1" ref="Y6801" ca="1">HYPERLINK("#"&amp;CELL("address",INDEX('[1]Table S5 DNV properties'!A6799:A19143,MATCH(A6801,'[1]Table S5 DNV properties'!A6799:A19143,0))),A6801)</f>
        <v>MSSNG00033-003</v>
      </c>
    </row>
    <row r="6802" spans="1:25" ht="16" x14ac:dyDescent="0.2">
      <c r="A6802" s="8" t="s">
        <v>9450</v>
      </c>
      <c r="B6802" s="8" t="s">
        <v>49</v>
      </c>
      <c r="C6802" s="8">
        <v>1</v>
      </c>
      <c r="D6802" s="8" t="s">
        <v>9449</v>
      </c>
      <c r="E6802" s="8" t="s">
        <v>3</v>
      </c>
      <c r="F6802" s="8" t="s">
        <v>51</v>
      </c>
      <c r="G6802" s="8" t="s">
        <v>52</v>
      </c>
      <c r="H6802" s="8" t="s">
        <v>52</v>
      </c>
      <c r="I6802" s="8" t="s">
        <v>52</v>
      </c>
      <c r="J6802" s="8" t="s">
        <v>53</v>
      </c>
      <c r="K6802" s="8" t="s">
        <v>52</v>
      </c>
      <c r="L6802" s="8" t="s">
        <v>52</v>
      </c>
      <c r="M6802" s="8" t="s">
        <v>52</v>
      </c>
      <c r="N6802" s="8" t="s">
        <v>52</v>
      </c>
      <c r="O6802" s="8" t="s">
        <v>52</v>
      </c>
      <c r="P6802" s="8">
        <v>0</v>
      </c>
      <c r="Q6802" s="8" t="s">
        <v>52</v>
      </c>
      <c r="R6802" s="8" t="e">
        <v>#N/A</v>
      </c>
      <c r="S6802" s="8">
        <v>86</v>
      </c>
      <c r="T6802" s="8">
        <v>0</v>
      </c>
      <c r="U6802" s="8">
        <v>1</v>
      </c>
      <c r="V6802" s="8">
        <v>0</v>
      </c>
      <c r="W6802" s="8">
        <v>0</v>
      </c>
      <c r="X6802" s="9">
        <v>1</v>
      </c>
      <c r="Y6802" s="10" t="str" cm="1">
        <f t="array" aca="1" ref="Y6802" ca="1">HYPERLINK("#"&amp;CELL("address",INDEX('[1]Table S5 DNV properties'!A6800:A19144,MATCH(A6802,'[1]Table S5 DNV properties'!A6800:A19144,0))),A6802)</f>
        <v>MSSNG00033-004</v>
      </c>
    </row>
    <row r="6803" spans="1:25" ht="16" x14ac:dyDescent="0.2">
      <c r="A6803" s="8" t="s">
        <v>9451</v>
      </c>
      <c r="B6803" s="8" t="s">
        <v>49</v>
      </c>
      <c r="C6803" s="8">
        <v>1</v>
      </c>
      <c r="D6803" s="8" t="s">
        <v>9449</v>
      </c>
      <c r="E6803" s="8" t="s">
        <v>3</v>
      </c>
      <c r="F6803" s="8" t="s">
        <v>51</v>
      </c>
      <c r="G6803" s="8" t="s">
        <v>52</v>
      </c>
      <c r="H6803" s="8" t="s">
        <v>52</v>
      </c>
      <c r="I6803" s="8" t="s">
        <v>52</v>
      </c>
      <c r="J6803" s="8" t="s">
        <v>53</v>
      </c>
      <c r="K6803" s="8" t="s">
        <v>52</v>
      </c>
      <c r="L6803" s="8" t="s">
        <v>52</v>
      </c>
      <c r="M6803" s="8" t="s">
        <v>52</v>
      </c>
      <c r="N6803" s="8" t="s">
        <v>52</v>
      </c>
      <c r="O6803" s="8" t="s">
        <v>52</v>
      </c>
      <c r="P6803" s="8">
        <v>0</v>
      </c>
      <c r="Q6803" s="8" t="s">
        <v>52</v>
      </c>
      <c r="R6803" s="8" t="e">
        <v>#N/A</v>
      </c>
      <c r="S6803" s="8">
        <v>88</v>
      </c>
      <c r="T6803" s="8">
        <v>0</v>
      </c>
      <c r="U6803" s="8">
        <v>0</v>
      </c>
      <c r="V6803" s="8">
        <v>0</v>
      </c>
      <c r="W6803" s="8">
        <v>1</v>
      </c>
      <c r="X6803" s="9">
        <v>1</v>
      </c>
      <c r="Y6803" s="10" t="str" cm="1">
        <f t="array" aca="1" ref="Y6803" ca="1">HYPERLINK("#"&amp;CELL("address",INDEX('[1]Table S5 DNV properties'!A6801:A19145,MATCH(A6803,'[1]Table S5 DNV properties'!A6801:A19145,0))),A6803)</f>
        <v>MSSNG00033-005</v>
      </c>
    </row>
    <row r="6804" spans="1:25" ht="16" x14ac:dyDescent="0.2">
      <c r="A6804" s="8" t="s">
        <v>9452</v>
      </c>
      <c r="B6804" s="8" t="s">
        <v>49</v>
      </c>
      <c r="C6804" s="8">
        <v>1</v>
      </c>
      <c r="D6804" s="8" t="s">
        <v>9453</v>
      </c>
      <c r="E6804" s="8" t="s">
        <v>3</v>
      </c>
      <c r="F6804" s="8" t="s">
        <v>104</v>
      </c>
      <c r="G6804" s="8" t="s">
        <v>52</v>
      </c>
      <c r="H6804" s="8" t="s">
        <v>52</v>
      </c>
      <c r="I6804" s="8" t="s">
        <v>52</v>
      </c>
      <c r="J6804" s="8" t="s">
        <v>53</v>
      </c>
      <c r="K6804" s="8" t="s">
        <v>52</v>
      </c>
      <c r="L6804" s="8" t="s">
        <v>52</v>
      </c>
      <c r="M6804" s="8" t="s">
        <v>52</v>
      </c>
      <c r="N6804" s="8" t="s">
        <v>52</v>
      </c>
      <c r="O6804" s="8" t="s">
        <v>52</v>
      </c>
      <c r="P6804" s="8">
        <v>0</v>
      </c>
      <c r="Q6804" s="8" t="s">
        <v>52</v>
      </c>
      <c r="R6804" s="8" t="e">
        <v>#N/A</v>
      </c>
      <c r="S6804" s="8">
        <v>89</v>
      </c>
      <c r="T6804" s="8">
        <v>0</v>
      </c>
      <c r="U6804" s="8">
        <v>0</v>
      </c>
      <c r="V6804" s="8">
        <v>0</v>
      </c>
      <c r="W6804" s="8">
        <v>0</v>
      </c>
      <c r="X6804" s="9">
        <v>0</v>
      </c>
      <c r="Y6804" s="10" t="e" cm="1">
        <f t="array" aca="1" ref="Y6804" ca="1">HYPERLINK("#"&amp;CELL("address",INDEX('[1]Table S5 DNV properties'!A6802:A19146,MATCH(A6804,'[1]Table S5 DNV properties'!A6802:A19146,0))),A6804)</f>
        <v>#N/A</v>
      </c>
    </row>
    <row r="6805" spans="1:25" ht="16" x14ac:dyDescent="0.2">
      <c r="A6805" s="8" t="s">
        <v>9454</v>
      </c>
      <c r="B6805" s="8" t="s">
        <v>49</v>
      </c>
      <c r="C6805" s="8">
        <v>1</v>
      </c>
      <c r="D6805" s="8" t="s">
        <v>9453</v>
      </c>
      <c r="E6805" s="8" t="s">
        <v>3</v>
      </c>
      <c r="F6805" s="8" t="s">
        <v>104</v>
      </c>
      <c r="G6805" s="8" t="s">
        <v>52</v>
      </c>
      <c r="H6805" s="8" t="s">
        <v>52</v>
      </c>
      <c r="I6805" s="8" t="s">
        <v>52</v>
      </c>
      <c r="J6805" s="8" t="s">
        <v>53</v>
      </c>
      <c r="K6805" s="8" t="s">
        <v>52</v>
      </c>
      <c r="L6805" s="8" t="s">
        <v>52</v>
      </c>
      <c r="M6805" s="8" t="s">
        <v>52</v>
      </c>
      <c r="N6805" s="8" t="s">
        <v>52</v>
      </c>
      <c r="O6805" s="8" t="s">
        <v>52</v>
      </c>
      <c r="P6805" s="8">
        <v>0</v>
      </c>
      <c r="Q6805" s="8" t="s">
        <v>52</v>
      </c>
      <c r="R6805" s="8" t="e">
        <v>#N/A</v>
      </c>
      <c r="S6805" s="8">
        <v>88</v>
      </c>
      <c r="T6805" s="8">
        <v>0</v>
      </c>
      <c r="U6805" s="8">
        <v>0</v>
      </c>
      <c r="V6805" s="8">
        <v>0</v>
      </c>
      <c r="W6805" s="8">
        <v>0</v>
      </c>
      <c r="X6805" s="9">
        <v>0</v>
      </c>
      <c r="Y6805" s="10" t="e" cm="1">
        <f t="array" aca="1" ref="Y6805" ca="1">HYPERLINK("#"&amp;CELL("address",INDEX('[1]Table S5 DNV properties'!A6803:A19147,MATCH(A6805,'[1]Table S5 DNV properties'!A6803:A19147,0))),A6805)</f>
        <v>#N/A</v>
      </c>
    </row>
    <row r="6806" spans="1:25" ht="16" x14ac:dyDescent="0.2">
      <c r="A6806" s="8" t="s">
        <v>9455</v>
      </c>
      <c r="B6806" s="8" t="s">
        <v>49</v>
      </c>
      <c r="C6806" s="8">
        <v>1</v>
      </c>
      <c r="D6806" s="8" t="s">
        <v>9456</v>
      </c>
      <c r="E6806" s="8" t="s">
        <v>3</v>
      </c>
      <c r="F6806" s="8" t="s">
        <v>51</v>
      </c>
      <c r="G6806" s="8" t="s">
        <v>52</v>
      </c>
      <c r="H6806" s="8" t="s">
        <v>52</v>
      </c>
      <c r="I6806" s="8" t="s">
        <v>52</v>
      </c>
      <c r="J6806" s="8" t="s">
        <v>53</v>
      </c>
      <c r="K6806" s="8" t="s">
        <v>52</v>
      </c>
      <c r="L6806" s="8" t="s">
        <v>52</v>
      </c>
      <c r="M6806" s="8" t="s">
        <v>52</v>
      </c>
      <c r="N6806" s="8" t="s">
        <v>52</v>
      </c>
      <c r="O6806" s="8" t="s">
        <v>52</v>
      </c>
      <c r="P6806" s="8">
        <v>0</v>
      </c>
      <c r="Q6806" s="8" t="s">
        <v>52</v>
      </c>
      <c r="R6806" s="8" t="e">
        <v>#N/A</v>
      </c>
      <c r="S6806" s="8">
        <v>67</v>
      </c>
      <c r="T6806" s="8">
        <v>0</v>
      </c>
      <c r="U6806" s="8">
        <v>1</v>
      </c>
      <c r="V6806" s="8">
        <v>1</v>
      </c>
      <c r="W6806" s="8">
        <v>0</v>
      </c>
      <c r="X6806" s="9">
        <v>1</v>
      </c>
      <c r="Y6806" s="10" t="str" cm="1">
        <f t="array" aca="1" ref="Y6806" ca="1">HYPERLINK("#"&amp;CELL("address",INDEX('[1]Table S5 DNV properties'!A6804:A19148,MATCH(A6806,'[1]Table S5 DNV properties'!A6804:A19148,0))),A6806)</f>
        <v>MSSNG00035-003</v>
      </c>
    </row>
    <row r="6807" spans="1:25" ht="16" x14ac:dyDescent="0.2">
      <c r="A6807" s="8" t="s">
        <v>9457</v>
      </c>
      <c r="B6807" s="8" t="s">
        <v>49</v>
      </c>
      <c r="C6807" s="8">
        <v>1</v>
      </c>
      <c r="D6807" s="8" t="s">
        <v>9456</v>
      </c>
      <c r="E6807" s="8" t="s">
        <v>3</v>
      </c>
      <c r="F6807" s="8" t="s">
        <v>104</v>
      </c>
      <c r="G6807" s="8" t="s">
        <v>52</v>
      </c>
      <c r="H6807" s="8" t="s">
        <v>52</v>
      </c>
      <c r="I6807" s="8" t="s">
        <v>52</v>
      </c>
      <c r="J6807" s="8" t="s">
        <v>53</v>
      </c>
      <c r="K6807" s="8" t="s">
        <v>52</v>
      </c>
      <c r="L6807" s="8" t="s">
        <v>52</v>
      </c>
      <c r="M6807" s="8" t="s">
        <v>52</v>
      </c>
      <c r="N6807" s="8" t="s">
        <v>52</v>
      </c>
      <c r="O6807" s="8" t="s">
        <v>52</v>
      </c>
      <c r="P6807" s="8">
        <v>0</v>
      </c>
      <c r="Q6807" s="8" t="s">
        <v>52</v>
      </c>
      <c r="R6807" s="8" t="e">
        <v>#N/A</v>
      </c>
      <c r="S6807" s="8">
        <v>80</v>
      </c>
      <c r="T6807" s="8">
        <v>0</v>
      </c>
      <c r="U6807" s="8">
        <v>0</v>
      </c>
      <c r="V6807" s="8">
        <v>0</v>
      </c>
      <c r="W6807" s="8">
        <v>0</v>
      </c>
      <c r="X6807" s="9">
        <v>1</v>
      </c>
      <c r="Y6807" s="10" t="str" cm="1">
        <f t="array" aca="1" ref="Y6807" ca="1">HYPERLINK("#"&amp;CELL("address",INDEX('[1]Table S5 DNV properties'!A6805:A19149,MATCH(A6807,'[1]Table S5 DNV properties'!A6805:A19149,0))),A6807)</f>
        <v>MSSNG00035-004</v>
      </c>
    </row>
    <row r="6808" spans="1:25" ht="16" x14ac:dyDescent="0.2">
      <c r="A6808" s="8" t="s">
        <v>9458</v>
      </c>
      <c r="B6808" s="8" t="s">
        <v>49</v>
      </c>
      <c r="C6808" s="8">
        <v>1</v>
      </c>
      <c r="D6808" s="8" t="s">
        <v>9459</v>
      </c>
      <c r="E6808" s="8" t="s">
        <v>3</v>
      </c>
      <c r="F6808" s="8" t="s">
        <v>51</v>
      </c>
      <c r="G6808" s="8" t="s">
        <v>52</v>
      </c>
      <c r="H6808" s="8" t="s">
        <v>52</v>
      </c>
      <c r="I6808" s="8" t="s">
        <v>52</v>
      </c>
      <c r="J6808" s="8" t="s">
        <v>53</v>
      </c>
      <c r="K6808" s="8" t="s">
        <v>52</v>
      </c>
      <c r="L6808" s="8" t="s">
        <v>52</v>
      </c>
      <c r="M6808" s="8" t="s">
        <v>52</v>
      </c>
      <c r="N6808" s="8" t="s">
        <v>52</v>
      </c>
      <c r="O6808" s="8" t="s">
        <v>52</v>
      </c>
      <c r="P6808" s="8">
        <v>0</v>
      </c>
      <c r="Q6808" s="8" t="s">
        <v>52</v>
      </c>
      <c r="R6808" s="8" t="e">
        <v>#N/A</v>
      </c>
      <c r="S6808" s="8">
        <v>121</v>
      </c>
      <c r="T6808" s="8">
        <v>2</v>
      </c>
      <c r="U6808" s="8">
        <v>1</v>
      </c>
      <c r="V6808" s="8">
        <v>0</v>
      </c>
      <c r="W6808" s="8">
        <v>0</v>
      </c>
      <c r="X6808" s="9">
        <v>3</v>
      </c>
      <c r="Y6808" s="10" t="str" cm="1">
        <f t="array" aca="1" ref="Y6808" ca="1">HYPERLINK("#"&amp;CELL("address",INDEX('[1]Table S5 DNV properties'!A6806:A19150,MATCH(A6808,'[1]Table S5 DNV properties'!A6806:A19150,0))),A6808)</f>
        <v>MSSNG00037-003</v>
      </c>
    </row>
    <row r="6809" spans="1:25" ht="16" x14ac:dyDescent="0.2">
      <c r="A6809" s="8" t="s">
        <v>9460</v>
      </c>
      <c r="B6809" s="8" t="s">
        <v>49</v>
      </c>
      <c r="C6809" s="8">
        <v>1</v>
      </c>
      <c r="D6809" s="8" t="s">
        <v>9461</v>
      </c>
      <c r="E6809" s="8" t="s">
        <v>3</v>
      </c>
      <c r="F6809" s="8" t="s">
        <v>51</v>
      </c>
      <c r="G6809" s="8" t="s">
        <v>52</v>
      </c>
      <c r="H6809" s="8" t="s">
        <v>52</v>
      </c>
      <c r="I6809" s="8" t="s">
        <v>52</v>
      </c>
      <c r="J6809" s="8" t="s">
        <v>53</v>
      </c>
      <c r="K6809" s="8" t="s">
        <v>52</v>
      </c>
      <c r="L6809" s="8" t="s">
        <v>52</v>
      </c>
      <c r="M6809" s="8" t="s">
        <v>52</v>
      </c>
      <c r="N6809" s="8" t="s">
        <v>52</v>
      </c>
      <c r="O6809" s="8" t="s">
        <v>52</v>
      </c>
      <c r="P6809" s="8">
        <v>0</v>
      </c>
      <c r="Q6809" s="8" t="s">
        <v>52</v>
      </c>
      <c r="R6809" s="8" t="e">
        <v>#N/A</v>
      </c>
      <c r="S6809" s="8">
        <v>61</v>
      </c>
      <c r="T6809" s="8">
        <v>0</v>
      </c>
      <c r="U6809" s="8">
        <v>0</v>
      </c>
      <c r="V6809" s="8">
        <v>0</v>
      </c>
      <c r="W6809" s="8">
        <v>0</v>
      </c>
      <c r="X6809" s="9">
        <v>0</v>
      </c>
      <c r="Y6809" s="10" t="e" cm="1">
        <f t="array" aca="1" ref="Y6809" ca="1">HYPERLINK("#"&amp;CELL("address",INDEX('[1]Table S5 DNV properties'!A6807:A19151,MATCH(A6809,'[1]Table S5 DNV properties'!A6807:A19151,0))),A6809)</f>
        <v>#N/A</v>
      </c>
    </row>
    <row r="6810" spans="1:25" ht="16" x14ac:dyDescent="0.2">
      <c r="A6810" s="8" t="s">
        <v>9462</v>
      </c>
      <c r="B6810" s="8" t="s">
        <v>49</v>
      </c>
      <c r="C6810" s="8">
        <v>1</v>
      </c>
      <c r="D6810" s="8" t="s">
        <v>9461</v>
      </c>
      <c r="E6810" s="8" t="s">
        <v>3</v>
      </c>
      <c r="F6810" s="8" t="s">
        <v>51</v>
      </c>
      <c r="G6810" s="8" t="s">
        <v>52</v>
      </c>
      <c r="H6810" s="8" t="s">
        <v>52</v>
      </c>
      <c r="I6810" s="8" t="s">
        <v>52</v>
      </c>
      <c r="J6810" s="8" t="s">
        <v>53</v>
      </c>
      <c r="K6810" s="8" t="s">
        <v>52</v>
      </c>
      <c r="L6810" s="8" t="s">
        <v>52</v>
      </c>
      <c r="M6810" s="8" t="s">
        <v>52</v>
      </c>
      <c r="N6810" s="8" t="s">
        <v>52</v>
      </c>
      <c r="O6810" s="8" t="s">
        <v>52</v>
      </c>
      <c r="P6810" s="8">
        <v>0</v>
      </c>
      <c r="Q6810" s="8" t="s">
        <v>52</v>
      </c>
      <c r="R6810" s="8" t="e">
        <v>#N/A</v>
      </c>
      <c r="S6810" s="8">
        <v>70</v>
      </c>
      <c r="T6810" s="8">
        <v>0</v>
      </c>
      <c r="U6810" s="8">
        <v>0</v>
      </c>
      <c r="V6810" s="8">
        <v>0</v>
      </c>
      <c r="W6810" s="8">
        <v>0</v>
      </c>
      <c r="X6810" s="9">
        <v>0</v>
      </c>
      <c r="Y6810" s="10" t="e" cm="1">
        <f t="array" aca="1" ref="Y6810" ca="1">HYPERLINK("#"&amp;CELL("address",INDEX('[1]Table S5 DNV properties'!A6808:A19152,MATCH(A6810,'[1]Table S5 DNV properties'!A6808:A19152,0))),A6810)</f>
        <v>#N/A</v>
      </c>
    </row>
    <row r="6811" spans="1:25" ht="16" x14ac:dyDescent="0.2">
      <c r="A6811" s="8" t="s">
        <v>9463</v>
      </c>
      <c r="B6811" s="8" t="s">
        <v>49</v>
      </c>
      <c r="C6811" s="8">
        <v>1</v>
      </c>
      <c r="D6811" s="8" t="s">
        <v>9464</v>
      </c>
      <c r="E6811" s="8" t="s">
        <v>3</v>
      </c>
      <c r="F6811" s="8" t="s">
        <v>51</v>
      </c>
      <c r="G6811" s="8" t="s">
        <v>52</v>
      </c>
      <c r="H6811" s="8" t="s">
        <v>52</v>
      </c>
      <c r="I6811" s="8" t="s">
        <v>52</v>
      </c>
      <c r="J6811" s="8" t="s">
        <v>53</v>
      </c>
      <c r="K6811" s="8" t="s">
        <v>52</v>
      </c>
      <c r="L6811" s="8" t="s">
        <v>52</v>
      </c>
      <c r="M6811" s="8" t="s">
        <v>52</v>
      </c>
      <c r="N6811" s="8" t="s">
        <v>52</v>
      </c>
      <c r="O6811" s="8" t="s">
        <v>52</v>
      </c>
      <c r="P6811" s="8">
        <v>0</v>
      </c>
      <c r="Q6811" s="8" t="s">
        <v>52</v>
      </c>
      <c r="R6811" s="8" t="e">
        <v>#N/A</v>
      </c>
      <c r="S6811" s="8">
        <v>72</v>
      </c>
      <c r="T6811" s="8">
        <v>0</v>
      </c>
      <c r="U6811" s="8">
        <v>0</v>
      </c>
      <c r="V6811" s="8">
        <v>0</v>
      </c>
      <c r="W6811" s="8">
        <v>0</v>
      </c>
      <c r="X6811" s="9">
        <v>0</v>
      </c>
      <c r="Y6811" s="10" t="e" cm="1">
        <f t="array" aca="1" ref="Y6811" ca="1">HYPERLINK("#"&amp;CELL("address",INDEX('[1]Table S5 DNV properties'!A6809:A19153,MATCH(A6811,'[1]Table S5 DNV properties'!A6809:A19153,0))),A6811)</f>
        <v>#N/A</v>
      </c>
    </row>
    <row r="6812" spans="1:25" ht="16" x14ac:dyDescent="0.2">
      <c r="A6812" s="8" t="s">
        <v>9465</v>
      </c>
      <c r="B6812" s="8" t="s">
        <v>49</v>
      </c>
      <c r="C6812" s="8">
        <v>1</v>
      </c>
      <c r="D6812" s="8" t="s">
        <v>9464</v>
      </c>
      <c r="E6812" s="8" t="s">
        <v>3</v>
      </c>
      <c r="F6812" s="8" t="s">
        <v>104</v>
      </c>
      <c r="G6812" s="8" t="s">
        <v>52</v>
      </c>
      <c r="H6812" s="8" t="s">
        <v>52</v>
      </c>
      <c r="I6812" s="8" t="s">
        <v>52</v>
      </c>
      <c r="J6812" s="8" t="s">
        <v>53</v>
      </c>
      <c r="K6812" s="8" t="s">
        <v>52</v>
      </c>
      <c r="L6812" s="8" t="s">
        <v>52</v>
      </c>
      <c r="M6812" s="8" t="s">
        <v>52</v>
      </c>
      <c r="N6812" s="8" t="s">
        <v>52</v>
      </c>
      <c r="O6812" s="8" t="s">
        <v>52</v>
      </c>
      <c r="P6812" s="8">
        <v>0</v>
      </c>
      <c r="Q6812" s="8" t="s">
        <v>52</v>
      </c>
      <c r="R6812" s="8" t="e">
        <v>#N/A</v>
      </c>
      <c r="S6812" s="8">
        <v>77</v>
      </c>
      <c r="T6812" s="8">
        <v>0</v>
      </c>
      <c r="U6812" s="8">
        <v>0</v>
      </c>
      <c r="V6812" s="8">
        <v>1</v>
      </c>
      <c r="W6812" s="8">
        <v>0</v>
      </c>
      <c r="X6812" s="9">
        <v>1</v>
      </c>
      <c r="Y6812" s="10" t="str" cm="1">
        <f t="array" aca="1" ref="Y6812" ca="1">HYPERLINK("#"&amp;CELL("address",INDEX('[1]Table S5 DNV properties'!A6810:A19154,MATCH(A6812,'[1]Table S5 DNV properties'!A6810:A19154,0))),A6812)</f>
        <v>MSSNG00039-004</v>
      </c>
    </row>
    <row r="6813" spans="1:25" ht="16" x14ac:dyDescent="0.2">
      <c r="A6813" s="8" t="s">
        <v>9466</v>
      </c>
      <c r="B6813" s="8" t="s">
        <v>49</v>
      </c>
      <c r="C6813" s="8">
        <v>1</v>
      </c>
      <c r="D6813" s="8" t="s">
        <v>9467</v>
      </c>
      <c r="E6813" s="8" t="s">
        <v>3</v>
      </c>
      <c r="F6813" s="8" t="s">
        <v>104</v>
      </c>
      <c r="G6813" s="8" t="s">
        <v>52</v>
      </c>
      <c r="H6813" s="8" t="s">
        <v>52</v>
      </c>
      <c r="I6813" s="8" t="s">
        <v>52</v>
      </c>
      <c r="J6813" s="8" t="s">
        <v>53</v>
      </c>
      <c r="K6813" s="8" t="s">
        <v>52</v>
      </c>
      <c r="L6813" s="8" t="s">
        <v>52</v>
      </c>
      <c r="M6813" s="8" t="s">
        <v>52</v>
      </c>
      <c r="N6813" s="8" t="s">
        <v>52</v>
      </c>
      <c r="O6813" s="8" t="s">
        <v>52</v>
      </c>
      <c r="P6813" s="8">
        <v>0</v>
      </c>
      <c r="Q6813" s="8" t="s">
        <v>52</v>
      </c>
      <c r="R6813" s="8" t="e">
        <v>#N/A</v>
      </c>
      <c r="S6813" s="8">
        <v>113</v>
      </c>
      <c r="T6813" s="8">
        <v>1</v>
      </c>
      <c r="U6813" s="8">
        <v>1</v>
      </c>
      <c r="V6813" s="8">
        <v>1</v>
      </c>
      <c r="W6813" s="8">
        <v>0</v>
      </c>
      <c r="X6813" s="9">
        <v>1</v>
      </c>
      <c r="Y6813" s="10" t="str" cm="1">
        <f t="array" aca="1" ref="Y6813" ca="1">HYPERLINK("#"&amp;CELL("address",INDEX('[1]Table S5 DNV properties'!A6811:A19155,MATCH(A6813,'[1]Table S5 DNV properties'!A6811:A19155,0))),A6813)</f>
        <v>MSSNG00040-003</v>
      </c>
    </row>
    <row r="6814" spans="1:25" ht="16" x14ac:dyDescent="0.2">
      <c r="A6814" s="8" t="s">
        <v>9468</v>
      </c>
      <c r="B6814" s="8" t="s">
        <v>49</v>
      </c>
      <c r="C6814" s="8">
        <v>1</v>
      </c>
      <c r="D6814" s="8" t="s">
        <v>9467</v>
      </c>
      <c r="E6814" s="8" t="s">
        <v>3</v>
      </c>
      <c r="F6814" s="8" t="s">
        <v>51</v>
      </c>
      <c r="G6814" s="8" t="s">
        <v>52</v>
      </c>
      <c r="H6814" s="8" t="s">
        <v>52</v>
      </c>
      <c r="I6814" s="8" t="s">
        <v>52</v>
      </c>
      <c r="J6814" s="8" t="s">
        <v>53</v>
      </c>
      <c r="K6814" s="8" t="s">
        <v>52</v>
      </c>
      <c r="L6814" s="8" t="s">
        <v>52</v>
      </c>
      <c r="M6814" s="8" t="s">
        <v>52</v>
      </c>
      <c r="N6814" s="8" t="s">
        <v>52</v>
      </c>
      <c r="O6814" s="8" t="s">
        <v>52</v>
      </c>
      <c r="P6814" s="8">
        <v>0</v>
      </c>
      <c r="Q6814" s="8" t="s">
        <v>52</v>
      </c>
      <c r="R6814" s="8" t="e">
        <v>#N/A</v>
      </c>
      <c r="S6814" s="8">
        <v>90</v>
      </c>
      <c r="T6814" s="8">
        <v>1</v>
      </c>
      <c r="U6814" s="8">
        <v>1</v>
      </c>
      <c r="V6814" s="8">
        <v>1</v>
      </c>
      <c r="W6814" s="8">
        <v>1</v>
      </c>
      <c r="X6814" s="9">
        <v>1</v>
      </c>
      <c r="Y6814" s="10" t="str" cm="1">
        <f t="array" aca="1" ref="Y6814" ca="1">HYPERLINK("#"&amp;CELL("address",INDEX('[1]Table S5 DNV properties'!A6812:A19156,MATCH(A6814,'[1]Table S5 DNV properties'!A6812:A19156,0))),A6814)</f>
        <v>MSSNG00040-004</v>
      </c>
    </row>
    <row r="6815" spans="1:25" ht="16" x14ac:dyDescent="0.2">
      <c r="A6815" s="8" t="s">
        <v>9469</v>
      </c>
      <c r="B6815" s="8" t="s">
        <v>49</v>
      </c>
      <c r="C6815" s="8">
        <v>1</v>
      </c>
      <c r="D6815" s="8" t="s">
        <v>9470</v>
      </c>
      <c r="E6815" s="8" t="s">
        <v>3</v>
      </c>
      <c r="F6815" s="8" t="s">
        <v>104</v>
      </c>
      <c r="G6815" s="8" t="s">
        <v>52</v>
      </c>
      <c r="H6815" s="8" t="s">
        <v>52</v>
      </c>
      <c r="I6815" s="8" t="s">
        <v>52</v>
      </c>
      <c r="J6815" s="8" t="s">
        <v>53</v>
      </c>
      <c r="K6815" s="8" t="s">
        <v>52</v>
      </c>
      <c r="L6815" s="8" t="s">
        <v>52</v>
      </c>
      <c r="M6815" s="8" t="s">
        <v>52</v>
      </c>
      <c r="N6815" s="8" t="s">
        <v>52</v>
      </c>
      <c r="O6815" s="8" t="s">
        <v>52</v>
      </c>
      <c r="P6815" s="8">
        <v>0</v>
      </c>
      <c r="Q6815" s="8" t="s">
        <v>52</v>
      </c>
      <c r="R6815" s="8" t="e">
        <v>#N/A</v>
      </c>
      <c r="S6815" s="8">
        <v>103</v>
      </c>
      <c r="T6815" s="8">
        <v>0</v>
      </c>
      <c r="U6815" s="8">
        <v>0</v>
      </c>
      <c r="V6815" s="8">
        <v>0</v>
      </c>
      <c r="W6815" s="8">
        <v>0</v>
      </c>
      <c r="X6815" s="9">
        <v>0</v>
      </c>
      <c r="Y6815" s="10" t="e" cm="1">
        <f t="array" aca="1" ref="Y6815" ca="1">HYPERLINK("#"&amp;CELL("address",INDEX('[1]Table S5 DNV properties'!A6813:A19157,MATCH(A6815,'[1]Table S5 DNV properties'!A6813:A19157,0))),A6815)</f>
        <v>#N/A</v>
      </c>
    </row>
    <row r="6816" spans="1:25" ht="16" x14ac:dyDescent="0.2">
      <c r="A6816" s="8" t="s">
        <v>9471</v>
      </c>
      <c r="B6816" s="8" t="s">
        <v>49</v>
      </c>
      <c r="C6816" s="8">
        <v>1</v>
      </c>
      <c r="D6816" s="8" t="s">
        <v>9470</v>
      </c>
      <c r="E6816" s="8" t="s">
        <v>3</v>
      </c>
      <c r="F6816" s="8" t="s">
        <v>104</v>
      </c>
      <c r="G6816" s="8" t="s">
        <v>52</v>
      </c>
      <c r="H6816" s="8" t="s">
        <v>52</v>
      </c>
      <c r="I6816" s="8" t="s">
        <v>52</v>
      </c>
      <c r="J6816" s="8" t="s">
        <v>53</v>
      </c>
      <c r="K6816" s="8" t="s">
        <v>52</v>
      </c>
      <c r="L6816" s="8" t="s">
        <v>52</v>
      </c>
      <c r="M6816" s="8" t="s">
        <v>52</v>
      </c>
      <c r="N6816" s="8" t="s">
        <v>52</v>
      </c>
      <c r="O6816" s="8" t="s">
        <v>52</v>
      </c>
      <c r="P6816" s="8">
        <v>0</v>
      </c>
      <c r="Q6816" s="8" t="s">
        <v>52</v>
      </c>
      <c r="R6816" s="8" t="e">
        <v>#N/A</v>
      </c>
      <c r="S6816" s="8">
        <v>96</v>
      </c>
      <c r="T6816" s="8">
        <v>0</v>
      </c>
      <c r="U6816" s="8">
        <v>0</v>
      </c>
      <c r="V6816" s="8">
        <v>0</v>
      </c>
      <c r="W6816" s="8">
        <v>0</v>
      </c>
      <c r="X6816" s="9">
        <v>1</v>
      </c>
      <c r="Y6816" s="10" t="str" cm="1">
        <f t="array" aca="1" ref="Y6816" ca="1">HYPERLINK("#"&amp;CELL("address",INDEX('[1]Table S5 DNV properties'!A6814:A19158,MATCH(A6816,'[1]Table S5 DNV properties'!A6814:A19158,0))),A6816)</f>
        <v>MSSNG00041-004</v>
      </c>
    </row>
    <row r="6817" spans="1:25" ht="16" x14ac:dyDescent="0.2">
      <c r="A6817" s="8" t="s">
        <v>9472</v>
      </c>
      <c r="B6817" s="8" t="s">
        <v>49</v>
      </c>
      <c r="C6817" s="8">
        <v>1</v>
      </c>
      <c r="D6817" s="8" t="s">
        <v>9473</v>
      </c>
      <c r="E6817" s="8" t="s">
        <v>3</v>
      </c>
      <c r="F6817" s="8" t="s">
        <v>51</v>
      </c>
      <c r="G6817" s="8" t="s">
        <v>52</v>
      </c>
      <c r="H6817" s="8" t="s">
        <v>52</v>
      </c>
      <c r="I6817" s="8" t="s">
        <v>52</v>
      </c>
      <c r="J6817" s="8" t="s">
        <v>53</v>
      </c>
      <c r="K6817" s="8" t="s">
        <v>52</v>
      </c>
      <c r="L6817" s="8" t="s">
        <v>52</v>
      </c>
      <c r="M6817" s="8" t="s">
        <v>52</v>
      </c>
      <c r="N6817" s="8" t="s">
        <v>52</v>
      </c>
      <c r="O6817" s="8" t="s">
        <v>52</v>
      </c>
      <c r="P6817" s="8">
        <v>0</v>
      </c>
      <c r="Q6817" s="8" t="s">
        <v>52</v>
      </c>
      <c r="R6817" s="8" t="e">
        <v>#N/A</v>
      </c>
      <c r="S6817" s="8">
        <v>63</v>
      </c>
      <c r="T6817" s="8">
        <v>0</v>
      </c>
      <c r="U6817" s="8">
        <v>0</v>
      </c>
      <c r="V6817" s="8">
        <v>1</v>
      </c>
      <c r="W6817" s="8">
        <v>0</v>
      </c>
      <c r="X6817" s="9">
        <v>2</v>
      </c>
      <c r="Y6817" s="10" t="str" cm="1">
        <f t="array" aca="1" ref="Y6817" ca="1">HYPERLINK("#"&amp;CELL("address",INDEX('[1]Table S5 DNV properties'!A6815:A19159,MATCH(A6817,'[1]Table S5 DNV properties'!A6815:A19159,0))),A6817)</f>
        <v>MSSNG00042-003</v>
      </c>
    </row>
    <row r="6818" spans="1:25" ht="16" x14ac:dyDescent="0.2">
      <c r="A6818" s="8" t="s">
        <v>9474</v>
      </c>
      <c r="B6818" s="8" t="s">
        <v>49</v>
      </c>
      <c r="C6818" s="8">
        <v>1</v>
      </c>
      <c r="D6818" s="8" t="s">
        <v>9473</v>
      </c>
      <c r="E6818" s="8" t="s">
        <v>3</v>
      </c>
      <c r="F6818" s="8" t="s">
        <v>51</v>
      </c>
      <c r="G6818" s="8" t="s">
        <v>52</v>
      </c>
      <c r="H6818" s="8" t="s">
        <v>52</v>
      </c>
      <c r="I6818" s="8" t="s">
        <v>52</v>
      </c>
      <c r="J6818" s="8" t="s">
        <v>53</v>
      </c>
      <c r="K6818" s="8" t="s">
        <v>52</v>
      </c>
      <c r="L6818" s="8" t="s">
        <v>52</v>
      </c>
      <c r="M6818" s="8" t="s">
        <v>52</v>
      </c>
      <c r="N6818" s="8" t="s">
        <v>52</v>
      </c>
      <c r="O6818" s="8" t="s">
        <v>52</v>
      </c>
      <c r="P6818" s="8">
        <v>0</v>
      </c>
      <c r="Q6818" s="8" t="s">
        <v>52</v>
      </c>
      <c r="R6818" s="8" t="e">
        <v>#N/A</v>
      </c>
      <c r="S6818" s="8">
        <v>89</v>
      </c>
      <c r="T6818" s="8">
        <v>0</v>
      </c>
      <c r="U6818" s="8">
        <v>0</v>
      </c>
      <c r="V6818" s="8">
        <v>0</v>
      </c>
      <c r="W6818" s="8">
        <v>0</v>
      </c>
      <c r="X6818" s="9">
        <v>0</v>
      </c>
      <c r="Y6818" s="10" t="e" cm="1">
        <f t="array" aca="1" ref="Y6818" ca="1">HYPERLINK("#"&amp;CELL("address",INDEX('[1]Table S5 DNV properties'!A6816:A19160,MATCH(A6818,'[1]Table S5 DNV properties'!A6816:A19160,0))),A6818)</f>
        <v>#N/A</v>
      </c>
    </row>
    <row r="6819" spans="1:25" ht="16" x14ac:dyDescent="0.2">
      <c r="A6819" s="8" t="s">
        <v>9475</v>
      </c>
      <c r="B6819" s="8" t="s">
        <v>49</v>
      </c>
      <c r="C6819" s="8">
        <v>1</v>
      </c>
      <c r="D6819" s="8" t="s">
        <v>9476</v>
      </c>
      <c r="E6819" s="8" t="s">
        <v>3</v>
      </c>
      <c r="F6819" s="8" t="s">
        <v>104</v>
      </c>
      <c r="G6819" s="8" t="s">
        <v>52</v>
      </c>
      <c r="H6819" s="8" t="s">
        <v>52</v>
      </c>
      <c r="I6819" s="8" t="s">
        <v>52</v>
      </c>
      <c r="J6819" s="8" t="s">
        <v>53</v>
      </c>
      <c r="K6819" s="8" t="s">
        <v>52</v>
      </c>
      <c r="L6819" s="8" t="s">
        <v>52</v>
      </c>
      <c r="M6819" s="8" t="s">
        <v>52</v>
      </c>
      <c r="N6819" s="8" t="s">
        <v>52</v>
      </c>
      <c r="O6819" s="8" t="s">
        <v>52</v>
      </c>
      <c r="P6819" s="8">
        <v>0</v>
      </c>
      <c r="Q6819" s="8" t="s">
        <v>52</v>
      </c>
      <c r="R6819" s="8" t="e">
        <v>#N/A</v>
      </c>
      <c r="S6819" s="8">
        <v>123</v>
      </c>
      <c r="T6819" s="8">
        <v>2</v>
      </c>
      <c r="U6819" s="8">
        <v>2</v>
      </c>
      <c r="V6819" s="8">
        <v>1</v>
      </c>
      <c r="W6819" s="8">
        <v>1</v>
      </c>
      <c r="X6819" s="9">
        <v>2</v>
      </c>
      <c r="Y6819" s="10" t="str" cm="1">
        <f t="array" aca="1" ref="Y6819" ca="1">HYPERLINK("#"&amp;CELL("address",INDEX('[1]Table S5 DNV properties'!A6817:A19161,MATCH(A6819,'[1]Table S5 DNV properties'!A6817:A19161,0))),A6819)</f>
        <v>MSSNG00043-003</v>
      </c>
    </row>
    <row r="6820" spans="1:25" ht="16" x14ac:dyDescent="0.2">
      <c r="A6820" s="8" t="s">
        <v>9477</v>
      </c>
      <c r="B6820" s="8" t="s">
        <v>49</v>
      </c>
      <c r="C6820" s="8">
        <v>1</v>
      </c>
      <c r="D6820" s="8" t="s">
        <v>9478</v>
      </c>
      <c r="E6820" s="8" t="s">
        <v>3</v>
      </c>
      <c r="F6820" s="8" t="s">
        <v>104</v>
      </c>
      <c r="G6820" s="8" t="s">
        <v>52</v>
      </c>
      <c r="H6820" s="8" t="s">
        <v>52</v>
      </c>
      <c r="I6820" s="8" t="s">
        <v>52</v>
      </c>
      <c r="J6820" s="8" t="s">
        <v>53</v>
      </c>
      <c r="K6820" s="8" t="s">
        <v>52</v>
      </c>
      <c r="L6820" s="8" t="s">
        <v>52</v>
      </c>
      <c r="M6820" s="8" t="s">
        <v>52</v>
      </c>
      <c r="N6820" s="8" t="s">
        <v>52</v>
      </c>
      <c r="O6820" s="8" t="s">
        <v>52</v>
      </c>
      <c r="P6820" s="8">
        <v>0</v>
      </c>
      <c r="Q6820" s="8" t="s">
        <v>52</v>
      </c>
      <c r="R6820" s="8" t="e">
        <v>#N/A</v>
      </c>
      <c r="S6820" s="8">
        <v>67</v>
      </c>
      <c r="T6820" s="8">
        <v>1</v>
      </c>
      <c r="U6820" s="8">
        <v>0</v>
      </c>
      <c r="V6820" s="8">
        <v>0</v>
      </c>
      <c r="W6820" s="8">
        <v>0</v>
      </c>
      <c r="X6820" s="9">
        <v>1</v>
      </c>
      <c r="Y6820" s="10" t="str" cm="1">
        <f t="array" aca="1" ref="Y6820" ca="1">HYPERLINK("#"&amp;CELL("address",INDEX('[1]Table S5 DNV properties'!A6818:A19162,MATCH(A6820,'[1]Table S5 DNV properties'!A6818:A19162,0))),A6820)</f>
        <v>MSSNG00044-003</v>
      </c>
    </row>
    <row r="6821" spans="1:25" ht="16" x14ac:dyDescent="0.2">
      <c r="A6821" s="8" t="s">
        <v>9479</v>
      </c>
      <c r="B6821" s="8" t="s">
        <v>49</v>
      </c>
      <c r="C6821" s="8">
        <v>1</v>
      </c>
      <c r="D6821" s="8" t="s">
        <v>9478</v>
      </c>
      <c r="E6821" s="8" t="s">
        <v>3</v>
      </c>
      <c r="F6821" s="8" t="s">
        <v>51</v>
      </c>
      <c r="G6821" s="8" t="s">
        <v>52</v>
      </c>
      <c r="H6821" s="8" t="s">
        <v>52</v>
      </c>
      <c r="I6821" s="8" t="s">
        <v>52</v>
      </c>
      <c r="J6821" s="8" t="s">
        <v>53</v>
      </c>
      <c r="K6821" s="8" t="s">
        <v>52</v>
      </c>
      <c r="L6821" s="8" t="s">
        <v>52</v>
      </c>
      <c r="M6821" s="8" t="s">
        <v>52</v>
      </c>
      <c r="N6821" s="8" t="s">
        <v>52</v>
      </c>
      <c r="O6821" s="8" t="s">
        <v>52</v>
      </c>
      <c r="P6821" s="8">
        <v>0</v>
      </c>
      <c r="Q6821" s="8" t="s">
        <v>52</v>
      </c>
      <c r="R6821" s="8" t="e">
        <v>#N/A</v>
      </c>
      <c r="S6821" s="8">
        <v>68</v>
      </c>
      <c r="T6821" s="8">
        <v>0</v>
      </c>
      <c r="U6821" s="8">
        <v>0</v>
      </c>
      <c r="V6821" s="8">
        <v>0</v>
      </c>
      <c r="W6821" s="8">
        <v>0</v>
      </c>
      <c r="X6821" s="9">
        <v>0</v>
      </c>
      <c r="Y6821" s="10" t="e" cm="1">
        <f t="array" aca="1" ref="Y6821" ca="1">HYPERLINK("#"&amp;CELL("address",INDEX('[1]Table S5 DNV properties'!A6819:A19163,MATCH(A6821,'[1]Table S5 DNV properties'!A6819:A19163,0))),A6821)</f>
        <v>#N/A</v>
      </c>
    </row>
    <row r="6822" spans="1:25" ht="16" x14ac:dyDescent="0.2">
      <c r="A6822" s="8" t="s">
        <v>9480</v>
      </c>
      <c r="B6822" s="8" t="s">
        <v>49</v>
      </c>
      <c r="C6822" s="8">
        <v>1</v>
      </c>
      <c r="D6822" s="8" t="s">
        <v>9481</v>
      </c>
      <c r="E6822" s="8" t="s">
        <v>3</v>
      </c>
      <c r="F6822" s="8" t="s">
        <v>51</v>
      </c>
      <c r="G6822" s="8" t="s">
        <v>52</v>
      </c>
      <c r="H6822" s="8" t="s">
        <v>52</v>
      </c>
      <c r="I6822" s="8" t="s">
        <v>52</v>
      </c>
      <c r="J6822" s="8" t="s">
        <v>53</v>
      </c>
      <c r="K6822" s="8" t="s">
        <v>52</v>
      </c>
      <c r="L6822" s="8" t="s">
        <v>52</v>
      </c>
      <c r="M6822" s="8" t="s">
        <v>52</v>
      </c>
      <c r="N6822" s="8" t="s">
        <v>52</v>
      </c>
      <c r="O6822" s="8" t="s">
        <v>52</v>
      </c>
      <c r="P6822" s="8">
        <v>0</v>
      </c>
      <c r="Q6822" s="8" t="s">
        <v>52</v>
      </c>
      <c r="R6822" s="8" t="e">
        <v>#N/A</v>
      </c>
      <c r="S6822" s="8">
        <v>91</v>
      </c>
      <c r="T6822" s="8">
        <v>1</v>
      </c>
      <c r="U6822" s="8">
        <v>2</v>
      </c>
      <c r="V6822" s="8">
        <v>3</v>
      </c>
      <c r="W6822" s="8">
        <v>4</v>
      </c>
      <c r="X6822" s="9">
        <v>4</v>
      </c>
      <c r="Y6822" s="10" t="str" cm="1">
        <f t="array" aca="1" ref="Y6822" ca="1">HYPERLINK("#"&amp;CELL("address",INDEX('[1]Table S5 DNV properties'!A6820:A19164,MATCH(A6822,'[1]Table S5 DNV properties'!A6820:A19164,0))),A6822)</f>
        <v>MSSNG00045-003</v>
      </c>
    </row>
    <row r="6823" spans="1:25" ht="16" x14ac:dyDescent="0.2">
      <c r="A6823" s="8" t="s">
        <v>9482</v>
      </c>
      <c r="B6823" s="8" t="s">
        <v>49</v>
      </c>
      <c r="C6823" s="8">
        <v>1</v>
      </c>
      <c r="D6823" s="8" t="s">
        <v>9481</v>
      </c>
      <c r="E6823" s="8" t="s">
        <v>3</v>
      </c>
      <c r="F6823" s="8" t="s">
        <v>51</v>
      </c>
      <c r="G6823" s="8" t="s">
        <v>52</v>
      </c>
      <c r="H6823" s="8" t="s">
        <v>52</v>
      </c>
      <c r="I6823" s="8" t="s">
        <v>52</v>
      </c>
      <c r="J6823" s="8" t="s">
        <v>53</v>
      </c>
      <c r="K6823" s="8" t="s">
        <v>52</v>
      </c>
      <c r="L6823" s="8" t="s">
        <v>52</v>
      </c>
      <c r="M6823" s="8" t="s">
        <v>52</v>
      </c>
      <c r="N6823" s="8" t="s">
        <v>52</v>
      </c>
      <c r="O6823" s="8" t="s">
        <v>52</v>
      </c>
      <c r="P6823" s="8">
        <v>0</v>
      </c>
      <c r="Q6823" s="8" t="s">
        <v>52</v>
      </c>
      <c r="R6823" s="8" t="e">
        <v>#N/A</v>
      </c>
      <c r="S6823" s="8">
        <v>99</v>
      </c>
      <c r="T6823" s="8">
        <v>1</v>
      </c>
      <c r="U6823" s="8">
        <v>0</v>
      </c>
      <c r="V6823" s="8">
        <v>1</v>
      </c>
      <c r="W6823" s="8">
        <v>1</v>
      </c>
      <c r="X6823" s="9">
        <v>1</v>
      </c>
      <c r="Y6823" s="10" t="str" cm="1">
        <f t="array" aca="1" ref="Y6823" ca="1">HYPERLINK("#"&amp;CELL("address",INDEX('[1]Table S5 DNV properties'!A6821:A19165,MATCH(A6823,'[1]Table S5 DNV properties'!A6821:A19165,0))),A6823)</f>
        <v>MSSNG00045-004</v>
      </c>
    </row>
    <row r="6824" spans="1:25" ht="16" x14ac:dyDescent="0.2">
      <c r="A6824" s="8" t="s">
        <v>9483</v>
      </c>
      <c r="B6824" s="8" t="s">
        <v>49</v>
      </c>
      <c r="C6824" s="8">
        <v>1</v>
      </c>
      <c r="D6824" s="8" t="s">
        <v>9481</v>
      </c>
      <c r="E6824" s="8" t="s">
        <v>3</v>
      </c>
      <c r="F6824" s="8" t="s">
        <v>104</v>
      </c>
      <c r="G6824" s="8" t="s">
        <v>52</v>
      </c>
      <c r="H6824" s="8" t="s">
        <v>52</v>
      </c>
      <c r="I6824" s="8" t="s">
        <v>52</v>
      </c>
      <c r="J6824" s="8" t="s">
        <v>53</v>
      </c>
      <c r="K6824" s="8" t="s">
        <v>52</v>
      </c>
      <c r="L6824" s="8" t="s">
        <v>52</v>
      </c>
      <c r="M6824" s="8" t="s">
        <v>52</v>
      </c>
      <c r="N6824" s="8" t="s">
        <v>52</v>
      </c>
      <c r="O6824" s="8" t="s">
        <v>52</v>
      </c>
      <c r="P6824" s="8">
        <v>0</v>
      </c>
      <c r="Q6824" s="8" t="s">
        <v>52</v>
      </c>
      <c r="R6824" s="8" t="e">
        <v>#N/A</v>
      </c>
      <c r="S6824" s="8">
        <v>111</v>
      </c>
      <c r="T6824" s="8">
        <v>0</v>
      </c>
      <c r="U6824" s="8">
        <v>0</v>
      </c>
      <c r="V6824" s="8">
        <v>0</v>
      </c>
      <c r="W6824" s="8">
        <v>0</v>
      </c>
      <c r="X6824" s="9">
        <v>0</v>
      </c>
      <c r="Y6824" s="10" t="e" cm="1">
        <f t="array" aca="1" ref="Y6824" ca="1">HYPERLINK("#"&amp;CELL("address",INDEX('[1]Table S5 DNV properties'!A6822:A19166,MATCH(A6824,'[1]Table S5 DNV properties'!A6822:A19166,0))),A6824)</f>
        <v>#N/A</v>
      </c>
    </row>
    <row r="6825" spans="1:25" ht="16" x14ac:dyDescent="0.2">
      <c r="A6825" s="8" t="s">
        <v>9484</v>
      </c>
      <c r="B6825" s="8" t="s">
        <v>49</v>
      </c>
      <c r="C6825" s="8">
        <v>1</v>
      </c>
      <c r="D6825" s="8" t="s">
        <v>9485</v>
      </c>
      <c r="E6825" s="8" t="s">
        <v>3</v>
      </c>
      <c r="F6825" s="8" t="s">
        <v>51</v>
      </c>
      <c r="G6825" s="8" t="s">
        <v>52</v>
      </c>
      <c r="H6825" s="8" t="s">
        <v>52</v>
      </c>
      <c r="I6825" s="8" t="s">
        <v>52</v>
      </c>
      <c r="J6825" s="8" t="s">
        <v>53</v>
      </c>
      <c r="K6825" s="8" t="s">
        <v>52</v>
      </c>
      <c r="L6825" s="8" t="s">
        <v>52</v>
      </c>
      <c r="M6825" s="8" t="s">
        <v>52</v>
      </c>
      <c r="N6825" s="8" t="s">
        <v>52</v>
      </c>
      <c r="O6825" s="8" t="s">
        <v>52</v>
      </c>
      <c r="P6825" s="8">
        <v>0</v>
      </c>
      <c r="Q6825" s="8" t="s">
        <v>52</v>
      </c>
      <c r="R6825" s="8" t="e">
        <v>#N/A</v>
      </c>
      <c r="S6825" s="8">
        <v>67</v>
      </c>
      <c r="T6825" s="8">
        <v>1</v>
      </c>
      <c r="U6825" s="8">
        <v>1</v>
      </c>
      <c r="V6825" s="8">
        <v>0</v>
      </c>
      <c r="W6825" s="8">
        <v>0</v>
      </c>
      <c r="X6825" s="9">
        <v>1</v>
      </c>
      <c r="Y6825" s="10" t="str" cm="1">
        <f t="array" aca="1" ref="Y6825" ca="1">HYPERLINK("#"&amp;CELL("address",INDEX('[1]Table S5 DNV properties'!A6823:A19167,MATCH(A6825,'[1]Table S5 DNV properties'!A6823:A19167,0))),A6825)</f>
        <v>MSSNG00046-003</v>
      </c>
    </row>
    <row r="6826" spans="1:25" ht="16" x14ac:dyDescent="0.2">
      <c r="A6826" s="8" t="s">
        <v>9486</v>
      </c>
      <c r="B6826" s="8" t="s">
        <v>49</v>
      </c>
      <c r="C6826" s="8">
        <v>1</v>
      </c>
      <c r="D6826" s="8" t="s">
        <v>9485</v>
      </c>
      <c r="E6826" s="8" t="s">
        <v>3</v>
      </c>
      <c r="F6826" s="8" t="s">
        <v>104</v>
      </c>
      <c r="G6826" s="8" t="s">
        <v>52</v>
      </c>
      <c r="H6826" s="8" t="s">
        <v>52</v>
      </c>
      <c r="I6826" s="8" t="s">
        <v>52</v>
      </c>
      <c r="J6826" s="8" t="s">
        <v>53</v>
      </c>
      <c r="K6826" s="8" t="s">
        <v>52</v>
      </c>
      <c r="L6826" s="8" t="s">
        <v>52</v>
      </c>
      <c r="M6826" s="8" t="s">
        <v>52</v>
      </c>
      <c r="N6826" s="8" t="s">
        <v>52</v>
      </c>
      <c r="O6826" s="8" t="s">
        <v>52</v>
      </c>
      <c r="P6826" s="8">
        <v>0</v>
      </c>
      <c r="Q6826" s="8" t="s">
        <v>52</v>
      </c>
      <c r="R6826" s="8" t="e">
        <v>#N/A</v>
      </c>
      <c r="S6826" s="8">
        <v>86</v>
      </c>
      <c r="T6826" s="8">
        <v>0</v>
      </c>
      <c r="U6826" s="8">
        <v>1</v>
      </c>
      <c r="V6826" s="8">
        <v>2</v>
      </c>
      <c r="W6826" s="8">
        <v>2</v>
      </c>
      <c r="X6826" s="9">
        <v>3</v>
      </c>
      <c r="Y6826" s="10" t="str" cm="1">
        <f t="array" aca="1" ref="Y6826" ca="1">HYPERLINK("#"&amp;CELL("address",INDEX('[1]Table S5 DNV properties'!A6824:A19168,MATCH(A6826,'[1]Table S5 DNV properties'!A6824:A19168,0))),A6826)</f>
        <v>MSSNG00046-004</v>
      </c>
    </row>
    <row r="6827" spans="1:25" ht="16" x14ac:dyDescent="0.2">
      <c r="A6827" s="8" t="s">
        <v>9487</v>
      </c>
      <c r="B6827" s="8" t="s">
        <v>49</v>
      </c>
      <c r="C6827" s="8">
        <v>1</v>
      </c>
      <c r="D6827" s="8" t="s">
        <v>9488</v>
      </c>
      <c r="E6827" s="8" t="s">
        <v>1</v>
      </c>
      <c r="F6827" s="8" t="s">
        <v>104</v>
      </c>
      <c r="G6827" s="8" t="s">
        <v>52</v>
      </c>
      <c r="H6827" s="8" t="s">
        <v>52</v>
      </c>
      <c r="I6827" s="8" t="s">
        <v>52</v>
      </c>
      <c r="J6827" s="8" t="s">
        <v>53</v>
      </c>
      <c r="K6827" s="8" t="s">
        <v>52</v>
      </c>
      <c r="L6827" s="8" t="s">
        <v>52</v>
      </c>
      <c r="M6827" s="8" t="s">
        <v>52</v>
      </c>
      <c r="N6827" s="8" t="s">
        <v>52</v>
      </c>
      <c r="O6827" s="8" t="s">
        <v>52</v>
      </c>
      <c r="P6827" s="8">
        <v>0</v>
      </c>
      <c r="Q6827" s="8" t="s">
        <v>52</v>
      </c>
      <c r="R6827" s="8" t="e">
        <v>#N/A</v>
      </c>
      <c r="S6827" s="8">
        <v>69</v>
      </c>
      <c r="T6827" s="8">
        <v>0</v>
      </c>
      <c r="U6827" s="8">
        <v>0</v>
      </c>
      <c r="V6827" s="8">
        <v>0</v>
      </c>
      <c r="W6827" s="8">
        <v>0</v>
      </c>
      <c r="X6827" s="9">
        <v>0</v>
      </c>
      <c r="Y6827" s="10" t="e" cm="1">
        <f t="array" aca="1" ref="Y6827" ca="1">HYPERLINK("#"&amp;CELL("address",INDEX('[1]Table S5 DNV properties'!A6825:A19169,MATCH(A6827,'[1]Table S5 DNV properties'!A6825:A19169,0))),A6827)</f>
        <v>#N/A</v>
      </c>
    </row>
    <row r="6828" spans="1:25" ht="16" x14ac:dyDescent="0.2">
      <c r="A6828" s="8" t="s">
        <v>9489</v>
      </c>
      <c r="B6828" s="8" t="s">
        <v>49</v>
      </c>
      <c r="C6828" s="8">
        <v>0</v>
      </c>
      <c r="D6828" s="8" t="s">
        <v>9488</v>
      </c>
      <c r="E6828" s="8" t="s">
        <v>1</v>
      </c>
      <c r="F6828" s="8" t="s">
        <v>104</v>
      </c>
      <c r="G6828" s="8" t="s">
        <v>52</v>
      </c>
      <c r="H6828" s="8" t="s">
        <v>52</v>
      </c>
      <c r="I6828" s="8" t="s">
        <v>52</v>
      </c>
      <c r="J6828" s="8" t="s">
        <v>52</v>
      </c>
      <c r="K6828" s="8" t="s">
        <v>52</v>
      </c>
      <c r="L6828" s="8" t="s">
        <v>52</v>
      </c>
      <c r="M6828" s="8" t="s">
        <v>52</v>
      </c>
      <c r="N6828" s="8" t="s">
        <v>52</v>
      </c>
      <c r="O6828" s="8" t="s">
        <v>52</v>
      </c>
      <c r="P6828" s="8">
        <v>0</v>
      </c>
      <c r="Q6828" s="8" t="s">
        <v>52</v>
      </c>
      <c r="R6828" s="8" t="e">
        <v>#N/A</v>
      </c>
      <c r="S6828" s="8">
        <v>75</v>
      </c>
      <c r="T6828" s="8">
        <v>0</v>
      </c>
      <c r="U6828" s="8">
        <v>0</v>
      </c>
      <c r="V6828" s="8">
        <v>0</v>
      </c>
      <c r="W6828" s="8">
        <v>0</v>
      </c>
      <c r="X6828" s="9">
        <v>0</v>
      </c>
      <c r="Y6828" s="10" t="e" cm="1">
        <f t="array" aca="1" ref="Y6828" ca="1">HYPERLINK("#"&amp;CELL("address",INDEX('[1]Table S5 DNV properties'!A6826:A19170,MATCH(A6828,'[1]Table S5 DNV properties'!A6826:A19170,0))),A6828)</f>
        <v>#N/A</v>
      </c>
    </row>
    <row r="6829" spans="1:25" ht="16" x14ac:dyDescent="0.2">
      <c r="A6829" s="8" t="s">
        <v>9490</v>
      </c>
      <c r="B6829" s="8" t="s">
        <v>49</v>
      </c>
      <c r="C6829" s="8">
        <v>1</v>
      </c>
      <c r="D6829" s="8" t="s">
        <v>9491</v>
      </c>
      <c r="E6829" s="8" t="s">
        <v>1</v>
      </c>
      <c r="F6829" s="8" t="s">
        <v>51</v>
      </c>
      <c r="G6829" s="8" t="s">
        <v>52</v>
      </c>
      <c r="H6829" s="8" t="s">
        <v>52</v>
      </c>
      <c r="I6829" s="8" t="s">
        <v>52</v>
      </c>
      <c r="J6829" s="8" t="s">
        <v>53</v>
      </c>
      <c r="K6829" s="8" t="s">
        <v>52</v>
      </c>
      <c r="L6829" s="8" t="s">
        <v>52</v>
      </c>
      <c r="M6829" s="8" t="s">
        <v>52</v>
      </c>
      <c r="N6829" s="8" t="s">
        <v>52</v>
      </c>
      <c r="O6829" s="8" t="s">
        <v>52</v>
      </c>
      <c r="P6829" s="8">
        <v>0</v>
      </c>
      <c r="Q6829" s="8" t="s">
        <v>52</v>
      </c>
      <c r="R6829" s="8" t="e">
        <v>#N/A</v>
      </c>
      <c r="S6829" s="8">
        <v>88</v>
      </c>
      <c r="T6829" s="8">
        <v>0</v>
      </c>
      <c r="U6829" s="8">
        <v>0</v>
      </c>
      <c r="V6829" s="8">
        <v>0</v>
      </c>
      <c r="W6829" s="8">
        <v>1</v>
      </c>
      <c r="X6829" s="9">
        <v>1</v>
      </c>
      <c r="Y6829" s="10" t="str" cm="1">
        <f t="array" aca="1" ref="Y6829" ca="1">HYPERLINK("#"&amp;CELL("address",INDEX('[1]Table S5 DNV properties'!A6827:A19171,MATCH(A6829,'[1]Table S5 DNV properties'!A6827:A19171,0))),A6829)</f>
        <v>MSSNG00049-003</v>
      </c>
    </row>
    <row r="6830" spans="1:25" ht="16" x14ac:dyDescent="0.2">
      <c r="A6830" s="8" t="s">
        <v>9492</v>
      </c>
      <c r="B6830" s="8" t="s">
        <v>49</v>
      </c>
      <c r="C6830" s="8">
        <v>0</v>
      </c>
      <c r="D6830" s="8" t="s">
        <v>9491</v>
      </c>
      <c r="E6830" s="8" t="s">
        <v>1</v>
      </c>
      <c r="F6830" s="8" t="s">
        <v>104</v>
      </c>
      <c r="G6830" s="8" t="s">
        <v>52</v>
      </c>
      <c r="H6830" s="8" t="s">
        <v>52</v>
      </c>
      <c r="I6830" s="8" t="s">
        <v>52</v>
      </c>
      <c r="J6830" s="8" t="s">
        <v>52</v>
      </c>
      <c r="K6830" s="8" t="s">
        <v>52</v>
      </c>
      <c r="L6830" s="8" t="s">
        <v>52</v>
      </c>
      <c r="M6830" s="8" t="s">
        <v>52</v>
      </c>
      <c r="N6830" s="8" t="s">
        <v>52</v>
      </c>
      <c r="O6830" s="8" t="s">
        <v>52</v>
      </c>
      <c r="P6830" s="8">
        <v>0</v>
      </c>
      <c r="Q6830" s="8" t="s">
        <v>52</v>
      </c>
      <c r="R6830" s="8" t="e">
        <v>#N/A</v>
      </c>
      <c r="S6830" s="8">
        <v>91</v>
      </c>
      <c r="T6830" s="8">
        <v>0</v>
      </c>
      <c r="U6830" s="8">
        <v>0</v>
      </c>
      <c r="V6830" s="8">
        <v>0</v>
      </c>
      <c r="W6830" s="8">
        <v>0</v>
      </c>
      <c r="X6830" s="9">
        <v>0</v>
      </c>
      <c r="Y6830" s="10" t="e" cm="1">
        <f t="array" aca="1" ref="Y6830" ca="1">HYPERLINK("#"&amp;CELL("address",INDEX('[1]Table S5 DNV properties'!A6828:A19172,MATCH(A6830,'[1]Table S5 DNV properties'!A6828:A19172,0))),A6830)</f>
        <v>#N/A</v>
      </c>
    </row>
    <row r="6831" spans="1:25" ht="16" x14ac:dyDescent="0.2">
      <c r="A6831" s="8" t="s">
        <v>9493</v>
      </c>
      <c r="B6831" s="8" t="s">
        <v>49</v>
      </c>
      <c r="C6831" s="8">
        <v>1</v>
      </c>
      <c r="D6831" s="8" t="s">
        <v>9494</v>
      </c>
      <c r="E6831" s="8" t="s">
        <v>1</v>
      </c>
      <c r="F6831" s="8" t="s">
        <v>51</v>
      </c>
      <c r="G6831" s="8" t="s">
        <v>52</v>
      </c>
      <c r="H6831" s="8" t="s">
        <v>52</v>
      </c>
      <c r="I6831" s="8" t="s">
        <v>52</v>
      </c>
      <c r="J6831" s="8" t="s">
        <v>53</v>
      </c>
      <c r="K6831" s="8" t="s">
        <v>52</v>
      </c>
      <c r="L6831" s="8" t="s">
        <v>52</v>
      </c>
      <c r="M6831" s="8" t="s">
        <v>52</v>
      </c>
      <c r="N6831" s="8" t="s">
        <v>52</v>
      </c>
      <c r="O6831" s="8" t="s">
        <v>52</v>
      </c>
      <c r="P6831" s="8">
        <v>0</v>
      </c>
      <c r="Q6831" s="8" t="s">
        <v>52</v>
      </c>
      <c r="R6831" s="8" t="e">
        <v>#N/A</v>
      </c>
      <c r="S6831" s="8">
        <v>76</v>
      </c>
      <c r="T6831" s="8">
        <v>0</v>
      </c>
      <c r="U6831" s="8">
        <v>0</v>
      </c>
      <c r="V6831" s="8">
        <v>0</v>
      </c>
      <c r="W6831" s="8">
        <v>1</v>
      </c>
      <c r="X6831" s="9">
        <v>1</v>
      </c>
      <c r="Y6831" s="10" t="str" cm="1">
        <f t="array" aca="1" ref="Y6831" ca="1">HYPERLINK("#"&amp;CELL("address",INDEX('[1]Table S5 DNV properties'!A6829:A19173,MATCH(A6831,'[1]Table S5 DNV properties'!A6829:A19173,0))),A6831)</f>
        <v>MSSNG00050-003</v>
      </c>
    </row>
    <row r="6832" spans="1:25" ht="16" x14ac:dyDescent="0.2">
      <c r="A6832" s="8" t="s">
        <v>9495</v>
      </c>
      <c r="B6832" s="8" t="s">
        <v>49</v>
      </c>
      <c r="C6832" s="8">
        <v>0</v>
      </c>
      <c r="D6832" s="8" t="s">
        <v>9494</v>
      </c>
      <c r="E6832" s="8" t="s">
        <v>1</v>
      </c>
      <c r="F6832" s="8" t="s">
        <v>51</v>
      </c>
      <c r="G6832" s="8" t="s">
        <v>52</v>
      </c>
      <c r="H6832" s="8" t="s">
        <v>52</v>
      </c>
      <c r="I6832" s="8" t="s">
        <v>52</v>
      </c>
      <c r="J6832" s="8" t="s">
        <v>52</v>
      </c>
      <c r="K6832" s="8" t="s">
        <v>52</v>
      </c>
      <c r="L6832" s="8" t="s">
        <v>52</v>
      </c>
      <c r="M6832" s="8" t="s">
        <v>52</v>
      </c>
      <c r="N6832" s="8" t="s">
        <v>52</v>
      </c>
      <c r="O6832" s="8" t="s">
        <v>52</v>
      </c>
      <c r="P6832" s="8">
        <v>0</v>
      </c>
      <c r="Q6832" s="8" t="s">
        <v>52</v>
      </c>
      <c r="R6832" s="8" t="e">
        <v>#N/A</v>
      </c>
      <c r="S6832" s="8">
        <v>73</v>
      </c>
      <c r="T6832" s="8">
        <v>1</v>
      </c>
      <c r="U6832" s="8">
        <v>1</v>
      </c>
      <c r="V6832" s="8">
        <v>1</v>
      </c>
      <c r="W6832" s="8">
        <v>1</v>
      </c>
      <c r="X6832" s="9">
        <v>3</v>
      </c>
      <c r="Y6832" s="10" t="str" cm="1">
        <f t="array" aca="1" ref="Y6832" ca="1">HYPERLINK("#"&amp;CELL("address",INDEX('[1]Table S5 DNV properties'!A6830:A19174,MATCH(A6832,'[1]Table S5 DNV properties'!A6830:A19174,0))),A6832)</f>
        <v>MSSNG00050-004</v>
      </c>
    </row>
    <row r="6833" spans="1:25" ht="16" x14ac:dyDescent="0.2">
      <c r="A6833" s="8" t="s">
        <v>9496</v>
      </c>
      <c r="B6833" s="8" t="s">
        <v>49</v>
      </c>
      <c r="C6833" s="8">
        <v>1</v>
      </c>
      <c r="D6833" s="8" t="s">
        <v>9497</v>
      </c>
      <c r="E6833" s="8" t="s">
        <v>1</v>
      </c>
      <c r="F6833" s="8" t="s">
        <v>51</v>
      </c>
      <c r="G6833" s="8" t="s">
        <v>52</v>
      </c>
      <c r="H6833" s="8" t="s">
        <v>52</v>
      </c>
      <c r="I6833" s="8" t="s">
        <v>52</v>
      </c>
      <c r="J6833" s="8" t="s">
        <v>53</v>
      </c>
      <c r="K6833" s="8" t="s">
        <v>52</v>
      </c>
      <c r="L6833" s="8" t="s">
        <v>52</v>
      </c>
      <c r="M6833" s="8" t="s">
        <v>52</v>
      </c>
      <c r="N6833" s="8" t="s">
        <v>52</v>
      </c>
      <c r="O6833" s="8" t="s">
        <v>52</v>
      </c>
      <c r="P6833" s="8">
        <v>0</v>
      </c>
      <c r="Q6833" s="8" t="s">
        <v>52</v>
      </c>
      <c r="R6833" s="8" t="e">
        <v>#N/A</v>
      </c>
      <c r="S6833" s="8">
        <v>96</v>
      </c>
      <c r="T6833" s="8">
        <v>2</v>
      </c>
      <c r="U6833" s="8">
        <v>0</v>
      </c>
      <c r="V6833" s="8">
        <v>0</v>
      </c>
      <c r="W6833" s="8">
        <v>0</v>
      </c>
      <c r="X6833" s="9">
        <v>2</v>
      </c>
      <c r="Y6833" s="10" t="str" cm="1">
        <f t="array" aca="1" ref="Y6833" ca="1">HYPERLINK("#"&amp;CELL("address",INDEX('[1]Table S5 DNV properties'!A6831:A19175,MATCH(A6833,'[1]Table S5 DNV properties'!A6831:A19175,0))),A6833)</f>
        <v>MSSNG00051-003</v>
      </c>
    </row>
    <row r="6834" spans="1:25" ht="16" x14ac:dyDescent="0.2">
      <c r="A6834" s="8" t="s">
        <v>9498</v>
      </c>
      <c r="B6834" s="8" t="s">
        <v>49</v>
      </c>
      <c r="C6834" s="8">
        <v>1</v>
      </c>
      <c r="D6834" s="8" t="s">
        <v>9499</v>
      </c>
      <c r="E6834" s="8" t="s">
        <v>1</v>
      </c>
      <c r="F6834" s="8" t="s">
        <v>51</v>
      </c>
      <c r="G6834" s="8" t="s">
        <v>52</v>
      </c>
      <c r="H6834" s="8" t="s">
        <v>52</v>
      </c>
      <c r="I6834" s="8" t="s">
        <v>52</v>
      </c>
      <c r="J6834" s="8" t="s">
        <v>53</v>
      </c>
      <c r="K6834" s="8" t="s">
        <v>52</v>
      </c>
      <c r="L6834" s="8" t="s">
        <v>52</v>
      </c>
      <c r="M6834" s="8" t="s">
        <v>52</v>
      </c>
      <c r="N6834" s="8" t="s">
        <v>52</v>
      </c>
      <c r="O6834" s="8" t="s">
        <v>52</v>
      </c>
      <c r="P6834" s="8">
        <v>0</v>
      </c>
      <c r="Q6834" s="8" t="s">
        <v>52</v>
      </c>
      <c r="R6834" s="8" t="e">
        <v>#N/A</v>
      </c>
      <c r="S6834" s="8">
        <v>105</v>
      </c>
      <c r="T6834" s="8">
        <v>1</v>
      </c>
      <c r="U6834" s="8">
        <v>1</v>
      </c>
      <c r="V6834" s="8">
        <v>2</v>
      </c>
      <c r="W6834" s="8">
        <v>2</v>
      </c>
      <c r="X6834" s="9">
        <v>2</v>
      </c>
      <c r="Y6834" s="10" t="str" cm="1">
        <f t="array" aca="1" ref="Y6834" ca="1">HYPERLINK("#"&amp;CELL("address",INDEX('[1]Table S5 DNV properties'!A6832:A19176,MATCH(A6834,'[1]Table S5 DNV properties'!A6832:A19176,0))),A6834)</f>
        <v>MSSNG00052-003</v>
      </c>
    </row>
    <row r="6835" spans="1:25" ht="16" x14ac:dyDescent="0.2">
      <c r="A6835" s="8" t="s">
        <v>9500</v>
      </c>
      <c r="B6835" s="8" t="s">
        <v>49</v>
      </c>
      <c r="C6835" s="8">
        <v>0</v>
      </c>
      <c r="D6835" s="8" t="s">
        <v>9499</v>
      </c>
      <c r="E6835" s="8" t="s">
        <v>1</v>
      </c>
      <c r="F6835" s="8" t="s">
        <v>104</v>
      </c>
      <c r="G6835" s="8" t="s">
        <v>52</v>
      </c>
      <c r="H6835" s="8" t="s">
        <v>52</v>
      </c>
      <c r="I6835" s="8" t="s">
        <v>52</v>
      </c>
      <c r="J6835" s="8" t="s">
        <v>52</v>
      </c>
      <c r="K6835" s="8" t="s">
        <v>52</v>
      </c>
      <c r="L6835" s="8" t="s">
        <v>52</v>
      </c>
      <c r="M6835" s="8" t="s">
        <v>52</v>
      </c>
      <c r="N6835" s="8" t="s">
        <v>52</v>
      </c>
      <c r="O6835" s="8" t="s">
        <v>52</v>
      </c>
      <c r="P6835" s="8">
        <v>0</v>
      </c>
      <c r="Q6835" s="8" t="s">
        <v>52</v>
      </c>
      <c r="R6835" s="8" t="e">
        <v>#N/A</v>
      </c>
      <c r="S6835" s="8">
        <v>125</v>
      </c>
      <c r="T6835" s="8">
        <v>2</v>
      </c>
      <c r="U6835" s="8">
        <v>1</v>
      </c>
      <c r="V6835" s="8">
        <v>1</v>
      </c>
      <c r="W6835" s="8">
        <v>1</v>
      </c>
      <c r="X6835" s="9">
        <v>2</v>
      </c>
      <c r="Y6835" s="10" t="str" cm="1">
        <f t="array" aca="1" ref="Y6835" ca="1">HYPERLINK("#"&amp;CELL("address",INDEX('[1]Table S5 DNV properties'!A6833:A19177,MATCH(A6835,'[1]Table S5 DNV properties'!A6833:A19177,0))),A6835)</f>
        <v>MSSNG00052-004</v>
      </c>
    </row>
    <row r="6836" spans="1:25" ht="16" x14ac:dyDescent="0.2">
      <c r="A6836" s="8" t="s">
        <v>9501</v>
      </c>
      <c r="B6836" s="8" t="s">
        <v>49</v>
      </c>
      <c r="C6836" s="8">
        <v>1</v>
      </c>
      <c r="D6836" s="8" t="s">
        <v>9502</v>
      </c>
      <c r="E6836" s="8" t="s">
        <v>1</v>
      </c>
      <c r="F6836" s="8" t="s">
        <v>51</v>
      </c>
      <c r="G6836" s="8" t="s">
        <v>52</v>
      </c>
      <c r="H6836" s="8" t="s">
        <v>52</v>
      </c>
      <c r="I6836" s="8" t="s">
        <v>52</v>
      </c>
      <c r="J6836" s="8" t="s">
        <v>53</v>
      </c>
      <c r="K6836" s="8" t="s">
        <v>52</v>
      </c>
      <c r="L6836" s="8" t="s">
        <v>52</v>
      </c>
      <c r="M6836" s="8" t="s">
        <v>52</v>
      </c>
      <c r="N6836" s="8" t="s">
        <v>52</v>
      </c>
      <c r="O6836" s="8" t="s">
        <v>52</v>
      </c>
      <c r="P6836" s="8">
        <v>0</v>
      </c>
      <c r="Q6836" s="8" t="s">
        <v>52</v>
      </c>
      <c r="R6836" s="8" t="e">
        <v>#N/A</v>
      </c>
      <c r="S6836" s="8">
        <v>91</v>
      </c>
      <c r="T6836" s="8">
        <v>0</v>
      </c>
      <c r="U6836" s="8">
        <v>0</v>
      </c>
      <c r="V6836" s="8">
        <v>0</v>
      </c>
      <c r="W6836" s="8">
        <v>1</v>
      </c>
      <c r="X6836" s="9">
        <v>1</v>
      </c>
      <c r="Y6836" s="10" t="str" cm="1">
        <f t="array" aca="1" ref="Y6836" ca="1">HYPERLINK("#"&amp;CELL("address",INDEX('[1]Table S5 DNV properties'!A6834:A19178,MATCH(A6836,'[1]Table S5 DNV properties'!A6834:A19178,0))),A6836)</f>
        <v>MSSNG00053-003</v>
      </c>
    </row>
    <row r="6837" spans="1:25" ht="16" x14ac:dyDescent="0.2">
      <c r="A6837" s="8" t="s">
        <v>9503</v>
      </c>
      <c r="B6837" s="8" t="s">
        <v>49</v>
      </c>
      <c r="C6837" s="8">
        <v>0</v>
      </c>
      <c r="D6837" s="8" t="s">
        <v>9502</v>
      </c>
      <c r="E6837" s="8" t="s">
        <v>1</v>
      </c>
      <c r="F6837" s="8" t="s">
        <v>51</v>
      </c>
      <c r="G6837" s="8" t="s">
        <v>52</v>
      </c>
      <c r="H6837" s="8" t="s">
        <v>52</v>
      </c>
      <c r="I6837" s="8" t="s">
        <v>52</v>
      </c>
      <c r="J6837" s="8" t="s">
        <v>52</v>
      </c>
      <c r="K6837" s="8" t="s">
        <v>52</v>
      </c>
      <c r="L6837" s="8" t="s">
        <v>52</v>
      </c>
      <c r="M6837" s="8" t="s">
        <v>52</v>
      </c>
      <c r="N6837" s="8" t="s">
        <v>52</v>
      </c>
      <c r="O6837" s="8" t="s">
        <v>52</v>
      </c>
      <c r="P6837" s="8">
        <v>0</v>
      </c>
      <c r="Q6837" s="8" t="s">
        <v>52</v>
      </c>
      <c r="R6837" s="8" t="e">
        <v>#N/A</v>
      </c>
      <c r="S6837" s="8">
        <v>90</v>
      </c>
      <c r="T6837" s="8">
        <v>0</v>
      </c>
      <c r="U6837" s="8">
        <v>0</v>
      </c>
      <c r="V6837" s="8">
        <v>0</v>
      </c>
      <c r="W6837" s="8">
        <v>0</v>
      </c>
      <c r="X6837" s="9">
        <v>0</v>
      </c>
      <c r="Y6837" s="10" t="e" cm="1">
        <f t="array" aca="1" ref="Y6837" ca="1">HYPERLINK("#"&amp;CELL("address",INDEX('[1]Table S5 DNV properties'!A6835:A19179,MATCH(A6837,'[1]Table S5 DNV properties'!A6835:A19179,0))),A6837)</f>
        <v>#N/A</v>
      </c>
    </row>
    <row r="6838" spans="1:25" ht="16" x14ac:dyDescent="0.2">
      <c r="A6838" s="8" t="s">
        <v>9504</v>
      </c>
      <c r="B6838" s="8" t="s">
        <v>49</v>
      </c>
      <c r="C6838" s="8">
        <v>1</v>
      </c>
      <c r="D6838" s="8" t="s">
        <v>9505</v>
      </c>
      <c r="E6838" s="8" t="s">
        <v>3</v>
      </c>
      <c r="F6838" s="8" t="s">
        <v>104</v>
      </c>
      <c r="G6838" s="8" t="s">
        <v>52</v>
      </c>
      <c r="H6838" s="8" t="s">
        <v>52</v>
      </c>
      <c r="I6838" s="8" t="s">
        <v>52</v>
      </c>
      <c r="J6838" s="8" t="s">
        <v>53</v>
      </c>
      <c r="K6838" s="8" t="s">
        <v>52</v>
      </c>
      <c r="L6838" s="8" t="s">
        <v>52</v>
      </c>
      <c r="M6838" s="8" t="s">
        <v>52</v>
      </c>
      <c r="N6838" s="8" t="s">
        <v>52</v>
      </c>
      <c r="O6838" s="8" t="s">
        <v>52</v>
      </c>
      <c r="P6838" s="8">
        <v>0</v>
      </c>
      <c r="Q6838" s="8" t="s">
        <v>52</v>
      </c>
      <c r="R6838" s="8" t="e">
        <v>#N/A</v>
      </c>
      <c r="S6838" s="8">
        <v>110</v>
      </c>
      <c r="T6838" s="8">
        <v>1</v>
      </c>
      <c r="U6838" s="8">
        <v>0</v>
      </c>
      <c r="V6838" s="8">
        <v>0</v>
      </c>
      <c r="W6838" s="8">
        <v>0</v>
      </c>
      <c r="X6838" s="9">
        <v>2</v>
      </c>
      <c r="Y6838" s="10" t="str" cm="1">
        <f t="array" aca="1" ref="Y6838" ca="1">HYPERLINK("#"&amp;CELL("address",INDEX('[1]Table S5 DNV properties'!A6836:A19180,MATCH(A6838,'[1]Table S5 DNV properties'!A6836:A19180,0))),A6838)</f>
        <v>MSSNG00054-003</v>
      </c>
    </row>
    <row r="6839" spans="1:25" ht="16" x14ac:dyDescent="0.2">
      <c r="A6839" s="8" t="s">
        <v>9506</v>
      </c>
      <c r="B6839" s="8" t="s">
        <v>49</v>
      </c>
      <c r="C6839" s="8">
        <v>1</v>
      </c>
      <c r="D6839" s="8" t="s">
        <v>9505</v>
      </c>
      <c r="E6839" s="8" t="s">
        <v>3</v>
      </c>
      <c r="F6839" s="8" t="s">
        <v>104</v>
      </c>
      <c r="G6839" s="8" t="s">
        <v>52</v>
      </c>
      <c r="H6839" s="8" t="s">
        <v>52</v>
      </c>
      <c r="I6839" s="8" t="s">
        <v>52</v>
      </c>
      <c r="J6839" s="8" t="s">
        <v>53</v>
      </c>
      <c r="K6839" s="8" t="s">
        <v>52</v>
      </c>
      <c r="L6839" s="8" t="s">
        <v>52</v>
      </c>
      <c r="M6839" s="8" t="s">
        <v>52</v>
      </c>
      <c r="N6839" s="8" t="s">
        <v>52</v>
      </c>
      <c r="O6839" s="8" t="s">
        <v>52</v>
      </c>
      <c r="P6839" s="8">
        <v>0</v>
      </c>
      <c r="Q6839" s="8" t="s">
        <v>52</v>
      </c>
      <c r="R6839" s="8" t="e">
        <v>#N/A</v>
      </c>
      <c r="S6839" s="8">
        <v>94</v>
      </c>
      <c r="T6839" s="8">
        <v>1</v>
      </c>
      <c r="U6839" s="8">
        <v>1</v>
      </c>
      <c r="V6839" s="8">
        <v>1</v>
      </c>
      <c r="W6839" s="8">
        <v>1</v>
      </c>
      <c r="X6839" s="9">
        <v>2</v>
      </c>
      <c r="Y6839" s="10" t="str" cm="1">
        <f t="array" aca="1" ref="Y6839" ca="1">HYPERLINK("#"&amp;CELL("address",INDEX('[1]Table S5 DNV properties'!A6837:A19181,MATCH(A6839,'[1]Table S5 DNV properties'!A6837:A19181,0))),A6839)</f>
        <v>MSSNG00054-004</v>
      </c>
    </row>
    <row r="6840" spans="1:25" ht="16" x14ac:dyDescent="0.2">
      <c r="A6840" s="8" t="s">
        <v>9507</v>
      </c>
      <c r="B6840" s="8" t="s">
        <v>49</v>
      </c>
      <c r="C6840" s="8">
        <v>1</v>
      </c>
      <c r="D6840" s="8" t="s">
        <v>9505</v>
      </c>
      <c r="E6840" s="8" t="s">
        <v>3</v>
      </c>
      <c r="F6840" s="8" t="s">
        <v>51</v>
      </c>
      <c r="G6840" s="8" t="s">
        <v>52</v>
      </c>
      <c r="H6840" s="8" t="s">
        <v>52</v>
      </c>
      <c r="I6840" s="8" t="s">
        <v>52</v>
      </c>
      <c r="J6840" s="8" t="s">
        <v>53</v>
      </c>
      <c r="K6840" s="8" t="s">
        <v>52</v>
      </c>
      <c r="L6840" s="8" t="s">
        <v>52</v>
      </c>
      <c r="M6840" s="8" t="s">
        <v>52</v>
      </c>
      <c r="N6840" s="8" t="s">
        <v>52</v>
      </c>
      <c r="O6840" s="8" t="s">
        <v>52</v>
      </c>
      <c r="P6840" s="8">
        <v>0</v>
      </c>
      <c r="Q6840" s="8" t="s">
        <v>52</v>
      </c>
      <c r="R6840" s="8" t="e">
        <v>#N/A</v>
      </c>
      <c r="S6840" s="8">
        <v>88</v>
      </c>
      <c r="T6840" s="8">
        <v>2</v>
      </c>
      <c r="U6840" s="8">
        <v>1</v>
      </c>
      <c r="V6840" s="8">
        <v>2</v>
      </c>
      <c r="W6840" s="8">
        <v>3</v>
      </c>
      <c r="X6840" s="9">
        <v>4</v>
      </c>
      <c r="Y6840" s="10" t="str" cm="1">
        <f t="array" aca="1" ref="Y6840" ca="1">HYPERLINK("#"&amp;CELL("address",INDEX('[1]Table S5 DNV properties'!A6838:A19182,MATCH(A6840,'[1]Table S5 DNV properties'!A6838:A19182,0))),A6840)</f>
        <v>MSSNG00054-005</v>
      </c>
    </row>
    <row r="6841" spans="1:25" ht="16" x14ac:dyDescent="0.2">
      <c r="A6841" s="8" t="s">
        <v>9508</v>
      </c>
      <c r="B6841" s="8" t="s">
        <v>49</v>
      </c>
      <c r="C6841" s="8">
        <v>1</v>
      </c>
      <c r="D6841" s="8" t="s">
        <v>9509</v>
      </c>
      <c r="E6841" s="8" t="s">
        <v>1</v>
      </c>
      <c r="F6841" s="8" t="s">
        <v>51</v>
      </c>
      <c r="G6841" s="8" t="s">
        <v>52</v>
      </c>
      <c r="H6841" s="8" t="s">
        <v>52</v>
      </c>
      <c r="I6841" s="8" t="s">
        <v>52</v>
      </c>
      <c r="J6841" s="8" t="s">
        <v>53</v>
      </c>
      <c r="K6841" s="8" t="s">
        <v>52</v>
      </c>
      <c r="L6841" s="8" t="s">
        <v>52</v>
      </c>
      <c r="M6841" s="8" t="s">
        <v>52</v>
      </c>
      <c r="N6841" s="8" t="s">
        <v>52</v>
      </c>
      <c r="O6841" s="8" t="s">
        <v>52</v>
      </c>
      <c r="P6841" s="8">
        <v>0</v>
      </c>
      <c r="Q6841" s="8" t="s">
        <v>52</v>
      </c>
      <c r="R6841" s="8" t="e">
        <v>#N/A</v>
      </c>
      <c r="S6841" s="8">
        <v>76</v>
      </c>
      <c r="T6841" s="8">
        <v>0</v>
      </c>
      <c r="U6841" s="8">
        <v>0</v>
      </c>
      <c r="V6841" s="8">
        <v>0</v>
      </c>
      <c r="W6841" s="8">
        <v>0</v>
      </c>
      <c r="X6841" s="9">
        <v>0</v>
      </c>
      <c r="Y6841" s="10" t="e" cm="1">
        <f t="array" aca="1" ref="Y6841" ca="1">HYPERLINK("#"&amp;CELL("address",INDEX('[1]Table S5 DNV properties'!A6839:A19183,MATCH(A6841,'[1]Table S5 DNV properties'!A6839:A19183,0))),A6841)</f>
        <v>#N/A</v>
      </c>
    </row>
    <row r="6842" spans="1:25" ht="16" x14ac:dyDescent="0.2">
      <c r="A6842" s="8" t="s">
        <v>9510</v>
      </c>
      <c r="B6842" s="8" t="s">
        <v>49</v>
      </c>
      <c r="C6842" s="8">
        <v>0</v>
      </c>
      <c r="D6842" s="8" t="s">
        <v>9509</v>
      </c>
      <c r="E6842" s="8" t="s">
        <v>1</v>
      </c>
      <c r="F6842" s="8" t="s">
        <v>51</v>
      </c>
      <c r="G6842" s="8" t="s">
        <v>52</v>
      </c>
      <c r="H6842" s="8" t="s">
        <v>52</v>
      </c>
      <c r="I6842" s="8" t="s">
        <v>52</v>
      </c>
      <c r="J6842" s="8" t="s">
        <v>52</v>
      </c>
      <c r="K6842" s="8" t="s">
        <v>52</v>
      </c>
      <c r="L6842" s="8" t="s">
        <v>52</v>
      </c>
      <c r="M6842" s="8" t="s">
        <v>52</v>
      </c>
      <c r="N6842" s="8" t="s">
        <v>52</v>
      </c>
      <c r="O6842" s="8" t="s">
        <v>52</v>
      </c>
      <c r="P6842" s="8">
        <v>0</v>
      </c>
      <c r="Q6842" s="8" t="s">
        <v>52</v>
      </c>
      <c r="R6842" s="8" t="e">
        <v>#N/A</v>
      </c>
      <c r="S6842" s="8">
        <v>93</v>
      </c>
      <c r="T6842" s="8">
        <v>1</v>
      </c>
      <c r="U6842" s="8">
        <v>0</v>
      </c>
      <c r="V6842" s="8">
        <v>0</v>
      </c>
      <c r="W6842" s="8">
        <v>0</v>
      </c>
      <c r="X6842" s="9">
        <v>1</v>
      </c>
      <c r="Y6842" s="10" t="str" cm="1">
        <f t="array" aca="1" ref="Y6842" ca="1">HYPERLINK("#"&amp;CELL("address",INDEX('[1]Table S5 DNV properties'!A6840:A19184,MATCH(A6842,'[1]Table S5 DNV properties'!A6840:A19184,0))),A6842)</f>
        <v>MSSNG00055-004</v>
      </c>
    </row>
    <row r="6843" spans="1:25" ht="16" x14ac:dyDescent="0.2">
      <c r="A6843" s="8" t="s">
        <v>9511</v>
      </c>
      <c r="B6843" s="8" t="s">
        <v>49</v>
      </c>
      <c r="C6843" s="8">
        <v>1</v>
      </c>
      <c r="D6843" s="8" t="s">
        <v>9512</v>
      </c>
      <c r="E6843" s="8" t="s">
        <v>1</v>
      </c>
      <c r="F6843" s="8" t="s">
        <v>104</v>
      </c>
      <c r="G6843" s="8" t="s">
        <v>52</v>
      </c>
      <c r="H6843" s="8" t="s">
        <v>52</v>
      </c>
      <c r="I6843" s="8" t="s">
        <v>52</v>
      </c>
      <c r="J6843" s="8" t="s">
        <v>53</v>
      </c>
      <c r="K6843" s="8" t="s">
        <v>52</v>
      </c>
      <c r="L6843" s="8" t="s">
        <v>52</v>
      </c>
      <c r="M6843" s="8" t="s">
        <v>52</v>
      </c>
      <c r="N6843" s="8" t="s">
        <v>52</v>
      </c>
      <c r="O6843" s="8" t="s">
        <v>52</v>
      </c>
      <c r="P6843" s="8">
        <v>0</v>
      </c>
      <c r="Q6843" s="8" t="s">
        <v>52</v>
      </c>
      <c r="R6843" s="8" t="e">
        <v>#N/A</v>
      </c>
      <c r="S6843" s="8">
        <v>108</v>
      </c>
      <c r="T6843" s="8">
        <v>0</v>
      </c>
      <c r="U6843" s="8">
        <v>0</v>
      </c>
      <c r="V6843" s="8">
        <v>0</v>
      </c>
      <c r="W6843" s="8">
        <v>1</v>
      </c>
      <c r="X6843" s="9">
        <v>2</v>
      </c>
      <c r="Y6843" s="10" t="str" cm="1">
        <f t="array" aca="1" ref="Y6843" ca="1">HYPERLINK("#"&amp;CELL("address",INDEX('[1]Table S5 DNV properties'!A6841:A19185,MATCH(A6843,'[1]Table S5 DNV properties'!A6841:A19185,0))),A6843)</f>
        <v>MSSNG00056-003</v>
      </c>
    </row>
    <row r="6844" spans="1:25" ht="16" x14ac:dyDescent="0.2">
      <c r="A6844" s="8" t="s">
        <v>9513</v>
      </c>
      <c r="B6844" s="8" t="s">
        <v>49</v>
      </c>
      <c r="C6844" s="8">
        <v>0</v>
      </c>
      <c r="D6844" s="8" t="s">
        <v>9512</v>
      </c>
      <c r="E6844" s="8" t="s">
        <v>1</v>
      </c>
      <c r="F6844" s="8" t="s">
        <v>51</v>
      </c>
      <c r="G6844" s="8" t="s">
        <v>52</v>
      </c>
      <c r="H6844" s="8" t="s">
        <v>52</v>
      </c>
      <c r="I6844" s="8" t="s">
        <v>52</v>
      </c>
      <c r="J6844" s="8" t="s">
        <v>52</v>
      </c>
      <c r="K6844" s="8" t="s">
        <v>52</v>
      </c>
      <c r="L6844" s="8" t="s">
        <v>52</v>
      </c>
      <c r="M6844" s="8" t="s">
        <v>52</v>
      </c>
      <c r="N6844" s="8" t="s">
        <v>52</v>
      </c>
      <c r="O6844" s="8" t="s">
        <v>52</v>
      </c>
      <c r="P6844" s="8">
        <v>0</v>
      </c>
      <c r="Q6844" s="8" t="s">
        <v>52</v>
      </c>
      <c r="R6844" s="8" t="e">
        <v>#N/A</v>
      </c>
      <c r="S6844" s="8">
        <v>94</v>
      </c>
      <c r="T6844" s="8">
        <v>2</v>
      </c>
      <c r="U6844" s="8">
        <v>2</v>
      </c>
      <c r="V6844" s="8">
        <v>3</v>
      </c>
      <c r="W6844" s="8">
        <v>2</v>
      </c>
      <c r="X6844" s="9">
        <v>4</v>
      </c>
      <c r="Y6844" s="10" t="str" cm="1">
        <f t="array" aca="1" ref="Y6844" ca="1">HYPERLINK("#"&amp;CELL("address",INDEX('[1]Table S5 DNV properties'!A6842:A19186,MATCH(A6844,'[1]Table S5 DNV properties'!A6842:A19186,0))),A6844)</f>
        <v>MSSNG00056-004</v>
      </c>
    </row>
    <row r="6845" spans="1:25" ht="16" x14ac:dyDescent="0.2">
      <c r="A6845" s="8" t="s">
        <v>9514</v>
      </c>
      <c r="B6845" s="8" t="s">
        <v>49</v>
      </c>
      <c r="C6845" s="8">
        <v>1</v>
      </c>
      <c r="D6845" s="8" t="s">
        <v>9515</v>
      </c>
      <c r="E6845" s="8" t="s">
        <v>1</v>
      </c>
      <c r="F6845" s="8" t="s">
        <v>51</v>
      </c>
      <c r="G6845" s="8" t="s">
        <v>52</v>
      </c>
      <c r="H6845" s="8" t="s">
        <v>52</v>
      </c>
      <c r="I6845" s="8" t="s">
        <v>52</v>
      </c>
      <c r="J6845" s="8" t="s">
        <v>53</v>
      </c>
      <c r="K6845" s="8" t="s">
        <v>52</v>
      </c>
      <c r="L6845" s="8" t="s">
        <v>52</v>
      </c>
      <c r="M6845" s="8" t="s">
        <v>52</v>
      </c>
      <c r="N6845" s="8" t="s">
        <v>52</v>
      </c>
      <c r="O6845" s="8" t="s">
        <v>52</v>
      </c>
      <c r="P6845" s="8">
        <v>0</v>
      </c>
      <c r="Q6845" s="8" t="s">
        <v>52</v>
      </c>
      <c r="R6845" s="8" t="e">
        <v>#N/A</v>
      </c>
      <c r="S6845" s="8">
        <v>61</v>
      </c>
      <c r="T6845" s="8">
        <v>1</v>
      </c>
      <c r="U6845" s="8">
        <v>1</v>
      </c>
      <c r="V6845" s="8">
        <v>1</v>
      </c>
      <c r="W6845" s="8">
        <v>1</v>
      </c>
      <c r="X6845" s="9">
        <v>2</v>
      </c>
      <c r="Y6845" s="10" t="str" cm="1">
        <f t="array" aca="1" ref="Y6845" ca="1">HYPERLINK("#"&amp;CELL("address",INDEX('[1]Table S5 DNV properties'!A6843:A19187,MATCH(A6845,'[1]Table S5 DNV properties'!A6843:A19187,0))),A6845)</f>
        <v>MSSNG00057-003</v>
      </c>
    </row>
    <row r="6846" spans="1:25" ht="16" x14ac:dyDescent="0.2">
      <c r="A6846" s="8" t="s">
        <v>9516</v>
      </c>
      <c r="B6846" s="8" t="s">
        <v>49</v>
      </c>
      <c r="C6846" s="8">
        <v>1</v>
      </c>
      <c r="D6846" s="8" t="s">
        <v>9517</v>
      </c>
      <c r="E6846" s="8" t="s">
        <v>1</v>
      </c>
      <c r="F6846" s="8" t="s">
        <v>51</v>
      </c>
      <c r="G6846" s="8" t="s">
        <v>52</v>
      </c>
      <c r="H6846" s="8" t="s">
        <v>52</v>
      </c>
      <c r="I6846" s="8" t="s">
        <v>52</v>
      </c>
      <c r="J6846" s="8" t="s">
        <v>53</v>
      </c>
      <c r="K6846" s="8" t="s">
        <v>52</v>
      </c>
      <c r="L6846" s="8" t="s">
        <v>52</v>
      </c>
      <c r="M6846" s="8" t="s">
        <v>52</v>
      </c>
      <c r="N6846" s="8" t="s">
        <v>52</v>
      </c>
      <c r="O6846" s="8" t="s">
        <v>52</v>
      </c>
      <c r="P6846" s="8">
        <v>0</v>
      </c>
      <c r="Q6846" s="8" t="s">
        <v>52</v>
      </c>
      <c r="R6846" s="8" t="e">
        <v>#N/A</v>
      </c>
      <c r="S6846" s="8">
        <v>62</v>
      </c>
      <c r="T6846" s="8">
        <v>1</v>
      </c>
      <c r="U6846" s="8">
        <v>1</v>
      </c>
      <c r="V6846" s="8">
        <v>1</v>
      </c>
      <c r="W6846" s="8">
        <v>1</v>
      </c>
      <c r="X6846" s="9">
        <v>1</v>
      </c>
      <c r="Y6846" s="10" t="str" cm="1">
        <f t="array" aca="1" ref="Y6846" ca="1">HYPERLINK("#"&amp;CELL("address",INDEX('[1]Table S5 DNV properties'!A6844:A19188,MATCH(A6846,'[1]Table S5 DNV properties'!A6844:A19188,0))),A6846)</f>
        <v>MSSNG00059-003</v>
      </c>
    </row>
    <row r="6847" spans="1:25" ht="16" x14ac:dyDescent="0.2">
      <c r="A6847" s="8" t="s">
        <v>9518</v>
      </c>
      <c r="B6847" s="8" t="s">
        <v>49</v>
      </c>
      <c r="C6847" s="8">
        <v>0</v>
      </c>
      <c r="D6847" s="8" t="s">
        <v>9517</v>
      </c>
      <c r="E6847" s="8" t="s">
        <v>1</v>
      </c>
      <c r="F6847" s="8" t="s">
        <v>51</v>
      </c>
      <c r="G6847" s="8" t="s">
        <v>52</v>
      </c>
      <c r="H6847" s="8" t="s">
        <v>52</v>
      </c>
      <c r="I6847" s="8" t="s">
        <v>52</v>
      </c>
      <c r="J6847" s="8" t="s">
        <v>52</v>
      </c>
      <c r="K6847" s="8" t="s">
        <v>52</v>
      </c>
      <c r="L6847" s="8" t="s">
        <v>52</v>
      </c>
      <c r="M6847" s="8" t="s">
        <v>52</v>
      </c>
      <c r="N6847" s="8" t="s">
        <v>52</v>
      </c>
      <c r="O6847" s="8" t="s">
        <v>52</v>
      </c>
      <c r="P6847" s="8">
        <v>0</v>
      </c>
      <c r="Q6847" s="8" t="s">
        <v>52</v>
      </c>
      <c r="R6847" s="8" t="e">
        <v>#N/A</v>
      </c>
      <c r="S6847" s="8">
        <v>84</v>
      </c>
      <c r="T6847" s="8">
        <v>2</v>
      </c>
      <c r="U6847" s="8">
        <v>1</v>
      </c>
      <c r="V6847" s="8">
        <v>3</v>
      </c>
      <c r="W6847" s="8">
        <v>2</v>
      </c>
      <c r="X6847" s="9">
        <v>4</v>
      </c>
      <c r="Y6847" s="10" t="str" cm="1">
        <f t="array" aca="1" ref="Y6847" ca="1">HYPERLINK("#"&amp;CELL("address",INDEX('[1]Table S5 DNV properties'!A6845:A19189,MATCH(A6847,'[1]Table S5 DNV properties'!A6845:A19189,0))),A6847)</f>
        <v>MSSNG00059-004</v>
      </c>
    </row>
    <row r="6848" spans="1:25" ht="16" x14ac:dyDescent="0.2">
      <c r="A6848" s="8" t="s">
        <v>9519</v>
      </c>
      <c r="B6848" s="8" t="s">
        <v>49</v>
      </c>
      <c r="C6848" s="8">
        <v>1</v>
      </c>
      <c r="D6848" s="8" t="s">
        <v>9520</v>
      </c>
      <c r="E6848" s="8" t="s">
        <v>1</v>
      </c>
      <c r="F6848" s="8" t="s">
        <v>51</v>
      </c>
      <c r="G6848" s="8" t="s">
        <v>52</v>
      </c>
      <c r="H6848" s="8" t="s">
        <v>52</v>
      </c>
      <c r="I6848" s="8" t="s">
        <v>52</v>
      </c>
      <c r="J6848" s="8" t="s">
        <v>53</v>
      </c>
      <c r="K6848" s="8" t="s">
        <v>52</v>
      </c>
      <c r="L6848" s="8" t="s">
        <v>52</v>
      </c>
      <c r="M6848" s="8" t="s">
        <v>52</v>
      </c>
      <c r="N6848" s="8" t="s">
        <v>52</v>
      </c>
      <c r="O6848" s="8" t="s">
        <v>52</v>
      </c>
      <c r="P6848" s="8">
        <v>0</v>
      </c>
      <c r="Q6848" s="8" t="s">
        <v>52</v>
      </c>
      <c r="R6848" s="8" t="e">
        <v>#N/A</v>
      </c>
      <c r="S6848" s="8">
        <v>78</v>
      </c>
      <c r="T6848" s="8">
        <v>1</v>
      </c>
      <c r="U6848" s="8">
        <v>0</v>
      </c>
      <c r="V6848" s="8">
        <v>1</v>
      </c>
      <c r="W6848" s="8">
        <v>1</v>
      </c>
      <c r="X6848" s="9">
        <v>2</v>
      </c>
      <c r="Y6848" s="10" t="str" cm="1">
        <f t="array" aca="1" ref="Y6848" ca="1">HYPERLINK("#"&amp;CELL("address",INDEX('[1]Table S5 DNV properties'!A6846:A19190,MATCH(A6848,'[1]Table S5 DNV properties'!A6846:A19190,0))),A6848)</f>
        <v>MSSNG00060-003</v>
      </c>
    </row>
    <row r="6849" spans="1:25" ht="16" x14ac:dyDescent="0.2">
      <c r="A6849" s="8" t="s">
        <v>9521</v>
      </c>
      <c r="B6849" s="8" t="s">
        <v>49</v>
      </c>
      <c r="C6849" s="8">
        <v>0</v>
      </c>
      <c r="D6849" s="8" t="s">
        <v>9520</v>
      </c>
      <c r="E6849" s="8" t="s">
        <v>1</v>
      </c>
      <c r="F6849" s="8" t="s">
        <v>104</v>
      </c>
      <c r="G6849" s="8" t="s">
        <v>52</v>
      </c>
      <c r="H6849" s="8" t="s">
        <v>52</v>
      </c>
      <c r="I6849" s="8" t="s">
        <v>52</v>
      </c>
      <c r="J6849" s="8" t="s">
        <v>52</v>
      </c>
      <c r="K6849" s="8" t="s">
        <v>52</v>
      </c>
      <c r="L6849" s="8" t="s">
        <v>52</v>
      </c>
      <c r="M6849" s="8" t="s">
        <v>52</v>
      </c>
      <c r="N6849" s="8" t="s">
        <v>52</v>
      </c>
      <c r="O6849" s="8" t="s">
        <v>52</v>
      </c>
      <c r="P6849" s="8">
        <v>0</v>
      </c>
      <c r="Q6849" s="8" t="s">
        <v>52</v>
      </c>
      <c r="R6849" s="8" t="e">
        <v>#N/A</v>
      </c>
      <c r="S6849" s="8">
        <v>79</v>
      </c>
      <c r="T6849" s="8">
        <v>1</v>
      </c>
      <c r="U6849" s="8">
        <v>1</v>
      </c>
      <c r="V6849" s="8">
        <v>1</v>
      </c>
      <c r="W6849" s="8">
        <v>1</v>
      </c>
      <c r="X6849" s="9">
        <v>2</v>
      </c>
      <c r="Y6849" s="10" t="str" cm="1">
        <f t="array" aca="1" ref="Y6849" ca="1">HYPERLINK("#"&amp;CELL("address",INDEX('[1]Table S5 DNV properties'!A6847:A19191,MATCH(A6849,'[1]Table S5 DNV properties'!A6847:A19191,0))),A6849)</f>
        <v>MSSNG00060-004</v>
      </c>
    </row>
    <row r="6850" spans="1:25" ht="16" x14ac:dyDescent="0.2">
      <c r="A6850" s="8" t="s">
        <v>9522</v>
      </c>
      <c r="B6850" s="8" t="s">
        <v>49</v>
      </c>
      <c r="C6850" s="8">
        <v>1</v>
      </c>
      <c r="D6850" s="8" t="s">
        <v>9523</v>
      </c>
      <c r="E6850" s="8" t="s">
        <v>1</v>
      </c>
      <c r="F6850" s="8" t="s">
        <v>51</v>
      </c>
      <c r="G6850" s="8" t="s">
        <v>52</v>
      </c>
      <c r="H6850" s="8" t="s">
        <v>52</v>
      </c>
      <c r="I6850" s="8" t="s">
        <v>52</v>
      </c>
      <c r="J6850" s="8" t="s">
        <v>53</v>
      </c>
      <c r="K6850" s="8" t="s">
        <v>52</v>
      </c>
      <c r="L6850" s="8" t="s">
        <v>52</v>
      </c>
      <c r="M6850" s="8" t="s">
        <v>52</v>
      </c>
      <c r="N6850" s="8" t="s">
        <v>52</v>
      </c>
      <c r="O6850" s="8" t="s">
        <v>52</v>
      </c>
      <c r="P6850" s="8">
        <v>0</v>
      </c>
      <c r="Q6850" s="8" t="s">
        <v>52</v>
      </c>
      <c r="R6850" s="8" t="e">
        <v>#N/A</v>
      </c>
      <c r="S6850" s="8">
        <v>80</v>
      </c>
      <c r="T6850" s="8">
        <v>0</v>
      </c>
      <c r="U6850" s="8">
        <v>0</v>
      </c>
      <c r="V6850" s="8">
        <v>0</v>
      </c>
      <c r="W6850" s="8">
        <v>0</v>
      </c>
      <c r="X6850" s="9">
        <v>0</v>
      </c>
      <c r="Y6850" s="10" t="e" cm="1">
        <f t="array" aca="1" ref="Y6850" ca="1">HYPERLINK("#"&amp;CELL("address",INDEX('[1]Table S5 DNV properties'!A6848:A19192,MATCH(A6850,'[1]Table S5 DNV properties'!A6848:A19192,0))),A6850)</f>
        <v>#N/A</v>
      </c>
    </row>
    <row r="6851" spans="1:25" ht="16" x14ac:dyDescent="0.2">
      <c r="A6851" s="8" t="s">
        <v>9524</v>
      </c>
      <c r="B6851" s="8" t="s">
        <v>49</v>
      </c>
      <c r="C6851" s="8">
        <v>1</v>
      </c>
      <c r="D6851" s="8" t="s">
        <v>9525</v>
      </c>
      <c r="E6851" s="8" t="s">
        <v>1</v>
      </c>
      <c r="F6851" s="8" t="s">
        <v>104</v>
      </c>
      <c r="G6851" s="8" t="s">
        <v>52</v>
      </c>
      <c r="H6851" s="8" t="s">
        <v>52</v>
      </c>
      <c r="I6851" s="8" t="s">
        <v>52</v>
      </c>
      <c r="J6851" s="8" t="s">
        <v>53</v>
      </c>
      <c r="K6851" s="8" t="s">
        <v>52</v>
      </c>
      <c r="L6851" s="8" t="s">
        <v>52</v>
      </c>
      <c r="M6851" s="8" t="s">
        <v>52</v>
      </c>
      <c r="N6851" s="8" t="s">
        <v>52</v>
      </c>
      <c r="O6851" s="8" t="s">
        <v>52</v>
      </c>
      <c r="P6851" s="8">
        <v>0</v>
      </c>
      <c r="Q6851" s="8" t="s">
        <v>52</v>
      </c>
      <c r="R6851" s="8" t="e">
        <v>#N/A</v>
      </c>
      <c r="S6851" s="8">
        <v>110</v>
      </c>
      <c r="T6851" s="8">
        <v>0</v>
      </c>
      <c r="U6851" s="8">
        <v>0</v>
      </c>
      <c r="V6851" s="8">
        <v>0</v>
      </c>
      <c r="W6851" s="8">
        <v>0</v>
      </c>
      <c r="X6851" s="9">
        <v>1</v>
      </c>
      <c r="Y6851" s="10" t="str" cm="1">
        <f t="array" aca="1" ref="Y6851" ca="1">HYPERLINK("#"&amp;CELL("address",INDEX('[1]Table S5 DNV properties'!A6849:A19193,MATCH(A6851,'[1]Table S5 DNV properties'!A6849:A19193,0))),A6851)</f>
        <v>MSSNG00062-003</v>
      </c>
    </row>
    <row r="6852" spans="1:25" ht="16" x14ac:dyDescent="0.2">
      <c r="A6852" s="8" t="s">
        <v>9526</v>
      </c>
      <c r="B6852" s="8" t="s">
        <v>49</v>
      </c>
      <c r="C6852" s="8">
        <v>0</v>
      </c>
      <c r="D6852" s="8" t="s">
        <v>9525</v>
      </c>
      <c r="E6852" s="8" t="s">
        <v>1</v>
      </c>
      <c r="F6852" s="8" t="s">
        <v>51</v>
      </c>
      <c r="G6852" s="8" t="s">
        <v>52</v>
      </c>
      <c r="H6852" s="8" t="s">
        <v>52</v>
      </c>
      <c r="I6852" s="8" t="s">
        <v>52</v>
      </c>
      <c r="J6852" s="8" t="s">
        <v>52</v>
      </c>
      <c r="K6852" s="8" t="s">
        <v>52</v>
      </c>
      <c r="L6852" s="8" t="s">
        <v>52</v>
      </c>
      <c r="M6852" s="8" t="s">
        <v>52</v>
      </c>
      <c r="N6852" s="8" t="s">
        <v>52</v>
      </c>
      <c r="O6852" s="8" t="s">
        <v>52</v>
      </c>
      <c r="P6852" s="8">
        <v>0</v>
      </c>
      <c r="Q6852" s="8" t="s">
        <v>52</v>
      </c>
      <c r="R6852" s="8" t="e">
        <v>#N/A</v>
      </c>
      <c r="S6852" s="8">
        <v>98</v>
      </c>
      <c r="T6852" s="8">
        <v>2</v>
      </c>
      <c r="U6852" s="8">
        <v>2</v>
      </c>
      <c r="V6852" s="8">
        <v>2</v>
      </c>
      <c r="W6852" s="8">
        <v>2</v>
      </c>
      <c r="X6852" s="9">
        <v>4</v>
      </c>
      <c r="Y6852" s="10" t="str" cm="1">
        <f t="array" aca="1" ref="Y6852" ca="1">HYPERLINK("#"&amp;CELL("address",INDEX('[1]Table S5 DNV properties'!A6850:A19194,MATCH(A6852,'[1]Table S5 DNV properties'!A6850:A19194,0))),A6852)</f>
        <v>MSSNG00062-004</v>
      </c>
    </row>
    <row r="6853" spans="1:25" ht="16" x14ac:dyDescent="0.2">
      <c r="A6853" s="8" t="s">
        <v>9527</v>
      </c>
      <c r="B6853" s="8" t="s">
        <v>49</v>
      </c>
      <c r="C6853" s="8">
        <v>1</v>
      </c>
      <c r="D6853" s="8" t="s">
        <v>9528</v>
      </c>
      <c r="E6853" s="8" t="s">
        <v>1</v>
      </c>
      <c r="F6853" s="8" t="s">
        <v>51</v>
      </c>
      <c r="G6853" s="8" t="s">
        <v>52</v>
      </c>
      <c r="H6853" s="8" t="s">
        <v>52</v>
      </c>
      <c r="I6853" s="8" t="s">
        <v>52</v>
      </c>
      <c r="J6853" s="8" t="s">
        <v>53</v>
      </c>
      <c r="K6853" s="8" t="s">
        <v>52</v>
      </c>
      <c r="L6853" s="8" t="s">
        <v>52</v>
      </c>
      <c r="M6853" s="8" t="s">
        <v>52</v>
      </c>
      <c r="N6853" s="8" t="s">
        <v>52</v>
      </c>
      <c r="O6853" s="8" t="s">
        <v>52</v>
      </c>
      <c r="P6853" s="8">
        <v>0</v>
      </c>
      <c r="Q6853" s="8" t="s">
        <v>52</v>
      </c>
      <c r="R6853" s="8" t="e">
        <v>#N/A</v>
      </c>
      <c r="S6853" s="8">
        <v>76</v>
      </c>
      <c r="T6853" s="8">
        <v>0</v>
      </c>
      <c r="U6853" s="8">
        <v>0</v>
      </c>
      <c r="V6853" s="8">
        <v>0</v>
      </c>
      <c r="W6853" s="8">
        <v>1</v>
      </c>
      <c r="X6853" s="9">
        <v>2</v>
      </c>
      <c r="Y6853" s="10" t="str" cm="1">
        <f t="array" aca="1" ref="Y6853" ca="1">HYPERLINK("#"&amp;CELL("address",INDEX('[1]Table S5 DNV properties'!A6851:A19195,MATCH(A6853,'[1]Table S5 DNV properties'!A6851:A19195,0))),A6853)</f>
        <v>MSSNG00063-003</v>
      </c>
    </row>
    <row r="6854" spans="1:25" ht="16" x14ac:dyDescent="0.2">
      <c r="A6854" s="8" t="s">
        <v>9529</v>
      </c>
      <c r="B6854" s="8" t="s">
        <v>49</v>
      </c>
      <c r="C6854" s="8">
        <v>1</v>
      </c>
      <c r="D6854" s="8" t="s">
        <v>9530</v>
      </c>
      <c r="E6854" s="8" t="s">
        <v>3</v>
      </c>
      <c r="F6854" s="8" t="s">
        <v>104</v>
      </c>
      <c r="G6854" s="8" t="s">
        <v>52</v>
      </c>
      <c r="H6854" s="8" t="s">
        <v>52</v>
      </c>
      <c r="I6854" s="8" t="s">
        <v>52</v>
      </c>
      <c r="J6854" s="8" t="s">
        <v>53</v>
      </c>
      <c r="K6854" s="8" t="s">
        <v>52</v>
      </c>
      <c r="L6854" s="8" t="s">
        <v>52</v>
      </c>
      <c r="M6854" s="8" t="s">
        <v>52</v>
      </c>
      <c r="N6854" s="8" t="s">
        <v>52</v>
      </c>
      <c r="O6854" s="8" t="s">
        <v>52</v>
      </c>
      <c r="P6854" s="8">
        <v>0</v>
      </c>
      <c r="Q6854" s="8" t="s">
        <v>52</v>
      </c>
      <c r="R6854" s="8" t="e">
        <v>#N/A</v>
      </c>
      <c r="S6854" s="8">
        <v>81</v>
      </c>
      <c r="T6854" s="8">
        <v>0</v>
      </c>
      <c r="U6854" s="8">
        <v>0</v>
      </c>
      <c r="V6854" s="8">
        <v>0</v>
      </c>
      <c r="W6854" s="8">
        <v>0</v>
      </c>
      <c r="X6854" s="9">
        <v>1</v>
      </c>
      <c r="Y6854" s="10" t="str" cm="1">
        <f t="array" aca="1" ref="Y6854" ca="1">HYPERLINK("#"&amp;CELL("address",INDEX('[1]Table S5 DNV properties'!A6852:A19196,MATCH(A6854,'[1]Table S5 DNV properties'!A6852:A19196,0))),A6854)</f>
        <v>MSSNG00064-003</v>
      </c>
    </row>
    <row r="6855" spans="1:25" ht="16" x14ac:dyDescent="0.2">
      <c r="A6855" s="8" t="s">
        <v>9531</v>
      </c>
      <c r="B6855" s="8" t="s">
        <v>49</v>
      </c>
      <c r="C6855" s="8">
        <v>1</v>
      </c>
      <c r="D6855" s="8" t="s">
        <v>9532</v>
      </c>
      <c r="E6855" s="8" t="s">
        <v>1</v>
      </c>
      <c r="F6855" s="8" t="s">
        <v>104</v>
      </c>
      <c r="G6855" s="8" t="s">
        <v>52</v>
      </c>
      <c r="H6855" s="8" t="s">
        <v>52</v>
      </c>
      <c r="I6855" s="8" t="s">
        <v>52</v>
      </c>
      <c r="J6855" s="8" t="s">
        <v>53</v>
      </c>
      <c r="K6855" s="8" t="s">
        <v>52</v>
      </c>
      <c r="L6855" s="8" t="s">
        <v>52</v>
      </c>
      <c r="M6855" s="8" t="s">
        <v>52</v>
      </c>
      <c r="N6855" s="8" t="s">
        <v>52</v>
      </c>
      <c r="O6855" s="8" t="s">
        <v>52</v>
      </c>
      <c r="P6855" s="8">
        <v>0</v>
      </c>
      <c r="Q6855" s="8" t="s">
        <v>52</v>
      </c>
      <c r="R6855" s="8" t="e">
        <v>#N/A</v>
      </c>
      <c r="S6855" s="8">
        <v>83</v>
      </c>
      <c r="T6855" s="8">
        <v>0</v>
      </c>
      <c r="U6855" s="8">
        <v>0</v>
      </c>
      <c r="V6855" s="8">
        <v>0</v>
      </c>
      <c r="W6855" s="8">
        <v>0</v>
      </c>
      <c r="X6855" s="9">
        <v>0</v>
      </c>
      <c r="Y6855" s="10" t="e" cm="1">
        <f t="array" aca="1" ref="Y6855" ca="1">HYPERLINK("#"&amp;CELL("address",INDEX('[1]Table S5 DNV properties'!A6853:A19197,MATCH(A6855,'[1]Table S5 DNV properties'!A6853:A19197,0))),A6855)</f>
        <v>#N/A</v>
      </c>
    </row>
    <row r="6856" spans="1:25" ht="16" x14ac:dyDescent="0.2">
      <c r="A6856" s="8" t="s">
        <v>9533</v>
      </c>
      <c r="B6856" s="8" t="s">
        <v>49</v>
      </c>
      <c r="C6856" s="8">
        <v>0</v>
      </c>
      <c r="D6856" s="8" t="s">
        <v>9532</v>
      </c>
      <c r="E6856" s="8" t="s">
        <v>1</v>
      </c>
      <c r="F6856" s="8" t="s">
        <v>51</v>
      </c>
      <c r="G6856" s="8" t="s">
        <v>52</v>
      </c>
      <c r="H6856" s="8" t="s">
        <v>52</v>
      </c>
      <c r="I6856" s="8" t="s">
        <v>52</v>
      </c>
      <c r="J6856" s="8" t="s">
        <v>52</v>
      </c>
      <c r="K6856" s="8" t="s">
        <v>52</v>
      </c>
      <c r="L6856" s="8" t="s">
        <v>52</v>
      </c>
      <c r="M6856" s="8" t="s">
        <v>52</v>
      </c>
      <c r="N6856" s="8" t="s">
        <v>52</v>
      </c>
      <c r="O6856" s="8" t="s">
        <v>52</v>
      </c>
      <c r="P6856" s="8">
        <v>0</v>
      </c>
      <c r="Q6856" s="8" t="s">
        <v>52</v>
      </c>
      <c r="R6856" s="8" t="e">
        <v>#N/A</v>
      </c>
      <c r="S6856" s="8">
        <v>78</v>
      </c>
      <c r="T6856" s="8">
        <v>0</v>
      </c>
      <c r="U6856" s="8">
        <v>0</v>
      </c>
      <c r="V6856" s="8">
        <v>0</v>
      </c>
      <c r="W6856" s="8">
        <v>0</v>
      </c>
      <c r="X6856" s="9">
        <v>0</v>
      </c>
      <c r="Y6856" s="10" t="e" cm="1">
        <f t="array" aca="1" ref="Y6856" ca="1">HYPERLINK("#"&amp;CELL("address",INDEX('[1]Table S5 DNV properties'!A6854:A19198,MATCH(A6856,'[1]Table S5 DNV properties'!A6854:A19198,0))),A6856)</f>
        <v>#N/A</v>
      </c>
    </row>
    <row r="6857" spans="1:25" ht="16" x14ac:dyDescent="0.2">
      <c r="A6857" s="8" t="s">
        <v>9534</v>
      </c>
      <c r="B6857" s="8" t="s">
        <v>49</v>
      </c>
      <c r="C6857" s="8">
        <v>1</v>
      </c>
      <c r="D6857" s="8" t="s">
        <v>9535</v>
      </c>
      <c r="E6857" s="8" t="s">
        <v>3</v>
      </c>
      <c r="F6857" s="8" t="s">
        <v>51</v>
      </c>
      <c r="G6857" s="8" t="s">
        <v>52</v>
      </c>
      <c r="H6857" s="8" t="s">
        <v>52</v>
      </c>
      <c r="I6857" s="8" t="s">
        <v>52</v>
      </c>
      <c r="J6857" s="8" t="s">
        <v>53</v>
      </c>
      <c r="K6857" s="8" t="s">
        <v>52</v>
      </c>
      <c r="L6857" s="8" t="s">
        <v>52</v>
      </c>
      <c r="M6857" s="8" t="s">
        <v>52</v>
      </c>
      <c r="N6857" s="8" t="s">
        <v>52</v>
      </c>
      <c r="O6857" s="8" t="s">
        <v>52</v>
      </c>
      <c r="P6857" s="8">
        <v>0</v>
      </c>
      <c r="Q6857" s="8" t="s">
        <v>52</v>
      </c>
      <c r="R6857" s="8" t="e">
        <v>#N/A</v>
      </c>
      <c r="S6857" s="8">
        <v>91</v>
      </c>
      <c r="T6857" s="8">
        <v>0</v>
      </c>
      <c r="U6857" s="8">
        <v>0</v>
      </c>
      <c r="V6857" s="8">
        <v>0</v>
      </c>
      <c r="W6857" s="8">
        <v>0</v>
      </c>
      <c r="X6857" s="9">
        <v>0</v>
      </c>
      <c r="Y6857" s="10" t="e" cm="1">
        <f t="array" aca="1" ref="Y6857" ca="1">HYPERLINK("#"&amp;CELL("address",INDEX('[1]Table S5 DNV properties'!A6855:A19199,MATCH(A6857,'[1]Table S5 DNV properties'!A6855:A19199,0))),A6857)</f>
        <v>#N/A</v>
      </c>
    </row>
    <row r="6858" spans="1:25" ht="16" x14ac:dyDescent="0.2">
      <c r="A6858" s="8" t="s">
        <v>9536</v>
      </c>
      <c r="B6858" s="8" t="s">
        <v>49</v>
      </c>
      <c r="C6858" s="8">
        <v>1</v>
      </c>
      <c r="D6858" s="8" t="s">
        <v>9535</v>
      </c>
      <c r="E6858" s="8" t="s">
        <v>3</v>
      </c>
      <c r="F6858" s="8" t="s">
        <v>51</v>
      </c>
      <c r="G6858" s="8" t="s">
        <v>52</v>
      </c>
      <c r="H6858" s="8" t="s">
        <v>52</v>
      </c>
      <c r="I6858" s="8" t="s">
        <v>52</v>
      </c>
      <c r="J6858" s="8" t="s">
        <v>53</v>
      </c>
      <c r="K6858" s="8" t="s">
        <v>52</v>
      </c>
      <c r="L6858" s="8" t="s">
        <v>52</v>
      </c>
      <c r="M6858" s="8" t="s">
        <v>52</v>
      </c>
      <c r="N6858" s="8" t="s">
        <v>52</v>
      </c>
      <c r="O6858" s="8" t="s">
        <v>52</v>
      </c>
      <c r="P6858" s="8">
        <v>0</v>
      </c>
      <c r="Q6858" s="8" t="s">
        <v>52</v>
      </c>
      <c r="R6858" s="8" t="e">
        <v>#N/A</v>
      </c>
      <c r="S6858" s="8">
        <v>101</v>
      </c>
      <c r="T6858" s="8">
        <v>1</v>
      </c>
      <c r="U6858" s="8">
        <v>0</v>
      </c>
      <c r="V6858" s="8">
        <v>1</v>
      </c>
      <c r="W6858" s="8">
        <v>1</v>
      </c>
      <c r="X6858" s="9">
        <v>1</v>
      </c>
      <c r="Y6858" s="10" t="str" cm="1">
        <f t="array" aca="1" ref="Y6858" ca="1">HYPERLINK("#"&amp;CELL("address",INDEX('[1]Table S5 DNV properties'!A6856:A19200,MATCH(A6858,'[1]Table S5 DNV properties'!A6856:A19200,0))),A6858)</f>
        <v>MSSNG00066-004</v>
      </c>
    </row>
    <row r="6859" spans="1:25" ht="16" x14ac:dyDescent="0.2">
      <c r="A6859" s="8" t="s">
        <v>9537</v>
      </c>
      <c r="B6859" s="8" t="s">
        <v>49</v>
      </c>
      <c r="C6859" s="8">
        <v>1</v>
      </c>
      <c r="D6859" s="8" t="s">
        <v>9538</v>
      </c>
      <c r="E6859" s="8" t="s">
        <v>1</v>
      </c>
      <c r="F6859" s="8" t="s">
        <v>51</v>
      </c>
      <c r="G6859" s="8" t="s">
        <v>52</v>
      </c>
      <c r="H6859" s="8" t="s">
        <v>52</v>
      </c>
      <c r="I6859" s="8" t="s">
        <v>52</v>
      </c>
      <c r="J6859" s="8" t="s">
        <v>53</v>
      </c>
      <c r="K6859" s="8" t="s">
        <v>52</v>
      </c>
      <c r="L6859" s="8" t="s">
        <v>52</v>
      </c>
      <c r="M6859" s="8" t="s">
        <v>52</v>
      </c>
      <c r="N6859" s="8" t="s">
        <v>52</v>
      </c>
      <c r="O6859" s="8" t="s">
        <v>52</v>
      </c>
      <c r="P6859" s="8">
        <v>0</v>
      </c>
      <c r="Q6859" s="8" t="s">
        <v>52</v>
      </c>
      <c r="R6859" s="8" t="e">
        <v>#N/A</v>
      </c>
      <c r="S6859" s="8">
        <v>76</v>
      </c>
      <c r="T6859" s="8">
        <v>1</v>
      </c>
      <c r="U6859" s="8">
        <v>0</v>
      </c>
      <c r="V6859" s="8">
        <v>1</v>
      </c>
      <c r="W6859" s="8">
        <v>0</v>
      </c>
      <c r="X6859" s="9">
        <v>1</v>
      </c>
      <c r="Y6859" s="10" t="str" cm="1">
        <f t="array" aca="1" ref="Y6859" ca="1">HYPERLINK("#"&amp;CELL("address",INDEX('[1]Table S5 DNV properties'!A6857:A19201,MATCH(A6859,'[1]Table S5 DNV properties'!A6857:A19201,0))),A6859)</f>
        <v>MSSNG00067-003</v>
      </c>
    </row>
    <row r="6860" spans="1:25" ht="16" x14ac:dyDescent="0.2">
      <c r="A6860" s="8" t="s">
        <v>9539</v>
      </c>
      <c r="B6860" s="8" t="s">
        <v>49</v>
      </c>
      <c r="C6860" s="8">
        <v>0</v>
      </c>
      <c r="D6860" s="8" t="s">
        <v>9538</v>
      </c>
      <c r="E6860" s="8" t="s">
        <v>1</v>
      </c>
      <c r="F6860" s="8" t="s">
        <v>51</v>
      </c>
      <c r="G6860" s="8" t="s">
        <v>52</v>
      </c>
      <c r="H6860" s="8" t="s">
        <v>52</v>
      </c>
      <c r="I6860" s="8" t="s">
        <v>52</v>
      </c>
      <c r="J6860" s="8" t="s">
        <v>52</v>
      </c>
      <c r="K6860" s="8" t="s">
        <v>52</v>
      </c>
      <c r="L6860" s="8" t="s">
        <v>52</v>
      </c>
      <c r="M6860" s="8" t="s">
        <v>52</v>
      </c>
      <c r="N6860" s="8" t="s">
        <v>52</v>
      </c>
      <c r="O6860" s="8" t="s">
        <v>52</v>
      </c>
      <c r="P6860" s="8">
        <v>0</v>
      </c>
      <c r="Q6860" s="8" t="s">
        <v>52</v>
      </c>
      <c r="R6860" s="8" t="e">
        <v>#N/A</v>
      </c>
      <c r="S6860" s="8">
        <v>75</v>
      </c>
      <c r="T6860" s="8">
        <v>0</v>
      </c>
      <c r="U6860" s="8">
        <v>0</v>
      </c>
      <c r="V6860" s="8">
        <v>0</v>
      </c>
      <c r="W6860" s="8">
        <v>0</v>
      </c>
      <c r="X6860" s="9">
        <v>0</v>
      </c>
      <c r="Y6860" s="10" t="e" cm="1">
        <f t="array" aca="1" ref="Y6860" ca="1">HYPERLINK("#"&amp;CELL("address",INDEX('[1]Table S5 DNV properties'!A6858:A19202,MATCH(A6860,'[1]Table S5 DNV properties'!A6858:A19202,0))),A6860)</f>
        <v>#N/A</v>
      </c>
    </row>
    <row r="6861" spans="1:25" ht="16" x14ac:dyDescent="0.2">
      <c r="A6861" s="8" t="s">
        <v>9540</v>
      </c>
      <c r="B6861" s="8" t="s">
        <v>49</v>
      </c>
      <c r="C6861" s="8">
        <v>1</v>
      </c>
      <c r="D6861" s="8" t="s">
        <v>9541</v>
      </c>
      <c r="E6861" s="8" t="s">
        <v>3</v>
      </c>
      <c r="F6861" s="8" t="s">
        <v>104</v>
      </c>
      <c r="G6861" s="8" t="s">
        <v>52</v>
      </c>
      <c r="H6861" s="8" t="s">
        <v>52</v>
      </c>
      <c r="I6861" s="8" t="s">
        <v>52</v>
      </c>
      <c r="J6861" s="8" t="s">
        <v>53</v>
      </c>
      <c r="K6861" s="8" t="s">
        <v>52</v>
      </c>
      <c r="L6861" s="8" t="s">
        <v>52</v>
      </c>
      <c r="M6861" s="8" t="s">
        <v>52</v>
      </c>
      <c r="N6861" s="8" t="s">
        <v>52</v>
      </c>
      <c r="O6861" s="8" t="s">
        <v>52</v>
      </c>
      <c r="P6861" s="8">
        <v>0</v>
      </c>
      <c r="Q6861" s="8" t="s">
        <v>52</v>
      </c>
      <c r="R6861" s="8" t="e">
        <v>#N/A</v>
      </c>
      <c r="S6861" s="8">
        <v>69</v>
      </c>
      <c r="T6861" s="8">
        <v>0</v>
      </c>
      <c r="U6861" s="8">
        <v>0</v>
      </c>
      <c r="V6861" s="8">
        <v>0</v>
      </c>
      <c r="W6861" s="8">
        <v>0</v>
      </c>
      <c r="X6861" s="9">
        <v>0</v>
      </c>
      <c r="Y6861" s="10" t="e" cm="1">
        <f t="array" aca="1" ref="Y6861" ca="1">HYPERLINK("#"&amp;CELL("address",INDEX('[1]Table S5 DNV properties'!A6859:A19203,MATCH(A6861,'[1]Table S5 DNV properties'!A6859:A19203,0))),A6861)</f>
        <v>#N/A</v>
      </c>
    </row>
    <row r="6862" spans="1:25" ht="16" x14ac:dyDescent="0.2">
      <c r="A6862" s="8" t="s">
        <v>9542</v>
      </c>
      <c r="B6862" s="8" t="s">
        <v>49</v>
      </c>
      <c r="C6862" s="8">
        <v>1</v>
      </c>
      <c r="D6862" s="8" t="s">
        <v>9543</v>
      </c>
      <c r="E6862" s="8" t="s">
        <v>1</v>
      </c>
      <c r="F6862" s="8" t="s">
        <v>51</v>
      </c>
      <c r="G6862" s="8" t="s">
        <v>52</v>
      </c>
      <c r="H6862" s="8" t="s">
        <v>52</v>
      </c>
      <c r="I6862" s="8" t="s">
        <v>52</v>
      </c>
      <c r="J6862" s="8" t="s">
        <v>53</v>
      </c>
      <c r="K6862" s="8" t="s">
        <v>52</v>
      </c>
      <c r="L6862" s="8" t="s">
        <v>52</v>
      </c>
      <c r="M6862" s="8" t="s">
        <v>52</v>
      </c>
      <c r="N6862" s="8" t="s">
        <v>52</v>
      </c>
      <c r="O6862" s="8" t="s">
        <v>52</v>
      </c>
      <c r="P6862" s="8">
        <v>0</v>
      </c>
      <c r="Q6862" s="8" t="s">
        <v>52</v>
      </c>
      <c r="R6862" s="8" t="e">
        <v>#N/A</v>
      </c>
      <c r="S6862" s="8">
        <v>65</v>
      </c>
      <c r="T6862" s="8">
        <v>0</v>
      </c>
      <c r="U6862" s="8">
        <v>1</v>
      </c>
      <c r="V6862" s="8">
        <v>0</v>
      </c>
      <c r="W6862" s="8">
        <v>1</v>
      </c>
      <c r="X6862" s="9">
        <v>1</v>
      </c>
      <c r="Y6862" s="10" t="str" cm="1">
        <f t="array" aca="1" ref="Y6862" ca="1">HYPERLINK("#"&amp;CELL("address",INDEX('[1]Table S5 DNV properties'!A6860:A19204,MATCH(A6862,'[1]Table S5 DNV properties'!A6860:A19204,0))),A6862)</f>
        <v>MSSNG00072-003</v>
      </c>
    </row>
    <row r="6863" spans="1:25" ht="16" x14ac:dyDescent="0.2">
      <c r="A6863" s="8" t="s">
        <v>9544</v>
      </c>
      <c r="B6863" s="8" t="s">
        <v>49</v>
      </c>
      <c r="C6863" s="8">
        <v>1</v>
      </c>
      <c r="D6863" s="8" t="s">
        <v>9545</v>
      </c>
      <c r="E6863" s="8" t="s">
        <v>1</v>
      </c>
      <c r="F6863" s="8" t="s">
        <v>51</v>
      </c>
      <c r="G6863" s="8" t="s">
        <v>52</v>
      </c>
      <c r="H6863" s="8" t="s">
        <v>52</v>
      </c>
      <c r="I6863" s="8" t="s">
        <v>52</v>
      </c>
      <c r="J6863" s="8" t="s">
        <v>53</v>
      </c>
      <c r="K6863" s="8" t="s">
        <v>52</v>
      </c>
      <c r="L6863" s="8" t="s">
        <v>52</v>
      </c>
      <c r="M6863" s="8" t="s">
        <v>52</v>
      </c>
      <c r="N6863" s="8" t="s">
        <v>52</v>
      </c>
      <c r="O6863" s="8" t="s">
        <v>52</v>
      </c>
      <c r="P6863" s="8">
        <v>0</v>
      </c>
      <c r="Q6863" s="8" t="s">
        <v>52</v>
      </c>
      <c r="R6863" s="8" t="e">
        <v>#N/A</v>
      </c>
      <c r="S6863" s="8">
        <v>71</v>
      </c>
      <c r="T6863" s="8">
        <v>0</v>
      </c>
      <c r="U6863" s="8">
        <v>0</v>
      </c>
      <c r="V6863" s="8">
        <v>0</v>
      </c>
      <c r="W6863" s="8">
        <v>0</v>
      </c>
      <c r="X6863" s="9">
        <v>0</v>
      </c>
      <c r="Y6863" s="10" t="e" cm="1">
        <f t="array" aca="1" ref="Y6863" ca="1">HYPERLINK("#"&amp;CELL("address",INDEX('[1]Table S5 DNV properties'!A6861:A19205,MATCH(A6863,'[1]Table S5 DNV properties'!A6861:A19205,0))),A6863)</f>
        <v>#N/A</v>
      </c>
    </row>
    <row r="6864" spans="1:25" ht="16" x14ac:dyDescent="0.2">
      <c r="A6864" s="8" t="s">
        <v>9546</v>
      </c>
      <c r="B6864" s="8" t="s">
        <v>49</v>
      </c>
      <c r="C6864" s="8">
        <v>0</v>
      </c>
      <c r="D6864" s="8" t="s">
        <v>9545</v>
      </c>
      <c r="E6864" s="8" t="s">
        <v>1</v>
      </c>
      <c r="F6864" s="8" t="s">
        <v>104</v>
      </c>
      <c r="G6864" s="8" t="s">
        <v>52</v>
      </c>
      <c r="H6864" s="8" t="s">
        <v>52</v>
      </c>
      <c r="I6864" s="8" t="s">
        <v>52</v>
      </c>
      <c r="J6864" s="8" t="s">
        <v>52</v>
      </c>
      <c r="K6864" s="8" t="s">
        <v>52</v>
      </c>
      <c r="L6864" s="8" t="s">
        <v>52</v>
      </c>
      <c r="M6864" s="8" t="s">
        <v>52</v>
      </c>
      <c r="N6864" s="8" t="s">
        <v>52</v>
      </c>
      <c r="O6864" s="8" t="s">
        <v>52</v>
      </c>
      <c r="P6864" s="8">
        <v>0</v>
      </c>
      <c r="Q6864" s="8" t="s">
        <v>52</v>
      </c>
      <c r="R6864" s="8" t="e">
        <v>#N/A</v>
      </c>
      <c r="S6864" s="8">
        <v>87</v>
      </c>
      <c r="T6864" s="8">
        <v>1</v>
      </c>
      <c r="U6864" s="8">
        <v>1</v>
      </c>
      <c r="V6864" s="8">
        <v>1</v>
      </c>
      <c r="W6864" s="8">
        <v>2</v>
      </c>
      <c r="X6864" s="9">
        <v>3</v>
      </c>
      <c r="Y6864" s="10" t="str" cm="1">
        <f t="array" aca="1" ref="Y6864" ca="1">HYPERLINK("#"&amp;CELL("address",INDEX('[1]Table S5 DNV properties'!A6862:A19206,MATCH(A6864,'[1]Table S5 DNV properties'!A6862:A19206,0))),A6864)</f>
        <v>MSSNG00073-004</v>
      </c>
    </row>
    <row r="6865" spans="1:25" ht="16" x14ac:dyDescent="0.2">
      <c r="A6865" s="8" t="s">
        <v>9547</v>
      </c>
      <c r="B6865" s="8" t="s">
        <v>49</v>
      </c>
      <c r="C6865" s="8">
        <v>1</v>
      </c>
      <c r="D6865" s="8" t="s">
        <v>9548</v>
      </c>
      <c r="E6865" s="8" t="s">
        <v>1</v>
      </c>
      <c r="F6865" s="8" t="s">
        <v>51</v>
      </c>
      <c r="G6865" s="8" t="s">
        <v>52</v>
      </c>
      <c r="H6865" s="8" t="s">
        <v>52</v>
      </c>
      <c r="I6865" s="8" t="s">
        <v>52</v>
      </c>
      <c r="J6865" s="8" t="s">
        <v>53</v>
      </c>
      <c r="K6865" s="8" t="s">
        <v>52</v>
      </c>
      <c r="L6865" s="8" t="s">
        <v>52</v>
      </c>
      <c r="M6865" s="8" t="s">
        <v>52</v>
      </c>
      <c r="N6865" s="8" t="s">
        <v>52</v>
      </c>
      <c r="O6865" s="8" t="s">
        <v>52</v>
      </c>
      <c r="P6865" s="8">
        <v>0</v>
      </c>
      <c r="Q6865" s="8" t="s">
        <v>52</v>
      </c>
      <c r="R6865" s="8" t="e">
        <v>#N/A</v>
      </c>
      <c r="S6865" s="8">
        <v>88</v>
      </c>
      <c r="T6865" s="8">
        <v>0</v>
      </c>
      <c r="U6865" s="8">
        <v>0</v>
      </c>
      <c r="V6865" s="8">
        <v>0</v>
      </c>
      <c r="W6865" s="8">
        <v>0</v>
      </c>
      <c r="X6865" s="9">
        <v>0</v>
      </c>
      <c r="Y6865" s="10" t="e" cm="1">
        <f t="array" aca="1" ref="Y6865" ca="1">HYPERLINK("#"&amp;CELL("address",INDEX('[1]Table S5 DNV properties'!A6863:A19207,MATCH(A6865,'[1]Table S5 DNV properties'!A6863:A19207,0))),A6865)</f>
        <v>#N/A</v>
      </c>
    </row>
    <row r="6866" spans="1:25" ht="16" x14ac:dyDescent="0.2">
      <c r="A6866" s="8" t="s">
        <v>9549</v>
      </c>
      <c r="B6866" s="8" t="s">
        <v>49</v>
      </c>
      <c r="C6866" s="8">
        <v>0</v>
      </c>
      <c r="D6866" s="8" t="s">
        <v>9548</v>
      </c>
      <c r="E6866" s="8" t="s">
        <v>1</v>
      </c>
      <c r="F6866" s="8" t="s">
        <v>51</v>
      </c>
      <c r="G6866" s="8" t="s">
        <v>52</v>
      </c>
      <c r="H6866" s="8" t="s">
        <v>52</v>
      </c>
      <c r="I6866" s="8" t="s">
        <v>52</v>
      </c>
      <c r="J6866" s="8" t="s">
        <v>52</v>
      </c>
      <c r="K6866" s="8" t="s">
        <v>52</v>
      </c>
      <c r="L6866" s="8" t="s">
        <v>52</v>
      </c>
      <c r="M6866" s="8" t="s">
        <v>52</v>
      </c>
      <c r="N6866" s="8" t="s">
        <v>52</v>
      </c>
      <c r="O6866" s="8" t="s">
        <v>52</v>
      </c>
      <c r="P6866" s="8">
        <v>0</v>
      </c>
      <c r="Q6866" s="8" t="s">
        <v>52</v>
      </c>
      <c r="R6866" s="8" t="e">
        <v>#N/A</v>
      </c>
      <c r="S6866" s="8">
        <v>76</v>
      </c>
      <c r="T6866" s="8">
        <v>2</v>
      </c>
      <c r="U6866" s="8">
        <v>1</v>
      </c>
      <c r="V6866" s="8">
        <v>1</v>
      </c>
      <c r="W6866" s="8">
        <v>1</v>
      </c>
      <c r="X6866" s="9">
        <v>2</v>
      </c>
      <c r="Y6866" s="10" t="str" cm="1">
        <f t="array" aca="1" ref="Y6866" ca="1">HYPERLINK("#"&amp;CELL("address",INDEX('[1]Table S5 DNV properties'!A6864:A19208,MATCH(A6866,'[1]Table S5 DNV properties'!A6864:A19208,0))),A6866)</f>
        <v>MSSNG00076-004</v>
      </c>
    </row>
    <row r="6867" spans="1:25" ht="16" x14ac:dyDescent="0.2">
      <c r="A6867" s="8" t="s">
        <v>9550</v>
      </c>
      <c r="B6867" s="8" t="s">
        <v>49</v>
      </c>
      <c r="C6867" s="8">
        <v>1</v>
      </c>
      <c r="D6867" s="8" t="s">
        <v>9551</v>
      </c>
      <c r="E6867" s="8" t="s">
        <v>3</v>
      </c>
      <c r="F6867" s="8" t="s">
        <v>51</v>
      </c>
      <c r="G6867" s="8" t="s">
        <v>52</v>
      </c>
      <c r="H6867" s="8" t="s">
        <v>52</v>
      </c>
      <c r="I6867" s="8" t="s">
        <v>52</v>
      </c>
      <c r="J6867" s="8" t="s">
        <v>53</v>
      </c>
      <c r="K6867" s="8" t="s">
        <v>52</v>
      </c>
      <c r="L6867" s="8" t="s">
        <v>52</v>
      </c>
      <c r="M6867" s="8" t="s">
        <v>52</v>
      </c>
      <c r="N6867" s="8" t="s">
        <v>52</v>
      </c>
      <c r="O6867" s="8" t="s">
        <v>52</v>
      </c>
      <c r="P6867" s="8">
        <v>0</v>
      </c>
      <c r="Q6867" s="8" t="s">
        <v>52</v>
      </c>
      <c r="R6867" s="8" t="e">
        <v>#N/A</v>
      </c>
      <c r="S6867" s="8">
        <v>85</v>
      </c>
      <c r="T6867" s="8">
        <v>0</v>
      </c>
      <c r="U6867" s="8">
        <v>0</v>
      </c>
      <c r="V6867" s="8">
        <v>1</v>
      </c>
      <c r="W6867" s="8">
        <v>1</v>
      </c>
      <c r="X6867" s="9">
        <v>1</v>
      </c>
      <c r="Y6867" s="10" t="str" cm="1">
        <f t="array" aca="1" ref="Y6867" ca="1">HYPERLINK("#"&amp;CELL("address",INDEX('[1]Table S5 DNV properties'!A6865:A19209,MATCH(A6867,'[1]Table S5 DNV properties'!A6865:A19209,0))),A6867)</f>
        <v>MSSNG00077-004</v>
      </c>
    </row>
    <row r="6868" spans="1:25" ht="16" x14ac:dyDescent="0.2">
      <c r="A6868" s="8" t="s">
        <v>9552</v>
      </c>
      <c r="B6868" s="8" t="s">
        <v>49</v>
      </c>
      <c r="C6868" s="8">
        <v>1</v>
      </c>
      <c r="D6868" s="8" t="s">
        <v>9551</v>
      </c>
      <c r="E6868" s="8" t="s">
        <v>3</v>
      </c>
      <c r="F6868" s="8" t="s">
        <v>51</v>
      </c>
      <c r="G6868" s="8" t="s">
        <v>52</v>
      </c>
      <c r="H6868" s="8" t="s">
        <v>52</v>
      </c>
      <c r="I6868" s="8" t="s">
        <v>52</v>
      </c>
      <c r="J6868" s="8" t="s">
        <v>53</v>
      </c>
      <c r="K6868" s="8" t="s">
        <v>52</v>
      </c>
      <c r="L6868" s="8" t="s">
        <v>52</v>
      </c>
      <c r="M6868" s="8" t="s">
        <v>52</v>
      </c>
      <c r="N6868" s="8" t="s">
        <v>52</v>
      </c>
      <c r="O6868" s="8" t="s">
        <v>52</v>
      </c>
      <c r="P6868" s="8">
        <v>0</v>
      </c>
      <c r="Q6868" s="8" t="s">
        <v>52</v>
      </c>
      <c r="R6868" s="8" t="e">
        <v>#N/A</v>
      </c>
      <c r="S6868" s="8">
        <v>84</v>
      </c>
      <c r="T6868" s="8">
        <v>0</v>
      </c>
      <c r="U6868" s="8">
        <v>1</v>
      </c>
      <c r="V6868" s="8">
        <v>2</v>
      </c>
      <c r="W6868" s="8">
        <v>2</v>
      </c>
      <c r="X6868" s="9">
        <v>2</v>
      </c>
      <c r="Y6868" s="10" t="str" cm="1">
        <f t="array" aca="1" ref="Y6868" ca="1">HYPERLINK("#"&amp;CELL("address",INDEX('[1]Table S5 DNV properties'!A6866:A19210,MATCH(A6868,'[1]Table S5 DNV properties'!A6866:A19210,0))),A6868)</f>
        <v>MSSNG00077-005</v>
      </c>
    </row>
    <row r="6869" spans="1:25" ht="16" x14ac:dyDescent="0.2">
      <c r="A6869" s="8" t="s">
        <v>9553</v>
      </c>
      <c r="B6869" s="8" t="s">
        <v>49</v>
      </c>
      <c r="C6869" s="8">
        <v>1</v>
      </c>
      <c r="D6869" s="8" t="s">
        <v>9554</v>
      </c>
      <c r="E6869" s="8" t="s">
        <v>1</v>
      </c>
      <c r="F6869" s="8" t="s">
        <v>51</v>
      </c>
      <c r="G6869" s="8" t="s">
        <v>52</v>
      </c>
      <c r="H6869" s="8" t="s">
        <v>52</v>
      </c>
      <c r="I6869" s="8" t="s">
        <v>52</v>
      </c>
      <c r="J6869" s="8" t="s">
        <v>53</v>
      </c>
      <c r="K6869" s="8" t="s">
        <v>52</v>
      </c>
      <c r="L6869" s="8" t="s">
        <v>52</v>
      </c>
      <c r="M6869" s="8" t="s">
        <v>52</v>
      </c>
      <c r="N6869" s="8" t="s">
        <v>52</v>
      </c>
      <c r="O6869" s="8" t="s">
        <v>52</v>
      </c>
      <c r="P6869" s="8">
        <v>0</v>
      </c>
      <c r="Q6869" s="8" t="s">
        <v>52</v>
      </c>
      <c r="R6869" s="8" t="e">
        <v>#N/A</v>
      </c>
      <c r="S6869" s="8">
        <v>82</v>
      </c>
      <c r="T6869" s="8">
        <v>1</v>
      </c>
      <c r="U6869" s="8">
        <v>1</v>
      </c>
      <c r="V6869" s="8">
        <v>1</v>
      </c>
      <c r="W6869" s="8">
        <v>1</v>
      </c>
      <c r="X6869" s="9">
        <v>2</v>
      </c>
      <c r="Y6869" s="10" t="str" cm="1">
        <f t="array" aca="1" ref="Y6869" ca="1">HYPERLINK("#"&amp;CELL("address",INDEX('[1]Table S5 DNV properties'!A6867:A19211,MATCH(A6869,'[1]Table S5 DNV properties'!A6867:A19211,0))),A6869)</f>
        <v>MSSNG00078-003</v>
      </c>
    </row>
    <row r="6870" spans="1:25" ht="16" x14ac:dyDescent="0.2">
      <c r="A6870" s="8" t="s">
        <v>9555</v>
      </c>
      <c r="B6870" s="8" t="s">
        <v>49</v>
      </c>
      <c r="C6870" s="8">
        <v>0</v>
      </c>
      <c r="D6870" s="8" t="s">
        <v>9554</v>
      </c>
      <c r="E6870" s="8" t="s">
        <v>1</v>
      </c>
      <c r="F6870" s="8" t="s">
        <v>51</v>
      </c>
      <c r="G6870" s="8" t="s">
        <v>52</v>
      </c>
      <c r="H6870" s="8" t="s">
        <v>52</v>
      </c>
      <c r="I6870" s="8" t="s">
        <v>52</v>
      </c>
      <c r="J6870" s="8" t="s">
        <v>52</v>
      </c>
      <c r="K6870" s="8" t="s">
        <v>52</v>
      </c>
      <c r="L6870" s="8" t="s">
        <v>52</v>
      </c>
      <c r="M6870" s="8" t="s">
        <v>52</v>
      </c>
      <c r="N6870" s="8" t="s">
        <v>52</v>
      </c>
      <c r="O6870" s="8" t="s">
        <v>52</v>
      </c>
      <c r="P6870" s="8">
        <v>0</v>
      </c>
      <c r="Q6870" s="8" t="s">
        <v>52</v>
      </c>
      <c r="R6870" s="8" t="e">
        <v>#N/A</v>
      </c>
      <c r="S6870" s="8">
        <v>76</v>
      </c>
      <c r="T6870" s="8">
        <v>0</v>
      </c>
      <c r="U6870" s="8">
        <v>0</v>
      </c>
      <c r="V6870" s="8">
        <v>0</v>
      </c>
      <c r="W6870" s="8">
        <v>0</v>
      </c>
      <c r="X6870" s="9">
        <v>1</v>
      </c>
      <c r="Y6870" s="10" t="str" cm="1">
        <f t="array" aca="1" ref="Y6870" ca="1">HYPERLINK("#"&amp;CELL("address",INDEX('[1]Table S5 DNV properties'!A6868:A19212,MATCH(A6870,'[1]Table S5 DNV properties'!A6868:A19212,0))),A6870)</f>
        <v>MSSNG00078-004</v>
      </c>
    </row>
    <row r="6871" spans="1:25" ht="16" x14ac:dyDescent="0.2">
      <c r="A6871" s="8" t="s">
        <v>9556</v>
      </c>
      <c r="B6871" s="8" t="s">
        <v>49</v>
      </c>
      <c r="C6871" s="8">
        <v>1</v>
      </c>
      <c r="D6871" s="8" t="s">
        <v>9557</v>
      </c>
      <c r="E6871" s="8" t="s">
        <v>1</v>
      </c>
      <c r="F6871" s="8" t="s">
        <v>51</v>
      </c>
      <c r="G6871" s="8" t="s">
        <v>52</v>
      </c>
      <c r="H6871" s="8" t="s">
        <v>52</v>
      </c>
      <c r="I6871" s="8" t="s">
        <v>52</v>
      </c>
      <c r="J6871" s="8" t="s">
        <v>53</v>
      </c>
      <c r="K6871" s="8" t="s">
        <v>52</v>
      </c>
      <c r="L6871" s="8" t="s">
        <v>52</v>
      </c>
      <c r="M6871" s="8" t="s">
        <v>52</v>
      </c>
      <c r="N6871" s="8" t="s">
        <v>52</v>
      </c>
      <c r="O6871" s="8" t="s">
        <v>52</v>
      </c>
      <c r="P6871" s="8">
        <v>0</v>
      </c>
      <c r="Q6871" s="8" t="s">
        <v>52</v>
      </c>
      <c r="R6871" s="8" t="e">
        <v>#N/A</v>
      </c>
      <c r="S6871" s="8">
        <v>82</v>
      </c>
      <c r="T6871" s="8">
        <v>1</v>
      </c>
      <c r="U6871" s="8">
        <v>0</v>
      </c>
      <c r="V6871" s="8">
        <v>1</v>
      </c>
      <c r="W6871" s="8">
        <v>1</v>
      </c>
      <c r="X6871" s="9">
        <v>1</v>
      </c>
      <c r="Y6871" s="10" t="str" cm="1">
        <f t="array" aca="1" ref="Y6871" ca="1">HYPERLINK("#"&amp;CELL("address",INDEX('[1]Table S5 DNV properties'!A6869:A19213,MATCH(A6871,'[1]Table S5 DNV properties'!A6869:A19213,0))),A6871)</f>
        <v>MSSNG00081-003</v>
      </c>
    </row>
    <row r="6872" spans="1:25" ht="16" x14ac:dyDescent="0.2">
      <c r="A6872" s="8" t="s">
        <v>9558</v>
      </c>
      <c r="B6872" s="8" t="s">
        <v>49</v>
      </c>
      <c r="C6872" s="8">
        <v>0</v>
      </c>
      <c r="D6872" s="8" t="s">
        <v>9557</v>
      </c>
      <c r="E6872" s="8" t="s">
        <v>1</v>
      </c>
      <c r="F6872" s="8" t="s">
        <v>104</v>
      </c>
      <c r="G6872" s="8" t="s">
        <v>52</v>
      </c>
      <c r="H6872" s="8" t="s">
        <v>52</v>
      </c>
      <c r="I6872" s="8" t="s">
        <v>52</v>
      </c>
      <c r="J6872" s="8" t="s">
        <v>52</v>
      </c>
      <c r="K6872" s="8" t="s">
        <v>52</v>
      </c>
      <c r="L6872" s="8" t="s">
        <v>52</v>
      </c>
      <c r="M6872" s="8" t="s">
        <v>52</v>
      </c>
      <c r="N6872" s="8" t="s">
        <v>52</v>
      </c>
      <c r="O6872" s="8" t="s">
        <v>52</v>
      </c>
      <c r="P6872" s="8">
        <v>0</v>
      </c>
      <c r="Q6872" s="8" t="s">
        <v>52</v>
      </c>
      <c r="R6872" s="8" t="e">
        <v>#N/A</v>
      </c>
      <c r="S6872" s="8">
        <v>87</v>
      </c>
      <c r="T6872" s="8">
        <v>1</v>
      </c>
      <c r="U6872" s="8">
        <v>1</v>
      </c>
      <c r="V6872" s="8">
        <v>2</v>
      </c>
      <c r="W6872" s="8">
        <v>2</v>
      </c>
      <c r="X6872" s="9">
        <v>3</v>
      </c>
      <c r="Y6872" s="10" t="str" cm="1">
        <f t="array" aca="1" ref="Y6872" ca="1">HYPERLINK("#"&amp;CELL("address",INDEX('[1]Table S5 DNV properties'!A6870:A19214,MATCH(A6872,'[1]Table S5 DNV properties'!A6870:A19214,0))),A6872)</f>
        <v>MSSNG00081-004</v>
      </c>
    </row>
    <row r="6873" spans="1:25" ht="16" x14ac:dyDescent="0.2">
      <c r="A6873" s="8" t="s">
        <v>9559</v>
      </c>
      <c r="B6873" s="8" t="s">
        <v>49</v>
      </c>
      <c r="C6873" s="8">
        <v>1</v>
      </c>
      <c r="D6873" s="8" t="s">
        <v>9560</v>
      </c>
      <c r="E6873" s="8" t="s">
        <v>1</v>
      </c>
      <c r="F6873" s="8" t="s">
        <v>104</v>
      </c>
      <c r="G6873" s="8" t="s">
        <v>52</v>
      </c>
      <c r="H6873" s="8" t="s">
        <v>52</v>
      </c>
      <c r="I6873" s="8" t="s">
        <v>52</v>
      </c>
      <c r="J6873" s="8" t="s">
        <v>53</v>
      </c>
      <c r="K6873" s="8" t="s">
        <v>52</v>
      </c>
      <c r="L6873" s="8" t="s">
        <v>52</v>
      </c>
      <c r="M6873" s="8" t="s">
        <v>52</v>
      </c>
      <c r="N6873" s="8" t="s">
        <v>52</v>
      </c>
      <c r="O6873" s="8" t="s">
        <v>52</v>
      </c>
      <c r="P6873" s="8">
        <v>0</v>
      </c>
      <c r="Q6873" s="8" t="s">
        <v>52</v>
      </c>
      <c r="R6873" s="8" t="e">
        <v>#N/A</v>
      </c>
      <c r="S6873" s="8">
        <v>78</v>
      </c>
      <c r="T6873" s="8">
        <v>1</v>
      </c>
      <c r="U6873" s="8">
        <v>1</v>
      </c>
      <c r="V6873" s="8">
        <v>2</v>
      </c>
      <c r="W6873" s="8">
        <v>2</v>
      </c>
      <c r="X6873" s="9">
        <v>2</v>
      </c>
      <c r="Y6873" s="10" t="str" cm="1">
        <f t="array" aca="1" ref="Y6873" ca="1">HYPERLINK("#"&amp;CELL("address",INDEX('[1]Table S5 DNV properties'!A6871:A19215,MATCH(A6873,'[1]Table S5 DNV properties'!A6871:A19215,0))),A6873)</f>
        <v>MSSNG00082-003</v>
      </c>
    </row>
    <row r="6874" spans="1:25" ht="16" x14ac:dyDescent="0.2">
      <c r="A6874" s="8" t="s">
        <v>9561</v>
      </c>
      <c r="B6874" s="8" t="s">
        <v>49</v>
      </c>
      <c r="C6874" s="8">
        <v>1</v>
      </c>
      <c r="D6874" s="8" t="s">
        <v>9562</v>
      </c>
      <c r="E6874" s="8" t="s">
        <v>1</v>
      </c>
      <c r="F6874" s="8" t="s">
        <v>51</v>
      </c>
      <c r="G6874" s="8" t="s">
        <v>52</v>
      </c>
      <c r="H6874" s="8" t="s">
        <v>52</v>
      </c>
      <c r="I6874" s="8" t="s">
        <v>52</v>
      </c>
      <c r="J6874" s="8" t="s">
        <v>53</v>
      </c>
      <c r="K6874" s="8" t="s">
        <v>52</v>
      </c>
      <c r="L6874" s="8" t="s">
        <v>52</v>
      </c>
      <c r="M6874" s="8" t="s">
        <v>52</v>
      </c>
      <c r="N6874" s="8" t="s">
        <v>52</v>
      </c>
      <c r="O6874" s="8" t="s">
        <v>52</v>
      </c>
      <c r="P6874" s="8">
        <v>0</v>
      </c>
      <c r="Q6874" s="8" t="s">
        <v>52</v>
      </c>
      <c r="R6874" s="8" t="e">
        <v>#N/A</v>
      </c>
      <c r="S6874" s="8">
        <v>56</v>
      </c>
      <c r="T6874" s="8">
        <v>0</v>
      </c>
      <c r="U6874" s="8">
        <v>0</v>
      </c>
      <c r="V6874" s="8">
        <v>0</v>
      </c>
      <c r="W6874" s="8">
        <v>0</v>
      </c>
      <c r="X6874" s="9">
        <v>0</v>
      </c>
      <c r="Y6874" s="10" t="e" cm="1">
        <f t="array" aca="1" ref="Y6874" ca="1">HYPERLINK("#"&amp;CELL("address",INDEX('[1]Table S5 DNV properties'!A6872:A19216,MATCH(A6874,'[1]Table S5 DNV properties'!A6872:A19216,0))),A6874)</f>
        <v>#N/A</v>
      </c>
    </row>
    <row r="6875" spans="1:25" ht="16" x14ac:dyDescent="0.2">
      <c r="A6875" s="8" t="s">
        <v>9563</v>
      </c>
      <c r="B6875" s="8" t="s">
        <v>49</v>
      </c>
      <c r="C6875" s="8">
        <v>0</v>
      </c>
      <c r="D6875" s="8" t="s">
        <v>9562</v>
      </c>
      <c r="E6875" s="8" t="s">
        <v>1</v>
      </c>
      <c r="F6875" s="8" t="s">
        <v>51</v>
      </c>
      <c r="G6875" s="8" t="s">
        <v>52</v>
      </c>
      <c r="H6875" s="8" t="s">
        <v>52</v>
      </c>
      <c r="I6875" s="8" t="s">
        <v>52</v>
      </c>
      <c r="J6875" s="8" t="s">
        <v>52</v>
      </c>
      <c r="K6875" s="8" t="s">
        <v>52</v>
      </c>
      <c r="L6875" s="8" t="s">
        <v>52</v>
      </c>
      <c r="M6875" s="8" t="s">
        <v>52</v>
      </c>
      <c r="N6875" s="8" t="s">
        <v>52</v>
      </c>
      <c r="O6875" s="8" t="s">
        <v>52</v>
      </c>
      <c r="P6875" s="8">
        <v>0</v>
      </c>
      <c r="Q6875" s="8" t="s">
        <v>52</v>
      </c>
      <c r="R6875" s="8" t="e">
        <v>#N/A</v>
      </c>
      <c r="S6875" s="8">
        <v>54</v>
      </c>
      <c r="T6875" s="8">
        <v>1</v>
      </c>
      <c r="U6875" s="8">
        <v>0</v>
      </c>
      <c r="V6875" s="8">
        <v>0</v>
      </c>
      <c r="W6875" s="8">
        <v>0</v>
      </c>
      <c r="X6875" s="9">
        <v>1</v>
      </c>
      <c r="Y6875" s="10" t="str" cm="1">
        <f t="array" aca="1" ref="Y6875" ca="1">HYPERLINK("#"&amp;CELL("address",INDEX('[1]Table S5 DNV properties'!A6873:A19217,MATCH(A6875,'[1]Table S5 DNV properties'!A6873:A19217,0))),A6875)</f>
        <v>MSSNG00083-004</v>
      </c>
    </row>
    <row r="6876" spans="1:25" ht="16" x14ac:dyDescent="0.2">
      <c r="A6876" s="8" t="s">
        <v>9564</v>
      </c>
      <c r="B6876" s="8" t="s">
        <v>49</v>
      </c>
      <c r="C6876" s="8">
        <v>1</v>
      </c>
      <c r="D6876" s="8" t="s">
        <v>9565</v>
      </c>
      <c r="E6876" s="8" t="s">
        <v>1</v>
      </c>
      <c r="F6876" s="8" t="s">
        <v>104</v>
      </c>
      <c r="G6876" s="8" t="s">
        <v>52</v>
      </c>
      <c r="H6876" s="8" t="s">
        <v>52</v>
      </c>
      <c r="I6876" s="8" t="s">
        <v>52</v>
      </c>
      <c r="J6876" s="8" t="s">
        <v>53</v>
      </c>
      <c r="K6876" s="8" t="s">
        <v>52</v>
      </c>
      <c r="L6876" s="8" t="s">
        <v>52</v>
      </c>
      <c r="M6876" s="8" t="s">
        <v>52</v>
      </c>
      <c r="N6876" s="8" t="s">
        <v>52</v>
      </c>
      <c r="O6876" s="8" t="s">
        <v>52</v>
      </c>
      <c r="P6876" s="8">
        <v>0</v>
      </c>
      <c r="Q6876" s="8" t="s">
        <v>52</v>
      </c>
      <c r="R6876" s="8" t="e">
        <v>#N/A</v>
      </c>
      <c r="S6876" s="8">
        <v>100</v>
      </c>
      <c r="T6876" s="8">
        <v>1</v>
      </c>
      <c r="U6876" s="8">
        <v>1</v>
      </c>
      <c r="V6876" s="8">
        <v>2</v>
      </c>
      <c r="W6876" s="8">
        <v>2</v>
      </c>
      <c r="X6876" s="9">
        <v>4</v>
      </c>
      <c r="Y6876" s="10" t="str" cm="1">
        <f t="array" aca="1" ref="Y6876" ca="1">HYPERLINK("#"&amp;CELL("address",INDEX('[1]Table S5 DNV properties'!A6874:A19218,MATCH(A6876,'[1]Table S5 DNV properties'!A6874:A19218,0))),A6876)</f>
        <v>MSSNG00084-003</v>
      </c>
    </row>
    <row r="6877" spans="1:25" ht="16" x14ac:dyDescent="0.2">
      <c r="A6877" s="8" t="s">
        <v>9566</v>
      </c>
      <c r="B6877" s="8" t="s">
        <v>49</v>
      </c>
      <c r="C6877" s="8">
        <v>0</v>
      </c>
      <c r="D6877" s="8" t="s">
        <v>9565</v>
      </c>
      <c r="E6877" s="8" t="s">
        <v>1</v>
      </c>
      <c r="F6877" s="8" t="s">
        <v>51</v>
      </c>
      <c r="G6877" s="8" t="s">
        <v>52</v>
      </c>
      <c r="H6877" s="8" t="s">
        <v>52</v>
      </c>
      <c r="I6877" s="8" t="s">
        <v>52</v>
      </c>
      <c r="J6877" s="8" t="s">
        <v>52</v>
      </c>
      <c r="K6877" s="8" t="s">
        <v>52</v>
      </c>
      <c r="L6877" s="8" t="s">
        <v>52</v>
      </c>
      <c r="M6877" s="8" t="s">
        <v>52</v>
      </c>
      <c r="N6877" s="8" t="s">
        <v>52</v>
      </c>
      <c r="O6877" s="8" t="s">
        <v>52</v>
      </c>
      <c r="P6877" s="8">
        <v>0</v>
      </c>
      <c r="Q6877" s="8" t="s">
        <v>52</v>
      </c>
      <c r="R6877" s="8" t="e">
        <v>#N/A</v>
      </c>
      <c r="S6877" s="8">
        <v>97</v>
      </c>
      <c r="T6877" s="8">
        <v>1</v>
      </c>
      <c r="U6877" s="8">
        <v>0</v>
      </c>
      <c r="V6877" s="8">
        <v>1</v>
      </c>
      <c r="W6877" s="8">
        <v>1</v>
      </c>
      <c r="X6877" s="9">
        <v>3</v>
      </c>
      <c r="Y6877" s="10" t="str" cm="1">
        <f t="array" aca="1" ref="Y6877" ca="1">HYPERLINK("#"&amp;CELL("address",INDEX('[1]Table S5 DNV properties'!A6875:A19219,MATCH(A6877,'[1]Table S5 DNV properties'!A6875:A19219,0))),A6877)</f>
        <v>MSSNG00084-004</v>
      </c>
    </row>
    <row r="6878" spans="1:25" ht="16" x14ac:dyDescent="0.2">
      <c r="A6878" s="8" t="s">
        <v>9567</v>
      </c>
      <c r="B6878" s="8" t="s">
        <v>49</v>
      </c>
      <c r="C6878" s="8">
        <v>1</v>
      </c>
      <c r="D6878" s="8" t="s">
        <v>9568</v>
      </c>
      <c r="E6878" s="8" t="s">
        <v>1</v>
      </c>
      <c r="F6878" s="8" t="s">
        <v>51</v>
      </c>
      <c r="G6878" s="8" t="s">
        <v>52</v>
      </c>
      <c r="H6878" s="8" t="s">
        <v>52</v>
      </c>
      <c r="I6878" s="8" t="s">
        <v>52</v>
      </c>
      <c r="J6878" s="8" t="s">
        <v>53</v>
      </c>
      <c r="K6878" s="8" t="s">
        <v>52</v>
      </c>
      <c r="L6878" s="8" t="s">
        <v>52</v>
      </c>
      <c r="M6878" s="8" t="s">
        <v>52</v>
      </c>
      <c r="N6878" s="8" t="s">
        <v>52</v>
      </c>
      <c r="O6878" s="8" t="s">
        <v>52</v>
      </c>
      <c r="P6878" s="8">
        <v>0</v>
      </c>
      <c r="Q6878" s="8" t="s">
        <v>52</v>
      </c>
      <c r="R6878" s="8" t="e">
        <v>#N/A</v>
      </c>
      <c r="S6878" s="8">
        <v>99</v>
      </c>
      <c r="T6878" s="8">
        <v>1</v>
      </c>
      <c r="U6878" s="8">
        <v>1</v>
      </c>
      <c r="V6878" s="8">
        <v>1</v>
      </c>
      <c r="W6878" s="8">
        <v>1</v>
      </c>
      <c r="X6878" s="9">
        <v>3</v>
      </c>
      <c r="Y6878" s="10" t="str" cm="1">
        <f t="array" aca="1" ref="Y6878" ca="1">HYPERLINK("#"&amp;CELL("address",INDEX('[1]Table S5 DNV properties'!A6876:A19220,MATCH(A6878,'[1]Table S5 DNV properties'!A6876:A19220,0))),A6878)</f>
        <v>MSSNG00085-003</v>
      </c>
    </row>
    <row r="6879" spans="1:25" ht="16" x14ac:dyDescent="0.2">
      <c r="A6879" s="8" t="s">
        <v>9569</v>
      </c>
      <c r="B6879" s="8" t="s">
        <v>49</v>
      </c>
      <c r="C6879" s="8">
        <v>0</v>
      </c>
      <c r="D6879" s="8" t="s">
        <v>9568</v>
      </c>
      <c r="E6879" s="8" t="s">
        <v>1</v>
      </c>
      <c r="F6879" s="8" t="s">
        <v>104</v>
      </c>
      <c r="G6879" s="8" t="s">
        <v>52</v>
      </c>
      <c r="H6879" s="8" t="s">
        <v>52</v>
      </c>
      <c r="I6879" s="8" t="s">
        <v>52</v>
      </c>
      <c r="J6879" s="8" t="s">
        <v>52</v>
      </c>
      <c r="K6879" s="8" t="s">
        <v>52</v>
      </c>
      <c r="L6879" s="8" t="s">
        <v>52</v>
      </c>
      <c r="M6879" s="8" t="s">
        <v>52</v>
      </c>
      <c r="N6879" s="8" t="s">
        <v>52</v>
      </c>
      <c r="O6879" s="8" t="s">
        <v>52</v>
      </c>
      <c r="P6879" s="8">
        <v>0</v>
      </c>
      <c r="Q6879" s="8" t="s">
        <v>52</v>
      </c>
      <c r="R6879" s="8" t="e">
        <v>#N/A</v>
      </c>
      <c r="S6879" s="8">
        <v>137</v>
      </c>
      <c r="T6879" s="8">
        <v>2</v>
      </c>
      <c r="U6879" s="8">
        <v>1</v>
      </c>
      <c r="V6879" s="8">
        <v>1</v>
      </c>
      <c r="W6879" s="8">
        <v>2</v>
      </c>
      <c r="X6879" s="9">
        <v>2</v>
      </c>
      <c r="Y6879" s="10" t="str" cm="1">
        <f t="array" aca="1" ref="Y6879" ca="1">HYPERLINK("#"&amp;CELL("address",INDEX('[1]Table S5 DNV properties'!A6877:A19221,MATCH(A6879,'[1]Table S5 DNV properties'!A6877:A19221,0))),A6879)</f>
        <v>MSSNG00085-004</v>
      </c>
    </row>
    <row r="6880" spans="1:25" ht="16" x14ac:dyDescent="0.2">
      <c r="A6880" s="8" t="s">
        <v>9570</v>
      </c>
      <c r="B6880" s="8" t="s">
        <v>49</v>
      </c>
      <c r="C6880" s="8">
        <v>1</v>
      </c>
      <c r="D6880" s="8" t="s">
        <v>9571</v>
      </c>
      <c r="E6880" s="8" t="s">
        <v>1</v>
      </c>
      <c r="F6880" s="8" t="s">
        <v>51</v>
      </c>
      <c r="G6880" s="8" t="s">
        <v>52</v>
      </c>
      <c r="H6880" s="8" t="s">
        <v>52</v>
      </c>
      <c r="I6880" s="8" t="s">
        <v>52</v>
      </c>
      <c r="J6880" s="8" t="s">
        <v>53</v>
      </c>
      <c r="K6880" s="8" t="s">
        <v>52</v>
      </c>
      <c r="L6880" s="8" t="s">
        <v>52</v>
      </c>
      <c r="M6880" s="8" t="s">
        <v>52</v>
      </c>
      <c r="N6880" s="8" t="s">
        <v>52</v>
      </c>
      <c r="O6880" s="8" t="s">
        <v>52</v>
      </c>
      <c r="P6880" s="8">
        <v>0</v>
      </c>
      <c r="Q6880" s="8" t="s">
        <v>52</v>
      </c>
      <c r="R6880" s="8" t="e">
        <v>#N/A</v>
      </c>
      <c r="S6880" s="8">
        <v>65</v>
      </c>
      <c r="T6880" s="8">
        <v>0</v>
      </c>
      <c r="U6880" s="8">
        <v>0</v>
      </c>
      <c r="V6880" s="8">
        <v>0</v>
      </c>
      <c r="W6880" s="8">
        <v>0</v>
      </c>
      <c r="X6880" s="9">
        <v>0</v>
      </c>
      <c r="Y6880" s="10" t="e" cm="1">
        <f t="array" aca="1" ref="Y6880" ca="1">HYPERLINK("#"&amp;CELL("address",INDEX('[1]Table S5 DNV properties'!A6878:A19222,MATCH(A6880,'[1]Table S5 DNV properties'!A6878:A19222,0))),A6880)</f>
        <v>#N/A</v>
      </c>
    </row>
    <row r="6881" spans="1:25" ht="16" x14ac:dyDescent="0.2">
      <c r="A6881" s="8" t="s">
        <v>9572</v>
      </c>
      <c r="B6881" s="8" t="s">
        <v>49</v>
      </c>
      <c r="C6881" s="8">
        <v>0</v>
      </c>
      <c r="D6881" s="8" t="s">
        <v>9571</v>
      </c>
      <c r="E6881" s="8" t="s">
        <v>1</v>
      </c>
      <c r="F6881" s="8" t="s">
        <v>104</v>
      </c>
      <c r="G6881" s="8" t="s">
        <v>52</v>
      </c>
      <c r="H6881" s="8" t="s">
        <v>52</v>
      </c>
      <c r="I6881" s="8" t="s">
        <v>52</v>
      </c>
      <c r="J6881" s="8" t="s">
        <v>52</v>
      </c>
      <c r="K6881" s="8" t="s">
        <v>52</v>
      </c>
      <c r="L6881" s="8" t="s">
        <v>52</v>
      </c>
      <c r="M6881" s="8" t="s">
        <v>52</v>
      </c>
      <c r="N6881" s="8" t="s">
        <v>52</v>
      </c>
      <c r="O6881" s="8" t="s">
        <v>52</v>
      </c>
      <c r="P6881" s="8">
        <v>0</v>
      </c>
      <c r="Q6881" s="8" t="s">
        <v>52</v>
      </c>
      <c r="R6881" s="8" t="e">
        <v>#N/A</v>
      </c>
      <c r="S6881" s="8">
        <v>74</v>
      </c>
      <c r="T6881" s="8">
        <v>0</v>
      </c>
      <c r="U6881" s="8">
        <v>0</v>
      </c>
      <c r="V6881" s="8">
        <v>0</v>
      </c>
      <c r="W6881" s="8">
        <v>0</v>
      </c>
      <c r="X6881" s="9">
        <v>0</v>
      </c>
      <c r="Y6881" s="10" t="e" cm="1">
        <f t="array" aca="1" ref="Y6881" ca="1">HYPERLINK("#"&amp;CELL("address",INDEX('[1]Table S5 DNV properties'!A6879:A19223,MATCH(A6881,'[1]Table S5 DNV properties'!A6879:A19223,0))),A6881)</f>
        <v>#N/A</v>
      </c>
    </row>
    <row r="6882" spans="1:25" ht="16" x14ac:dyDescent="0.2">
      <c r="A6882" s="8" t="s">
        <v>9573</v>
      </c>
      <c r="B6882" s="8" t="s">
        <v>49</v>
      </c>
      <c r="C6882" s="8">
        <v>1</v>
      </c>
      <c r="D6882" s="8" t="s">
        <v>9574</v>
      </c>
      <c r="E6882" s="8" t="s">
        <v>1</v>
      </c>
      <c r="F6882" s="8" t="s">
        <v>51</v>
      </c>
      <c r="G6882" s="8" t="s">
        <v>52</v>
      </c>
      <c r="H6882" s="8" t="s">
        <v>52</v>
      </c>
      <c r="I6882" s="8" t="s">
        <v>52</v>
      </c>
      <c r="J6882" s="8" t="s">
        <v>53</v>
      </c>
      <c r="K6882" s="8" t="s">
        <v>52</v>
      </c>
      <c r="L6882" s="8" t="s">
        <v>52</v>
      </c>
      <c r="M6882" s="8" t="s">
        <v>52</v>
      </c>
      <c r="N6882" s="8" t="s">
        <v>52</v>
      </c>
      <c r="O6882" s="8" t="s">
        <v>52</v>
      </c>
      <c r="P6882" s="8">
        <v>0</v>
      </c>
      <c r="Q6882" s="8" t="s">
        <v>52</v>
      </c>
      <c r="R6882" s="8" t="e">
        <v>#N/A</v>
      </c>
      <c r="S6882" s="8">
        <v>75</v>
      </c>
      <c r="T6882" s="8">
        <v>0</v>
      </c>
      <c r="U6882" s="8">
        <v>0</v>
      </c>
      <c r="V6882" s="8">
        <v>0</v>
      </c>
      <c r="W6882" s="8">
        <v>0</v>
      </c>
      <c r="X6882" s="9">
        <v>0</v>
      </c>
      <c r="Y6882" s="10" t="e" cm="1">
        <f t="array" aca="1" ref="Y6882" ca="1">HYPERLINK("#"&amp;CELL("address",INDEX('[1]Table S5 DNV properties'!A6880:A19224,MATCH(A6882,'[1]Table S5 DNV properties'!A6880:A19224,0))),A6882)</f>
        <v>#N/A</v>
      </c>
    </row>
    <row r="6883" spans="1:25" ht="16" x14ac:dyDescent="0.2">
      <c r="A6883" s="8" t="s">
        <v>9575</v>
      </c>
      <c r="B6883" s="8" t="s">
        <v>49</v>
      </c>
      <c r="C6883" s="8">
        <v>0</v>
      </c>
      <c r="D6883" s="8" t="s">
        <v>9574</v>
      </c>
      <c r="E6883" s="8" t="s">
        <v>1</v>
      </c>
      <c r="F6883" s="8" t="s">
        <v>51</v>
      </c>
      <c r="G6883" s="8" t="s">
        <v>52</v>
      </c>
      <c r="H6883" s="8" t="s">
        <v>52</v>
      </c>
      <c r="I6883" s="8" t="s">
        <v>52</v>
      </c>
      <c r="J6883" s="8" t="s">
        <v>52</v>
      </c>
      <c r="K6883" s="8" t="s">
        <v>52</v>
      </c>
      <c r="L6883" s="8" t="s">
        <v>52</v>
      </c>
      <c r="M6883" s="8" t="s">
        <v>52</v>
      </c>
      <c r="N6883" s="8" t="s">
        <v>52</v>
      </c>
      <c r="O6883" s="8" t="s">
        <v>52</v>
      </c>
      <c r="P6883" s="8">
        <v>0</v>
      </c>
      <c r="Q6883" s="8" t="s">
        <v>52</v>
      </c>
      <c r="R6883" s="8" t="e">
        <v>#N/A</v>
      </c>
      <c r="S6883" s="8">
        <v>91</v>
      </c>
      <c r="T6883" s="8">
        <v>1</v>
      </c>
      <c r="U6883" s="8">
        <v>1</v>
      </c>
      <c r="V6883" s="8">
        <v>1</v>
      </c>
      <c r="W6883" s="8">
        <v>1</v>
      </c>
      <c r="X6883" s="9">
        <v>1</v>
      </c>
      <c r="Y6883" s="10" t="str" cm="1">
        <f t="array" aca="1" ref="Y6883" ca="1">HYPERLINK("#"&amp;CELL("address",INDEX('[1]Table S5 DNV properties'!A6881:A19225,MATCH(A6883,'[1]Table S5 DNV properties'!A6881:A19225,0))),A6883)</f>
        <v>MSSNG00088-004</v>
      </c>
    </row>
    <row r="6884" spans="1:25" ht="16" x14ac:dyDescent="0.2">
      <c r="A6884" s="8" t="s">
        <v>9576</v>
      </c>
      <c r="B6884" s="8" t="s">
        <v>49</v>
      </c>
      <c r="C6884" s="8">
        <v>1</v>
      </c>
      <c r="D6884" s="8" t="s">
        <v>9577</v>
      </c>
      <c r="E6884" s="8" t="s">
        <v>1</v>
      </c>
      <c r="F6884" s="8" t="s">
        <v>51</v>
      </c>
      <c r="G6884" s="8" t="s">
        <v>52</v>
      </c>
      <c r="H6884" s="8" t="s">
        <v>52</v>
      </c>
      <c r="I6884" s="8" t="s">
        <v>52</v>
      </c>
      <c r="J6884" s="8" t="s">
        <v>53</v>
      </c>
      <c r="K6884" s="8" t="s">
        <v>52</v>
      </c>
      <c r="L6884" s="8" t="s">
        <v>52</v>
      </c>
      <c r="M6884" s="8" t="s">
        <v>52</v>
      </c>
      <c r="N6884" s="8" t="s">
        <v>52</v>
      </c>
      <c r="O6884" s="8" t="s">
        <v>52</v>
      </c>
      <c r="P6884" s="8">
        <v>0</v>
      </c>
      <c r="Q6884" s="8" t="s">
        <v>52</v>
      </c>
      <c r="R6884" s="8" t="e">
        <v>#N/A</v>
      </c>
      <c r="S6884" s="8">
        <v>86</v>
      </c>
      <c r="T6884" s="8">
        <v>0</v>
      </c>
      <c r="U6884" s="8">
        <v>0</v>
      </c>
      <c r="V6884" s="8">
        <v>0</v>
      </c>
      <c r="W6884" s="8">
        <v>0</v>
      </c>
      <c r="X6884" s="9">
        <v>1</v>
      </c>
      <c r="Y6884" s="10" t="str" cm="1">
        <f t="array" aca="1" ref="Y6884" ca="1">HYPERLINK("#"&amp;CELL("address",INDEX('[1]Table S5 DNV properties'!A6882:A19226,MATCH(A6884,'[1]Table S5 DNV properties'!A6882:A19226,0))),A6884)</f>
        <v>MSSNG00089-003</v>
      </c>
    </row>
    <row r="6885" spans="1:25" ht="16" x14ac:dyDescent="0.2">
      <c r="A6885" s="8" t="s">
        <v>9578</v>
      </c>
      <c r="B6885" s="8" t="s">
        <v>49</v>
      </c>
      <c r="C6885" s="8">
        <v>0</v>
      </c>
      <c r="D6885" s="8" t="s">
        <v>9577</v>
      </c>
      <c r="E6885" s="8" t="s">
        <v>1</v>
      </c>
      <c r="F6885" s="8" t="s">
        <v>51</v>
      </c>
      <c r="G6885" s="8" t="s">
        <v>52</v>
      </c>
      <c r="H6885" s="8" t="s">
        <v>52</v>
      </c>
      <c r="I6885" s="8" t="s">
        <v>52</v>
      </c>
      <c r="J6885" s="8" t="s">
        <v>52</v>
      </c>
      <c r="K6885" s="8" t="s">
        <v>52</v>
      </c>
      <c r="L6885" s="8" t="s">
        <v>52</v>
      </c>
      <c r="M6885" s="8" t="s">
        <v>52</v>
      </c>
      <c r="N6885" s="8" t="s">
        <v>52</v>
      </c>
      <c r="O6885" s="8" t="s">
        <v>52</v>
      </c>
      <c r="P6885" s="8">
        <v>0</v>
      </c>
      <c r="Q6885" s="8" t="s">
        <v>52</v>
      </c>
      <c r="R6885" s="8" t="e">
        <v>#N/A</v>
      </c>
      <c r="S6885" s="8">
        <v>84</v>
      </c>
      <c r="T6885" s="8">
        <v>0</v>
      </c>
      <c r="U6885" s="8">
        <v>1</v>
      </c>
      <c r="V6885" s="8">
        <v>1</v>
      </c>
      <c r="W6885" s="8">
        <v>0</v>
      </c>
      <c r="X6885" s="9">
        <v>1</v>
      </c>
      <c r="Y6885" s="10" t="str" cm="1">
        <f t="array" aca="1" ref="Y6885" ca="1">HYPERLINK("#"&amp;CELL("address",INDEX('[1]Table S5 DNV properties'!A6883:A19227,MATCH(A6885,'[1]Table S5 DNV properties'!A6883:A19227,0))),A6885)</f>
        <v>MSSNG00089-004</v>
      </c>
    </row>
    <row r="6886" spans="1:25" ht="16" x14ac:dyDescent="0.2">
      <c r="A6886" s="8" t="s">
        <v>9579</v>
      </c>
      <c r="B6886" s="8" t="s">
        <v>49</v>
      </c>
      <c r="C6886" s="8">
        <v>1</v>
      </c>
      <c r="D6886" s="8" t="s">
        <v>9580</v>
      </c>
      <c r="E6886" s="8" t="s">
        <v>1</v>
      </c>
      <c r="F6886" s="8" t="s">
        <v>51</v>
      </c>
      <c r="G6886" s="8" t="s">
        <v>52</v>
      </c>
      <c r="H6886" s="8" t="s">
        <v>52</v>
      </c>
      <c r="I6886" s="8" t="s">
        <v>52</v>
      </c>
      <c r="J6886" s="8" t="s">
        <v>53</v>
      </c>
      <c r="K6886" s="8" t="s">
        <v>52</v>
      </c>
      <c r="L6886" s="8" t="s">
        <v>52</v>
      </c>
      <c r="M6886" s="8" t="s">
        <v>52</v>
      </c>
      <c r="N6886" s="8" t="s">
        <v>52</v>
      </c>
      <c r="O6886" s="8" t="s">
        <v>52</v>
      </c>
      <c r="P6886" s="8">
        <v>0</v>
      </c>
      <c r="Q6886" s="8" t="s">
        <v>52</v>
      </c>
      <c r="R6886" s="8" t="e">
        <v>#N/A</v>
      </c>
      <c r="S6886" s="8">
        <v>77</v>
      </c>
      <c r="T6886" s="8">
        <v>0</v>
      </c>
      <c r="U6886" s="8">
        <v>0</v>
      </c>
      <c r="V6886" s="8">
        <v>1</v>
      </c>
      <c r="W6886" s="8">
        <v>0</v>
      </c>
      <c r="X6886" s="9">
        <v>2</v>
      </c>
      <c r="Y6886" s="10" t="str" cm="1">
        <f t="array" aca="1" ref="Y6886" ca="1">HYPERLINK("#"&amp;CELL("address",INDEX('[1]Table S5 DNV properties'!A6884:A19228,MATCH(A6886,'[1]Table S5 DNV properties'!A6884:A19228,0))),A6886)</f>
        <v>MSSNG00091-003</v>
      </c>
    </row>
    <row r="6887" spans="1:25" ht="16" x14ac:dyDescent="0.2">
      <c r="A6887" s="8" t="s">
        <v>9581</v>
      </c>
      <c r="B6887" s="8" t="s">
        <v>49</v>
      </c>
      <c r="C6887" s="8">
        <v>0</v>
      </c>
      <c r="D6887" s="8" t="s">
        <v>9580</v>
      </c>
      <c r="E6887" s="8" t="s">
        <v>1</v>
      </c>
      <c r="F6887" s="8" t="s">
        <v>51</v>
      </c>
      <c r="G6887" s="8" t="s">
        <v>52</v>
      </c>
      <c r="H6887" s="8" t="s">
        <v>52</v>
      </c>
      <c r="I6887" s="8" t="s">
        <v>52</v>
      </c>
      <c r="J6887" s="8" t="s">
        <v>52</v>
      </c>
      <c r="K6887" s="8" t="s">
        <v>52</v>
      </c>
      <c r="L6887" s="8" t="s">
        <v>52</v>
      </c>
      <c r="M6887" s="8" t="s">
        <v>52</v>
      </c>
      <c r="N6887" s="8" t="s">
        <v>52</v>
      </c>
      <c r="O6887" s="8" t="s">
        <v>52</v>
      </c>
      <c r="P6887" s="8">
        <v>0</v>
      </c>
      <c r="Q6887" s="8" t="s">
        <v>52</v>
      </c>
      <c r="R6887" s="8" t="e">
        <v>#N/A</v>
      </c>
      <c r="S6887" s="8">
        <v>76</v>
      </c>
      <c r="T6887" s="8">
        <v>1</v>
      </c>
      <c r="U6887" s="8">
        <v>1</v>
      </c>
      <c r="V6887" s="8">
        <v>1</v>
      </c>
      <c r="W6887" s="8">
        <v>2</v>
      </c>
      <c r="X6887" s="9">
        <v>3</v>
      </c>
      <c r="Y6887" s="10" t="str" cm="1">
        <f t="array" aca="1" ref="Y6887" ca="1">HYPERLINK("#"&amp;CELL("address",INDEX('[1]Table S5 DNV properties'!A6885:A19229,MATCH(A6887,'[1]Table S5 DNV properties'!A6885:A19229,0))),A6887)</f>
        <v>MSSNG00091-004</v>
      </c>
    </row>
    <row r="6888" spans="1:25" ht="16" x14ac:dyDescent="0.2">
      <c r="A6888" s="8" t="s">
        <v>9582</v>
      </c>
      <c r="B6888" s="8" t="s">
        <v>49</v>
      </c>
      <c r="C6888" s="8">
        <v>1</v>
      </c>
      <c r="D6888" s="8" t="s">
        <v>9583</v>
      </c>
      <c r="E6888" s="8" t="s">
        <v>1</v>
      </c>
      <c r="F6888" s="8" t="s">
        <v>51</v>
      </c>
      <c r="G6888" s="8" t="s">
        <v>52</v>
      </c>
      <c r="H6888" s="8" t="s">
        <v>52</v>
      </c>
      <c r="I6888" s="8" t="s">
        <v>52</v>
      </c>
      <c r="J6888" s="8" t="s">
        <v>53</v>
      </c>
      <c r="K6888" s="8" t="s">
        <v>52</v>
      </c>
      <c r="L6888" s="8" t="s">
        <v>52</v>
      </c>
      <c r="M6888" s="8" t="s">
        <v>52</v>
      </c>
      <c r="N6888" s="8" t="s">
        <v>52</v>
      </c>
      <c r="O6888" s="8" t="s">
        <v>52</v>
      </c>
      <c r="P6888" s="8">
        <v>0</v>
      </c>
      <c r="Q6888" s="8" t="s">
        <v>52</v>
      </c>
      <c r="R6888" s="8" t="e">
        <v>#N/A</v>
      </c>
      <c r="S6888" s="8">
        <v>96</v>
      </c>
      <c r="T6888" s="8">
        <v>0</v>
      </c>
      <c r="U6888" s="8">
        <v>0</v>
      </c>
      <c r="V6888" s="8">
        <v>3</v>
      </c>
      <c r="W6888" s="8">
        <v>1</v>
      </c>
      <c r="X6888" s="9">
        <v>3</v>
      </c>
      <c r="Y6888" s="10" t="str" cm="1">
        <f t="array" aca="1" ref="Y6888" ca="1">HYPERLINK("#"&amp;CELL("address",INDEX('[1]Table S5 DNV properties'!A6886:A19230,MATCH(A6888,'[1]Table S5 DNV properties'!A6886:A19230,0))),A6888)</f>
        <v>MSSNG00094-003</v>
      </c>
    </row>
    <row r="6889" spans="1:25" ht="16" x14ac:dyDescent="0.2">
      <c r="A6889" s="8" t="s">
        <v>9584</v>
      </c>
      <c r="B6889" s="8" t="s">
        <v>49</v>
      </c>
      <c r="C6889" s="8">
        <v>1</v>
      </c>
      <c r="D6889" s="8" t="s">
        <v>9585</v>
      </c>
      <c r="E6889" s="8" t="s">
        <v>1</v>
      </c>
      <c r="F6889" s="8" t="s">
        <v>51</v>
      </c>
      <c r="G6889" s="8" t="s">
        <v>52</v>
      </c>
      <c r="H6889" s="8" t="s">
        <v>52</v>
      </c>
      <c r="I6889" s="8" t="s">
        <v>52</v>
      </c>
      <c r="J6889" s="8" t="s">
        <v>53</v>
      </c>
      <c r="K6889" s="8" t="s">
        <v>52</v>
      </c>
      <c r="L6889" s="8" t="s">
        <v>52</v>
      </c>
      <c r="M6889" s="8" t="s">
        <v>52</v>
      </c>
      <c r="N6889" s="8" t="s">
        <v>52</v>
      </c>
      <c r="O6889" s="8" t="s">
        <v>52</v>
      </c>
      <c r="P6889" s="8">
        <v>0</v>
      </c>
      <c r="Q6889" s="8" t="s">
        <v>52</v>
      </c>
      <c r="R6889" s="8" t="e">
        <v>#N/A</v>
      </c>
      <c r="S6889" s="8">
        <v>97</v>
      </c>
      <c r="T6889" s="8">
        <v>1</v>
      </c>
      <c r="U6889" s="8">
        <v>0</v>
      </c>
      <c r="V6889" s="8">
        <v>0</v>
      </c>
      <c r="W6889" s="8">
        <v>0</v>
      </c>
      <c r="X6889" s="9">
        <v>2</v>
      </c>
      <c r="Y6889" s="10" t="str" cm="1">
        <f t="array" aca="1" ref="Y6889" ca="1">HYPERLINK("#"&amp;CELL("address",INDEX('[1]Table S5 DNV properties'!A6887:A19231,MATCH(A6889,'[1]Table S5 DNV properties'!A6887:A19231,0))),A6889)</f>
        <v>MSSNG00095-003</v>
      </c>
    </row>
    <row r="6890" spans="1:25" ht="16" x14ac:dyDescent="0.2">
      <c r="A6890" s="8" t="s">
        <v>9586</v>
      </c>
      <c r="B6890" s="8" t="s">
        <v>49</v>
      </c>
      <c r="C6890" s="8">
        <v>0</v>
      </c>
      <c r="D6890" s="8" t="s">
        <v>9585</v>
      </c>
      <c r="E6890" s="8" t="s">
        <v>1</v>
      </c>
      <c r="F6890" s="8" t="s">
        <v>51</v>
      </c>
      <c r="G6890" s="8" t="s">
        <v>52</v>
      </c>
      <c r="H6890" s="8" t="s">
        <v>52</v>
      </c>
      <c r="I6890" s="8" t="s">
        <v>52</v>
      </c>
      <c r="J6890" s="8" t="s">
        <v>52</v>
      </c>
      <c r="K6890" s="8" t="s">
        <v>52</v>
      </c>
      <c r="L6890" s="8" t="s">
        <v>52</v>
      </c>
      <c r="M6890" s="8" t="s">
        <v>52</v>
      </c>
      <c r="N6890" s="8" t="s">
        <v>52</v>
      </c>
      <c r="O6890" s="8" t="s">
        <v>52</v>
      </c>
      <c r="P6890" s="8">
        <v>0</v>
      </c>
      <c r="Q6890" s="8" t="s">
        <v>52</v>
      </c>
      <c r="R6890" s="8" t="e">
        <v>#N/A</v>
      </c>
      <c r="S6890" s="8">
        <v>74</v>
      </c>
      <c r="T6890" s="8">
        <v>0</v>
      </c>
      <c r="U6890" s="8">
        <v>0</v>
      </c>
      <c r="V6890" s="8">
        <v>0</v>
      </c>
      <c r="W6890" s="8">
        <v>0</v>
      </c>
      <c r="X6890" s="9">
        <v>0</v>
      </c>
      <c r="Y6890" s="10" t="e" cm="1">
        <f t="array" aca="1" ref="Y6890" ca="1">HYPERLINK("#"&amp;CELL("address",INDEX('[1]Table S5 DNV properties'!A6888:A19232,MATCH(A6890,'[1]Table S5 DNV properties'!A6888:A19232,0))),A6890)</f>
        <v>#N/A</v>
      </c>
    </row>
    <row r="6891" spans="1:25" ht="16" x14ac:dyDescent="0.2">
      <c r="A6891" s="8" t="s">
        <v>9587</v>
      </c>
      <c r="B6891" s="8" t="s">
        <v>49</v>
      </c>
      <c r="C6891" s="8">
        <v>1</v>
      </c>
      <c r="D6891" s="8" t="s">
        <v>9588</v>
      </c>
      <c r="E6891" s="8" t="s">
        <v>1</v>
      </c>
      <c r="F6891" s="8" t="s">
        <v>51</v>
      </c>
      <c r="G6891" s="8" t="s">
        <v>52</v>
      </c>
      <c r="H6891" s="8" t="s">
        <v>52</v>
      </c>
      <c r="I6891" s="8" t="s">
        <v>52</v>
      </c>
      <c r="J6891" s="8" t="s">
        <v>53</v>
      </c>
      <c r="K6891" s="8" t="s">
        <v>52</v>
      </c>
      <c r="L6891" s="8" t="s">
        <v>52</v>
      </c>
      <c r="M6891" s="8" t="s">
        <v>52</v>
      </c>
      <c r="N6891" s="8" t="s">
        <v>52</v>
      </c>
      <c r="O6891" s="8" t="s">
        <v>52</v>
      </c>
      <c r="P6891" s="8">
        <v>0</v>
      </c>
      <c r="Q6891" s="8" t="s">
        <v>52</v>
      </c>
      <c r="R6891" s="8" t="e">
        <v>#N/A</v>
      </c>
      <c r="S6891" s="8">
        <v>108</v>
      </c>
      <c r="T6891" s="8">
        <v>0</v>
      </c>
      <c r="U6891" s="8">
        <v>0</v>
      </c>
      <c r="V6891" s="8">
        <v>1</v>
      </c>
      <c r="W6891" s="8">
        <v>1</v>
      </c>
      <c r="X6891" s="9">
        <v>1</v>
      </c>
      <c r="Y6891" s="10" t="str" cm="1">
        <f t="array" aca="1" ref="Y6891" ca="1">HYPERLINK("#"&amp;CELL("address",INDEX('[1]Table S5 DNV properties'!A6889:A19233,MATCH(A6891,'[1]Table S5 DNV properties'!A6889:A19233,0))),A6891)</f>
        <v>MSSNG00096-003</v>
      </c>
    </row>
    <row r="6892" spans="1:25" ht="16" x14ac:dyDescent="0.2">
      <c r="A6892" s="8" t="s">
        <v>9589</v>
      </c>
      <c r="B6892" s="8" t="s">
        <v>49</v>
      </c>
      <c r="C6892" s="8">
        <v>0</v>
      </c>
      <c r="D6892" s="8" t="s">
        <v>9588</v>
      </c>
      <c r="E6892" s="8" t="s">
        <v>1</v>
      </c>
      <c r="F6892" s="8" t="s">
        <v>51</v>
      </c>
      <c r="G6892" s="8" t="s">
        <v>52</v>
      </c>
      <c r="H6892" s="8" t="s">
        <v>52</v>
      </c>
      <c r="I6892" s="8" t="s">
        <v>52</v>
      </c>
      <c r="J6892" s="8" t="s">
        <v>52</v>
      </c>
      <c r="K6892" s="8" t="s">
        <v>52</v>
      </c>
      <c r="L6892" s="8" t="s">
        <v>52</v>
      </c>
      <c r="M6892" s="8" t="s">
        <v>52</v>
      </c>
      <c r="N6892" s="8" t="s">
        <v>52</v>
      </c>
      <c r="O6892" s="8" t="s">
        <v>52</v>
      </c>
      <c r="P6892" s="8">
        <v>0</v>
      </c>
      <c r="Q6892" s="8" t="s">
        <v>52</v>
      </c>
      <c r="R6892" s="8" t="e">
        <v>#N/A</v>
      </c>
      <c r="S6892" s="8">
        <v>99</v>
      </c>
      <c r="T6892" s="8">
        <v>1</v>
      </c>
      <c r="U6892" s="8">
        <v>1</v>
      </c>
      <c r="V6892" s="8">
        <v>1</v>
      </c>
      <c r="W6892" s="8">
        <v>1</v>
      </c>
      <c r="X6892" s="9">
        <v>1</v>
      </c>
      <c r="Y6892" s="10" t="str" cm="1">
        <f t="array" aca="1" ref="Y6892" ca="1">HYPERLINK("#"&amp;CELL("address",INDEX('[1]Table S5 DNV properties'!A6890:A19234,MATCH(A6892,'[1]Table S5 DNV properties'!A6890:A19234,0))),A6892)</f>
        <v>MSSNG00096-004</v>
      </c>
    </row>
    <row r="6893" spans="1:25" ht="16" x14ac:dyDescent="0.2">
      <c r="A6893" s="8" t="s">
        <v>9590</v>
      </c>
      <c r="B6893" s="8" t="s">
        <v>49</v>
      </c>
      <c r="C6893" s="8">
        <v>1</v>
      </c>
      <c r="D6893" s="8" t="s">
        <v>9591</v>
      </c>
      <c r="E6893" s="8" t="s">
        <v>3</v>
      </c>
      <c r="F6893" s="8" t="s">
        <v>51</v>
      </c>
      <c r="G6893" s="8" t="s">
        <v>52</v>
      </c>
      <c r="H6893" s="8" t="s">
        <v>52</v>
      </c>
      <c r="I6893" s="8" t="s">
        <v>52</v>
      </c>
      <c r="J6893" s="8" t="s">
        <v>53</v>
      </c>
      <c r="K6893" s="8" t="s">
        <v>52</v>
      </c>
      <c r="L6893" s="8" t="s">
        <v>52</v>
      </c>
      <c r="M6893" s="8" t="s">
        <v>52</v>
      </c>
      <c r="N6893" s="8" t="s">
        <v>52</v>
      </c>
      <c r="O6893" s="8" t="s">
        <v>52</v>
      </c>
      <c r="P6893" s="8">
        <v>0</v>
      </c>
      <c r="Q6893" s="8" t="s">
        <v>52</v>
      </c>
      <c r="R6893" s="8" t="e">
        <v>#N/A</v>
      </c>
      <c r="S6893" s="8">
        <v>109</v>
      </c>
      <c r="T6893" s="8">
        <v>2</v>
      </c>
      <c r="U6893" s="8">
        <v>2</v>
      </c>
      <c r="V6893" s="8">
        <v>2</v>
      </c>
      <c r="W6893" s="8">
        <v>2</v>
      </c>
      <c r="X6893" s="9">
        <v>4</v>
      </c>
      <c r="Y6893" s="10" t="str" cm="1">
        <f t="array" aca="1" ref="Y6893" ca="1">HYPERLINK("#"&amp;CELL("address",INDEX('[1]Table S5 DNV properties'!A6891:A19235,MATCH(A6893,'[1]Table S5 DNV properties'!A6891:A19235,0))),A6893)</f>
        <v>MSSNG00098-003</v>
      </c>
    </row>
    <row r="6894" spans="1:25" ht="16" x14ac:dyDescent="0.2">
      <c r="A6894" s="8" t="s">
        <v>9592</v>
      </c>
      <c r="B6894" s="8" t="s">
        <v>49</v>
      </c>
      <c r="C6894" s="8">
        <v>1</v>
      </c>
      <c r="D6894" s="8" t="s">
        <v>9591</v>
      </c>
      <c r="E6894" s="8" t="s">
        <v>3</v>
      </c>
      <c r="F6894" s="8" t="s">
        <v>51</v>
      </c>
      <c r="G6894" s="8" t="s">
        <v>52</v>
      </c>
      <c r="H6894" s="8" t="s">
        <v>52</v>
      </c>
      <c r="I6894" s="8" t="s">
        <v>52</v>
      </c>
      <c r="J6894" s="8" t="s">
        <v>53</v>
      </c>
      <c r="K6894" s="8" t="s">
        <v>52</v>
      </c>
      <c r="L6894" s="8" t="s">
        <v>52</v>
      </c>
      <c r="M6894" s="8" t="s">
        <v>52</v>
      </c>
      <c r="N6894" s="8" t="s">
        <v>52</v>
      </c>
      <c r="O6894" s="8" t="s">
        <v>52</v>
      </c>
      <c r="P6894" s="8">
        <v>0</v>
      </c>
      <c r="Q6894" s="8" t="s">
        <v>52</v>
      </c>
      <c r="R6894" s="8" t="e">
        <v>#N/A</v>
      </c>
      <c r="S6894" s="8">
        <v>123</v>
      </c>
      <c r="T6894" s="8">
        <v>1</v>
      </c>
      <c r="U6894" s="8">
        <v>1</v>
      </c>
      <c r="V6894" s="8">
        <v>1</v>
      </c>
      <c r="W6894" s="8">
        <v>1</v>
      </c>
      <c r="X6894" s="9">
        <v>1</v>
      </c>
      <c r="Y6894" s="10" t="str" cm="1">
        <f t="array" aca="1" ref="Y6894" ca="1">HYPERLINK("#"&amp;CELL("address",INDEX('[1]Table S5 DNV properties'!A6892:A19236,MATCH(A6894,'[1]Table S5 DNV properties'!A6892:A19236,0))),A6894)</f>
        <v>MSSNG00098-004</v>
      </c>
    </row>
    <row r="6895" spans="1:25" ht="16" x14ac:dyDescent="0.2">
      <c r="A6895" s="8" t="s">
        <v>9593</v>
      </c>
      <c r="B6895" s="8" t="s">
        <v>49</v>
      </c>
      <c r="C6895" s="8">
        <v>1</v>
      </c>
      <c r="D6895" s="8" t="s">
        <v>9594</v>
      </c>
      <c r="E6895" s="8" t="s">
        <v>3</v>
      </c>
      <c r="F6895" s="8" t="s">
        <v>51</v>
      </c>
      <c r="G6895" s="8" t="s">
        <v>52</v>
      </c>
      <c r="H6895" s="8" t="s">
        <v>52</v>
      </c>
      <c r="I6895" s="8" t="s">
        <v>52</v>
      </c>
      <c r="J6895" s="8" t="s">
        <v>53</v>
      </c>
      <c r="K6895" s="8" t="s">
        <v>52</v>
      </c>
      <c r="L6895" s="8" t="s">
        <v>52</v>
      </c>
      <c r="M6895" s="8" t="s">
        <v>52</v>
      </c>
      <c r="N6895" s="8" t="s">
        <v>52</v>
      </c>
      <c r="O6895" s="8" t="s">
        <v>52</v>
      </c>
      <c r="P6895" s="8">
        <v>0</v>
      </c>
      <c r="Q6895" s="8" t="s">
        <v>52</v>
      </c>
      <c r="R6895" s="8" t="e">
        <v>#N/A</v>
      </c>
      <c r="S6895" s="8">
        <v>52</v>
      </c>
      <c r="T6895" s="8">
        <v>1</v>
      </c>
      <c r="U6895" s="8">
        <v>0</v>
      </c>
      <c r="V6895" s="8">
        <v>0</v>
      </c>
      <c r="W6895" s="8">
        <v>0</v>
      </c>
      <c r="X6895" s="9">
        <v>2</v>
      </c>
      <c r="Y6895" s="10" t="str" cm="1">
        <f t="array" aca="1" ref="Y6895" ca="1">HYPERLINK("#"&amp;CELL("address",INDEX('[1]Table S5 DNV properties'!A6893:A19237,MATCH(A6895,'[1]Table S5 DNV properties'!A6893:A19237,0))),A6895)</f>
        <v>MSSNG00099-003</v>
      </c>
    </row>
    <row r="6896" spans="1:25" ht="16" x14ac:dyDescent="0.2">
      <c r="A6896" s="8" t="s">
        <v>9595</v>
      </c>
      <c r="B6896" s="8" t="s">
        <v>49</v>
      </c>
      <c r="C6896" s="8">
        <v>1</v>
      </c>
      <c r="D6896" s="8" t="s">
        <v>9594</v>
      </c>
      <c r="E6896" s="8" t="s">
        <v>3</v>
      </c>
      <c r="F6896" s="8" t="s">
        <v>51</v>
      </c>
      <c r="G6896" s="8" t="s">
        <v>52</v>
      </c>
      <c r="H6896" s="8" t="s">
        <v>52</v>
      </c>
      <c r="I6896" s="8" t="s">
        <v>52</v>
      </c>
      <c r="J6896" s="8" t="s">
        <v>53</v>
      </c>
      <c r="K6896" s="8" t="s">
        <v>52</v>
      </c>
      <c r="L6896" s="8" t="s">
        <v>52</v>
      </c>
      <c r="M6896" s="8" t="s">
        <v>52</v>
      </c>
      <c r="N6896" s="8" t="s">
        <v>52</v>
      </c>
      <c r="O6896" s="8" t="s">
        <v>52</v>
      </c>
      <c r="P6896" s="8">
        <v>0</v>
      </c>
      <c r="Q6896" s="8" t="s">
        <v>52</v>
      </c>
      <c r="R6896" s="8" t="e">
        <v>#N/A</v>
      </c>
      <c r="S6896" s="8">
        <v>64</v>
      </c>
      <c r="T6896" s="8">
        <v>1</v>
      </c>
      <c r="U6896" s="8">
        <v>1</v>
      </c>
      <c r="V6896" s="8">
        <v>1</v>
      </c>
      <c r="W6896" s="8">
        <v>1</v>
      </c>
      <c r="X6896" s="9">
        <v>1</v>
      </c>
      <c r="Y6896" s="10" t="str" cm="1">
        <f t="array" aca="1" ref="Y6896" ca="1">HYPERLINK("#"&amp;CELL("address",INDEX('[1]Table S5 DNV properties'!A6894:A19238,MATCH(A6896,'[1]Table S5 DNV properties'!A6894:A19238,0))),A6896)</f>
        <v>MSSNG00099-004</v>
      </c>
    </row>
    <row r="6897" spans="1:25" ht="16" x14ac:dyDescent="0.2">
      <c r="A6897" s="8" t="s">
        <v>9596</v>
      </c>
      <c r="B6897" s="8" t="s">
        <v>49</v>
      </c>
      <c r="C6897" s="8">
        <v>1</v>
      </c>
      <c r="D6897" s="8" t="s">
        <v>9597</v>
      </c>
      <c r="E6897" s="8" t="s">
        <v>3</v>
      </c>
      <c r="F6897" s="8" t="s">
        <v>51</v>
      </c>
      <c r="G6897" s="8" t="s">
        <v>52</v>
      </c>
      <c r="H6897" s="8" t="s">
        <v>52</v>
      </c>
      <c r="I6897" s="8" t="s">
        <v>52</v>
      </c>
      <c r="J6897" s="8" t="s">
        <v>53</v>
      </c>
      <c r="K6897" s="8" t="s">
        <v>52</v>
      </c>
      <c r="L6897" s="8" t="s">
        <v>52</v>
      </c>
      <c r="M6897" s="8" t="s">
        <v>52</v>
      </c>
      <c r="N6897" s="8" t="s">
        <v>52</v>
      </c>
      <c r="O6897" s="8" t="s">
        <v>52</v>
      </c>
      <c r="P6897" s="8">
        <v>0</v>
      </c>
      <c r="Q6897" s="8" t="s">
        <v>52</v>
      </c>
      <c r="R6897" s="8" t="e">
        <v>#N/A</v>
      </c>
      <c r="S6897" s="8">
        <v>68</v>
      </c>
      <c r="T6897" s="8">
        <v>0</v>
      </c>
      <c r="U6897" s="8">
        <v>0</v>
      </c>
      <c r="V6897" s="8">
        <v>0</v>
      </c>
      <c r="W6897" s="8">
        <v>0</v>
      </c>
      <c r="X6897" s="9">
        <v>0</v>
      </c>
      <c r="Y6897" s="10" t="e" cm="1">
        <f t="array" aca="1" ref="Y6897" ca="1">HYPERLINK("#"&amp;CELL("address",INDEX('[1]Table S5 DNV properties'!A6895:A19239,MATCH(A6897,'[1]Table S5 DNV properties'!A6895:A19239,0))),A6897)</f>
        <v>#N/A</v>
      </c>
    </row>
    <row r="6898" spans="1:25" ht="16" x14ac:dyDescent="0.2">
      <c r="A6898" s="8" t="s">
        <v>9598</v>
      </c>
      <c r="B6898" s="8" t="s">
        <v>49</v>
      </c>
      <c r="C6898" s="8">
        <v>1</v>
      </c>
      <c r="D6898" s="8" t="s">
        <v>9597</v>
      </c>
      <c r="E6898" s="8" t="s">
        <v>3</v>
      </c>
      <c r="F6898" s="8" t="s">
        <v>51</v>
      </c>
      <c r="G6898" s="8" t="s">
        <v>52</v>
      </c>
      <c r="H6898" s="8" t="s">
        <v>52</v>
      </c>
      <c r="I6898" s="8" t="s">
        <v>52</v>
      </c>
      <c r="J6898" s="8" t="s">
        <v>53</v>
      </c>
      <c r="K6898" s="8" t="s">
        <v>52</v>
      </c>
      <c r="L6898" s="8" t="s">
        <v>52</v>
      </c>
      <c r="M6898" s="8" t="s">
        <v>52</v>
      </c>
      <c r="N6898" s="8" t="s">
        <v>52</v>
      </c>
      <c r="O6898" s="8" t="s">
        <v>52</v>
      </c>
      <c r="P6898" s="8">
        <v>0</v>
      </c>
      <c r="Q6898" s="8" t="s">
        <v>52</v>
      </c>
      <c r="R6898" s="8" t="e">
        <v>#N/A</v>
      </c>
      <c r="S6898" s="8">
        <v>94</v>
      </c>
      <c r="T6898" s="8">
        <v>0</v>
      </c>
      <c r="U6898" s="8">
        <v>0</v>
      </c>
      <c r="V6898" s="8">
        <v>0</v>
      </c>
      <c r="W6898" s="8">
        <v>0</v>
      </c>
      <c r="X6898" s="9">
        <v>0</v>
      </c>
      <c r="Y6898" s="10" t="e" cm="1">
        <f t="array" aca="1" ref="Y6898" ca="1">HYPERLINK("#"&amp;CELL("address",INDEX('[1]Table S5 DNV properties'!A6896:A19240,MATCH(A6898,'[1]Table S5 DNV properties'!A6896:A19240,0))),A6898)</f>
        <v>#N/A</v>
      </c>
    </row>
    <row r="6899" spans="1:25" ht="16" x14ac:dyDescent="0.2">
      <c r="A6899" s="8" t="s">
        <v>9599</v>
      </c>
      <c r="B6899" s="8" t="s">
        <v>49</v>
      </c>
      <c r="C6899" s="8">
        <v>1</v>
      </c>
      <c r="D6899" s="8" t="s">
        <v>9600</v>
      </c>
      <c r="E6899" s="8" t="s">
        <v>3</v>
      </c>
      <c r="F6899" s="8" t="s">
        <v>51</v>
      </c>
      <c r="G6899" s="8" t="s">
        <v>52</v>
      </c>
      <c r="H6899" s="8" t="s">
        <v>52</v>
      </c>
      <c r="I6899" s="8" t="s">
        <v>52</v>
      </c>
      <c r="J6899" s="8" t="s">
        <v>53</v>
      </c>
      <c r="K6899" s="8" t="s">
        <v>52</v>
      </c>
      <c r="L6899" s="8" t="s">
        <v>52</v>
      </c>
      <c r="M6899" s="8" t="s">
        <v>52</v>
      </c>
      <c r="N6899" s="8" t="s">
        <v>52</v>
      </c>
      <c r="O6899" s="8" t="s">
        <v>52</v>
      </c>
      <c r="P6899" s="8">
        <v>0</v>
      </c>
      <c r="Q6899" s="8" t="s">
        <v>52</v>
      </c>
      <c r="R6899" s="8" t="e">
        <v>#N/A</v>
      </c>
      <c r="S6899" s="8">
        <v>80</v>
      </c>
      <c r="T6899" s="8">
        <v>0</v>
      </c>
      <c r="U6899" s="8">
        <v>1</v>
      </c>
      <c r="V6899" s="8">
        <v>1</v>
      </c>
      <c r="W6899" s="8">
        <v>0</v>
      </c>
      <c r="X6899" s="9">
        <v>2</v>
      </c>
      <c r="Y6899" s="10" t="str" cm="1">
        <f t="array" aca="1" ref="Y6899" ca="1">HYPERLINK("#"&amp;CELL("address",INDEX('[1]Table S5 DNV properties'!A6897:A19241,MATCH(A6899,'[1]Table S5 DNV properties'!A6897:A19241,0))),A6899)</f>
        <v>MSSNG00101-003</v>
      </c>
    </row>
    <row r="6900" spans="1:25" ht="16" x14ac:dyDescent="0.2">
      <c r="A6900" s="8" t="s">
        <v>9601</v>
      </c>
      <c r="B6900" s="8" t="s">
        <v>49</v>
      </c>
      <c r="C6900" s="8">
        <v>1</v>
      </c>
      <c r="D6900" s="8" t="s">
        <v>9600</v>
      </c>
      <c r="E6900" s="8" t="s">
        <v>3</v>
      </c>
      <c r="F6900" s="8" t="s">
        <v>51</v>
      </c>
      <c r="G6900" s="8" t="s">
        <v>52</v>
      </c>
      <c r="H6900" s="8" t="s">
        <v>52</v>
      </c>
      <c r="I6900" s="8" t="s">
        <v>52</v>
      </c>
      <c r="J6900" s="8" t="s">
        <v>53</v>
      </c>
      <c r="K6900" s="8" t="s">
        <v>52</v>
      </c>
      <c r="L6900" s="8" t="s">
        <v>52</v>
      </c>
      <c r="M6900" s="8" t="s">
        <v>52</v>
      </c>
      <c r="N6900" s="8" t="s">
        <v>52</v>
      </c>
      <c r="O6900" s="8" t="s">
        <v>52</v>
      </c>
      <c r="P6900" s="8">
        <v>0</v>
      </c>
      <c r="Q6900" s="8" t="s">
        <v>52</v>
      </c>
      <c r="R6900" s="8" t="e">
        <v>#N/A</v>
      </c>
      <c r="S6900" s="8">
        <v>78</v>
      </c>
      <c r="T6900" s="8">
        <v>0</v>
      </c>
      <c r="U6900" s="8">
        <v>0</v>
      </c>
      <c r="V6900" s="8">
        <v>1</v>
      </c>
      <c r="W6900" s="8">
        <v>0</v>
      </c>
      <c r="X6900" s="9">
        <v>1</v>
      </c>
      <c r="Y6900" s="10" t="str" cm="1">
        <f t="array" aca="1" ref="Y6900" ca="1">HYPERLINK("#"&amp;CELL("address",INDEX('[1]Table S5 DNV properties'!A6898:A19242,MATCH(A6900,'[1]Table S5 DNV properties'!A6898:A19242,0))),A6900)</f>
        <v>MSSNG00101-004</v>
      </c>
    </row>
    <row r="6901" spans="1:25" ht="16" x14ac:dyDescent="0.2">
      <c r="A6901" s="8" t="s">
        <v>9602</v>
      </c>
      <c r="B6901" s="8" t="s">
        <v>49</v>
      </c>
      <c r="C6901" s="8">
        <v>1</v>
      </c>
      <c r="D6901" s="8" t="s">
        <v>9603</v>
      </c>
      <c r="E6901" s="8" t="s">
        <v>1</v>
      </c>
      <c r="F6901" s="8" t="s">
        <v>51</v>
      </c>
      <c r="G6901" s="8" t="s">
        <v>52</v>
      </c>
      <c r="H6901" s="8" t="s">
        <v>52</v>
      </c>
      <c r="I6901" s="8" t="s">
        <v>52</v>
      </c>
      <c r="J6901" s="8" t="s">
        <v>53</v>
      </c>
      <c r="K6901" s="8" t="s">
        <v>52</v>
      </c>
      <c r="L6901" s="8" t="s">
        <v>52</v>
      </c>
      <c r="M6901" s="8" t="s">
        <v>52</v>
      </c>
      <c r="N6901" s="8" t="s">
        <v>52</v>
      </c>
      <c r="O6901" s="8" t="s">
        <v>52</v>
      </c>
      <c r="P6901" s="8">
        <v>0</v>
      </c>
      <c r="Q6901" s="8" t="s">
        <v>52</v>
      </c>
      <c r="R6901" s="8" t="e">
        <v>#N/A</v>
      </c>
      <c r="S6901" s="8">
        <v>80</v>
      </c>
      <c r="T6901" s="8">
        <v>0</v>
      </c>
      <c r="U6901" s="8">
        <v>0</v>
      </c>
      <c r="V6901" s="8">
        <v>0</v>
      </c>
      <c r="W6901" s="8">
        <v>1</v>
      </c>
      <c r="X6901" s="9">
        <v>2</v>
      </c>
      <c r="Y6901" s="10" t="str" cm="1">
        <f t="array" aca="1" ref="Y6901" ca="1">HYPERLINK("#"&amp;CELL("address",INDEX('[1]Table S5 DNV properties'!A6899:A19243,MATCH(A6901,'[1]Table S5 DNV properties'!A6899:A19243,0))),A6901)</f>
        <v>MSSNG00102-003</v>
      </c>
    </row>
    <row r="6902" spans="1:25" ht="16" x14ac:dyDescent="0.2">
      <c r="A6902" s="8" t="s">
        <v>9604</v>
      </c>
      <c r="B6902" s="8" t="s">
        <v>49</v>
      </c>
      <c r="C6902" s="8">
        <v>0</v>
      </c>
      <c r="D6902" s="8" t="s">
        <v>9603</v>
      </c>
      <c r="E6902" s="8" t="s">
        <v>1</v>
      </c>
      <c r="F6902" s="8" t="s">
        <v>104</v>
      </c>
      <c r="G6902" s="8" t="s">
        <v>52</v>
      </c>
      <c r="H6902" s="8" t="s">
        <v>52</v>
      </c>
      <c r="I6902" s="8" t="s">
        <v>52</v>
      </c>
      <c r="J6902" s="8" t="s">
        <v>52</v>
      </c>
      <c r="K6902" s="8" t="s">
        <v>52</v>
      </c>
      <c r="L6902" s="8" t="s">
        <v>52</v>
      </c>
      <c r="M6902" s="8" t="s">
        <v>52</v>
      </c>
      <c r="N6902" s="8" t="s">
        <v>52</v>
      </c>
      <c r="O6902" s="8" t="s">
        <v>52</v>
      </c>
      <c r="P6902" s="8">
        <v>0</v>
      </c>
      <c r="Q6902" s="8" t="s">
        <v>52</v>
      </c>
      <c r="R6902" s="8" t="e">
        <v>#N/A</v>
      </c>
      <c r="S6902" s="8">
        <v>92</v>
      </c>
      <c r="T6902" s="8">
        <v>1</v>
      </c>
      <c r="U6902" s="8">
        <v>1</v>
      </c>
      <c r="V6902" s="8">
        <v>2</v>
      </c>
      <c r="W6902" s="8">
        <v>1</v>
      </c>
      <c r="X6902" s="9">
        <v>2</v>
      </c>
      <c r="Y6902" s="10" t="str" cm="1">
        <f t="array" aca="1" ref="Y6902" ca="1">HYPERLINK("#"&amp;CELL("address",INDEX('[1]Table S5 DNV properties'!A6900:A19244,MATCH(A6902,'[1]Table S5 DNV properties'!A6900:A19244,0))),A6902)</f>
        <v>MSSNG00102-004</v>
      </c>
    </row>
    <row r="6903" spans="1:25" ht="16" x14ac:dyDescent="0.2">
      <c r="A6903" s="8" t="s">
        <v>9605</v>
      </c>
      <c r="B6903" s="8" t="s">
        <v>49</v>
      </c>
      <c r="C6903" s="8">
        <v>0</v>
      </c>
      <c r="D6903" s="8" t="s">
        <v>9603</v>
      </c>
      <c r="E6903" s="8" t="s">
        <v>1</v>
      </c>
      <c r="F6903" s="8" t="s">
        <v>104</v>
      </c>
      <c r="G6903" s="8" t="s">
        <v>52</v>
      </c>
      <c r="H6903" s="8" t="s">
        <v>52</v>
      </c>
      <c r="I6903" s="8" t="s">
        <v>52</v>
      </c>
      <c r="J6903" s="8" t="s">
        <v>52</v>
      </c>
      <c r="K6903" s="8" t="s">
        <v>52</v>
      </c>
      <c r="L6903" s="8" t="s">
        <v>52</v>
      </c>
      <c r="M6903" s="8" t="s">
        <v>52</v>
      </c>
      <c r="N6903" s="8" t="s">
        <v>52</v>
      </c>
      <c r="O6903" s="8" t="s">
        <v>52</v>
      </c>
      <c r="P6903" s="8">
        <v>0</v>
      </c>
      <c r="Q6903" s="8" t="s">
        <v>52</v>
      </c>
      <c r="R6903" s="8" t="e">
        <v>#N/A</v>
      </c>
      <c r="S6903" s="8">
        <v>72</v>
      </c>
      <c r="T6903" s="8">
        <v>0</v>
      </c>
      <c r="U6903" s="8">
        <v>0</v>
      </c>
      <c r="V6903" s="8">
        <v>0</v>
      </c>
      <c r="W6903" s="8">
        <v>0</v>
      </c>
      <c r="X6903" s="9">
        <v>0</v>
      </c>
      <c r="Y6903" s="10" t="e" cm="1">
        <f t="array" aca="1" ref="Y6903" ca="1">HYPERLINK("#"&amp;CELL("address",INDEX('[1]Table S5 DNV properties'!A6901:A19245,MATCH(A6903,'[1]Table S5 DNV properties'!A6901:A19245,0))),A6903)</f>
        <v>#N/A</v>
      </c>
    </row>
    <row r="6904" spans="1:25" ht="16" x14ac:dyDescent="0.2">
      <c r="A6904" s="8" t="s">
        <v>9606</v>
      </c>
      <c r="B6904" s="8" t="s">
        <v>49</v>
      </c>
      <c r="C6904" s="8">
        <v>1</v>
      </c>
      <c r="D6904" s="8" t="s">
        <v>9607</v>
      </c>
      <c r="E6904" s="8" t="s">
        <v>3</v>
      </c>
      <c r="F6904" s="8" t="s">
        <v>51</v>
      </c>
      <c r="G6904" s="8" t="s">
        <v>52</v>
      </c>
      <c r="H6904" s="8" t="s">
        <v>52</v>
      </c>
      <c r="I6904" s="8" t="s">
        <v>52</v>
      </c>
      <c r="J6904" s="8" t="s">
        <v>53</v>
      </c>
      <c r="K6904" s="8" t="s">
        <v>52</v>
      </c>
      <c r="L6904" s="8" t="s">
        <v>52</v>
      </c>
      <c r="M6904" s="8" t="s">
        <v>52</v>
      </c>
      <c r="N6904" s="8" t="s">
        <v>52</v>
      </c>
      <c r="O6904" s="8" t="s">
        <v>52</v>
      </c>
      <c r="P6904" s="8">
        <v>0</v>
      </c>
      <c r="Q6904" s="8" t="s">
        <v>52</v>
      </c>
      <c r="R6904" s="8" t="e">
        <v>#N/A</v>
      </c>
      <c r="S6904" s="8">
        <v>82</v>
      </c>
      <c r="T6904" s="8">
        <v>0</v>
      </c>
      <c r="U6904" s="8">
        <v>0</v>
      </c>
      <c r="V6904" s="8">
        <v>0</v>
      </c>
      <c r="W6904" s="8">
        <v>0</v>
      </c>
      <c r="X6904" s="9">
        <v>1</v>
      </c>
      <c r="Y6904" s="10" t="str" cm="1">
        <f t="array" aca="1" ref="Y6904" ca="1">HYPERLINK("#"&amp;CELL("address",INDEX('[1]Table S5 DNV properties'!A6902:A19246,MATCH(A6904,'[1]Table S5 DNV properties'!A6902:A19246,0))),A6904)</f>
        <v>MSSNG00103-004</v>
      </c>
    </row>
    <row r="6905" spans="1:25" ht="16" x14ac:dyDescent="0.2">
      <c r="A6905" s="8" t="s">
        <v>9608</v>
      </c>
      <c r="B6905" s="8" t="s">
        <v>49</v>
      </c>
      <c r="C6905" s="8">
        <v>1</v>
      </c>
      <c r="D6905" s="8" t="s">
        <v>9609</v>
      </c>
      <c r="E6905" s="8" t="s">
        <v>1</v>
      </c>
      <c r="F6905" s="8" t="s">
        <v>104</v>
      </c>
      <c r="G6905" s="8" t="s">
        <v>52</v>
      </c>
      <c r="H6905" s="8" t="s">
        <v>52</v>
      </c>
      <c r="I6905" s="8" t="s">
        <v>52</v>
      </c>
      <c r="J6905" s="8" t="s">
        <v>53</v>
      </c>
      <c r="K6905" s="8" t="s">
        <v>52</v>
      </c>
      <c r="L6905" s="8" t="s">
        <v>52</v>
      </c>
      <c r="M6905" s="8" t="s">
        <v>52</v>
      </c>
      <c r="N6905" s="8" t="s">
        <v>52</v>
      </c>
      <c r="O6905" s="8" t="s">
        <v>52</v>
      </c>
      <c r="P6905" s="8">
        <v>0</v>
      </c>
      <c r="Q6905" s="8" t="s">
        <v>52</v>
      </c>
      <c r="R6905" s="8" t="e">
        <v>#N/A</v>
      </c>
      <c r="S6905" s="8">
        <v>62</v>
      </c>
      <c r="T6905" s="8">
        <v>0</v>
      </c>
      <c r="U6905" s="8">
        <v>0</v>
      </c>
      <c r="V6905" s="8">
        <v>0</v>
      </c>
      <c r="W6905" s="8">
        <v>0</v>
      </c>
      <c r="X6905" s="9">
        <v>0</v>
      </c>
      <c r="Y6905" s="10" t="e" cm="1">
        <f t="array" aca="1" ref="Y6905" ca="1">HYPERLINK("#"&amp;CELL("address",INDEX('[1]Table S5 DNV properties'!A6903:A19247,MATCH(A6905,'[1]Table S5 DNV properties'!A6903:A19247,0))),A6905)</f>
        <v>#N/A</v>
      </c>
    </row>
    <row r="6906" spans="1:25" ht="16" x14ac:dyDescent="0.2">
      <c r="A6906" s="8" t="s">
        <v>9610</v>
      </c>
      <c r="B6906" s="8" t="s">
        <v>49</v>
      </c>
      <c r="C6906" s="8">
        <v>0</v>
      </c>
      <c r="D6906" s="8" t="s">
        <v>9609</v>
      </c>
      <c r="E6906" s="8" t="s">
        <v>1</v>
      </c>
      <c r="F6906" s="8" t="s">
        <v>104</v>
      </c>
      <c r="G6906" s="8" t="s">
        <v>52</v>
      </c>
      <c r="H6906" s="8" t="s">
        <v>52</v>
      </c>
      <c r="I6906" s="8" t="s">
        <v>52</v>
      </c>
      <c r="J6906" s="8" t="s">
        <v>52</v>
      </c>
      <c r="K6906" s="8" t="s">
        <v>52</v>
      </c>
      <c r="L6906" s="8" t="s">
        <v>52</v>
      </c>
      <c r="M6906" s="8" t="s">
        <v>52</v>
      </c>
      <c r="N6906" s="8" t="s">
        <v>52</v>
      </c>
      <c r="O6906" s="8" t="s">
        <v>52</v>
      </c>
      <c r="P6906" s="8">
        <v>0</v>
      </c>
      <c r="Q6906" s="8" t="s">
        <v>52</v>
      </c>
      <c r="R6906" s="8" t="e">
        <v>#N/A</v>
      </c>
      <c r="S6906" s="8">
        <v>75</v>
      </c>
      <c r="T6906" s="8">
        <v>0</v>
      </c>
      <c r="U6906" s="8">
        <v>0</v>
      </c>
      <c r="V6906" s="8">
        <v>0</v>
      </c>
      <c r="W6906" s="8">
        <v>1</v>
      </c>
      <c r="X6906" s="9">
        <v>1</v>
      </c>
      <c r="Y6906" s="10" t="str" cm="1">
        <f t="array" aca="1" ref="Y6906" ca="1">HYPERLINK("#"&amp;CELL("address",INDEX('[1]Table S5 DNV properties'!A6904:A19248,MATCH(A6906,'[1]Table S5 DNV properties'!A6904:A19248,0))),A6906)</f>
        <v>MSSNG00104-004</v>
      </c>
    </row>
    <row r="6907" spans="1:25" ht="16" x14ac:dyDescent="0.2">
      <c r="A6907" s="8" t="s">
        <v>9611</v>
      </c>
      <c r="B6907" s="8" t="s">
        <v>49</v>
      </c>
      <c r="C6907" s="8">
        <v>1</v>
      </c>
      <c r="D6907" s="8" t="s">
        <v>9612</v>
      </c>
      <c r="E6907" s="8" t="s">
        <v>3</v>
      </c>
      <c r="F6907" s="8" t="s">
        <v>51</v>
      </c>
      <c r="G6907" s="8" t="s">
        <v>52</v>
      </c>
      <c r="H6907" s="8" t="s">
        <v>52</v>
      </c>
      <c r="I6907" s="8" t="s">
        <v>52</v>
      </c>
      <c r="J6907" s="8" t="s">
        <v>53</v>
      </c>
      <c r="K6907" s="8" t="s">
        <v>52</v>
      </c>
      <c r="L6907" s="8" t="s">
        <v>52</v>
      </c>
      <c r="M6907" s="8" t="s">
        <v>52</v>
      </c>
      <c r="N6907" s="8" t="s">
        <v>52</v>
      </c>
      <c r="O6907" s="8" t="s">
        <v>52</v>
      </c>
      <c r="P6907" s="8">
        <v>0</v>
      </c>
      <c r="Q6907" s="8" t="s">
        <v>52</v>
      </c>
      <c r="R6907" s="8" t="e">
        <v>#N/A</v>
      </c>
      <c r="S6907" s="8">
        <v>76</v>
      </c>
      <c r="T6907" s="8">
        <v>0</v>
      </c>
      <c r="U6907" s="8">
        <v>0</v>
      </c>
      <c r="V6907" s="8">
        <v>0</v>
      </c>
      <c r="W6907" s="8">
        <v>0</v>
      </c>
      <c r="X6907" s="9">
        <v>0</v>
      </c>
      <c r="Y6907" s="10" t="e" cm="1">
        <f t="array" aca="1" ref="Y6907" ca="1">HYPERLINK("#"&amp;CELL("address",INDEX('[1]Table S5 DNV properties'!A6905:A19249,MATCH(A6907,'[1]Table S5 DNV properties'!A6905:A19249,0))),A6907)</f>
        <v>#N/A</v>
      </c>
    </row>
    <row r="6908" spans="1:25" ht="16" x14ac:dyDescent="0.2">
      <c r="A6908" s="8" t="s">
        <v>9613</v>
      </c>
      <c r="B6908" s="8" t="s">
        <v>49</v>
      </c>
      <c r="C6908" s="8">
        <v>1</v>
      </c>
      <c r="D6908" s="8" t="s">
        <v>9614</v>
      </c>
      <c r="E6908" s="8" t="s">
        <v>1</v>
      </c>
      <c r="F6908" s="8" t="s">
        <v>51</v>
      </c>
      <c r="G6908" s="8" t="s">
        <v>52</v>
      </c>
      <c r="H6908" s="8" t="s">
        <v>52</v>
      </c>
      <c r="I6908" s="8" t="s">
        <v>52</v>
      </c>
      <c r="J6908" s="8" t="s">
        <v>53</v>
      </c>
      <c r="K6908" s="8" t="s">
        <v>52</v>
      </c>
      <c r="L6908" s="8" t="s">
        <v>52</v>
      </c>
      <c r="M6908" s="8" t="s">
        <v>52</v>
      </c>
      <c r="N6908" s="8" t="s">
        <v>52</v>
      </c>
      <c r="O6908" s="8" t="s">
        <v>52</v>
      </c>
      <c r="P6908" s="8">
        <v>0</v>
      </c>
      <c r="Q6908" s="8" t="s">
        <v>52</v>
      </c>
      <c r="R6908" s="8" t="e">
        <v>#N/A</v>
      </c>
      <c r="S6908" s="8">
        <v>73</v>
      </c>
      <c r="T6908" s="8">
        <v>3</v>
      </c>
      <c r="U6908" s="8">
        <v>1</v>
      </c>
      <c r="V6908" s="8">
        <v>1</v>
      </c>
      <c r="W6908" s="8">
        <v>1</v>
      </c>
      <c r="X6908" s="9">
        <v>4</v>
      </c>
      <c r="Y6908" s="10" t="str" cm="1">
        <f t="array" aca="1" ref="Y6908" ca="1">HYPERLINK("#"&amp;CELL("address",INDEX('[1]Table S5 DNV properties'!A6906:A19250,MATCH(A6908,'[1]Table S5 DNV properties'!A6906:A19250,0))),A6908)</f>
        <v>MSSNG00106-003</v>
      </c>
    </row>
    <row r="6909" spans="1:25" ht="16" x14ac:dyDescent="0.2">
      <c r="A6909" s="8" t="s">
        <v>9615</v>
      </c>
      <c r="B6909" s="8" t="s">
        <v>49</v>
      </c>
      <c r="C6909" s="8">
        <v>0</v>
      </c>
      <c r="D6909" s="8" t="s">
        <v>9614</v>
      </c>
      <c r="E6909" s="8" t="s">
        <v>1</v>
      </c>
      <c r="F6909" s="8" t="s">
        <v>104</v>
      </c>
      <c r="G6909" s="8" t="s">
        <v>52</v>
      </c>
      <c r="H6909" s="8" t="s">
        <v>52</v>
      </c>
      <c r="I6909" s="8" t="s">
        <v>52</v>
      </c>
      <c r="J6909" s="8" t="s">
        <v>52</v>
      </c>
      <c r="K6909" s="8" t="s">
        <v>52</v>
      </c>
      <c r="L6909" s="8" t="s">
        <v>52</v>
      </c>
      <c r="M6909" s="8" t="s">
        <v>52</v>
      </c>
      <c r="N6909" s="8" t="s">
        <v>52</v>
      </c>
      <c r="O6909" s="8" t="s">
        <v>52</v>
      </c>
      <c r="P6909" s="8">
        <v>0</v>
      </c>
      <c r="Q6909" s="8" t="s">
        <v>52</v>
      </c>
      <c r="R6909" s="8" t="e">
        <v>#N/A</v>
      </c>
      <c r="S6909" s="8">
        <v>77</v>
      </c>
      <c r="T6909" s="8">
        <v>0</v>
      </c>
      <c r="U6909" s="8">
        <v>0</v>
      </c>
      <c r="V6909" s="8">
        <v>1</v>
      </c>
      <c r="W6909" s="8">
        <v>0</v>
      </c>
      <c r="X6909" s="9">
        <v>2</v>
      </c>
      <c r="Y6909" s="10" t="str" cm="1">
        <f t="array" aca="1" ref="Y6909" ca="1">HYPERLINK("#"&amp;CELL("address",INDEX('[1]Table S5 DNV properties'!A6907:A19251,MATCH(A6909,'[1]Table S5 DNV properties'!A6907:A19251,0))),A6909)</f>
        <v>MSSNG00106-004</v>
      </c>
    </row>
    <row r="6910" spans="1:25" ht="16" x14ac:dyDescent="0.2">
      <c r="A6910" s="8" t="s">
        <v>9616</v>
      </c>
      <c r="B6910" s="8" t="s">
        <v>49</v>
      </c>
      <c r="C6910" s="8">
        <v>1</v>
      </c>
      <c r="D6910" s="8" t="s">
        <v>9617</v>
      </c>
      <c r="E6910" s="8" t="s">
        <v>3</v>
      </c>
      <c r="F6910" s="8" t="s">
        <v>51</v>
      </c>
      <c r="G6910" s="8" t="s">
        <v>52</v>
      </c>
      <c r="H6910" s="8" t="s">
        <v>52</v>
      </c>
      <c r="I6910" s="8" t="s">
        <v>52</v>
      </c>
      <c r="J6910" s="8" t="s">
        <v>53</v>
      </c>
      <c r="K6910" s="8" t="s">
        <v>52</v>
      </c>
      <c r="L6910" s="8" t="s">
        <v>52</v>
      </c>
      <c r="M6910" s="8" t="s">
        <v>52</v>
      </c>
      <c r="N6910" s="8" t="s">
        <v>52</v>
      </c>
      <c r="O6910" s="8" t="s">
        <v>52</v>
      </c>
      <c r="P6910" s="8">
        <v>0</v>
      </c>
      <c r="Q6910" s="8" t="s">
        <v>52</v>
      </c>
      <c r="R6910" s="8" t="e">
        <v>#N/A</v>
      </c>
      <c r="S6910" s="8">
        <v>86</v>
      </c>
      <c r="T6910" s="8">
        <v>0</v>
      </c>
      <c r="U6910" s="8">
        <v>0</v>
      </c>
      <c r="V6910" s="8">
        <v>0</v>
      </c>
      <c r="W6910" s="8">
        <v>0</v>
      </c>
      <c r="X6910" s="9">
        <v>2</v>
      </c>
      <c r="Y6910" s="10" t="str" cm="1">
        <f t="array" aca="1" ref="Y6910" ca="1">HYPERLINK("#"&amp;CELL("address",INDEX('[1]Table S5 DNV properties'!A6908:A19252,MATCH(A6910,'[1]Table S5 DNV properties'!A6908:A19252,0))),A6910)</f>
        <v>MSSNG00108-003</v>
      </c>
    </row>
    <row r="6911" spans="1:25" ht="16" x14ac:dyDescent="0.2">
      <c r="A6911" s="8" t="s">
        <v>9618</v>
      </c>
      <c r="B6911" s="8" t="s">
        <v>49</v>
      </c>
      <c r="C6911" s="8">
        <v>1</v>
      </c>
      <c r="D6911" s="8" t="s">
        <v>9617</v>
      </c>
      <c r="E6911" s="8" t="s">
        <v>3</v>
      </c>
      <c r="F6911" s="8" t="s">
        <v>51</v>
      </c>
      <c r="G6911" s="8" t="s">
        <v>52</v>
      </c>
      <c r="H6911" s="8" t="s">
        <v>52</v>
      </c>
      <c r="I6911" s="8" t="s">
        <v>52</v>
      </c>
      <c r="J6911" s="8" t="s">
        <v>53</v>
      </c>
      <c r="K6911" s="8" t="s">
        <v>52</v>
      </c>
      <c r="L6911" s="8" t="s">
        <v>52</v>
      </c>
      <c r="M6911" s="8" t="s">
        <v>52</v>
      </c>
      <c r="N6911" s="8" t="s">
        <v>52</v>
      </c>
      <c r="O6911" s="8" t="s">
        <v>52</v>
      </c>
      <c r="P6911" s="8">
        <v>0</v>
      </c>
      <c r="Q6911" s="8" t="s">
        <v>52</v>
      </c>
      <c r="R6911" s="8" t="e">
        <v>#N/A</v>
      </c>
      <c r="S6911" s="8">
        <v>83</v>
      </c>
      <c r="T6911" s="8">
        <v>0</v>
      </c>
      <c r="U6911" s="8">
        <v>0</v>
      </c>
      <c r="V6911" s="8">
        <v>1</v>
      </c>
      <c r="W6911" s="8">
        <v>0</v>
      </c>
      <c r="X6911" s="9">
        <v>1</v>
      </c>
      <c r="Y6911" s="10" t="str" cm="1">
        <f t="array" aca="1" ref="Y6911" ca="1">HYPERLINK("#"&amp;CELL("address",INDEX('[1]Table S5 DNV properties'!A6909:A19253,MATCH(A6911,'[1]Table S5 DNV properties'!A6909:A19253,0))),A6911)</f>
        <v>MSSNG00108-004</v>
      </c>
    </row>
    <row r="6912" spans="1:25" ht="16" x14ac:dyDescent="0.2">
      <c r="A6912" s="8" t="s">
        <v>9619</v>
      </c>
      <c r="B6912" s="8" t="s">
        <v>49</v>
      </c>
      <c r="C6912" s="8">
        <v>1</v>
      </c>
      <c r="D6912" s="8" t="s">
        <v>9620</v>
      </c>
      <c r="E6912" s="8" t="s">
        <v>3</v>
      </c>
      <c r="F6912" s="8" t="s">
        <v>51</v>
      </c>
      <c r="G6912" s="8" t="s">
        <v>52</v>
      </c>
      <c r="H6912" s="8" t="s">
        <v>52</v>
      </c>
      <c r="I6912" s="8" t="s">
        <v>52</v>
      </c>
      <c r="J6912" s="8" t="s">
        <v>53</v>
      </c>
      <c r="K6912" s="8" t="s">
        <v>52</v>
      </c>
      <c r="L6912" s="8" t="s">
        <v>52</v>
      </c>
      <c r="M6912" s="8" t="s">
        <v>52</v>
      </c>
      <c r="N6912" s="8" t="s">
        <v>52</v>
      </c>
      <c r="O6912" s="8" t="s">
        <v>52</v>
      </c>
      <c r="P6912" s="8">
        <v>0</v>
      </c>
      <c r="Q6912" s="8" t="s">
        <v>52</v>
      </c>
      <c r="R6912" s="8" t="e">
        <v>#N/A</v>
      </c>
      <c r="S6912" s="8">
        <v>96</v>
      </c>
      <c r="T6912" s="8">
        <v>1</v>
      </c>
      <c r="U6912" s="8">
        <v>0</v>
      </c>
      <c r="V6912" s="8">
        <v>0</v>
      </c>
      <c r="W6912" s="8">
        <v>0</v>
      </c>
      <c r="X6912" s="9">
        <v>2</v>
      </c>
      <c r="Y6912" s="10" t="str" cm="1">
        <f t="array" aca="1" ref="Y6912" ca="1">HYPERLINK("#"&amp;CELL("address",INDEX('[1]Table S5 DNV properties'!A6910:A19254,MATCH(A6912,'[1]Table S5 DNV properties'!A6910:A19254,0))),A6912)</f>
        <v>MSSNG00109-003</v>
      </c>
    </row>
    <row r="6913" spans="1:25" ht="16" x14ac:dyDescent="0.2">
      <c r="A6913" s="8" t="s">
        <v>9621</v>
      </c>
      <c r="B6913" s="8" t="s">
        <v>49</v>
      </c>
      <c r="C6913" s="8">
        <v>1</v>
      </c>
      <c r="D6913" s="8" t="s">
        <v>9620</v>
      </c>
      <c r="E6913" s="8" t="s">
        <v>3</v>
      </c>
      <c r="F6913" s="8" t="s">
        <v>104</v>
      </c>
      <c r="G6913" s="8" t="s">
        <v>52</v>
      </c>
      <c r="H6913" s="8" t="s">
        <v>52</v>
      </c>
      <c r="I6913" s="8" t="s">
        <v>52</v>
      </c>
      <c r="J6913" s="8" t="s">
        <v>53</v>
      </c>
      <c r="K6913" s="8" t="s">
        <v>52</v>
      </c>
      <c r="L6913" s="8" t="s">
        <v>52</v>
      </c>
      <c r="M6913" s="8" t="s">
        <v>52</v>
      </c>
      <c r="N6913" s="8" t="s">
        <v>52</v>
      </c>
      <c r="O6913" s="8" t="s">
        <v>52</v>
      </c>
      <c r="P6913" s="8">
        <v>0</v>
      </c>
      <c r="Q6913" s="8" t="s">
        <v>52</v>
      </c>
      <c r="R6913" s="8" t="e">
        <v>#N/A</v>
      </c>
      <c r="S6913" s="8">
        <v>115</v>
      </c>
      <c r="T6913" s="8">
        <v>0</v>
      </c>
      <c r="U6913" s="8">
        <v>0</v>
      </c>
      <c r="V6913" s="8">
        <v>0</v>
      </c>
      <c r="W6913" s="8">
        <v>0</v>
      </c>
      <c r="X6913" s="9">
        <v>1</v>
      </c>
      <c r="Y6913" s="10" t="str" cm="1">
        <f t="array" aca="1" ref="Y6913" ca="1">HYPERLINK("#"&amp;CELL("address",INDEX('[1]Table S5 DNV properties'!A6911:A19255,MATCH(A6913,'[1]Table S5 DNV properties'!A6911:A19255,0))),A6913)</f>
        <v>MSSNG00109-004</v>
      </c>
    </row>
    <row r="6914" spans="1:25" ht="16" x14ac:dyDescent="0.2">
      <c r="A6914" s="8" t="s">
        <v>9622</v>
      </c>
      <c r="B6914" s="8" t="s">
        <v>49</v>
      </c>
      <c r="C6914" s="8">
        <v>1</v>
      </c>
      <c r="D6914" s="8" t="s">
        <v>9620</v>
      </c>
      <c r="E6914" s="8" t="s">
        <v>3</v>
      </c>
      <c r="F6914" s="8" t="s">
        <v>51</v>
      </c>
      <c r="G6914" s="8" t="s">
        <v>52</v>
      </c>
      <c r="H6914" s="8" t="s">
        <v>52</v>
      </c>
      <c r="I6914" s="8" t="s">
        <v>52</v>
      </c>
      <c r="J6914" s="8" t="s">
        <v>53</v>
      </c>
      <c r="K6914" s="8" t="s">
        <v>52</v>
      </c>
      <c r="L6914" s="8" t="s">
        <v>52</v>
      </c>
      <c r="M6914" s="8" t="s">
        <v>52</v>
      </c>
      <c r="N6914" s="8" t="s">
        <v>52</v>
      </c>
      <c r="O6914" s="8" t="s">
        <v>52</v>
      </c>
      <c r="P6914" s="8">
        <v>0</v>
      </c>
      <c r="Q6914" s="8" t="s">
        <v>52</v>
      </c>
      <c r="R6914" s="8" t="e">
        <v>#N/A</v>
      </c>
      <c r="S6914" s="8">
        <v>104</v>
      </c>
      <c r="T6914" s="8">
        <v>1</v>
      </c>
      <c r="U6914" s="8">
        <v>1</v>
      </c>
      <c r="V6914" s="8">
        <v>2</v>
      </c>
      <c r="W6914" s="8">
        <v>1</v>
      </c>
      <c r="X6914" s="9">
        <v>4</v>
      </c>
      <c r="Y6914" s="10" t="str" cm="1">
        <f t="array" aca="1" ref="Y6914" ca="1">HYPERLINK("#"&amp;CELL("address",INDEX('[1]Table S5 DNV properties'!A6912:A19256,MATCH(A6914,'[1]Table S5 DNV properties'!A6912:A19256,0))),A6914)</f>
        <v>MSSNG00109-005</v>
      </c>
    </row>
    <row r="6915" spans="1:25" ht="16" x14ac:dyDescent="0.2">
      <c r="A6915" s="8" t="s">
        <v>9623</v>
      </c>
      <c r="B6915" s="8" t="s">
        <v>49</v>
      </c>
      <c r="C6915" s="8">
        <v>1</v>
      </c>
      <c r="D6915" s="8" t="s">
        <v>9624</v>
      </c>
      <c r="E6915" s="8" t="s">
        <v>3</v>
      </c>
      <c r="F6915" s="8" t="s">
        <v>51</v>
      </c>
      <c r="G6915" s="8" t="s">
        <v>52</v>
      </c>
      <c r="H6915" s="8" t="s">
        <v>52</v>
      </c>
      <c r="I6915" s="8" t="s">
        <v>52</v>
      </c>
      <c r="J6915" s="8" t="s">
        <v>53</v>
      </c>
      <c r="K6915" s="8" t="s">
        <v>52</v>
      </c>
      <c r="L6915" s="8" t="s">
        <v>52</v>
      </c>
      <c r="M6915" s="8" t="s">
        <v>52</v>
      </c>
      <c r="N6915" s="8" t="s">
        <v>52</v>
      </c>
      <c r="O6915" s="8" t="s">
        <v>52</v>
      </c>
      <c r="P6915" s="8">
        <v>0</v>
      </c>
      <c r="Q6915" s="8" t="s">
        <v>52</v>
      </c>
      <c r="R6915" s="8" t="e">
        <v>#N/A</v>
      </c>
      <c r="S6915" s="8">
        <v>68</v>
      </c>
      <c r="T6915" s="8">
        <v>0</v>
      </c>
      <c r="U6915" s="8">
        <v>0</v>
      </c>
      <c r="V6915" s="8">
        <v>0</v>
      </c>
      <c r="W6915" s="8">
        <v>0</v>
      </c>
      <c r="X6915" s="9">
        <v>0</v>
      </c>
      <c r="Y6915" s="10" t="e" cm="1">
        <f t="array" aca="1" ref="Y6915" ca="1">HYPERLINK("#"&amp;CELL("address",INDEX('[1]Table S5 DNV properties'!A6913:A19257,MATCH(A6915,'[1]Table S5 DNV properties'!A6913:A19257,0))),A6915)</f>
        <v>#N/A</v>
      </c>
    </row>
    <row r="6916" spans="1:25" ht="16" x14ac:dyDescent="0.2">
      <c r="A6916" s="8" t="s">
        <v>9625</v>
      </c>
      <c r="B6916" s="8" t="s">
        <v>49</v>
      </c>
      <c r="C6916" s="8">
        <v>1</v>
      </c>
      <c r="D6916" s="8" t="s">
        <v>9624</v>
      </c>
      <c r="E6916" s="8" t="s">
        <v>3</v>
      </c>
      <c r="F6916" s="8" t="s">
        <v>51</v>
      </c>
      <c r="G6916" s="8" t="s">
        <v>52</v>
      </c>
      <c r="H6916" s="8" t="s">
        <v>52</v>
      </c>
      <c r="I6916" s="8" t="s">
        <v>52</v>
      </c>
      <c r="J6916" s="8" t="s">
        <v>53</v>
      </c>
      <c r="K6916" s="8" t="s">
        <v>52</v>
      </c>
      <c r="L6916" s="8" t="s">
        <v>52</v>
      </c>
      <c r="M6916" s="8" t="s">
        <v>52</v>
      </c>
      <c r="N6916" s="8" t="s">
        <v>52</v>
      </c>
      <c r="O6916" s="8" t="s">
        <v>52</v>
      </c>
      <c r="P6916" s="8">
        <v>0</v>
      </c>
      <c r="Q6916" s="8" t="s">
        <v>52</v>
      </c>
      <c r="R6916" s="8" t="e">
        <v>#N/A</v>
      </c>
      <c r="S6916" s="8">
        <v>74</v>
      </c>
      <c r="T6916" s="8">
        <v>0</v>
      </c>
      <c r="U6916" s="8">
        <v>1</v>
      </c>
      <c r="V6916" s="8">
        <v>2</v>
      </c>
      <c r="W6916" s="8">
        <v>3</v>
      </c>
      <c r="X6916" s="9">
        <v>4</v>
      </c>
      <c r="Y6916" s="10" t="str" cm="1">
        <f t="array" aca="1" ref="Y6916" ca="1">HYPERLINK("#"&amp;CELL("address",INDEX('[1]Table S5 DNV properties'!A6914:A19258,MATCH(A6916,'[1]Table S5 DNV properties'!A6914:A19258,0))),A6916)</f>
        <v>MSSNG00111-004</v>
      </c>
    </row>
    <row r="6917" spans="1:25" ht="16" x14ac:dyDescent="0.2">
      <c r="A6917" s="8" t="s">
        <v>9626</v>
      </c>
      <c r="B6917" s="8" t="s">
        <v>49</v>
      </c>
      <c r="C6917" s="8">
        <v>1</v>
      </c>
      <c r="D6917" s="8" t="s">
        <v>9627</v>
      </c>
      <c r="E6917" s="8" t="s">
        <v>1</v>
      </c>
      <c r="F6917" s="8" t="s">
        <v>51</v>
      </c>
      <c r="G6917" s="8" t="s">
        <v>52</v>
      </c>
      <c r="H6917" s="8" t="s">
        <v>52</v>
      </c>
      <c r="I6917" s="8" t="s">
        <v>52</v>
      </c>
      <c r="J6917" s="8" t="s">
        <v>53</v>
      </c>
      <c r="K6917" s="8" t="s">
        <v>52</v>
      </c>
      <c r="L6917" s="8" t="s">
        <v>52</v>
      </c>
      <c r="M6917" s="8" t="s">
        <v>52</v>
      </c>
      <c r="N6917" s="8" t="s">
        <v>52</v>
      </c>
      <c r="O6917" s="8" t="s">
        <v>52</v>
      </c>
      <c r="P6917" s="8">
        <v>0</v>
      </c>
      <c r="Q6917" s="8" t="s">
        <v>52</v>
      </c>
      <c r="R6917" s="8" t="e">
        <v>#N/A</v>
      </c>
      <c r="S6917" s="8">
        <v>62</v>
      </c>
      <c r="T6917" s="8">
        <v>1</v>
      </c>
      <c r="U6917" s="8">
        <v>1</v>
      </c>
      <c r="V6917" s="8">
        <v>0</v>
      </c>
      <c r="W6917" s="8">
        <v>0</v>
      </c>
      <c r="X6917" s="9">
        <v>1</v>
      </c>
      <c r="Y6917" s="10" t="str" cm="1">
        <f t="array" aca="1" ref="Y6917" ca="1">HYPERLINK("#"&amp;CELL("address",INDEX('[1]Table S5 DNV properties'!A6915:A19259,MATCH(A6917,'[1]Table S5 DNV properties'!A6915:A19259,0))),A6917)</f>
        <v>MSSNG00112-003</v>
      </c>
    </row>
    <row r="6918" spans="1:25" ht="16" x14ac:dyDescent="0.2">
      <c r="A6918" s="8" t="s">
        <v>9628</v>
      </c>
      <c r="B6918" s="8" t="s">
        <v>49</v>
      </c>
      <c r="C6918" s="8">
        <v>1</v>
      </c>
      <c r="D6918" s="8" t="s">
        <v>9629</v>
      </c>
      <c r="E6918" s="8" t="s">
        <v>1</v>
      </c>
      <c r="F6918" s="8" t="s">
        <v>51</v>
      </c>
      <c r="G6918" s="8" t="s">
        <v>52</v>
      </c>
      <c r="H6918" s="8" t="s">
        <v>52</v>
      </c>
      <c r="I6918" s="8" t="s">
        <v>52</v>
      </c>
      <c r="J6918" s="8" t="s">
        <v>53</v>
      </c>
      <c r="K6918" s="8" t="s">
        <v>52</v>
      </c>
      <c r="L6918" s="8" t="s">
        <v>52</v>
      </c>
      <c r="M6918" s="8" t="s">
        <v>52</v>
      </c>
      <c r="N6918" s="8" t="s">
        <v>52</v>
      </c>
      <c r="O6918" s="8" t="s">
        <v>52</v>
      </c>
      <c r="P6918" s="8">
        <v>0</v>
      </c>
      <c r="Q6918" s="8" t="s">
        <v>52</v>
      </c>
      <c r="R6918" s="8" t="e">
        <v>#N/A</v>
      </c>
      <c r="S6918" s="8">
        <v>52</v>
      </c>
      <c r="T6918" s="8">
        <v>0</v>
      </c>
      <c r="U6918" s="8">
        <v>0</v>
      </c>
      <c r="V6918" s="8">
        <v>0</v>
      </c>
      <c r="W6918" s="8">
        <v>0</v>
      </c>
      <c r="X6918" s="9">
        <v>0</v>
      </c>
      <c r="Y6918" s="10" t="e" cm="1">
        <f t="array" aca="1" ref="Y6918" ca="1">HYPERLINK("#"&amp;CELL("address",INDEX('[1]Table S5 DNV properties'!A6916:A19260,MATCH(A6918,'[1]Table S5 DNV properties'!A6916:A19260,0))),A6918)</f>
        <v>#N/A</v>
      </c>
    </row>
    <row r="6919" spans="1:25" ht="16" x14ac:dyDescent="0.2">
      <c r="A6919" s="8" t="s">
        <v>9630</v>
      </c>
      <c r="B6919" s="8" t="s">
        <v>49</v>
      </c>
      <c r="C6919" s="8">
        <v>0</v>
      </c>
      <c r="D6919" s="8" t="s">
        <v>9629</v>
      </c>
      <c r="E6919" s="8" t="s">
        <v>1</v>
      </c>
      <c r="F6919" s="8" t="s">
        <v>104</v>
      </c>
      <c r="G6919" s="8" t="s">
        <v>52</v>
      </c>
      <c r="H6919" s="8" t="s">
        <v>52</v>
      </c>
      <c r="I6919" s="8" t="s">
        <v>52</v>
      </c>
      <c r="J6919" s="8" t="s">
        <v>52</v>
      </c>
      <c r="K6919" s="8" t="s">
        <v>52</v>
      </c>
      <c r="L6919" s="8" t="s">
        <v>52</v>
      </c>
      <c r="M6919" s="8" t="s">
        <v>52</v>
      </c>
      <c r="N6919" s="8" t="s">
        <v>52</v>
      </c>
      <c r="O6919" s="8" t="s">
        <v>52</v>
      </c>
      <c r="P6919" s="8">
        <v>0</v>
      </c>
      <c r="Q6919" s="8" t="s">
        <v>52</v>
      </c>
      <c r="R6919" s="8" t="e">
        <v>#N/A</v>
      </c>
      <c r="S6919" s="8">
        <v>80</v>
      </c>
      <c r="T6919" s="8">
        <v>0</v>
      </c>
      <c r="U6919" s="8">
        <v>0</v>
      </c>
      <c r="V6919" s="8">
        <v>0</v>
      </c>
      <c r="W6919" s="8">
        <v>0</v>
      </c>
      <c r="X6919" s="9">
        <v>0</v>
      </c>
      <c r="Y6919" s="10" t="e" cm="1">
        <f t="array" aca="1" ref="Y6919" ca="1">HYPERLINK("#"&amp;CELL("address",INDEX('[1]Table S5 DNV properties'!A6917:A19261,MATCH(A6919,'[1]Table S5 DNV properties'!A6917:A19261,0))),A6919)</f>
        <v>#N/A</v>
      </c>
    </row>
    <row r="6920" spans="1:25" ht="16" x14ac:dyDescent="0.2">
      <c r="A6920" s="8" t="s">
        <v>9631</v>
      </c>
      <c r="B6920" s="8" t="s">
        <v>49</v>
      </c>
      <c r="C6920" s="8">
        <v>1</v>
      </c>
      <c r="D6920" s="8" t="s">
        <v>9632</v>
      </c>
      <c r="E6920" s="8" t="s">
        <v>1</v>
      </c>
      <c r="F6920" s="8" t="s">
        <v>104</v>
      </c>
      <c r="G6920" s="8" t="s">
        <v>52</v>
      </c>
      <c r="H6920" s="8" t="s">
        <v>52</v>
      </c>
      <c r="I6920" s="8" t="s">
        <v>52</v>
      </c>
      <c r="J6920" s="8" t="s">
        <v>53</v>
      </c>
      <c r="K6920" s="8" t="s">
        <v>52</v>
      </c>
      <c r="L6920" s="8" t="s">
        <v>52</v>
      </c>
      <c r="M6920" s="8" t="s">
        <v>52</v>
      </c>
      <c r="N6920" s="8" t="s">
        <v>52</v>
      </c>
      <c r="O6920" s="8" t="s">
        <v>52</v>
      </c>
      <c r="P6920" s="8">
        <v>0</v>
      </c>
      <c r="Q6920" s="8" t="s">
        <v>52</v>
      </c>
      <c r="R6920" s="8" t="e">
        <v>#N/A</v>
      </c>
      <c r="S6920" s="8">
        <v>71</v>
      </c>
      <c r="T6920" s="8">
        <v>1</v>
      </c>
      <c r="U6920" s="8">
        <v>0</v>
      </c>
      <c r="V6920" s="8">
        <v>1</v>
      </c>
      <c r="W6920" s="8">
        <v>1</v>
      </c>
      <c r="X6920" s="9">
        <v>2</v>
      </c>
      <c r="Y6920" s="10" t="str" cm="1">
        <f t="array" aca="1" ref="Y6920" ca="1">HYPERLINK("#"&amp;CELL("address",INDEX('[1]Table S5 DNV properties'!A6918:A19262,MATCH(A6920,'[1]Table S5 DNV properties'!A6918:A19262,0))),A6920)</f>
        <v>MSSNG00117-003</v>
      </c>
    </row>
    <row r="6921" spans="1:25" ht="16" x14ac:dyDescent="0.2">
      <c r="A6921" s="8" t="s">
        <v>9633</v>
      </c>
      <c r="B6921" s="8" t="s">
        <v>49</v>
      </c>
      <c r="C6921" s="8">
        <v>0</v>
      </c>
      <c r="D6921" s="8" t="s">
        <v>9632</v>
      </c>
      <c r="E6921" s="8" t="s">
        <v>1</v>
      </c>
      <c r="F6921" s="8" t="s">
        <v>51</v>
      </c>
      <c r="G6921" s="8" t="s">
        <v>52</v>
      </c>
      <c r="H6921" s="8" t="s">
        <v>52</v>
      </c>
      <c r="I6921" s="8" t="s">
        <v>52</v>
      </c>
      <c r="J6921" s="8" t="s">
        <v>52</v>
      </c>
      <c r="K6921" s="8" t="s">
        <v>52</v>
      </c>
      <c r="L6921" s="8" t="s">
        <v>52</v>
      </c>
      <c r="M6921" s="8" t="s">
        <v>52</v>
      </c>
      <c r="N6921" s="8" t="s">
        <v>52</v>
      </c>
      <c r="O6921" s="8" t="s">
        <v>52</v>
      </c>
      <c r="P6921" s="8">
        <v>0</v>
      </c>
      <c r="Q6921" s="8" t="s">
        <v>52</v>
      </c>
      <c r="R6921" s="8" t="e">
        <v>#N/A</v>
      </c>
      <c r="S6921" s="8">
        <v>83</v>
      </c>
      <c r="T6921" s="8">
        <v>0</v>
      </c>
      <c r="U6921" s="8">
        <v>0</v>
      </c>
      <c r="V6921" s="8">
        <v>1</v>
      </c>
      <c r="W6921" s="8">
        <v>0</v>
      </c>
      <c r="X6921" s="9">
        <v>2</v>
      </c>
      <c r="Y6921" s="10" t="str" cm="1">
        <f t="array" aca="1" ref="Y6921" ca="1">HYPERLINK("#"&amp;CELL("address",INDEX('[1]Table S5 DNV properties'!A6919:A19263,MATCH(A6921,'[1]Table S5 DNV properties'!A6919:A19263,0))),A6921)</f>
        <v>MSSNG00117-004</v>
      </c>
    </row>
    <row r="6922" spans="1:25" ht="16" x14ac:dyDescent="0.2">
      <c r="A6922" s="8" t="s">
        <v>9634</v>
      </c>
      <c r="B6922" s="8" t="s">
        <v>49</v>
      </c>
      <c r="C6922" s="8">
        <v>1</v>
      </c>
      <c r="D6922" s="8" t="s">
        <v>9635</v>
      </c>
      <c r="E6922" s="8" t="s">
        <v>1</v>
      </c>
      <c r="F6922" s="8" t="s">
        <v>51</v>
      </c>
      <c r="G6922" s="8" t="s">
        <v>52</v>
      </c>
      <c r="H6922" s="8" t="s">
        <v>52</v>
      </c>
      <c r="I6922" s="8" t="s">
        <v>52</v>
      </c>
      <c r="J6922" s="8" t="s">
        <v>53</v>
      </c>
      <c r="K6922" s="8" t="s">
        <v>52</v>
      </c>
      <c r="L6922" s="8" t="s">
        <v>52</v>
      </c>
      <c r="M6922" s="8" t="s">
        <v>52</v>
      </c>
      <c r="N6922" s="8" t="s">
        <v>52</v>
      </c>
      <c r="O6922" s="8" t="s">
        <v>52</v>
      </c>
      <c r="P6922" s="8">
        <v>0</v>
      </c>
      <c r="Q6922" s="8" t="s">
        <v>52</v>
      </c>
      <c r="R6922" s="8" t="e">
        <v>#N/A</v>
      </c>
      <c r="S6922" s="8">
        <v>82</v>
      </c>
      <c r="T6922" s="8">
        <v>0</v>
      </c>
      <c r="U6922" s="8">
        <v>0</v>
      </c>
      <c r="V6922" s="8">
        <v>0</v>
      </c>
      <c r="W6922" s="8">
        <v>0</v>
      </c>
      <c r="X6922" s="9">
        <v>1</v>
      </c>
      <c r="Y6922" s="10" t="str" cm="1">
        <f t="array" aca="1" ref="Y6922" ca="1">HYPERLINK("#"&amp;CELL("address",INDEX('[1]Table S5 DNV properties'!A6920:A19264,MATCH(A6922,'[1]Table S5 DNV properties'!A6920:A19264,0))),A6922)</f>
        <v>MSSNG00120-003</v>
      </c>
    </row>
    <row r="6923" spans="1:25" ht="16" x14ac:dyDescent="0.2">
      <c r="A6923" s="8" t="s">
        <v>9636</v>
      </c>
      <c r="B6923" s="8" t="s">
        <v>49</v>
      </c>
      <c r="C6923" s="8">
        <v>0</v>
      </c>
      <c r="D6923" s="8" t="s">
        <v>9635</v>
      </c>
      <c r="E6923" s="8" t="s">
        <v>1</v>
      </c>
      <c r="F6923" s="8" t="s">
        <v>51</v>
      </c>
      <c r="G6923" s="8" t="s">
        <v>52</v>
      </c>
      <c r="H6923" s="8" t="s">
        <v>52</v>
      </c>
      <c r="I6923" s="8" t="s">
        <v>52</v>
      </c>
      <c r="J6923" s="8" t="s">
        <v>52</v>
      </c>
      <c r="K6923" s="8" t="s">
        <v>52</v>
      </c>
      <c r="L6923" s="8" t="s">
        <v>52</v>
      </c>
      <c r="M6923" s="8" t="s">
        <v>52</v>
      </c>
      <c r="N6923" s="8" t="s">
        <v>52</v>
      </c>
      <c r="O6923" s="8" t="s">
        <v>52</v>
      </c>
      <c r="P6923" s="8">
        <v>0</v>
      </c>
      <c r="Q6923" s="8" t="s">
        <v>52</v>
      </c>
      <c r="R6923" s="8" t="e">
        <v>#N/A</v>
      </c>
      <c r="S6923" s="8">
        <v>99</v>
      </c>
      <c r="T6923" s="8">
        <v>1</v>
      </c>
      <c r="U6923" s="8">
        <v>0</v>
      </c>
      <c r="V6923" s="8">
        <v>0</v>
      </c>
      <c r="W6923" s="8">
        <v>1</v>
      </c>
      <c r="X6923" s="9">
        <v>3</v>
      </c>
      <c r="Y6923" s="10" t="str" cm="1">
        <f t="array" aca="1" ref="Y6923" ca="1">HYPERLINK("#"&amp;CELL("address",INDEX('[1]Table S5 DNV properties'!A6921:A19265,MATCH(A6923,'[1]Table S5 DNV properties'!A6921:A19265,0))),A6923)</f>
        <v>MSSNG00120-004</v>
      </c>
    </row>
    <row r="6924" spans="1:25" ht="16" x14ac:dyDescent="0.2">
      <c r="A6924" s="8" t="s">
        <v>9637</v>
      </c>
      <c r="B6924" s="8" t="s">
        <v>49</v>
      </c>
      <c r="C6924" s="8">
        <v>1</v>
      </c>
      <c r="D6924" s="8" t="s">
        <v>9638</v>
      </c>
      <c r="E6924" s="8" t="s">
        <v>1</v>
      </c>
      <c r="F6924" s="8" t="s">
        <v>51</v>
      </c>
      <c r="G6924" s="8" t="s">
        <v>52</v>
      </c>
      <c r="H6924" s="8" t="s">
        <v>52</v>
      </c>
      <c r="I6924" s="8" t="s">
        <v>52</v>
      </c>
      <c r="J6924" s="8" t="s">
        <v>53</v>
      </c>
      <c r="K6924" s="8" t="s">
        <v>52</v>
      </c>
      <c r="L6924" s="8" t="s">
        <v>52</v>
      </c>
      <c r="M6924" s="8" t="s">
        <v>52</v>
      </c>
      <c r="N6924" s="8" t="s">
        <v>52</v>
      </c>
      <c r="O6924" s="8" t="s">
        <v>52</v>
      </c>
      <c r="P6924" s="8">
        <v>0</v>
      </c>
      <c r="Q6924" s="8" t="s">
        <v>52</v>
      </c>
      <c r="R6924" s="8" t="e">
        <v>#N/A</v>
      </c>
      <c r="S6924" s="8">
        <v>78</v>
      </c>
      <c r="T6924" s="8">
        <v>1</v>
      </c>
      <c r="U6924" s="8">
        <v>1</v>
      </c>
      <c r="V6924" s="8">
        <v>2</v>
      </c>
      <c r="W6924" s="8">
        <v>1</v>
      </c>
      <c r="X6924" s="9">
        <v>2</v>
      </c>
      <c r="Y6924" s="10" t="str" cm="1">
        <f t="array" aca="1" ref="Y6924" ca="1">HYPERLINK("#"&amp;CELL("address",INDEX('[1]Table S5 DNV properties'!A6922:A19266,MATCH(A6924,'[1]Table S5 DNV properties'!A6922:A19266,0))),A6924)</f>
        <v>MSSNG00121-003</v>
      </c>
    </row>
    <row r="6925" spans="1:25" ht="16" x14ac:dyDescent="0.2">
      <c r="A6925" s="8" t="s">
        <v>9639</v>
      </c>
      <c r="B6925" s="8" t="s">
        <v>49</v>
      </c>
      <c r="C6925" s="8">
        <v>0</v>
      </c>
      <c r="D6925" s="8" t="s">
        <v>9638</v>
      </c>
      <c r="E6925" s="8" t="s">
        <v>1</v>
      </c>
      <c r="F6925" s="8" t="s">
        <v>51</v>
      </c>
      <c r="G6925" s="8" t="s">
        <v>52</v>
      </c>
      <c r="H6925" s="8" t="s">
        <v>52</v>
      </c>
      <c r="I6925" s="8" t="s">
        <v>52</v>
      </c>
      <c r="J6925" s="8" t="s">
        <v>52</v>
      </c>
      <c r="K6925" s="8" t="s">
        <v>52</v>
      </c>
      <c r="L6925" s="8" t="s">
        <v>52</v>
      </c>
      <c r="M6925" s="8" t="s">
        <v>52</v>
      </c>
      <c r="N6925" s="8" t="s">
        <v>52</v>
      </c>
      <c r="O6925" s="8" t="s">
        <v>52</v>
      </c>
      <c r="P6925" s="8">
        <v>0</v>
      </c>
      <c r="Q6925" s="8" t="s">
        <v>52</v>
      </c>
      <c r="R6925" s="8" t="e">
        <v>#N/A</v>
      </c>
      <c r="S6925" s="8">
        <v>117</v>
      </c>
      <c r="T6925" s="8">
        <v>1</v>
      </c>
      <c r="U6925" s="8">
        <v>0</v>
      </c>
      <c r="V6925" s="8">
        <v>1</v>
      </c>
      <c r="W6925" s="8">
        <v>0</v>
      </c>
      <c r="X6925" s="9">
        <v>3</v>
      </c>
      <c r="Y6925" s="10" t="str" cm="1">
        <f t="array" aca="1" ref="Y6925" ca="1">HYPERLINK("#"&amp;CELL("address",INDEX('[1]Table S5 DNV properties'!A6923:A19267,MATCH(A6925,'[1]Table S5 DNV properties'!A6923:A19267,0))),A6925)</f>
        <v>MSSNG00121-004</v>
      </c>
    </row>
    <row r="6926" spans="1:25" ht="16" x14ac:dyDescent="0.2">
      <c r="A6926" s="8" t="s">
        <v>9640</v>
      </c>
      <c r="B6926" s="8" t="s">
        <v>49</v>
      </c>
      <c r="C6926" s="8">
        <v>1</v>
      </c>
      <c r="D6926" s="8" t="s">
        <v>9641</v>
      </c>
      <c r="E6926" s="8" t="s">
        <v>1</v>
      </c>
      <c r="F6926" s="8" t="s">
        <v>51</v>
      </c>
      <c r="G6926" s="8" t="s">
        <v>52</v>
      </c>
      <c r="H6926" s="8" t="s">
        <v>52</v>
      </c>
      <c r="I6926" s="8" t="s">
        <v>52</v>
      </c>
      <c r="J6926" s="8" t="s">
        <v>53</v>
      </c>
      <c r="K6926" s="8" t="s">
        <v>52</v>
      </c>
      <c r="L6926" s="8" t="s">
        <v>52</v>
      </c>
      <c r="M6926" s="8" t="s">
        <v>52</v>
      </c>
      <c r="N6926" s="8" t="s">
        <v>52</v>
      </c>
      <c r="O6926" s="8" t="s">
        <v>52</v>
      </c>
      <c r="P6926" s="8">
        <v>0</v>
      </c>
      <c r="Q6926" s="8" t="s">
        <v>52</v>
      </c>
      <c r="R6926" s="8" t="e">
        <v>#N/A</v>
      </c>
      <c r="S6926" s="8">
        <v>70</v>
      </c>
      <c r="T6926" s="8">
        <v>0</v>
      </c>
      <c r="U6926" s="8">
        <v>0</v>
      </c>
      <c r="V6926" s="8">
        <v>0</v>
      </c>
      <c r="W6926" s="8">
        <v>0</v>
      </c>
      <c r="X6926" s="9">
        <v>0</v>
      </c>
      <c r="Y6926" s="10" t="e" cm="1">
        <f t="array" aca="1" ref="Y6926" ca="1">HYPERLINK("#"&amp;CELL("address",INDEX('[1]Table S5 DNV properties'!A6924:A19268,MATCH(A6926,'[1]Table S5 DNV properties'!A6924:A19268,0))),A6926)</f>
        <v>#N/A</v>
      </c>
    </row>
    <row r="6927" spans="1:25" ht="16" x14ac:dyDescent="0.2">
      <c r="A6927" s="8" t="s">
        <v>9642</v>
      </c>
      <c r="B6927" s="8" t="s">
        <v>49</v>
      </c>
      <c r="C6927" s="8">
        <v>0</v>
      </c>
      <c r="D6927" s="8" t="s">
        <v>9641</v>
      </c>
      <c r="E6927" s="8" t="s">
        <v>1</v>
      </c>
      <c r="F6927" s="8" t="s">
        <v>104</v>
      </c>
      <c r="G6927" s="8" t="s">
        <v>52</v>
      </c>
      <c r="H6927" s="8" t="s">
        <v>52</v>
      </c>
      <c r="I6927" s="8" t="s">
        <v>52</v>
      </c>
      <c r="J6927" s="8" t="s">
        <v>52</v>
      </c>
      <c r="K6927" s="8" t="s">
        <v>52</v>
      </c>
      <c r="L6927" s="8" t="s">
        <v>52</v>
      </c>
      <c r="M6927" s="8" t="s">
        <v>52</v>
      </c>
      <c r="N6927" s="8" t="s">
        <v>52</v>
      </c>
      <c r="O6927" s="8" t="s">
        <v>52</v>
      </c>
      <c r="P6927" s="8">
        <v>0</v>
      </c>
      <c r="Q6927" s="8" t="s">
        <v>52</v>
      </c>
      <c r="R6927" s="8" t="e">
        <v>#N/A</v>
      </c>
      <c r="S6927" s="8">
        <v>110</v>
      </c>
      <c r="T6927" s="8">
        <v>1</v>
      </c>
      <c r="U6927" s="8">
        <v>0</v>
      </c>
      <c r="V6927" s="8">
        <v>0</v>
      </c>
      <c r="W6927" s="8">
        <v>0</v>
      </c>
      <c r="X6927" s="9">
        <v>1</v>
      </c>
      <c r="Y6927" s="10" t="str" cm="1">
        <f t="array" aca="1" ref="Y6927" ca="1">HYPERLINK("#"&amp;CELL("address",INDEX('[1]Table S5 DNV properties'!A6925:A19269,MATCH(A6927,'[1]Table S5 DNV properties'!A6925:A19269,0))),A6927)</f>
        <v>MSSNG00122-004</v>
      </c>
    </row>
    <row r="6928" spans="1:25" ht="16" x14ac:dyDescent="0.2">
      <c r="A6928" s="8" t="s">
        <v>9643</v>
      </c>
      <c r="B6928" s="8" t="s">
        <v>49</v>
      </c>
      <c r="C6928" s="8">
        <v>1</v>
      </c>
      <c r="D6928" s="8" t="s">
        <v>9644</v>
      </c>
      <c r="E6928" s="8" t="s">
        <v>1</v>
      </c>
      <c r="F6928" s="8" t="s">
        <v>51</v>
      </c>
      <c r="G6928" s="8" t="s">
        <v>52</v>
      </c>
      <c r="H6928" s="8" t="s">
        <v>52</v>
      </c>
      <c r="I6928" s="8" t="s">
        <v>52</v>
      </c>
      <c r="J6928" s="8" t="s">
        <v>53</v>
      </c>
      <c r="K6928" s="8" t="s">
        <v>52</v>
      </c>
      <c r="L6928" s="8" t="s">
        <v>52</v>
      </c>
      <c r="M6928" s="8" t="s">
        <v>52</v>
      </c>
      <c r="N6928" s="8" t="s">
        <v>52</v>
      </c>
      <c r="O6928" s="8" t="s">
        <v>52</v>
      </c>
      <c r="P6928" s="8">
        <v>0</v>
      </c>
      <c r="Q6928" s="8" t="s">
        <v>52</v>
      </c>
      <c r="R6928" s="8" t="e">
        <v>#N/A</v>
      </c>
      <c r="S6928" s="8">
        <v>60</v>
      </c>
      <c r="T6928" s="8">
        <v>1</v>
      </c>
      <c r="U6928" s="8">
        <v>1</v>
      </c>
      <c r="V6928" s="8">
        <v>1</v>
      </c>
      <c r="W6928" s="8">
        <v>2</v>
      </c>
      <c r="X6928" s="9">
        <v>3</v>
      </c>
      <c r="Y6928" s="10" t="str" cm="1">
        <f t="array" aca="1" ref="Y6928" ca="1">HYPERLINK("#"&amp;CELL("address",INDEX('[1]Table S5 DNV properties'!A6926:A19270,MATCH(A6928,'[1]Table S5 DNV properties'!A6926:A19270,0))),A6928)</f>
        <v>MSSNG00123-003</v>
      </c>
    </row>
    <row r="6929" spans="1:25" ht="16" x14ac:dyDescent="0.2">
      <c r="A6929" s="8" t="s">
        <v>9645</v>
      </c>
      <c r="B6929" s="8" t="s">
        <v>49</v>
      </c>
      <c r="C6929" s="8">
        <v>0</v>
      </c>
      <c r="D6929" s="8" t="s">
        <v>9644</v>
      </c>
      <c r="E6929" s="8" t="s">
        <v>1</v>
      </c>
      <c r="F6929" s="8" t="s">
        <v>51</v>
      </c>
      <c r="G6929" s="8" t="s">
        <v>52</v>
      </c>
      <c r="H6929" s="8" t="s">
        <v>52</v>
      </c>
      <c r="I6929" s="8" t="s">
        <v>52</v>
      </c>
      <c r="J6929" s="8" t="s">
        <v>52</v>
      </c>
      <c r="K6929" s="8" t="s">
        <v>52</v>
      </c>
      <c r="L6929" s="8" t="s">
        <v>52</v>
      </c>
      <c r="M6929" s="8" t="s">
        <v>52</v>
      </c>
      <c r="N6929" s="8" t="s">
        <v>52</v>
      </c>
      <c r="O6929" s="8" t="s">
        <v>52</v>
      </c>
      <c r="P6929" s="8">
        <v>0</v>
      </c>
      <c r="Q6929" s="8" t="s">
        <v>52</v>
      </c>
      <c r="R6929" s="8" t="e">
        <v>#N/A</v>
      </c>
      <c r="S6929" s="8">
        <v>116</v>
      </c>
      <c r="T6929" s="8">
        <v>1</v>
      </c>
      <c r="U6929" s="8">
        <v>1</v>
      </c>
      <c r="V6929" s="8">
        <v>1</v>
      </c>
      <c r="W6929" s="8">
        <v>1</v>
      </c>
      <c r="X6929" s="9">
        <v>1</v>
      </c>
      <c r="Y6929" s="10" t="str" cm="1">
        <f t="array" aca="1" ref="Y6929" ca="1">HYPERLINK("#"&amp;CELL("address",INDEX('[1]Table S5 DNV properties'!A6927:A19271,MATCH(A6929,'[1]Table S5 DNV properties'!A6927:A19271,0))),A6929)</f>
        <v>MSSNG00123-004</v>
      </c>
    </row>
    <row r="6930" spans="1:25" ht="16" x14ac:dyDescent="0.2">
      <c r="A6930" s="8" t="s">
        <v>9646</v>
      </c>
      <c r="B6930" s="8" t="s">
        <v>49</v>
      </c>
      <c r="C6930" s="8">
        <v>1</v>
      </c>
      <c r="D6930" s="8" t="s">
        <v>9647</v>
      </c>
      <c r="E6930" s="8" t="s">
        <v>1</v>
      </c>
      <c r="F6930" s="8" t="s">
        <v>51</v>
      </c>
      <c r="G6930" s="8" t="s">
        <v>52</v>
      </c>
      <c r="H6930" s="8" t="s">
        <v>52</v>
      </c>
      <c r="I6930" s="8" t="s">
        <v>52</v>
      </c>
      <c r="J6930" s="8" t="s">
        <v>53</v>
      </c>
      <c r="K6930" s="8" t="s">
        <v>52</v>
      </c>
      <c r="L6930" s="8" t="s">
        <v>52</v>
      </c>
      <c r="M6930" s="8" t="s">
        <v>52</v>
      </c>
      <c r="N6930" s="8" t="s">
        <v>52</v>
      </c>
      <c r="O6930" s="8" t="s">
        <v>52</v>
      </c>
      <c r="P6930" s="8">
        <v>0</v>
      </c>
      <c r="Q6930" s="8" t="s">
        <v>52</v>
      </c>
      <c r="R6930" s="8" t="e">
        <v>#N/A</v>
      </c>
      <c r="S6930" s="8">
        <v>78</v>
      </c>
      <c r="T6930" s="8">
        <v>0</v>
      </c>
      <c r="U6930" s="8">
        <v>1</v>
      </c>
      <c r="V6930" s="8">
        <v>0</v>
      </c>
      <c r="W6930" s="8">
        <v>1</v>
      </c>
      <c r="X6930" s="9">
        <v>4</v>
      </c>
      <c r="Y6930" s="10" t="str" cm="1">
        <f t="array" aca="1" ref="Y6930" ca="1">HYPERLINK("#"&amp;CELL("address",INDEX('[1]Table S5 DNV properties'!A6928:A19272,MATCH(A6930,'[1]Table S5 DNV properties'!A6928:A19272,0))),A6930)</f>
        <v>MSSNG00124-003</v>
      </c>
    </row>
    <row r="6931" spans="1:25" ht="16" x14ac:dyDescent="0.2">
      <c r="A6931" s="8" t="s">
        <v>9648</v>
      </c>
      <c r="B6931" s="8" t="s">
        <v>49</v>
      </c>
      <c r="C6931" s="8">
        <v>0</v>
      </c>
      <c r="D6931" s="8" t="s">
        <v>9647</v>
      </c>
      <c r="E6931" s="8" t="s">
        <v>1</v>
      </c>
      <c r="F6931" s="8" t="s">
        <v>104</v>
      </c>
      <c r="G6931" s="8" t="s">
        <v>52</v>
      </c>
      <c r="H6931" s="8" t="s">
        <v>52</v>
      </c>
      <c r="I6931" s="8" t="s">
        <v>52</v>
      </c>
      <c r="J6931" s="8" t="s">
        <v>52</v>
      </c>
      <c r="K6931" s="8" t="s">
        <v>52</v>
      </c>
      <c r="L6931" s="8" t="s">
        <v>52</v>
      </c>
      <c r="M6931" s="8" t="s">
        <v>52</v>
      </c>
      <c r="N6931" s="8" t="s">
        <v>52</v>
      </c>
      <c r="O6931" s="8" t="s">
        <v>52</v>
      </c>
      <c r="P6931" s="8">
        <v>0</v>
      </c>
      <c r="Q6931" s="8" t="s">
        <v>52</v>
      </c>
      <c r="R6931" s="8" t="e">
        <v>#N/A</v>
      </c>
      <c r="S6931" s="8">
        <v>90</v>
      </c>
      <c r="T6931" s="8">
        <v>1</v>
      </c>
      <c r="U6931" s="8">
        <v>1</v>
      </c>
      <c r="V6931" s="8">
        <v>2</v>
      </c>
      <c r="W6931" s="8">
        <v>2</v>
      </c>
      <c r="X6931" s="9">
        <v>4</v>
      </c>
      <c r="Y6931" s="10" t="str" cm="1">
        <f t="array" aca="1" ref="Y6931" ca="1">HYPERLINK("#"&amp;CELL("address",INDEX('[1]Table S5 DNV properties'!A6929:A19273,MATCH(A6931,'[1]Table S5 DNV properties'!A6929:A19273,0))),A6931)</f>
        <v>MSSNG00124-004</v>
      </c>
    </row>
    <row r="6932" spans="1:25" ht="16" x14ac:dyDescent="0.2">
      <c r="A6932" s="8" t="s">
        <v>9649</v>
      </c>
      <c r="B6932" s="8" t="s">
        <v>49</v>
      </c>
      <c r="C6932" s="8">
        <v>1</v>
      </c>
      <c r="D6932" s="8" t="s">
        <v>9650</v>
      </c>
      <c r="E6932" s="8" t="s">
        <v>1</v>
      </c>
      <c r="F6932" s="8" t="s">
        <v>51</v>
      </c>
      <c r="G6932" s="8" t="s">
        <v>52</v>
      </c>
      <c r="H6932" s="8" t="s">
        <v>52</v>
      </c>
      <c r="I6932" s="8" t="s">
        <v>52</v>
      </c>
      <c r="J6932" s="8" t="s">
        <v>53</v>
      </c>
      <c r="K6932" s="8" t="s">
        <v>52</v>
      </c>
      <c r="L6932" s="8" t="s">
        <v>52</v>
      </c>
      <c r="M6932" s="8" t="s">
        <v>52</v>
      </c>
      <c r="N6932" s="8" t="s">
        <v>52</v>
      </c>
      <c r="O6932" s="8" t="s">
        <v>52</v>
      </c>
      <c r="P6932" s="8">
        <v>0</v>
      </c>
      <c r="Q6932" s="8" t="s">
        <v>52</v>
      </c>
      <c r="R6932" s="8" t="e">
        <v>#N/A</v>
      </c>
      <c r="S6932" s="8">
        <v>103</v>
      </c>
      <c r="T6932" s="8">
        <v>1</v>
      </c>
      <c r="U6932" s="8">
        <v>1</v>
      </c>
      <c r="V6932" s="8">
        <v>0</v>
      </c>
      <c r="W6932" s="8">
        <v>0</v>
      </c>
      <c r="X6932" s="9">
        <v>2</v>
      </c>
      <c r="Y6932" s="10" t="str" cm="1">
        <f t="array" aca="1" ref="Y6932" ca="1">HYPERLINK("#"&amp;CELL("address",INDEX('[1]Table S5 DNV properties'!A6930:A19274,MATCH(A6932,'[1]Table S5 DNV properties'!A6930:A19274,0))),A6932)</f>
        <v>MSSNG00125-003</v>
      </c>
    </row>
    <row r="6933" spans="1:25" ht="16" x14ac:dyDescent="0.2">
      <c r="A6933" s="8" t="s">
        <v>9651</v>
      </c>
      <c r="B6933" s="8" t="s">
        <v>49</v>
      </c>
      <c r="C6933" s="8">
        <v>1</v>
      </c>
      <c r="D6933" s="8" t="s">
        <v>9652</v>
      </c>
      <c r="E6933" s="8" t="s">
        <v>3</v>
      </c>
      <c r="F6933" s="8" t="s">
        <v>51</v>
      </c>
      <c r="G6933" s="8" t="s">
        <v>52</v>
      </c>
      <c r="H6933" s="8" t="s">
        <v>52</v>
      </c>
      <c r="I6933" s="8" t="s">
        <v>52</v>
      </c>
      <c r="J6933" s="8" t="s">
        <v>53</v>
      </c>
      <c r="K6933" s="8" t="s">
        <v>52</v>
      </c>
      <c r="L6933" s="8" t="s">
        <v>52</v>
      </c>
      <c r="M6933" s="8" t="s">
        <v>52</v>
      </c>
      <c r="N6933" s="8" t="s">
        <v>52</v>
      </c>
      <c r="O6933" s="8" t="s">
        <v>52</v>
      </c>
      <c r="P6933" s="8">
        <v>0</v>
      </c>
      <c r="Q6933" s="8" t="s">
        <v>52</v>
      </c>
      <c r="R6933" s="8" t="e">
        <v>#N/A</v>
      </c>
      <c r="S6933" s="8">
        <v>103</v>
      </c>
      <c r="T6933" s="8">
        <v>0</v>
      </c>
      <c r="U6933" s="8">
        <v>1</v>
      </c>
      <c r="V6933" s="8">
        <v>1</v>
      </c>
      <c r="W6933" s="8">
        <v>1</v>
      </c>
      <c r="X6933" s="9">
        <v>2</v>
      </c>
      <c r="Y6933" s="10" t="str" cm="1">
        <f t="array" aca="1" ref="Y6933" ca="1">HYPERLINK("#"&amp;CELL("address",INDEX('[1]Table S5 DNV properties'!A6931:A19275,MATCH(A6933,'[1]Table S5 DNV properties'!A6931:A19275,0))),A6933)</f>
        <v>MSSNG00127-003</v>
      </c>
    </row>
    <row r="6934" spans="1:25" ht="16" x14ac:dyDescent="0.2">
      <c r="A6934" s="8" t="s">
        <v>9653</v>
      </c>
      <c r="B6934" s="8" t="s">
        <v>49</v>
      </c>
      <c r="C6934" s="8">
        <v>1</v>
      </c>
      <c r="D6934" s="8" t="s">
        <v>9652</v>
      </c>
      <c r="E6934" s="8" t="s">
        <v>3</v>
      </c>
      <c r="F6934" s="8" t="s">
        <v>51</v>
      </c>
      <c r="G6934" s="8" t="s">
        <v>52</v>
      </c>
      <c r="H6934" s="8" t="s">
        <v>52</v>
      </c>
      <c r="I6934" s="8" t="s">
        <v>52</v>
      </c>
      <c r="J6934" s="8" t="s">
        <v>53</v>
      </c>
      <c r="K6934" s="8" t="s">
        <v>52</v>
      </c>
      <c r="L6934" s="8" t="s">
        <v>52</v>
      </c>
      <c r="M6934" s="8" t="s">
        <v>52</v>
      </c>
      <c r="N6934" s="8" t="s">
        <v>52</v>
      </c>
      <c r="O6934" s="8" t="s">
        <v>52</v>
      </c>
      <c r="P6934" s="8">
        <v>0</v>
      </c>
      <c r="Q6934" s="8" t="s">
        <v>52</v>
      </c>
      <c r="R6934" s="8" t="e">
        <v>#N/A</v>
      </c>
      <c r="S6934" s="8">
        <v>121</v>
      </c>
      <c r="T6934" s="8">
        <v>1</v>
      </c>
      <c r="U6934" s="8">
        <v>0</v>
      </c>
      <c r="V6934" s="8">
        <v>1</v>
      </c>
      <c r="W6934" s="8">
        <v>0</v>
      </c>
      <c r="X6934" s="9">
        <v>3</v>
      </c>
      <c r="Y6934" s="10" t="str" cm="1">
        <f t="array" aca="1" ref="Y6934" ca="1">HYPERLINK("#"&amp;CELL("address",INDEX('[1]Table S5 DNV properties'!A6932:A19276,MATCH(A6934,'[1]Table S5 DNV properties'!A6932:A19276,0))),A6934)</f>
        <v>MSSNG00127-004</v>
      </c>
    </row>
    <row r="6935" spans="1:25" ht="16" x14ac:dyDescent="0.2">
      <c r="A6935" s="8" t="s">
        <v>9654</v>
      </c>
      <c r="B6935" s="8" t="s">
        <v>49</v>
      </c>
      <c r="C6935" s="8">
        <v>1</v>
      </c>
      <c r="D6935" s="8" t="s">
        <v>9655</v>
      </c>
      <c r="E6935" s="8" t="s">
        <v>1</v>
      </c>
      <c r="F6935" s="8" t="s">
        <v>51</v>
      </c>
      <c r="G6935" s="8" t="s">
        <v>52</v>
      </c>
      <c r="H6935" s="8" t="s">
        <v>52</v>
      </c>
      <c r="I6935" s="8" t="s">
        <v>52</v>
      </c>
      <c r="J6935" s="8" t="s">
        <v>53</v>
      </c>
      <c r="K6935" s="8" t="s">
        <v>52</v>
      </c>
      <c r="L6935" s="8" t="s">
        <v>52</v>
      </c>
      <c r="M6935" s="8" t="s">
        <v>52</v>
      </c>
      <c r="N6935" s="8" t="s">
        <v>52</v>
      </c>
      <c r="O6935" s="8" t="s">
        <v>52</v>
      </c>
      <c r="P6935" s="8">
        <v>0</v>
      </c>
      <c r="Q6935" s="8" t="s">
        <v>52</v>
      </c>
      <c r="R6935" s="8" t="e">
        <v>#N/A</v>
      </c>
      <c r="S6935" s="8">
        <v>79</v>
      </c>
      <c r="T6935" s="8">
        <v>1</v>
      </c>
      <c r="U6935" s="8">
        <v>1</v>
      </c>
      <c r="V6935" s="8">
        <v>0</v>
      </c>
      <c r="W6935" s="8">
        <v>0</v>
      </c>
      <c r="X6935" s="9">
        <v>1</v>
      </c>
      <c r="Y6935" s="10" t="str" cm="1">
        <f t="array" aca="1" ref="Y6935" ca="1">HYPERLINK("#"&amp;CELL("address",INDEX('[1]Table S5 DNV properties'!A6933:A19277,MATCH(A6935,'[1]Table S5 DNV properties'!A6933:A19277,0))),A6935)</f>
        <v>MSSNG00128-003</v>
      </c>
    </row>
    <row r="6936" spans="1:25" ht="16" x14ac:dyDescent="0.2">
      <c r="A6936" s="8" t="s">
        <v>9656</v>
      </c>
      <c r="B6936" s="8" t="s">
        <v>49</v>
      </c>
      <c r="C6936" s="8">
        <v>0</v>
      </c>
      <c r="D6936" s="8" t="s">
        <v>9655</v>
      </c>
      <c r="E6936" s="8" t="s">
        <v>1</v>
      </c>
      <c r="F6936" s="8" t="s">
        <v>104</v>
      </c>
      <c r="G6936" s="8" t="s">
        <v>52</v>
      </c>
      <c r="H6936" s="8" t="s">
        <v>52</v>
      </c>
      <c r="I6936" s="8" t="s">
        <v>52</v>
      </c>
      <c r="J6936" s="8" t="s">
        <v>52</v>
      </c>
      <c r="K6936" s="8" t="s">
        <v>52</v>
      </c>
      <c r="L6936" s="8" t="s">
        <v>52</v>
      </c>
      <c r="M6936" s="8" t="s">
        <v>52</v>
      </c>
      <c r="N6936" s="8" t="s">
        <v>52</v>
      </c>
      <c r="O6936" s="8" t="s">
        <v>52</v>
      </c>
      <c r="P6936" s="8">
        <v>0</v>
      </c>
      <c r="Q6936" s="8" t="s">
        <v>52</v>
      </c>
      <c r="R6936" s="8" t="e">
        <v>#N/A</v>
      </c>
      <c r="S6936" s="8">
        <v>90</v>
      </c>
      <c r="T6936" s="8">
        <v>0</v>
      </c>
      <c r="U6936" s="8">
        <v>0</v>
      </c>
      <c r="V6936" s="8">
        <v>0</v>
      </c>
      <c r="W6936" s="8">
        <v>0</v>
      </c>
      <c r="X6936" s="9">
        <v>3</v>
      </c>
      <c r="Y6936" s="10" t="str" cm="1">
        <f t="array" aca="1" ref="Y6936" ca="1">HYPERLINK("#"&amp;CELL("address",INDEX('[1]Table S5 DNV properties'!A6934:A19278,MATCH(A6936,'[1]Table S5 DNV properties'!A6934:A19278,0))),A6936)</f>
        <v>MSSNG00128-004</v>
      </c>
    </row>
    <row r="6937" spans="1:25" ht="16" x14ac:dyDescent="0.2">
      <c r="A6937" s="8" t="s">
        <v>9657</v>
      </c>
      <c r="B6937" s="8" t="s">
        <v>49</v>
      </c>
      <c r="C6937" s="8">
        <v>1</v>
      </c>
      <c r="D6937" s="8" t="s">
        <v>9658</v>
      </c>
      <c r="E6937" s="8" t="s">
        <v>1</v>
      </c>
      <c r="F6937" s="8" t="s">
        <v>51</v>
      </c>
      <c r="G6937" s="8" t="s">
        <v>52</v>
      </c>
      <c r="H6937" s="8" t="s">
        <v>52</v>
      </c>
      <c r="I6937" s="8" t="s">
        <v>52</v>
      </c>
      <c r="J6937" s="8" t="s">
        <v>53</v>
      </c>
      <c r="K6937" s="8" t="s">
        <v>52</v>
      </c>
      <c r="L6937" s="8" t="s">
        <v>52</v>
      </c>
      <c r="M6937" s="8" t="s">
        <v>52</v>
      </c>
      <c r="N6937" s="8" t="s">
        <v>52</v>
      </c>
      <c r="O6937" s="8" t="s">
        <v>52</v>
      </c>
      <c r="P6937" s="8">
        <v>0</v>
      </c>
      <c r="Q6937" s="8" t="s">
        <v>52</v>
      </c>
      <c r="R6937" s="8" t="e">
        <v>#N/A</v>
      </c>
      <c r="S6937" s="8">
        <v>98</v>
      </c>
      <c r="T6937" s="8">
        <v>0</v>
      </c>
      <c r="U6937" s="8">
        <v>0</v>
      </c>
      <c r="V6937" s="8">
        <v>0</v>
      </c>
      <c r="W6937" s="8">
        <v>0</v>
      </c>
      <c r="X6937" s="9">
        <v>1</v>
      </c>
      <c r="Y6937" s="10" t="str" cm="1">
        <f t="array" aca="1" ref="Y6937" ca="1">HYPERLINK("#"&amp;CELL("address",INDEX('[1]Table S5 DNV properties'!A6935:A19279,MATCH(A6937,'[1]Table S5 DNV properties'!A6935:A19279,0))),A6937)</f>
        <v>MSSNG00129-003</v>
      </c>
    </row>
    <row r="6938" spans="1:25" ht="16" x14ac:dyDescent="0.2">
      <c r="A6938" s="8" t="s">
        <v>9659</v>
      </c>
      <c r="B6938" s="8" t="s">
        <v>49</v>
      </c>
      <c r="C6938" s="8">
        <v>0</v>
      </c>
      <c r="D6938" s="8" t="s">
        <v>9658</v>
      </c>
      <c r="E6938" s="8" t="s">
        <v>1</v>
      </c>
      <c r="F6938" s="8" t="s">
        <v>51</v>
      </c>
      <c r="G6938" s="8" t="s">
        <v>52</v>
      </c>
      <c r="H6938" s="8" t="s">
        <v>52</v>
      </c>
      <c r="I6938" s="8" t="s">
        <v>52</v>
      </c>
      <c r="J6938" s="8" t="s">
        <v>52</v>
      </c>
      <c r="K6938" s="8" t="s">
        <v>52</v>
      </c>
      <c r="L6938" s="8" t="s">
        <v>52</v>
      </c>
      <c r="M6938" s="8" t="s">
        <v>52</v>
      </c>
      <c r="N6938" s="8" t="s">
        <v>52</v>
      </c>
      <c r="O6938" s="8" t="s">
        <v>52</v>
      </c>
      <c r="P6938" s="8">
        <v>0</v>
      </c>
      <c r="Q6938" s="8" t="s">
        <v>52</v>
      </c>
      <c r="R6938" s="8" t="e">
        <v>#N/A</v>
      </c>
      <c r="S6938" s="8">
        <v>92</v>
      </c>
      <c r="T6938" s="8">
        <v>2</v>
      </c>
      <c r="U6938" s="8">
        <v>2</v>
      </c>
      <c r="V6938" s="8">
        <v>1</v>
      </c>
      <c r="W6938" s="8">
        <v>1</v>
      </c>
      <c r="X6938" s="9">
        <v>3</v>
      </c>
      <c r="Y6938" s="10" t="str" cm="1">
        <f t="array" aca="1" ref="Y6938" ca="1">HYPERLINK("#"&amp;CELL("address",INDEX('[1]Table S5 DNV properties'!A6936:A19280,MATCH(A6938,'[1]Table S5 DNV properties'!A6936:A19280,0))),A6938)</f>
        <v>MSSNG00129-004</v>
      </c>
    </row>
    <row r="6939" spans="1:25" ht="16" x14ac:dyDescent="0.2">
      <c r="A6939" s="8" t="s">
        <v>9660</v>
      </c>
      <c r="B6939" s="8" t="s">
        <v>49</v>
      </c>
      <c r="C6939" s="8">
        <v>1</v>
      </c>
      <c r="D6939" s="8" t="s">
        <v>9661</v>
      </c>
      <c r="E6939" s="8" t="s">
        <v>1</v>
      </c>
      <c r="F6939" s="8" t="s">
        <v>104</v>
      </c>
      <c r="G6939" s="8" t="s">
        <v>52</v>
      </c>
      <c r="H6939" s="8" t="s">
        <v>52</v>
      </c>
      <c r="I6939" s="8" t="s">
        <v>52</v>
      </c>
      <c r="J6939" s="8" t="s">
        <v>53</v>
      </c>
      <c r="K6939" s="8" t="s">
        <v>52</v>
      </c>
      <c r="L6939" s="8" t="s">
        <v>52</v>
      </c>
      <c r="M6939" s="8" t="s">
        <v>52</v>
      </c>
      <c r="N6939" s="8" t="s">
        <v>52</v>
      </c>
      <c r="O6939" s="8" t="s">
        <v>52</v>
      </c>
      <c r="P6939" s="8">
        <v>0</v>
      </c>
      <c r="Q6939" s="8" t="s">
        <v>52</v>
      </c>
      <c r="R6939" s="8" t="e">
        <v>#N/A</v>
      </c>
      <c r="S6939" s="8">
        <v>69</v>
      </c>
      <c r="T6939" s="8">
        <v>0</v>
      </c>
      <c r="U6939" s="8">
        <v>0</v>
      </c>
      <c r="V6939" s="8">
        <v>0</v>
      </c>
      <c r="W6939" s="8">
        <v>0</v>
      </c>
      <c r="X6939" s="9">
        <v>0</v>
      </c>
      <c r="Y6939" s="10" t="e" cm="1">
        <f t="array" aca="1" ref="Y6939" ca="1">HYPERLINK("#"&amp;CELL("address",INDEX('[1]Table S5 DNV properties'!A6937:A19281,MATCH(A6939,'[1]Table S5 DNV properties'!A6937:A19281,0))),A6939)</f>
        <v>#N/A</v>
      </c>
    </row>
    <row r="6940" spans="1:25" ht="16" x14ac:dyDescent="0.2">
      <c r="A6940" s="8" t="s">
        <v>9662</v>
      </c>
      <c r="B6940" s="8" t="s">
        <v>49</v>
      </c>
      <c r="C6940" s="8">
        <v>1</v>
      </c>
      <c r="D6940" s="8" t="s">
        <v>9663</v>
      </c>
      <c r="E6940" s="8" t="s">
        <v>1</v>
      </c>
      <c r="F6940" s="8" t="s">
        <v>104</v>
      </c>
      <c r="G6940" s="8" t="s">
        <v>52</v>
      </c>
      <c r="H6940" s="8" t="s">
        <v>52</v>
      </c>
      <c r="I6940" s="8" t="s">
        <v>52</v>
      </c>
      <c r="J6940" s="8" t="s">
        <v>53</v>
      </c>
      <c r="K6940" s="8" t="s">
        <v>52</v>
      </c>
      <c r="L6940" s="8" t="s">
        <v>52</v>
      </c>
      <c r="M6940" s="8" t="s">
        <v>52</v>
      </c>
      <c r="N6940" s="8" t="s">
        <v>52</v>
      </c>
      <c r="O6940" s="8" t="s">
        <v>52</v>
      </c>
      <c r="P6940" s="8">
        <v>0</v>
      </c>
      <c r="Q6940" s="8" t="s">
        <v>52</v>
      </c>
      <c r="R6940" s="8" t="e">
        <v>#N/A</v>
      </c>
      <c r="S6940" s="8">
        <v>72</v>
      </c>
      <c r="T6940" s="8">
        <v>0</v>
      </c>
      <c r="U6940" s="8">
        <v>0</v>
      </c>
      <c r="V6940" s="8">
        <v>0</v>
      </c>
      <c r="W6940" s="8">
        <v>0</v>
      </c>
      <c r="X6940" s="9">
        <v>0</v>
      </c>
      <c r="Y6940" s="10" t="e" cm="1">
        <f t="array" aca="1" ref="Y6940" ca="1">HYPERLINK("#"&amp;CELL("address",INDEX('[1]Table S5 DNV properties'!A6938:A19282,MATCH(A6940,'[1]Table S5 DNV properties'!A6938:A19282,0))),A6940)</f>
        <v>#N/A</v>
      </c>
    </row>
    <row r="6941" spans="1:25" ht="16" x14ac:dyDescent="0.2">
      <c r="A6941" s="8" t="s">
        <v>9664</v>
      </c>
      <c r="B6941" s="8" t="s">
        <v>49</v>
      </c>
      <c r="C6941" s="8">
        <v>1</v>
      </c>
      <c r="D6941" s="8" t="s">
        <v>9665</v>
      </c>
      <c r="E6941" s="8" t="s">
        <v>1</v>
      </c>
      <c r="F6941" s="8" t="s">
        <v>51</v>
      </c>
      <c r="G6941" s="8" t="s">
        <v>52</v>
      </c>
      <c r="H6941" s="8" t="s">
        <v>52</v>
      </c>
      <c r="I6941" s="8" t="s">
        <v>52</v>
      </c>
      <c r="J6941" s="8" t="s">
        <v>53</v>
      </c>
      <c r="K6941" s="8" t="s">
        <v>52</v>
      </c>
      <c r="L6941" s="8" t="s">
        <v>52</v>
      </c>
      <c r="M6941" s="8" t="s">
        <v>52</v>
      </c>
      <c r="N6941" s="8" t="s">
        <v>52</v>
      </c>
      <c r="O6941" s="8" t="s">
        <v>52</v>
      </c>
      <c r="P6941" s="8">
        <v>0</v>
      </c>
      <c r="Q6941" s="8" t="s">
        <v>52</v>
      </c>
      <c r="R6941" s="8" t="e">
        <v>#N/A</v>
      </c>
      <c r="S6941" s="8">
        <v>99</v>
      </c>
      <c r="T6941" s="8">
        <v>3</v>
      </c>
      <c r="U6941" s="8">
        <v>2</v>
      </c>
      <c r="V6941" s="8">
        <v>2</v>
      </c>
      <c r="W6941" s="8">
        <v>2</v>
      </c>
      <c r="X6941" s="9">
        <v>4</v>
      </c>
      <c r="Y6941" s="10" t="str" cm="1">
        <f t="array" aca="1" ref="Y6941" ca="1">HYPERLINK("#"&amp;CELL("address",INDEX('[1]Table S5 DNV properties'!A6939:A19283,MATCH(A6941,'[1]Table S5 DNV properties'!A6939:A19283,0))),A6941)</f>
        <v>MSSNG00133-003</v>
      </c>
    </row>
    <row r="6942" spans="1:25" ht="16" x14ac:dyDescent="0.2">
      <c r="A6942" s="8" t="s">
        <v>9666</v>
      </c>
      <c r="B6942" s="8" t="s">
        <v>49</v>
      </c>
      <c r="C6942" s="8">
        <v>1</v>
      </c>
      <c r="D6942" s="8" t="s">
        <v>9667</v>
      </c>
      <c r="E6942" s="8" t="s">
        <v>1</v>
      </c>
      <c r="F6942" s="8" t="s">
        <v>51</v>
      </c>
      <c r="G6942" s="8" t="s">
        <v>52</v>
      </c>
      <c r="H6942" s="8" t="s">
        <v>52</v>
      </c>
      <c r="I6942" s="8" t="s">
        <v>52</v>
      </c>
      <c r="J6942" s="8" t="s">
        <v>53</v>
      </c>
      <c r="K6942" s="8" t="s">
        <v>52</v>
      </c>
      <c r="L6942" s="8" t="s">
        <v>52</v>
      </c>
      <c r="M6942" s="8" t="s">
        <v>52</v>
      </c>
      <c r="N6942" s="8" t="s">
        <v>52</v>
      </c>
      <c r="O6942" s="8" t="s">
        <v>52</v>
      </c>
      <c r="P6942" s="8">
        <v>0</v>
      </c>
      <c r="Q6942" s="8" t="s">
        <v>52</v>
      </c>
      <c r="R6942" s="8" t="e">
        <v>#N/A</v>
      </c>
      <c r="S6942" s="8">
        <v>60</v>
      </c>
      <c r="T6942" s="8">
        <v>0</v>
      </c>
      <c r="U6942" s="8">
        <v>1</v>
      </c>
      <c r="V6942" s="8">
        <v>0</v>
      </c>
      <c r="W6942" s="8">
        <v>0</v>
      </c>
      <c r="X6942" s="9">
        <v>1</v>
      </c>
      <c r="Y6942" s="10" t="str" cm="1">
        <f t="array" aca="1" ref="Y6942" ca="1">HYPERLINK("#"&amp;CELL("address",INDEX('[1]Table S5 DNV properties'!A6940:A19284,MATCH(A6942,'[1]Table S5 DNV properties'!A6940:A19284,0))),A6942)</f>
        <v>MSSNG00134-003</v>
      </c>
    </row>
    <row r="6943" spans="1:25" ht="16" x14ac:dyDescent="0.2">
      <c r="A6943" s="8" t="s">
        <v>9668</v>
      </c>
      <c r="B6943" s="8" t="s">
        <v>49</v>
      </c>
      <c r="C6943" s="8">
        <v>1</v>
      </c>
      <c r="D6943" s="8" t="s">
        <v>9669</v>
      </c>
      <c r="E6943" s="8" t="s">
        <v>1</v>
      </c>
      <c r="F6943" s="8" t="s">
        <v>51</v>
      </c>
      <c r="G6943" s="8" t="s">
        <v>52</v>
      </c>
      <c r="H6943" s="8" t="s">
        <v>52</v>
      </c>
      <c r="I6943" s="8" t="s">
        <v>52</v>
      </c>
      <c r="J6943" s="8" t="s">
        <v>53</v>
      </c>
      <c r="K6943" s="8" t="s">
        <v>52</v>
      </c>
      <c r="L6943" s="8" t="s">
        <v>52</v>
      </c>
      <c r="M6943" s="8" t="s">
        <v>52</v>
      </c>
      <c r="N6943" s="8" t="s">
        <v>52</v>
      </c>
      <c r="O6943" s="8" t="s">
        <v>52</v>
      </c>
      <c r="P6943" s="8">
        <v>0</v>
      </c>
      <c r="Q6943" s="8" t="s">
        <v>52</v>
      </c>
      <c r="R6943" s="8" t="e">
        <v>#N/A</v>
      </c>
      <c r="S6943" s="8">
        <v>77</v>
      </c>
      <c r="T6943" s="8">
        <v>2</v>
      </c>
      <c r="U6943" s="8">
        <v>3</v>
      </c>
      <c r="V6943" s="8">
        <v>3</v>
      </c>
      <c r="W6943" s="8">
        <v>4</v>
      </c>
      <c r="X6943" s="9">
        <v>6</v>
      </c>
      <c r="Y6943" s="10" t="str" cm="1">
        <f t="array" aca="1" ref="Y6943" ca="1">HYPERLINK("#"&amp;CELL("address",INDEX('[1]Table S5 DNV properties'!A6941:A19285,MATCH(A6943,'[1]Table S5 DNV properties'!A6941:A19285,0))),A6943)</f>
        <v>MSSNG00135-003</v>
      </c>
    </row>
    <row r="6944" spans="1:25" ht="16" x14ac:dyDescent="0.2">
      <c r="A6944" s="8" t="s">
        <v>9670</v>
      </c>
      <c r="B6944" s="8" t="s">
        <v>49</v>
      </c>
      <c r="C6944" s="8">
        <v>1</v>
      </c>
      <c r="D6944" s="8" t="s">
        <v>9671</v>
      </c>
      <c r="E6944" s="8" t="s">
        <v>1</v>
      </c>
      <c r="F6944" s="8" t="s">
        <v>104</v>
      </c>
      <c r="G6944" s="8" t="s">
        <v>52</v>
      </c>
      <c r="H6944" s="8" t="s">
        <v>52</v>
      </c>
      <c r="I6944" s="8" t="s">
        <v>52</v>
      </c>
      <c r="J6944" s="8" t="s">
        <v>53</v>
      </c>
      <c r="K6944" s="8" t="s">
        <v>52</v>
      </c>
      <c r="L6944" s="8" t="s">
        <v>52</v>
      </c>
      <c r="M6944" s="8" t="s">
        <v>52</v>
      </c>
      <c r="N6944" s="8" t="s">
        <v>52</v>
      </c>
      <c r="O6944" s="8" t="s">
        <v>52</v>
      </c>
      <c r="P6944" s="8">
        <v>0</v>
      </c>
      <c r="Q6944" s="8" t="s">
        <v>52</v>
      </c>
      <c r="R6944" s="8" t="e">
        <v>#N/A</v>
      </c>
      <c r="S6944" s="8">
        <v>92</v>
      </c>
      <c r="T6944" s="8">
        <v>0</v>
      </c>
      <c r="U6944" s="8">
        <v>0</v>
      </c>
      <c r="V6944" s="8">
        <v>0</v>
      </c>
      <c r="W6944" s="8">
        <v>0</v>
      </c>
      <c r="X6944" s="9">
        <v>2</v>
      </c>
      <c r="Y6944" s="10" t="str" cm="1">
        <f t="array" aca="1" ref="Y6944" ca="1">HYPERLINK("#"&amp;CELL("address",INDEX('[1]Table S5 DNV properties'!A6942:A19286,MATCH(A6944,'[1]Table S5 DNV properties'!A6942:A19286,0))),A6944)</f>
        <v>MSSNG00136-003</v>
      </c>
    </row>
    <row r="6945" spans="1:25" ht="16" x14ac:dyDescent="0.2">
      <c r="A6945" s="8" t="s">
        <v>9672</v>
      </c>
      <c r="B6945" s="8" t="s">
        <v>49</v>
      </c>
      <c r="C6945" s="8">
        <v>1</v>
      </c>
      <c r="D6945" s="8" t="s">
        <v>9673</v>
      </c>
      <c r="E6945" s="8" t="s">
        <v>1</v>
      </c>
      <c r="F6945" s="8" t="s">
        <v>51</v>
      </c>
      <c r="G6945" s="8" t="s">
        <v>52</v>
      </c>
      <c r="H6945" s="8" t="s">
        <v>52</v>
      </c>
      <c r="I6945" s="8" t="s">
        <v>52</v>
      </c>
      <c r="J6945" s="8" t="s">
        <v>53</v>
      </c>
      <c r="K6945" s="8" t="s">
        <v>52</v>
      </c>
      <c r="L6945" s="8" t="s">
        <v>52</v>
      </c>
      <c r="M6945" s="8" t="s">
        <v>52</v>
      </c>
      <c r="N6945" s="8" t="s">
        <v>52</v>
      </c>
      <c r="O6945" s="8" t="s">
        <v>52</v>
      </c>
      <c r="P6945" s="8">
        <v>0</v>
      </c>
      <c r="Q6945" s="8" t="s">
        <v>52</v>
      </c>
      <c r="R6945" s="8" t="e">
        <v>#N/A</v>
      </c>
      <c r="S6945" s="8">
        <v>79</v>
      </c>
      <c r="T6945" s="8">
        <v>1</v>
      </c>
      <c r="U6945" s="8">
        <v>0</v>
      </c>
      <c r="V6945" s="8">
        <v>0</v>
      </c>
      <c r="W6945" s="8">
        <v>1</v>
      </c>
      <c r="X6945" s="9">
        <v>1</v>
      </c>
      <c r="Y6945" s="10" t="str" cm="1">
        <f t="array" aca="1" ref="Y6945" ca="1">HYPERLINK("#"&amp;CELL("address",INDEX('[1]Table S5 DNV properties'!A6943:A19287,MATCH(A6945,'[1]Table S5 DNV properties'!A6943:A19287,0))),A6945)</f>
        <v>MSSNG00140-003</v>
      </c>
    </row>
    <row r="6946" spans="1:25" ht="16" x14ac:dyDescent="0.2">
      <c r="A6946" s="8" t="s">
        <v>9674</v>
      </c>
      <c r="B6946" s="8" t="s">
        <v>49</v>
      </c>
      <c r="C6946" s="8">
        <v>1</v>
      </c>
      <c r="D6946" s="8" t="s">
        <v>9675</v>
      </c>
      <c r="E6946" s="8" t="s">
        <v>1</v>
      </c>
      <c r="F6946" s="8" t="s">
        <v>104</v>
      </c>
      <c r="G6946" s="8" t="s">
        <v>52</v>
      </c>
      <c r="H6946" s="8" t="s">
        <v>52</v>
      </c>
      <c r="I6946" s="8" t="s">
        <v>52</v>
      </c>
      <c r="J6946" s="8" t="s">
        <v>53</v>
      </c>
      <c r="K6946" s="8" t="s">
        <v>52</v>
      </c>
      <c r="L6946" s="8" t="s">
        <v>52</v>
      </c>
      <c r="M6946" s="8" t="s">
        <v>52</v>
      </c>
      <c r="N6946" s="8" t="s">
        <v>52</v>
      </c>
      <c r="O6946" s="8" t="s">
        <v>52</v>
      </c>
      <c r="P6946" s="8">
        <v>0</v>
      </c>
      <c r="Q6946" s="8" t="s">
        <v>52</v>
      </c>
      <c r="R6946" s="8" t="e">
        <v>#N/A</v>
      </c>
      <c r="S6946" s="8">
        <v>100</v>
      </c>
      <c r="T6946" s="8">
        <v>3</v>
      </c>
      <c r="U6946" s="8">
        <v>3</v>
      </c>
      <c r="V6946" s="8">
        <v>4</v>
      </c>
      <c r="W6946" s="8">
        <v>3</v>
      </c>
      <c r="X6946" s="9">
        <v>5</v>
      </c>
      <c r="Y6946" s="10" t="str" cm="1">
        <f t="array" aca="1" ref="Y6946" ca="1">HYPERLINK("#"&amp;CELL("address",INDEX('[1]Table S5 DNV properties'!A6944:A19288,MATCH(A6946,'[1]Table S5 DNV properties'!A6944:A19288,0))),A6946)</f>
        <v>MSSNG00141-003</v>
      </c>
    </row>
    <row r="6947" spans="1:25" ht="16" x14ac:dyDescent="0.2">
      <c r="A6947" s="8" t="s">
        <v>9676</v>
      </c>
      <c r="B6947" s="8" t="s">
        <v>49</v>
      </c>
      <c r="C6947" s="8">
        <v>1</v>
      </c>
      <c r="D6947" s="8" t="s">
        <v>9677</v>
      </c>
      <c r="E6947" s="8" t="s">
        <v>1</v>
      </c>
      <c r="F6947" s="8" t="s">
        <v>51</v>
      </c>
      <c r="G6947" s="8" t="s">
        <v>52</v>
      </c>
      <c r="H6947" s="8" t="s">
        <v>52</v>
      </c>
      <c r="I6947" s="8" t="s">
        <v>52</v>
      </c>
      <c r="J6947" s="8" t="s">
        <v>53</v>
      </c>
      <c r="K6947" s="8" t="s">
        <v>52</v>
      </c>
      <c r="L6947" s="8" t="s">
        <v>52</v>
      </c>
      <c r="M6947" s="8" t="s">
        <v>52</v>
      </c>
      <c r="N6947" s="8" t="s">
        <v>52</v>
      </c>
      <c r="O6947" s="8" t="s">
        <v>52</v>
      </c>
      <c r="P6947" s="8">
        <v>0</v>
      </c>
      <c r="Q6947" s="8" t="s">
        <v>52</v>
      </c>
      <c r="R6947" s="8" t="e">
        <v>#N/A</v>
      </c>
      <c r="S6947" s="8">
        <v>84</v>
      </c>
      <c r="T6947" s="8">
        <v>1</v>
      </c>
      <c r="U6947" s="8">
        <v>0</v>
      </c>
      <c r="V6947" s="8">
        <v>0</v>
      </c>
      <c r="W6947" s="8">
        <v>0</v>
      </c>
      <c r="X6947" s="9">
        <v>1</v>
      </c>
      <c r="Y6947" s="10" t="str" cm="1">
        <f t="array" aca="1" ref="Y6947" ca="1">HYPERLINK("#"&amp;CELL("address",INDEX('[1]Table S5 DNV properties'!A6945:A19289,MATCH(A6947,'[1]Table S5 DNV properties'!A6945:A19289,0))),A6947)</f>
        <v>MSSNG00142-003</v>
      </c>
    </row>
    <row r="6948" spans="1:25" ht="16" x14ac:dyDescent="0.2">
      <c r="A6948" s="8" t="s">
        <v>9678</v>
      </c>
      <c r="B6948" s="8" t="s">
        <v>49</v>
      </c>
      <c r="C6948" s="8">
        <v>1</v>
      </c>
      <c r="D6948" s="8" t="s">
        <v>9679</v>
      </c>
      <c r="E6948" s="8" t="s">
        <v>1</v>
      </c>
      <c r="F6948" s="8" t="s">
        <v>51</v>
      </c>
      <c r="G6948" s="8" t="s">
        <v>52</v>
      </c>
      <c r="H6948" s="8" t="s">
        <v>52</v>
      </c>
      <c r="I6948" s="8" t="s">
        <v>52</v>
      </c>
      <c r="J6948" s="8" t="s">
        <v>53</v>
      </c>
      <c r="K6948" s="8" t="s">
        <v>52</v>
      </c>
      <c r="L6948" s="8" t="s">
        <v>52</v>
      </c>
      <c r="M6948" s="8" t="s">
        <v>52</v>
      </c>
      <c r="N6948" s="8" t="s">
        <v>52</v>
      </c>
      <c r="O6948" s="8" t="s">
        <v>52</v>
      </c>
      <c r="P6948" s="8">
        <v>0</v>
      </c>
      <c r="Q6948" s="8" t="s">
        <v>52</v>
      </c>
      <c r="R6948" s="8" t="e">
        <v>#N/A</v>
      </c>
      <c r="S6948" s="8">
        <v>58</v>
      </c>
      <c r="T6948" s="8">
        <v>0</v>
      </c>
      <c r="U6948" s="8">
        <v>0</v>
      </c>
      <c r="V6948" s="8">
        <v>0</v>
      </c>
      <c r="W6948" s="8">
        <v>0</v>
      </c>
      <c r="X6948" s="9">
        <v>0</v>
      </c>
      <c r="Y6948" s="10" t="e" cm="1">
        <f t="array" aca="1" ref="Y6948" ca="1">HYPERLINK("#"&amp;CELL("address",INDEX('[1]Table S5 DNV properties'!A6946:A19290,MATCH(A6948,'[1]Table S5 DNV properties'!A6946:A19290,0))),A6948)</f>
        <v>#N/A</v>
      </c>
    </row>
    <row r="6949" spans="1:25" ht="16" x14ac:dyDescent="0.2">
      <c r="A6949" s="8" t="s">
        <v>9680</v>
      </c>
      <c r="B6949" s="8" t="s">
        <v>49</v>
      </c>
      <c r="C6949" s="8">
        <v>1</v>
      </c>
      <c r="D6949" s="8" t="s">
        <v>9681</v>
      </c>
      <c r="E6949" s="8" t="s">
        <v>1</v>
      </c>
      <c r="F6949" s="8" t="s">
        <v>51</v>
      </c>
      <c r="G6949" s="8" t="s">
        <v>52</v>
      </c>
      <c r="H6949" s="8" t="s">
        <v>52</v>
      </c>
      <c r="I6949" s="8" t="s">
        <v>52</v>
      </c>
      <c r="J6949" s="8" t="s">
        <v>53</v>
      </c>
      <c r="K6949" s="8" t="s">
        <v>52</v>
      </c>
      <c r="L6949" s="8" t="s">
        <v>52</v>
      </c>
      <c r="M6949" s="8" t="s">
        <v>52</v>
      </c>
      <c r="N6949" s="8" t="s">
        <v>52</v>
      </c>
      <c r="O6949" s="8" t="s">
        <v>52</v>
      </c>
      <c r="P6949" s="8">
        <v>0</v>
      </c>
      <c r="Q6949" s="8" t="s">
        <v>52</v>
      </c>
      <c r="R6949" s="8" t="e">
        <v>#N/A</v>
      </c>
      <c r="S6949" s="8">
        <v>75</v>
      </c>
      <c r="T6949" s="8">
        <v>1</v>
      </c>
      <c r="U6949" s="8">
        <v>0</v>
      </c>
      <c r="V6949" s="8">
        <v>0</v>
      </c>
      <c r="W6949" s="8">
        <v>1</v>
      </c>
      <c r="X6949" s="9">
        <v>2</v>
      </c>
      <c r="Y6949" s="10" t="str" cm="1">
        <f t="array" aca="1" ref="Y6949" ca="1">HYPERLINK("#"&amp;CELL("address",INDEX('[1]Table S5 DNV properties'!A6947:A19291,MATCH(A6949,'[1]Table S5 DNV properties'!A6947:A19291,0))),A6949)</f>
        <v>MSSNG00153-003</v>
      </c>
    </row>
    <row r="6950" spans="1:25" ht="16" x14ac:dyDescent="0.2">
      <c r="A6950" s="8" t="s">
        <v>9682</v>
      </c>
      <c r="B6950" s="8" t="s">
        <v>49</v>
      </c>
      <c r="C6950" s="8">
        <v>1</v>
      </c>
      <c r="D6950" s="8" t="s">
        <v>9683</v>
      </c>
      <c r="E6950" s="8" t="s">
        <v>1</v>
      </c>
      <c r="F6950" s="8" t="s">
        <v>51</v>
      </c>
      <c r="G6950" s="8" t="s">
        <v>52</v>
      </c>
      <c r="H6950" s="8" t="s">
        <v>52</v>
      </c>
      <c r="I6950" s="8" t="s">
        <v>52</v>
      </c>
      <c r="J6950" s="8" t="s">
        <v>53</v>
      </c>
      <c r="K6950" s="8" t="s">
        <v>52</v>
      </c>
      <c r="L6950" s="8" t="s">
        <v>52</v>
      </c>
      <c r="M6950" s="8" t="s">
        <v>52</v>
      </c>
      <c r="N6950" s="8" t="s">
        <v>52</v>
      </c>
      <c r="O6950" s="8" t="s">
        <v>52</v>
      </c>
      <c r="P6950" s="8">
        <v>0</v>
      </c>
      <c r="Q6950" s="8" t="s">
        <v>52</v>
      </c>
      <c r="R6950" s="8" t="e">
        <v>#N/A</v>
      </c>
      <c r="S6950" s="8">
        <v>123</v>
      </c>
      <c r="T6950" s="8">
        <v>2</v>
      </c>
      <c r="U6950" s="8">
        <v>2</v>
      </c>
      <c r="V6950" s="8">
        <v>4</v>
      </c>
      <c r="W6950" s="8">
        <v>3</v>
      </c>
      <c r="X6950" s="9">
        <v>4</v>
      </c>
      <c r="Y6950" s="10" t="str" cm="1">
        <f t="array" aca="1" ref="Y6950" ca="1">HYPERLINK("#"&amp;CELL("address",INDEX('[1]Table S5 DNV properties'!A6948:A19292,MATCH(A6950,'[1]Table S5 DNV properties'!A6948:A19292,0))),A6950)</f>
        <v>MSSNG00158-003</v>
      </c>
    </row>
    <row r="6951" spans="1:25" ht="16" x14ac:dyDescent="0.2">
      <c r="A6951" s="8" t="s">
        <v>9684</v>
      </c>
      <c r="B6951" s="8" t="s">
        <v>49</v>
      </c>
      <c r="C6951" s="8">
        <v>1</v>
      </c>
      <c r="D6951" s="8" t="s">
        <v>9685</v>
      </c>
      <c r="E6951" s="8" t="s">
        <v>1</v>
      </c>
      <c r="F6951" s="8" t="s">
        <v>51</v>
      </c>
      <c r="G6951" s="8" t="s">
        <v>52</v>
      </c>
      <c r="H6951" s="8" t="s">
        <v>52</v>
      </c>
      <c r="I6951" s="8" t="s">
        <v>52</v>
      </c>
      <c r="J6951" s="8" t="s">
        <v>53</v>
      </c>
      <c r="K6951" s="8" t="s">
        <v>52</v>
      </c>
      <c r="L6951" s="8" t="s">
        <v>52</v>
      </c>
      <c r="M6951" s="8" t="s">
        <v>52</v>
      </c>
      <c r="N6951" s="8" t="s">
        <v>52</v>
      </c>
      <c r="O6951" s="8" t="s">
        <v>52</v>
      </c>
      <c r="P6951" s="8">
        <v>0</v>
      </c>
      <c r="Q6951" s="8" t="s">
        <v>52</v>
      </c>
      <c r="R6951" s="8" t="e">
        <v>#N/A</v>
      </c>
      <c r="S6951" s="8">
        <v>81</v>
      </c>
      <c r="T6951" s="8">
        <v>1</v>
      </c>
      <c r="U6951" s="8">
        <v>1</v>
      </c>
      <c r="V6951" s="8">
        <v>1</v>
      </c>
      <c r="W6951" s="8">
        <v>1</v>
      </c>
      <c r="X6951" s="9">
        <v>1</v>
      </c>
      <c r="Y6951" s="10" t="str" cm="1">
        <f t="array" aca="1" ref="Y6951" ca="1">HYPERLINK("#"&amp;CELL("address",INDEX('[1]Table S5 DNV properties'!A6949:A19293,MATCH(A6951,'[1]Table S5 DNV properties'!A6949:A19293,0))),A6951)</f>
        <v>MSSNG00159-003</v>
      </c>
    </row>
    <row r="6952" spans="1:25" ht="16" x14ac:dyDescent="0.2">
      <c r="A6952" s="8" t="s">
        <v>9686</v>
      </c>
      <c r="B6952" s="8" t="s">
        <v>49</v>
      </c>
      <c r="C6952" s="8">
        <v>1</v>
      </c>
      <c r="D6952" s="8" t="s">
        <v>9687</v>
      </c>
      <c r="E6952" s="8" t="s">
        <v>1</v>
      </c>
      <c r="F6952" s="8" t="s">
        <v>51</v>
      </c>
      <c r="G6952" s="8" t="s">
        <v>52</v>
      </c>
      <c r="H6952" s="8" t="s">
        <v>52</v>
      </c>
      <c r="I6952" s="8" t="s">
        <v>52</v>
      </c>
      <c r="J6952" s="8" t="s">
        <v>53</v>
      </c>
      <c r="K6952" s="8" t="s">
        <v>52</v>
      </c>
      <c r="L6952" s="8" t="s">
        <v>52</v>
      </c>
      <c r="M6952" s="8" t="s">
        <v>52</v>
      </c>
      <c r="N6952" s="8" t="s">
        <v>52</v>
      </c>
      <c r="O6952" s="8" t="s">
        <v>52</v>
      </c>
      <c r="P6952" s="8">
        <v>0</v>
      </c>
      <c r="Q6952" s="8" t="s">
        <v>52</v>
      </c>
      <c r="R6952" s="8" t="e">
        <v>#N/A</v>
      </c>
      <c r="S6952" s="8">
        <v>82</v>
      </c>
      <c r="T6952" s="8">
        <v>0</v>
      </c>
      <c r="U6952" s="8">
        <v>0</v>
      </c>
      <c r="V6952" s="8">
        <v>1</v>
      </c>
      <c r="W6952" s="8">
        <v>0</v>
      </c>
      <c r="X6952" s="9">
        <v>1</v>
      </c>
      <c r="Y6952" s="10" t="str" cm="1">
        <f t="array" aca="1" ref="Y6952" ca="1">HYPERLINK("#"&amp;CELL("address",INDEX('[1]Table S5 DNV properties'!A6950:A19294,MATCH(A6952,'[1]Table S5 DNV properties'!A6950:A19294,0))),A6952)</f>
        <v>MSSNG00162-003</v>
      </c>
    </row>
    <row r="6953" spans="1:25" ht="16" x14ac:dyDescent="0.2">
      <c r="A6953" s="8" t="s">
        <v>9688</v>
      </c>
      <c r="B6953" s="8" t="s">
        <v>49</v>
      </c>
      <c r="C6953" s="8">
        <v>1</v>
      </c>
      <c r="D6953" s="8" t="s">
        <v>9689</v>
      </c>
      <c r="E6953" s="8" t="s">
        <v>1</v>
      </c>
      <c r="F6953" s="8" t="s">
        <v>104</v>
      </c>
      <c r="G6953" s="8" t="s">
        <v>52</v>
      </c>
      <c r="H6953" s="8" t="s">
        <v>52</v>
      </c>
      <c r="I6953" s="8" t="s">
        <v>52</v>
      </c>
      <c r="J6953" s="8" t="s">
        <v>53</v>
      </c>
      <c r="K6953" s="8" t="s">
        <v>52</v>
      </c>
      <c r="L6953" s="8" t="s">
        <v>52</v>
      </c>
      <c r="M6953" s="8" t="s">
        <v>52</v>
      </c>
      <c r="N6953" s="8" t="s">
        <v>52</v>
      </c>
      <c r="O6953" s="8" t="s">
        <v>52</v>
      </c>
      <c r="P6953" s="8">
        <v>0</v>
      </c>
      <c r="Q6953" s="8" t="s">
        <v>52</v>
      </c>
      <c r="R6953" s="8" t="e">
        <v>#N/A</v>
      </c>
      <c r="S6953" s="8">
        <v>71</v>
      </c>
      <c r="T6953" s="8">
        <v>0</v>
      </c>
      <c r="U6953" s="8">
        <v>0</v>
      </c>
      <c r="V6953" s="8">
        <v>0</v>
      </c>
      <c r="W6953" s="8">
        <v>0</v>
      </c>
      <c r="X6953" s="9">
        <v>0</v>
      </c>
      <c r="Y6953" s="10" t="e" cm="1">
        <f t="array" aca="1" ref="Y6953" ca="1">HYPERLINK("#"&amp;CELL("address",INDEX('[1]Table S5 DNV properties'!A6951:A19295,MATCH(A6953,'[1]Table S5 DNV properties'!A6951:A19295,0))),A6953)</f>
        <v>#N/A</v>
      </c>
    </row>
    <row r="6954" spans="1:25" ht="16" x14ac:dyDescent="0.2">
      <c r="A6954" s="8" t="s">
        <v>9690</v>
      </c>
      <c r="B6954" s="8" t="s">
        <v>49</v>
      </c>
      <c r="C6954" s="8">
        <v>1</v>
      </c>
      <c r="D6954" s="8" t="s">
        <v>9691</v>
      </c>
      <c r="E6954" s="8" t="s">
        <v>1</v>
      </c>
      <c r="F6954" s="8" t="s">
        <v>51</v>
      </c>
      <c r="G6954" s="8" t="s">
        <v>52</v>
      </c>
      <c r="H6954" s="8" t="s">
        <v>52</v>
      </c>
      <c r="I6954" s="8" t="s">
        <v>52</v>
      </c>
      <c r="J6954" s="8" t="s">
        <v>53</v>
      </c>
      <c r="K6954" s="8" t="s">
        <v>52</v>
      </c>
      <c r="L6954" s="8" t="s">
        <v>52</v>
      </c>
      <c r="M6954" s="8" t="s">
        <v>52</v>
      </c>
      <c r="N6954" s="8" t="s">
        <v>52</v>
      </c>
      <c r="O6954" s="8" t="s">
        <v>52</v>
      </c>
      <c r="P6954" s="8">
        <v>0</v>
      </c>
      <c r="Q6954" s="8" t="s">
        <v>52</v>
      </c>
      <c r="R6954" s="8" t="e">
        <v>#N/A</v>
      </c>
      <c r="S6954" s="8">
        <v>74</v>
      </c>
      <c r="T6954" s="8">
        <v>0</v>
      </c>
      <c r="U6954" s="8">
        <v>0</v>
      </c>
      <c r="V6954" s="8">
        <v>0</v>
      </c>
      <c r="W6954" s="8">
        <v>0</v>
      </c>
      <c r="X6954" s="9">
        <v>0</v>
      </c>
      <c r="Y6954" s="10" t="e" cm="1">
        <f t="array" aca="1" ref="Y6954" ca="1">HYPERLINK("#"&amp;CELL("address",INDEX('[1]Table S5 DNV properties'!A6952:A19296,MATCH(A6954,'[1]Table S5 DNV properties'!A6952:A19296,0))),A6954)</f>
        <v>#N/A</v>
      </c>
    </row>
    <row r="6955" spans="1:25" ht="16" x14ac:dyDescent="0.2">
      <c r="A6955" s="8" t="s">
        <v>9692</v>
      </c>
      <c r="B6955" s="8" t="s">
        <v>49</v>
      </c>
      <c r="C6955" s="8">
        <v>1</v>
      </c>
      <c r="D6955" s="8" t="s">
        <v>9693</v>
      </c>
      <c r="E6955" s="8" t="s">
        <v>1</v>
      </c>
      <c r="F6955" s="8" t="s">
        <v>51</v>
      </c>
      <c r="G6955" s="8" t="s">
        <v>52</v>
      </c>
      <c r="H6955" s="8" t="s">
        <v>52</v>
      </c>
      <c r="I6955" s="8" t="s">
        <v>52</v>
      </c>
      <c r="J6955" s="8" t="s">
        <v>53</v>
      </c>
      <c r="K6955" s="8" t="s">
        <v>52</v>
      </c>
      <c r="L6955" s="8" t="s">
        <v>52</v>
      </c>
      <c r="M6955" s="8" t="s">
        <v>52</v>
      </c>
      <c r="N6955" s="8" t="s">
        <v>52</v>
      </c>
      <c r="O6955" s="8" t="s">
        <v>52</v>
      </c>
      <c r="P6955" s="8">
        <v>0</v>
      </c>
      <c r="Q6955" s="8" t="s">
        <v>52</v>
      </c>
      <c r="R6955" s="8" t="e">
        <v>#N/A</v>
      </c>
      <c r="S6955" s="8">
        <v>66</v>
      </c>
      <c r="T6955" s="8">
        <v>0</v>
      </c>
      <c r="U6955" s="8">
        <v>0</v>
      </c>
      <c r="V6955" s="8">
        <v>0</v>
      </c>
      <c r="W6955" s="8">
        <v>0</v>
      </c>
      <c r="X6955" s="9">
        <v>0</v>
      </c>
      <c r="Y6955" s="10" t="e" cm="1">
        <f t="array" aca="1" ref="Y6955" ca="1">HYPERLINK("#"&amp;CELL("address",INDEX('[1]Table S5 DNV properties'!A6953:A19297,MATCH(A6955,'[1]Table S5 DNV properties'!A6953:A19297,0))),A6955)</f>
        <v>#N/A</v>
      </c>
    </row>
    <row r="6956" spans="1:25" ht="16" x14ac:dyDescent="0.2">
      <c r="A6956" s="8" t="s">
        <v>9694</v>
      </c>
      <c r="B6956" s="8" t="s">
        <v>49</v>
      </c>
      <c r="C6956" s="8">
        <v>1</v>
      </c>
      <c r="D6956" s="8" t="s">
        <v>9695</v>
      </c>
      <c r="E6956" s="8" t="s">
        <v>1</v>
      </c>
      <c r="F6956" s="8" t="s">
        <v>51</v>
      </c>
      <c r="G6956" s="8" t="s">
        <v>52</v>
      </c>
      <c r="H6956" s="8" t="s">
        <v>52</v>
      </c>
      <c r="I6956" s="8" t="s">
        <v>52</v>
      </c>
      <c r="J6956" s="8" t="s">
        <v>53</v>
      </c>
      <c r="K6956" s="8" t="s">
        <v>52</v>
      </c>
      <c r="L6956" s="8" t="s">
        <v>52</v>
      </c>
      <c r="M6956" s="8" t="s">
        <v>52</v>
      </c>
      <c r="N6956" s="8" t="s">
        <v>52</v>
      </c>
      <c r="O6956" s="8" t="s">
        <v>52</v>
      </c>
      <c r="P6956" s="8">
        <v>0</v>
      </c>
      <c r="Q6956" s="8" t="s">
        <v>52</v>
      </c>
      <c r="R6956" s="8" t="e">
        <v>#N/A</v>
      </c>
      <c r="S6956" s="8">
        <v>86</v>
      </c>
      <c r="T6956" s="8">
        <v>1</v>
      </c>
      <c r="U6956" s="8">
        <v>3</v>
      </c>
      <c r="V6956" s="8">
        <v>2</v>
      </c>
      <c r="W6956" s="8">
        <v>1</v>
      </c>
      <c r="X6956" s="9">
        <v>3</v>
      </c>
      <c r="Y6956" s="10" t="str" cm="1">
        <f t="array" aca="1" ref="Y6956" ca="1">HYPERLINK("#"&amp;CELL("address",INDEX('[1]Table S5 DNV properties'!A6954:A19298,MATCH(A6956,'[1]Table S5 DNV properties'!A6954:A19298,0))),A6956)</f>
        <v>MSSNG00168-003</v>
      </c>
    </row>
    <row r="6957" spans="1:25" ht="16" x14ac:dyDescent="0.2">
      <c r="A6957" s="8" t="s">
        <v>9696</v>
      </c>
      <c r="B6957" s="8" t="s">
        <v>49</v>
      </c>
      <c r="C6957" s="8">
        <v>1</v>
      </c>
      <c r="D6957" s="8" t="s">
        <v>9697</v>
      </c>
      <c r="E6957" s="8" t="s">
        <v>1</v>
      </c>
      <c r="F6957" s="8" t="s">
        <v>51</v>
      </c>
      <c r="G6957" s="8" t="s">
        <v>52</v>
      </c>
      <c r="H6957" s="8" t="s">
        <v>52</v>
      </c>
      <c r="I6957" s="8" t="s">
        <v>52</v>
      </c>
      <c r="J6957" s="8" t="s">
        <v>53</v>
      </c>
      <c r="K6957" s="8" t="s">
        <v>52</v>
      </c>
      <c r="L6957" s="8" t="s">
        <v>52</v>
      </c>
      <c r="M6957" s="8" t="s">
        <v>52</v>
      </c>
      <c r="N6957" s="8" t="s">
        <v>52</v>
      </c>
      <c r="O6957" s="8" t="s">
        <v>52</v>
      </c>
      <c r="P6957" s="8">
        <v>0</v>
      </c>
      <c r="Q6957" s="8" t="s">
        <v>52</v>
      </c>
      <c r="R6957" s="8" t="e">
        <v>#N/A</v>
      </c>
      <c r="S6957" s="8">
        <v>67</v>
      </c>
      <c r="T6957" s="8">
        <v>0</v>
      </c>
      <c r="U6957" s="8">
        <v>0</v>
      </c>
      <c r="V6957" s="8">
        <v>0</v>
      </c>
      <c r="W6957" s="8">
        <v>0</v>
      </c>
      <c r="X6957" s="9">
        <v>0</v>
      </c>
      <c r="Y6957" s="10" t="e" cm="1">
        <f t="array" aca="1" ref="Y6957" ca="1">HYPERLINK("#"&amp;CELL("address",INDEX('[1]Table S5 DNV properties'!A6955:A19299,MATCH(A6957,'[1]Table S5 DNV properties'!A6955:A19299,0))),A6957)</f>
        <v>#N/A</v>
      </c>
    </row>
    <row r="6958" spans="1:25" ht="16" x14ac:dyDescent="0.2">
      <c r="A6958" s="8" t="s">
        <v>9698</v>
      </c>
      <c r="B6958" s="8" t="s">
        <v>49</v>
      </c>
      <c r="C6958" s="8">
        <v>1</v>
      </c>
      <c r="D6958" s="8" t="s">
        <v>9699</v>
      </c>
      <c r="E6958" s="8" t="s">
        <v>1</v>
      </c>
      <c r="F6958" s="8" t="s">
        <v>51</v>
      </c>
      <c r="G6958" s="8" t="s">
        <v>52</v>
      </c>
      <c r="H6958" s="8" t="s">
        <v>52</v>
      </c>
      <c r="I6958" s="8" t="s">
        <v>52</v>
      </c>
      <c r="J6958" s="8" t="s">
        <v>53</v>
      </c>
      <c r="K6958" s="8" t="s">
        <v>52</v>
      </c>
      <c r="L6958" s="8" t="s">
        <v>52</v>
      </c>
      <c r="M6958" s="8" t="s">
        <v>52</v>
      </c>
      <c r="N6958" s="8" t="s">
        <v>52</v>
      </c>
      <c r="O6958" s="8" t="s">
        <v>52</v>
      </c>
      <c r="P6958" s="8">
        <v>0</v>
      </c>
      <c r="Q6958" s="8" t="s">
        <v>52</v>
      </c>
      <c r="R6958" s="8" t="e">
        <v>#N/A</v>
      </c>
      <c r="S6958" s="8">
        <v>67</v>
      </c>
      <c r="T6958" s="8">
        <v>0</v>
      </c>
      <c r="U6958" s="8">
        <v>0</v>
      </c>
      <c r="V6958" s="8">
        <v>0</v>
      </c>
      <c r="W6958" s="8">
        <v>0</v>
      </c>
      <c r="X6958" s="9">
        <v>0</v>
      </c>
      <c r="Y6958" s="10" t="e" cm="1">
        <f t="array" aca="1" ref="Y6958" ca="1">HYPERLINK("#"&amp;CELL("address",INDEX('[1]Table S5 DNV properties'!A6956:A19300,MATCH(A6958,'[1]Table S5 DNV properties'!A6956:A19300,0))),A6958)</f>
        <v>#N/A</v>
      </c>
    </row>
    <row r="6959" spans="1:25" ht="16" x14ac:dyDescent="0.2">
      <c r="A6959" s="8" t="s">
        <v>9700</v>
      </c>
      <c r="B6959" s="8" t="s">
        <v>49</v>
      </c>
      <c r="C6959" s="8">
        <v>1</v>
      </c>
      <c r="D6959" s="8" t="s">
        <v>9701</v>
      </c>
      <c r="E6959" s="8" t="s">
        <v>1</v>
      </c>
      <c r="F6959" s="8" t="s">
        <v>51</v>
      </c>
      <c r="G6959" s="8" t="s">
        <v>52</v>
      </c>
      <c r="H6959" s="8" t="s">
        <v>52</v>
      </c>
      <c r="I6959" s="8" t="s">
        <v>52</v>
      </c>
      <c r="J6959" s="8" t="s">
        <v>53</v>
      </c>
      <c r="K6959" s="8" t="s">
        <v>52</v>
      </c>
      <c r="L6959" s="8" t="s">
        <v>52</v>
      </c>
      <c r="M6959" s="8" t="s">
        <v>52</v>
      </c>
      <c r="N6959" s="8" t="s">
        <v>52</v>
      </c>
      <c r="O6959" s="8" t="s">
        <v>52</v>
      </c>
      <c r="P6959" s="8">
        <v>0</v>
      </c>
      <c r="Q6959" s="8" t="s">
        <v>52</v>
      </c>
      <c r="R6959" s="8" t="e">
        <v>#N/A</v>
      </c>
      <c r="S6959" s="8">
        <v>84</v>
      </c>
      <c r="T6959" s="8">
        <v>1</v>
      </c>
      <c r="U6959" s="8">
        <v>1</v>
      </c>
      <c r="V6959" s="8">
        <v>1</v>
      </c>
      <c r="W6959" s="8">
        <v>2</v>
      </c>
      <c r="X6959" s="9">
        <v>2</v>
      </c>
      <c r="Y6959" s="10" t="str" cm="1">
        <f t="array" aca="1" ref="Y6959" ca="1">HYPERLINK("#"&amp;CELL("address",INDEX('[1]Table S5 DNV properties'!A6957:A19301,MATCH(A6959,'[1]Table S5 DNV properties'!A6957:A19301,0))),A6959)</f>
        <v>MSSNG00172-003</v>
      </c>
    </row>
    <row r="6960" spans="1:25" ht="16" x14ac:dyDescent="0.2">
      <c r="A6960" s="8" t="s">
        <v>9702</v>
      </c>
      <c r="B6960" s="8" t="s">
        <v>49</v>
      </c>
      <c r="C6960" s="8">
        <v>1</v>
      </c>
      <c r="D6960" s="8" t="s">
        <v>9703</v>
      </c>
      <c r="E6960" s="8" t="s">
        <v>3</v>
      </c>
      <c r="F6960" s="8" t="s">
        <v>51</v>
      </c>
      <c r="G6960" s="8" t="s">
        <v>52</v>
      </c>
      <c r="H6960" s="8" t="s">
        <v>52</v>
      </c>
      <c r="I6960" s="8" t="s">
        <v>52</v>
      </c>
      <c r="J6960" s="8" t="s">
        <v>53</v>
      </c>
      <c r="K6960" s="8" t="s">
        <v>52</v>
      </c>
      <c r="L6960" s="8" t="s">
        <v>52</v>
      </c>
      <c r="M6960" s="8" t="s">
        <v>52</v>
      </c>
      <c r="N6960" s="8" t="s">
        <v>52</v>
      </c>
      <c r="O6960" s="8" t="s">
        <v>52</v>
      </c>
      <c r="P6960" s="8">
        <v>0</v>
      </c>
      <c r="Q6960" s="8" t="s">
        <v>52</v>
      </c>
      <c r="R6960" s="8" t="e">
        <v>#N/A</v>
      </c>
      <c r="S6960" s="8">
        <v>71</v>
      </c>
      <c r="T6960" s="8">
        <v>1</v>
      </c>
      <c r="U6960" s="8">
        <v>0</v>
      </c>
      <c r="V6960" s="8">
        <v>1</v>
      </c>
      <c r="W6960" s="8">
        <v>1</v>
      </c>
      <c r="X6960" s="9">
        <v>2</v>
      </c>
      <c r="Y6960" s="10" t="str" cm="1">
        <f t="array" aca="1" ref="Y6960" ca="1">HYPERLINK("#"&amp;CELL("address",INDEX('[1]Table S5 DNV properties'!A6958:A19302,MATCH(A6960,'[1]Table S5 DNV properties'!A6958:A19302,0))),A6960)</f>
        <v>MSSNG00173-003</v>
      </c>
    </row>
    <row r="6961" spans="1:25" ht="16" x14ac:dyDescent="0.2">
      <c r="A6961" s="8" t="s">
        <v>9704</v>
      </c>
      <c r="B6961" s="8" t="s">
        <v>49</v>
      </c>
      <c r="C6961" s="8">
        <v>1</v>
      </c>
      <c r="D6961" s="8" t="s">
        <v>9705</v>
      </c>
      <c r="E6961" s="8" t="s">
        <v>1</v>
      </c>
      <c r="F6961" s="8" t="s">
        <v>51</v>
      </c>
      <c r="G6961" s="8" t="s">
        <v>52</v>
      </c>
      <c r="H6961" s="8" t="s">
        <v>52</v>
      </c>
      <c r="I6961" s="8" t="s">
        <v>52</v>
      </c>
      <c r="J6961" s="8" t="s">
        <v>53</v>
      </c>
      <c r="K6961" s="8" t="s">
        <v>52</v>
      </c>
      <c r="L6961" s="8" t="s">
        <v>52</v>
      </c>
      <c r="M6961" s="8" t="s">
        <v>52</v>
      </c>
      <c r="N6961" s="8" t="s">
        <v>52</v>
      </c>
      <c r="O6961" s="8" t="s">
        <v>52</v>
      </c>
      <c r="P6961" s="8">
        <v>0</v>
      </c>
      <c r="Q6961" s="8" t="s">
        <v>52</v>
      </c>
      <c r="R6961" s="8" t="e">
        <v>#N/A</v>
      </c>
      <c r="S6961" s="8">
        <v>78</v>
      </c>
      <c r="T6961" s="8">
        <v>0</v>
      </c>
      <c r="U6961" s="8">
        <v>0</v>
      </c>
      <c r="V6961" s="8">
        <v>1</v>
      </c>
      <c r="W6961" s="8">
        <v>1</v>
      </c>
      <c r="X6961" s="9">
        <v>3</v>
      </c>
      <c r="Y6961" s="10" t="str" cm="1">
        <f t="array" aca="1" ref="Y6961" ca="1">HYPERLINK("#"&amp;CELL("address",INDEX('[1]Table S5 DNV properties'!A6959:A19303,MATCH(A6961,'[1]Table S5 DNV properties'!A6959:A19303,0))),A6961)</f>
        <v>MSSNG00174-003</v>
      </c>
    </row>
    <row r="6962" spans="1:25" ht="16" x14ac:dyDescent="0.2">
      <c r="A6962" s="8" t="s">
        <v>9706</v>
      </c>
      <c r="B6962" s="8" t="s">
        <v>49</v>
      </c>
      <c r="C6962" s="8">
        <v>1</v>
      </c>
      <c r="D6962" s="8" t="s">
        <v>9707</v>
      </c>
      <c r="E6962" s="8" t="s">
        <v>1</v>
      </c>
      <c r="F6962" s="8" t="s">
        <v>51</v>
      </c>
      <c r="G6962" s="8" t="s">
        <v>52</v>
      </c>
      <c r="H6962" s="8" t="s">
        <v>52</v>
      </c>
      <c r="I6962" s="8" t="s">
        <v>52</v>
      </c>
      <c r="J6962" s="8" t="s">
        <v>53</v>
      </c>
      <c r="K6962" s="8" t="s">
        <v>52</v>
      </c>
      <c r="L6962" s="8" t="s">
        <v>52</v>
      </c>
      <c r="M6962" s="8" t="s">
        <v>52</v>
      </c>
      <c r="N6962" s="8" t="s">
        <v>52</v>
      </c>
      <c r="O6962" s="8" t="s">
        <v>52</v>
      </c>
      <c r="P6962" s="8">
        <v>0</v>
      </c>
      <c r="Q6962" s="8" t="s">
        <v>52</v>
      </c>
      <c r="R6962" s="8" t="e">
        <v>#N/A</v>
      </c>
      <c r="S6962" s="8">
        <v>54</v>
      </c>
      <c r="T6962" s="8">
        <v>0</v>
      </c>
      <c r="U6962" s="8">
        <v>0</v>
      </c>
      <c r="V6962" s="8">
        <v>0</v>
      </c>
      <c r="W6962" s="8">
        <v>1</v>
      </c>
      <c r="X6962" s="9">
        <v>1</v>
      </c>
      <c r="Y6962" s="10" t="str" cm="1">
        <f t="array" aca="1" ref="Y6962" ca="1">HYPERLINK("#"&amp;CELL("address",INDEX('[1]Table S5 DNV properties'!A6960:A19304,MATCH(A6962,'[1]Table S5 DNV properties'!A6960:A19304,0))),A6962)</f>
        <v>MSSNG00183-003</v>
      </c>
    </row>
    <row r="6963" spans="1:25" ht="16" x14ac:dyDescent="0.2">
      <c r="A6963" s="8" t="s">
        <v>9708</v>
      </c>
      <c r="B6963" s="8" t="s">
        <v>49</v>
      </c>
      <c r="C6963" s="8">
        <v>1</v>
      </c>
      <c r="D6963" s="8" t="s">
        <v>9709</v>
      </c>
      <c r="E6963" s="8" t="s">
        <v>1</v>
      </c>
      <c r="F6963" s="8" t="s">
        <v>51</v>
      </c>
      <c r="G6963" s="8" t="s">
        <v>52</v>
      </c>
      <c r="H6963" s="8" t="s">
        <v>52</v>
      </c>
      <c r="I6963" s="8" t="s">
        <v>52</v>
      </c>
      <c r="J6963" s="8" t="s">
        <v>53</v>
      </c>
      <c r="K6963" s="8" t="s">
        <v>52</v>
      </c>
      <c r="L6963" s="8" t="s">
        <v>52</v>
      </c>
      <c r="M6963" s="8" t="s">
        <v>52</v>
      </c>
      <c r="N6963" s="8" t="s">
        <v>52</v>
      </c>
      <c r="O6963" s="8" t="s">
        <v>52</v>
      </c>
      <c r="P6963" s="8">
        <v>0</v>
      </c>
      <c r="Q6963" s="8" t="s">
        <v>52</v>
      </c>
      <c r="R6963" s="8" t="e">
        <v>#N/A</v>
      </c>
      <c r="S6963" s="8">
        <v>65</v>
      </c>
      <c r="T6963" s="8">
        <v>0</v>
      </c>
      <c r="U6963" s="8">
        <v>0</v>
      </c>
      <c r="V6963" s="8">
        <v>0</v>
      </c>
      <c r="W6963" s="8">
        <v>1</v>
      </c>
      <c r="X6963" s="9">
        <v>1</v>
      </c>
      <c r="Y6963" s="10" t="str" cm="1">
        <f t="array" aca="1" ref="Y6963" ca="1">HYPERLINK("#"&amp;CELL("address",INDEX('[1]Table S5 DNV properties'!A6961:A19305,MATCH(A6963,'[1]Table S5 DNV properties'!A6961:A19305,0))),A6963)</f>
        <v>MSSNG00184-003</v>
      </c>
    </row>
    <row r="6964" spans="1:25" ht="16" x14ac:dyDescent="0.2">
      <c r="A6964" s="8" t="s">
        <v>9710</v>
      </c>
      <c r="B6964" s="8" t="s">
        <v>49</v>
      </c>
      <c r="C6964" s="8">
        <v>1</v>
      </c>
      <c r="D6964" s="8" t="s">
        <v>9711</v>
      </c>
      <c r="E6964" s="8" t="s">
        <v>1</v>
      </c>
      <c r="F6964" s="8" t="s">
        <v>104</v>
      </c>
      <c r="G6964" s="8" t="s">
        <v>52</v>
      </c>
      <c r="H6964" s="8" t="s">
        <v>52</v>
      </c>
      <c r="I6964" s="8" t="s">
        <v>52</v>
      </c>
      <c r="J6964" s="8" t="s">
        <v>53</v>
      </c>
      <c r="K6964" s="8" t="s">
        <v>52</v>
      </c>
      <c r="L6964" s="8" t="s">
        <v>52</v>
      </c>
      <c r="M6964" s="8" t="s">
        <v>52</v>
      </c>
      <c r="N6964" s="8" t="s">
        <v>52</v>
      </c>
      <c r="O6964" s="8" t="s">
        <v>52</v>
      </c>
      <c r="P6964" s="8">
        <v>0</v>
      </c>
      <c r="Q6964" s="8" t="s">
        <v>52</v>
      </c>
      <c r="R6964" s="8" t="e">
        <v>#N/A</v>
      </c>
      <c r="S6964" s="8">
        <v>88</v>
      </c>
      <c r="T6964" s="8">
        <v>0</v>
      </c>
      <c r="U6964" s="8">
        <v>0</v>
      </c>
      <c r="V6964" s="8">
        <v>0</v>
      </c>
      <c r="W6964" s="8">
        <v>0</v>
      </c>
      <c r="X6964" s="9">
        <v>1</v>
      </c>
      <c r="Y6964" s="10" t="str" cm="1">
        <f t="array" aca="1" ref="Y6964" ca="1">HYPERLINK("#"&amp;CELL("address",INDEX('[1]Table S5 DNV properties'!A6962:A19306,MATCH(A6964,'[1]Table S5 DNV properties'!A6962:A19306,0))),A6964)</f>
        <v>MSSNG00185-003</v>
      </c>
    </row>
    <row r="6965" spans="1:25" ht="16" x14ac:dyDescent="0.2">
      <c r="A6965" s="8" t="s">
        <v>9712</v>
      </c>
      <c r="B6965" s="8" t="s">
        <v>49</v>
      </c>
      <c r="C6965" s="8">
        <v>1</v>
      </c>
      <c r="D6965" s="8" t="s">
        <v>9713</v>
      </c>
      <c r="E6965" s="8" t="s">
        <v>1</v>
      </c>
      <c r="F6965" s="8" t="s">
        <v>51</v>
      </c>
      <c r="G6965" s="8" t="s">
        <v>52</v>
      </c>
      <c r="H6965" s="8" t="s">
        <v>52</v>
      </c>
      <c r="I6965" s="8" t="s">
        <v>52</v>
      </c>
      <c r="J6965" s="8" t="s">
        <v>53</v>
      </c>
      <c r="K6965" s="8" t="s">
        <v>52</v>
      </c>
      <c r="L6965" s="8" t="s">
        <v>52</v>
      </c>
      <c r="M6965" s="8" t="s">
        <v>52</v>
      </c>
      <c r="N6965" s="8" t="s">
        <v>52</v>
      </c>
      <c r="O6965" s="8" t="s">
        <v>52</v>
      </c>
      <c r="P6965" s="8">
        <v>0</v>
      </c>
      <c r="Q6965" s="8" t="s">
        <v>52</v>
      </c>
      <c r="R6965" s="8" t="e">
        <v>#N/A</v>
      </c>
      <c r="S6965" s="8">
        <v>97</v>
      </c>
      <c r="T6965" s="8">
        <v>1</v>
      </c>
      <c r="U6965" s="8">
        <v>1</v>
      </c>
      <c r="V6965" s="8">
        <v>1</v>
      </c>
      <c r="W6965" s="8">
        <v>1</v>
      </c>
      <c r="X6965" s="9">
        <v>1</v>
      </c>
      <c r="Y6965" s="10" t="str" cm="1">
        <f t="array" aca="1" ref="Y6965" ca="1">HYPERLINK("#"&amp;CELL("address",INDEX('[1]Table S5 DNV properties'!A6963:A19307,MATCH(A6965,'[1]Table S5 DNV properties'!A6963:A19307,0))),A6965)</f>
        <v>MSSNG00189-003</v>
      </c>
    </row>
    <row r="6966" spans="1:25" ht="16" x14ac:dyDescent="0.2">
      <c r="A6966" s="8" t="s">
        <v>9714</v>
      </c>
      <c r="B6966" s="8" t="s">
        <v>49</v>
      </c>
      <c r="C6966" s="8">
        <v>1</v>
      </c>
      <c r="D6966" s="8" t="s">
        <v>9715</v>
      </c>
      <c r="E6966" s="8" t="s">
        <v>1</v>
      </c>
      <c r="F6966" s="8" t="s">
        <v>51</v>
      </c>
      <c r="G6966" s="8" t="s">
        <v>52</v>
      </c>
      <c r="H6966" s="8" t="s">
        <v>52</v>
      </c>
      <c r="I6966" s="8" t="s">
        <v>52</v>
      </c>
      <c r="J6966" s="8" t="s">
        <v>53</v>
      </c>
      <c r="K6966" s="8" t="s">
        <v>52</v>
      </c>
      <c r="L6966" s="8" t="s">
        <v>52</v>
      </c>
      <c r="M6966" s="8" t="s">
        <v>52</v>
      </c>
      <c r="N6966" s="8" t="s">
        <v>52</v>
      </c>
      <c r="O6966" s="8" t="s">
        <v>52</v>
      </c>
      <c r="P6966" s="8">
        <v>0</v>
      </c>
      <c r="Q6966" s="8" t="s">
        <v>52</v>
      </c>
      <c r="R6966" s="8" t="e">
        <v>#N/A</v>
      </c>
      <c r="S6966" s="8">
        <v>80</v>
      </c>
      <c r="T6966" s="8">
        <v>1</v>
      </c>
      <c r="U6966" s="8">
        <v>0</v>
      </c>
      <c r="V6966" s="8">
        <v>2</v>
      </c>
      <c r="W6966" s="8">
        <v>0</v>
      </c>
      <c r="X6966" s="9">
        <v>3</v>
      </c>
      <c r="Y6966" s="10" t="str" cm="1">
        <f t="array" aca="1" ref="Y6966" ca="1">HYPERLINK("#"&amp;CELL("address",INDEX('[1]Table S5 DNV properties'!A6964:A19308,MATCH(A6966,'[1]Table S5 DNV properties'!A6964:A19308,0))),A6966)</f>
        <v>MSSNG00196-003</v>
      </c>
    </row>
    <row r="6967" spans="1:25" ht="16" x14ac:dyDescent="0.2">
      <c r="A6967" s="8" t="s">
        <v>9716</v>
      </c>
      <c r="B6967" s="8" t="s">
        <v>49</v>
      </c>
      <c r="C6967" s="8">
        <v>1</v>
      </c>
      <c r="D6967" s="8" t="s">
        <v>9717</v>
      </c>
      <c r="E6967" s="8" t="s">
        <v>1</v>
      </c>
      <c r="F6967" s="8" t="s">
        <v>51</v>
      </c>
      <c r="G6967" s="8" t="s">
        <v>52</v>
      </c>
      <c r="H6967" s="8" t="s">
        <v>52</v>
      </c>
      <c r="I6967" s="8" t="s">
        <v>52</v>
      </c>
      <c r="J6967" s="8" t="s">
        <v>53</v>
      </c>
      <c r="K6967" s="8" t="s">
        <v>52</v>
      </c>
      <c r="L6967" s="8" t="s">
        <v>52</v>
      </c>
      <c r="M6967" s="8" t="s">
        <v>52</v>
      </c>
      <c r="N6967" s="8" t="s">
        <v>52</v>
      </c>
      <c r="O6967" s="8" t="s">
        <v>52</v>
      </c>
      <c r="P6967" s="8">
        <v>0</v>
      </c>
      <c r="Q6967" s="8" t="s">
        <v>52</v>
      </c>
      <c r="R6967" s="8" t="e">
        <v>#N/A</v>
      </c>
      <c r="S6967" s="8">
        <v>88</v>
      </c>
      <c r="T6967" s="8">
        <v>0</v>
      </c>
      <c r="U6967" s="8">
        <v>1</v>
      </c>
      <c r="V6967" s="8">
        <v>0</v>
      </c>
      <c r="W6967" s="8">
        <v>0</v>
      </c>
      <c r="X6967" s="9">
        <v>1</v>
      </c>
      <c r="Y6967" s="10" t="str" cm="1">
        <f t="array" aca="1" ref="Y6967" ca="1">HYPERLINK("#"&amp;CELL("address",INDEX('[1]Table S5 DNV properties'!A6965:A19309,MATCH(A6967,'[1]Table S5 DNV properties'!A6965:A19309,0))),A6967)</f>
        <v>MSSNG00197-003</v>
      </c>
    </row>
    <row r="6968" spans="1:25" ht="16" x14ac:dyDescent="0.2">
      <c r="A6968" s="8" t="s">
        <v>9718</v>
      </c>
      <c r="B6968" s="8" t="s">
        <v>49</v>
      </c>
      <c r="C6968" s="8">
        <v>1</v>
      </c>
      <c r="D6968" s="8" t="s">
        <v>9719</v>
      </c>
      <c r="E6968" s="8" t="s">
        <v>1</v>
      </c>
      <c r="F6968" s="8" t="s">
        <v>104</v>
      </c>
      <c r="G6968" s="8" t="s">
        <v>52</v>
      </c>
      <c r="H6968" s="8" t="s">
        <v>52</v>
      </c>
      <c r="I6968" s="8" t="s">
        <v>52</v>
      </c>
      <c r="J6968" s="8" t="s">
        <v>53</v>
      </c>
      <c r="K6968" s="8" t="s">
        <v>52</v>
      </c>
      <c r="L6968" s="8" t="s">
        <v>52</v>
      </c>
      <c r="M6968" s="8" t="s">
        <v>52</v>
      </c>
      <c r="N6968" s="8" t="s">
        <v>52</v>
      </c>
      <c r="O6968" s="8" t="s">
        <v>52</v>
      </c>
      <c r="P6968" s="8">
        <v>0</v>
      </c>
      <c r="Q6968" s="8" t="s">
        <v>52</v>
      </c>
      <c r="R6968" s="8" t="e">
        <v>#N/A</v>
      </c>
      <c r="S6968" s="8">
        <v>102</v>
      </c>
      <c r="T6968" s="8">
        <v>0</v>
      </c>
      <c r="U6968" s="8">
        <v>0</v>
      </c>
      <c r="V6968" s="8">
        <v>0</v>
      </c>
      <c r="W6968" s="8">
        <v>0</v>
      </c>
      <c r="X6968" s="9">
        <v>0</v>
      </c>
      <c r="Y6968" s="10" t="e" cm="1">
        <f t="array" aca="1" ref="Y6968" ca="1">HYPERLINK("#"&amp;CELL("address",INDEX('[1]Table S5 DNV properties'!A6966:A19310,MATCH(A6968,'[1]Table S5 DNV properties'!A6966:A19310,0))),A6968)</f>
        <v>#N/A</v>
      </c>
    </row>
    <row r="6969" spans="1:25" ht="16" x14ac:dyDescent="0.2">
      <c r="A6969" s="8" t="s">
        <v>9720</v>
      </c>
      <c r="B6969" s="8" t="s">
        <v>49</v>
      </c>
      <c r="C6969" s="8">
        <v>1</v>
      </c>
      <c r="D6969" s="8" t="s">
        <v>9721</v>
      </c>
      <c r="E6969" s="8" t="s">
        <v>1</v>
      </c>
      <c r="F6969" s="8" t="s">
        <v>51</v>
      </c>
      <c r="G6969" s="8" t="s">
        <v>52</v>
      </c>
      <c r="H6969" s="8" t="s">
        <v>52</v>
      </c>
      <c r="I6969" s="8" t="s">
        <v>52</v>
      </c>
      <c r="J6969" s="8" t="s">
        <v>53</v>
      </c>
      <c r="K6969" s="8" t="s">
        <v>52</v>
      </c>
      <c r="L6969" s="8" t="s">
        <v>52</v>
      </c>
      <c r="M6969" s="8" t="s">
        <v>52</v>
      </c>
      <c r="N6969" s="8" t="s">
        <v>52</v>
      </c>
      <c r="O6969" s="8" t="s">
        <v>52</v>
      </c>
      <c r="P6969" s="8">
        <v>0</v>
      </c>
      <c r="Q6969" s="8" t="s">
        <v>52</v>
      </c>
      <c r="R6969" s="8" t="e">
        <v>#N/A</v>
      </c>
      <c r="S6969" s="8">
        <v>86</v>
      </c>
      <c r="T6969" s="8">
        <v>1</v>
      </c>
      <c r="U6969" s="8">
        <v>1</v>
      </c>
      <c r="V6969" s="8">
        <v>1</v>
      </c>
      <c r="W6969" s="8">
        <v>1</v>
      </c>
      <c r="X6969" s="9">
        <v>2</v>
      </c>
      <c r="Y6969" s="10" t="str" cm="1">
        <f t="array" aca="1" ref="Y6969" ca="1">HYPERLINK("#"&amp;CELL("address",INDEX('[1]Table S5 DNV properties'!A6967:A19311,MATCH(A6969,'[1]Table S5 DNV properties'!A6967:A19311,0))),A6969)</f>
        <v>MSSNG00201-003</v>
      </c>
    </row>
    <row r="6970" spans="1:25" ht="16" x14ac:dyDescent="0.2">
      <c r="A6970" s="8" t="s">
        <v>9722</v>
      </c>
      <c r="B6970" s="8" t="s">
        <v>49</v>
      </c>
      <c r="C6970" s="8">
        <v>1</v>
      </c>
      <c r="D6970" s="8" t="s">
        <v>9723</v>
      </c>
      <c r="E6970" s="8" t="s">
        <v>1</v>
      </c>
      <c r="F6970" s="8" t="s">
        <v>51</v>
      </c>
      <c r="G6970" s="8" t="s">
        <v>52</v>
      </c>
      <c r="H6970" s="8" t="s">
        <v>52</v>
      </c>
      <c r="I6970" s="8" t="s">
        <v>52</v>
      </c>
      <c r="J6970" s="8" t="s">
        <v>53</v>
      </c>
      <c r="K6970" s="8" t="s">
        <v>52</v>
      </c>
      <c r="L6970" s="8" t="s">
        <v>52</v>
      </c>
      <c r="M6970" s="8" t="s">
        <v>52</v>
      </c>
      <c r="N6970" s="8" t="s">
        <v>52</v>
      </c>
      <c r="O6970" s="8" t="s">
        <v>52</v>
      </c>
      <c r="P6970" s="8">
        <v>0</v>
      </c>
      <c r="Q6970" s="8" t="s">
        <v>52</v>
      </c>
      <c r="R6970" s="8" t="e">
        <v>#N/A</v>
      </c>
      <c r="S6970" s="8">
        <v>74</v>
      </c>
      <c r="T6970" s="8">
        <v>0</v>
      </c>
      <c r="U6970" s="8">
        <v>0</v>
      </c>
      <c r="V6970" s="8">
        <v>0</v>
      </c>
      <c r="W6970" s="8">
        <v>1</v>
      </c>
      <c r="X6970" s="9">
        <v>1</v>
      </c>
      <c r="Y6970" s="10" t="str" cm="1">
        <f t="array" aca="1" ref="Y6970" ca="1">HYPERLINK("#"&amp;CELL("address",INDEX('[1]Table S5 DNV properties'!A6968:A19312,MATCH(A6970,'[1]Table S5 DNV properties'!A6968:A19312,0))),A6970)</f>
        <v>MSSNG00202-003</v>
      </c>
    </row>
    <row r="6971" spans="1:25" ht="16" x14ac:dyDescent="0.2">
      <c r="A6971" s="8" t="s">
        <v>9724</v>
      </c>
      <c r="B6971" s="8" t="s">
        <v>49</v>
      </c>
      <c r="C6971" s="8">
        <v>1</v>
      </c>
      <c r="D6971" s="8" t="s">
        <v>9725</v>
      </c>
      <c r="E6971" s="8" t="s">
        <v>1</v>
      </c>
      <c r="F6971" s="8" t="s">
        <v>51</v>
      </c>
      <c r="G6971" s="8" t="s">
        <v>52</v>
      </c>
      <c r="H6971" s="8" t="s">
        <v>52</v>
      </c>
      <c r="I6971" s="8" t="s">
        <v>52</v>
      </c>
      <c r="J6971" s="8" t="s">
        <v>53</v>
      </c>
      <c r="K6971" s="8" t="s">
        <v>52</v>
      </c>
      <c r="L6971" s="8" t="s">
        <v>52</v>
      </c>
      <c r="M6971" s="8" t="s">
        <v>52</v>
      </c>
      <c r="N6971" s="8" t="s">
        <v>52</v>
      </c>
      <c r="O6971" s="8" t="s">
        <v>52</v>
      </c>
      <c r="P6971" s="8">
        <v>0</v>
      </c>
      <c r="Q6971" s="8" t="s">
        <v>52</v>
      </c>
      <c r="R6971" s="8" t="e">
        <v>#N/A</v>
      </c>
      <c r="S6971" s="8">
        <v>63</v>
      </c>
      <c r="T6971" s="8">
        <v>2</v>
      </c>
      <c r="U6971" s="8">
        <v>3</v>
      </c>
      <c r="V6971" s="8">
        <v>3</v>
      </c>
      <c r="W6971" s="8">
        <v>3</v>
      </c>
      <c r="X6971" s="9">
        <v>3</v>
      </c>
      <c r="Y6971" s="10" t="str" cm="1">
        <f t="array" aca="1" ref="Y6971" ca="1">HYPERLINK("#"&amp;CELL("address",INDEX('[1]Table S5 DNV properties'!A6969:A19313,MATCH(A6971,'[1]Table S5 DNV properties'!A6969:A19313,0))),A6971)</f>
        <v>MSSNG00203-003</v>
      </c>
    </row>
    <row r="6972" spans="1:25" ht="16" x14ac:dyDescent="0.2">
      <c r="A6972" s="8" t="s">
        <v>9726</v>
      </c>
      <c r="B6972" s="8" t="s">
        <v>49</v>
      </c>
      <c r="C6972" s="8">
        <v>1</v>
      </c>
      <c r="D6972" s="8" t="s">
        <v>9727</v>
      </c>
      <c r="E6972" s="8" t="s">
        <v>1</v>
      </c>
      <c r="F6972" s="8" t="s">
        <v>51</v>
      </c>
      <c r="G6972" s="8" t="s">
        <v>52</v>
      </c>
      <c r="H6972" s="8" t="s">
        <v>52</v>
      </c>
      <c r="I6972" s="8" t="s">
        <v>52</v>
      </c>
      <c r="J6972" s="8" t="s">
        <v>53</v>
      </c>
      <c r="K6972" s="8" t="s">
        <v>52</v>
      </c>
      <c r="L6972" s="8" t="s">
        <v>52</v>
      </c>
      <c r="M6972" s="8" t="s">
        <v>52</v>
      </c>
      <c r="N6972" s="8" t="s">
        <v>52</v>
      </c>
      <c r="O6972" s="8" t="s">
        <v>52</v>
      </c>
      <c r="P6972" s="8">
        <v>0</v>
      </c>
      <c r="Q6972" s="8" t="s">
        <v>52</v>
      </c>
      <c r="R6972" s="8" t="e">
        <v>#N/A</v>
      </c>
      <c r="S6972" s="8">
        <v>127</v>
      </c>
      <c r="T6972" s="8">
        <v>1</v>
      </c>
      <c r="U6972" s="8">
        <v>0</v>
      </c>
      <c r="V6972" s="8">
        <v>1</v>
      </c>
      <c r="W6972" s="8">
        <v>0</v>
      </c>
      <c r="X6972" s="9">
        <v>2</v>
      </c>
      <c r="Y6972" s="10" t="str" cm="1">
        <f t="array" aca="1" ref="Y6972" ca="1">HYPERLINK("#"&amp;CELL("address",INDEX('[1]Table S5 DNV properties'!A6970:A19314,MATCH(A6972,'[1]Table S5 DNV properties'!A6970:A19314,0))),A6972)</f>
        <v>MSSNG00204-003</v>
      </c>
    </row>
    <row r="6973" spans="1:25" ht="16" x14ac:dyDescent="0.2">
      <c r="A6973" s="8" t="s">
        <v>9728</v>
      </c>
      <c r="B6973" s="8" t="s">
        <v>49</v>
      </c>
      <c r="C6973" s="8">
        <v>1</v>
      </c>
      <c r="D6973" s="8" t="s">
        <v>9729</v>
      </c>
      <c r="E6973" s="8" t="s">
        <v>1</v>
      </c>
      <c r="F6973" s="8" t="s">
        <v>51</v>
      </c>
      <c r="G6973" s="8" t="s">
        <v>52</v>
      </c>
      <c r="H6973" s="8" t="s">
        <v>52</v>
      </c>
      <c r="I6973" s="8" t="s">
        <v>52</v>
      </c>
      <c r="J6973" s="8" t="s">
        <v>53</v>
      </c>
      <c r="K6973" s="8" t="s">
        <v>52</v>
      </c>
      <c r="L6973" s="8" t="s">
        <v>52</v>
      </c>
      <c r="M6973" s="8" t="s">
        <v>52</v>
      </c>
      <c r="N6973" s="8" t="s">
        <v>52</v>
      </c>
      <c r="O6973" s="8" t="s">
        <v>52</v>
      </c>
      <c r="P6973" s="8">
        <v>0</v>
      </c>
      <c r="Q6973" s="8" t="s">
        <v>52</v>
      </c>
      <c r="R6973" s="8" t="e">
        <v>#N/A</v>
      </c>
      <c r="S6973" s="8">
        <v>76</v>
      </c>
      <c r="T6973" s="8">
        <v>0</v>
      </c>
      <c r="U6973" s="8">
        <v>0</v>
      </c>
      <c r="V6973" s="8">
        <v>1</v>
      </c>
      <c r="W6973" s="8">
        <v>0</v>
      </c>
      <c r="X6973" s="9">
        <v>1</v>
      </c>
      <c r="Y6973" s="10" t="str" cm="1">
        <f t="array" aca="1" ref="Y6973" ca="1">HYPERLINK("#"&amp;CELL("address",INDEX('[1]Table S5 DNV properties'!A6971:A19315,MATCH(A6973,'[1]Table S5 DNV properties'!A6971:A19315,0))),A6973)</f>
        <v>MSSNG00206-003</v>
      </c>
    </row>
    <row r="6974" spans="1:25" ht="16" x14ac:dyDescent="0.2">
      <c r="A6974" s="8" t="s">
        <v>9730</v>
      </c>
      <c r="B6974" s="8" t="s">
        <v>49</v>
      </c>
      <c r="C6974" s="8">
        <v>1</v>
      </c>
      <c r="D6974" s="8" t="s">
        <v>9731</v>
      </c>
      <c r="E6974" s="8" t="s">
        <v>1</v>
      </c>
      <c r="F6974" s="8" t="s">
        <v>51</v>
      </c>
      <c r="G6974" s="8" t="s">
        <v>52</v>
      </c>
      <c r="H6974" s="8" t="s">
        <v>52</v>
      </c>
      <c r="I6974" s="8" t="s">
        <v>52</v>
      </c>
      <c r="J6974" s="8" t="s">
        <v>53</v>
      </c>
      <c r="K6974" s="8" t="s">
        <v>52</v>
      </c>
      <c r="L6974" s="8" t="s">
        <v>52</v>
      </c>
      <c r="M6974" s="8" t="s">
        <v>52</v>
      </c>
      <c r="N6974" s="8" t="s">
        <v>52</v>
      </c>
      <c r="O6974" s="8" t="s">
        <v>52</v>
      </c>
      <c r="P6974" s="8">
        <v>0</v>
      </c>
      <c r="Q6974" s="8" t="s">
        <v>52</v>
      </c>
      <c r="R6974" s="8" t="e">
        <v>#N/A</v>
      </c>
      <c r="S6974" s="8">
        <v>103</v>
      </c>
      <c r="T6974" s="8">
        <v>1</v>
      </c>
      <c r="U6974" s="8">
        <v>1</v>
      </c>
      <c r="V6974" s="8">
        <v>1</v>
      </c>
      <c r="W6974" s="8">
        <v>1</v>
      </c>
      <c r="X6974" s="9">
        <v>4</v>
      </c>
      <c r="Y6974" s="10" t="str" cm="1">
        <f t="array" aca="1" ref="Y6974" ca="1">HYPERLINK("#"&amp;CELL("address",INDEX('[1]Table S5 DNV properties'!A6972:A19316,MATCH(A6974,'[1]Table S5 DNV properties'!A6972:A19316,0))),A6974)</f>
        <v>MSSNG00208-003</v>
      </c>
    </row>
    <row r="6975" spans="1:25" ht="16" x14ac:dyDescent="0.2">
      <c r="A6975" s="8" t="s">
        <v>9732</v>
      </c>
      <c r="B6975" s="8" t="s">
        <v>49</v>
      </c>
      <c r="C6975" s="8">
        <v>1</v>
      </c>
      <c r="D6975" s="8" t="s">
        <v>9733</v>
      </c>
      <c r="E6975" s="8" t="s">
        <v>1</v>
      </c>
      <c r="F6975" s="8" t="s">
        <v>51</v>
      </c>
      <c r="G6975" s="8" t="s">
        <v>52</v>
      </c>
      <c r="H6975" s="8" t="s">
        <v>52</v>
      </c>
      <c r="I6975" s="8" t="s">
        <v>52</v>
      </c>
      <c r="J6975" s="8" t="s">
        <v>53</v>
      </c>
      <c r="K6975" s="8" t="s">
        <v>52</v>
      </c>
      <c r="L6975" s="8" t="s">
        <v>52</v>
      </c>
      <c r="M6975" s="8" t="s">
        <v>52</v>
      </c>
      <c r="N6975" s="8" t="s">
        <v>52</v>
      </c>
      <c r="O6975" s="8" t="s">
        <v>52</v>
      </c>
      <c r="P6975" s="8">
        <v>0</v>
      </c>
      <c r="Q6975" s="8" t="s">
        <v>52</v>
      </c>
      <c r="R6975" s="8" t="e">
        <v>#N/A</v>
      </c>
      <c r="S6975" s="8">
        <v>97</v>
      </c>
      <c r="T6975" s="8">
        <v>1</v>
      </c>
      <c r="U6975" s="8">
        <v>0</v>
      </c>
      <c r="V6975" s="8">
        <v>1</v>
      </c>
      <c r="W6975" s="8">
        <v>1</v>
      </c>
      <c r="X6975" s="9">
        <v>2</v>
      </c>
      <c r="Y6975" s="10" t="str" cm="1">
        <f t="array" aca="1" ref="Y6975" ca="1">HYPERLINK("#"&amp;CELL("address",INDEX('[1]Table S5 DNV properties'!A6973:A19317,MATCH(A6975,'[1]Table S5 DNV properties'!A6973:A19317,0))),A6975)</f>
        <v>MSSNG00212-003</v>
      </c>
    </row>
    <row r="6976" spans="1:25" ht="16" x14ac:dyDescent="0.2">
      <c r="A6976" s="8" t="s">
        <v>9734</v>
      </c>
      <c r="B6976" s="8" t="s">
        <v>49</v>
      </c>
      <c r="C6976" s="8">
        <v>1</v>
      </c>
      <c r="D6976" s="8" t="s">
        <v>9735</v>
      </c>
      <c r="E6976" s="8" t="s">
        <v>1</v>
      </c>
      <c r="F6976" s="8" t="s">
        <v>51</v>
      </c>
      <c r="G6976" s="8" t="s">
        <v>52</v>
      </c>
      <c r="H6976" s="8" t="s">
        <v>52</v>
      </c>
      <c r="I6976" s="8" t="s">
        <v>52</v>
      </c>
      <c r="J6976" s="8" t="s">
        <v>53</v>
      </c>
      <c r="K6976" s="8" t="s">
        <v>52</v>
      </c>
      <c r="L6976" s="8" t="s">
        <v>52</v>
      </c>
      <c r="M6976" s="8" t="s">
        <v>52</v>
      </c>
      <c r="N6976" s="8" t="s">
        <v>52</v>
      </c>
      <c r="O6976" s="8" t="s">
        <v>52</v>
      </c>
      <c r="P6976" s="8">
        <v>0</v>
      </c>
      <c r="Q6976" s="8" t="s">
        <v>52</v>
      </c>
      <c r="R6976" s="8" t="e">
        <v>#N/A</v>
      </c>
      <c r="S6976" s="8">
        <v>129</v>
      </c>
      <c r="T6976" s="8">
        <v>1</v>
      </c>
      <c r="U6976" s="8">
        <v>1</v>
      </c>
      <c r="V6976" s="8">
        <v>1</v>
      </c>
      <c r="W6976" s="8">
        <v>1</v>
      </c>
      <c r="X6976" s="9">
        <v>1</v>
      </c>
      <c r="Y6976" s="10" t="str" cm="1">
        <f t="array" aca="1" ref="Y6976" ca="1">HYPERLINK("#"&amp;CELL("address",INDEX('[1]Table S5 DNV properties'!A6974:A19318,MATCH(A6976,'[1]Table S5 DNV properties'!A6974:A19318,0))),A6976)</f>
        <v>MSSNG00213-003</v>
      </c>
    </row>
    <row r="6977" spans="1:25" ht="16" x14ac:dyDescent="0.2">
      <c r="A6977" s="8" t="s">
        <v>9736</v>
      </c>
      <c r="B6977" s="8" t="s">
        <v>49</v>
      </c>
      <c r="C6977" s="8">
        <v>1</v>
      </c>
      <c r="D6977" s="8" t="s">
        <v>9737</v>
      </c>
      <c r="E6977" s="8" t="s">
        <v>3</v>
      </c>
      <c r="F6977" s="8" t="s">
        <v>104</v>
      </c>
      <c r="G6977" s="8" t="s">
        <v>52</v>
      </c>
      <c r="H6977" s="8" t="s">
        <v>52</v>
      </c>
      <c r="I6977" s="8" t="s">
        <v>52</v>
      </c>
      <c r="J6977" s="8" t="s">
        <v>53</v>
      </c>
      <c r="K6977" s="8" t="s">
        <v>52</v>
      </c>
      <c r="L6977" s="8" t="s">
        <v>52</v>
      </c>
      <c r="M6977" s="8" t="s">
        <v>52</v>
      </c>
      <c r="N6977" s="8" t="s">
        <v>52</v>
      </c>
      <c r="O6977" s="8" t="s">
        <v>52</v>
      </c>
      <c r="P6977" s="8">
        <v>0</v>
      </c>
      <c r="Q6977" s="8" t="s">
        <v>52</v>
      </c>
      <c r="R6977" s="8" t="e">
        <v>#N/A</v>
      </c>
      <c r="S6977" s="8">
        <v>85</v>
      </c>
      <c r="T6977" s="8">
        <v>1</v>
      </c>
      <c r="U6977" s="8">
        <v>1</v>
      </c>
      <c r="V6977" s="8">
        <v>1</v>
      </c>
      <c r="W6977" s="8">
        <v>1</v>
      </c>
      <c r="X6977" s="9">
        <v>2</v>
      </c>
      <c r="Y6977" s="10" t="str" cm="1">
        <f t="array" aca="1" ref="Y6977" ca="1">HYPERLINK("#"&amp;CELL("address",INDEX('[1]Table S5 DNV properties'!A6975:A19319,MATCH(A6977,'[1]Table S5 DNV properties'!A6975:A19319,0))),A6977)</f>
        <v>MSSNG00214-003</v>
      </c>
    </row>
    <row r="6978" spans="1:25" ht="16" x14ac:dyDescent="0.2">
      <c r="A6978" s="8" t="s">
        <v>9738</v>
      </c>
      <c r="B6978" s="8" t="s">
        <v>49</v>
      </c>
      <c r="C6978" s="8">
        <v>1</v>
      </c>
      <c r="D6978" s="8" t="s">
        <v>9739</v>
      </c>
      <c r="E6978" s="8" t="s">
        <v>1</v>
      </c>
      <c r="F6978" s="8" t="s">
        <v>51</v>
      </c>
      <c r="G6978" s="8" t="s">
        <v>52</v>
      </c>
      <c r="H6978" s="8" t="s">
        <v>52</v>
      </c>
      <c r="I6978" s="8" t="s">
        <v>52</v>
      </c>
      <c r="J6978" s="8" t="s">
        <v>53</v>
      </c>
      <c r="K6978" s="8" t="s">
        <v>52</v>
      </c>
      <c r="L6978" s="8" t="s">
        <v>52</v>
      </c>
      <c r="M6978" s="8" t="s">
        <v>52</v>
      </c>
      <c r="N6978" s="8" t="s">
        <v>52</v>
      </c>
      <c r="O6978" s="8" t="s">
        <v>52</v>
      </c>
      <c r="P6978" s="8">
        <v>0</v>
      </c>
      <c r="Q6978" s="8" t="s">
        <v>52</v>
      </c>
      <c r="R6978" s="8" t="e">
        <v>#N/A</v>
      </c>
      <c r="S6978" s="8">
        <v>83</v>
      </c>
      <c r="T6978" s="8">
        <v>2</v>
      </c>
      <c r="U6978" s="8">
        <v>2</v>
      </c>
      <c r="V6978" s="8">
        <v>0</v>
      </c>
      <c r="W6978" s="8">
        <v>1</v>
      </c>
      <c r="X6978" s="9">
        <v>3</v>
      </c>
      <c r="Y6978" s="10" t="str" cm="1">
        <f t="array" aca="1" ref="Y6978" ca="1">HYPERLINK("#"&amp;CELL("address",INDEX('[1]Table S5 DNV properties'!A6976:A19320,MATCH(A6978,'[1]Table S5 DNV properties'!A6976:A19320,0))),A6978)</f>
        <v>MSSNG00216-003</v>
      </c>
    </row>
    <row r="6979" spans="1:25" ht="16" x14ac:dyDescent="0.2">
      <c r="A6979" s="8" t="s">
        <v>9740</v>
      </c>
      <c r="B6979" s="8" t="s">
        <v>49</v>
      </c>
      <c r="C6979" s="8">
        <v>1</v>
      </c>
      <c r="D6979" s="8" t="s">
        <v>9741</v>
      </c>
      <c r="E6979" s="8" t="s">
        <v>1</v>
      </c>
      <c r="F6979" s="8" t="s">
        <v>104</v>
      </c>
      <c r="G6979" s="8" t="s">
        <v>52</v>
      </c>
      <c r="H6979" s="8" t="s">
        <v>52</v>
      </c>
      <c r="I6979" s="8" t="s">
        <v>52</v>
      </c>
      <c r="J6979" s="8" t="s">
        <v>53</v>
      </c>
      <c r="K6979" s="8" t="s">
        <v>52</v>
      </c>
      <c r="L6979" s="8" t="s">
        <v>52</v>
      </c>
      <c r="M6979" s="8" t="s">
        <v>52</v>
      </c>
      <c r="N6979" s="8" t="s">
        <v>52</v>
      </c>
      <c r="O6979" s="8" t="s">
        <v>52</v>
      </c>
      <c r="P6979" s="8">
        <v>0</v>
      </c>
      <c r="Q6979" s="8" t="s">
        <v>52</v>
      </c>
      <c r="R6979" s="8" t="e">
        <v>#N/A</v>
      </c>
      <c r="S6979" s="8">
        <v>87</v>
      </c>
      <c r="T6979" s="8">
        <v>2</v>
      </c>
      <c r="U6979" s="8">
        <v>2</v>
      </c>
      <c r="V6979" s="8">
        <v>1</v>
      </c>
      <c r="W6979" s="8">
        <v>2</v>
      </c>
      <c r="X6979" s="9">
        <v>3</v>
      </c>
      <c r="Y6979" s="10" t="str" cm="1">
        <f t="array" aca="1" ref="Y6979" ca="1">HYPERLINK("#"&amp;CELL("address",INDEX('[1]Table S5 DNV properties'!A6977:A19321,MATCH(A6979,'[1]Table S5 DNV properties'!A6977:A19321,0))),A6979)</f>
        <v>MSSNG00217-003</v>
      </c>
    </row>
    <row r="6980" spans="1:25" ht="16" x14ac:dyDescent="0.2">
      <c r="A6980" s="8" t="s">
        <v>9742</v>
      </c>
      <c r="B6980" s="8" t="s">
        <v>49</v>
      </c>
      <c r="C6980" s="8">
        <v>1</v>
      </c>
      <c r="D6980" s="8" t="s">
        <v>9743</v>
      </c>
      <c r="E6980" s="8" t="s">
        <v>1</v>
      </c>
      <c r="F6980" s="8" t="s">
        <v>51</v>
      </c>
      <c r="G6980" s="8" t="s">
        <v>52</v>
      </c>
      <c r="H6980" s="8" t="s">
        <v>52</v>
      </c>
      <c r="I6980" s="8" t="s">
        <v>52</v>
      </c>
      <c r="J6980" s="8" t="s">
        <v>53</v>
      </c>
      <c r="K6980" s="8" t="s">
        <v>52</v>
      </c>
      <c r="L6980" s="8" t="s">
        <v>52</v>
      </c>
      <c r="M6980" s="8" t="s">
        <v>52</v>
      </c>
      <c r="N6980" s="8" t="s">
        <v>52</v>
      </c>
      <c r="O6980" s="8" t="s">
        <v>52</v>
      </c>
      <c r="P6980" s="8">
        <v>0</v>
      </c>
      <c r="Q6980" s="8" t="s">
        <v>52</v>
      </c>
      <c r="R6980" s="8" t="e">
        <v>#N/A</v>
      </c>
      <c r="S6980" s="8">
        <v>119</v>
      </c>
      <c r="T6980" s="8">
        <v>0</v>
      </c>
      <c r="U6980" s="8">
        <v>0</v>
      </c>
      <c r="V6980" s="8">
        <v>0</v>
      </c>
      <c r="W6980" s="8">
        <v>0</v>
      </c>
      <c r="X6980" s="9">
        <v>1</v>
      </c>
      <c r="Y6980" s="10" t="str" cm="1">
        <f t="array" aca="1" ref="Y6980" ca="1">HYPERLINK("#"&amp;CELL("address",INDEX('[1]Table S5 DNV properties'!A6978:A19322,MATCH(A6980,'[1]Table S5 DNV properties'!A6978:A19322,0))),A6980)</f>
        <v>MSSNG00218-003</v>
      </c>
    </row>
    <row r="6981" spans="1:25" ht="16" x14ac:dyDescent="0.2">
      <c r="A6981" s="8" t="s">
        <v>9744</v>
      </c>
      <c r="B6981" s="8" t="s">
        <v>49</v>
      </c>
      <c r="C6981" s="8">
        <v>1</v>
      </c>
      <c r="D6981" s="8" t="s">
        <v>9745</v>
      </c>
      <c r="E6981" s="8" t="s">
        <v>1</v>
      </c>
      <c r="F6981" s="8" t="s">
        <v>51</v>
      </c>
      <c r="G6981" s="8" t="s">
        <v>52</v>
      </c>
      <c r="H6981" s="8" t="s">
        <v>52</v>
      </c>
      <c r="I6981" s="8" t="s">
        <v>52</v>
      </c>
      <c r="J6981" s="8" t="s">
        <v>53</v>
      </c>
      <c r="K6981" s="8" t="s">
        <v>52</v>
      </c>
      <c r="L6981" s="8" t="s">
        <v>52</v>
      </c>
      <c r="M6981" s="8" t="s">
        <v>52</v>
      </c>
      <c r="N6981" s="8" t="s">
        <v>52</v>
      </c>
      <c r="O6981" s="8" t="s">
        <v>52</v>
      </c>
      <c r="P6981" s="8">
        <v>0</v>
      </c>
      <c r="Q6981" s="8" t="s">
        <v>52</v>
      </c>
      <c r="R6981" s="8" t="e">
        <v>#N/A</v>
      </c>
      <c r="S6981" s="8">
        <v>90</v>
      </c>
      <c r="T6981" s="8">
        <v>0</v>
      </c>
      <c r="U6981" s="8">
        <v>2</v>
      </c>
      <c r="V6981" s="8">
        <v>2</v>
      </c>
      <c r="W6981" s="8">
        <v>0</v>
      </c>
      <c r="X6981" s="9">
        <v>2</v>
      </c>
      <c r="Y6981" s="10" t="str" cm="1">
        <f t="array" aca="1" ref="Y6981" ca="1">HYPERLINK("#"&amp;CELL("address",INDEX('[1]Table S5 DNV properties'!A6979:A19323,MATCH(A6981,'[1]Table S5 DNV properties'!A6979:A19323,0))),A6981)</f>
        <v>MSSNG00219-003</v>
      </c>
    </row>
    <row r="6982" spans="1:25" ht="16" x14ac:dyDescent="0.2">
      <c r="A6982" s="8" t="s">
        <v>9746</v>
      </c>
      <c r="B6982" s="8" t="s">
        <v>49</v>
      </c>
      <c r="C6982" s="8">
        <v>1</v>
      </c>
      <c r="D6982" s="8" t="s">
        <v>9747</v>
      </c>
      <c r="E6982" s="8" t="s">
        <v>1</v>
      </c>
      <c r="F6982" s="8" t="s">
        <v>51</v>
      </c>
      <c r="G6982" s="8" t="s">
        <v>52</v>
      </c>
      <c r="H6982" s="8" t="s">
        <v>52</v>
      </c>
      <c r="I6982" s="8" t="s">
        <v>52</v>
      </c>
      <c r="J6982" s="8" t="s">
        <v>53</v>
      </c>
      <c r="K6982" s="8" t="s">
        <v>52</v>
      </c>
      <c r="L6982" s="8" t="s">
        <v>52</v>
      </c>
      <c r="M6982" s="8" t="s">
        <v>52</v>
      </c>
      <c r="N6982" s="8" t="s">
        <v>52</v>
      </c>
      <c r="O6982" s="8" t="s">
        <v>52</v>
      </c>
      <c r="P6982" s="8">
        <v>0</v>
      </c>
      <c r="Q6982" s="8" t="s">
        <v>52</v>
      </c>
      <c r="R6982" s="8" t="e">
        <v>#N/A</v>
      </c>
      <c r="S6982" s="8">
        <v>58</v>
      </c>
      <c r="T6982" s="8">
        <v>0</v>
      </c>
      <c r="U6982" s="8">
        <v>0</v>
      </c>
      <c r="V6982" s="8">
        <v>1</v>
      </c>
      <c r="W6982" s="8">
        <v>2</v>
      </c>
      <c r="X6982" s="9">
        <v>2</v>
      </c>
      <c r="Y6982" s="10" t="str" cm="1">
        <f t="array" aca="1" ref="Y6982" ca="1">HYPERLINK("#"&amp;CELL("address",INDEX('[1]Table S5 DNV properties'!A6980:A19324,MATCH(A6982,'[1]Table S5 DNV properties'!A6980:A19324,0))),A6982)</f>
        <v>MSSNG00220-003</v>
      </c>
    </row>
    <row r="6983" spans="1:25" ht="16" x14ac:dyDescent="0.2">
      <c r="A6983" s="8" t="s">
        <v>9748</v>
      </c>
      <c r="B6983" s="8" t="s">
        <v>49</v>
      </c>
      <c r="C6983" s="8">
        <v>1</v>
      </c>
      <c r="D6983" s="8" t="s">
        <v>9749</v>
      </c>
      <c r="E6983" s="8" t="s">
        <v>1</v>
      </c>
      <c r="F6983" s="8" t="s">
        <v>51</v>
      </c>
      <c r="G6983" s="8" t="s">
        <v>52</v>
      </c>
      <c r="H6983" s="8" t="s">
        <v>52</v>
      </c>
      <c r="I6983" s="8" t="s">
        <v>52</v>
      </c>
      <c r="J6983" s="8" t="s">
        <v>53</v>
      </c>
      <c r="K6983" s="8" t="s">
        <v>52</v>
      </c>
      <c r="L6983" s="8" t="s">
        <v>52</v>
      </c>
      <c r="M6983" s="8" t="s">
        <v>52</v>
      </c>
      <c r="N6983" s="8" t="s">
        <v>52</v>
      </c>
      <c r="O6983" s="8" t="s">
        <v>52</v>
      </c>
      <c r="P6983" s="8">
        <v>0</v>
      </c>
      <c r="Q6983" s="8" t="s">
        <v>52</v>
      </c>
      <c r="R6983" s="8" t="e">
        <v>#N/A</v>
      </c>
      <c r="S6983" s="8">
        <v>92</v>
      </c>
      <c r="T6983" s="8">
        <v>0</v>
      </c>
      <c r="U6983" s="8">
        <v>0</v>
      </c>
      <c r="V6983" s="8">
        <v>0</v>
      </c>
      <c r="W6983" s="8">
        <v>1</v>
      </c>
      <c r="X6983" s="9">
        <v>2</v>
      </c>
      <c r="Y6983" s="10" t="str" cm="1">
        <f t="array" aca="1" ref="Y6983" ca="1">HYPERLINK("#"&amp;CELL("address",INDEX('[1]Table S5 DNV properties'!A6981:A19325,MATCH(A6983,'[1]Table S5 DNV properties'!A6981:A19325,0))),A6983)</f>
        <v>MSSNG00221-003</v>
      </c>
    </row>
    <row r="6984" spans="1:25" ht="16" x14ac:dyDescent="0.2">
      <c r="A6984" s="8" t="s">
        <v>9750</v>
      </c>
      <c r="B6984" s="8" t="s">
        <v>49</v>
      </c>
      <c r="C6984" s="8">
        <v>1</v>
      </c>
      <c r="D6984" s="8" t="s">
        <v>9751</v>
      </c>
      <c r="E6984" s="8" t="s">
        <v>1</v>
      </c>
      <c r="F6984" s="8" t="s">
        <v>51</v>
      </c>
      <c r="G6984" s="8" t="s">
        <v>52</v>
      </c>
      <c r="H6984" s="8" t="s">
        <v>52</v>
      </c>
      <c r="I6984" s="8" t="s">
        <v>52</v>
      </c>
      <c r="J6984" s="8" t="s">
        <v>53</v>
      </c>
      <c r="K6984" s="8" t="s">
        <v>52</v>
      </c>
      <c r="L6984" s="8" t="s">
        <v>52</v>
      </c>
      <c r="M6984" s="8" t="s">
        <v>52</v>
      </c>
      <c r="N6984" s="8" t="s">
        <v>52</v>
      </c>
      <c r="O6984" s="8" t="s">
        <v>52</v>
      </c>
      <c r="P6984" s="8">
        <v>0</v>
      </c>
      <c r="Q6984" s="8" t="s">
        <v>52</v>
      </c>
      <c r="R6984" s="8" t="e">
        <v>#N/A</v>
      </c>
      <c r="S6984" s="8">
        <v>82</v>
      </c>
      <c r="T6984" s="8">
        <v>1</v>
      </c>
      <c r="U6984" s="8">
        <v>1</v>
      </c>
      <c r="V6984" s="8">
        <v>1</v>
      </c>
      <c r="W6984" s="8">
        <v>1</v>
      </c>
      <c r="X6984" s="9">
        <v>1</v>
      </c>
      <c r="Y6984" s="10" t="str" cm="1">
        <f t="array" aca="1" ref="Y6984" ca="1">HYPERLINK("#"&amp;CELL("address",INDEX('[1]Table S5 DNV properties'!A6982:A19326,MATCH(A6984,'[1]Table S5 DNV properties'!A6982:A19326,0))),A6984)</f>
        <v>MSSNG00222-003</v>
      </c>
    </row>
    <row r="6985" spans="1:25" ht="16" x14ac:dyDescent="0.2">
      <c r="A6985" s="8" t="s">
        <v>9752</v>
      </c>
      <c r="B6985" s="8" t="s">
        <v>49</v>
      </c>
      <c r="C6985" s="8">
        <v>1</v>
      </c>
      <c r="D6985" s="8" t="s">
        <v>9753</v>
      </c>
      <c r="E6985" s="8" t="s">
        <v>1</v>
      </c>
      <c r="F6985" s="8" t="s">
        <v>51</v>
      </c>
      <c r="G6985" s="8" t="s">
        <v>52</v>
      </c>
      <c r="H6985" s="8" t="s">
        <v>52</v>
      </c>
      <c r="I6985" s="8" t="s">
        <v>52</v>
      </c>
      <c r="J6985" s="8" t="s">
        <v>53</v>
      </c>
      <c r="K6985" s="8" t="s">
        <v>52</v>
      </c>
      <c r="L6985" s="8" t="s">
        <v>52</v>
      </c>
      <c r="M6985" s="8" t="s">
        <v>52</v>
      </c>
      <c r="N6985" s="8" t="s">
        <v>52</v>
      </c>
      <c r="O6985" s="8" t="s">
        <v>52</v>
      </c>
      <c r="P6985" s="8">
        <v>0</v>
      </c>
      <c r="Q6985" s="8" t="s">
        <v>52</v>
      </c>
      <c r="R6985" s="8" t="e">
        <v>#N/A</v>
      </c>
      <c r="S6985" s="8">
        <v>62</v>
      </c>
      <c r="T6985" s="8">
        <v>0</v>
      </c>
      <c r="U6985" s="8">
        <v>0</v>
      </c>
      <c r="V6985" s="8">
        <v>0</v>
      </c>
      <c r="W6985" s="8">
        <v>0</v>
      </c>
      <c r="X6985" s="9">
        <v>1</v>
      </c>
      <c r="Y6985" s="10" t="str" cm="1">
        <f t="array" aca="1" ref="Y6985" ca="1">HYPERLINK("#"&amp;CELL("address",INDEX('[1]Table S5 DNV properties'!A6983:A19327,MATCH(A6985,'[1]Table S5 DNV properties'!A6983:A19327,0))),A6985)</f>
        <v>MSSNG00224-003</v>
      </c>
    </row>
    <row r="6986" spans="1:25" ht="16" x14ac:dyDescent="0.2">
      <c r="A6986" s="8" t="s">
        <v>9754</v>
      </c>
      <c r="B6986" s="8" t="s">
        <v>49</v>
      </c>
      <c r="C6986" s="8">
        <v>1</v>
      </c>
      <c r="D6986" s="8" t="s">
        <v>9755</v>
      </c>
      <c r="E6986" s="8" t="s">
        <v>3</v>
      </c>
      <c r="F6986" s="8" t="s">
        <v>51</v>
      </c>
      <c r="G6986" s="8" t="s">
        <v>52</v>
      </c>
      <c r="H6986" s="8" t="s">
        <v>52</v>
      </c>
      <c r="I6986" s="8" t="s">
        <v>52</v>
      </c>
      <c r="J6986" s="8" t="s">
        <v>53</v>
      </c>
      <c r="K6986" s="8" t="s">
        <v>52</v>
      </c>
      <c r="L6986" s="8" t="s">
        <v>52</v>
      </c>
      <c r="M6986" s="8" t="s">
        <v>52</v>
      </c>
      <c r="N6986" s="8" t="s">
        <v>52</v>
      </c>
      <c r="O6986" s="8" t="s">
        <v>52</v>
      </c>
      <c r="P6986" s="8">
        <v>0</v>
      </c>
      <c r="Q6986" s="8" t="s">
        <v>52</v>
      </c>
      <c r="R6986" s="8" t="e">
        <v>#N/A</v>
      </c>
      <c r="S6986" s="8">
        <v>62</v>
      </c>
      <c r="T6986" s="8">
        <v>0</v>
      </c>
      <c r="U6986" s="8">
        <v>0</v>
      </c>
      <c r="V6986" s="8">
        <v>0</v>
      </c>
      <c r="W6986" s="8">
        <v>0</v>
      </c>
      <c r="X6986" s="9">
        <v>0</v>
      </c>
      <c r="Y6986" s="10" t="e" cm="1">
        <f t="array" aca="1" ref="Y6986" ca="1">HYPERLINK("#"&amp;CELL("address",INDEX('[1]Table S5 DNV properties'!A6984:A19328,MATCH(A6986,'[1]Table S5 DNV properties'!A6984:A19328,0))),A6986)</f>
        <v>#N/A</v>
      </c>
    </row>
    <row r="6987" spans="1:25" ht="16" x14ac:dyDescent="0.2">
      <c r="A6987" s="8" t="s">
        <v>9756</v>
      </c>
      <c r="B6987" s="8" t="s">
        <v>49</v>
      </c>
      <c r="C6987" s="8">
        <v>1</v>
      </c>
      <c r="D6987" s="8" t="s">
        <v>9757</v>
      </c>
      <c r="E6987" s="8" t="s">
        <v>1</v>
      </c>
      <c r="F6987" s="8" t="s">
        <v>51</v>
      </c>
      <c r="G6987" s="8" t="s">
        <v>52</v>
      </c>
      <c r="H6987" s="8" t="s">
        <v>52</v>
      </c>
      <c r="I6987" s="8" t="s">
        <v>52</v>
      </c>
      <c r="J6987" s="8" t="s">
        <v>53</v>
      </c>
      <c r="K6987" s="8" t="s">
        <v>52</v>
      </c>
      <c r="L6987" s="8" t="s">
        <v>52</v>
      </c>
      <c r="M6987" s="8" t="s">
        <v>52</v>
      </c>
      <c r="N6987" s="8" t="s">
        <v>52</v>
      </c>
      <c r="O6987" s="8" t="s">
        <v>52</v>
      </c>
      <c r="P6987" s="8">
        <v>0</v>
      </c>
      <c r="Q6987" s="8" t="s">
        <v>52</v>
      </c>
      <c r="R6987" s="8" t="e">
        <v>#N/A</v>
      </c>
      <c r="S6987" s="8">
        <v>130</v>
      </c>
      <c r="T6987" s="8">
        <v>1</v>
      </c>
      <c r="U6987" s="8">
        <v>1</v>
      </c>
      <c r="V6987" s="8">
        <v>3</v>
      </c>
      <c r="W6987" s="8">
        <v>2</v>
      </c>
      <c r="X6987" s="9">
        <v>4</v>
      </c>
      <c r="Y6987" s="10" t="str" cm="1">
        <f t="array" aca="1" ref="Y6987" ca="1">HYPERLINK("#"&amp;CELL("address",INDEX('[1]Table S5 DNV properties'!A6985:A19329,MATCH(A6987,'[1]Table S5 DNV properties'!A6985:A19329,0))),A6987)</f>
        <v>MSSNG00227-003</v>
      </c>
    </row>
    <row r="6988" spans="1:25" ht="16" x14ac:dyDescent="0.2">
      <c r="A6988" s="8" t="s">
        <v>9758</v>
      </c>
      <c r="B6988" s="8" t="s">
        <v>49</v>
      </c>
      <c r="C6988" s="8">
        <v>1</v>
      </c>
      <c r="D6988" s="8" t="s">
        <v>9759</v>
      </c>
      <c r="E6988" s="8" t="s">
        <v>1</v>
      </c>
      <c r="F6988" s="8" t="s">
        <v>51</v>
      </c>
      <c r="G6988" s="8" t="s">
        <v>52</v>
      </c>
      <c r="H6988" s="8" t="s">
        <v>52</v>
      </c>
      <c r="I6988" s="8" t="s">
        <v>52</v>
      </c>
      <c r="J6988" s="8" t="s">
        <v>53</v>
      </c>
      <c r="K6988" s="8" t="s">
        <v>52</v>
      </c>
      <c r="L6988" s="8" t="s">
        <v>52</v>
      </c>
      <c r="M6988" s="8" t="s">
        <v>52</v>
      </c>
      <c r="N6988" s="8" t="s">
        <v>52</v>
      </c>
      <c r="O6988" s="8" t="s">
        <v>52</v>
      </c>
      <c r="P6988" s="8">
        <v>0</v>
      </c>
      <c r="Q6988" s="8" t="s">
        <v>52</v>
      </c>
      <c r="R6988" s="8" t="e">
        <v>#N/A</v>
      </c>
      <c r="S6988" s="8">
        <v>88</v>
      </c>
      <c r="T6988" s="8">
        <v>0</v>
      </c>
      <c r="U6988" s="8">
        <v>0</v>
      </c>
      <c r="V6988" s="8">
        <v>0</v>
      </c>
      <c r="W6988" s="8">
        <v>0</v>
      </c>
      <c r="X6988" s="9">
        <v>0</v>
      </c>
      <c r="Y6988" s="10" t="e" cm="1">
        <f t="array" aca="1" ref="Y6988" ca="1">HYPERLINK("#"&amp;CELL("address",INDEX('[1]Table S5 DNV properties'!A6986:A19330,MATCH(A6988,'[1]Table S5 DNV properties'!A6986:A19330,0))),A6988)</f>
        <v>#N/A</v>
      </c>
    </row>
    <row r="6989" spans="1:25" ht="16" x14ac:dyDescent="0.2">
      <c r="A6989" s="8" t="s">
        <v>9760</v>
      </c>
      <c r="B6989" s="8" t="s">
        <v>49</v>
      </c>
      <c r="C6989" s="8">
        <v>1</v>
      </c>
      <c r="D6989" s="8" t="s">
        <v>9761</v>
      </c>
      <c r="E6989" s="8" t="s">
        <v>1</v>
      </c>
      <c r="F6989" s="8" t="s">
        <v>51</v>
      </c>
      <c r="G6989" s="8" t="s">
        <v>52</v>
      </c>
      <c r="H6989" s="8" t="s">
        <v>52</v>
      </c>
      <c r="I6989" s="8" t="s">
        <v>52</v>
      </c>
      <c r="J6989" s="8" t="s">
        <v>53</v>
      </c>
      <c r="K6989" s="8" t="s">
        <v>52</v>
      </c>
      <c r="L6989" s="8" t="s">
        <v>52</v>
      </c>
      <c r="M6989" s="8" t="s">
        <v>52</v>
      </c>
      <c r="N6989" s="8" t="s">
        <v>52</v>
      </c>
      <c r="O6989" s="8" t="s">
        <v>52</v>
      </c>
      <c r="P6989" s="8">
        <v>0</v>
      </c>
      <c r="Q6989" s="8" t="s">
        <v>52</v>
      </c>
      <c r="R6989" s="8" t="e">
        <v>#N/A</v>
      </c>
      <c r="S6989" s="8">
        <v>73</v>
      </c>
      <c r="T6989" s="8">
        <v>1</v>
      </c>
      <c r="U6989" s="8">
        <v>0</v>
      </c>
      <c r="V6989" s="8">
        <v>1</v>
      </c>
      <c r="W6989" s="8">
        <v>1</v>
      </c>
      <c r="X6989" s="9">
        <v>2</v>
      </c>
      <c r="Y6989" s="10" t="str" cm="1">
        <f t="array" aca="1" ref="Y6989" ca="1">HYPERLINK("#"&amp;CELL("address",INDEX('[1]Table S5 DNV properties'!A6987:A19331,MATCH(A6989,'[1]Table S5 DNV properties'!A6987:A19331,0))),A6989)</f>
        <v>MSSNG00229-003</v>
      </c>
    </row>
    <row r="6990" spans="1:25" ht="16" x14ac:dyDescent="0.2">
      <c r="A6990" s="8" t="s">
        <v>9762</v>
      </c>
      <c r="B6990" s="8" t="s">
        <v>49</v>
      </c>
      <c r="C6990" s="8">
        <v>1</v>
      </c>
      <c r="D6990" s="8" t="s">
        <v>9763</v>
      </c>
      <c r="E6990" s="8" t="s">
        <v>1</v>
      </c>
      <c r="F6990" s="8" t="s">
        <v>104</v>
      </c>
      <c r="G6990" s="8" t="s">
        <v>52</v>
      </c>
      <c r="H6990" s="8" t="s">
        <v>52</v>
      </c>
      <c r="I6990" s="8" t="s">
        <v>52</v>
      </c>
      <c r="J6990" s="8" t="s">
        <v>53</v>
      </c>
      <c r="K6990" s="8" t="s">
        <v>52</v>
      </c>
      <c r="L6990" s="8" t="s">
        <v>52</v>
      </c>
      <c r="M6990" s="8" t="s">
        <v>52</v>
      </c>
      <c r="N6990" s="8" t="s">
        <v>52</v>
      </c>
      <c r="O6990" s="8" t="s">
        <v>52</v>
      </c>
      <c r="P6990" s="8">
        <v>0</v>
      </c>
      <c r="Q6990" s="8" t="s">
        <v>52</v>
      </c>
      <c r="R6990" s="8" t="e">
        <v>#N/A</v>
      </c>
      <c r="S6990" s="8">
        <v>68</v>
      </c>
      <c r="T6990" s="8">
        <v>0</v>
      </c>
      <c r="U6990" s="8">
        <v>0</v>
      </c>
      <c r="V6990" s="8">
        <v>1</v>
      </c>
      <c r="W6990" s="8">
        <v>1</v>
      </c>
      <c r="X6990" s="9">
        <v>1</v>
      </c>
      <c r="Y6990" s="10" t="str" cm="1">
        <f t="array" aca="1" ref="Y6990" ca="1">HYPERLINK("#"&amp;CELL("address",INDEX('[1]Table S5 DNV properties'!A6988:A19332,MATCH(A6990,'[1]Table S5 DNV properties'!A6988:A19332,0))),A6990)</f>
        <v>MSSNG00230-003</v>
      </c>
    </row>
    <row r="6991" spans="1:25" ht="16" x14ac:dyDescent="0.2">
      <c r="A6991" s="8" t="s">
        <v>9764</v>
      </c>
      <c r="B6991" s="8" t="s">
        <v>49</v>
      </c>
      <c r="C6991" s="8">
        <v>1</v>
      </c>
      <c r="D6991" s="8" t="s">
        <v>9765</v>
      </c>
      <c r="E6991" s="8" t="s">
        <v>1</v>
      </c>
      <c r="F6991" s="8" t="s">
        <v>51</v>
      </c>
      <c r="G6991" s="8" t="s">
        <v>52</v>
      </c>
      <c r="H6991" s="8" t="s">
        <v>52</v>
      </c>
      <c r="I6991" s="8" t="s">
        <v>52</v>
      </c>
      <c r="J6991" s="8" t="s">
        <v>53</v>
      </c>
      <c r="K6991" s="8" t="s">
        <v>52</v>
      </c>
      <c r="L6991" s="8" t="s">
        <v>52</v>
      </c>
      <c r="M6991" s="8" t="s">
        <v>52</v>
      </c>
      <c r="N6991" s="8" t="s">
        <v>52</v>
      </c>
      <c r="O6991" s="8" t="s">
        <v>52</v>
      </c>
      <c r="P6991" s="8">
        <v>0</v>
      </c>
      <c r="Q6991" s="8" t="s">
        <v>52</v>
      </c>
      <c r="R6991" s="8" t="e">
        <v>#N/A</v>
      </c>
      <c r="S6991" s="8">
        <v>118</v>
      </c>
      <c r="T6991" s="8">
        <v>1</v>
      </c>
      <c r="U6991" s="8">
        <v>1</v>
      </c>
      <c r="V6991" s="8">
        <v>1</v>
      </c>
      <c r="W6991" s="8">
        <v>1</v>
      </c>
      <c r="X6991" s="9">
        <v>2</v>
      </c>
      <c r="Y6991" s="10" t="str" cm="1">
        <f t="array" aca="1" ref="Y6991" ca="1">HYPERLINK("#"&amp;CELL("address",INDEX('[1]Table S5 DNV properties'!A6989:A19333,MATCH(A6991,'[1]Table S5 DNV properties'!A6989:A19333,0))),A6991)</f>
        <v>MSSNG00231-003</v>
      </c>
    </row>
    <row r="6992" spans="1:25" ht="16" x14ac:dyDescent="0.2">
      <c r="A6992" s="8" t="s">
        <v>9766</v>
      </c>
      <c r="B6992" s="8" t="s">
        <v>49</v>
      </c>
      <c r="C6992" s="8">
        <v>1</v>
      </c>
      <c r="D6992" s="8" t="s">
        <v>9767</v>
      </c>
      <c r="E6992" s="8" t="s">
        <v>1</v>
      </c>
      <c r="F6992" s="8" t="s">
        <v>104</v>
      </c>
      <c r="G6992" s="8" t="s">
        <v>52</v>
      </c>
      <c r="H6992" s="8" t="s">
        <v>52</v>
      </c>
      <c r="I6992" s="8" t="s">
        <v>52</v>
      </c>
      <c r="J6992" s="8" t="s">
        <v>53</v>
      </c>
      <c r="K6992" s="8" t="s">
        <v>52</v>
      </c>
      <c r="L6992" s="8" t="s">
        <v>52</v>
      </c>
      <c r="M6992" s="8" t="s">
        <v>52</v>
      </c>
      <c r="N6992" s="8" t="s">
        <v>52</v>
      </c>
      <c r="O6992" s="8" t="s">
        <v>52</v>
      </c>
      <c r="P6992" s="8">
        <v>0</v>
      </c>
      <c r="Q6992" s="8" t="s">
        <v>52</v>
      </c>
      <c r="R6992" s="8" t="e">
        <v>#N/A</v>
      </c>
      <c r="S6992" s="8">
        <v>76</v>
      </c>
      <c r="T6992" s="8">
        <v>0</v>
      </c>
      <c r="U6992" s="8">
        <v>0</v>
      </c>
      <c r="V6992" s="8">
        <v>2</v>
      </c>
      <c r="W6992" s="8">
        <v>2</v>
      </c>
      <c r="X6992" s="9">
        <v>2</v>
      </c>
      <c r="Y6992" s="10" t="str" cm="1">
        <f t="array" aca="1" ref="Y6992" ca="1">HYPERLINK("#"&amp;CELL("address",INDEX('[1]Table S5 DNV properties'!A6990:A19334,MATCH(A6992,'[1]Table S5 DNV properties'!A6990:A19334,0))),A6992)</f>
        <v>MSSNG00232-003</v>
      </c>
    </row>
    <row r="6993" spans="1:25" ht="16" x14ac:dyDescent="0.2">
      <c r="A6993" s="8" t="s">
        <v>9768</v>
      </c>
      <c r="B6993" s="8" t="s">
        <v>49</v>
      </c>
      <c r="C6993" s="8">
        <v>1</v>
      </c>
      <c r="D6993" s="8" t="s">
        <v>9769</v>
      </c>
      <c r="E6993" s="8" t="s">
        <v>1</v>
      </c>
      <c r="F6993" s="8" t="s">
        <v>51</v>
      </c>
      <c r="G6993" s="8" t="s">
        <v>52</v>
      </c>
      <c r="H6993" s="8" t="s">
        <v>52</v>
      </c>
      <c r="I6993" s="8" t="s">
        <v>52</v>
      </c>
      <c r="J6993" s="8" t="s">
        <v>53</v>
      </c>
      <c r="K6993" s="8" t="s">
        <v>52</v>
      </c>
      <c r="L6993" s="8" t="s">
        <v>52</v>
      </c>
      <c r="M6993" s="8" t="s">
        <v>52</v>
      </c>
      <c r="N6993" s="8" t="s">
        <v>52</v>
      </c>
      <c r="O6993" s="8" t="s">
        <v>52</v>
      </c>
      <c r="P6993" s="8">
        <v>0</v>
      </c>
      <c r="Q6993" s="8" t="s">
        <v>52</v>
      </c>
      <c r="R6993" s="8" t="e">
        <v>#N/A</v>
      </c>
      <c r="S6993" s="8">
        <v>76</v>
      </c>
      <c r="T6993" s="8">
        <v>0</v>
      </c>
      <c r="U6993" s="8">
        <v>0</v>
      </c>
      <c r="V6993" s="8">
        <v>0</v>
      </c>
      <c r="W6993" s="8">
        <v>0</v>
      </c>
      <c r="X6993" s="9">
        <v>1</v>
      </c>
      <c r="Y6993" s="10" t="str" cm="1">
        <f t="array" aca="1" ref="Y6993" ca="1">HYPERLINK("#"&amp;CELL("address",INDEX('[1]Table S5 DNV properties'!A6991:A19335,MATCH(A6993,'[1]Table S5 DNV properties'!A6991:A19335,0))),A6993)</f>
        <v>MSSNG00234-003</v>
      </c>
    </row>
    <row r="6994" spans="1:25" ht="16" x14ac:dyDescent="0.2">
      <c r="A6994" s="8" t="s">
        <v>9770</v>
      </c>
      <c r="B6994" s="8" t="s">
        <v>49</v>
      </c>
      <c r="C6994" s="8">
        <v>1</v>
      </c>
      <c r="D6994" s="8" t="s">
        <v>9771</v>
      </c>
      <c r="E6994" s="8" t="s">
        <v>1</v>
      </c>
      <c r="F6994" s="8" t="s">
        <v>51</v>
      </c>
      <c r="G6994" s="8" t="s">
        <v>52</v>
      </c>
      <c r="H6994" s="8" t="s">
        <v>52</v>
      </c>
      <c r="I6994" s="8" t="s">
        <v>52</v>
      </c>
      <c r="J6994" s="8" t="s">
        <v>53</v>
      </c>
      <c r="K6994" s="8" t="s">
        <v>52</v>
      </c>
      <c r="L6994" s="8" t="s">
        <v>52</v>
      </c>
      <c r="M6994" s="8" t="s">
        <v>52</v>
      </c>
      <c r="N6994" s="8" t="s">
        <v>52</v>
      </c>
      <c r="O6994" s="8" t="s">
        <v>52</v>
      </c>
      <c r="P6994" s="8">
        <v>0</v>
      </c>
      <c r="Q6994" s="8" t="s">
        <v>52</v>
      </c>
      <c r="R6994" s="8" t="e">
        <v>#N/A</v>
      </c>
      <c r="S6994" s="8">
        <v>79</v>
      </c>
      <c r="T6994" s="8">
        <v>1</v>
      </c>
      <c r="U6994" s="8">
        <v>0</v>
      </c>
      <c r="V6994" s="8">
        <v>1</v>
      </c>
      <c r="W6994" s="8">
        <v>1</v>
      </c>
      <c r="X6994" s="9">
        <v>2</v>
      </c>
      <c r="Y6994" s="10" t="str" cm="1">
        <f t="array" aca="1" ref="Y6994" ca="1">HYPERLINK("#"&amp;CELL("address",INDEX('[1]Table S5 DNV properties'!A6992:A19336,MATCH(A6994,'[1]Table S5 DNV properties'!A6992:A19336,0))),A6994)</f>
        <v>MSSNG00235-003</v>
      </c>
    </row>
    <row r="6995" spans="1:25" ht="16" x14ac:dyDescent="0.2">
      <c r="A6995" s="8" t="s">
        <v>9772</v>
      </c>
      <c r="B6995" s="8" t="s">
        <v>49</v>
      </c>
      <c r="C6995" s="8">
        <v>1</v>
      </c>
      <c r="D6995" s="8" t="s">
        <v>9773</v>
      </c>
      <c r="E6995" s="8" t="s">
        <v>1</v>
      </c>
      <c r="F6995" s="8" t="s">
        <v>51</v>
      </c>
      <c r="G6995" s="8" t="s">
        <v>52</v>
      </c>
      <c r="H6995" s="8" t="s">
        <v>52</v>
      </c>
      <c r="I6995" s="8" t="s">
        <v>52</v>
      </c>
      <c r="J6995" s="8" t="s">
        <v>53</v>
      </c>
      <c r="K6995" s="8" t="s">
        <v>52</v>
      </c>
      <c r="L6995" s="8" t="s">
        <v>52</v>
      </c>
      <c r="M6995" s="8" t="s">
        <v>52</v>
      </c>
      <c r="N6995" s="8" t="s">
        <v>52</v>
      </c>
      <c r="O6995" s="8" t="s">
        <v>52</v>
      </c>
      <c r="P6995" s="8">
        <v>0</v>
      </c>
      <c r="Q6995" s="8" t="s">
        <v>52</v>
      </c>
      <c r="R6995" s="8" t="e">
        <v>#N/A</v>
      </c>
      <c r="S6995" s="8">
        <v>74</v>
      </c>
      <c r="T6995" s="8">
        <v>1</v>
      </c>
      <c r="U6995" s="8">
        <v>1</v>
      </c>
      <c r="V6995" s="8">
        <v>0</v>
      </c>
      <c r="W6995" s="8">
        <v>0</v>
      </c>
      <c r="X6995" s="9">
        <v>2</v>
      </c>
      <c r="Y6995" s="10" t="str" cm="1">
        <f t="array" aca="1" ref="Y6995" ca="1">HYPERLINK("#"&amp;CELL("address",INDEX('[1]Table S5 DNV properties'!A6993:A19337,MATCH(A6995,'[1]Table S5 DNV properties'!A6993:A19337,0))),A6995)</f>
        <v>MSSNG00239-003</v>
      </c>
    </row>
    <row r="6996" spans="1:25" ht="16" x14ac:dyDescent="0.2">
      <c r="A6996" s="8" t="s">
        <v>9774</v>
      </c>
      <c r="B6996" s="8" t="s">
        <v>49</v>
      </c>
      <c r="C6996" s="8">
        <v>1</v>
      </c>
      <c r="D6996" s="8" t="s">
        <v>9775</v>
      </c>
      <c r="E6996" s="8" t="s">
        <v>1</v>
      </c>
      <c r="F6996" s="8" t="s">
        <v>51</v>
      </c>
      <c r="G6996" s="8" t="s">
        <v>52</v>
      </c>
      <c r="H6996" s="8" t="s">
        <v>52</v>
      </c>
      <c r="I6996" s="8" t="s">
        <v>52</v>
      </c>
      <c r="J6996" s="8" t="s">
        <v>53</v>
      </c>
      <c r="K6996" s="8" t="s">
        <v>52</v>
      </c>
      <c r="L6996" s="8" t="s">
        <v>52</v>
      </c>
      <c r="M6996" s="8" t="s">
        <v>52</v>
      </c>
      <c r="N6996" s="8" t="s">
        <v>52</v>
      </c>
      <c r="O6996" s="8" t="s">
        <v>52</v>
      </c>
      <c r="P6996" s="8">
        <v>0</v>
      </c>
      <c r="Q6996" s="8" t="s">
        <v>52</v>
      </c>
      <c r="R6996" s="8" t="e">
        <v>#N/A</v>
      </c>
      <c r="S6996" s="8">
        <v>72</v>
      </c>
      <c r="T6996" s="8">
        <v>0</v>
      </c>
      <c r="U6996" s="8">
        <v>2</v>
      </c>
      <c r="V6996" s="8">
        <v>1</v>
      </c>
      <c r="W6996" s="8">
        <v>1</v>
      </c>
      <c r="X6996" s="9">
        <v>3</v>
      </c>
      <c r="Y6996" s="10" t="str" cm="1">
        <f t="array" aca="1" ref="Y6996" ca="1">HYPERLINK("#"&amp;CELL("address",INDEX('[1]Table S5 DNV properties'!A6994:A19338,MATCH(A6996,'[1]Table S5 DNV properties'!A6994:A19338,0))),A6996)</f>
        <v>MSSNG00241-003</v>
      </c>
    </row>
    <row r="6997" spans="1:25" ht="16" x14ac:dyDescent="0.2">
      <c r="A6997" s="8" t="s">
        <v>9776</v>
      </c>
      <c r="B6997" s="8" t="s">
        <v>49</v>
      </c>
      <c r="C6997" s="8">
        <v>1</v>
      </c>
      <c r="D6997" s="8" t="s">
        <v>9777</v>
      </c>
      <c r="E6997" s="8" t="s">
        <v>1</v>
      </c>
      <c r="F6997" s="8" t="s">
        <v>51</v>
      </c>
      <c r="G6997" s="8" t="s">
        <v>52</v>
      </c>
      <c r="H6997" s="8" t="s">
        <v>52</v>
      </c>
      <c r="I6997" s="8" t="s">
        <v>52</v>
      </c>
      <c r="J6997" s="8" t="s">
        <v>53</v>
      </c>
      <c r="K6997" s="8" t="s">
        <v>52</v>
      </c>
      <c r="L6997" s="8" t="s">
        <v>52</v>
      </c>
      <c r="M6997" s="8" t="s">
        <v>52</v>
      </c>
      <c r="N6997" s="8" t="s">
        <v>52</v>
      </c>
      <c r="O6997" s="8" t="s">
        <v>52</v>
      </c>
      <c r="P6997" s="8">
        <v>0</v>
      </c>
      <c r="Q6997" s="8" t="s">
        <v>52</v>
      </c>
      <c r="R6997" s="8" t="e">
        <v>#N/A</v>
      </c>
      <c r="S6997" s="8">
        <v>80</v>
      </c>
      <c r="T6997" s="8">
        <v>0</v>
      </c>
      <c r="U6997" s="8">
        <v>0</v>
      </c>
      <c r="V6997" s="8">
        <v>0</v>
      </c>
      <c r="W6997" s="8">
        <v>0</v>
      </c>
      <c r="X6997" s="9">
        <v>0</v>
      </c>
      <c r="Y6997" s="10" t="e" cm="1">
        <f t="array" aca="1" ref="Y6997" ca="1">HYPERLINK("#"&amp;CELL("address",INDEX('[1]Table S5 DNV properties'!A6995:A19339,MATCH(A6997,'[1]Table S5 DNV properties'!A6995:A19339,0))),A6997)</f>
        <v>#N/A</v>
      </c>
    </row>
    <row r="6998" spans="1:25" ht="16" x14ac:dyDescent="0.2">
      <c r="A6998" s="8" t="s">
        <v>9778</v>
      </c>
      <c r="B6998" s="8" t="s">
        <v>49</v>
      </c>
      <c r="C6998" s="8">
        <v>1</v>
      </c>
      <c r="D6998" s="8" t="s">
        <v>9779</v>
      </c>
      <c r="E6998" s="8" t="s">
        <v>1</v>
      </c>
      <c r="F6998" s="8" t="s">
        <v>51</v>
      </c>
      <c r="G6998" s="8" t="s">
        <v>52</v>
      </c>
      <c r="H6998" s="8" t="s">
        <v>52</v>
      </c>
      <c r="I6998" s="8" t="s">
        <v>52</v>
      </c>
      <c r="J6998" s="8" t="s">
        <v>53</v>
      </c>
      <c r="K6998" s="8" t="s">
        <v>52</v>
      </c>
      <c r="L6998" s="8" t="s">
        <v>52</v>
      </c>
      <c r="M6998" s="8" t="s">
        <v>52</v>
      </c>
      <c r="N6998" s="8" t="s">
        <v>52</v>
      </c>
      <c r="O6998" s="8" t="s">
        <v>52</v>
      </c>
      <c r="P6998" s="8">
        <v>0</v>
      </c>
      <c r="Q6998" s="8" t="s">
        <v>52</v>
      </c>
      <c r="R6998" s="8" t="e">
        <v>#N/A</v>
      </c>
      <c r="S6998" s="8">
        <v>93</v>
      </c>
      <c r="T6998" s="8">
        <v>2</v>
      </c>
      <c r="U6998" s="8">
        <v>2</v>
      </c>
      <c r="V6998" s="8">
        <v>2</v>
      </c>
      <c r="W6998" s="8">
        <v>2</v>
      </c>
      <c r="X6998" s="9">
        <v>3</v>
      </c>
      <c r="Y6998" s="10" t="str" cm="1">
        <f t="array" aca="1" ref="Y6998" ca="1">HYPERLINK("#"&amp;CELL("address",INDEX('[1]Table S5 DNV properties'!A6996:A19340,MATCH(A6998,'[1]Table S5 DNV properties'!A6996:A19340,0))),A6998)</f>
        <v>MSSNG00243-003</v>
      </c>
    </row>
    <row r="6999" spans="1:25" ht="16" x14ac:dyDescent="0.2">
      <c r="A6999" s="8" t="s">
        <v>9780</v>
      </c>
      <c r="B6999" s="8" t="s">
        <v>49</v>
      </c>
      <c r="C6999" s="8">
        <v>1</v>
      </c>
      <c r="D6999" s="8" t="s">
        <v>9781</v>
      </c>
      <c r="E6999" s="8" t="s">
        <v>3</v>
      </c>
      <c r="F6999" s="8" t="s">
        <v>51</v>
      </c>
      <c r="G6999" s="8" t="s">
        <v>52</v>
      </c>
      <c r="H6999" s="8" t="s">
        <v>52</v>
      </c>
      <c r="I6999" s="8" t="s">
        <v>52</v>
      </c>
      <c r="J6999" s="8" t="s">
        <v>53</v>
      </c>
      <c r="K6999" s="8" t="s">
        <v>52</v>
      </c>
      <c r="L6999" s="8" t="s">
        <v>52</v>
      </c>
      <c r="M6999" s="8" t="s">
        <v>52</v>
      </c>
      <c r="N6999" s="8" t="s">
        <v>52</v>
      </c>
      <c r="O6999" s="8" t="s">
        <v>52</v>
      </c>
      <c r="P6999" s="8">
        <v>0</v>
      </c>
      <c r="Q6999" s="8" t="s">
        <v>52</v>
      </c>
      <c r="R6999" s="8" t="e">
        <v>#N/A</v>
      </c>
      <c r="S6999" s="8">
        <v>104</v>
      </c>
      <c r="T6999" s="8">
        <v>2</v>
      </c>
      <c r="U6999" s="8">
        <v>3</v>
      </c>
      <c r="V6999" s="8">
        <v>2</v>
      </c>
      <c r="W6999" s="8">
        <v>2</v>
      </c>
      <c r="X6999" s="9">
        <v>3</v>
      </c>
      <c r="Y6999" s="10" t="str" cm="1">
        <f t="array" aca="1" ref="Y6999" ca="1">HYPERLINK("#"&amp;CELL("address",INDEX('[1]Table S5 DNV properties'!A6997:A19341,MATCH(A6999,'[1]Table S5 DNV properties'!A6997:A19341,0))),A6999)</f>
        <v>MSSNG00245-003</v>
      </c>
    </row>
    <row r="7000" spans="1:25" ht="16" x14ac:dyDescent="0.2">
      <c r="A7000" s="8" t="s">
        <v>9782</v>
      </c>
      <c r="B7000" s="8" t="s">
        <v>49</v>
      </c>
      <c r="C7000" s="8">
        <v>1</v>
      </c>
      <c r="D7000" s="8" t="s">
        <v>9783</v>
      </c>
      <c r="E7000" s="8" t="s">
        <v>1</v>
      </c>
      <c r="F7000" s="8" t="s">
        <v>51</v>
      </c>
      <c r="G7000" s="8" t="s">
        <v>52</v>
      </c>
      <c r="H7000" s="8" t="s">
        <v>52</v>
      </c>
      <c r="I7000" s="8" t="s">
        <v>52</v>
      </c>
      <c r="J7000" s="8" t="s">
        <v>53</v>
      </c>
      <c r="K7000" s="8" t="s">
        <v>52</v>
      </c>
      <c r="L7000" s="8" t="s">
        <v>52</v>
      </c>
      <c r="M7000" s="8" t="s">
        <v>52</v>
      </c>
      <c r="N7000" s="8" t="s">
        <v>52</v>
      </c>
      <c r="O7000" s="8" t="s">
        <v>52</v>
      </c>
      <c r="P7000" s="8">
        <v>0</v>
      </c>
      <c r="Q7000" s="8" t="s">
        <v>52</v>
      </c>
      <c r="R7000" s="8" t="e">
        <v>#N/A</v>
      </c>
      <c r="S7000" s="8">
        <v>104</v>
      </c>
      <c r="T7000" s="8">
        <v>1</v>
      </c>
      <c r="U7000" s="8">
        <v>0</v>
      </c>
      <c r="V7000" s="8">
        <v>1</v>
      </c>
      <c r="W7000" s="8">
        <v>0</v>
      </c>
      <c r="X7000" s="9">
        <v>2</v>
      </c>
      <c r="Y7000" s="10" t="str" cm="1">
        <f t="array" aca="1" ref="Y7000" ca="1">HYPERLINK("#"&amp;CELL("address",INDEX('[1]Table S5 DNV properties'!A6998:A19342,MATCH(A7000,'[1]Table S5 DNV properties'!A6998:A19342,0))),A7000)</f>
        <v>MSSNG00247-003</v>
      </c>
    </row>
    <row r="7001" spans="1:25" ht="16" x14ac:dyDescent="0.2">
      <c r="A7001" s="8" t="s">
        <v>9784</v>
      </c>
      <c r="B7001" s="8" t="s">
        <v>49</v>
      </c>
      <c r="C7001" s="8">
        <v>1</v>
      </c>
      <c r="D7001" s="8" t="s">
        <v>9785</v>
      </c>
      <c r="E7001" s="8" t="s">
        <v>1</v>
      </c>
      <c r="F7001" s="8" t="s">
        <v>51</v>
      </c>
      <c r="G7001" s="8" t="s">
        <v>52</v>
      </c>
      <c r="H7001" s="8" t="s">
        <v>52</v>
      </c>
      <c r="I7001" s="8" t="s">
        <v>52</v>
      </c>
      <c r="J7001" s="8" t="s">
        <v>53</v>
      </c>
      <c r="K7001" s="8" t="s">
        <v>52</v>
      </c>
      <c r="L7001" s="8" t="s">
        <v>52</v>
      </c>
      <c r="M7001" s="8" t="s">
        <v>52</v>
      </c>
      <c r="N7001" s="8" t="s">
        <v>52</v>
      </c>
      <c r="O7001" s="8" t="s">
        <v>52</v>
      </c>
      <c r="P7001" s="8">
        <v>0</v>
      </c>
      <c r="Q7001" s="8" t="s">
        <v>52</v>
      </c>
      <c r="R7001" s="8" t="e">
        <v>#N/A</v>
      </c>
      <c r="S7001" s="8">
        <v>96</v>
      </c>
      <c r="T7001" s="8">
        <v>0</v>
      </c>
      <c r="U7001" s="8">
        <v>0</v>
      </c>
      <c r="V7001" s="8">
        <v>0</v>
      </c>
      <c r="W7001" s="8">
        <v>0</v>
      </c>
      <c r="X7001" s="9">
        <v>0</v>
      </c>
      <c r="Y7001" s="10" t="e" cm="1">
        <f t="array" aca="1" ref="Y7001" ca="1">HYPERLINK("#"&amp;CELL("address",INDEX('[1]Table S5 DNV properties'!A6999:A19343,MATCH(A7001,'[1]Table S5 DNV properties'!A6999:A19343,0))),A7001)</f>
        <v>#N/A</v>
      </c>
    </row>
    <row r="7002" spans="1:25" ht="16" x14ac:dyDescent="0.2">
      <c r="A7002" s="8" t="s">
        <v>9786</v>
      </c>
      <c r="B7002" s="8" t="s">
        <v>49</v>
      </c>
      <c r="C7002" s="8">
        <v>1</v>
      </c>
      <c r="D7002" s="8" t="s">
        <v>9787</v>
      </c>
      <c r="E7002" s="8" t="s">
        <v>1</v>
      </c>
      <c r="F7002" s="8" t="s">
        <v>51</v>
      </c>
      <c r="G7002" s="8" t="s">
        <v>52</v>
      </c>
      <c r="H7002" s="8" t="s">
        <v>52</v>
      </c>
      <c r="I7002" s="8" t="s">
        <v>52</v>
      </c>
      <c r="J7002" s="8" t="s">
        <v>53</v>
      </c>
      <c r="K7002" s="8" t="s">
        <v>52</v>
      </c>
      <c r="L7002" s="8" t="s">
        <v>52</v>
      </c>
      <c r="M7002" s="8" t="s">
        <v>52</v>
      </c>
      <c r="N7002" s="8" t="s">
        <v>52</v>
      </c>
      <c r="O7002" s="8" t="s">
        <v>52</v>
      </c>
      <c r="P7002" s="8">
        <v>0</v>
      </c>
      <c r="Q7002" s="8" t="s">
        <v>52</v>
      </c>
      <c r="R7002" s="8" t="e">
        <v>#N/A</v>
      </c>
      <c r="S7002" s="8">
        <v>98</v>
      </c>
      <c r="T7002" s="8">
        <v>0</v>
      </c>
      <c r="U7002" s="8">
        <v>0</v>
      </c>
      <c r="V7002" s="8">
        <v>0</v>
      </c>
      <c r="W7002" s="8">
        <v>1</v>
      </c>
      <c r="X7002" s="9">
        <v>1</v>
      </c>
      <c r="Y7002" s="10" t="str" cm="1">
        <f t="array" aca="1" ref="Y7002" ca="1">HYPERLINK("#"&amp;CELL("address",INDEX('[1]Table S5 DNV properties'!A7000:A19344,MATCH(A7002,'[1]Table S5 DNV properties'!A7000:A19344,0))),A7002)</f>
        <v>MSSNG00250-003</v>
      </c>
    </row>
    <row r="7003" spans="1:25" ht="16" x14ac:dyDescent="0.2">
      <c r="A7003" s="8" t="s">
        <v>9788</v>
      </c>
      <c r="B7003" s="8" t="s">
        <v>49</v>
      </c>
      <c r="C7003" s="8">
        <v>1</v>
      </c>
      <c r="D7003" s="8" t="s">
        <v>9789</v>
      </c>
      <c r="E7003" s="8" t="s">
        <v>1</v>
      </c>
      <c r="F7003" s="8" t="s">
        <v>51</v>
      </c>
      <c r="G7003" s="8" t="s">
        <v>52</v>
      </c>
      <c r="H7003" s="8" t="s">
        <v>52</v>
      </c>
      <c r="I7003" s="8" t="s">
        <v>52</v>
      </c>
      <c r="J7003" s="8" t="s">
        <v>53</v>
      </c>
      <c r="K7003" s="8" t="s">
        <v>52</v>
      </c>
      <c r="L7003" s="8" t="s">
        <v>52</v>
      </c>
      <c r="M7003" s="8" t="s">
        <v>52</v>
      </c>
      <c r="N7003" s="8" t="s">
        <v>52</v>
      </c>
      <c r="O7003" s="8" t="s">
        <v>52</v>
      </c>
      <c r="P7003" s="8">
        <v>0</v>
      </c>
      <c r="Q7003" s="8" t="s">
        <v>52</v>
      </c>
      <c r="R7003" s="8" t="e">
        <v>#N/A</v>
      </c>
      <c r="S7003" s="8">
        <v>86</v>
      </c>
      <c r="T7003" s="8">
        <v>1</v>
      </c>
      <c r="U7003" s="8">
        <v>1</v>
      </c>
      <c r="V7003" s="8">
        <v>1</v>
      </c>
      <c r="W7003" s="8">
        <v>1</v>
      </c>
      <c r="X7003" s="9">
        <v>3</v>
      </c>
      <c r="Y7003" s="10" t="str" cm="1">
        <f t="array" aca="1" ref="Y7003" ca="1">HYPERLINK("#"&amp;CELL("address",INDEX('[1]Table S5 DNV properties'!A7001:A19345,MATCH(A7003,'[1]Table S5 DNV properties'!A7001:A19345,0))),A7003)</f>
        <v>MSSNG00251-003</v>
      </c>
    </row>
    <row r="7004" spans="1:25" ht="16" x14ac:dyDescent="0.2">
      <c r="A7004" s="8" t="s">
        <v>9790</v>
      </c>
      <c r="B7004" s="8" t="s">
        <v>49</v>
      </c>
      <c r="C7004" s="8">
        <v>1</v>
      </c>
      <c r="D7004" s="8" t="s">
        <v>9791</v>
      </c>
      <c r="E7004" s="8" t="s">
        <v>1</v>
      </c>
      <c r="F7004" s="8" t="s">
        <v>51</v>
      </c>
      <c r="G7004" s="8" t="s">
        <v>52</v>
      </c>
      <c r="H7004" s="8" t="s">
        <v>52</v>
      </c>
      <c r="I7004" s="8" t="s">
        <v>52</v>
      </c>
      <c r="J7004" s="8" t="s">
        <v>53</v>
      </c>
      <c r="K7004" s="8" t="s">
        <v>52</v>
      </c>
      <c r="L7004" s="8" t="s">
        <v>52</v>
      </c>
      <c r="M7004" s="8" t="s">
        <v>52</v>
      </c>
      <c r="N7004" s="8" t="s">
        <v>52</v>
      </c>
      <c r="O7004" s="8" t="s">
        <v>52</v>
      </c>
      <c r="P7004" s="8">
        <v>0</v>
      </c>
      <c r="Q7004" s="8" t="s">
        <v>52</v>
      </c>
      <c r="R7004" s="8" t="e">
        <v>#N/A</v>
      </c>
      <c r="S7004" s="8">
        <v>90</v>
      </c>
      <c r="T7004" s="8">
        <v>0</v>
      </c>
      <c r="U7004" s="8">
        <v>0</v>
      </c>
      <c r="V7004" s="8">
        <v>0</v>
      </c>
      <c r="W7004" s="8">
        <v>0</v>
      </c>
      <c r="X7004" s="9">
        <v>1</v>
      </c>
      <c r="Y7004" s="10" t="str" cm="1">
        <f t="array" aca="1" ref="Y7004" ca="1">HYPERLINK("#"&amp;CELL("address",INDEX('[1]Table S5 DNV properties'!A7002:A19346,MATCH(A7004,'[1]Table S5 DNV properties'!A7002:A19346,0))),A7004)</f>
        <v>MSSNG00252-003</v>
      </c>
    </row>
    <row r="7005" spans="1:25" ht="16" x14ac:dyDescent="0.2">
      <c r="A7005" s="8" t="s">
        <v>9792</v>
      </c>
      <c r="B7005" s="8" t="s">
        <v>49</v>
      </c>
      <c r="C7005" s="8">
        <v>1</v>
      </c>
      <c r="D7005" s="8" t="s">
        <v>9793</v>
      </c>
      <c r="E7005" s="8" t="s">
        <v>1</v>
      </c>
      <c r="F7005" s="8" t="s">
        <v>51</v>
      </c>
      <c r="G7005" s="8" t="s">
        <v>52</v>
      </c>
      <c r="H7005" s="8" t="s">
        <v>52</v>
      </c>
      <c r="I7005" s="8" t="s">
        <v>52</v>
      </c>
      <c r="J7005" s="8" t="s">
        <v>53</v>
      </c>
      <c r="K7005" s="8" t="s">
        <v>52</v>
      </c>
      <c r="L7005" s="8" t="s">
        <v>52</v>
      </c>
      <c r="M7005" s="8" t="s">
        <v>52</v>
      </c>
      <c r="N7005" s="8" t="s">
        <v>52</v>
      </c>
      <c r="O7005" s="8" t="s">
        <v>52</v>
      </c>
      <c r="P7005" s="8">
        <v>0</v>
      </c>
      <c r="Q7005" s="8" t="s">
        <v>52</v>
      </c>
      <c r="R7005" s="8" t="e">
        <v>#N/A</v>
      </c>
      <c r="S7005" s="8">
        <v>71</v>
      </c>
      <c r="T7005" s="8">
        <v>0</v>
      </c>
      <c r="U7005" s="8">
        <v>0</v>
      </c>
      <c r="V7005" s="8">
        <v>0</v>
      </c>
      <c r="W7005" s="8">
        <v>0</v>
      </c>
      <c r="X7005" s="9">
        <v>0</v>
      </c>
      <c r="Y7005" s="10" t="e" cm="1">
        <f t="array" aca="1" ref="Y7005" ca="1">HYPERLINK("#"&amp;CELL("address",INDEX('[1]Table S5 DNV properties'!A7003:A19347,MATCH(A7005,'[1]Table S5 DNV properties'!A7003:A19347,0))),A7005)</f>
        <v>#N/A</v>
      </c>
    </row>
    <row r="7006" spans="1:25" ht="16" x14ac:dyDescent="0.2">
      <c r="A7006" s="8" t="s">
        <v>9794</v>
      </c>
      <c r="B7006" s="8" t="s">
        <v>49</v>
      </c>
      <c r="C7006" s="8">
        <v>1</v>
      </c>
      <c r="D7006" s="8" t="s">
        <v>9795</v>
      </c>
      <c r="E7006" s="8" t="s">
        <v>3</v>
      </c>
      <c r="F7006" s="8" t="s">
        <v>51</v>
      </c>
      <c r="G7006" s="8" t="s">
        <v>52</v>
      </c>
      <c r="H7006" s="8" t="s">
        <v>52</v>
      </c>
      <c r="I7006" s="8" t="s">
        <v>52</v>
      </c>
      <c r="J7006" s="8" t="s">
        <v>53</v>
      </c>
      <c r="K7006" s="8" t="s">
        <v>52</v>
      </c>
      <c r="L7006" s="8" t="s">
        <v>52</v>
      </c>
      <c r="M7006" s="8" t="s">
        <v>52</v>
      </c>
      <c r="N7006" s="8" t="s">
        <v>52</v>
      </c>
      <c r="O7006" s="8" t="s">
        <v>52</v>
      </c>
      <c r="P7006" s="8">
        <v>0</v>
      </c>
      <c r="Q7006" s="8" t="s">
        <v>52</v>
      </c>
      <c r="R7006" s="8" t="e">
        <v>#N/A</v>
      </c>
      <c r="S7006" s="8">
        <v>77</v>
      </c>
      <c r="T7006" s="8">
        <v>3</v>
      </c>
      <c r="U7006" s="8">
        <v>3</v>
      </c>
      <c r="V7006" s="8">
        <v>3</v>
      </c>
      <c r="W7006" s="8">
        <v>3</v>
      </c>
      <c r="X7006" s="9">
        <v>3</v>
      </c>
      <c r="Y7006" s="10" t="str" cm="1">
        <f t="array" aca="1" ref="Y7006" ca="1">HYPERLINK("#"&amp;CELL("address",INDEX('[1]Table S5 DNV properties'!A7004:A19348,MATCH(A7006,'[1]Table S5 DNV properties'!A7004:A19348,0))),A7006)</f>
        <v>MSSNG00254-003</v>
      </c>
    </row>
    <row r="7007" spans="1:25" ht="16" x14ac:dyDescent="0.2">
      <c r="A7007" s="8" t="s">
        <v>9796</v>
      </c>
      <c r="B7007" s="8" t="s">
        <v>49</v>
      </c>
      <c r="C7007" s="8">
        <v>1</v>
      </c>
      <c r="D7007" s="8" t="s">
        <v>9795</v>
      </c>
      <c r="E7007" s="8" t="s">
        <v>3</v>
      </c>
      <c r="F7007" s="8" t="s">
        <v>51</v>
      </c>
      <c r="G7007" s="8" t="s">
        <v>52</v>
      </c>
      <c r="H7007" s="8" t="s">
        <v>52</v>
      </c>
      <c r="I7007" s="8" t="s">
        <v>52</v>
      </c>
      <c r="J7007" s="8" t="s">
        <v>53</v>
      </c>
      <c r="K7007" s="8" t="s">
        <v>52</v>
      </c>
      <c r="L7007" s="8" t="s">
        <v>52</v>
      </c>
      <c r="M7007" s="8" t="s">
        <v>52</v>
      </c>
      <c r="N7007" s="8" t="s">
        <v>52</v>
      </c>
      <c r="O7007" s="8" t="s">
        <v>52</v>
      </c>
      <c r="P7007" s="8">
        <v>0</v>
      </c>
      <c r="Q7007" s="8" t="s">
        <v>52</v>
      </c>
      <c r="R7007" s="8" t="e">
        <v>#N/A</v>
      </c>
      <c r="S7007" s="8">
        <v>86</v>
      </c>
      <c r="T7007" s="8">
        <v>0</v>
      </c>
      <c r="U7007" s="8">
        <v>0</v>
      </c>
      <c r="V7007" s="8">
        <v>0</v>
      </c>
      <c r="W7007" s="8">
        <v>0</v>
      </c>
      <c r="X7007" s="9">
        <v>0</v>
      </c>
      <c r="Y7007" s="10" t="e" cm="1">
        <f t="array" aca="1" ref="Y7007" ca="1">HYPERLINK("#"&amp;CELL("address",INDEX('[1]Table S5 DNV properties'!A7005:A19349,MATCH(A7007,'[1]Table S5 DNV properties'!A7005:A19349,0))),A7007)</f>
        <v>#N/A</v>
      </c>
    </row>
    <row r="7008" spans="1:25" ht="16" x14ac:dyDescent="0.2">
      <c r="A7008" s="8" t="s">
        <v>9797</v>
      </c>
      <c r="B7008" s="8" t="s">
        <v>49</v>
      </c>
      <c r="C7008" s="8">
        <v>1</v>
      </c>
      <c r="D7008" s="8" t="s">
        <v>9798</v>
      </c>
      <c r="E7008" s="8" t="s">
        <v>3</v>
      </c>
      <c r="F7008" s="8" t="s">
        <v>51</v>
      </c>
      <c r="G7008" s="8" t="s">
        <v>52</v>
      </c>
      <c r="H7008" s="8" t="s">
        <v>52</v>
      </c>
      <c r="I7008" s="8" t="s">
        <v>52</v>
      </c>
      <c r="J7008" s="8" t="s">
        <v>53</v>
      </c>
      <c r="K7008" s="8" t="s">
        <v>52</v>
      </c>
      <c r="L7008" s="8" t="s">
        <v>52</v>
      </c>
      <c r="M7008" s="8" t="s">
        <v>52</v>
      </c>
      <c r="N7008" s="8" t="s">
        <v>52</v>
      </c>
      <c r="O7008" s="8" t="s">
        <v>52</v>
      </c>
      <c r="P7008" s="8">
        <v>0</v>
      </c>
      <c r="Q7008" s="8" t="s">
        <v>52</v>
      </c>
      <c r="R7008" s="8" t="e">
        <v>#N/A</v>
      </c>
      <c r="S7008" s="8">
        <v>102</v>
      </c>
      <c r="T7008" s="8">
        <v>1</v>
      </c>
      <c r="U7008" s="8">
        <v>1</v>
      </c>
      <c r="V7008" s="8">
        <v>1</v>
      </c>
      <c r="W7008" s="8">
        <v>1</v>
      </c>
      <c r="X7008" s="9">
        <v>1</v>
      </c>
      <c r="Y7008" s="10" t="str" cm="1">
        <f t="array" aca="1" ref="Y7008" ca="1">HYPERLINK("#"&amp;CELL("address",INDEX('[1]Table S5 DNV properties'!A7006:A19350,MATCH(A7008,'[1]Table S5 DNV properties'!A7006:A19350,0))),A7008)</f>
        <v>MSSNG00255-003</v>
      </c>
    </row>
    <row r="7009" spans="1:25" ht="16" x14ac:dyDescent="0.2">
      <c r="A7009" s="8" t="s">
        <v>9799</v>
      </c>
      <c r="B7009" s="8" t="s">
        <v>49</v>
      </c>
      <c r="C7009" s="8">
        <v>1</v>
      </c>
      <c r="D7009" s="8" t="s">
        <v>9798</v>
      </c>
      <c r="E7009" s="8" t="s">
        <v>3</v>
      </c>
      <c r="F7009" s="8" t="s">
        <v>51</v>
      </c>
      <c r="G7009" s="8" t="s">
        <v>52</v>
      </c>
      <c r="H7009" s="8" t="s">
        <v>52</v>
      </c>
      <c r="I7009" s="8" t="s">
        <v>52</v>
      </c>
      <c r="J7009" s="8" t="s">
        <v>53</v>
      </c>
      <c r="K7009" s="8" t="s">
        <v>52</v>
      </c>
      <c r="L7009" s="8" t="s">
        <v>52</v>
      </c>
      <c r="M7009" s="8" t="s">
        <v>52</v>
      </c>
      <c r="N7009" s="8" t="s">
        <v>52</v>
      </c>
      <c r="O7009" s="8" t="s">
        <v>52</v>
      </c>
      <c r="P7009" s="8">
        <v>0</v>
      </c>
      <c r="Q7009" s="8" t="s">
        <v>52</v>
      </c>
      <c r="R7009" s="8" t="e">
        <v>#N/A</v>
      </c>
      <c r="S7009" s="8">
        <v>99</v>
      </c>
      <c r="T7009" s="8">
        <v>0</v>
      </c>
      <c r="U7009" s="8">
        <v>0</v>
      </c>
      <c r="V7009" s="8">
        <v>1</v>
      </c>
      <c r="W7009" s="8">
        <v>1</v>
      </c>
      <c r="X7009" s="9">
        <v>1</v>
      </c>
      <c r="Y7009" s="10" t="str" cm="1">
        <f t="array" aca="1" ref="Y7009" ca="1">HYPERLINK("#"&amp;CELL("address",INDEX('[1]Table S5 DNV properties'!A7007:A19351,MATCH(A7009,'[1]Table S5 DNV properties'!A7007:A19351,0))),A7009)</f>
        <v>MSSNG00255-004</v>
      </c>
    </row>
    <row r="7010" spans="1:25" ht="16" x14ac:dyDescent="0.2">
      <c r="A7010" s="8" t="s">
        <v>9800</v>
      </c>
      <c r="B7010" s="8" t="s">
        <v>49</v>
      </c>
      <c r="C7010" s="8">
        <v>1</v>
      </c>
      <c r="D7010" s="8" t="s">
        <v>9798</v>
      </c>
      <c r="E7010" s="8" t="s">
        <v>3</v>
      </c>
      <c r="F7010" s="8" t="s">
        <v>51</v>
      </c>
      <c r="G7010" s="8" t="s">
        <v>52</v>
      </c>
      <c r="H7010" s="8" t="s">
        <v>52</v>
      </c>
      <c r="I7010" s="8" t="s">
        <v>52</v>
      </c>
      <c r="J7010" s="8" t="s">
        <v>53</v>
      </c>
      <c r="K7010" s="8" t="s">
        <v>52</v>
      </c>
      <c r="L7010" s="8" t="s">
        <v>52</v>
      </c>
      <c r="M7010" s="8" t="s">
        <v>52</v>
      </c>
      <c r="N7010" s="8" t="s">
        <v>52</v>
      </c>
      <c r="O7010" s="8" t="s">
        <v>52</v>
      </c>
      <c r="P7010" s="8">
        <v>0</v>
      </c>
      <c r="Q7010" s="8" t="s">
        <v>52</v>
      </c>
      <c r="R7010" s="8" t="e">
        <v>#N/A</v>
      </c>
      <c r="S7010" s="8">
        <v>93</v>
      </c>
      <c r="T7010" s="8">
        <v>1</v>
      </c>
      <c r="U7010" s="8">
        <v>2</v>
      </c>
      <c r="V7010" s="8">
        <v>2</v>
      </c>
      <c r="W7010" s="8">
        <v>2</v>
      </c>
      <c r="X7010" s="9">
        <v>2</v>
      </c>
      <c r="Y7010" s="10" t="str" cm="1">
        <f t="array" aca="1" ref="Y7010" ca="1">HYPERLINK("#"&amp;CELL("address",INDEX('[1]Table S5 DNV properties'!A7008:A19352,MATCH(A7010,'[1]Table S5 DNV properties'!A7008:A19352,0))),A7010)</f>
        <v>MSSNG00255-005</v>
      </c>
    </row>
    <row r="7011" spans="1:25" ht="16" x14ac:dyDescent="0.2">
      <c r="A7011" s="8" t="s">
        <v>9801</v>
      </c>
      <c r="B7011" s="8" t="s">
        <v>49</v>
      </c>
      <c r="C7011" s="8">
        <v>1</v>
      </c>
      <c r="D7011" s="8" t="s">
        <v>9802</v>
      </c>
      <c r="E7011" s="8" t="s">
        <v>3</v>
      </c>
      <c r="F7011" s="8" t="s">
        <v>104</v>
      </c>
      <c r="G7011" s="8" t="s">
        <v>52</v>
      </c>
      <c r="H7011" s="8" t="s">
        <v>52</v>
      </c>
      <c r="I7011" s="8" t="s">
        <v>52</v>
      </c>
      <c r="J7011" s="8" t="s">
        <v>53</v>
      </c>
      <c r="K7011" s="8" t="s">
        <v>52</v>
      </c>
      <c r="L7011" s="8" t="s">
        <v>52</v>
      </c>
      <c r="M7011" s="8" t="s">
        <v>52</v>
      </c>
      <c r="N7011" s="8" t="s">
        <v>52</v>
      </c>
      <c r="O7011" s="8" t="s">
        <v>52</v>
      </c>
      <c r="P7011" s="8">
        <v>0</v>
      </c>
      <c r="Q7011" s="8" t="s">
        <v>52</v>
      </c>
      <c r="R7011" s="8" t="e">
        <v>#N/A</v>
      </c>
      <c r="S7011" s="8">
        <v>78</v>
      </c>
      <c r="T7011" s="8">
        <v>0</v>
      </c>
      <c r="U7011" s="8">
        <v>0</v>
      </c>
      <c r="V7011" s="8">
        <v>1</v>
      </c>
      <c r="W7011" s="8">
        <v>0</v>
      </c>
      <c r="X7011" s="9">
        <v>1</v>
      </c>
      <c r="Y7011" s="10" t="str" cm="1">
        <f t="array" aca="1" ref="Y7011" ca="1">HYPERLINK("#"&amp;CELL("address",INDEX('[1]Table S5 DNV properties'!A7009:A19353,MATCH(A7011,'[1]Table S5 DNV properties'!A7009:A19353,0))),A7011)</f>
        <v>MSSNG00256-003</v>
      </c>
    </row>
    <row r="7012" spans="1:25" ht="16" x14ac:dyDescent="0.2">
      <c r="A7012" s="8" t="s">
        <v>9803</v>
      </c>
      <c r="B7012" s="8" t="s">
        <v>49</v>
      </c>
      <c r="C7012" s="8">
        <v>1</v>
      </c>
      <c r="D7012" s="8" t="s">
        <v>9802</v>
      </c>
      <c r="E7012" s="8" t="s">
        <v>3</v>
      </c>
      <c r="F7012" s="8" t="s">
        <v>51</v>
      </c>
      <c r="G7012" s="8" t="s">
        <v>52</v>
      </c>
      <c r="H7012" s="8" t="s">
        <v>52</v>
      </c>
      <c r="I7012" s="8" t="s">
        <v>52</v>
      </c>
      <c r="J7012" s="8" t="s">
        <v>53</v>
      </c>
      <c r="K7012" s="8" t="s">
        <v>52</v>
      </c>
      <c r="L7012" s="8" t="s">
        <v>52</v>
      </c>
      <c r="M7012" s="8" t="s">
        <v>52</v>
      </c>
      <c r="N7012" s="8" t="s">
        <v>52</v>
      </c>
      <c r="O7012" s="8" t="s">
        <v>52</v>
      </c>
      <c r="P7012" s="8">
        <v>0</v>
      </c>
      <c r="Q7012" s="8" t="s">
        <v>52</v>
      </c>
      <c r="R7012" s="8" t="e">
        <v>#N/A</v>
      </c>
      <c r="S7012" s="8">
        <v>98</v>
      </c>
      <c r="T7012" s="8">
        <v>1</v>
      </c>
      <c r="U7012" s="8">
        <v>0</v>
      </c>
      <c r="V7012" s="8">
        <v>0</v>
      </c>
      <c r="W7012" s="8">
        <v>2</v>
      </c>
      <c r="X7012" s="9">
        <v>2</v>
      </c>
      <c r="Y7012" s="10" t="str" cm="1">
        <f t="array" aca="1" ref="Y7012" ca="1">HYPERLINK("#"&amp;CELL("address",INDEX('[1]Table S5 DNV properties'!A7010:A19354,MATCH(A7012,'[1]Table S5 DNV properties'!A7010:A19354,0))),A7012)</f>
        <v>MSSNG00256-004</v>
      </c>
    </row>
    <row r="7013" spans="1:25" ht="16" x14ac:dyDescent="0.2">
      <c r="A7013" s="8" t="s">
        <v>9804</v>
      </c>
      <c r="B7013" s="8" t="s">
        <v>49</v>
      </c>
      <c r="C7013" s="8">
        <v>1</v>
      </c>
      <c r="D7013" s="8" t="s">
        <v>9802</v>
      </c>
      <c r="E7013" s="8" t="s">
        <v>3</v>
      </c>
      <c r="F7013" s="8" t="s">
        <v>51</v>
      </c>
      <c r="G7013" s="8" t="s">
        <v>52</v>
      </c>
      <c r="H7013" s="8" t="s">
        <v>52</v>
      </c>
      <c r="I7013" s="8" t="s">
        <v>52</v>
      </c>
      <c r="J7013" s="8" t="s">
        <v>53</v>
      </c>
      <c r="K7013" s="8" t="s">
        <v>52</v>
      </c>
      <c r="L7013" s="8" t="s">
        <v>52</v>
      </c>
      <c r="M7013" s="8" t="s">
        <v>52</v>
      </c>
      <c r="N7013" s="8" t="s">
        <v>52</v>
      </c>
      <c r="O7013" s="8" t="s">
        <v>52</v>
      </c>
      <c r="P7013" s="8">
        <v>0</v>
      </c>
      <c r="Q7013" s="8" t="s">
        <v>52</v>
      </c>
      <c r="R7013" s="8" t="e">
        <v>#N/A</v>
      </c>
      <c r="S7013" s="8">
        <v>89</v>
      </c>
      <c r="T7013" s="8">
        <v>1</v>
      </c>
      <c r="U7013" s="8">
        <v>0</v>
      </c>
      <c r="V7013" s="8">
        <v>1</v>
      </c>
      <c r="W7013" s="8">
        <v>1</v>
      </c>
      <c r="X7013" s="9">
        <v>1</v>
      </c>
      <c r="Y7013" s="10" t="str" cm="1">
        <f t="array" aca="1" ref="Y7013" ca="1">HYPERLINK("#"&amp;CELL("address",INDEX('[1]Table S5 DNV properties'!A7011:A19355,MATCH(A7013,'[1]Table S5 DNV properties'!A7011:A19355,0))),A7013)</f>
        <v>MSSNG00256-005</v>
      </c>
    </row>
    <row r="7014" spans="1:25" ht="16" x14ac:dyDescent="0.2">
      <c r="A7014" s="8" t="s">
        <v>9805</v>
      </c>
      <c r="B7014" s="8" t="s">
        <v>49</v>
      </c>
      <c r="C7014" s="8">
        <v>1</v>
      </c>
      <c r="D7014" s="8" t="s">
        <v>9806</v>
      </c>
      <c r="E7014" s="8" t="s">
        <v>3</v>
      </c>
      <c r="F7014" s="8" t="s">
        <v>104</v>
      </c>
      <c r="G7014" s="8" t="s">
        <v>52</v>
      </c>
      <c r="H7014" s="8" t="s">
        <v>52</v>
      </c>
      <c r="I7014" s="8" t="s">
        <v>52</v>
      </c>
      <c r="J7014" s="8" t="s">
        <v>53</v>
      </c>
      <c r="K7014" s="8" t="s">
        <v>52</v>
      </c>
      <c r="L7014" s="8" t="s">
        <v>52</v>
      </c>
      <c r="M7014" s="8" t="s">
        <v>52</v>
      </c>
      <c r="N7014" s="8" t="s">
        <v>52</v>
      </c>
      <c r="O7014" s="8" t="s">
        <v>52</v>
      </c>
      <c r="P7014" s="8">
        <v>0</v>
      </c>
      <c r="Q7014" s="8" t="s">
        <v>52</v>
      </c>
      <c r="R7014" s="8" t="e">
        <v>#N/A</v>
      </c>
      <c r="S7014" s="8">
        <v>87</v>
      </c>
      <c r="T7014" s="8">
        <v>0</v>
      </c>
      <c r="U7014" s="8">
        <v>1</v>
      </c>
      <c r="V7014" s="8">
        <v>1</v>
      </c>
      <c r="W7014" s="8">
        <v>1</v>
      </c>
      <c r="X7014" s="9">
        <v>1</v>
      </c>
      <c r="Y7014" s="10" t="str" cm="1">
        <f t="array" aca="1" ref="Y7014" ca="1">HYPERLINK("#"&amp;CELL("address",INDEX('[1]Table S5 DNV properties'!A7012:A19356,MATCH(A7014,'[1]Table S5 DNV properties'!A7012:A19356,0))),A7014)</f>
        <v>MSSNG00257-003</v>
      </c>
    </row>
    <row r="7015" spans="1:25" ht="16" x14ac:dyDescent="0.2">
      <c r="A7015" s="8" t="s">
        <v>9807</v>
      </c>
      <c r="B7015" s="8" t="s">
        <v>49</v>
      </c>
      <c r="C7015" s="8">
        <v>1</v>
      </c>
      <c r="D7015" s="8" t="s">
        <v>9806</v>
      </c>
      <c r="E7015" s="8" t="s">
        <v>3</v>
      </c>
      <c r="F7015" s="8" t="s">
        <v>51</v>
      </c>
      <c r="G7015" s="8" t="s">
        <v>52</v>
      </c>
      <c r="H7015" s="8" t="s">
        <v>52</v>
      </c>
      <c r="I7015" s="8" t="s">
        <v>52</v>
      </c>
      <c r="J7015" s="8" t="s">
        <v>53</v>
      </c>
      <c r="K7015" s="8" t="s">
        <v>52</v>
      </c>
      <c r="L7015" s="8" t="s">
        <v>52</v>
      </c>
      <c r="M7015" s="8" t="s">
        <v>52</v>
      </c>
      <c r="N7015" s="8" t="s">
        <v>52</v>
      </c>
      <c r="O7015" s="8" t="s">
        <v>52</v>
      </c>
      <c r="P7015" s="8">
        <v>0</v>
      </c>
      <c r="Q7015" s="8" t="s">
        <v>52</v>
      </c>
      <c r="R7015" s="8" t="e">
        <v>#N/A</v>
      </c>
      <c r="S7015" s="8">
        <v>84</v>
      </c>
      <c r="T7015" s="8">
        <v>0</v>
      </c>
      <c r="U7015" s="8">
        <v>0</v>
      </c>
      <c r="V7015" s="8">
        <v>0</v>
      </c>
      <c r="W7015" s="8">
        <v>0</v>
      </c>
      <c r="X7015" s="9">
        <v>0</v>
      </c>
      <c r="Y7015" s="10" t="e" cm="1">
        <f t="array" aca="1" ref="Y7015" ca="1">HYPERLINK("#"&amp;CELL("address",INDEX('[1]Table S5 DNV properties'!A7013:A19357,MATCH(A7015,'[1]Table S5 DNV properties'!A7013:A19357,0))),A7015)</f>
        <v>#N/A</v>
      </c>
    </row>
    <row r="7016" spans="1:25" ht="16" x14ac:dyDescent="0.2">
      <c r="A7016" s="8" t="s">
        <v>9808</v>
      </c>
      <c r="B7016" s="8" t="s">
        <v>49</v>
      </c>
      <c r="C7016" s="8">
        <v>1</v>
      </c>
      <c r="D7016" s="8" t="s">
        <v>9806</v>
      </c>
      <c r="E7016" s="8" t="s">
        <v>3</v>
      </c>
      <c r="F7016" s="8" t="s">
        <v>51</v>
      </c>
      <c r="G7016" s="8" t="s">
        <v>52</v>
      </c>
      <c r="H7016" s="8" t="s">
        <v>52</v>
      </c>
      <c r="I7016" s="8" t="s">
        <v>52</v>
      </c>
      <c r="J7016" s="8" t="s">
        <v>53</v>
      </c>
      <c r="K7016" s="8" t="s">
        <v>52</v>
      </c>
      <c r="L7016" s="8" t="s">
        <v>52</v>
      </c>
      <c r="M7016" s="8" t="s">
        <v>52</v>
      </c>
      <c r="N7016" s="8" t="s">
        <v>52</v>
      </c>
      <c r="O7016" s="8" t="s">
        <v>52</v>
      </c>
      <c r="P7016" s="8">
        <v>0</v>
      </c>
      <c r="Q7016" s="8" t="s">
        <v>52</v>
      </c>
      <c r="R7016" s="8" t="e">
        <v>#N/A</v>
      </c>
      <c r="S7016" s="8">
        <v>97</v>
      </c>
      <c r="T7016" s="8">
        <v>1</v>
      </c>
      <c r="U7016" s="8">
        <v>1</v>
      </c>
      <c r="V7016" s="8">
        <v>1</v>
      </c>
      <c r="W7016" s="8">
        <v>1</v>
      </c>
      <c r="X7016" s="9">
        <v>1</v>
      </c>
      <c r="Y7016" s="10" t="str" cm="1">
        <f t="array" aca="1" ref="Y7016" ca="1">HYPERLINK("#"&amp;CELL("address",INDEX('[1]Table S5 DNV properties'!A7014:A19358,MATCH(A7016,'[1]Table S5 DNV properties'!A7014:A19358,0))),A7016)</f>
        <v>MSSNG00257-005</v>
      </c>
    </row>
    <row r="7017" spans="1:25" ht="16" x14ac:dyDescent="0.2">
      <c r="A7017" s="8" t="s">
        <v>9809</v>
      </c>
      <c r="B7017" s="8" t="s">
        <v>49</v>
      </c>
      <c r="C7017" s="8">
        <v>1</v>
      </c>
      <c r="D7017" s="8" t="s">
        <v>9810</v>
      </c>
      <c r="E7017" s="8" t="s">
        <v>3</v>
      </c>
      <c r="F7017" s="8" t="s">
        <v>104</v>
      </c>
      <c r="G7017" s="8" t="s">
        <v>52</v>
      </c>
      <c r="H7017" s="8" t="s">
        <v>52</v>
      </c>
      <c r="I7017" s="8" t="s">
        <v>52</v>
      </c>
      <c r="J7017" s="8" t="s">
        <v>53</v>
      </c>
      <c r="K7017" s="8" t="s">
        <v>52</v>
      </c>
      <c r="L7017" s="8" t="s">
        <v>52</v>
      </c>
      <c r="M7017" s="8" t="s">
        <v>52</v>
      </c>
      <c r="N7017" s="8" t="s">
        <v>52</v>
      </c>
      <c r="O7017" s="8" t="s">
        <v>52</v>
      </c>
      <c r="P7017" s="8">
        <v>0</v>
      </c>
      <c r="Q7017" s="8" t="s">
        <v>52</v>
      </c>
      <c r="R7017" s="8" t="e">
        <v>#N/A</v>
      </c>
      <c r="S7017" s="8">
        <v>56</v>
      </c>
      <c r="T7017" s="8">
        <v>0</v>
      </c>
      <c r="U7017" s="8">
        <v>0</v>
      </c>
      <c r="V7017" s="8">
        <v>1</v>
      </c>
      <c r="W7017" s="8">
        <v>1</v>
      </c>
      <c r="X7017" s="9">
        <v>1</v>
      </c>
      <c r="Y7017" s="10" t="str" cm="1">
        <f t="array" aca="1" ref="Y7017" ca="1">HYPERLINK("#"&amp;CELL("address",INDEX('[1]Table S5 DNV properties'!A7015:A19359,MATCH(A7017,'[1]Table S5 DNV properties'!A7015:A19359,0))),A7017)</f>
        <v>MSSNG00258-003</v>
      </c>
    </row>
    <row r="7018" spans="1:25" ht="16" x14ac:dyDescent="0.2">
      <c r="A7018" s="8" t="s">
        <v>9811</v>
      </c>
      <c r="B7018" s="8" t="s">
        <v>49</v>
      </c>
      <c r="C7018" s="8">
        <v>1</v>
      </c>
      <c r="D7018" s="8" t="s">
        <v>9810</v>
      </c>
      <c r="E7018" s="8" t="s">
        <v>3</v>
      </c>
      <c r="F7018" s="8" t="s">
        <v>51</v>
      </c>
      <c r="G7018" s="8" t="s">
        <v>52</v>
      </c>
      <c r="H7018" s="8" t="s">
        <v>52</v>
      </c>
      <c r="I7018" s="8" t="s">
        <v>52</v>
      </c>
      <c r="J7018" s="8" t="s">
        <v>53</v>
      </c>
      <c r="K7018" s="8" t="s">
        <v>52</v>
      </c>
      <c r="L7018" s="8" t="s">
        <v>52</v>
      </c>
      <c r="M7018" s="8" t="s">
        <v>52</v>
      </c>
      <c r="N7018" s="8" t="s">
        <v>52</v>
      </c>
      <c r="O7018" s="8" t="s">
        <v>52</v>
      </c>
      <c r="P7018" s="8">
        <v>0</v>
      </c>
      <c r="Q7018" s="8" t="s">
        <v>52</v>
      </c>
      <c r="R7018" s="8" t="e">
        <v>#N/A</v>
      </c>
      <c r="S7018" s="8">
        <v>58</v>
      </c>
      <c r="T7018" s="8">
        <v>0</v>
      </c>
      <c r="U7018" s="8">
        <v>0</v>
      </c>
      <c r="V7018" s="8">
        <v>1</v>
      </c>
      <c r="W7018" s="8">
        <v>0</v>
      </c>
      <c r="X7018" s="9">
        <v>1</v>
      </c>
      <c r="Y7018" s="10" t="str" cm="1">
        <f t="array" aca="1" ref="Y7018" ca="1">HYPERLINK("#"&amp;CELL("address",INDEX('[1]Table S5 DNV properties'!A7016:A19360,MATCH(A7018,'[1]Table S5 DNV properties'!A7016:A19360,0))),A7018)</f>
        <v>MSSNG00258-004</v>
      </c>
    </row>
    <row r="7019" spans="1:25" ht="16" x14ac:dyDescent="0.2">
      <c r="A7019" s="8" t="s">
        <v>9812</v>
      </c>
      <c r="B7019" s="8" t="s">
        <v>49</v>
      </c>
      <c r="C7019" s="8">
        <v>1</v>
      </c>
      <c r="D7019" s="8" t="s">
        <v>9810</v>
      </c>
      <c r="E7019" s="8" t="s">
        <v>3</v>
      </c>
      <c r="F7019" s="8" t="s">
        <v>51</v>
      </c>
      <c r="G7019" s="8" t="s">
        <v>52</v>
      </c>
      <c r="H7019" s="8" t="s">
        <v>52</v>
      </c>
      <c r="I7019" s="8" t="s">
        <v>52</v>
      </c>
      <c r="J7019" s="8" t="s">
        <v>53</v>
      </c>
      <c r="K7019" s="8" t="s">
        <v>52</v>
      </c>
      <c r="L7019" s="8" t="s">
        <v>52</v>
      </c>
      <c r="M7019" s="8" t="s">
        <v>52</v>
      </c>
      <c r="N7019" s="8" t="s">
        <v>52</v>
      </c>
      <c r="O7019" s="8" t="s">
        <v>52</v>
      </c>
      <c r="P7019" s="8">
        <v>0</v>
      </c>
      <c r="Q7019" s="8" t="s">
        <v>52</v>
      </c>
      <c r="R7019" s="8" t="e">
        <v>#N/A</v>
      </c>
      <c r="S7019" s="8">
        <v>71</v>
      </c>
      <c r="T7019" s="8">
        <v>0</v>
      </c>
      <c r="U7019" s="8">
        <v>0</v>
      </c>
      <c r="V7019" s="8">
        <v>1</v>
      </c>
      <c r="W7019" s="8">
        <v>0</v>
      </c>
      <c r="X7019" s="9">
        <v>1</v>
      </c>
      <c r="Y7019" s="10" t="str" cm="1">
        <f t="array" aca="1" ref="Y7019" ca="1">HYPERLINK("#"&amp;CELL("address",INDEX('[1]Table S5 DNV properties'!A7017:A19361,MATCH(A7019,'[1]Table S5 DNV properties'!A7017:A19361,0))),A7019)</f>
        <v>MSSNG00258-005</v>
      </c>
    </row>
    <row r="7020" spans="1:25" ht="16" x14ac:dyDescent="0.2">
      <c r="A7020" s="8" t="s">
        <v>9813</v>
      </c>
      <c r="B7020" s="8" t="s">
        <v>49</v>
      </c>
      <c r="C7020" s="8">
        <v>1</v>
      </c>
      <c r="D7020" s="8" t="s">
        <v>9814</v>
      </c>
      <c r="E7020" s="8" t="s">
        <v>1</v>
      </c>
      <c r="F7020" s="8" t="s">
        <v>51</v>
      </c>
      <c r="G7020" s="8" t="s">
        <v>52</v>
      </c>
      <c r="H7020" s="8" t="s">
        <v>52</v>
      </c>
      <c r="I7020" s="8" t="s">
        <v>52</v>
      </c>
      <c r="J7020" s="8" t="s">
        <v>53</v>
      </c>
      <c r="K7020" s="8" t="s">
        <v>52</v>
      </c>
      <c r="L7020" s="8" t="s">
        <v>52</v>
      </c>
      <c r="M7020" s="8" t="s">
        <v>52</v>
      </c>
      <c r="N7020" s="8" t="s">
        <v>52</v>
      </c>
      <c r="O7020" s="8" t="s">
        <v>52</v>
      </c>
      <c r="P7020" s="8">
        <v>0</v>
      </c>
      <c r="Q7020" s="8" t="s">
        <v>52</v>
      </c>
      <c r="R7020" s="8" t="e">
        <v>#N/A</v>
      </c>
      <c r="S7020" s="8">
        <v>68</v>
      </c>
      <c r="T7020" s="8">
        <v>2</v>
      </c>
      <c r="U7020" s="8">
        <v>1</v>
      </c>
      <c r="V7020" s="8">
        <v>1</v>
      </c>
      <c r="W7020" s="8">
        <v>1</v>
      </c>
      <c r="X7020" s="9">
        <v>2</v>
      </c>
      <c r="Y7020" s="10" t="str" cm="1">
        <f t="array" aca="1" ref="Y7020" ca="1">HYPERLINK("#"&amp;CELL("address",INDEX('[1]Table S5 DNV properties'!A7018:A19362,MATCH(A7020,'[1]Table S5 DNV properties'!A7018:A19362,0))),A7020)</f>
        <v>MSSNG00327-003</v>
      </c>
    </row>
    <row r="7021" spans="1:25" ht="16" x14ac:dyDescent="0.2">
      <c r="A7021" s="8" t="s">
        <v>9815</v>
      </c>
      <c r="B7021" s="8" t="s">
        <v>49</v>
      </c>
      <c r="C7021" s="8">
        <v>1</v>
      </c>
      <c r="D7021" s="8" t="s">
        <v>9816</v>
      </c>
      <c r="E7021" s="8" t="s">
        <v>1</v>
      </c>
      <c r="F7021" s="8" t="s">
        <v>51</v>
      </c>
      <c r="G7021" s="8" t="s">
        <v>52</v>
      </c>
      <c r="H7021" s="8" t="s">
        <v>52</v>
      </c>
      <c r="I7021" s="8" t="s">
        <v>52</v>
      </c>
      <c r="J7021" s="8" t="s">
        <v>53</v>
      </c>
      <c r="K7021" s="8" t="s">
        <v>52</v>
      </c>
      <c r="L7021" s="8" t="s">
        <v>52</v>
      </c>
      <c r="M7021" s="8" t="s">
        <v>52</v>
      </c>
      <c r="N7021" s="8" t="s">
        <v>52</v>
      </c>
      <c r="O7021" s="8" t="s">
        <v>52</v>
      </c>
      <c r="P7021" s="8">
        <v>0</v>
      </c>
      <c r="Q7021" s="8" t="s">
        <v>52</v>
      </c>
      <c r="R7021" s="8" t="e">
        <v>#N/A</v>
      </c>
      <c r="S7021" s="8">
        <v>71</v>
      </c>
      <c r="T7021" s="8">
        <v>0</v>
      </c>
      <c r="U7021" s="8">
        <v>0</v>
      </c>
      <c r="V7021" s="8">
        <v>1</v>
      </c>
      <c r="W7021" s="8">
        <v>1</v>
      </c>
      <c r="X7021" s="9">
        <v>1</v>
      </c>
      <c r="Y7021" s="10" t="str" cm="1">
        <f t="array" aca="1" ref="Y7021" ca="1">HYPERLINK("#"&amp;CELL("address",INDEX('[1]Table S5 DNV properties'!A7019:A19363,MATCH(A7021,'[1]Table S5 DNV properties'!A7019:A19363,0))),A7021)</f>
        <v>MSSNG00328-003</v>
      </c>
    </row>
    <row r="7022" spans="1:25" ht="16" x14ac:dyDescent="0.2">
      <c r="A7022" s="8" t="s">
        <v>9817</v>
      </c>
      <c r="B7022" s="8" t="s">
        <v>49</v>
      </c>
      <c r="C7022" s="8">
        <v>1</v>
      </c>
      <c r="D7022" s="8" t="s">
        <v>9818</v>
      </c>
      <c r="E7022" s="8" t="s">
        <v>3</v>
      </c>
      <c r="F7022" s="8" t="s">
        <v>51</v>
      </c>
      <c r="G7022" s="8" t="s">
        <v>52</v>
      </c>
      <c r="H7022" s="8" t="s">
        <v>52</v>
      </c>
      <c r="I7022" s="8" t="s">
        <v>52</v>
      </c>
      <c r="J7022" s="8" t="s">
        <v>53</v>
      </c>
      <c r="K7022" s="8" t="s">
        <v>52</v>
      </c>
      <c r="L7022" s="8" t="s">
        <v>52</v>
      </c>
      <c r="M7022" s="8" t="s">
        <v>52</v>
      </c>
      <c r="N7022" s="8" t="s">
        <v>52</v>
      </c>
      <c r="O7022" s="8" t="s">
        <v>52</v>
      </c>
      <c r="P7022" s="8">
        <v>0</v>
      </c>
      <c r="Q7022" s="8" t="s">
        <v>52</v>
      </c>
      <c r="R7022" s="8" t="e">
        <v>#N/A</v>
      </c>
      <c r="S7022" s="8">
        <v>78</v>
      </c>
      <c r="T7022" s="8">
        <v>0</v>
      </c>
      <c r="U7022" s="8">
        <v>0</v>
      </c>
      <c r="V7022" s="8">
        <v>0</v>
      </c>
      <c r="W7022" s="8">
        <v>0</v>
      </c>
      <c r="X7022" s="9">
        <v>1</v>
      </c>
      <c r="Y7022" s="10" t="str" cm="1">
        <f t="array" aca="1" ref="Y7022" ca="1">HYPERLINK("#"&amp;CELL("address",INDEX('[1]Table S5 DNV properties'!A7020:A19364,MATCH(A7022,'[1]Table S5 DNV properties'!A7020:A19364,0))),A7022)</f>
        <v>MSSNG00329-003</v>
      </c>
    </row>
    <row r="7023" spans="1:25" ht="16" x14ac:dyDescent="0.2">
      <c r="A7023" s="8" t="s">
        <v>9819</v>
      </c>
      <c r="B7023" s="8" t="s">
        <v>49</v>
      </c>
      <c r="C7023" s="8">
        <v>1</v>
      </c>
      <c r="D7023" s="8" t="s">
        <v>9818</v>
      </c>
      <c r="E7023" s="8" t="s">
        <v>3</v>
      </c>
      <c r="F7023" s="8" t="s">
        <v>51</v>
      </c>
      <c r="G7023" s="8" t="s">
        <v>52</v>
      </c>
      <c r="H7023" s="8" t="s">
        <v>52</v>
      </c>
      <c r="I7023" s="8" t="s">
        <v>52</v>
      </c>
      <c r="J7023" s="8" t="s">
        <v>53</v>
      </c>
      <c r="K7023" s="8" t="s">
        <v>52</v>
      </c>
      <c r="L7023" s="8" t="s">
        <v>52</v>
      </c>
      <c r="M7023" s="8" t="s">
        <v>52</v>
      </c>
      <c r="N7023" s="8" t="s">
        <v>52</v>
      </c>
      <c r="O7023" s="8" t="s">
        <v>52</v>
      </c>
      <c r="P7023" s="8">
        <v>0</v>
      </c>
      <c r="Q7023" s="8" t="s">
        <v>52</v>
      </c>
      <c r="R7023" s="8" t="e">
        <v>#N/A</v>
      </c>
      <c r="S7023" s="8">
        <v>77</v>
      </c>
      <c r="T7023" s="8">
        <v>0</v>
      </c>
      <c r="U7023" s="8">
        <v>0</v>
      </c>
      <c r="V7023" s="8">
        <v>0</v>
      </c>
      <c r="W7023" s="8">
        <v>0</v>
      </c>
      <c r="X7023" s="9">
        <v>0</v>
      </c>
      <c r="Y7023" s="10" t="e" cm="1">
        <f t="array" aca="1" ref="Y7023" ca="1">HYPERLINK("#"&amp;CELL("address",INDEX('[1]Table S5 DNV properties'!A7021:A19365,MATCH(A7023,'[1]Table S5 DNV properties'!A7021:A19365,0))),A7023)</f>
        <v>#N/A</v>
      </c>
    </row>
    <row r="7024" spans="1:25" ht="16" x14ac:dyDescent="0.2">
      <c r="A7024" s="8" t="s">
        <v>9820</v>
      </c>
      <c r="B7024" s="8" t="s">
        <v>49</v>
      </c>
      <c r="C7024" s="8">
        <v>1</v>
      </c>
      <c r="D7024" s="8" t="s">
        <v>9821</v>
      </c>
      <c r="E7024" s="8" t="s">
        <v>1</v>
      </c>
      <c r="F7024" s="8" t="s">
        <v>51</v>
      </c>
      <c r="G7024" s="8" t="s">
        <v>52</v>
      </c>
      <c r="H7024" s="8" t="s">
        <v>52</v>
      </c>
      <c r="I7024" s="8" t="s">
        <v>52</v>
      </c>
      <c r="J7024" s="8" t="s">
        <v>53</v>
      </c>
      <c r="K7024" s="8" t="s">
        <v>52</v>
      </c>
      <c r="L7024" s="8" t="s">
        <v>52</v>
      </c>
      <c r="M7024" s="8" t="s">
        <v>52</v>
      </c>
      <c r="N7024" s="8" t="s">
        <v>52</v>
      </c>
      <c r="O7024" s="8" t="s">
        <v>52</v>
      </c>
      <c r="P7024" s="8">
        <v>0</v>
      </c>
      <c r="Q7024" s="8" t="s">
        <v>52</v>
      </c>
      <c r="R7024" s="8" t="e">
        <v>#N/A</v>
      </c>
      <c r="S7024" s="8">
        <v>99</v>
      </c>
      <c r="T7024" s="8">
        <v>1</v>
      </c>
      <c r="U7024" s="8">
        <v>1</v>
      </c>
      <c r="V7024" s="8">
        <v>0</v>
      </c>
      <c r="W7024" s="8">
        <v>0</v>
      </c>
      <c r="X7024" s="9">
        <v>2</v>
      </c>
      <c r="Y7024" s="10" t="str" cm="1">
        <f t="array" aca="1" ref="Y7024" ca="1">HYPERLINK("#"&amp;CELL("address",INDEX('[1]Table S5 DNV properties'!A7022:A19366,MATCH(A7024,'[1]Table S5 DNV properties'!A7022:A19366,0))),A7024)</f>
        <v>MSSNG00331-003</v>
      </c>
    </row>
    <row r="7025" spans="1:25" ht="16" x14ac:dyDescent="0.2">
      <c r="A7025" s="8" t="s">
        <v>9822</v>
      </c>
      <c r="B7025" s="8" t="s">
        <v>49</v>
      </c>
      <c r="C7025" s="8">
        <v>1</v>
      </c>
      <c r="D7025" s="8" t="s">
        <v>9823</v>
      </c>
      <c r="E7025" s="8" t="s">
        <v>1</v>
      </c>
      <c r="F7025" s="8" t="s">
        <v>51</v>
      </c>
      <c r="G7025" s="8" t="s">
        <v>52</v>
      </c>
      <c r="H7025" s="8" t="s">
        <v>52</v>
      </c>
      <c r="I7025" s="8" t="s">
        <v>52</v>
      </c>
      <c r="J7025" s="8" t="s">
        <v>53</v>
      </c>
      <c r="K7025" s="8" t="s">
        <v>52</v>
      </c>
      <c r="L7025" s="8" t="s">
        <v>52</v>
      </c>
      <c r="M7025" s="8" t="s">
        <v>52</v>
      </c>
      <c r="N7025" s="8" t="s">
        <v>52</v>
      </c>
      <c r="O7025" s="8" t="s">
        <v>52</v>
      </c>
      <c r="P7025" s="8">
        <v>0</v>
      </c>
      <c r="Q7025" s="8" t="s">
        <v>52</v>
      </c>
      <c r="R7025" s="8" t="e">
        <v>#N/A</v>
      </c>
      <c r="S7025" s="8">
        <v>78</v>
      </c>
      <c r="T7025" s="8">
        <v>0</v>
      </c>
      <c r="U7025" s="8">
        <v>1</v>
      </c>
      <c r="V7025" s="8">
        <v>0</v>
      </c>
      <c r="W7025" s="8">
        <v>0</v>
      </c>
      <c r="X7025" s="9">
        <v>2</v>
      </c>
      <c r="Y7025" s="10" t="str" cm="1">
        <f t="array" aca="1" ref="Y7025" ca="1">HYPERLINK("#"&amp;CELL("address",INDEX('[1]Table S5 DNV properties'!A7023:A19367,MATCH(A7025,'[1]Table S5 DNV properties'!A7023:A19367,0))),A7025)</f>
        <v>MSSNG00332-003</v>
      </c>
    </row>
    <row r="7026" spans="1:25" ht="16" x14ac:dyDescent="0.2">
      <c r="A7026" s="8" t="s">
        <v>9824</v>
      </c>
      <c r="B7026" s="8" t="s">
        <v>49</v>
      </c>
      <c r="C7026" s="8">
        <v>1</v>
      </c>
      <c r="D7026" s="8" t="s">
        <v>9825</v>
      </c>
      <c r="E7026" s="8" t="s">
        <v>1</v>
      </c>
      <c r="F7026" s="8" t="s">
        <v>51</v>
      </c>
      <c r="G7026" s="8" t="s">
        <v>52</v>
      </c>
      <c r="H7026" s="8" t="s">
        <v>52</v>
      </c>
      <c r="I7026" s="8" t="s">
        <v>52</v>
      </c>
      <c r="J7026" s="8" t="s">
        <v>53</v>
      </c>
      <c r="K7026" s="8" t="s">
        <v>52</v>
      </c>
      <c r="L7026" s="8" t="s">
        <v>52</v>
      </c>
      <c r="M7026" s="8" t="s">
        <v>52</v>
      </c>
      <c r="N7026" s="8" t="s">
        <v>52</v>
      </c>
      <c r="O7026" s="8" t="s">
        <v>52</v>
      </c>
      <c r="P7026" s="8">
        <v>0</v>
      </c>
      <c r="Q7026" s="8" t="s">
        <v>52</v>
      </c>
      <c r="R7026" s="8" t="e">
        <v>#N/A</v>
      </c>
      <c r="S7026" s="8">
        <v>84</v>
      </c>
      <c r="T7026" s="8">
        <v>0</v>
      </c>
      <c r="U7026" s="8">
        <v>0</v>
      </c>
      <c r="V7026" s="8">
        <v>0</v>
      </c>
      <c r="W7026" s="8">
        <v>0</v>
      </c>
      <c r="X7026" s="9">
        <v>1</v>
      </c>
      <c r="Y7026" s="10" t="str" cm="1">
        <f t="array" aca="1" ref="Y7026" ca="1">HYPERLINK("#"&amp;CELL("address",INDEX('[1]Table S5 DNV properties'!A7024:A19368,MATCH(A7026,'[1]Table S5 DNV properties'!A7024:A19368,0))),A7026)</f>
        <v>MSSNG00333-003</v>
      </c>
    </row>
    <row r="7027" spans="1:25" ht="16" x14ac:dyDescent="0.2">
      <c r="A7027" s="8" t="s">
        <v>9826</v>
      </c>
      <c r="B7027" s="8" t="s">
        <v>49</v>
      </c>
      <c r="C7027" s="8">
        <v>1</v>
      </c>
      <c r="D7027" s="8" t="s">
        <v>9827</v>
      </c>
      <c r="E7027" s="8" t="s">
        <v>3</v>
      </c>
      <c r="F7027" s="8" t="s">
        <v>51</v>
      </c>
      <c r="G7027" s="8" t="s">
        <v>52</v>
      </c>
      <c r="H7027" s="8" t="s">
        <v>52</v>
      </c>
      <c r="I7027" s="8" t="s">
        <v>52</v>
      </c>
      <c r="J7027" s="8" t="s">
        <v>53</v>
      </c>
      <c r="K7027" s="8" t="s">
        <v>52</v>
      </c>
      <c r="L7027" s="8" t="s">
        <v>52</v>
      </c>
      <c r="M7027" s="8" t="s">
        <v>52</v>
      </c>
      <c r="N7027" s="8" t="s">
        <v>52</v>
      </c>
      <c r="O7027" s="8" t="s">
        <v>52</v>
      </c>
      <c r="P7027" s="8">
        <v>0</v>
      </c>
      <c r="Q7027" s="8" t="s">
        <v>52</v>
      </c>
      <c r="R7027" s="8" t="e">
        <v>#N/A</v>
      </c>
      <c r="S7027" s="8">
        <v>55</v>
      </c>
      <c r="T7027" s="8">
        <v>1</v>
      </c>
      <c r="U7027" s="8">
        <v>1</v>
      </c>
      <c r="V7027" s="8">
        <v>1</v>
      </c>
      <c r="W7027" s="8">
        <v>1</v>
      </c>
      <c r="X7027" s="9">
        <v>1</v>
      </c>
      <c r="Y7027" s="10" t="str" cm="1">
        <f t="array" aca="1" ref="Y7027" ca="1">HYPERLINK("#"&amp;CELL("address",INDEX('[1]Table S5 DNV properties'!A7025:A19369,MATCH(A7027,'[1]Table S5 DNV properties'!A7025:A19369,0))),A7027)</f>
        <v>MSSNG00334-003</v>
      </c>
    </row>
    <row r="7028" spans="1:25" ht="16" x14ac:dyDescent="0.2">
      <c r="A7028" s="8" t="s">
        <v>9828</v>
      </c>
      <c r="B7028" s="8" t="s">
        <v>49</v>
      </c>
      <c r="C7028" s="8">
        <v>1</v>
      </c>
      <c r="D7028" s="8" t="s">
        <v>9827</v>
      </c>
      <c r="E7028" s="8" t="s">
        <v>3</v>
      </c>
      <c r="F7028" s="8" t="s">
        <v>51</v>
      </c>
      <c r="G7028" s="8" t="s">
        <v>52</v>
      </c>
      <c r="H7028" s="8" t="s">
        <v>52</v>
      </c>
      <c r="I7028" s="8" t="s">
        <v>52</v>
      </c>
      <c r="J7028" s="8" t="s">
        <v>53</v>
      </c>
      <c r="K7028" s="8" t="s">
        <v>52</v>
      </c>
      <c r="L7028" s="8" t="s">
        <v>52</v>
      </c>
      <c r="M7028" s="8" t="s">
        <v>52</v>
      </c>
      <c r="N7028" s="8" t="s">
        <v>52</v>
      </c>
      <c r="O7028" s="8" t="s">
        <v>52</v>
      </c>
      <c r="P7028" s="8">
        <v>0</v>
      </c>
      <c r="Q7028" s="8" t="s">
        <v>52</v>
      </c>
      <c r="R7028" s="8" t="e">
        <v>#N/A</v>
      </c>
      <c r="S7028" s="8">
        <v>67</v>
      </c>
      <c r="T7028" s="8">
        <v>0</v>
      </c>
      <c r="U7028" s="8">
        <v>1</v>
      </c>
      <c r="V7028" s="8">
        <v>0</v>
      </c>
      <c r="W7028" s="8">
        <v>0</v>
      </c>
      <c r="X7028" s="9">
        <v>1</v>
      </c>
      <c r="Y7028" s="10" t="str" cm="1">
        <f t="array" aca="1" ref="Y7028" ca="1">HYPERLINK("#"&amp;CELL("address",INDEX('[1]Table S5 DNV properties'!A7026:A19370,MATCH(A7028,'[1]Table S5 DNV properties'!A7026:A19370,0))),A7028)</f>
        <v>MSSNG00334-004</v>
      </c>
    </row>
    <row r="7029" spans="1:25" ht="16" x14ac:dyDescent="0.2">
      <c r="A7029" s="8" t="s">
        <v>9829</v>
      </c>
      <c r="B7029" s="8" t="s">
        <v>49</v>
      </c>
      <c r="C7029" s="8">
        <v>1</v>
      </c>
      <c r="D7029" s="8" t="s">
        <v>9830</v>
      </c>
      <c r="E7029" s="8" t="s">
        <v>1</v>
      </c>
      <c r="F7029" s="8" t="s">
        <v>51</v>
      </c>
      <c r="G7029" s="8" t="s">
        <v>52</v>
      </c>
      <c r="H7029" s="8" t="s">
        <v>52</v>
      </c>
      <c r="I7029" s="8" t="s">
        <v>52</v>
      </c>
      <c r="J7029" s="8" t="s">
        <v>53</v>
      </c>
      <c r="K7029" s="8" t="s">
        <v>52</v>
      </c>
      <c r="L7029" s="8" t="s">
        <v>52</v>
      </c>
      <c r="M7029" s="8" t="s">
        <v>52</v>
      </c>
      <c r="N7029" s="8" t="s">
        <v>52</v>
      </c>
      <c r="O7029" s="8" t="s">
        <v>52</v>
      </c>
      <c r="P7029" s="8">
        <v>0</v>
      </c>
      <c r="Q7029" s="8" t="s">
        <v>52</v>
      </c>
      <c r="R7029" s="8" t="e">
        <v>#N/A</v>
      </c>
      <c r="S7029" s="8">
        <v>81</v>
      </c>
      <c r="T7029" s="8">
        <v>0</v>
      </c>
      <c r="U7029" s="8">
        <v>0</v>
      </c>
      <c r="V7029" s="8">
        <v>1</v>
      </c>
      <c r="W7029" s="8">
        <v>1</v>
      </c>
      <c r="X7029" s="9">
        <v>1</v>
      </c>
      <c r="Y7029" s="10" t="str" cm="1">
        <f t="array" aca="1" ref="Y7029" ca="1">HYPERLINK("#"&amp;CELL("address",INDEX('[1]Table S5 DNV properties'!A7027:A19371,MATCH(A7029,'[1]Table S5 DNV properties'!A7027:A19371,0))),A7029)</f>
        <v>MSSNG00335-003</v>
      </c>
    </row>
    <row r="7030" spans="1:25" ht="16" x14ac:dyDescent="0.2">
      <c r="A7030" s="8" t="s">
        <v>9831</v>
      </c>
      <c r="B7030" s="8" t="s">
        <v>49</v>
      </c>
      <c r="C7030" s="8">
        <v>1</v>
      </c>
      <c r="D7030" s="8" t="s">
        <v>9832</v>
      </c>
      <c r="E7030" s="8" t="s">
        <v>3</v>
      </c>
      <c r="F7030" s="8" t="s">
        <v>51</v>
      </c>
      <c r="G7030" s="8" t="s">
        <v>52</v>
      </c>
      <c r="H7030" s="8" t="s">
        <v>52</v>
      </c>
      <c r="I7030" s="8" t="s">
        <v>52</v>
      </c>
      <c r="J7030" s="8" t="s">
        <v>53</v>
      </c>
      <c r="K7030" s="8" t="s">
        <v>52</v>
      </c>
      <c r="L7030" s="8" t="s">
        <v>52</v>
      </c>
      <c r="M7030" s="8" t="s">
        <v>52</v>
      </c>
      <c r="N7030" s="8" t="s">
        <v>52</v>
      </c>
      <c r="O7030" s="8" t="s">
        <v>52</v>
      </c>
      <c r="P7030" s="8">
        <v>0</v>
      </c>
      <c r="Q7030" s="8" t="s">
        <v>52</v>
      </c>
      <c r="R7030" s="8" t="e">
        <v>#N/A</v>
      </c>
      <c r="S7030" s="8">
        <v>96</v>
      </c>
      <c r="T7030" s="8">
        <v>2</v>
      </c>
      <c r="U7030" s="8">
        <v>3</v>
      </c>
      <c r="V7030" s="8">
        <v>3</v>
      </c>
      <c r="W7030" s="8">
        <v>3</v>
      </c>
      <c r="X7030" s="9">
        <v>4</v>
      </c>
      <c r="Y7030" s="10" t="str" cm="1">
        <f t="array" aca="1" ref="Y7030" ca="1">HYPERLINK("#"&amp;CELL("address",INDEX('[1]Table S5 DNV properties'!A7028:A19372,MATCH(A7030,'[1]Table S5 DNV properties'!A7028:A19372,0))),A7030)</f>
        <v>MSSNG00336-003</v>
      </c>
    </row>
    <row r="7031" spans="1:25" ht="16" x14ac:dyDescent="0.2">
      <c r="A7031" s="8" t="s">
        <v>9833</v>
      </c>
      <c r="B7031" s="8" t="s">
        <v>49</v>
      </c>
      <c r="C7031" s="8">
        <v>1</v>
      </c>
      <c r="D7031" s="8" t="s">
        <v>9832</v>
      </c>
      <c r="E7031" s="8" t="s">
        <v>3</v>
      </c>
      <c r="F7031" s="8" t="s">
        <v>104</v>
      </c>
      <c r="G7031" s="8" t="s">
        <v>52</v>
      </c>
      <c r="H7031" s="8" t="s">
        <v>52</v>
      </c>
      <c r="I7031" s="8" t="s">
        <v>52</v>
      </c>
      <c r="J7031" s="8" t="s">
        <v>53</v>
      </c>
      <c r="K7031" s="8" t="s">
        <v>52</v>
      </c>
      <c r="L7031" s="8" t="s">
        <v>52</v>
      </c>
      <c r="M7031" s="8" t="s">
        <v>52</v>
      </c>
      <c r="N7031" s="8" t="s">
        <v>52</v>
      </c>
      <c r="O7031" s="8" t="s">
        <v>52</v>
      </c>
      <c r="P7031" s="8">
        <v>0</v>
      </c>
      <c r="Q7031" s="8" t="s">
        <v>52</v>
      </c>
      <c r="R7031" s="8" t="e">
        <v>#N/A</v>
      </c>
      <c r="S7031" s="8">
        <v>91</v>
      </c>
      <c r="T7031" s="8">
        <v>0</v>
      </c>
      <c r="U7031" s="8">
        <v>0</v>
      </c>
      <c r="V7031" s="8">
        <v>1</v>
      </c>
      <c r="W7031" s="8">
        <v>1</v>
      </c>
      <c r="X7031" s="9">
        <v>1</v>
      </c>
      <c r="Y7031" s="10" t="str" cm="1">
        <f t="array" aca="1" ref="Y7031" ca="1">HYPERLINK("#"&amp;CELL("address",INDEX('[1]Table S5 DNV properties'!A7029:A19373,MATCH(A7031,'[1]Table S5 DNV properties'!A7029:A19373,0))),A7031)</f>
        <v>MSSNG00336-004</v>
      </c>
    </row>
    <row r="7032" spans="1:25" ht="16" x14ac:dyDescent="0.2">
      <c r="A7032" s="8" t="s">
        <v>9834</v>
      </c>
      <c r="B7032" s="8" t="s">
        <v>49</v>
      </c>
      <c r="C7032" s="8">
        <v>1</v>
      </c>
      <c r="D7032" s="8" t="s">
        <v>9835</v>
      </c>
      <c r="E7032" s="8" t="s">
        <v>1</v>
      </c>
      <c r="F7032" s="8" t="s">
        <v>51</v>
      </c>
      <c r="G7032" s="8" t="s">
        <v>52</v>
      </c>
      <c r="H7032" s="8" t="s">
        <v>52</v>
      </c>
      <c r="I7032" s="8" t="s">
        <v>52</v>
      </c>
      <c r="J7032" s="8" t="s">
        <v>53</v>
      </c>
      <c r="K7032" s="8" t="s">
        <v>52</v>
      </c>
      <c r="L7032" s="8" t="s">
        <v>52</v>
      </c>
      <c r="M7032" s="8" t="s">
        <v>52</v>
      </c>
      <c r="N7032" s="8" t="s">
        <v>52</v>
      </c>
      <c r="O7032" s="8" t="s">
        <v>52</v>
      </c>
      <c r="P7032" s="8">
        <v>0</v>
      </c>
      <c r="Q7032" s="8" t="s">
        <v>52</v>
      </c>
      <c r="R7032" s="8" t="e">
        <v>#N/A</v>
      </c>
      <c r="S7032" s="8">
        <v>71</v>
      </c>
      <c r="T7032" s="8">
        <v>0</v>
      </c>
      <c r="U7032" s="8">
        <v>1</v>
      </c>
      <c r="V7032" s="8">
        <v>0</v>
      </c>
      <c r="W7032" s="8">
        <v>0</v>
      </c>
      <c r="X7032" s="9">
        <v>1</v>
      </c>
      <c r="Y7032" s="10" t="str" cm="1">
        <f t="array" aca="1" ref="Y7032" ca="1">HYPERLINK("#"&amp;CELL("address",INDEX('[1]Table S5 DNV properties'!A7030:A19374,MATCH(A7032,'[1]Table S5 DNV properties'!A7030:A19374,0))),A7032)</f>
        <v>MSSNG00337-003</v>
      </c>
    </row>
    <row r="7033" spans="1:25" ht="16" x14ac:dyDescent="0.2">
      <c r="A7033" s="8" t="s">
        <v>9836</v>
      </c>
      <c r="B7033" s="8" t="s">
        <v>49</v>
      </c>
      <c r="C7033" s="8">
        <v>1</v>
      </c>
      <c r="D7033" s="8" t="s">
        <v>9837</v>
      </c>
      <c r="E7033" s="8" t="s">
        <v>3</v>
      </c>
      <c r="F7033" s="8" t="s">
        <v>51</v>
      </c>
      <c r="G7033" s="8" t="s">
        <v>52</v>
      </c>
      <c r="H7033" s="8" t="s">
        <v>52</v>
      </c>
      <c r="I7033" s="8" t="s">
        <v>52</v>
      </c>
      <c r="J7033" s="8" t="s">
        <v>53</v>
      </c>
      <c r="K7033" s="8" t="s">
        <v>52</v>
      </c>
      <c r="L7033" s="8" t="s">
        <v>52</v>
      </c>
      <c r="M7033" s="8" t="s">
        <v>52</v>
      </c>
      <c r="N7033" s="8" t="s">
        <v>52</v>
      </c>
      <c r="O7033" s="8" t="s">
        <v>52</v>
      </c>
      <c r="P7033" s="8">
        <v>0</v>
      </c>
      <c r="Q7033" s="8" t="s">
        <v>52</v>
      </c>
      <c r="R7033" s="8" t="e">
        <v>#N/A</v>
      </c>
      <c r="S7033" s="8">
        <v>75</v>
      </c>
      <c r="T7033" s="8">
        <v>0</v>
      </c>
      <c r="U7033" s="8">
        <v>0</v>
      </c>
      <c r="V7033" s="8">
        <v>0</v>
      </c>
      <c r="W7033" s="8">
        <v>0</v>
      </c>
      <c r="X7033" s="9">
        <v>0</v>
      </c>
      <c r="Y7033" s="10" t="e" cm="1">
        <f t="array" aca="1" ref="Y7033" ca="1">HYPERLINK("#"&amp;CELL("address",INDEX('[1]Table S5 DNV properties'!A7031:A19375,MATCH(A7033,'[1]Table S5 DNV properties'!A7031:A19375,0))),A7033)</f>
        <v>#N/A</v>
      </c>
    </row>
    <row r="7034" spans="1:25" ht="16" x14ac:dyDescent="0.2">
      <c r="A7034" s="8" t="s">
        <v>9838</v>
      </c>
      <c r="B7034" s="8" t="s">
        <v>49</v>
      </c>
      <c r="C7034" s="8">
        <v>1</v>
      </c>
      <c r="D7034" s="8" t="s">
        <v>9837</v>
      </c>
      <c r="E7034" s="8" t="s">
        <v>3</v>
      </c>
      <c r="F7034" s="8" t="s">
        <v>51</v>
      </c>
      <c r="G7034" s="8" t="s">
        <v>52</v>
      </c>
      <c r="H7034" s="8" t="s">
        <v>52</v>
      </c>
      <c r="I7034" s="8" t="s">
        <v>52</v>
      </c>
      <c r="J7034" s="8" t="s">
        <v>53</v>
      </c>
      <c r="K7034" s="8" t="s">
        <v>52</v>
      </c>
      <c r="L7034" s="8" t="s">
        <v>52</v>
      </c>
      <c r="M7034" s="8" t="s">
        <v>52</v>
      </c>
      <c r="N7034" s="8" t="s">
        <v>52</v>
      </c>
      <c r="O7034" s="8" t="s">
        <v>52</v>
      </c>
      <c r="P7034" s="8">
        <v>0</v>
      </c>
      <c r="Q7034" s="8" t="s">
        <v>52</v>
      </c>
      <c r="R7034" s="8" t="e">
        <v>#N/A</v>
      </c>
      <c r="S7034" s="8">
        <v>66</v>
      </c>
      <c r="T7034" s="8">
        <v>1</v>
      </c>
      <c r="U7034" s="8">
        <v>1</v>
      </c>
      <c r="V7034" s="8">
        <v>1</v>
      </c>
      <c r="W7034" s="8">
        <v>1</v>
      </c>
      <c r="X7034" s="9">
        <v>2</v>
      </c>
      <c r="Y7034" s="10" t="str" cm="1">
        <f t="array" aca="1" ref="Y7034" ca="1">HYPERLINK("#"&amp;CELL("address",INDEX('[1]Table S5 DNV properties'!A7032:A19376,MATCH(A7034,'[1]Table S5 DNV properties'!A7032:A19376,0))),A7034)</f>
        <v>MSSNG00338-004</v>
      </c>
    </row>
    <row r="7035" spans="1:25" ht="16" x14ac:dyDescent="0.2">
      <c r="A7035" s="8" t="s">
        <v>9839</v>
      </c>
      <c r="B7035" s="8" t="s">
        <v>49</v>
      </c>
      <c r="C7035" s="8">
        <v>1</v>
      </c>
      <c r="D7035" s="8" t="s">
        <v>9840</v>
      </c>
      <c r="E7035" s="8" t="s">
        <v>3</v>
      </c>
      <c r="F7035" s="8" t="s">
        <v>51</v>
      </c>
      <c r="G7035" s="8" t="s">
        <v>52</v>
      </c>
      <c r="H7035" s="8" t="s">
        <v>52</v>
      </c>
      <c r="I7035" s="8" t="s">
        <v>52</v>
      </c>
      <c r="J7035" s="8" t="s">
        <v>53</v>
      </c>
      <c r="K7035" s="8" t="s">
        <v>52</v>
      </c>
      <c r="L7035" s="8" t="s">
        <v>52</v>
      </c>
      <c r="M7035" s="8" t="s">
        <v>52</v>
      </c>
      <c r="N7035" s="8" t="s">
        <v>52</v>
      </c>
      <c r="O7035" s="8" t="s">
        <v>52</v>
      </c>
      <c r="P7035" s="8">
        <v>0</v>
      </c>
      <c r="Q7035" s="8" t="s">
        <v>52</v>
      </c>
      <c r="R7035" s="8" t="e">
        <v>#N/A</v>
      </c>
      <c r="S7035" s="8">
        <v>58</v>
      </c>
      <c r="T7035" s="8">
        <v>0</v>
      </c>
      <c r="U7035" s="8">
        <v>0</v>
      </c>
      <c r="V7035" s="8">
        <v>0</v>
      </c>
      <c r="W7035" s="8">
        <v>0</v>
      </c>
      <c r="X7035" s="9">
        <v>1</v>
      </c>
      <c r="Y7035" s="10" t="str" cm="1">
        <f t="array" aca="1" ref="Y7035" ca="1">HYPERLINK("#"&amp;CELL("address",INDEX('[1]Table S5 DNV properties'!A7033:A19377,MATCH(A7035,'[1]Table S5 DNV properties'!A7033:A19377,0))),A7035)</f>
        <v>MSSNG00339-003</v>
      </c>
    </row>
    <row r="7036" spans="1:25" ht="16" x14ac:dyDescent="0.2">
      <c r="A7036" s="8" t="s">
        <v>9841</v>
      </c>
      <c r="B7036" s="8" t="s">
        <v>49</v>
      </c>
      <c r="C7036" s="8">
        <v>1</v>
      </c>
      <c r="D7036" s="8" t="s">
        <v>9840</v>
      </c>
      <c r="E7036" s="8" t="s">
        <v>3</v>
      </c>
      <c r="F7036" s="8" t="s">
        <v>51</v>
      </c>
      <c r="G7036" s="8" t="s">
        <v>52</v>
      </c>
      <c r="H7036" s="8" t="s">
        <v>52</v>
      </c>
      <c r="I7036" s="8" t="s">
        <v>52</v>
      </c>
      <c r="J7036" s="8" t="s">
        <v>53</v>
      </c>
      <c r="K7036" s="8" t="s">
        <v>52</v>
      </c>
      <c r="L7036" s="8" t="s">
        <v>52</v>
      </c>
      <c r="M7036" s="8" t="s">
        <v>52</v>
      </c>
      <c r="N7036" s="8" t="s">
        <v>52</v>
      </c>
      <c r="O7036" s="8" t="s">
        <v>52</v>
      </c>
      <c r="P7036" s="8">
        <v>0</v>
      </c>
      <c r="Q7036" s="8" t="s">
        <v>52</v>
      </c>
      <c r="R7036" s="8" t="e">
        <v>#N/A</v>
      </c>
      <c r="S7036" s="8">
        <v>89</v>
      </c>
      <c r="T7036" s="8">
        <v>0</v>
      </c>
      <c r="U7036" s="8">
        <v>2</v>
      </c>
      <c r="V7036" s="8">
        <v>1</v>
      </c>
      <c r="W7036" s="8">
        <v>0</v>
      </c>
      <c r="X7036" s="9">
        <v>2</v>
      </c>
      <c r="Y7036" s="10" t="str" cm="1">
        <f t="array" aca="1" ref="Y7036" ca="1">HYPERLINK("#"&amp;CELL("address",INDEX('[1]Table S5 DNV properties'!A7034:A19378,MATCH(A7036,'[1]Table S5 DNV properties'!A7034:A19378,0))),A7036)</f>
        <v>MSSNG00339-004</v>
      </c>
    </row>
    <row r="7037" spans="1:25" ht="16" x14ac:dyDescent="0.2">
      <c r="A7037" s="8" t="s">
        <v>9842</v>
      </c>
      <c r="B7037" s="8" t="s">
        <v>49</v>
      </c>
      <c r="C7037" s="8">
        <v>1</v>
      </c>
      <c r="D7037" s="8" t="s">
        <v>9843</v>
      </c>
      <c r="E7037" s="8" t="s">
        <v>3</v>
      </c>
      <c r="F7037" s="8" t="s">
        <v>51</v>
      </c>
      <c r="G7037" s="8" t="s">
        <v>52</v>
      </c>
      <c r="H7037" s="8" t="s">
        <v>52</v>
      </c>
      <c r="I7037" s="8" t="s">
        <v>52</v>
      </c>
      <c r="J7037" s="8" t="s">
        <v>53</v>
      </c>
      <c r="K7037" s="8" t="s">
        <v>52</v>
      </c>
      <c r="L7037" s="8" t="s">
        <v>52</v>
      </c>
      <c r="M7037" s="8" t="s">
        <v>52</v>
      </c>
      <c r="N7037" s="8" t="s">
        <v>52</v>
      </c>
      <c r="O7037" s="8" t="s">
        <v>52</v>
      </c>
      <c r="P7037" s="8">
        <v>0</v>
      </c>
      <c r="Q7037" s="8" t="s">
        <v>52</v>
      </c>
      <c r="R7037" s="8" t="e">
        <v>#N/A</v>
      </c>
      <c r="S7037" s="8">
        <v>62</v>
      </c>
      <c r="T7037" s="8">
        <v>0</v>
      </c>
      <c r="U7037" s="8">
        <v>0</v>
      </c>
      <c r="V7037" s="8">
        <v>0</v>
      </c>
      <c r="W7037" s="8">
        <v>1</v>
      </c>
      <c r="X7037" s="9">
        <v>1</v>
      </c>
      <c r="Y7037" s="10" t="str" cm="1">
        <f t="array" aca="1" ref="Y7037" ca="1">HYPERLINK("#"&amp;CELL("address",INDEX('[1]Table S5 DNV properties'!A7035:A19379,MATCH(A7037,'[1]Table S5 DNV properties'!A7035:A19379,0))),A7037)</f>
        <v>MSSNG00340-003</v>
      </c>
    </row>
    <row r="7038" spans="1:25" ht="16" x14ac:dyDescent="0.2">
      <c r="A7038" s="8" t="s">
        <v>9844</v>
      </c>
      <c r="B7038" s="8" t="s">
        <v>49</v>
      </c>
      <c r="C7038" s="8">
        <v>1</v>
      </c>
      <c r="D7038" s="8" t="s">
        <v>9843</v>
      </c>
      <c r="E7038" s="8" t="s">
        <v>3</v>
      </c>
      <c r="F7038" s="8" t="s">
        <v>104</v>
      </c>
      <c r="G7038" s="8" t="s">
        <v>52</v>
      </c>
      <c r="H7038" s="8" t="s">
        <v>52</v>
      </c>
      <c r="I7038" s="8" t="s">
        <v>52</v>
      </c>
      <c r="J7038" s="8" t="s">
        <v>53</v>
      </c>
      <c r="K7038" s="8" t="s">
        <v>52</v>
      </c>
      <c r="L7038" s="8" t="s">
        <v>52</v>
      </c>
      <c r="M7038" s="8" t="s">
        <v>52</v>
      </c>
      <c r="N7038" s="8" t="s">
        <v>52</v>
      </c>
      <c r="O7038" s="8" t="s">
        <v>52</v>
      </c>
      <c r="P7038" s="8">
        <v>0</v>
      </c>
      <c r="Q7038" s="8" t="s">
        <v>52</v>
      </c>
      <c r="R7038" s="8" t="e">
        <v>#N/A</v>
      </c>
      <c r="S7038" s="8">
        <v>75</v>
      </c>
      <c r="T7038" s="8">
        <v>1</v>
      </c>
      <c r="U7038" s="8">
        <v>1</v>
      </c>
      <c r="V7038" s="8">
        <v>1</v>
      </c>
      <c r="W7038" s="8">
        <v>1</v>
      </c>
      <c r="X7038" s="9">
        <v>1</v>
      </c>
      <c r="Y7038" s="10" t="str" cm="1">
        <f t="array" aca="1" ref="Y7038" ca="1">HYPERLINK("#"&amp;CELL("address",INDEX('[1]Table S5 DNV properties'!A7036:A19380,MATCH(A7038,'[1]Table S5 DNV properties'!A7036:A19380,0))),A7038)</f>
        <v>MSSNG00340-004</v>
      </c>
    </row>
    <row r="7039" spans="1:25" ht="16" x14ac:dyDescent="0.2">
      <c r="A7039" s="8" t="s">
        <v>9845</v>
      </c>
      <c r="B7039" s="8" t="s">
        <v>49</v>
      </c>
      <c r="C7039" s="8">
        <v>1</v>
      </c>
      <c r="D7039" s="8" t="s">
        <v>9846</v>
      </c>
      <c r="E7039" s="8" t="s">
        <v>3</v>
      </c>
      <c r="F7039" s="8" t="s">
        <v>51</v>
      </c>
      <c r="G7039" s="8" t="s">
        <v>52</v>
      </c>
      <c r="H7039" s="8" t="s">
        <v>52</v>
      </c>
      <c r="I7039" s="8" t="s">
        <v>52</v>
      </c>
      <c r="J7039" s="8" t="s">
        <v>53</v>
      </c>
      <c r="K7039" s="8" t="s">
        <v>52</v>
      </c>
      <c r="L7039" s="8" t="s">
        <v>52</v>
      </c>
      <c r="M7039" s="8" t="s">
        <v>52</v>
      </c>
      <c r="N7039" s="8" t="s">
        <v>52</v>
      </c>
      <c r="O7039" s="8" t="s">
        <v>52</v>
      </c>
      <c r="P7039" s="8">
        <v>0</v>
      </c>
      <c r="Q7039" s="8" t="s">
        <v>52</v>
      </c>
      <c r="R7039" s="8" t="e">
        <v>#N/A</v>
      </c>
      <c r="S7039" s="8">
        <v>76</v>
      </c>
      <c r="T7039" s="8">
        <v>0</v>
      </c>
      <c r="U7039" s="8">
        <v>0</v>
      </c>
      <c r="V7039" s="8">
        <v>0</v>
      </c>
      <c r="W7039" s="8">
        <v>0</v>
      </c>
      <c r="X7039" s="9">
        <v>1</v>
      </c>
      <c r="Y7039" s="10" t="str" cm="1">
        <f t="array" aca="1" ref="Y7039" ca="1">HYPERLINK("#"&amp;CELL("address",INDEX('[1]Table S5 DNV properties'!A7037:A19381,MATCH(A7039,'[1]Table S5 DNV properties'!A7037:A19381,0))),A7039)</f>
        <v>MSSNG00341-003</v>
      </c>
    </row>
    <row r="7040" spans="1:25" ht="16" x14ac:dyDescent="0.2">
      <c r="A7040" s="8" t="s">
        <v>9847</v>
      </c>
      <c r="B7040" s="8" t="s">
        <v>49</v>
      </c>
      <c r="C7040" s="8">
        <v>1</v>
      </c>
      <c r="D7040" s="8" t="s">
        <v>9846</v>
      </c>
      <c r="E7040" s="8" t="s">
        <v>3</v>
      </c>
      <c r="F7040" s="8" t="s">
        <v>104</v>
      </c>
      <c r="G7040" s="8" t="s">
        <v>52</v>
      </c>
      <c r="H7040" s="8" t="s">
        <v>52</v>
      </c>
      <c r="I7040" s="8" t="s">
        <v>52</v>
      </c>
      <c r="J7040" s="8" t="s">
        <v>53</v>
      </c>
      <c r="K7040" s="8" t="s">
        <v>52</v>
      </c>
      <c r="L7040" s="8" t="s">
        <v>52</v>
      </c>
      <c r="M7040" s="8" t="s">
        <v>52</v>
      </c>
      <c r="N7040" s="8" t="s">
        <v>52</v>
      </c>
      <c r="O7040" s="8" t="s">
        <v>52</v>
      </c>
      <c r="P7040" s="8">
        <v>0</v>
      </c>
      <c r="Q7040" s="8" t="s">
        <v>52</v>
      </c>
      <c r="R7040" s="8" t="e">
        <v>#N/A</v>
      </c>
      <c r="S7040" s="8">
        <v>103</v>
      </c>
      <c r="T7040" s="8">
        <v>3</v>
      </c>
      <c r="U7040" s="8">
        <v>2</v>
      </c>
      <c r="V7040" s="8">
        <v>3</v>
      </c>
      <c r="W7040" s="8">
        <v>3</v>
      </c>
      <c r="X7040" s="9">
        <v>3</v>
      </c>
      <c r="Y7040" s="10" t="str" cm="1">
        <f t="array" aca="1" ref="Y7040" ca="1">HYPERLINK("#"&amp;CELL("address",INDEX('[1]Table S5 DNV properties'!A7038:A19382,MATCH(A7040,'[1]Table S5 DNV properties'!A7038:A19382,0))),A7040)</f>
        <v>MSSNG00341-004</v>
      </c>
    </row>
    <row r="7041" spans="1:25" ht="16" x14ac:dyDescent="0.2">
      <c r="A7041" s="8" t="s">
        <v>9848</v>
      </c>
      <c r="B7041" s="8" t="s">
        <v>49</v>
      </c>
      <c r="C7041" s="8">
        <v>1</v>
      </c>
      <c r="D7041" s="8" t="s">
        <v>9849</v>
      </c>
      <c r="E7041" s="8" t="s">
        <v>3</v>
      </c>
      <c r="F7041" s="8" t="s">
        <v>51</v>
      </c>
      <c r="G7041" s="8" t="s">
        <v>52</v>
      </c>
      <c r="H7041" s="8" t="s">
        <v>52</v>
      </c>
      <c r="I7041" s="8" t="s">
        <v>52</v>
      </c>
      <c r="J7041" s="8" t="s">
        <v>53</v>
      </c>
      <c r="K7041" s="8" t="s">
        <v>52</v>
      </c>
      <c r="L7041" s="8" t="s">
        <v>52</v>
      </c>
      <c r="M7041" s="8" t="s">
        <v>52</v>
      </c>
      <c r="N7041" s="8" t="s">
        <v>52</v>
      </c>
      <c r="O7041" s="8" t="s">
        <v>52</v>
      </c>
      <c r="P7041" s="8">
        <v>0</v>
      </c>
      <c r="Q7041" s="8" t="s">
        <v>52</v>
      </c>
      <c r="R7041" s="8" t="e">
        <v>#N/A</v>
      </c>
      <c r="S7041" s="8">
        <v>91</v>
      </c>
      <c r="T7041" s="8">
        <v>0</v>
      </c>
      <c r="U7041" s="8">
        <v>0</v>
      </c>
      <c r="V7041" s="8">
        <v>0</v>
      </c>
      <c r="W7041" s="8">
        <v>1</v>
      </c>
      <c r="X7041" s="9">
        <v>1</v>
      </c>
      <c r="Y7041" s="10" t="str" cm="1">
        <f t="array" aca="1" ref="Y7041" ca="1">HYPERLINK("#"&amp;CELL("address",INDEX('[1]Table S5 DNV properties'!A7039:A19383,MATCH(A7041,'[1]Table S5 DNV properties'!A7039:A19383,0))),A7041)</f>
        <v>MSSNG00342-003</v>
      </c>
    </row>
    <row r="7042" spans="1:25" ht="16" x14ac:dyDescent="0.2">
      <c r="A7042" s="8" t="s">
        <v>9850</v>
      </c>
      <c r="B7042" s="8" t="s">
        <v>49</v>
      </c>
      <c r="C7042" s="8">
        <v>1</v>
      </c>
      <c r="D7042" s="8" t="s">
        <v>9849</v>
      </c>
      <c r="E7042" s="8" t="s">
        <v>3</v>
      </c>
      <c r="F7042" s="8" t="s">
        <v>104</v>
      </c>
      <c r="G7042" s="8" t="s">
        <v>52</v>
      </c>
      <c r="H7042" s="8" t="s">
        <v>52</v>
      </c>
      <c r="I7042" s="8" t="s">
        <v>52</v>
      </c>
      <c r="J7042" s="8" t="s">
        <v>53</v>
      </c>
      <c r="K7042" s="8" t="s">
        <v>52</v>
      </c>
      <c r="L7042" s="8" t="s">
        <v>52</v>
      </c>
      <c r="M7042" s="8" t="s">
        <v>52</v>
      </c>
      <c r="N7042" s="8" t="s">
        <v>52</v>
      </c>
      <c r="O7042" s="8" t="s">
        <v>52</v>
      </c>
      <c r="P7042" s="8">
        <v>0</v>
      </c>
      <c r="Q7042" s="8" t="s">
        <v>52</v>
      </c>
      <c r="R7042" s="8" t="e">
        <v>#N/A</v>
      </c>
      <c r="S7042" s="8">
        <v>72</v>
      </c>
      <c r="T7042" s="8">
        <v>0</v>
      </c>
      <c r="U7042" s="8">
        <v>0</v>
      </c>
      <c r="V7042" s="8">
        <v>0</v>
      </c>
      <c r="W7042" s="8">
        <v>0</v>
      </c>
      <c r="X7042" s="9">
        <v>1</v>
      </c>
      <c r="Y7042" s="10" t="str" cm="1">
        <f t="array" aca="1" ref="Y7042" ca="1">HYPERLINK("#"&amp;CELL("address",INDEX('[1]Table S5 DNV properties'!A7040:A19384,MATCH(A7042,'[1]Table S5 DNV properties'!A7040:A19384,0))),A7042)</f>
        <v>MSSNG00342-004</v>
      </c>
    </row>
    <row r="7043" spans="1:25" ht="16" x14ac:dyDescent="0.2">
      <c r="A7043" s="8" t="s">
        <v>9851</v>
      </c>
      <c r="B7043" s="8" t="s">
        <v>49</v>
      </c>
      <c r="C7043" s="8">
        <v>1</v>
      </c>
      <c r="D7043" s="8" t="s">
        <v>9852</v>
      </c>
      <c r="E7043" s="8" t="s">
        <v>3</v>
      </c>
      <c r="F7043" s="8" t="s">
        <v>51</v>
      </c>
      <c r="G7043" s="8" t="s">
        <v>52</v>
      </c>
      <c r="H7043" s="8" t="s">
        <v>52</v>
      </c>
      <c r="I7043" s="8" t="s">
        <v>52</v>
      </c>
      <c r="J7043" s="8" t="s">
        <v>53</v>
      </c>
      <c r="K7043" s="8" t="s">
        <v>52</v>
      </c>
      <c r="L7043" s="8" t="s">
        <v>52</v>
      </c>
      <c r="M7043" s="8" t="s">
        <v>52</v>
      </c>
      <c r="N7043" s="8" t="s">
        <v>52</v>
      </c>
      <c r="O7043" s="8" t="s">
        <v>52</v>
      </c>
      <c r="P7043" s="8">
        <v>0</v>
      </c>
      <c r="Q7043" s="8" t="s">
        <v>52</v>
      </c>
      <c r="R7043" s="8" t="e">
        <v>#N/A</v>
      </c>
      <c r="S7043" s="8">
        <v>72</v>
      </c>
      <c r="T7043" s="8">
        <v>0</v>
      </c>
      <c r="U7043" s="8">
        <v>0</v>
      </c>
      <c r="V7043" s="8">
        <v>2</v>
      </c>
      <c r="W7043" s="8">
        <v>1</v>
      </c>
      <c r="X7043" s="9">
        <v>3</v>
      </c>
      <c r="Y7043" s="10" t="str" cm="1">
        <f t="array" aca="1" ref="Y7043" ca="1">HYPERLINK("#"&amp;CELL("address",INDEX('[1]Table S5 DNV properties'!A7041:A19385,MATCH(A7043,'[1]Table S5 DNV properties'!A7041:A19385,0))),A7043)</f>
        <v>MSSNG00343-003</v>
      </c>
    </row>
    <row r="7044" spans="1:25" ht="16" x14ac:dyDescent="0.2">
      <c r="A7044" s="8" t="s">
        <v>9853</v>
      </c>
      <c r="B7044" s="8" t="s">
        <v>49</v>
      </c>
      <c r="C7044" s="8">
        <v>1</v>
      </c>
      <c r="D7044" s="8" t="s">
        <v>9852</v>
      </c>
      <c r="E7044" s="8" t="s">
        <v>3</v>
      </c>
      <c r="F7044" s="8" t="s">
        <v>51</v>
      </c>
      <c r="G7044" s="8" t="s">
        <v>52</v>
      </c>
      <c r="H7044" s="8" t="s">
        <v>52</v>
      </c>
      <c r="I7044" s="8" t="s">
        <v>52</v>
      </c>
      <c r="J7044" s="8" t="s">
        <v>53</v>
      </c>
      <c r="K7044" s="8" t="s">
        <v>52</v>
      </c>
      <c r="L7044" s="8" t="s">
        <v>52</v>
      </c>
      <c r="M7044" s="8" t="s">
        <v>52</v>
      </c>
      <c r="N7044" s="8" t="s">
        <v>52</v>
      </c>
      <c r="O7044" s="8" t="s">
        <v>52</v>
      </c>
      <c r="P7044" s="8">
        <v>0</v>
      </c>
      <c r="Q7044" s="8" t="s">
        <v>52</v>
      </c>
      <c r="R7044" s="8" t="e">
        <v>#N/A</v>
      </c>
      <c r="S7044" s="8">
        <v>68</v>
      </c>
      <c r="T7044" s="8">
        <v>1</v>
      </c>
      <c r="U7044" s="8">
        <v>1</v>
      </c>
      <c r="V7044" s="8">
        <v>1</v>
      </c>
      <c r="W7044" s="8">
        <v>2</v>
      </c>
      <c r="X7044" s="9">
        <v>3</v>
      </c>
      <c r="Y7044" s="10" t="str" cm="1">
        <f t="array" aca="1" ref="Y7044" ca="1">HYPERLINK("#"&amp;CELL("address",INDEX('[1]Table S5 DNV properties'!A7042:A19386,MATCH(A7044,'[1]Table S5 DNV properties'!A7042:A19386,0))),A7044)</f>
        <v>MSSNG00343-004</v>
      </c>
    </row>
    <row r="7045" spans="1:25" ht="16" x14ac:dyDescent="0.2">
      <c r="A7045" s="8" t="s">
        <v>9854</v>
      </c>
      <c r="B7045" s="8" t="s">
        <v>49</v>
      </c>
      <c r="C7045" s="8">
        <v>1</v>
      </c>
      <c r="D7045" s="8" t="s">
        <v>9855</v>
      </c>
      <c r="E7045" s="8" t="s">
        <v>3</v>
      </c>
      <c r="F7045" s="8" t="s">
        <v>51</v>
      </c>
      <c r="G7045" s="8" t="s">
        <v>52</v>
      </c>
      <c r="H7045" s="8" t="s">
        <v>52</v>
      </c>
      <c r="I7045" s="8" t="s">
        <v>52</v>
      </c>
      <c r="J7045" s="8" t="s">
        <v>53</v>
      </c>
      <c r="K7045" s="8" t="s">
        <v>52</v>
      </c>
      <c r="L7045" s="8" t="s">
        <v>52</v>
      </c>
      <c r="M7045" s="8" t="s">
        <v>52</v>
      </c>
      <c r="N7045" s="8" t="s">
        <v>52</v>
      </c>
      <c r="O7045" s="8" t="s">
        <v>52</v>
      </c>
      <c r="P7045" s="8">
        <v>0</v>
      </c>
      <c r="Q7045" s="8" t="s">
        <v>52</v>
      </c>
      <c r="R7045" s="8" t="e">
        <v>#N/A</v>
      </c>
      <c r="S7045" s="8">
        <v>85</v>
      </c>
      <c r="T7045" s="8">
        <v>0</v>
      </c>
      <c r="U7045" s="8">
        <v>2</v>
      </c>
      <c r="V7045" s="8">
        <v>0</v>
      </c>
      <c r="W7045" s="8">
        <v>0</v>
      </c>
      <c r="X7045" s="9">
        <v>2</v>
      </c>
      <c r="Y7045" s="10" t="str" cm="1">
        <f t="array" aca="1" ref="Y7045" ca="1">HYPERLINK("#"&amp;CELL("address",INDEX('[1]Table S5 DNV properties'!A7043:A19387,MATCH(A7045,'[1]Table S5 DNV properties'!A7043:A19387,0))),A7045)</f>
        <v>MSSNG00344-003</v>
      </c>
    </row>
    <row r="7046" spans="1:25" ht="16" x14ac:dyDescent="0.2">
      <c r="A7046" s="8" t="s">
        <v>9856</v>
      </c>
      <c r="B7046" s="8" t="s">
        <v>49</v>
      </c>
      <c r="C7046" s="8">
        <v>1</v>
      </c>
      <c r="D7046" s="8" t="s">
        <v>9855</v>
      </c>
      <c r="E7046" s="8" t="s">
        <v>3</v>
      </c>
      <c r="F7046" s="8" t="s">
        <v>51</v>
      </c>
      <c r="G7046" s="8" t="s">
        <v>52</v>
      </c>
      <c r="H7046" s="8" t="s">
        <v>52</v>
      </c>
      <c r="I7046" s="8" t="s">
        <v>52</v>
      </c>
      <c r="J7046" s="8" t="s">
        <v>53</v>
      </c>
      <c r="K7046" s="8" t="s">
        <v>52</v>
      </c>
      <c r="L7046" s="8" t="s">
        <v>52</v>
      </c>
      <c r="M7046" s="8" t="s">
        <v>52</v>
      </c>
      <c r="N7046" s="8" t="s">
        <v>52</v>
      </c>
      <c r="O7046" s="8" t="s">
        <v>52</v>
      </c>
      <c r="P7046" s="8">
        <v>0</v>
      </c>
      <c r="Q7046" s="8" t="s">
        <v>52</v>
      </c>
      <c r="R7046" s="8" t="e">
        <v>#N/A</v>
      </c>
      <c r="S7046" s="8">
        <v>75</v>
      </c>
      <c r="T7046" s="8">
        <v>1</v>
      </c>
      <c r="U7046" s="8">
        <v>1</v>
      </c>
      <c r="V7046" s="8">
        <v>0</v>
      </c>
      <c r="W7046" s="8">
        <v>0</v>
      </c>
      <c r="X7046" s="9">
        <v>1</v>
      </c>
      <c r="Y7046" s="10" t="str" cm="1">
        <f t="array" aca="1" ref="Y7046" ca="1">HYPERLINK("#"&amp;CELL("address",INDEX('[1]Table S5 DNV properties'!A7044:A19388,MATCH(A7046,'[1]Table S5 DNV properties'!A7044:A19388,0))),A7046)</f>
        <v>MSSNG00344-004</v>
      </c>
    </row>
    <row r="7047" spans="1:25" ht="16" x14ac:dyDescent="0.2">
      <c r="A7047" s="8" t="s">
        <v>9857</v>
      </c>
      <c r="B7047" s="8" t="s">
        <v>49</v>
      </c>
      <c r="C7047" s="8">
        <v>1</v>
      </c>
      <c r="D7047" s="8" t="s">
        <v>9858</v>
      </c>
      <c r="E7047" s="8" t="s">
        <v>3</v>
      </c>
      <c r="F7047" s="8" t="s">
        <v>51</v>
      </c>
      <c r="G7047" s="8" t="s">
        <v>52</v>
      </c>
      <c r="H7047" s="8" t="s">
        <v>52</v>
      </c>
      <c r="I7047" s="8" t="s">
        <v>52</v>
      </c>
      <c r="J7047" s="8" t="s">
        <v>53</v>
      </c>
      <c r="K7047" s="8" t="s">
        <v>52</v>
      </c>
      <c r="L7047" s="8" t="s">
        <v>52</v>
      </c>
      <c r="M7047" s="8" t="s">
        <v>52</v>
      </c>
      <c r="N7047" s="8" t="s">
        <v>52</v>
      </c>
      <c r="O7047" s="8" t="s">
        <v>52</v>
      </c>
      <c r="P7047" s="8">
        <v>0</v>
      </c>
      <c r="Q7047" s="8" t="s">
        <v>52</v>
      </c>
      <c r="R7047" s="8" t="e">
        <v>#N/A</v>
      </c>
      <c r="S7047" s="8">
        <v>118</v>
      </c>
      <c r="T7047" s="8">
        <v>1</v>
      </c>
      <c r="U7047" s="8">
        <v>0</v>
      </c>
      <c r="V7047" s="8">
        <v>0</v>
      </c>
      <c r="W7047" s="8">
        <v>1</v>
      </c>
      <c r="X7047" s="9">
        <v>2</v>
      </c>
      <c r="Y7047" s="10" t="str" cm="1">
        <f t="array" aca="1" ref="Y7047" ca="1">HYPERLINK("#"&amp;CELL("address",INDEX('[1]Table S5 DNV properties'!A7045:A19389,MATCH(A7047,'[1]Table S5 DNV properties'!A7045:A19389,0))),A7047)</f>
        <v>MSSNG00345-003</v>
      </c>
    </row>
    <row r="7048" spans="1:25" ht="16" x14ac:dyDescent="0.2">
      <c r="A7048" s="8" t="s">
        <v>9859</v>
      </c>
      <c r="B7048" s="8" t="s">
        <v>49</v>
      </c>
      <c r="C7048" s="8">
        <v>1</v>
      </c>
      <c r="D7048" s="8" t="s">
        <v>9858</v>
      </c>
      <c r="E7048" s="8" t="s">
        <v>3</v>
      </c>
      <c r="F7048" s="8" t="s">
        <v>51</v>
      </c>
      <c r="G7048" s="8" t="s">
        <v>52</v>
      </c>
      <c r="H7048" s="8" t="s">
        <v>52</v>
      </c>
      <c r="I7048" s="8" t="s">
        <v>52</v>
      </c>
      <c r="J7048" s="8" t="s">
        <v>53</v>
      </c>
      <c r="K7048" s="8" t="s">
        <v>52</v>
      </c>
      <c r="L7048" s="8" t="s">
        <v>52</v>
      </c>
      <c r="M7048" s="8" t="s">
        <v>52</v>
      </c>
      <c r="N7048" s="8" t="s">
        <v>52</v>
      </c>
      <c r="O7048" s="8" t="s">
        <v>52</v>
      </c>
      <c r="P7048" s="8">
        <v>0</v>
      </c>
      <c r="Q7048" s="8" t="s">
        <v>52</v>
      </c>
      <c r="R7048" s="8" t="e">
        <v>#N/A</v>
      </c>
      <c r="S7048" s="8">
        <v>114</v>
      </c>
      <c r="T7048" s="8">
        <v>1</v>
      </c>
      <c r="U7048" s="8">
        <v>0</v>
      </c>
      <c r="V7048" s="8">
        <v>0</v>
      </c>
      <c r="W7048" s="8">
        <v>1</v>
      </c>
      <c r="X7048" s="9">
        <v>3</v>
      </c>
      <c r="Y7048" s="10" t="str" cm="1">
        <f t="array" aca="1" ref="Y7048" ca="1">HYPERLINK("#"&amp;CELL("address",INDEX('[1]Table S5 DNV properties'!A7046:A19390,MATCH(A7048,'[1]Table S5 DNV properties'!A7046:A19390,0))),A7048)</f>
        <v>MSSNG00345-004</v>
      </c>
    </row>
    <row r="7049" spans="1:25" ht="16" x14ac:dyDescent="0.2">
      <c r="A7049" s="8" t="s">
        <v>9860</v>
      </c>
      <c r="B7049" s="8" t="s">
        <v>49</v>
      </c>
      <c r="C7049" s="8">
        <v>1</v>
      </c>
      <c r="D7049" s="8" t="s">
        <v>9861</v>
      </c>
      <c r="E7049" s="8" t="s">
        <v>3</v>
      </c>
      <c r="F7049" s="8" t="s">
        <v>51</v>
      </c>
      <c r="G7049" s="8" t="s">
        <v>52</v>
      </c>
      <c r="H7049" s="8" t="s">
        <v>52</v>
      </c>
      <c r="I7049" s="8" t="s">
        <v>52</v>
      </c>
      <c r="J7049" s="8" t="s">
        <v>53</v>
      </c>
      <c r="K7049" s="8" t="s">
        <v>52</v>
      </c>
      <c r="L7049" s="8" t="s">
        <v>52</v>
      </c>
      <c r="M7049" s="8" t="s">
        <v>52</v>
      </c>
      <c r="N7049" s="8" t="s">
        <v>52</v>
      </c>
      <c r="O7049" s="8" t="s">
        <v>52</v>
      </c>
      <c r="P7049" s="8">
        <v>0</v>
      </c>
      <c r="Q7049" s="8" t="s">
        <v>52</v>
      </c>
      <c r="R7049" s="8" t="e">
        <v>#N/A</v>
      </c>
      <c r="S7049" s="8">
        <v>79</v>
      </c>
      <c r="T7049" s="8">
        <v>0</v>
      </c>
      <c r="U7049" s="8">
        <v>0</v>
      </c>
      <c r="V7049" s="8">
        <v>0</v>
      </c>
      <c r="W7049" s="8">
        <v>0</v>
      </c>
      <c r="X7049" s="9">
        <v>0</v>
      </c>
      <c r="Y7049" s="10" t="e" cm="1">
        <f t="array" aca="1" ref="Y7049" ca="1">HYPERLINK("#"&amp;CELL("address",INDEX('[1]Table S5 DNV properties'!A7047:A19391,MATCH(A7049,'[1]Table S5 DNV properties'!A7047:A19391,0))),A7049)</f>
        <v>#N/A</v>
      </c>
    </row>
    <row r="7050" spans="1:25" ht="16" x14ac:dyDescent="0.2">
      <c r="A7050" s="8" t="s">
        <v>9862</v>
      </c>
      <c r="B7050" s="8" t="s">
        <v>49</v>
      </c>
      <c r="C7050" s="8">
        <v>1</v>
      </c>
      <c r="D7050" s="8" t="s">
        <v>9861</v>
      </c>
      <c r="E7050" s="8" t="s">
        <v>3</v>
      </c>
      <c r="F7050" s="8" t="s">
        <v>51</v>
      </c>
      <c r="G7050" s="8" t="s">
        <v>52</v>
      </c>
      <c r="H7050" s="8" t="s">
        <v>52</v>
      </c>
      <c r="I7050" s="8" t="s">
        <v>52</v>
      </c>
      <c r="J7050" s="8" t="s">
        <v>53</v>
      </c>
      <c r="K7050" s="8" t="s">
        <v>52</v>
      </c>
      <c r="L7050" s="8" t="s">
        <v>52</v>
      </c>
      <c r="M7050" s="8" t="s">
        <v>52</v>
      </c>
      <c r="N7050" s="8" t="s">
        <v>52</v>
      </c>
      <c r="O7050" s="8" t="s">
        <v>52</v>
      </c>
      <c r="P7050" s="8">
        <v>0</v>
      </c>
      <c r="Q7050" s="8" t="s">
        <v>52</v>
      </c>
      <c r="R7050" s="8" t="e">
        <v>#N/A</v>
      </c>
      <c r="S7050" s="8">
        <v>92</v>
      </c>
      <c r="T7050" s="8">
        <v>1</v>
      </c>
      <c r="U7050" s="8">
        <v>1</v>
      </c>
      <c r="V7050" s="8">
        <v>0</v>
      </c>
      <c r="W7050" s="8">
        <v>0</v>
      </c>
      <c r="X7050" s="9">
        <v>1</v>
      </c>
      <c r="Y7050" s="10" t="str" cm="1">
        <f t="array" aca="1" ref="Y7050" ca="1">HYPERLINK("#"&amp;CELL("address",INDEX('[1]Table S5 DNV properties'!A7048:A19392,MATCH(A7050,'[1]Table S5 DNV properties'!A7048:A19392,0))),A7050)</f>
        <v>MSSNG00346-004</v>
      </c>
    </row>
    <row r="7051" spans="1:25" ht="16" x14ac:dyDescent="0.2">
      <c r="A7051" s="8" t="s">
        <v>9863</v>
      </c>
      <c r="B7051" s="8" t="s">
        <v>49</v>
      </c>
      <c r="C7051" s="8">
        <v>1</v>
      </c>
      <c r="D7051" s="8" t="s">
        <v>9864</v>
      </c>
      <c r="E7051" s="8" t="s">
        <v>3</v>
      </c>
      <c r="F7051" s="8" t="s">
        <v>51</v>
      </c>
      <c r="G7051" s="8" t="s">
        <v>52</v>
      </c>
      <c r="H7051" s="8" t="s">
        <v>52</v>
      </c>
      <c r="I7051" s="8" t="s">
        <v>52</v>
      </c>
      <c r="J7051" s="8" t="s">
        <v>53</v>
      </c>
      <c r="K7051" s="8" t="s">
        <v>52</v>
      </c>
      <c r="L7051" s="8" t="s">
        <v>52</v>
      </c>
      <c r="M7051" s="8" t="s">
        <v>52</v>
      </c>
      <c r="N7051" s="8" t="s">
        <v>52</v>
      </c>
      <c r="O7051" s="8" t="s">
        <v>52</v>
      </c>
      <c r="P7051" s="8">
        <v>0</v>
      </c>
      <c r="Q7051" s="8" t="s">
        <v>52</v>
      </c>
      <c r="R7051" s="8" t="e">
        <v>#N/A</v>
      </c>
      <c r="S7051" s="8">
        <v>67</v>
      </c>
      <c r="T7051" s="8">
        <v>0</v>
      </c>
      <c r="U7051" s="8">
        <v>0</v>
      </c>
      <c r="V7051" s="8">
        <v>0</v>
      </c>
      <c r="W7051" s="8">
        <v>0</v>
      </c>
      <c r="X7051" s="9">
        <v>0</v>
      </c>
      <c r="Y7051" s="10" t="e" cm="1">
        <f t="array" aca="1" ref="Y7051" ca="1">HYPERLINK("#"&amp;CELL("address",INDEX('[1]Table S5 DNV properties'!A7049:A19393,MATCH(A7051,'[1]Table S5 DNV properties'!A7049:A19393,0))),A7051)</f>
        <v>#N/A</v>
      </c>
    </row>
    <row r="7052" spans="1:25" ht="16" x14ac:dyDescent="0.2">
      <c r="A7052" s="8" t="s">
        <v>9865</v>
      </c>
      <c r="B7052" s="8" t="s">
        <v>49</v>
      </c>
      <c r="C7052" s="8">
        <v>1</v>
      </c>
      <c r="D7052" s="8" t="s">
        <v>9864</v>
      </c>
      <c r="E7052" s="8" t="s">
        <v>3</v>
      </c>
      <c r="F7052" s="8" t="s">
        <v>51</v>
      </c>
      <c r="G7052" s="8" t="s">
        <v>52</v>
      </c>
      <c r="H7052" s="8" t="s">
        <v>52</v>
      </c>
      <c r="I7052" s="8" t="s">
        <v>52</v>
      </c>
      <c r="J7052" s="8" t="s">
        <v>53</v>
      </c>
      <c r="K7052" s="8" t="s">
        <v>52</v>
      </c>
      <c r="L7052" s="8" t="s">
        <v>52</v>
      </c>
      <c r="M7052" s="8" t="s">
        <v>52</v>
      </c>
      <c r="N7052" s="8" t="s">
        <v>52</v>
      </c>
      <c r="O7052" s="8" t="s">
        <v>52</v>
      </c>
      <c r="P7052" s="8">
        <v>0</v>
      </c>
      <c r="Q7052" s="8" t="s">
        <v>52</v>
      </c>
      <c r="R7052" s="8" t="e">
        <v>#N/A</v>
      </c>
      <c r="S7052" s="8">
        <v>86</v>
      </c>
      <c r="T7052" s="8">
        <v>0</v>
      </c>
      <c r="U7052" s="8">
        <v>0</v>
      </c>
      <c r="V7052" s="8">
        <v>0</v>
      </c>
      <c r="W7052" s="8">
        <v>0</v>
      </c>
      <c r="X7052" s="9">
        <v>0</v>
      </c>
      <c r="Y7052" s="10" t="e" cm="1">
        <f t="array" aca="1" ref="Y7052" ca="1">HYPERLINK("#"&amp;CELL("address",INDEX('[1]Table S5 DNV properties'!A7050:A19394,MATCH(A7052,'[1]Table S5 DNV properties'!A7050:A19394,0))),A7052)</f>
        <v>#N/A</v>
      </c>
    </row>
    <row r="7053" spans="1:25" ht="16" x14ac:dyDescent="0.2">
      <c r="A7053" s="8" t="s">
        <v>9866</v>
      </c>
      <c r="B7053" s="8" t="s">
        <v>49</v>
      </c>
      <c r="C7053" s="8">
        <v>1</v>
      </c>
      <c r="D7053" s="8" t="s">
        <v>9867</v>
      </c>
      <c r="E7053" s="8" t="s">
        <v>3</v>
      </c>
      <c r="F7053" s="8" t="s">
        <v>51</v>
      </c>
      <c r="G7053" s="8" t="s">
        <v>52</v>
      </c>
      <c r="H7053" s="8" t="s">
        <v>52</v>
      </c>
      <c r="I7053" s="8" t="s">
        <v>52</v>
      </c>
      <c r="J7053" s="8" t="s">
        <v>53</v>
      </c>
      <c r="K7053" s="8" t="s">
        <v>52</v>
      </c>
      <c r="L7053" s="8" t="s">
        <v>52</v>
      </c>
      <c r="M7053" s="8" t="s">
        <v>52</v>
      </c>
      <c r="N7053" s="8" t="s">
        <v>52</v>
      </c>
      <c r="O7053" s="8" t="s">
        <v>52</v>
      </c>
      <c r="P7053" s="8">
        <v>0</v>
      </c>
      <c r="Q7053" s="8" t="s">
        <v>52</v>
      </c>
      <c r="R7053" s="8" t="e">
        <v>#N/A</v>
      </c>
      <c r="S7053" s="8">
        <v>91</v>
      </c>
      <c r="T7053" s="8">
        <v>0</v>
      </c>
      <c r="U7053" s="8">
        <v>0</v>
      </c>
      <c r="V7053" s="8">
        <v>0</v>
      </c>
      <c r="W7053" s="8">
        <v>0</v>
      </c>
      <c r="X7053" s="9">
        <v>0</v>
      </c>
      <c r="Y7053" s="10" t="e" cm="1">
        <f t="array" aca="1" ref="Y7053" ca="1">HYPERLINK("#"&amp;CELL("address",INDEX('[1]Table S5 DNV properties'!A7051:A19395,MATCH(A7053,'[1]Table S5 DNV properties'!A7051:A19395,0))),A7053)</f>
        <v>#N/A</v>
      </c>
    </row>
    <row r="7054" spans="1:25" ht="16" x14ac:dyDescent="0.2">
      <c r="A7054" s="8" t="s">
        <v>9868</v>
      </c>
      <c r="B7054" s="8" t="s">
        <v>49</v>
      </c>
      <c r="C7054" s="8">
        <v>1</v>
      </c>
      <c r="D7054" s="8" t="s">
        <v>9867</v>
      </c>
      <c r="E7054" s="8" t="s">
        <v>3</v>
      </c>
      <c r="F7054" s="8" t="s">
        <v>51</v>
      </c>
      <c r="G7054" s="8" t="s">
        <v>52</v>
      </c>
      <c r="H7054" s="8" t="s">
        <v>52</v>
      </c>
      <c r="I7054" s="8" t="s">
        <v>52</v>
      </c>
      <c r="J7054" s="8" t="s">
        <v>53</v>
      </c>
      <c r="K7054" s="8" t="s">
        <v>52</v>
      </c>
      <c r="L7054" s="8" t="s">
        <v>52</v>
      </c>
      <c r="M7054" s="8" t="s">
        <v>52</v>
      </c>
      <c r="N7054" s="8" t="s">
        <v>52</v>
      </c>
      <c r="O7054" s="8" t="s">
        <v>52</v>
      </c>
      <c r="P7054" s="8">
        <v>0</v>
      </c>
      <c r="Q7054" s="8" t="s">
        <v>52</v>
      </c>
      <c r="R7054" s="8" t="e">
        <v>#N/A</v>
      </c>
      <c r="S7054" s="8">
        <v>90</v>
      </c>
      <c r="T7054" s="8">
        <v>0</v>
      </c>
      <c r="U7054" s="8">
        <v>0</v>
      </c>
      <c r="V7054" s="8">
        <v>0</v>
      </c>
      <c r="W7054" s="8">
        <v>0</v>
      </c>
      <c r="X7054" s="9">
        <v>0</v>
      </c>
      <c r="Y7054" s="10" t="e" cm="1">
        <f t="array" aca="1" ref="Y7054" ca="1">HYPERLINK("#"&amp;CELL("address",INDEX('[1]Table S5 DNV properties'!A7052:A19396,MATCH(A7054,'[1]Table S5 DNV properties'!A7052:A19396,0))),A7054)</f>
        <v>#N/A</v>
      </c>
    </row>
    <row r="7055" spans="1:25" ht="16" x14ac:dyDescent="0.2">
      <c r="A7055" s="8" t="s">
        <v>9869</v>
      </c>
      <c r="B7055" s="8" t="s">
        <v>49</v>
      </c>
      <c r="C7055" s="8">
        <v>1</v>
      </c>
      <c r="D7055" s="8" t="s">
        <v>9870</v>
      </c>
      <c r="E7055" s="8" t="s">
        <v>3</v>
      </c>
      <c r="F7055" s="8" t="s">
        <v>51</v>
      </c>
      <c r="G7055" s="8" t="s">
        <v>52</v>
      </c>
      <c r="H7055" s="8" t="s">
        <v>52</v>
      </c>
      <c r="I7055" s="8" t="s">
        <v>52</v>
      </c>
      <c r="J7055" s="8" t="s">
        <v>53</v>
      </c>
      <c r="K7055" s="8" t="s">
        <v>52</v>
      </c>
      <c r="L7055" s="8" t="s">
        <v>52</v>
      </c>
      <c r="M7055" s="8" t="s">
        <v>52</v>
      </c>
      <c r="N7055" s="8" t="s">
        <v>52</v>
      </c>
      <c r="O7055" s="8" t="s">
        <v>52</v>
      </c>
      <c r="P7055" s="8">
        <v>0</v>
      </c>
      <c r="Q7055" s="8" t="s">
        <v>52</v>
      </c>
      <c r="R7055" s="8" t="e">
        <v>#N/A</v>
      </c>
      <c r="S7055" s="8">
        <v>100</v>
      </c>
      <c r="T7055" s="8">
        <v>0</v>
      </c>
      <c r="U7055" s="8">
        <v>0</v>
      </c>
      <c r="V7055" s="8">
        <v>0</v>
      </c>
      <c r="W7055" s="8">
        <v>0</v>
      </c>
      <c r="X7055" s="9">
        <v>0</v>
      </c>
      <c r="Y7055" s="10" t="e" cm="1">
        <f t="array" aca="1" ref="Y7055" ca="1">HYPERLINK("#"&amp;CELL("address",INDEX('[1]Table S5 DNV properties'!A7053:A19397,MATCH(A7055,'[1]Table S5 DNV properties'!A7053:A19397,0))),A7055)</f>
        <v>#N/A</v>
      </c>
    </row>
    <row r="7056" spans="1:25" ht="16" x14ac:dyDescent="0.2">
      <c r="A7056" s="8" t="s">
        <v>9871</v>
      </c>
      <c r="B7056" s="8" t="s">
        <v>49</v>
      </c>
      <c r="C7056" s="8">
        <v>1</v>
      </c>
      <c r="D7056" s="8" t="s">
        <v>9870</v>
      </c>
      <c r="E7056" s="8" t="s">
        <v>3</v>
      </c>
      <c r="F7056" s="8" t="s">
        <v>51</v>
      </c>
      <c r="G7056" s="8" t="s">
        <v>52</v>
      </c>
      <c r="H7056" s="8" t="s">
        <v>52</v>
      </c>
      <c r="I7056" s="8" t="s">
        <v>52</v>
      </c>
      <c r="J7056" s="8" t="s">
        <v>53</v>
      </c>
      <c r="K7056" s="8" t="s">
        <v>52</v>
      </c>
      <c r="L7056" s="8" t="s">
        <v>52</v>
      </c>
      <c r="M7056" s="8" t="s">
        <v>52</v>
      </c>
      <c r="N7056" s="8" t="s">
        <v>52</v>
      </c>
      <c r="O7056" s="8" t="s">
        <v>52</v>
      </c>
      <c r="P7056" s="8">
        <v>0</v>
      </c>
      <c r="Q7056" s="8" t="s">
        <v>52</v>
      </c>
      <c r="R7056" s="8" t="e">
        <v>#N/A</v>
      </c>
      <c r="S7056" s="8">
        <v>101</v>
      </c>
      <c r="T7056" s="8">
        <v>2</v>
      </c>
      <c r="U7056" s="8">
        <v>2</v>
      </c>
      <c r="V7056" s="8">
        <v>1</v>
      </c>
      <c r="W7056" s="8">
        <v>1</v>
      </c>
      <c r="X7056" s="9">
        <v>3</v>
      </c>
      <c r="Y7056" s="10" t="str" cm="1">
        <f t="array" aca="1" ref="Y7056" ca="1">HYPERLINK("#"&amp;CELL("address",INDEX('[1]Table S5 DNV properties'!A7054:A19398,MATCH(A7056,'[1]Table S5 DNV properties'!A7054:A19398,0))),A7056)</f>
        <v>MSSNG00349-004</v>
      </c>
    </row>
    <row r="7057" spans="1:25" ht="16" x14ac:dyDescent="0.2">
      <c r="A7057" s="8" t="s">
        <v>9872</v>
      </c>
      <c r="B7057" s="8" t="s">
        <v>49</v>
      </c>
      <c r="C7057" s="8">
        <v>1</v>
      </c>
      <c r="D7057" s="8" t="s">
        <v>9873</v>
      </c>
      <c r="E7057" s="8" t="s">
        <v>3</v>
      </c>
      <c r="F7057" s="8" t="s">
        <v>104</v>
      </c>
      <c r="G7057" s="8" t="s">
        <v>52</v>
      </c>
      <c r="H7057" s="8" t="s">
        <v>52</v>
      </c>
      <c r="I7057" s="8" t="s">
        <v>52</v>
      </c>
      <c r="J7057" s="8" t="s">
        <v>53</v>
      </c>
      <c r="K7057" s="8" t="s">
        <v>52</v>
      </c>
      <c r="L7057" s="8" t="s">
        <v>52</v>
      </c>
      <c r="M7057" s="8" t="s">
        <v>52</v>
      </c>
      <c r="N7057" s="8" t="s">
        <v>52</v>
      </c>
      <c r="O7057" s="8" t="s">
        <v>52</v>
      </c>
      <c r="P7057" s="8">
        <v>0</v>
      </c>
      <c r="Q7057" s="8" t="s">
        <v>52</v>
      </c>
      <c r="R7057" s="8" t="e">
        <v>#N/A</v>
      </c>
      <c r="S7057" s="8">
        <v>72</v>
      </c>
      <c r="T7057" s="8">
        <v>1</v>
      </c>
      <c r="U7057" s="8">
        <v>1</v>
      </c>
      <c r="V7057" s="8">
        <v>1</v>
      </c>
      <c r="W7057" s="8">
        <v>1</v>
      </c>
      <c r="X7057" s="9">
        <v>3</v>
      </c>
      <c r="Y7057" s="10" t="str" cm="1">
        <f t="array" aca="1" ref="Y7057" ca="1">HYPERLINK("#"&amp;CELL("address",INDEX('[1]Table S5 DNV properties'!A7055:A19399,MATCH(A7057,'[1]Table S5 DNV properties'!A7055:A19399,0))),A7057)</f>
        <v>MSSNG00350-003</v>
      </c>
    </row>
    <row r="7058" spans="1:25" ht="16" x14ac:dyDescent="0.2">
      <c r="A7058" s="8" t="s">
        <v>9874</v>
      </c>
      <c r="B7058" s="8" t="s">
        <v>49</v>
      </c>
      <c r="C7058" s="8">
        <v>1</v>
      </c>
      <c r="D7058" s="8" t="s">
        <v>9873</v>
      </c>
      <c r="E7058" s="8" t="s">
        <v>3</v>
      </c>
      <c r="F7058" s="8" t="s">
        <v>51</v>
      </c>
      <c r="G7058" s="8" t="s">
        <v>52</v>
      </c>
      <c r="H7058" s="8" t="s">
        <v>52</v>
      </c>
      <c r="I7058" s="8" t="s">
        <v>52</v>
      </c>
      <c r="J7058" s="8" t="s">
        <v>53</v>
      </c>
      <c r="K7058" s="8" t="s">
        <v>52</v>
      </c>
      <c r="L7058" s="8" t="s">
        <v>52</v>
      </c>
      <c r="M7058" s="8" t="s">
        <v>52</v>
      </c>
      <c r="N7058" s="8" t="s">
        <v>52</v>
      </c>
      <c r="O7058" s="8" t="s">
        <v>52</v>
      </c>
      <c r="P7058" s="8">
        <v>0</v>
      </c>
      <c r="Q7058" s="8" t="s">
        <v>52</v>
      </c>
      <c r="R7058" s="8" t="e">
        <v>#N/A</v>
      </c>
      <c r="S7058" s="8">
        <v>90</v>
      </c>
      <c r="T7058" s="8">
        <v>0</v>
      </c>
      <c r="U7058" s="8">
        <v>0</v>
      </c>
      <c r="V7058" s="8">
        <v>2</v>
      </c>
      <c r="W7058" s="8">
        <v>1</v>
      </c>
      <c r="X7058" s="9">
        <v>4</v>
      </c>
      <c r="Y7058" s="10" t="str" cm="1">
        <f t="array" aca="1" ref="Y7058" ca="1">HYPERLINK("#"&amp;CELL("address",INDEX('[1]Table S5 DNV properties'!A7056:A19400,MATCH(A7058,'[1]Table S5 DNV properties'!A7056:A19400,0))),A7058)</f>
        <v>MSSNG00350-004</v>
      </c>
    </row>
    <row r="7059" spans="1:25" ht="16" x14ac:dyDescent="0.2">
      <c r="A7059" s="8" t="s">
        <v>9875</v>
      </c>
      <c r="B7059" s="8" t="s">
        <v>49</v>
      </c>
      <c r="C7059" s="8">
        <v>1</v>
      </c>
      <c r="D7059" s="8" t="s">
        <v>9876</v>
      </c>
      <c r="E7059" s="8" t="s">
        <v>3</v>
      </c>
      <c r="F7059" s="8" t="s">
        <v>51</v>
      </c>
      <c r="G7059" s="8" t="s">
        <v>52</v>
      </c>
      <c r="H7059" s="8" t="s">
        <v>52</v>
      </c>
      <c r="I7059" s="8" t="s">
        <v>52</v>
      </c>
      <c r="J7059" s="8" t="s">
        <v>53</v>
      </c>
      <c r="K7059" s="8" t="s">
        <v>52</v>
      </c>
      <c r="L7059" s="8" t="s">
        <v>52</v>
      </c>
      <c r="M7059" s="8" t="s">
        <v>52</v>
      </c>
      <c r="N7059" s="8" t="s">
        <v>52</v>
      </c>
      <c r="O7059" s="8" t="s">
        <v>52</v>
      </c>
      <c r="P7059" s="8">
        <v>0</v>
      </c>
      <c r="Q7059" s="8" t="s">
        <v>52</v>
      </c>
      <c r="R7059" s="8" t="e">
        <v>#N/A</v>
      </c>
      <c r="S7059" s="8">
        <v>69</v>
      </c>
      <c r="T7059" s="8">
        <v>1</v>
      </c>
      <c r="U7059" s="8">
        <v>0</v>
      </c>
      <c r="V7059" s="8">
        <v>0</v>
      </c>
      <c r="W7059" s="8">
        <v>0</v>
      </c>
      <c r="X7059" s="9">
        <v>1</v>
      </c>
      <c r="Y7059" s="10" t="str" cm="1">
        <f t="array" aca="1" ref="Y7059" ca="1">HYPERLINK("#"&amp;CELL("address",INDEX('[1]Table S5 DNV properties'!A7057:A19401,MATCH(A7059,'[1]Table S5 DNV properties'!A7057:A19401,0))),A7059)</f>
        <v>MSSNG00351-003</v>
      </c>
    </row>
    <row r="7060" spans="1:25" ht="16" x14ac:dyDescent="0.2">
      <c r="A7060" s="8" t="s">
        <v>9877</v>
      </c>
      <c r="B7060" s="8" t="s">
        <v>49</v>
      </c>
      <c r="C7060" s="8">
        <v>1</v>
      </c>
      <c r="D7060" s="8" t="s">
        <v>9876</v>
      </c>
      <c r="E7060" s="8" t="s">
        <v>3</v>
      </c>
      <c r="F7060" s="8" t="s">
        <v>51</v>
      </c>
      <c r="G7060" s="8" t="s">
        <v>52</v>
      </c>
      <c r="H7060" s="8" t="s">
        <v>52</v>
      </c>
      <c r="I7060" s="8" t="s">
        <v>52</v>
      </c>
      <c r="J7060" s="8" t="s">
        <v>53</v>
      </c>
      <c r="K7060" s="8" t="s">
        <v>52</v>
      </c>
      <c r="L7060" s="8" t="s">
        <v>52</v>
      </c>
      <c r="M7060" s="8" t="s">
        <v>52</v>
      </c>
      <c r="N7060" s="8" t="s">
        <v>52</v>
      </c>
      <c r="O7060" s="8" t="s">
        <v>52</v>
      </c>
      <c r="P7060" s="8">
        <v>0</v>
      </c>
      <c r="Q7060" s="8" t="s">
        <v>52</v>
      </c>
      <c r="R7060" s="8" t="e">
        <v>#N/A</v>
      </c>
      <c r="S7060" s="8">
        <v>89</v>
      </c>
      <c r="T7060" s="8">
        <v>0</v>
      </c>
      <c r="U7060" s="8">
        <v>0</v>
      </c>
      <c r="V7060" s="8">
        <v>0</v>
      </c>
      <c r="W7060" s="8">
        <v>0</v>
      </c>
      <c r="X7060" s="9">
        <v>0</v>
      </c>
      <c r="Y7060" s="10" t="e" cm="1">
        <f t="array" aca="1" ref="Y7060" ca="1">HYPERLINK("#"&amp;CELL("address",INDEX('[1]Table S5 DNV properties'!A7058:A19402,MATCH(A7060,'[1]Table S5 DNV properties'!A7058:A19402,0))),A7060)</f>
        <v>#N/A</v>
      </c>
    </row>
    <row r="7061" spans="1:25" ht="16" x14ac:dyDescent="0.2">
      <c r="A7061" s="8" t="s">
        <v>9878</v>
      </c>
      <c r="B7061" s="8" t="s">
        <v>49</v>
      </c>
      <c r="C7061" s="8">
        <v>1</v>
      </c>
      <c r="D7061" s="8" t="s">
        <v>9879</v>
      </c>
      <c r="E7061" s="8" t="s">
        <v>3</v>
      </c>
      <c r="F7061" s="8" t="s">
        <v>51</v>
      </c>
      <c r="G7061" s="8" t="s">
        <v>52</v>
      </c>
      <c r="H7061" s="8" t="s">
        <v>52</v>
      </c>
      <c r="I7061" s="8" t="s">
        <v>52</v>
      </c>
      <c r="J7061" s="8" t="s">
        <v>53</v>
      </c>
      <c r="K7061" s="8" t="s">
        <v>52</v>
      </c>
      <c r="L7061" s="8" t="s">
        <v>52</v>
      </c>
      <c r="M7061" s="8" t="s">
        <v>52</v>
      </c>
      <c r="N7061" s="8" t="s">
        <v>52</v>
      </c>
      <c r="O7061" s="8" t="s">
        <v>52</v>
      </c>
      <c r="P7061" s="8">
        <v>0</v>
      </c>
      <c r="Q7061" s="8" t="s">
        <v>52</v>
      </c>
      <c r="R7061" s="8" t="e">
        <v>#N/A</v>
      </c>
      <c r="S7061" s="8">
        <v>103</v>
      </c>
      <c r="T7061" s="8">
        <v>0</v>
      </c>
      <c r="U7061" s="8">
        <v>0</v>
      </c>
      <c r="V7061" s="8">
        <v>1</v>
      </c>
      <c r="W7061" s="8">
        <v>0</v>
      </c>
      <c r="X7061" s="9">
        <v>1</v>
      </c>
      <c r="Y7061" s="10" t="str" cm="1">
        <f t="array" aca="1" ref="Y7061" ca="1">HYPERLINK("#"&amp;CELL("address",INDEX('[1]Table S5 DNV properties'!A7059:A19403,MATCH(A7061,'[1]Table S5 DNV properties'!A7059:A19403,0))),A7061)</f>
        <v>MSSNG00352-003</v>
      </c>
    </row>
    <row r="7062" spans="1:25" ht="16" x14ac:dyDescent="0.2">
      <c r="A7062" s="8" t="s">
        <v>9880</v>
      </c>
      <c r="B7062" s="8" t="s">
        <v>49</v>
      </c>
      <c r="C7062" s="8">
        <v>1</v>
      </c>
      <c r="D7062" s="8" t="s">
        <v>9879</v>
      </c>
      <c r="E7062" s="8" t="s">
        <v>3</v>
      </c>
      <c r="F7062" s="8" t="s">
        <v>51</v>
      </c>
      <c r="G7062" s="8" t="s">
        <v>52</v>
      </c>
      <c r="H7062" s="8" t="s">
        <v>52</v>
      </c>
      <c r="I7062" s="8" t="s">
        <v>52</v>
      </c>
      <c r="J7062" s="8" t="s">
        <v>53</v>
      </c>
      <c r="K7062" s="8" t="s">
        <v>52</v>
      </c>
      <c r="L7062" s="8" t="s">
        <v>52</v>
      </c>
      <c r="M7062" s="8" t="s">
        <v>52</v>
      </c>
      <c r="N7062" s="8" t="s">
        <v>52</v>
      </c>
      <c r="O7062" s="8" t="s">
        <v>52</v>
      </c>
      <c r="P7062" s="8">
        <v>0</v>
      </c>
      <c r="Q7062" s="8" t="s">
        <v>52</v>
      </c>
      <c r="R7062" s="8" t="e">
        <v>#N/A</v>
      </c>
      <c r="S7062" s="8">
        <v>98</v>
      </c>
      <c r="T7062" s="8">
        <v>3</v>
      </c>
      <c r="U7062" s="8">
        <v>3</v>
      </c>
      <c r="V7062" s="8">
        <v>3</v>
      </c>
      <c r="W7062" s="8">
        <v>3</v>
      </c>
      <c r="X7062" s="9">
        <v>3</v>
      </c>
      <c r="Y7062" s="10" t="str" cm="1">
        <f t="array" aca="1" ref="Y7062" ca="1">HYPERLINK("#"&amp;CELL("address",INDEX('[1]Table S5 DNV properties'!A7060:A19404,MATCH(A7062,'[1]Table S5 DNV properties'!A7060:A19404,0))),A7062)</f>
        <v>MSSNG00352-004</v>
      </c>
    </row>
    <row r="7063" spans="1:25" ht="16" x14ac:dyDescent="0.2">
      <c r="A7063" s="8" t="s">
        <v>9881</v>
      </c>
      <c r="B7063" s="8" t="s">
        <v>49</v>
      </c>
      <c r="C7063" s="8">
        <v>1</v>
      </c>
      <c r="D7063" s="8" t="s">
        <v>9882</v>
      </c>
      <c r="E7063" s="8" t="s">
        <v>3</v>
      </c>
      <c r="F7063" s="8" t="s">
        <v>51</v>
      </c>
      <c r="G7063" s="8" t="s">
        <v>52</v>
      </c>
      <c r="H7063" s="8" t="s">
        <v>52</v>
      </c>
      <c r="I7063" s="8" t="s">
        <v>52</v>
      </c>
      <c r="J7063" s="8" t="s">
        <v>53</v>
      </c>
      <c r="K7063" s="8" t="s">
        <v>52</v>
      </c>
      <c r="L7063" s="8" t="s">
        <v>52</v>
      </c>
      <c r="M7063" s="8" t="s">
        <v>52</v>
      </c>
      <c r="N7063" s="8" t="s">
        <v>52</v>
      </c>
      <c r="O7063" s="8" t="s">
        <v>52</v>
      </c>
      <c r="P7063" s="8">
        <v>0</v>
      </c>
      <c r="Q7063" s="8" t="s">
        <v>52</v>
      </c>
      <c r="R7063" s="8" t="e">
        <v>#N/A</v>
      </c>
      <c r="S7063" s="8">
        <v>65</v>
      </c>
      <c r="T7063" s="8">
        <v>1</v>
      </c>
      <c r="U7063" s="8">
        <v>1</v>
      </c>
      <c r="V7063" s="8">
        <v>0</v>
      </c>
      <c r="W7063" s="8">
        <v>0</v>
      </c>
      <c r="X7063" s="9">
        <v>1</v>
      </c>
      <c r="Y7063" s="10" t="str" cm="1">
        <f t="array" aca="1" ref="Y7063" ca="1">HYPERLINK("#"&amp;CELL("address",INDEX('[1]Table S5 DNV properties'!A7061:A19405,MATCH(A7063,'[1]Table S5 DNV properties'!A7061:A19405,0))),A7063)</f>
        <v>MSSNG00353-003</v>
      </c>
    </row>
    <row r="7064" spans="1:25" ht="16" x14ac:dyDescent="0.2">
      <c r="A7064" s="8" t="s">
        <v>9883</v>
      </c>
      <c r="B7064" s="8" t="s">
        <v>49</v>
      </c>
      <c r="C7064" s="8">
        <v>1</v>
      </c>
      <c r="D7064" s="8" t="s">
        <v>9882</v>
      </c>
      <c r="E7064" s="8" t="s">
        <v>3</v>
      </c>
      <c r="F7064" s="8" t="s">
        <v>104</v>
      </c>
      <c r="G7064" s="8" t="s">
        <v>52</v>
      </c>
      <c r="H7064" s="8" t="s">
        <v>52</v>
      </c>
      <c r="I7064" s="8" t="s">
        <v>52</v>
      </c>
      <c r="J7064" s="8" t="s">
        <v>53</v>
      </c>
      <c r="K7064" s="8" t="s">
        <v>52</v>
      </c>
      <c r="L7064" s="8" t="s">
        <v>52</v>
      </c>
      <c r="M7064" s="8" t="s">
        <v>52</v>
      </c>
      <c r="N7064" s="8" t="s">
        <v>52</v>
      </c>
      <c r="O7064" s="8" t="s">
        <v>52</v>
      </c>
      <c r="P7064" s="8">
        <v>0</v>
      </c>
      <c r="Q7064" s="8" t="s">
        <v>52</v>
      </c>
      <c r="R7064" s="8" t="e">
        <v>#N/A</v>
      </c>
      <c r="S7064" s="8">
        <v>64</v>
      </c>
      <c r="T7064" s="8">
        <v>0</v>
      </c>
      <c r="U7064" s="8">
        <v>0</v>
      </c>
      <c r="V7064" s="8">
        <v>1</v>
      </c>
      <c r="W7064" s="8">
        <v>1</v>
      </c>
      <c r="X7064" s="9">
        <v>2</v>
      </c>
      <c r="Y7064" s="10" t="str" cm="1">
        <f t="array" aca="1" ref="Y7064" ca="1">HYPERLINK("#"&amp;CELL("address",INDEX('[1]Table S5 DNV properties'!A7062:A19406,MATCH(A7064,'[1]Table S5 DNV properties'!A7062:A19406,0))),A7064)</f>
        <v>MSSNG00353-004</v>
      </c>
    </row>
    <row r="7065" spans="1:25" ht="16" x14ac:dyDescent="0.2">
      <c r="A7065" s="8" t="s">
        <v>9884</v>
      </c>
      <c r="B7065" s="8" t="s">
        <v>49</v>
      </c>
      <c r="C7065" s="8">
        <v>1</v>
      </c>
      <c r="D7065" s="8" t="s">
        <v>9885</v>
      </c>
      <c r="E7065" s="8" t="s">
        <v>3</v>
      </c>
      <c r="F7065" s="8" t="s">
        <v>51</v>
      </c>
      <c r="G7065" s="8" t="s">
        <v>52</v>
      </c>
      <c r="H7065" s="8" t="s">
        <v>52</v>
      </c>
      <c r="I7065" s="8" t="s">
        <v>52</v>
      </c>
      <c r="J7065" s="8" t="s">
        <v>53</v>
      </c>
      <c r="K7065" s="8" t="s">
        <v>52</v>
      </c>
      <c r="L7065" s="8" t="s">
        <v>52</v>
      </c>
      <c r="M7065" s="8" t="s">
        <v>52</v>
      </c>
      <c r="N7065" s="8" t="s">
        <v>52</v>
      </c>
      <c r="O7065" s="8" t="s">
        <v>52</v>
      </c>
      <c r="P7065" s="8">
        <v>0</v>
      </c>
      <c r="Q7065" s="8" t="s">
        <v>52</v>
      </c>
      <c r="R7065" s="8" t="e">
        <v>#N/A</v>
      </c>
      <c r="S7065" s="8">
        <v>88</v>
      </c>
      <c r="T7065" s="8">
        <v>0</v>
      </c>
      <c r="U7065" s="8">
        <v>0</v>
      </c>
      <c r="V7065" s="8">
        <v>0</v>
      </c>
      <c r="W7065" s="8">
        <v>0</v>
      </c>
      <c r="X7065" s="9">
        <v>0</v>
      </c>
      <c r="Y7065" s="10" t="e" cm="1">
        <f t="array" aca="1" ref="Y7065" ca="1">HYPERLINK("#"&amp;CELL("address",INDEX('[1]Table S5 DNV properties'!A7063:A19407,MATCH(A7065,'[1]Table S5 DNV properties'!A7063:A19407,0))),A7065)</f>
        <v>#N/A</v>
      </c>
    </row>
    <row r="7066" spans="1:25" ht="16" x14ac:dyDescent="0.2">
      <c r="A7066" s="8" t="s">
        <v>9886</v>
      </c>
      <c r="B7066" s="8" t="s">
        <v>49</v>
      </c>
      <c r="C7066" s="8">
        <v>1</v>
      </c>
      <c r="D7066" s="8" t="s">
        <v>9885</v>
      </c>
      <c r="E7066" s="8" t="s">
        <v>3</v>
      </c>
      <c r="F7066" s="8" t="s">
        <v>51</v>
      </c>
      <c r="G7066" s="8" t="s">
        <v>52</v>
      </c>
      <c r="H7066" s="8" t="s">
        <v>52</v>
      </c>
      <c r="I7066" s="8" t="s">
        <v>52</v>
      </c>
      <c r="J7066" s="8" t="s">
        <v>53</v>
      </c>
      <c r="K7066" s="8" t="s">
        <v>52</v>
      </c>
      <c r="L7066" s="8" t="s">
        <v>52</v>
      </c>
      <c r="M7066" s="8" t="s">
        <v>52</v>
      </c>
      <c r="N7066" s="8" t="s">
        <v>52</v>
      </c>
      <c r="O7066" s="8" t="s">
        <v>52</v>
      </c>
      <c r="P7066" s="8">
        <v>0</v>
      </c>
      <c r="Q7066" s="8" t="s">
        <v>52</v>
      </c>
      <c r="R7066" s="8" t="e">
        <v>#N/A</v>
      </c>
      <c r="S7066" s="8">
        <v>99</v>
      </c>
      <c r="T7066" s="8">
        <v>0</v>
      </c>
      <c r="U7066" s="8">
        <v>0</v>
      </c>
      <c r="V7066" s="8">
        <v>0</v>
      </c>
      <c r="W7066" s="8">
        <v>1</v>
      </c>
      <c r="X7066" s="9">
        <v>2</v>
      </c>
      <c r="Y7066" s="10" t="str" cm="1">
        <f t="array" aca="1" ref="Y7066" ca="1">HYPERLINK("#"&amp;CELL("address",INDEX('[1]Table S5 DNV properties'!A7064:A19408,MATCH(A7066,'[1]Table S5 DNV properties'!A7064:A19408,0))),A7066)</f>
        <v>MSSNG00354-004</v>
      </c>
    </row>
    <row r="7067" spans="1:25" ht="16" x14ac:dyDescent="0.2">
      <c r="A7067" s="8" t="s">
        <v>9887</v>
      </c>
      <c r="B7067" s="8" t="s">
        <v>49</v>
      </c>
      <c r="C7067" s="8">
        <v>1</v>
      </c>
      <c r="D7067" s="8" t="s">
        <v>9888</v>
      </c>
      <c r="E7067" s="8" t="s">
        <v>3</v>
      </c>
      <c r="F7067" s="8" t="s">
        <v>51</v>
      </c>
      <c r="G7067" s="8" t="s">
        <v>52</v>
      </c>
      <c r="H7067" s="8" t="s">
        <v>52</v>
      </c>
      <c r="I7067" s="8" t="s">
        <v>52</v>
      </c>
      <c r="J7067" s="8" t="s">
        <v>53</v>
      </c>
      <c r="K7067" s="8" t="s">
        <v>52</v>
      </c>
      <c r="L7067" s="8" t="s">
        <v>52</v>
      </c>
      <c r="M7067" s="8" t="s">
        <v>52</v>
      </c>
      <c r="N7067" s="8" t="s">
        <v>52</v>
      </c>
      <c r="O7067" s="8" t="s">
        <v>52</v>
      </c>
      <c r="P7067" s="8">
        <v>0</v>
      </c>
      <c r="Q7067" s="8" t="s">
        <v>52</v>
      </c>
      <c r="R7067" s="8" t="e">
        <v>#N/A</v>
      </c>
      <c r="S7067" s="8">
        <v>77</v>
      </c>
      <c r="T7067" s="8">
        <v>1</v>
      </c>
      <c r="U7067" s="8">
        <v>1</v>
      </c>
      <c r="V7067" s="8">
        <v>1</v>
      </c>
      <c r="W7067" s="8">
        <v>2</v>
      </c>
      <c r="X7067" s="9">
        <v>3</v>
      </c>
      <c r="Y7067" s="10" t="str" cm="1">
        <f t="array" aca="1" ref="Y7067" ca="1">HYPERLINK("#"&amp;CELL("address",INDEX('[1]Table S5 DNV properties'!A7065:A19409,MATCH(A7067,'[1]Table S5 DNV properties'!A7065:A19409,0))),A7067)</f>
        <v>MSSNG00355-003</v>
      </c>
    </row>
    <row r="7068" spans="1:25" ht="16" x14ac:dyDescent="0.2">
      <c r="A7068" s="8" t="s">
        <v>9889</v>
      </c>
      <c r="B7068" s="8" t="s">
        <v>49</v>
      </c>
      <c r="C7068" s="8">
        <v>1</v>
      </c>
      <c r="D7068" s="8" t="s">
        <v>9888</v>
      </c>
      <c r="E7068" s="8" t="s">
        <v>3</v>
      </c>
      <c r="F7068" s="8" t="s">
        <v>51</v>
      </c>
      <c r="G7068" s="8" t="s">
        <v>52</v>
      </c>
      <c r="H7068" s="8" t="s">
        <v>52</v>
      </c>
      <c r="I7068" s="8" t="s">
        <v>52</v>
      </c>
      <c r="J7068" s="8" t="s">
        <v>53</v>
      </c>
      <c r="K7068" s="8" t="s">
        <v>52</v>
      </c>
      <c r="L7068" s="8" t="s">
        <v>52</v>
      </c>
      <c r="M7068" s="8" t="s">
        <v>52</v>
      </c>
      <c r="N7068" s="8" t="s">
        <v>52</v>
      </c>
      <c r="O7068" s="8" t="s">
        <v>52</v>
      </c>
      <c r="P7068" s="8">
        <v>0</v>
      </c>
      <c r="Q7068" s="8" t="s">
        <v>52</v>
      </c>
      <c r="R7068" s="8" t="e">
        <v>#N/A</v>
      </c>
      <c r="S7068" s="8">
        <v>83</v>
      </c>
      <c r="T7068" s="8">
        <v>0</v>
      </c>
      <c r="U7068" s="8">
        <v>0</v>
      </c>
      <c r="V7068" s="8">
        <v>0</v>
      </c>
      <c r="W7068" s="8">
        <v>0</v>
      </c>
      <c r="X7068" s="9">
        <v>2</v>
      </c>
      <c r="Y7068" s="10" t="str" cm="1">
        <f t="array" aca="1" ref="Y7068" ca="1">HYPERLINK("#"&amp;CELL("address",INDEX('[1]Table S5 DNV properties'!A7066:A19410,MATCH(A7068,'[1]Table S5 DNV properties'!A7066:A19410,0))),A7068)</f>
        <v>MSSNG00355-004</v>
      </c>
    </row>
    <row r="7069" spans="1:25" ht="16" x14ac:dyDescent="0.2">
      <c r="A7069" s="8" t="s">
        <v>9890</v>
      </c>
      <c r="B7069" s="8" t="s">
        <v>49</v>
      </c>
      <c r="C7069" s="8">
        <v>1</v>
      </c>
      <c r="D7069" s="8" t="s">
        <v>9891</v>
      </c>
      <c r="E7069" s="8" t="s">
        <v>3</v>
      </c>
      <c r="F7069" s="8" t="s">
        <v>104</v>
      </c>
      <c r="G7069" s="8" t="s">
        <v>52</v>
      </c>
      <c r="H7069" s="8" t="s">
        <v>52</v>
      </c>
      <c r="I7069" s="8" t="s">
        <v>52</v>
      </c>
      <c r="J7069" s="8" t="s">
        <v>53</v>
      </c>
      <c r="K7069" s="8" t="s">
        <v>52</v>
      </c>
      <c r="L7069" s="8" t="s">
        <v>52</v>
      </c>
      <c r="M7069" s="8" t="s">
        <v>52</v>
      </c>
      <c r="N7069" s="8" t="s">
        <v>52</v>
      </c>
      <c r="O7069" s="8" t="s">
        <v>52</v>
      </c>
      <c r="P7069" s="8">
        <v>0</v>
      </c>
      <c r="Q7069" s="8" t="s">
        <v>52</v>
      </c>
      <c r="R7069" s="8" t="e">
        <v>#N/A</v>
      </c>
      <c r="S7069" s="8">
        <v>108</v>
      </c>
      <c r="T7069" s="8">
        <v>0</v>
      </c>
      <c r="U7069" s="8">
        <v>0</v>
      </c>
      <c r="V7069" s="8">
        <v>1</v>
      </c>
      <c r="W7069" s="8">
        <v>1</v>
      </c>
      <c r="X7069" s="9">
        <v>1</v>
      </c>
      <c r="Y7069" s="10" t="str" cm="1">
        <f t="array" aca="1" ref="Y7069" ca="1">HYPERLINK("#"&amp;CELL("address",INDEX('[1]Table S5 DNV properties'!A7067:A19411,MATCH(A7069,'[1]Table S5 DNV properties'!A7067:A19411,0))),A7069)</f>
        <v>MSSNG00356-003</v>
      </c>
    </row>
    <row r="7070" spans="1:25" ht="16" x14ac:dyDescent="0.2">
      <c r="A7070" s="8" t="s">
        <v>9892</v>
      </c>
      <c r="B7070" s="8" t="s">
        <v>49</v>
      </c>
      <c r="C7070" s="8">
        <v>1</v>
      </c>
      <c r="D7070" s="8" t="s">
        <v>9891</v>
      </c>
      <c r="E7070" s="8" t="s">
        <v>3</v>
      </c>
      <c r="F7070" s="8" t="s">
        <v>104</v>
      </c>
      <c r="G7070" s="8" t="s">
        <v>52</v>
      </c>
      <c r="H7070" s="8" t="s">
        <v>52</v>
      </c>
      <c r="I7070" s="8" t="s">
        <v>52</v>
      </c>
      <c r="J7070" s="8" t="s">
        <v>53</v>
      </c>
      <c r="K7070" s="8" t="s">
        <v>52</v>
      </c>
      <c r="L7070" s="8" t="s">
        <v>52</v>
      </c>
      <c r="M7070" s="8" t="s">
        <v>52</v>
      </c>
      <c r="N7070" s="8" t="s">
        <v>52</v>
      </c>
      <c r="O7070" s="8" t="s">
        <v>52</v>
      </c>
      <c r="P7070" s="8">
        <v>0</v>
      </c>
      <c r="Q7070" s="8" t="s">
        <v>52</v>
      </c>
      <c r="R7070" s="8" t="e">
        <v>#N/A</v>
      </c>
      <c r="S7070" s="8">
        <v>74</v>
      </c>
      <c r="T7070" s="8">
        <v>0</v>
      </c>
      <c r="U7070" s="8">
        <v>0</v>
      </c>
      <c r="V7070" s="8">
        <v>0</v>
      </c>
      <c r="W7070" s="8">
        <v>0</v>
      </c>
      <c r="X7070" s="9">
        <v>0</v>
      </c>
      <c r="Y7070" s="10" t="e" cm="1">
        <f t="array" aca="1" ref="Y7070" ca="1">HYPERLINK("#"&amp;CELL("address",INDEX('[1]Table S5 DNV properties'!A7068:A19412,MATCH(A7070,'[1]Table S5 DNV properties'!A7068:A19412,0))),A7070)</f>
        <v>#N/A</v>
      </c>
    </row>
    <row r="7071" spans="1:25" ht="16" x14ac:dyDescent="0.2">
      <c r="A7071" s="8" t="s">
        <v>9893</v>
      </c>
      <c r="B7071" s="8" t="s">
        <v>49</v>
      </c>
      <c r="C7071" s="8">
        <v>1</v>
      </c>
      <c r="D7071" s="8" t="s">
        <v>9894</v>
      </c>
      <c r="E7071" s="8" t="s">
        <v>3</v>
      </c>
      <c r="F7071" s="8" t="s">
        <v>51</v>
      </c>
      <c r="G7071" s="8" t="s">
        <v>52</v>
      </c>
      <c r="H7071" s="8" t="s">
        <v>52</v>
      </c>
      <c r="I7071" s="8" t="s">
        <v>52</v>
      </c>
      <c r="J7071" s="8" t="s">
        <v>53</v>
      </c>
      <c r="K7071" s="8" t="s">
        <v>52</v>
      </c>
      <c r="L7071" s="8" t="s">
        <v>52</v>
      </c>
      <c r="M7071" s="8" t="s">
        <v>52</v>
      </c>
      <c r="N7071" s="8" t="s">
        <v>52</v>
      </c>
      <c r="O7071" s="8" t="s">
        <v>52</v>
      </c>
      <c r="P7071" s="8">
        <v>0</v>
      </c>
      <c r="Q7071" s="8" t="s">
        <v>52</v>
      </c>
      <c r="R7071" s="8" t="e">
        <v>#N/A</v>
      </c>
      <c r="S7071" s="8">
        <v>91</v>
      </c>
      <c r="T7071" s="8">
        <v>1</v>
      </c>
      <c r="U7071" s="8">
        <v>1</v>
      </c>
      <c r="V7071" s="8">
        <v>1</v>
      </c>
      <c r="W7071" s="8">
        <v>1</v>
      </c>
      <c r="X7071" s="9">
        <v>3</v>
      </c>
      <c r="Y7071" s="10" t="str" cm="1">
        <f t="array" aca="1" ref="Y7071" ca="1">HYPERLINK("#"&amp;CELL("address",INDEX('[1]Table S5 DNV properties'!A7069:A19413,MATCH(A7071,'[1]Table S5 DNV properties'!A7069:A19413,0))),A7071)</f>
        <v>MSSNG00357-003</v>
      </c>
    </row>
    <row r="7072" spans="1:25" ht="16" x14ac:dyDescent="0.2">
      <c r="A7072" s="8" t="s">
        <v>9895</v>
      </c>
      <c r="B7072" s="8" t="s">
        <v>49</v>
      </c>
      <c r="C7072" s="8">
        <v>1</v>
      </c>
      <c r="D7072" s="8" t="s">
        <v>9894</v>
      </c>
      <c r="E7072" s="8" t="s">
        <v>3</v>
      </c>
      <c r="F7072" s="8" t="s">
        <v>51</v>
      </c>
      <c r="G7072" s="8" t="s">
        <v>52</v>
      </c>
      <c r="H7072" s="8" t="s">
        <v>52</v>
      </c>
      <c r="I7072" s="8" t="s">
        <v>52</v>
      </c>
      <c r="J7072" s="8" t="s">
        <v>53</v>
      </c>
      <c r="K7072" s="8" t="s">
        <v>52</v>
      </c>
      <c r="L7072" s="8" t="s">
        <v>52</v>
      </c>
      <c r="M7072" s="8" t="s">
        <v>52</v>
      </c>
      <c r="N7072" s="8" t="s">
        <v>52</v>
      </c>
      <c r="O7072" s="8" t="s">
        <v>52</v>
      </c>
      <c r="P7072" s="8">
        <v>0</v>
      </c>
      <c r="Q7072" s="8" t="s">
        <v>52</v>
      </c>
      <c r="R7072" s="8" t="e">
        <v>#N/A</v>
      </c>
      <c r="S7072" s="8">
        <v>65</v>
      </c>
      <c r="T7072" s="8">
        <v>0</v>
      </c>
      <c r="U7072" s="8">
        <v>1</v>
      </c>
      <c r="V7072" s="8">
        <v>1</v>
      </c>
      <c r="W7072" s="8">
        <v>0</v>
      </c>
      <c r="X7072" s="9">
        <v>1</v>
      </c>
      <c r="Y7072" s="10" t="str" cm="1">
        <f t="array" aca="1" ref="Y7072" ca="1">HYPERLINK("#"&amp;CELL("address",INDEX('[1]Table S5 DNV properties'!A7070:A19414,MATCH(A7072,'[1]Table S5 DNV properties'!A7070:A19414,0))),A7072)</f>
        <v>MSSNG00357-004</v>
      </c>
    </row>
    <row r="7073" spans="1:25" ht="16" x14ac:dyDescent="0.2">
      <c r="A7073" s="8" t="s">
        <v>9896</v>
      </c>
      <c r="B7073" s="8" t="s">
        <v>49</v>
      </c>
      <c r="C7073" s="8">
        <v>1</v>
      </c>
      <c r="D7073" s="8" t="s">
        <v>9897</v>
      </c>
      <c r="E7073" s="8" t="s">
        <v>3</v>
      </c>
      <c r="F7073" s="8" t="s">
        <v>104</v>
      </c>
      <c r="G7073" s="8" t="s">
        <v>52</v>
      </c>
      <c r="H7073" s="8" t="s">
        <v>52</v>
      </c>
      <c r="I7073" s="8" t="s">
        <v>52</v>
      </c>
      <c r="J7073" s="8" t="s">
        <v>53</v>
      </c>
      <c r="K7073" s="8" t="s">
        <v>52</v>
      </c>
      <c r="L7073" s="8" t="s">
        <v>52</v>
      </c>
      <c r="M7073" s="8" t="s">
        <v>52</v>
      </c>
      <c r="N7073" s="8" t="s">
        <v>52</v>
      </c>
      <c r="O7073" s="8" t="s">
        <v>52</v>
      </c>
      <c r="P7073" s="8">
        <v>0</v>
      </c>
      <c r="Q7073" s="8" t="s">
        <v>52</v>
      </c>
      <c r="R7073" s="8" t="e">
        <v>#N/A</v>
      </c>
      <c r="S7073" s="8">
        <v>87</v>
      </c>
      <c r="T7073" s="8">
        <v>1</v>
      </c>
      <c r="U7073" s="8">
        <v>1</v>
      </c>
      <c r="V7073" s="8">
        <v>3</v>
      </c>
      <c r="W7073" s="8">
        <v>3</v>
      </c>
      <c r="X7073" s="9">
        <v>3</v>
      </c>
      <c r="Y7073" s="10" t="str" cm="1">
        <f t="array" aca="1" ref="Y7073" ca="1">HYPERLINK("#"&amp;CELL("address",INDEX('[1]Table S5 DNV properties'!A7071:A19415,MATCH(A7073,'[1]Table S5 DNV properties'!A7071:A19415,0))),A7073)</f>
        <v>MSSNG00358-003</v>
      </c>
    </row>
    <row r="7074" spans="1:25" ht="16" x14ac:dyDescent="0.2">
      <c r="A7074" s="8" t="s">
        <v>9898</v>
      </c>
      <c r="B7074" s="8" t="s">
        <v>49</v>
      </c>
      <c r="C7074" s="8">
        <v>1</v>
      </c>
      <c r="D7074" s="8" t="s">
        <v>9897</v>
      </c>
      <c r="E7074" s="8" t="s">
        <v>3</v>
      </c>
      <c r="F7074" s="8" t="s">
        <v>51</v>
      </c>
      <c r="G7074" s="8" t="s">
        <v>52</v>
      </c>
      <c r="H7074" s="8" t="s">
        <v>52</v>
      </c>
      <c r="I7074" s="8" t="s">
        <v>52</v>
      </c>
      <c r="J7074" s="8" t="s">
        <v>53</v>
      </c>
      <c r="K7074" s="8" t="s">
        <v>52</v>
      </c>
      <c r="L7074" s="8" t="s">
        <v>52</v>
      </c>
      <c r="M7074" s="8" t="s">
        <v>52</v>
      </c>
      <c r="N7074" s="8" t="s">
        <v>52</v>
      </c>
      <c r="O7074" s="8" t="s">
        <v>52</v>
      </c>
      <c r="P7074" s="8">
        <v>0</v>
      </c>
      <c r="Q7074" s="8" t="s">
        <v>52</v>
      </c>
      <c r="R7074" s="8" t="e">
        <v>#N/A</v>
      </c>
      <c r="S7074" s="8">
        <v>133</v>
      </c>
      <c r="T7074" s="8">
        <v>1</v>
      </c>
      <c r="U7074" s="8">
        <v>0</v>
      </c>
      <c r="V7074" s="8">
        <v>1</v>
      </c>
      <c r="W7074" s="8">
        <v>0</v>
      </c>
      <c r="X7074" s="9">
        <v>3</v>
      </c>
      <c r="Y7074" s="10" t="str" cm="1">
        <f t="array" aca="1" ref="Y7074" ca="1">HYPERLINK("#"&amp;CELL("address",INDEX('[1]Table S5 DNV properties'!A7072:A19416,MATCH(A7074,'[1]Table S5 DNV properties'!A7072:A19416,0))),A7074)</f>
        <v>MSSNG00358-004</v>
      </c>
    </row>
    <row r="7075" spans="1:25" ht="16" x14ac:dyDescent="0.2">
      <c r="A7075" s="8" t="s">
        <v>9899</v>
      </c>
      <c r="B7075" s="8" t="s">
        <v>49</v>
      </c>
      <c r="C7075" s="8">
        <v>1</v>
      </c>
      <c r="D7075" s="8" t="s">
        <v>9900</v>
      </c>
      <c r="E7075" s="8" t="s">
        <v>3</v>
      </c>
      <c r="F7075" s="8" t="s">
        <v>51</v>
      </c>
      <c r="G7075" s="8" t="s">
        <v>52</v>
      </c>
      <c r="H7075" s="8" t="s">
        <v>52</v>
      </c>
      <c r="I7075" s="8" t="s">
        <v>52</v>
      </c>
      <c r="J7075" s="8" t="s">
        <v>53</v>
      </c>
      <c r="K7075" s="8" t="s">
        <v>52</v>
      </c>
      <c r="L7075" s="8" t="s">
        <v>52</v>
      </c>
      <c r="M7075" s="8" t="s">
        <v>52</v>
      </c>
      <c r="N7075" s="8" t="s">
        <v>52</v>
      </c>
      <c r="O7075" s="8" t="s">
        <v>52</v>
      </c>
      <c r="P7075" s="8">
        <v>0</v>
      </c>
      <c r="Q7075" s="8" t="s">
        <v>52</v>
      </c>
      <c r="R7075" s="8" t="e">
        <v>#N/A</v>
      </c>
      <c r="S7075" s="8">
        <v>85</v>
      </c>
      <c r="T7075" s="8">
        <v>0</v>
      </c>
      <c r="U7075" s="8">
        <v>1</v>
      </c>
      <c r="V7075" s="8">
        <v>0</v>
      </c>
      <c r="W7075" s="8">
        <v>0</v>
      </c>
      <c r="X7075" s="9">
        <v>1</v>
      </c>
      <c r="Y7075" s="10" t="str" cm="1">
        <f t="array" aca="1" ref="Y7075" ca="1">HYPERLINK("#"&amp;CELL("address",INDEX('[1]Table S5 DNV properties'!A7073:A19417,MATCH(A7075,'[1]Table S5 DNV properties'!A7073:A19417,0))),A7075)</f>
        <v>MSSNG00359-003</v>
      </c>
    </row>
    <row r="7076" spans="1:25" ht="16" x14ac:dyDescent="0.2">
      <c r="A7076" s="8" t="s">
        <v>9901</v>
      </c>
      <c r="B7076" s="8" t="s">
        <v>49</v>
      </c>
      <c r="C7076" s="8">
        <v>1</v>
      </c>
      <c r="D7076" s="8" t="s">
        <v>9900</v>
      </c>
      <c r="E7076" s="8" t="s">
        <v>3</v>
      </c>
      <c r="F7076" s="8" t="s">
        <v>51</v>
      </c>
      <c r="G7076" s="8" t="s">
        <v>52</v>
      </c>
      <c r="H7076" s="8" t="s">
        <v>52</v>
      </c>
      <c r="I7076" s="8" t="s">
        <v>52</v>
      </c>
      <c r="J7076" s="8" t="s">
        <v>53</v>
      </c>
      <c r="K7076" s="8" t="s">
        <v>52</v>
      </c>
      <c r="L7076" s="8" t="s">
        <v>52</v>
      </c>
      <c r="M7076" s="8" t="s">
        <v>52</v>
      </c>
      <c r="N7076" s="8" t="s">
        <v>52</v>
      </c>
      <c r="O7076" s="8" t="s">
        <v>52</v>
      </c>
      <c r="P7076" s="8">
        <v>0</v>
      </c>
      <c r="Q7076" s="8" t="s">
        <v>52</v>
      </c>
      <c r="R7076" s="8" t="e">
        <v>#N/A</v>
      </c>
      <c r="S7076" s="8">
        <v>79</v>
      </c>
      <c r="T7076" s="8">
        <v>2</v>
      </c>
      <c r="U7076" s="8">
        <v>2</v>
      </c>
      <c r="V7076" s="8">
        <v>2</v>
      </c>
      <c r="W7076" s="8">
        <v>2</v>
      </c>
      <c r="X7076" s="9">
        <v>2</v>
      </c>
      <c r="Y7076" s="10" t="str" cm="1">
        <f t="array" aca="1" ref="Y7076" ca="1">HYPERLINK("#"&amp;CELL("address",INDEX('[1]Table S5 DNV properties'!A7074:A19418,MATCH(A7076,'[1]Table S5 DNV properties'!A7074:A19418,0))),A7076)</f>
        <v>MSSNG00359-004</v>
      </c>
    </row>
    <row r="7077" spans="1:25" ht="16" x14ac:dyDescent="0.2">
      <c r="A7077" s="8" t="s">
        <v>9902</v>
      </c>
      <c r="B7077" s="8" t="s">
        <v>49</v>
      </c>
      <c r="C7077" s="8">
        <v>1</v>
      </c>
      <c r="D7077" s="8" t="s">
        <v>9903</v>
      </c>
      <c r="E7077" s="8" t="s">
        <v>3</v>
      </c>
      <c r="F7077" s="8" t="s">
        <v>51</v>
      </c>
      <c r="G7077" s="8" t="s">
        <v>52</v>
      </c>
      <c r="H7077" s="8" t="s">
        <v>52</v>
      </c>
      <c r="I7077" s="8" t="s">
        <v>52</v>
      </c>
      <c r="J7077" s="8" t="s">
        <v>53</v>
      </c>
      <c r="K7077" s="8" t="s">
        <v>52</v>
      </c>
      <c r="L7077" s="8" t="s">
        <v>52</v>
      </c>
      <c r="M7077" s="8" t="s">
        <v>52</v>
      </c>
      <c r="N7077" s="8" t="s">
        <v>52</v>
      </c>
      <c r="O7077" s="8" t="s">
        <v>52</v>
      </c>
      <c r="P7077" s="8">
        <v>0</v>
      </c>
      <c r="Q7077" s="8" t="s">
        <v>52</v>
      </c>
      <c r="R7077" s="8" t="e">
        <v>#N/A</v>
      </c>
      <c r="S7077" s="8">
        <v>92</v>
      </c>
      <c r="T7077" s="8">
        <v>0</v>
      </c>
      <c r="U7077" s="8">
        <v>0</v>
      </c>
      <c r="V7077" s="8">
        <v>0</v>
      </c>
      <c r="W7077" s="8">
        <v>0</v>
      </c>
      <c r="X7077" s="9">
        <v>0</v>
      </c>
      <c r="Y7077" s="10" t="e" cm="1">
        <f t="array" aca="1" ref="Y7077" ca="1">HYPERLINK("#"&amp;CELL("address",INDEX('[1]Table S5 DNV properties'!A7075:A19419,MATCH(A7077,'[1]Table S5 DNV properties'!A7075:A19419,0))),A7077)</f>
        <v>#N/A</v>
      </c>
    </row>
    <row r="7078" spans="1:25" ht="16" x14ac:dyDescent="0.2">
      <c r="A7078" s="8" t="s">
        <v>9904</v>
      </c>
      <c r="B7078" s="8" t="s">
        <v>49</v>
      </c>
      <c r="C7078" s="8">
        <v>1</v>
      </c>
      <c r="D7078" s="8" t="s">
        <v>9903</v>
      </c>
      <c r="E7078" s="8" t="s">
        <v>3</v>
      </c>
      <c r="F7078" s="8" t="s">
        <v>51</v>
      </c>
      <c r="G7078" s="8" t="s">
        <v>52</v>
      </c>
      <c r="H7078" s="8" t="s">
        <v>52</v>
      </c>
      <c r="I7078" s="8" t="s">
        <v>52</v>
      </c>
      <c r="J7078" s="8" t="s">
        <v>9905</v>
      </c>
      <c r="K7078" s="8" t="s">
        <v>2122</v>
      </c>
      <c r="L7078" s="8" t="s">
        <v>9906</v>
      </c>
      <c r="M7078" s="8" t="s">
        <v>52</v>
      </c>
      <c r="N7078" s="8" t="s">
        <v>52</v>
      </c>
      <c r="O7078" s="8" t="s">
        <v>52</v>
      </c>
      <c r="P7078" s="8">
        <v>0</v>
      </c>
      <c r="Q7078" s="8" t="s">
        <v>52</v>
      </c>
      <c r="R7078" s="8" t="e">
        <v>#N/A</v>
      </c>
      <c r="S7078" s="8">
        <v>89</v>
      </c>
      <c r="T7078" s="8">
        <v>0</v>
      </c>
      <c r="U7078" s="8">
        <v>0</v>
      </c>
      <c r="V7078" s="8">
        <v>1</v>
      </c>
      <c r="W7078" s="8">
        <v>0</v>
      </c>
      <c r="X7078" s="9">
        <v>1</v>
      </c>
      <c r="Y7078" s="10" t="str" cm="1">
        <f t="array" aca="1" ref="Y7078" ca="1">HYPERLINK("#"&amp;CELL("address",INDEX('[1]Table S5 DNV properties'!A7076:A19420,MATCH(A7078,'[1]Table S5 DNV properties'!A7076:A19420,0))),A7078)</f>
        <v>MSSNG00360-004</v>
      </c>
    </row>
    <row r="7079" spans="1:25" ht="16" x14ac:dyDescent="0.2">
      <c r="A7079" s="8" t="s">
        <v>9907</v>
      </c>
      <c r="B7079" s="8" t="s">
        <v>49</v>
      </c>
      <c r="C7079" s="8">
        <v>1</v>
      </c>
      <c r="D7079" s="8" t="s">
        <v>9908</v>
      </c>
      <c r="E7079" s="8" t="s">
        <v>3</v>
      </c>
      <c r="F7079" s="8" t="s">
        <v>51</v>
      </c>
      <c r="G7079" s="8" t="s">
        <v>52</v>
      </c>
      <c r="H7079" s="8" t="s">
        <v>52</v>
      </c>
      <c r="I7079" s="8" t="s">
        <v>52</v>
      </c>
      <c r="J7079" s="8" t="s">
        <v>53</v>
      </c>
      <c r="K7079" s="8" t="s">
        <v>52</v>
      </c>
      <c r="L7079" s="8" t="s">
        <v>52</v>
      </c>
      <c r="M7079" s="8" t="s">
        <v>52</v>
      </c>
      <c r="N7079" s="8" t="s">
        <v>52</v>
      </c>
      <c r="O7079" s="8" t="s">
        <v>52</v>
      </c>
      <c r="P7079" s="8">
        <v>0</v>
      </c>
      <c r="Q7079" s="8" t="s">
        <v>52</v>
      </c>
      <c r="R7079" s="8" t="e">
        <v>#N/A</v>
      </c>
      <c r="S7079" s="8">
        <v>75</v>
      </c>
      <c r="T7079" s="8">
        <v>1</v>
      </c>
      <c r="U7079" s="8">
        <v>1</v>
      </c>
      <c r="V7079" s="8">
        <v>1</v>
      </c>
      <c r="W7079" s="8">
        <v>0</v>
      </c>
      <c r="X7079" s="9">
        <v>1</v>
      </c>
      <c r="Y7079" s="10" t="str" cm="1">
        <f t="array" aca="1" ref="Y7079" ca="1">HYPERLINK("#"&amp;CELL("address",INDEX('[1]Table S5 DNV properties'!A7077:A19421,MATCH(A7079,'[1]Table S5 DNV properties'!A7077:A19421,0))),A7079)</f>
        <v>MSSNG00361-003</v>
      </c>
    </row>
    <row r="7080" spans="1:25" ht="16" x14ac:dyDescent="0.2">
      <c r="A7080" s="8" t="s">
        <v>9909</v>
      </c>
      <c r="B7080" s="8" t="s">
        <v>49</v>
      </c>
      <c r="C7080" s="8">
        <v>1</v>
      </c>
      <c r="D7080" s="8" t="s">
        <v>9908</v>
      </c>
      <c r="E7080" s="8" t="s">
        <v>3</v>
      </c>
      <c r="F7080" s="8" t="s">
        <v>51</v>
      </c>
      <c r="G7080" s="8" t="s">
        <v>52</v>
      </c>
      <c r="H7080" s="8" t="s">
        <v>52</v>
      </c>
      <c r="I7080" s="8" t="s">
        <v>52</v>
      </c>
      <c r="J7080" s="8" t="s">
        <v>53</v>
      </c>
      <c r="K7080" s="8" t="s">
        <v>52</v>
      </c>
      <c r="L7080" s="8" t="s">
        <v>52</v>
      </c>
      <c r="M7080" s="8" t="s">
        <v>52</v>
      </c>
      <c r="N7080" s="8" t="s">
        <v>52</v>
      </c>
      <c r="O7080" s="8" t="s">
        <v>52</v>
      </c>
      <c r="P7080" s="8">
        <v>0</v>
      </c>
      <c r="Q7080" s="8" t="s">
        <v>52</v>
      </c>
      <c r="R7080" s="8" t="e">
        <v>#N/A</v>
      </c>
      <c r="S7080" s="8">
        <v>57</v>
      </c>
      <c r="T7080" s="8">
        <v>0</v>
      </c>
      <c r="U7080" s="8">
        <v>1</v>
      </c>
      <c r="V7080" s="8">
        <v>2</v>
      </c>
      <c r="W7080" s="8">
        <v>1</v>
      </c>
      <c r="X7080" s="9">
        <v>2</v>
      </c>
      <c r="Y7080" s="10" t="str" cm="1">
        <f t="array" aca="1" ref="Y7080" ca="1">HYPERLINK("#"&amp;CELL("address",INDEX('[1]Table S5 DNV properties'!A7078:A19422,MATCH(A7080,'[1]Table S5 DNV properties'!A7078:A19422,0))),A7080)</f>
        <v>MSSNG00361-004</v>
      </c>
    </row>
    <row r="7081" spans="1:25" ht="16" x14ac:dyDescent="0.2">
      <c r="A7081" s="8" t="s">
        <v>9910</v>
      </c>
      <c r="B7081" s="8" t="s">
        <v>49</v>
      </c>
      <c r="C7081" s="8">
        <v>1</v>
      </c>
      <c r="D7081" s="8" t="s">
        <v>9911</v>
      </c>
      <c r="E7081" s="8" t="s">
        <v>3</v>
      </c>
      <c r="F7081" s="8" t="s">
        <v>51</v>
      </c>
      <c r="G7081" s="8" t="s">
        <v>52</v>
      </c>
      <c r="H7081" s="8" t="s">
        <v>52</v>
      </c>
      <c r="I7081" s="8" t="s">
        <v>52</v>
      </c>
      <c r="J7081" s="8" t="s">
        <v>53</v>
      </c>
      <c r="K7081" s="8" t="s">
        <v>52</v>
      </c>
      <c r="L7081" s="8" t="s">
        <v>52</v>
      </c>
      <c r="M7081" s="8" t="s">
        <v>52</v>
      </c>
      <c r="N7081" s="8" t="s">
        <v>52</v>
      </c>
      <c r="O7081" s="8" t="s">
        <v>52</v>
      </c>
      <c r="P7081" s="8">
        <v>0</v>
      </c>
      <c r="Q7081" s="8" t="s">
        <v>52</v>
      </c>
      <c r="R7081" s="8" t="e">
        <v>#N/A</v>
      </c>
      <c r="S7081" s="8">
        <v>92</v>
      </c>
      <c r="T7081" s="8">
        <v>2</v>
      </c>
      <c r="U7081" s="8">
        <v>1</v>
      </c>
      <c r="V7081" s="8">
        <v>1</v>
      </c>
      <c r="W7081" s="8">
        <v>1</v>
      </c>
      <c r="X7081" s="9">
        <v>2</v>
      </c>
      <c r="Y7081" s="10" t="str" cm="1">
        <f t="array" aca="1" ref="Y7081" ca="1">HYPERLINK("#"&amp;CELL("address",INDEX('[1]Table S5 DNV properties'!A7079:A19423,MATCH(A7081,'[1]Table S5 DNV properties'!A7079:A19423,0))),A7081)</f>
        <v>MSSNG00362-003</v>
      </c>
    </row>
    <row r="7082" spans="1:25" ht="16" x14ac:dyDescent="0.2">
      <c r="A7082" s="8" t="s">
        <v>9912</v>
      </c>
      <c r="B7082" s="8" t="s">
        <v>49</v>
      </c>
      <c r="C7082" s="8">
        <v>1</v>
      </c>
      <c r="D7082" s="8" t="s">
        <v>9911</v>
      </c>
      <c r="E7082" s="8" t="s">
        <v>3</v>
      </c>
      <c r="F7082" s="8" t="s">
        <v>51</v>
      </c>
      <c r="G7082" s="8" t="s">
        <v>52</v>
      </c>
      <c r="H7082" s="8" t="s">
        <v>52</v>
      </c>
      <c r="I7082" s="8" t="s">
        <v>52</v>
      </c>
      <c r="J7082" s="8" t="s">
        <v>53</v>
      </c>
      <c r="K7082" s="8" t="s">
        <v>52</v>
      </c>
      <c r="L7082" s="8" t="s">
        <v>52</v>
      </c>
      <c r="M7082" s="8" t="s">
        <v>52</v>
      </c>
      <c r="N7082" s="8" t="s">
        <v>52</v>
      </c>
      <c r="O7082" s="8" t="s">
        <v>52</v>
      </c>
      <c r="P7082" s="8">
        <v>0</v>
      </c>
      <c r="Q7082" s="8" t="s">
        <v>52</v>
      </c>
      <c r="R7082" s="8" t="e">
        <v>#N/A</v>
      </c>
      <c r="S7082" s="8">
        <v>85</v>
      </c>
      <c r="T7082" s="8">
        <v>1</v>
      </c>
      <c r="U7082" s="8">
        <v>1</v>
      </c>
      <c r="V7082" s="8">
        <v>1</v>
      </c>
      <c r="W7082" s="8">
        <v>1</v>
      </c>
      <c r="X7082" s="9">
        <v>1</v>
      </c>
      <c r="Y7082" s="10" t="str" cm="1">
        <f t="array" aca="1" ref="Y7082" ca="1">HYPERLINK("#"&amp;CELL("address",INDEX('[1]Table S5 DNV properties'!A7080:A19424,MATCH(A7082,'[1]Table S5 DNV properties'!A7080:A19424,0))),A7082)</f>
        <v>MSSNG00362-004</v>
      </c>
    </row>
    <row r="7083" spans="1:25" ht="16" x14ac:dyDescent="0.2">
      <c r="A7083" s="8" t="s">
        <v>9913</v>
      </c>
      <c r="B7083" s="8" t="s">
        <v>49</v>
      </c>
      <c r="C7083" s="8">
        <v>1</v>
      </c>
      <c r="D7083" s="8" t="s">
        <v>9914</v>
      </c>
      <c r="E7083" s="8" t="s">
        <v>3</v>
      </c>
      <c r="F7083" s="8" t="s">
        <v>51</v>
      </c>
      <c r="G7083" s="8" t="s">
        <v>52</v>
      </c>
      <c r="H7083" s="8" t="s">
        <v>52</v>
      </c>
      <c r="I7083" s="8" t="s">
        <v>52</v>
      </c>
      <c r="J7083" s="8" t="s">
        <v>53</v>
      </c>
      <c r="K7083" s="8" t="s">
        <v>52</v>
      </c>
      <c r="L7083" s="8" t="s">
        <v>52</v>
      </c>
      <c r="M7083" s="8" t="s">
        <v>52</v>
      </c>
      <c r="N7083" s="8" t="s">
        <v>52</v>
      </c>
      <c r="O7083" s="8" t="s">
        <v>52</v>
      </c>
      <c r="P7083" s="8">
        <v>0</v>
      </c>
      <c r="Q7083" s="8" t="s">
        <v>52</v>
      </c>
      <c r="R7083" s="8" t="e">
        <v>#N/A</v>
      </c>
      <c r="S7083" s="8">
        <v>69</v>
      </c>
      <c r="T7083" s="8">
        <v>1</v>
      </c>
      <c r="U7083" s="8">
        <v>0</v>
      </c>
      <c r="V7083" s="8">
        <v>1</v>
      </c>
      <c r="W7083" s="8">
        <v>0</v>
      </c>
      <c r="X7083" s="9">
        <v>2</v>
      </c>
      <c r="Y7083" s="10" t="str" cm="1">
        <f t="array" aca="1" ref="Y7083" ca="1">HYPERLINK("#"&amp;CELL("address",INDEX('[1]Table S5 DNV properties'!A7081:A19425,MATCH(A7083,'[1]Table S5 DNV properties'!A7081:A19425,0))),A7083)</f>
        <v>MSSNG00363-003</v>
      </c>
    </row>
    <row r="7084" spans="1:25" ht="16" x14ac:dyDescent="0.2">
      <c r="A7084" s="8" t="s">
        <v>9915</v>
      </c>
      <c r="B7084" s="8" t="s">
        <v>49</v>
      </c>
      <c r="C7084" s="8">
        <v>1</v>
      </c>
      <c r="D7084" s="8" t="s">
        <v>9914</v>
      </c>
      <c r="E7084" s="8" t="s">
        <v>3</v>
      </c>
      <c r="F7084" s="8" t="s">
        <v>51</v>
      </c>
      <c r="G7084" s="8" t="s">
        <v>52</v>
      </c>
      <c r="H7084" s="8" t="s">
        <v>52</v>
      </c>
      <c r="I7084" s="8" t="s">
        <v>52</v>
      </c>
      <c r="J7084" s="8" t="s">
        <v>53</v>
      </c>
      <c r="K7084" s="8" t="s">
        <v>52</v>
      </c>
      <c r="L7084" s="8" t="s">
        <v>52</v>
      </c>
      <c r="M7084" s="8" t="s">
        <v>52</v>
      </c>
      <c r="N7084" s="8" t="s">
        <v>52</v>
      </c>
      <c r="O7084" s="8" t="s">
        <v>52</v>
      </c>
      <c r="P7084" s="8">
        <v>0</v>
      </c>
      <c r="Q7084" s="8" t="s">
        <v>52</v>
      </c>
      <c r="R7084" s="8" t="e">
        <v>#N/A</v>
      </c>
      <c r="S7084" s="8">
        <v>101</v>
      </c>
      <c r="T7084" s="8">
        <v>1</v>
      </c>
      <c r="U7084" s="8">
        <v>0</v>
      </c>
      <c r="V7084" s="8">
        <v>0</v>
      </c>
      <c r="W7084" s="8">
        <v>0</v>
      </c>
      <c r="X7084" s="9">
        <v>1</v>
      </c>
      <c r="Y7084" s="10" t="str" cm="1">
        <f t="array" aca="1" ref="Y7084" ca="1">HYPERLINK("#"&amp;CELL("address",INDEX('[1]Table S5 DNV properties'!A7082:A19426,MATCH(A7084,'[1]Table S5 DNV properties'!A7082:A19426,0))),A7084)</f>
        <v>MSSNG00363-004</v>
      </c>
    </row>
    <row r="7085" spans="1:25" ht="16" x14ac:dyDescent="0.2">
      <c r="A7085" s="8" t="s">
        <v>9916</v>
      </c>
      <c r="B7085" s="8" t="s">
        <v>49</v>
      </c>
      <c r="C7085" s="8">
        <v>1</v>
      </c>
      <c r="D7085" s="8" t="s">
        <v>9917</v>
      </c>
      <c r="E7085" s="8" t="s">
        <v>3</v>
      </c>
      <c r="F7085" s="8" t="s">
        <v>104</v>
      </c>
      <c r="G7085" s="8" t="s">
        <v>52</v>
      </c>
      <c r="H7085" s="8" t="s">
        <v>52</v>
      </c>
      <c r="I7085" s="8" t="s">
        <v>52</v>
      </c>
      <c r="J7085" s="8" t="s">
        <v>53</v>
      </c>
      <c r="K7085" s="8" t="s">
        <v>52</v>
      </c>
      <c r="L7085" s="8" t="s">
        <v>52</v>
      </c>
      <c r="M7085" s="8" t="s">
        <v>52</v>
      </c>
      <c r="N7085" s="8" t="s">
        <v>52</v>
      </c>
      <c r="O7085" s="8" t="s">
        <v>52</v>
      </c>
      <c r="P7085" s="8">
        <v>0</v>
      </c>
      <c r="Q7085" s="8" t="s">
        <v>52</v>
      </c>
      <c r="R7085" s="8" t="e">
        <v>#N/A</v>
      </c>
      <c r="S7085" s="8">
        <v>82</v>
      </c>
      <c r="T7085" s="8">
        <v>0</v>
      </c>
      <c r="U7085" s="8">
        <v>0</v>
      </c>
      <c r="V7085" s="8">
        <v>0</v>
      </c>
      <c r="W7085" s="8">
        <v>0</v>
      </c>
      <c r="X7085" s="9">
        <v>0</v>
      </c>
      <c r="Y7085" s="10" t="e" cm="1">
        <f t="array" aca="1" ref="Y7085" ca="1">HYPERLINK("#"&amp;CELL("address",INDEX('[1]Table S5 DNV properties'!A7083:A19427,MATCH(A7085,'[1]Table S5 DNV properties'!A7083:A19427,0))),A7085)</f>
        <v>#N/A</v>
      </c>
    </row>
    <row r="7086" spans="1:25" ht="16" x14ac:dyDescent="0.2">
      <c r="A7086" s="8" t="s">
        <v>9918</v>
      </c>
      <c r="B7086" s="8" t="s">
        <v>49</v>
      </c>
      <c r="C7086" s="8">
        <v>1</v>
      </c>
      <c r="D7086" s="8" t="s">
        <v>9917</v>
      </c>
      <c r="E7086" s="8" t="s">
        <v>3</v>
      </c>
      <c r="F7086" s="8" t="s">
        <v>51</v>
      </c>
      <c r="G7086" s="8" t="s">
        <v>52</v>
      </c>
      <c r="H7086" s="8" t="s">
        <v>52</v>
      </c>
      <c r="I7086" s="8" t="s">
        <v>52</v>
      </c>
      <c r="J7086" s="8" t="s">
        <v>53</v>
      </c>
      <c r="K7086" s="8" t="s">
        <v>52</v>
      </c>
      <c r="L7086" s="8" t="s">
        <v>52</v>
      </c>
      <c r="M7086" s="8" t="s">
        <v>52</v>
      </c>
      <c r="N7086" s="8" t="s">
        <v>52</v>
      </c>
      <c r="O7086" s="8" t="s">
        <v>52</v>
      </c>
      <c r="P7086" s="8">
        <v>0</v>
      </c>
      <c r="Q7086" s="8" t="s">
        <v>52</v>
      </c>
      <c r="R7086" s="8" t="e">
        <v>#N/A</v>
      </c>
      <c r="S7086" s="8">
        <v>73</v>
      </c>
      <c r="T7086" s="8">
        <v>1</v>
      </c>
      <c r="U7086" s="8">
        <v>0</v>
      </c>
      <c r="V7086" s="8">
        <v>1</v>
      </c>
      <c r="W7086" s="8">
        <v>1</v>
      </c>
      <c r="X7086" s="9">
        <v>1</v>
      </c>
      <c r="Y7086" s="10" t="str" cm="1">
        <f t="array" aca="1" ref="Y7086" ca="1">HYPERLINK("#"&amp;CELL("address",INDEX('[1]Table S5 DNV properties'!A7084:A19428,MATCH(A7086,'[1]Table S5 DNV properties'!A7084:A19428,0))),A7086)</f>
        <v>MSSNG00364-004</v>
      </c>
    </row>
    <row r="7087" spans="1:25" ht="16" x14ac:dyDescent="0.2">
      <c r="A7087" s="8" t="s">
        <v>9919</v>
      </c>
      <c r="B7087" s="8" t="s">
        <v>49</v>
      </c>
      <c r="C7087" s="8">
        <v>1</v>
      </c>
      <c r="D7087" s="8" t="s">
        <v>9920</v>
      </c>
      <c r="E7087" s="8" t="s">
        <v>3</v>
      </c>
      <c r="F7087" s="8" t="s">
        <v>51</v>
      </c>
      <c r="G7087" s="8" t="s">
        <v>52</v>
      </c>
      <c r="H7087" s="8" t="s">
        <v>52</v>
      </c>
      <c r="I7087" s="8" t="s">
        <v>52</v>
      </c>
      <c r="J7087" s="8" t="s">
        <v>53</v>
      </c>
      <c r="K7087" s="8" t="s">
        <v>52</v>
      </c>
      <c r="L7087" s="8" t="s">
        <v>52</v>
      </c>
      <c r="M7087" s="8" t="s">
        <v>52</v>
      </c>
      <c r="N7087" s="8" t="s">
        <v>52</v>
      </c>
      <c r="O7087" s="8" t="s">
        <v>52</v>
      </c>
      <c r="P7087" s="8">
        <v>0</v>
      </c>
      <c r="Q7087" s="8" t="s">
        <v>52</v>
      </c>
      <c r="R7087" s="8" t="e">
        <v>#N/A</v>
      </c>
      <c r="S7087" s="8">
        <v>80</v>
      </c>
      <c r="T7087" s="8">
        <v>2</v>
      </c>
      <c r="U7087" s="8">
        <v>1</v>
      </c>
      <c r="V7087" s="8">
        <v>1</v>
      </c>
      <c r="W7087" s="8">
        <v>0</v>
      </c>
      <c r="X7087" s="9">
        <v>3</v>
      </c>
      <c r="Y7087" s="10" t="str" cm="1">
        <f t="array" aca="1" ref="Y7087" ca="1">HYPERLINK("#"&amp;CELL("address",INDEX('[1]Table S5 DNV properties'!A7085:A19429,MATCH(A7087,'[1]Table S5 DNV properties'!A7085:A19429,0))),A7087)</f>
        <v>MSSNG00365-003</v>
      </c>
    </row>
    <row r="7088" spans="1:25" ht="16" x14ac:dyDescent="0.2">
      <c r="A7088" s="8" t="s">
        <v>9921</v>
      </c>
      <c r="B7088" s="8" t="s">
        <v>49</v>
      </c>
      <c r="C7088" s="8">
        <v>1</v>
      </c>
      <c r="D7088" s="8" t="s">
        <v>9920</v>
      </c>
      <c r="E7088" s="8" t="s">
        <v>3</v>
      </c>
      <c r="F7088" s="8" t="s">
        <v>51</v>
      </c>
      <c r="G7088" s="8" t="s">
        <v>52</v>
      </c>
      <c r="H7088" s="8" t="s">
        <v>52</v>
      </c>
      <c r="I7088" s="8" t="s">
        <v>52</v>
      </c>
      <c r="J7088" s="8" t="s">
        <v>53</v>
      </c>
      <c r="K7088" s="8" t="s">
        <v>52</v>
      </c>
      <c r="L7088" s="8" t="s">
        <v>52</v>
      </c>
      <c r="M7088" s="8" t="s">
        <v>52</v>
      </c>
      <c r="N7088" s="8" t="s">
        <v>52</v>
      </c>
      <c r="O7088" s="8" t="s">
        <v>52</v>
      </c>
      <c r="P7088" s="8">
        <v>0</v>
      </c>
      <c r="Q7088" s="8" t="s">
        <v>52</v>
      </c>
      <c r="R7088" s="8" t="e">
        <v>#N/A</v>
      </c>
      <c r="S7088" s="8">
        <v>84</v>
      </c>
      <c r="T7088" s="8">
        <v>2</v>
      </c>
      <c r="U7088" s="8">
        <v>1</v>
      </c>
      <c r="V7088" s="8">
        <v>1</v>
      </c>
      <c r="W7088" s="8">
        <v>0</v>
      </c>
      <c r="X7088" s="9">
        <v>3</v>
      </c>
      <c r="Y7088" s="10" t="str" cm="1">
        <f t="array" aca="1" ref="Y7088" ca="1">HYPERLINK("#"&amp;CELL("address",INDEX('[1]Table S5 DNV properties'!A7086:A19430,MATCH(A7088,'[1]Table S5 DNV properties'!A7086:A19430,0))),A7088)</f>
        <v>MSSNG00365-004</v>
      </c>
    </row>
    <row r="7089" spans="1:25" ht="16" x14ac:dyDescent="0.2">
      <c r="A7089" s="8" t="s">
        <v>9922</v>
      </c>
      <c r="B7089" s="8" t="s">
        <v>49</v>
      </c>
      <c r="C7089" s="8">
        <v>1</v>
      </c>
      <c r="D7089" s="8" t="s">
        <v>9923</v>
      </c>
      <c r="E7089" s="8" t="s">
        <v>3</v>
      </c>
      <c r="F7089" s="8" t="s">
        <v>51</v>
      </c>
      <c r="G7089" s="8" t="s">
        <v>52</v>
      </c>
      <c r="H7089" s="8" t="s">
        <v>52</v>
      </c>
      <c r="I7089" s="8" t="s">
        <v>52</v>
      </c>
      <c r="J7089" s="8" t="s">
        <v>53</v>
      </c>
      <c r="K7089" s="8" t="s">
        <v>52</v>
      </c>
      <c r="L7089" s="8" t="s">
        <v>52</v>
      </c>
      <c r="M7089" s="8" t="s">
        <v>52</v>
      </c>
      <c r="N7089" s="8" t="s">
        <v>52</v>
      </c>
      <c r="O7089" s="8" t="s">
        <v>52</v>
      </c>
      <c r="P7089" s="8">
        <v>0</v>
      </c>
      <c r="Q7089" s="8" t="s">
        <v>52</v>
      </c>
      <c r="R7089" s="8" t="e">
        <v>#N/A</v>
      </c>
      <c r="S7089" s="8">
        <v>61</v>
      </c>
      <c r="T7089" s="8">
        <v>0</v>
      </c>
      <c r="U7089" s="8">
        <v>1</v>
      </c>
      <c r="V7089" s="8">
        <v>1</v>
      </c>
      <c r="W7089" s="8">
        <v>1</v>
      </c>
      <c r="X7089" s="9">
        <v>2</v>
      </c>
      <c r="Y7089" s="10" t="str" cm="1">
        <f t="array" aca="1" ref="Y7089" ca="1">HYPERLINK("#"&amp;CELL("address",INDEX('[1]Table S5 DNV properties'!A7087:A19431,MATCH(A7089,'[1]Table S5 DNV properties'!A7087:A19431,0))),A7089)</f>
        <v>MSSNG00366-003</v>
      </c>
    </row>
    <row r="7090" spans="1:25" ht="16" x14ac:dyDescent="0.2">
      <c r="A7090" s="8" t="s">
        <v>9924</v>
      </c>
      <c r="B7090" s="8" t="s">
        <v>49</v>
      </c>
      <c r="C7090" s="8">
        <v>1</v>
      </c>
      <c r="D7090" s="8" t="s">
        <v>9923</v>
      </c>
      <c r="E7090" s="8" t="s">
        <v>3</v>
      </c>
      <c r="F7090" s="8" t="s">
        <v>51</v>
      </c>
      <c r="G7090" s="8" t="s">
        <v>52</v>
      </c>
      <c r="H7090" s="8" t="s">
        <v>52</v>
      </c>
      <c r="I7090" s="8" t="s">
        <v>52</v>
      </c>
      <c r="J7090" s="8" t="s">
        <v>53</v>
      </c>
      <c r="K7090" s="8" t="s">
        <v>52</v>
      </c>
      <c r="L7090" s="8" t="s">
        <v>52</v>
      </c>
      <c r="M7090" s="8" t="s">
        <v>52</v>
      </c>
      <c r="N7090" s="8" t="s">
        <v>52</v>
      </c>
      <c r="O7090" s="8" t="s">
        <v>52</v>
      </c>
      <c r="P7090" s="8">
        <v>0</v>
      </c>
      <c r="Q7090" s="8" t="s">
        <v>52</v>
      </c>
      <c r="R7090" s="8" t="e">
        <v>#N/A</v>
      </c>
      <c r="S7090" s="8">
        <v>50</v>
      </c>
      <c r="T7090" s="8">
        <v>0</v>
      </c>
      <c r="U7090" s="8">
        <v>0</v>
      </c>
      <c r="V7090" s="8">
        <v>0</v>
      </c>
      <c r="W7090" s="8">
        <v>0</v>
      </c>
      <c r="X7090" s="9">
        <v>0</v>
      </c>
      <c r="Y7090" s="10" t="e" cm="1">
        <f t="array" aca="1" ref="Y7090" ca="1">HYPERLINK("#"&amp;CELL("address",INDEX('[1]Table S5 DNV properties'!A7088:A19432,MATCH(A7090,'[1]Table S5 DNV properties'!A7088:A19432,0))),A7090)</f>
        <v>#N/A</v>
      </c>
    </row>
    <row r="7091" spans="1:25" ht="16" x14ac:dyDescent="0.2">
      <c r="A7091" s="8" t="s">
        <v>9925</v>
      </c>
      <c r="B7091" s="8" t="s">
        <v>49</v>
      </c>
      <c r="C7091" s="8">
        <v>1</v>
      </c>
      <c r="D7091" s="8" t="s">
        <v>9926</v>
      </c>
      <c r="E7091" s="8" t="s">
        <v>3</v>
      </c>
      <c r="F7091" s="8" t="s">
        <v>104</v>
      </c>
      <c r="G7091" s="8" t="s">
        <v>52</v>
      </c>
      <c r="H7091" s="8" t="s">
        <v>52</v>
      </c>
      <c r="I7091" s="8" t="s">
        <v>52</v>
      </c>
      <c r="J7091" s="8" t="s">
        <v>53</v>
      </c>
      <c r="K7091" s="8" t="s">
        <v>52</v>
      </c>
      <c r="L7091" s="8" t="s">
        <v>52</v>
      </c>
      <c r="M7091" s="8" t="s">
        <v>52</v>
      </c>
      <c r="N7091" s="8" t="s">
        <v>52</v>
      </c>
      <c r="O7091" s="8" t="s">
        <v>52</v>
      </c>
      <c r="P7091" s="8">
        <v>0</v>
      </c>
      <c r="Q7091" s="8" t="s">
        <v>52</v>
      </c>
      <c r="R7091" s="8" t="e">
        <v>#N/A</v>
      </c>
      <c r="S7091" s="8">
        <v>81</v>
      </c>
      <c r="T7091" s="8">
        <v>0</v>
      </c>
      <c r="U7091" s="8">
        <v>0</v>
      </c>
      <c r="V7091" s="8">
        <v>0</v>
      </c>
      <c r="W7091" s="8">
        <v>0</v>
      </c>
      <c r="X7091" s="9">
        <v>0</v>
      </c>
      <c r="Y7091" s="10" t="e" cm="1">
        <f t="array" aca="1" ref="Y7091" ca="1">HYPERLINK("#"&amp;CELL("address",INDEX('[1]Table S5 DNV properties'!A7089:A19433,MATCH(A7091,'[1]Table S5 DNV properties'!A7089:A19433,0))),A7091)</f>
        <v>#N/A</v>
      </c>
    </row>
    <row r="7092" spans="1:25" ht="16" x14ac:dyDescent="0.2">
      <c r="A7092" s="8" t="s">
        <v>9927</v>
      </c>
      <c r="B7092" s="8" t="s">
        <v>49</v>
      </c>
      <c r="C7092" s="8">
        <v>1</v>
      </c>
      <c r="D7092" s="8" t="s">
        <v>9926</v>
      </c>
      <c r="E7092" s="8" t="s">
        <v>3</v>
      </c>
      <c r="F7092" s="8" t="s">
        <v>51</v>
      </c>
      <c r="G7092" s="8" t="s">
        <v>52</v>
      </c>
      <c r="H7092" s="8" t="s">
        <v>52</v>
      </c>
      <c r="I7092" s="8" t="s">
        <v>52</v>
      </c>
      <c r="J7092" s="8" t="s">
        <v>53</v>
      </c>
      <c r="K7092" s="8" t="s">
        <v>52</v>
      </c>
      <c r="L7092" s="8" t="s">
        <v>52</v>
      </c>
      <c r="M7092" s="8" t="s">
        <v>3327</v>
      </c>
      <c r="N7092" s="8" t="s">
        <v>52</v>
      </c>
      <c r="O7092" s="8" t="s">
        <v>52</v>
      </c>
      <c r="P7092" s="8">
        <v>0</v>
      </c>
      <c r="Q7092" s="8" t="s">
        <v>52</v>
      </c>
      <c r="R7092" s="8" t="e">
        <v>#N/A</v>
      </c>
      <c r="S7092" s="8">
        <v>85</v>
      </c>
      <c r="T7092" s="8">
        <v>0</v>
      </c>
      <c r="U7092" s="8">
        <v>2</v>
      </c>
      <c r="V7092" s="8">
        <v>2</v>
      </c>
      <c r="W7092" s="8">
        <v>2</v>
      </c>
      <c r="X7092" s="9">
        <v>2</v>
      </c>
      <c r="Y7092" s="10" t="str" cm="1">
        <f t="array" aca="1" ref="Y7092" ca="1">HYPERLINK("#"&amp;CELL("address",INDEX('[1]Table S5 DNV properties'!A7090:A19434,MATCH(A7092,'[1]Table S5 DNV properties'!A7090:A19434,0))),A7092)</f>
        <v>MSSNG00367-004</v>
      </c>
    </row>
    <row r="7093" spans="1:25" ht="16" x14ac:dyDescent="0.2">
      <c r="A7093" s="8" t="s">
        <v>9928</v>
      </c>
      <c r="B7093" s="8" t="s">
        <v>49</v>
      </c>
      <c r="C7093" s="8">
        <v>1</v>
      </c>
      <c r="D7093" s="8" t="s">
        <v>9929</v>
      </c>
      <c r="E7093" s="8" t="s">
        <v>3</v>
      </c>
      <c r="F7093" s="8" t="s">
        <v>51</v>
      </c>
      <c r="G7093" s="8" t="s">
        <v>52</v>
      </c>
      <c r="H7093" s="8" t="s">
        <v>52</v>
      </c>
      <c r="I7093" s="8" t="s">
        <v>52</v>
      </c>
      <c r="J7093" s="8" t="s">
        <v>53</v>
      </c>
      <c r="K7093" s="8" t="s">
        <v>52</v>
      </c>
      <c r="L7093" s="8" t="s">
        <v>52</v>
      </c>
      <c r="M7093" s="8" t="s">
        <v>52</v>
      </c>
      <c r="N7093" s="8" t="s">
        <v>52</v>
      </c>
      <c r="O7093" s="8" t="s">
        <v>52</v>
      </c>
      <c r="P7093" s="8">
        <v>0</v>
      </c>
      <c r="Q7093" s="8" t="s">
        <v>52</v>
      </c>
      <c r="R7093" s="8" t="e">
        <v>#N/A</v>
      </c>
      <c r="S7093" s="8">
        <v>61</v>
      </c>
      <c r="T7093" s="8">
        <v>0</v>
      </c>
      <c r="U7093" s="8">
        <v>0</v>
      </c>
      <c r="V7093" s="8">
        <v>0</v>
      </c>
      <c r="W7093" s="8">
        <v>0</v>
      </c>
      <c r="X7093" s="9">
        <v>0</v>
      </c>
      <c r="Y7093" s="10" t="e" cm="1">
        <f t="array" aca="1" ref="Y7093" ca="1">HYPERLINK("#"&amp;CELL("address",INDEX('[1]Table S5 DNV properties'!A7091:A19435,MATCH(A7093,'[1]Table S5 DNV properties'!A7091:A19435,0))),A7093)</f>
        <v>#N/A</v>
      </c>
    </row>
    <row r="7094" spans="1:25" ht="16" x14ac:dyDescent="0.2">
      <c r="A7094" s="8" t="s">
        <v>9930</v>
      </c>
      <c r="B7094" s="8" t="s">
        <v>49</v>
      </c>
      <c r="C7094" s="8">
        <v>1</v>
      </c>
      <c r="D7094" s="8" t="s">
        <v>9929</v>
      </c>
      <c r="E7094" s="8" t="s">
        <v>3</v>
      </c>
      <c r="F7094" s="8" t="s">
        <v>51</v>
      </c>
      <c r="G7094" s="8" t="s">
        <v>52</v>
      </c>
      <c r="H7094" s="8" t="s">
        <v>52</v>
      </c>
      <c r="I7094" s="8" t="s">
        <v>52</v>
      </c>
      <c r="J7094" s="8" t="s">
        <v>53</v>
      </c>
      <c r="K7094" s="8" t="s">
        <v>52</v>
      </c>
      <c r="L7094" s="8" t="s">
        <v>52</v>
      </c>
      <c r="M7094" s="8" t="s">
        <v>52</v>
      </c>
      <c r="N7094" s="8" t="s">
        <v>52</v>
      </c>
      <c r="O7094" s="8" t="s">
        <v>52</v>
      </c>
      <c r="P7094" s="8">
        <v>0</v>
      </c>
      <c r="Q7094" s="8" t="s">
        <v>52</v>
      </c>
      <c r="R7094" s="8" t="e">
        <v>#N/A</v>
      </c>
      <c r="S7094" s="8">
        <v>79</v>
      </c>
      <c r="T7094" s="8">
        <v>0</v>
      </c>
      <c r="U7094" s="8">
        <v>0</v>
      </c>
      <c r="V7094" s="8">
        <v>1</v>
      </c>
      <c r="W7094" s="8">
        <v>0</v>
      </c>
      <c r="X7094" s="9">
        <v>1</v>
      </c>
      <c r="Y7094" s="10" t="str" cm="1">
        <f t="array" aca="1" ref="Y7094" ca="1">HYPERLINK("#"&amp;CELL("address",INDEX('[1]Table S5 DNV properties'!A7092:A19436,MATCH(A7094,'[1]Table S5 DNV properties'!A7092:A19436,0))),A7094)</f>
        <v>MSSNG00368-004</v>
      </c>
    </row>
    <row r="7095" spans="1:25" ht="16" x14ac:dyDescent="0.2">
      <c r="A7095" s="8" t="s">
        <v>9931</v>
      </c>
      <c r="B7095" s="8" t="s">
        <v>49</v>
      </c>
      <c r="C7095" s="8">
        <v>1</v>
      </c>
      <c r="D7095" s="8" t="s">
        <v>9932</v>
      </c>
      <c r="E7095" s="8" t="s">
        <v>3</v>
      </c>
      <c r="F7095" s="8" t="s">
        <v>51</v>
      </c>
      <c r="G7095" s="8" t="s">
        <v>52</v>
      </c>
      <c r="H7095" s="8" t="s">
        <v>52</v>
      </c>
      <c r="I7095" s="8" t="s">
        <v>52</v>
      </c>
      <c r="J7095" s="8" t="s">
        <v>53</v>
      </c>
      <c r="K7095" s="8" t="s">
        <v>52</v>
      </c>
      <c r="L7095" s="8" t="s">
        <v>52</v>
      </c>
      <c r="M7095" s="8" t="s">
        <v>52</v>
      </c>
      <c r="N7095" s="8" t="s">
        <v>52</v>
      </c>
      <c r="O7095" s="8" t="s">
        <v>52</v>
      </c>
      <c r="P7095" s="8">
        <v>0</v>
      </c>
      <c r="Q7095" s="8" t="s">
        <v>52</v>
      </c>
      <c r="R7095" s="8" t="e">
        <v>#N/A</v>
      </c>
      <c r="S7095" s="8">
        <v>83</v>
      </c>
      <c r="T7095" s="8">
        <v>0</v>
      </c>
      <c r="U7095" s="8">
        <v>0</v>
      </c>
      <c r="V7095" s="8">
        <v>0</v>
      </c>
      <c r="W7095" s="8">
        <v>0</v>
      </c>
      <c r="X7095" s="9">
        <v>1</v>
      </c>
      <c r="Y7095" s="10" t="str" cm="1">
        <f t="array" aca="1" ref="Y7095" ca="1">HYPERLINK("#"&amp;CELL("address",INDEX('[1]Table S5 DNV properties'!A7093:A19437,MATCH(A7095,'[1]Table S5 DNV properties'!A7093:A19437,0))),A7095)</f>
        <v>MSSNG00369-003</v>
      </c>
    </row>
    <row r="7096" spans="1:25" ht="16" x14ac:dyDescent="0.2">
      <c r="A7096" s="8" t="s">
        <v>9933</v>
      </c>
      <c r="B7096" s="8" t="s">
        <v>49</v>
      </c>
      <c r="C7096" s="8">
        <v>1</v>
      </c>
      <c r="D7096" s="8" t="s">
        <v>9932</v>
      </c>
      <c r="E7096" s="8" t="s">
        <v>3</v>
      </c>
      <c r="F7096" s="8" t="s">
        <v>51</v>
      </c>
      <c r="G7096" s="8" t="s">
        <v>52</v>
      </c>
      <c r="H7096" s="8" t="s">
        <v>52</v>
      </c>
      <c r="I7096" s="8" t="s">
        <v>52</v>
      </c>
      <c r="J7096" s="8" t="s">
        <v>53</v>
      </c>
      <c r="K7096" s="8" t="s">
        <v>52</v>
      </c>
      <c r="L7096" s="8" t="s">
        <v>52</v>
      </c>
      <c r="M7096" s="8" t="s">
        <v>52</v>
      </c>
      <c r="N7096" s="8" t="s">
        <v>52</v>
      </c>
      <c r="O7096" s="8" t="s">
        <v>52</v>
      </c>
      <c r="P7096" s="8">
        <v>0</v>
      </c>
      <c r="Q7096" s="8" t="s">
        <v>52</v>
      </c>
      <c r="R7096" s="8" t="e">
        <v>#N/A</v>
      </c>
      <c r="S7096" s="8">
        <v>72</v>
      </c>
      <c r="T7096" s="8">
        <v>1</v>
      </c>
      <c r="U7096" s="8">
        <v>1</v>
      </c>
      <c r="V7096" s="8">
        <v>2</v>
      </c>
      <c r="W7096" s="8">
        <v>2</v>
      </c>
      <c r="X7096" s="9">
        <v>2</v>
      </c>
      <c r="Y7096" s="10" t="str" cm="1">
        <f t="array" aca="1" ref="Y7096" ca="1">HYPERLINK("#"&amp;CELL("address",INDEX('[1]Table S5 DNV properties'!A7094:A19438,MATCH(A7096,'[1]Table S5 DNV properties'!A7094:A19438,0))),A7096)</f>
        <v>MSSNG00369-004</v>
      </c>
    </row>
    <row r="7097" spans="1:25" ht="16" x14ac:dyDescent="0.2">
      <c r="A7097" s="8" t="s">
        <v>9934</v>
      </c>
      <c r="B7097" s="8" t="s">
        <v>49</v>
      </c>
      <c r="C7097" s="8">
        <v>1</v>
      </c>
      <c r="D7097" s="8" t="s">
        <v>9932</v>
      </c>
      <c r="E7097" s="8" t="s">
        <v>3</v>
      </c>
      <c r="F7097" s="8" t="s">
        <v>51</v>
      </c>
      <c r="G7097" s="8" t="s">
        <v>52</v>
      </c>
      <c r="H7097" s="8" t="s">
        <v>52</v>
      </c>
      <c r="I7097" s="8" t="s">
        <v>52</v>
      </c>
      <c r="J7097" s="8" t="s">
        <v>53</v>
      </c>
      <c r="K7097" s="8" t="s">
        <v>52</v>
      </c>
      <c r="L7097" s="8" t="s">
        <v>52</v>
      </c>
      <c r="M7097" s="8" t="s">
        <v>52</v>
      </c>
      <c r="N7097" s="8" t="s">
        <v>52</v>
      </c>
      <c r="O7097" s="8" t="s">
        <v>52</v>
      </c>
      <c r="P7097" s="8">
        <v>0</v>
      </c>
      <c r="Q7097" s="8" t="s">
        <v>52</v>
      </c>
      <c r="R7097" s="8" t="e">
        <v>#N/A</v>
      </c>
      <c r="S7097" s="8">
        <v>90</v>
      </c>
      <c r="T7097" s="8">
        <v>1</v>
      </c>
      <c r="U7097" s="8">
        <v>1</v>
      </c>
      <c r="V7097" s="8">
        <v>1</v>
      </c>
      <c r="W7097" s="8">
        <v>1</v>
      </c>
      <c r="X7097" s="9">
        <v>1</v>
      </c>
      <c r="Y7097" s="10" t="str" cm="1">
        <f t="array" aca="1" ref="Y7097" ca="1">HYPERLINK("#"&amp;CELL("address",INDEX('[1]Table S5 DNV properties'!A7095:A19439,MATCH(A7097,'[1]Table S5 DNV properties'!A7095:A19439,0))),A7097)</f>
        <v>MSSNG00369-005</v>
      </c>
    </row>
    <row r="7098" spans="1:25" ht="16" x14ac:dyDescent="0.2">
      <c r="A7098" s="8" t="s">
        <v>9935</v>
      </c>
      <c r="B7098" s="8" t="s">
        <v>49</v>
      </c>
      <c r="C7098" s="8">
        <v>1</v>
      </c>
      <c r="D7098" s="8" t="s">
        <v>9936</v>
      </c>
      <c r="E7098" s="8" t="s">
        <v>1</v>
      </c>
      <c r="F7098" s="8" t="s">
        <v>104</v>
      </c>
      <c r="G7098" s="8" t="s">
        <v>52</v>
      </c>
      <c r="H7098" s="8" t="s">
        <v>52</v>
      </c>
      <c r="I7098" s="8" t="s">
        <v>52</v>
      </c>
      <c r="J7098" s="8" t="s">
        <v>2241</v>
      </c>
      <c r="K7098" s="8" t="s">
        <v>2122</v>
      </c>
      <c r="L7098" s="8" t="s">
        <v>2242</v>
      </c>
      <c r="M7098" s="8" t="s">
        <v>52</v>
      </c>
      <c r="N7098" s="8" t="s">
        <v>52</v>
      </c>
      <c r="O7098" s="8" t="s">
        <v>52</v>
      </c>
      <c r="P7098" s="8">
        <v>0</v>
      </c>
      <c r="Q7098" s="8" t="s">
        <v>52</v>
      </c>
      <c r="R7098" s="8" t="e">
        <v>#N/A</v>
      </c>
      <c r="S7098" s="8">
        <v>89</v>
      </c>
      <c r="T7098" s="8">
        <v>1</v>
      </c>
      <c r="U7098" s="8">
        <v>1</v>
      </c>
      <c r="V7098" s="8">
        <v>1</v>
      </c>
      <c r="W7098" s="8">
        <v>0</v>
      </c>
      <c r="X7098" s="9">
        <v>1</v>
      </c>
      <c r="Y7098" s="10" t="str" cm="1">
        <f t="array" aca="1" ref="Y7098" ca="1">HYPERLINK("#"&amp;CELL("address",INDEX('[1]Table S5 DNV properties'!A7096:A19440,MATCH(A7098,'[1]Table S5 DNV properties'!A7096:A19440,0))),A7098)</f>
        <v>MSSNG00370-003</v>
      </c>
    </row>
    <row r="7099" spans="1:25" ht="16" x14ac:dyDescent="0.2">
      <c r="A7099" s="8" t="s">
        <v>9937</v>
      </c>
      <c r="B7099" s="8" t="s">
        <v>49</v>
      </c>
      <c r="C7099" s="8">
        <v>1</v>
      </c>
      <c r="D7099" s="8" t="s">
        <v>9938</v>
      </c>
      <c r="E7099" s="8" t="s">
        <v>1</v>
      </c>
      <c r="F7099" s="8" t="s">
        <v>104</v>
      </c>
      <c r="G7099" s="8" t="s">
        <v>52</v>
      </c>
      <c r="H7099" s="8" t="s">
        <v>52</v>
      </c>
      <c r="I7099" s="8" t="s">
        <v>52</v>
      </c>
      <c r="J7099" s="8" t="s">
        <v>53</v>
      </c>
      <c r="K7099" s="8" t="s">
        <v>52</v>
      </c>
      <c r="L7099" s="8" t="s">
        <v>52</v>
      </c>
      <c r="M7099" s="8" t="s">
        <v>52</v>
      </c>
      <c r="N7099" s="8" t="s">
        <v>52</v>
      </c>
      <c r="O7099" s="8" t="s">
        <v>52</v>
      </c>
      <c r="P7099" s="8">
        <v>0</v>
      </c>
      <c r="Q7099" s="8" t="s">
        <v>52</v>
      </c>
      <c r="R7099" s="8" t="e">
        <v>#N/A</v>
      </c>
      <c r="S7099" s="8">
        <v>99</v>
      </c>
      <c r="T7099" s="8">
        <v>0</v>
      </c>
      <c r="U7099" s="8">
        <v>0</v>
      </c>
      <c r="V7099" s="8">
        <v>1</v>
      </c>
      <c r="W7099" s="8">
        <v>0</v>
      </c>
      <c r="X7099" s="9">
        <v>1</v>
      </c>
      <c r="Y7099" s="10" t="str" cm="1">
        <f t="array" aca="1" ref="Y7099" ca="1">HYPERLINK("#"&amp;CELL("address",INDEX('[1]Table S5 DNV properties'!A7097:A19441,MATCH(A7099,'[1]Table S5 DNV properties'!A7097:A19441,0))),A7099)</f>
        <v>MSSNG00371-003</v>
      </c>
    </row>
    <row r="7100" spans="1:25" ht="16" x14ac:dyDescent="0.2">
      <c r="A7100" s="8" t="s">
        <v>9939</v>
      </c>
      <c r="B7100" s="8" t="s">
        <v>49</v>
      </c>
      <c r="C7100" s="8">
        <v>1</v>
      </c>
      <c r="D7100" s="8" t="s">
        <v>9940</v>
      </c>
      <c r="E7100" s="8" t="s">
        <v>1</v>
      </c>
      <c r="F7100" s="8" t="s">
        <v>104</v>
      </c>
      <c r="G7100" s="8" t="s">
        <v>52</v>
      </c>
      <c r="H7100" s="8" t="s">
        <v>52</v>
      </c>
      <c r="I7100" s="8" t="s">
        <v>52</v>
      </c>
      <c r="J7100" s="8" t="s">
        <v>53</v>
      </c>
      <c r="K7100" s="8" t="s">
        <v>52</v>
      </c>
      <c r="L7100" s="8" t="s">
        <v>52</v>
      </c>
      <c r="M7100" s="8" t="s">
        <v>52</v>
      </c>
      <c r="N7100" s="8" t="s">
        <v>52</v>
      </c>
      <c r="O7100" s="8" t="s">
        <v>52</v>
      </c>
      <c r="P7100" s="8">
        <v>0</v>
      </c>
      <c r="Q7100" s="8" t="s">
        <v>52</v>
      </c>
      <c r="R7100" s="8" t="e">
        <v>#N/A</v>
      </c>
      <c r="S7100" s="8">
        <v>82</v>
      </c>
      <c r="T7100" s="8">
        <v>1</v>
      </c>
      <c r="U7100" s="8">
        <v>0</v>
      </c>
      <c r="V7100" s="8">
        <v>0</v>
      </c>
      <c r="W7100" s="8">
        <v>0</v>
      </c>
      <c r="X7100" s="9">
        <v>1</v>
      </c>
      <c r="Y7100" s="10" t="str" cm="1">
        <f t="array" aca="1" ref="Y7100" ca="1">HYPERLINK("#"&amp;CELL("address",INDEX('[1]Table S5 DNV properties'!A7098:A19442,MATCH(A7100,'[1]Table S5 DNV properties'!A7098:A19442,0))),A7100)</f>
        <v>MSSNG00372-003</v>
      </c>
    </row>
    <row r="7101" spans="1:25" ht="16" x14ac:dyDescent="0.2">
      <c r="A7101" s="8" t="s">
        <v>9941</v>
      </c>
      <c r="B7101" s="8" t="s">
        <v>49</v>
      </c>
      <c r="C7101" s="8">
        <v>1</v>
      </c>
      <c r="D7101" s="8" t="s">
        <v>9942</v>
      </c>
      <c r="E7101" s="8" t="s">
        <v>1</v>
      </c>
      <c r="F7101" s="8" t="s">
        <v>51</v>
      </c>
      <c r="G7101" s="8" t="s">
        <v>52</v>
      </c>
      <c r="H7101" s="8" t="s">
        <v>52</v>
      </c>
      <c r="I7101" s="8" t="s">
        <v>52</v>
      </c>
      <c r="J7101" s="8" t="s">
        <v>53</v>
      </c>
      <c r="K7101" s="8" t="s">
        <v>52</v>
      </c>
      <c r="L7101" s="8" t="s">
        <v>52</v>
      </c>
      <c r="M7101" s="8" t="s">
        <v>52</v>
      </c>
      <c r="N7101" s="8" t="s">
        <v>52</v>
      </c>
      <c r="O7101" s="8" t="s">
        <v>52</v>
      </c>
      <c r="P7101" s="8">
        <v>0</v>
      </c>
      <c r="Q7101" s="8" t="s">
        <v>52</v>
      </c>
      <c r="R7101" s="8" t="e">
        <v>#N/A</v>
      </c>
      <c r="S7101" s="8">
        <v>83</v>
      </c>
      <c r="T7101" s="8">
        <v>2</v>
      </c>
      <c r="U7101" s="8">
        <v>2</v>
      </c>
      <c r="V7101" s="8">
        <v>2</v>
      </c>
      <c r="W7101" s="8">
        <v>1</v>
      </c>
      <c r="X7101" s="9">
        <v>2</v>
      </c>
      <c r="Y7101" s="10" t="str" cm="1">
        <f t="array" aca="1" ref="Y7101" ca="1">HYPERLINK("#"&amp;CELL("address",INDEX('[1]Table S5 DNV properties'!A7099:A19443,MATCH(A7101,'[1]Table S5 DNV properties'!A7099:A19443,0))),A7101)</f>
        <v>MSSNG00373-003</v>
      </c>
    </row>
    <row r="7102" spans="1:25" ht="16" x14ac:dyDescent="0.2">
      <c r="A7102" s="8" t="s">
        <v>9943</v>
      </c>
      <c r="B7102" s="8" t="s">
        <v>49</v>
      </c>
      <c r="C7102" s="8">
        <v>1</v>
      </c>
      <c r="D7102" s="8" t="s">
        <v>9944</v>
      </c>
      <c r="E7102" s="8" t="s">
        <v>1</v>
      </c>
      <c r="F7102" s="8" t="s">
        <v>104</v>
      </c>
      <c r="G7102" s="8" t="s">
        <v>52</v>
      </c>
      <c r="H7102" s="8" t="s">
        <v>52</v>
      </c>
      <c r="I7102" s="8" t="s">
        <v>52</v>
      </c>
      <c r="J7102" s="8" t="s">
        <v>53</v>
      </c>
      <c r="K7102" s="8" t="s">
        <v>52</v>
      </c>
      <c r="L7102" s="8" t="s">
        <v>52</v>
      </c>
      <c r="M7102" s="8" t="s">
        <v>52</v>
      </c>
      <c r="N7102" s="8" t="s">
        <v>52</v>
      </c>
      <c r="O7102" s="8" t="s">
        <v>52</v>
      </c>
      <c r="P7102" s="8">
        <v>0</v>
      </c>
      <c r="Q7102" s="8" t="s">
        <v>52</v>
      </c>
      <c r="R7102" s="8" t="e">
        <v>#N/A</v>
      </c>
      <c r="S7102" s="8">
        <v>98</v>
      </c>
      <c r="T7102" s="8">
        <v>0</v>
      </c>
      <c r="U7102" s="8">
        <v>1</v>
      </c>
      <c r="V7102" s="8">
        <v>0</v>
      </c>
      <c r="W7102" s="8">
        <v>1</v>
      </c>
      <c r="X7102" s="9">
        <v>1</v>
      </c>
      <c r="Y7102" s="10" t="str" cm="1">
        <f t="array" aca="1" ref="Y7102" ca="1">HYPERLINK("#"&amp;CELL("address",INDEX('[1]Table S5 DNV properties'!A7100:A19444,MATCH(A7102,'[1]Table S5 DNV properties'!A7100:A19444,0))),A7102)</f>
        <v>MSSNG00374-003</v>
      </c>
    </row>
    <row r="7103" spans="1:25" ht="16" x14ac:dyDescent="0.2">
      <c r="A7103" s="8" t="s">
        <v>9945</v>
      </c>
      <c r="B7103" s="8" t="s">
        <v>49</v>
      </c>
      <c r="C7103" s="8">
        <v>1</v>
      </c>
      <c r="D7103" s="8" t="s">
        <v>9946</v>
      </c>
      <c r="E7103" s="8" t="s">
        <v>1</v>
      </c>
      <c r="F7103" s="8" t="s">
        <v>51</v>
      </c>
      <c r="G7103" s="8" t="s">
        <v>52</v>
      </c>
      <c r="H7103" s="8" t="s">
        <v>52</v>
      </c>
      <c r="I7103" s="8" t="s">
        <v>52</v>
      </c>
      <c r="J7103" s="8" t="s">
        <v>53</v>
      </c>
      <c r="K7103" s="8" t="s">
        <v>52</v>
      </c>
      <c r="L7103" s="8" t="s">
        <v>52</v>
      </c>
      <c r="M7103" s="8" t="s">
        <v>52</v>
      </c>
      <c r="N7103" s="8" t="s">
        <v>52</v>
      </c>
      <c r="O7103" s="8" t="s">
        <v>52</v>
      </c>
      <c r="P7103" s="8">
        <v>0</v>
      </c>
      <c r="Q7103" s="8" t="s">
        <v>52</v>
      </c>
      <c r="R7103" s="8" t="e">
        <v>#N/A</v>
      </c>
      <c r="S7103" s="8">
        <v>97</v>
      </c>
      <c r="T7103" s="8">
        <v>1</v>
      </c>
      <c r="U7103" s="8">
        <v>1</v>
      </c>
      <c r="V7103" s="8">
        <v>1</v>
      </c>
      <c r="W7103" s="8">
        <v>1</v>
      </c>
      <c r="X7103" s="9">
        <v>1</v>
      </c>
      <c r="Y7103" s="10" t="str" cm="1">
        <f t="array" aca="1" ref="Y7103" ca="1">HYPERLINK("#"&amp;CELL("address",INDEX('[1]Table S5 DNV properties'!A7101:A19445,MATCH(A7103,'[1]Table S5 DNV properties'!A7101:A19445,0))),A7103)</f>
        <v>MSSNG00375-003</v>
      </c>
    </row>
    <row r="7104" spans="1:25" ht="16" x14ac:dyDescent="0.2">
      <c r="A7104" s="8" t="s">
        <v>9947</v>
      </c>
      <c r="B7104" s="8" t="s">
        <v>49</v>
      </c>
      <c r="C7104" s="8">
        <v>1</v>
      </c>
      <c r="D7104" s="8" t="s">
        <v>9948</v>
      </c>
      <c r="E7104" s="8" t="s">
        <v>1</v>
      </c>
      <c r="F7104" s="8" t="s">
        <v>51</v>
      </c>
      <c r="G7104" s="8" t="s">
        <v>52</v>
      </c>
      <c r="H7104" s="8" t="s">
        <v>52</v>
      </c>
      <c r="I7104" s="8" t="s">
        <v>52</v>
      </c>
      <c r="J7104" s="8" t="s">
        <v>53</v>
      </c>
      <c r="K7104" s="8" t="s">
        <v>52</v>
      </c>
      <c r="L7104" s="8" t="s">
        <v>52</v>
      </c>
      <c r="M7104" s="8" t="s">
        <v>52</v>
      </c>
      <c r="N7104" s="8" t="s">
        <v>52</v>
      </c>
      <c r="O7104" s="8" t="s">
        <v>52</v>
      </c>
      <c r="P7104" s="8">
        <v>0</v>
      </c>
      <c r="Q7104" s="8" t="s">
        <v>52</v>
      </c>
      <c r="R7104" s="8" t="e">
        <v>#N/A</v>
      </c>
      <c r="S7104" s="8">
        <v>65</v>
      </c>
      <c r="T7104" s="8">
        <v>0</v>
      </c>
      <c r="U7104" s="8">
        <v>0</v>
      </c>
      <c r="V7104" s="8">
        <v>0</v>
      </c>
      <c r="W7104" s="8">
        <v>0</v>
      </c>
      <c r="X7104" s="9">
        <v>0</v>
      </c>
      <c r="Y7104" s="10" t="e" cm="1">
        <f t="array" aca="1" ref="Y7104" ca="1">HYPERLINK("#"&amp;CELL("address",INDEX('[1]Table S5 DNV properties'!A7102:A19446,MATCH(A7104,'[1]Table S5 DNV properties'!A7102:A19446,0))),A7104)</f>
        <v>#N/A</v>
      </c>
    </row>
    <row r="7105" spans="1:25" ht="16" x14ac:dyDescent="0.2">
      <c r="A7105" s="8" t="s">
        <v>9949</v>
      </c>
      <c r="B7105" s="8" t="s">
        <v>49</v>
      </c>
      <c r="C7105" s="8">
        <v>1</v>
      </c>
      <c r="D7105" s="8" t="s">
        <v>9950</v>
      </c>
      <c r="E7105" s="8" t="s">
        <v>1</v>
      </c>
      <c r="F7105" s="8" t="s">
        <v>51</v>
      </c>
      <c r="G7105" s="8" t="s">
        <v>52</v>
      </c>
      <c r="H7105" s="8" t="s">
        <v>52</v>
      </c>
      <c r="I7105" s="8" t="s">
        <v>52</v>
      </c>
      <c r="J7105" s="8" t="s">
        <v>53</v>
      </c>
      <c r="K7105" s="8" t="s">
        <v>52</v>
      </c>
      <c r="L7105" s="8" t="s">
        <v>52</v>
      </c>
      <c r="M7105" s="8" t="s">
        <v>52</v>
      </c>
      <c r="N7105" s="8" t="s">
        <v>52</v>
      </c>
      <c r="O7105" s="8" t="s">
        <v>52</v>
      </c>
      <c r="P7105" s="8">
        <v>0</v>
      </c>
      <c r="Q7105" s="8" t="s">
        <v>52</v>
      </c>
      <c r="R7105" s="8" t="e">
        <v>#N/A</v>
      </c>
      <c r="S7105" s="8">
        <v>61</v>
      </c>
      <c r="T7105" s="8">
        <v>1</v>
      </c>
      <c r="U7105" s="8">
        <v>1</v>
      </c>
      <c r="V7105" s="8">
        <v>1</v>
      </c>
      <c r="W7105" s="8">
        <v>1</v>
      </c>
      <c r="X7105" s="9">
        <v>1</v>
      </c>
      <c r="Y7105" s="10" t="str" cm="1">
        <f t="array" aca="1" ref="Y7105" ca="1">HYPERLINK("#"&amp;CELL("address",INDEX('[1]Table S5 DNV properties'!A7103:A19447,MATCH(A7105,'[1]Table S5 DNV properties'!A7103:A19447,0))),A7105)</f>
        <v>MSSNG00377-003</v>
      </c>
    </row>
    <row r="7106" spans="1:25" ht="16" x14ac:dyDescent="0.2">
      <c r="A7106" s="8" t="s">
        <v>9951</v>
      </c>
      <c r="B7106" s="8" t="s">
        <v>49</v>
      </c>
      <c r="C7106" s="8">
        <v>1</v>
      </c>
      <c r="D7106" s="8" t="s">
        <v>9952</v>
      </c>
      <c r="E7106" s="8" t="s">
        <v>1</v>
      </c>
      <c r="F7106" s="8" t="s">
        <v>51</v>
      </c>
      <c r="G7106" s="8" t="s">
        <v>52</v>
      </c>
      <c r="H7106" s="8" t="s">
        <v>52</v>
      </c>
      <c r="I7106" s="8" t="s">
        <v>52</v>
      </c>
      <c r="J7106" s="8" t="s">
        <v>53</v>
      </c>
      <c r="K7106" s="8" t="s">
        <v>52</v>
      </c>
      <c r="L7106" s="8" t="s">
        <v>52</v>
      </c>
      <c r="M7106" s="8" t="s">
        <v>52</v>
      </c>
      <c r="N7106" s="8" t="s">
        <v>52</v>
      </c>
      <c r="O7106" s="8" t="s">
        <v>52</v>
      </c>
      <c r="P7106" s="8">
        <v>0</v>
      </c>
      <c r="Q7106" s="8" t="s">
        <v>52</v>
      </c>
      <c r="R7106" s="8" t="e">
        <v>#N/A</v>
      </c>
      <c r="S7106" s="8">
        <v>90</v>
      </c>
      <c r="T7106" s="8">
        <v>0</v>
      </c>
      <c r="U7106" s="8">
        <v>0</v>
      </c>
      <c r="V7106" s="8">
        <v>0</v>
      </c>
      <c r="W7106" s="8">
        <v>0</v>
      </c>
      <c r="X7106" s="9">
        <v>1</v>
      </c>
      <c r="Y7106" s="10" t="str" cm="1">
        <f t="array" aca="1" ref="Y7106" ca="1">HYPERLINK("#"&amp;CELL("address",INDEX('[1]Table S5 DNV properties'!A7104:A19448,MATCH(A7106,'[1]Table S5 DNV properties'!A7104:A19448,0))),A7106)</f>
        <v>MSSNG00378-003</v>
      </c>
    </row>
    <row r="7107" spans="1:25" ht="16" x14ac:dyDescent="0.2">
      <c r="A7107" s="8" t="s">
        <v>9953</v>
      </c>
      <c r="B7107" s="8" t="s">
        <v>49</v>
      </c>
      <c r="C7107" s="8">
        <v>1</v>
      </c>
      <c r="D7107" s="8" t="s">
        <v>9954</v>
      </c>
      <c r="E7107" s="8" t="s">
        <v>1</v>
      </c>
      <c r="F7107" s="8" t="s">
        <v>51</v>
      </c>
      <c r="G7107" s="8" t="s">
        <v>52</v>
      </c>
      <c r="H7107" s="8" t="s">
        <v>52</v>
      </c>
      <c r="I7107" s="8" t="s">
        <v>52</v>
      </c>
      <c r="J7107" s="8" t="s">
        <v>53</v>
      </c>
      <c r="K7107" s="8" t="s">
        <v>52</v>
      </c>
      <c r="L7107" s="8" t="s">
        <v>52</v>
      </c>
      <c r="M7107" s="8" t="s">
        <v>52</v>
      </c>
      <c r="N7107" s="8" t="s">
        <v>52</v>
      </c>
      <c r="O7107" s="8" t="s">
        <v>52</v>
      </c>
      <c r="P7107" s="8">
        <v>0</v>
      </c>
      <c r="Q7107" s="8" t="s">
        <v>52</v>
      </c>
      <c r="R7107" s="8" t="e">
        <v>#N/A</v>
      </c>
      <c r="S7107" s="8">
        <v>82</v>
      </c>
      <c r="T7107" s="8">
        <v>0</v>
      </c>
      <c r="U7107" s="8">
        <v>0</v>
      </c>
      <c r="V7107" s="8">
        <v>0</v>
      </c>
      <c r="W7107" s="8">
        <v>1</v>
      </c>
      <c r="X7107" s="9">
        <v>2</v>
      </c>
      <c r="Y7107" s="10" t="str" cm="1">
        <f t="array" aca="1" ref="Y7107" ca="1">HYPERLINK("#"&amp;CELL("address",INDEX('[1]Table S5 DNV properties'!A7105:A19449,MATCH(A7107,'[1]Table S5 DNV properties'!A7105:A19449,0))),A7107)</f>
        <v>MSSNG00379-003</v>
      </c>
    </row>
    <row r="7108" spans="1:25" ht="16" x14ac:dyDescent="0.2">
      <c r="A7108" s="8" t="s">
        <v>9955</v>
      </c>
      <c r="B7108" s="8" t="s">
        <v>49</v>
      </c>
      <c r="C7108" s="8">
        <v>1</v>
      </c>
      <c r="D7108" s="8" t="s">
        <v>9956</v>
      </c>
      <c r="E7108" s="8" t="s">
        <v>1</v>
      </c>
      <c r="F7108" s="8" t="s">
        <v>51</v>
      </c>
      <c r="G7108" s="8" t="s">
        <v>52</v>
      </c>
      <c r="H7108" s="8" t="s">
        <v>52</v>
      </c>
      <c r="I7108" s="8" t="s">
        <v>52</v>
      </c>
      <c r="J7108" s="8" t="s">
        <v>53</v>
      </c>
      <c r="K7108" s="8" t="s">
        <v>52</v>
      </c>
      <c r="L7108" s="8" t="s">
        <v>52</v>
      </c>
      <c r="M7108" s="8" t="s">
        <v>52</v>
      </c>
      <c r="N7108" s="8" t="s">
        <v>52</v>
      </c>
      <c r="O7108" s="8" t="s">
        <v>52</v>
      </c>
      <c r="P7108" s="8">
        <v>0</v>
      </c>
      <c r="Q7108" s="8" t="s">
        <v>52</v>
      </c>
      <c r="R7108" s="8" t="e">
        <v>#N/A</v>
      </c>
      <c r="S7108" s="8">
        <v>77</v>
      </c>
      <c r="T7108" s="8">
        <v>0</v>
      </c>
      <c r="U7108" s="8">
        <v>1</v>
      </c>
      <c r="V7108" s="8">
        <v>1</v>
      </c>
      <c r="W7108" s="8">
        <v>1</v>
      </c>
      <c r="X7108" s="9">
        <v>3</v>
      </c>
      <c r="Y7108" s="10" t="str" cm="1">
        <f t="array" aca="1" ref="Y7108" ca="1">HYPERLINK("#"&amp;CELL("address",INDEX('[1]Table S5 DNV properties'!A7106:A19450,MATCH(A7108,'[1]Table S5 DNV properties'!A7106:A19450,0))),A7108)</f>
        <v>MSSNG00380-003</v>
      </c>
    </row>
    <row r="7109" spans="1:25" ht="16" x14ac:dyDescent="0.2">
      <c r="A7109" s="8" t="s">
        <v>9957</v>
      </c>
      <c r="B7109" s="8" t="s">
        <v>49</v>
      </c>
      <c r="C7109" s="8">
        <v>1</v>
      </c>
      <c r="D7109" s="8" t="s">
        <v>9958</v>
      </c>
      <c r="E7109" s="8" t="s">
        <v>1</v>
      </c>
      <c r="F7109" s="8" t="s">
        <v>104</v>
      </c>
      <c r="G7109" s="8" t="s">
        <v>52</v>
      </c>
      <c r="H7109" s="8" t="s">
        <v>52</v>
      </c>
      <c r="I7109" s="8" t="s">
        <v>52</v>
      </c>
      <c r="J7109" s="8" t="s">
        <v>53</v>
      </c>
      <c r="K7109" s="8" t="s">
        <v>52</v>
      </c>
      <c r="L7109" s="8" t="s">
        <v>52</v>
      </c>
      <c r="M7109" s="8" t="s">
        <v>52</v>
      </c>
      <c r="N7109" s="8" t="s">
        <v>52</v>
      </c>
      <c r="O7109" s="8" t="s">
        <v>52</v>
      </c>
      <c r="P7109" s="8">
        <v>0</v>
      </c>
      <c r="Q7109" s="8" t="s">
        <v>52</v>
      </c>
      <c r="R7109" s="8" t="e">
        <v>#N/A</v>
      </c>
      <c r="S7109" s="8">
        <v>72</v>
      </c>
      <c r="T7109" s="8">
        <v>0</v>
      </c>
      <c r="U7109" s="8">
        <v>0</v>
      </c>
      <c r="V7109" s="8">
        <v>0</v>
      </c>
      <c r="W7109" s="8">
        <v>0</v>
      </c>
      <c r="X7109" s="9">
        <v>0</v>
      </c>
      <c r="Y7109" s="10" t="e" cm="1">
        <f t="array" aca="1" ref="Y7109" ca="1">HYPERLINK("#"&amp;CELL("address",INDEX('[1]Table S5 DNV properties'!A7107:A19451,MATCH(A7109,'[1]Table S5 DNV properties'!A7107:A19451,0))),A7109)</f>
        <v>#N/A</v>
      </c>
    </row>
    <row r="7110" spans="1:25" ht="16" x14ac:dyDescent="0.2">
      <c r="A7110" s="8" t="s">
        <v>9959</v>
      </c>
      <c r="B7110" s="8" t="s">
        <v>49</v>
      </c>
      <c r="C7110" s="8">
        <v>1</v>
      </c>
      <c r="D7110" s="8" t="s">
        <v>9960</v>
      </c>
      <c r="E7110" s="8" t="s">
        <v>1</v>
      </c>
      <c r="F7110" s="8" t="s">
        <v>51</v>
      </c>
      <c r="G7110" s="8" t="s">
        <v>52</v>
      </c>
      <c r="H7110" s="8" t="s">
        <v>52</v>
      </c>
      <c r="I7110" s="8" t="s">
        <v>52</v>
      </c>
      <c r="J7110" s="8" t="s">
        <v>53</v>
      </c>
      <c r="K7110" s="8" t="s">
        <v>52</v>
      </c>
      <c r="L7110" s="8" t="s">
        <v>52</v>
      </c>
      <c r="M7110" s="8" t="s">
        <v>52</v>
      </c>
      <c r="N7110" s="8" t="s">
        <v>52</v>
      </c>
      <c r="O7110" s="8" t="s">
        <v>52</v>
      </c>
      <c r="P7110" s="8">
        <v>0</v>
      </c>
      <c r="Q7110" s="8" t="s">
        <v>52</v>
      </c>
      <c r="R7110" s="8" t="e">
        <v>#N/A</v>
      </c>
      <c r="S7110" s="8">
        <v>75</v>
      </c>
      <c r="T7110" s="8">
        <v>2</v>
      </c>
      <c r="U7110" s="8">
        <v>1</v>
      </c>
      <c r="V7110" s="8">
        <v>2</v>
      </c>
      <c r="W7110" s="8">
        <v>1</v>
      </c>
      <c r="X7110" s="9">
        <v>2</v>
      </c>
      <c r="Y7110" s="10" t="str" cm="1">
        <f t="array" aca="1" ref="Y7110" ca="1">HYPERLINK("#"&amp;CELL("address",INDEX('[1]Table S5 DNV properties'!A7108:A19452,MATCH(A7110,'[1]Table S5 DNV properties'!A7108:A19452,0))),A7110)</f>
        <v>MSSNG00382-003</v>
      </c>
    </row>
    <row r="7111" spans="1:25" ht="16" x14ac:dyDescent="0.2">
      <c r="A7111" s="8" t="s">
        <v>9961</v>
      </c>
      <c r="B7111" s="8" t="s">
        <v>49</v>
      </c>
      <c r="C7111" s="8">
        <v>1</v>
      </c>
      <c r="D7111" s="8" t="s">
        <v>9962</v>
      </c>
      <c r="E7111" s="8" t="s">
        <v>1</v>
      </c>
      <c r="F7111" s="8" t="s">
        <v>51</v>
      </c>
      <c r="G7111" s="8" t="s">
        <v>52</v>
      </c>
      <c r="H7111" s="8" t="s">
        <v>52</v>
      </c>
      <c r="I7111" s="8" t="s">
        <v>52</v>
      </c>
      <c r="J7111" s="8" t="s">
        <v>53</v>
      </c>
      <c r="K7111" s="8" t="s">
        <v>52</v>
      </c>
      <c r="L7111" s="8" t="s">
        <v>52</v>
      </c>
      <c r="M7111" s="8" t="s">
        <v>52</v>
      </c>
      <c r="N7111" s="8" t="s">
        <v>52</v>
      </c>
      <c r="O7111" s="8" t="s">
        <v>52</v>
      </c>
      <c r="P7111" s="8">
        <v>0</v>
      </c>
      <c r="Q7111" s="8" t="s">
        <v>52</v>
      </c>
      <c r="R7111" s="8" t="e">
        <v>#N/A</v>
      </c>
      <c r="S7111" s="8">
        <v>116</v>
      </c>
      <c r="T7111" s="8">
        <v>0</v>
      </c>
      <c r="U7111" s="8">
        <v>0</v>
      </c>
      <c r="V7111" s="8">
        <v>0</v>
      </c>
      <c r="W7111" s="8">
        <v>0</v>
      </c>
      <c r="X7111" s="9">
        <v>1</v>
      </c>
      <c r="Y7111" s="10" t="str" cm="1">
        <f t="array" aca="1" ref="Y7111" ca="1">HYPERLINK("#"&amp;CELL("address",INDEX('[1]Table S5 DNV properties'!A7109:A19453,MATCH(A7111,'[1]Table S5 DNV properties'!A7109:A19453,0))),A7111)</f>
        <v>MSSNG00383-003</v>
      </c>
    </row>
    <row r="7112" spans="1:25" ht="16" x14ac:dyDescent="0.2">
      <c r="A7112" s="8" t="s">
        <v>9963</v>
      </c>
      <c r="B7112" s="8" t="s">
        <v>49</v>
      </c>
      <c r="C7112" s="8">
        <v>1</v>
      </c>
      <c r="D7112" s="8" t="s">
        <v>9964</v>
      </c>
      <c r="E7112" s="8" t="s">
        <v>1</v>
      </c>
      <c r="F7112" s="8" t="s">
        <v>51</v>
      </c>
      <c r="G7112" s="8" t="s">
        <v>52</v>
      </c>
      <c r="H7112" s="8" t="s">
        <v>52</v>
      </c>
      <c r="I7112" s="8" t="s">
        <v>52</v>
      </c>
      <c r="J7112" s="8" t="s">
        <v>53</v>
      </c>
      <c r="K7112" s="8" t="s">
        <v>52</v>
      </c>
      <c r="L7112" s="8" t="s">
        <v>52</v>
      </c>
      <c r="M7112" s="8" t="s">
        <v>52</v>
      </c>
      <c r="N7112" s="8" t="s">
        <v>52</v>
      </c>
      <c r="O7112" s="8" t="s">
        <v>52</v>
      </c>
      <c r="P7112" s="8">
        <v>0</v>
      </c>
      <c r="Q7112" s="8" t="s">
        <v>52</v>
      </c>
      <c r="R7112" s="8" t="e">
        <v>#N/A</v>
      </c>
      <c r="S7112" s="8">
        <v>87</v>
      </c>
      <c r="T7112" s="8">
        <v>0</v>
      </c>
      <c r="U7112" s="8">
        <v>1</v>
      </c>
      <c r="V7112" s="8">
        <v>0</v>
      </c>
      <c r="W7112" s="8">
        <v>0</v>
      </c>
      <c r="X7112" s="9">
        <v>1</v>
      </c>
      <c r="Y7112" s="10" t="str" cm="1">
        <f t="array" aca="1" ref="Y7112" ca="1">HYPERLINK("#"&amp;CELL("address",INDEX('[1]Table S5 DNV properties'!A7110:A19454,MATCH(A7112,'[1]Table S5 DNV properties'!A7110:A19454,0))),A7112)</f>
        <v>MSSNG00384-003</v>
      </c>
    </row>
    <row r="7113" spans="1:25" ht="16" x14ac:dyDescent="0.2">
      <c r="A7113" s="8" t="s">
        <v>9965</v>
      </c>
      <c r="B7113" s="8" t="s">
        <v>49</v>
      </c>
      <c r="C7113" s="8">
        <v>1</v>
      </c>
      <c r="D7113" s="8" t="s">
        <v>9966</v>
      </c>
      <c r="E7113" s="8" t="s">
        <v>1</v>
      </c>
      <c r="F7113" s="8" t="s">
        <v>51</v>
      </c>
      <c r="G7113" s="8" t="s">
        <v>52</v>
      </c>
      <c r="H7113" s="8" t="s">
        <v>52</v>
      </c>
      <c r="I7113" s="8" t="s">
        <v>52</v>
      </c>
      <c r="J7113" s="8" t="s">
        <v>53</v>
      </c>
      <c r="K7113" s="8" t="s">
        <v>52</v>
      </c>
      <c r="L7113" s="8" t="s">
        <v>52</v>
      </c>
      <c r="M7113" s="8" t="s">
        <v>52</v>
      </c>
      <c r="N7113" s="8" t="s">
        <v>52</v>
      </c>
      <c r="O7113" s="8" t="s">
        <v>52</v>
      </c>
      <c r="P7113" s="8">
        <v>0</v>
      </c>
      <c r="Q7113" s="8" t="s">
        <v>52</v>
      </c>
      <c r="R7113" s="8" t="e">
        <v>#N/A</v>
      </c>
      <c r="S7113" s="8">
        <v>71</v>
      </c>
      <c r="T7113" s="8">
        <v>0</v>
      </c>
      <c r="U7113" s="8">
        <v>0</v>
      </c>
      <c r="V7113" s="8">
        <v>0</v>
      </c>
      <c r="W7113" s="8">
        <v>0</v>
      </c>
      <c r="X7113" s="9">
        <v>0</v>
      </c>
      <c r="Y7113" s="10" t="e" cm="1">
        <f t="array" aca="1" ref="Y7113" ca="1">HYPERLINK("#"&amp;CELL("address",INDEX('[1]Table S5 DNV properties'!A7111:A19455,MATCH(A7113,'[1]Table S5 DNV properties'!A7111:A19455,0))),A7113)</f>
        <v>#N/A</v>
      </c>
    </row>
    <row r="7114" spans="1:25" ht="16" x14ac:dyDescent="0.2">
      <c r="A7114" s="8" t="s">
        <v>9967</v>
      </c>
      <c r="B7114" s="8" t="s">
        <v>49</v>
      </c>
      <c r="C7114" s="8">
        <v>1</v>
      </c>
      <c r="D7114" s="8" t="s">
        <v>9968</v>
      </c>
      <c r="E7114" s="8" t="s">
        <v>1</v>
      </c>
      <c r="F7114" s="8" t="s">
        <v>51</v>
      </c>
      <c r="G7114" s="8" t="s">
        <v>52</v>
      </c>
      <c r="H7114" s="8" t="s">
        <v>52</v>
      </c>
      <c r="I7114" s="8" t="s">
        <v>52</v>
      </c>
      <c r="J7114" s="8" t="s">
        <v>53</v>
      </c>
      <c r="K7114" s="8" t="s">
        <v>52</v>
      </c>
      <c r="L7114" s="8" t="s">
        <v>52</v>
      </c>
      <c r="M7114" s="8" t="s">
        <v>52</v>
      </c>
      <c r="N7114" s="8" t="s">
        <v>52</v>
      </c>
      <c r="O7114" s="8" t="s">
        <v>52</v>
      </c>
      <c r="P7114" s="8">
        <v>0</v>
      </c>
      <c r="Q7114" s="8" t="s">
        <v>52</v>
      </c>
      <c r="R7114" s="8" t="e">
        <v>#N/A</v>
      </c>
      <c r="S7114" s="8">
        <v>61</v>
      </c>
      <c r="T7114" s="8">
        <v>1</v>
      </c>
      <c r="U7114" s="8">
        <v>1</v>
      </c>
      <c r="V7114" s="8">
        <v>1</v>
      </c>
      <c r="W7114" s="8">
        <v>1</v>
      </c>
      <c r="X7114" s="9">
        <v>2</v>
      </c>
      <c r="Y7114" s="10" t="str" cm="1">
        <f t="array" aca="1" ref="Y7114" ca="1">HYPERLINK("#"&amp;CELL("address",INDEX('[1]Table S5 DNV properties'!A7112:A19456,MATCH(A7114,'[1]Table S5 DNV properties'!A7112:A19456,0))),A7114)</f>
        <v>MSSNG00386-003</v>
      </c>
    </row>
    <row r="7115" spans="1:25" ht="16" x14ac:dyDescent="0.2">
      <c r="A7115" s="8" t="s">
        <v>9969</v>
      </c>
      <c r="B7115" s="8" t="s">
        <v>49</v>
      </c>
      <c r="C7115" s="8">
        <v>1</v>
      </c>
      <c r="D7115" s="8" t="s">
        <v>9970</v>
      </c>
      <c r="E7115" s="8" t="s">
        <v>1</v>
      </c>
      <c r="F7115" s="8" t="s">
        <v>51</v>
      </c>
      <c r="G7115" s="8" t="s">
        <v>52</v>
      </c>
      <c r="H7115" s="8" t="s">
        <v>52</v>
      </c>
      <c r="I7115" s="8" t="s">
        <v>52</v>
      </c>
      <c r="J7115" s="8" t="s">
        <v>53</v>
      </c>
      <c r="K7115" s="8" t="s">
        <v>52</v>
      </c>
      <c r="L7115" s="8" t="s">
        <v>52</v>
      </c>
      <c r="M7115" s="8" t="s">
        <v>52</v>
      </c>
      <c r="N7115" s="8" t="s">
        <v>52</v>
      </c>
      <c r="O7115" s="8" t="s">
        <v>52</v>
      </c>
      <c r="P7115" s="8">
        <v>0</v>
      </c>
      <c r="Q7115" s="8" t="s">
        <v>52</v>
      </c>
      <c r="R7115" s="8" t="e">
        <v>#N/A</v>
      </c>
      <c r="S7115" s="8">
        <v>73</v>
      </c>
      <c r="T7115" s="8">
        <v>1</v>
      </c>
      <c r="U7115" s="8">
        <v>0</v>
      </c>
      <c r="V7115" s="8">
        <v>0</v>
      </c>
      <c r="W7115" s="8">
        <v>0</v>
      </c>
      <c r="X7115" s="9">
        <v>2</v>
      </c>
      <c r="Y7115" s="10" t="str" cm="1">
        <f t="array" aca="1" ref="Y7115" ca="1">HYPERLINK("#"&amp;CELL("address",INDEX('[1]Table S5 DNV properties'!A7113:A19457,MATCH(A7115,'[1]Table S5 DNV properties'!A7113:A19457,0))),A7115)</f>
        <v>MSSNG00387-003</v>
      </c>
    </row>
    <row r="7116" spans="1:25" ht="16" x14ac:dyDescent="0.2">
      <c r="A7116" s="8" t="s">
        <v>9971</v>
      </c>
      <c r="B7116" s="8" t="s">
        <v>49</v>
      </c>
      <c r="C7116" s="8">
        <v>1</v>
      </c>
      <c r="D7116" s="8" t="s">
        <v>9972</v>
      </c>
      <c r="E7116" s="8" t="s">
        <v>1</v>
      </c>
      <c r="F7116" s="8" t="s">
        <v>51</v>
      </c>
      <c r="G7116" s="8" t="s">
        <v>52</v>
      </c>
      <c r="H7116" s="8" t="s">
        <v>52</v>
      </c>
      <c r="I7116" s="8" t="s">
        <v>52</v>
      </c>
      <c r="J7116" s="8" t="s">
        <v>53</v>
      </c>
      <c r="K7116" s="8" t="s">
        <v>52</v>
      </c>
      <c r="L7116" s="8" t="s">
        <v>52</v>
      </c>
      <c r="M7116" s="8" t="s">
        <v>52</v>
      </c>
      <c r="N7116" s="8" t="s">
        <v>52</v>
      </c>
      <c r="O7116" s="8" t="s">
        <v>52</v>
      </c>
      <c r="P7116" s="8">
        <v>0</v>
      </c>
      <c r="Q7116" s="8" t="s">
        <v>52</v>
      </c>
      <c r="R7116" s="8" t="e">
        <v>#N/A</v>
      </c>
      <c r="S7116" s="8">
        <v>108</v>
      </c>
      <c r="T7116" s="8">
        <v>1</v>
      </c>
      <c r="U7116" s="8">
        <v>2</v>
      </c>
      <c r="V7116" s="8">
        <v>2</v>
      </c>
      <c r="W7116" s="8">
        <v>2</v>
      </c>
      <c r="X7116" s="9">
        <v>2</v>
      </c>
      <c r="Y7116" s="10" t="str" cm="1">
        <f t="array" aca="1" ref="Y7116" ca="1">HYPERLINK("#"&amp;CELL("address",INDEX('[1]Table S5 DNV properties'!A7114:A19458,MATCH(A7116,'[1]Table S5 DNV properties'!A7114:A19458,0))),A7116)</f>
        <v>MSSNG00388-003</v>
      </c>
    </row>
    <row r="7117" spans="1:25" ht="16" x14ac:dyDescent="0.2">
      <c r="A7117" s="8" t="s">
        <v>9973</v>
      </c>
      <c r="B7117" s="8" t="s">
        <v>49</v>
      </c>
      <c r="C7117" s="8">
        <v>1</v>
      </c>
      <c r="D7117" s="8" t="s">
        <v>9974</v>
      </c>
      <c r="E7117" s="8" t="s">
        <v>1</v>
      </c>
      <c r="F7117" s="8" t="s">
        <v>51</v>
      </c>
      <c r="G7117" s="8" t="s">
        <v>52</v>
      </c>
      <c r="H7117" s="8" t="s">
        <v>52</v>
      </c>
      <c r="I7117" s="8" t="s">
        <v>52</v>
      </c>
      <c r="J7117" s="8" t="s">
        <v>53</v>
      </c>
      <c r="K7117" s="8" t="s">
        <v>52</v>
      </c>
      <c r="L7117" s="8" t="s">
        <v>52</v>
      </c>
      <c r="M7117" s="8" t="s">
        <v>52</v>
      </c>
      <c r="N7117" s="8" t="s">
        <v>52</v>
      </c>
      <c r="O7117" s="8" t="s">
        <v>52</v>
      </c>
      <c r="P7117" s="8">
        <v>0</v>
      </c>
      <c r="Q7117" s="8" t="s">
        <v>52</v>
      </c>
      <c r="R7117" s="8" t="e">
        <v>#N/A</v>
      </c>
      <c r="S7117" s="8">
        <v>106</v>
      </c>
      <c r="T7117" s="8">
        <v>0</v>
      </c>
      <c r="U7117" s="8">
        <v>1</v>
      </c>
      <c r="V7117" s="8">
        <v>2</v>
      </c>
      <c r="W7117" s="8">
        <v>1</v>
      </c>
      <c r="X7117" s="9">
        <v>2</v>
      </c>
      <c r="Y7117" s="10" t="str" cm="1">
        <f t="array" aca="1" ref="Y7117" ca="1">HYPERLINK("#"&amp;CELL("address",INDEX('[1]Table S5 DNV properties'!A7115:A19459,MATCH(A7117,'[1]Table S5 DNV properties'!A7115:A19459,0))),A7117)</f>
        <v>MSSNG00389-003</v>
      </c>
    </row>
    <row r="7118" spans="1:25" ht="16" x14ac:dyDescent="0.2">
      <c r="A7118" s="8" t="s">
        <v>9975</v>
      </c>
      <c r="B7118" s="8" t="s">
        <v>49</v>
      </c>
      <c r="C7118" s="8">
        <v>1</v>
      </c>
      <c r="D7118" s="8" t="s">
        <v>9976</v>
      </c>
      <c r="E7118" s="8" t="s">
        <v>1</v>
      </c>
      <c r="F7118" s="8" t="s">
        <v>51</v>
      </c>
      <c r="G7118" s="8" t="s">
        <v>52</v>
      </c>
      <c r="H7118" s="8" t="s">
        <v>52</v>
      </c>
      <c r="I7118" s="8" t="s">
        <v>52</v>
      </c>
      <c r="J7118" s="8" t="s">
        <v>53</v>
      </c>
      <c r="K7118" s="8" t="s">
        <v>52</v>
      </c>
      <c r="L7118" s="8" t="s">
        <v>52</v>
      </c>
      <c r="M7118" s="8" t="s">
        <v>52</v>
      </c>
      <c r="N7118" s="8" t="s">
        <v>52</v>
      </c>
      <c r="O7118" s="8" t="s">
        <v>52</v>
      </c>
      <c r="P7118" s="8">
        <v>0</v>
      </c>
      <c r="Q7118" s="8" t="s">
        <v>52</v>
      </c>
      <c r="R7118" s="8" t="e">
        <v>#N/A</v>
      </c>
      <c r="S7118" s="8">
        <v>85</v>
      </c>
      <c r="T7118" s="8">
        <v>1</v>
      </c>
      <c r="U7118" s="8">
        <v>2</v>
      </c>
      <c r="V7118" s="8">
        <v>2</v>
      </c>
      <c r="W7118" s="8">
        <v>2</v>
      </c>
      <c r="X7118" s="9">
        <v>3</v>
      </c>
      <c r="Y7118" s="10" t="str" cm="1">
        <f t="array" aca="1" ref="Y7118" ca="1">HYPERLINK("#"&amp;CELL("address",INDEX('[1]Table S5 DNV properties'!A7116:A19460,MATCH(A7118,'[1]Table S5 DNV properties'!A7116:A19460,0))),A7118)</f>
        <v>MSSNG00390-003</v>
      </c>
    </row>
    <row r="7119" spans="1:25" ht="16" x14ac:dyDescent="0.2">
      <c r="A7119" s="8" t="s">
        <v>9977</v>
      </c>
      <c r="B7119" s="8" t="s">
        <v>49</v>
      </c>
      <c r="C7119" s="8">
        <v>1</v>
      </c>
      <c r="D7119" s="8" t="s">
        <v>9978</v>
      </c>
      <c r="E7119" s="8" t="s">
        <v>1</v>
      </c>
      <c r="F7119" s="8" t="s">
        <v>51</v>
      </c>
      <c r="G7119" s="8" t="s">
        <v>52</v>
      </c>
      <c r="H7119" s="8" t="s">
        <v>52</v>
      </c>
      <c r="I7119" s="8" t="s">
        <v>52</v>
      </c>
      <c r="J7119" s="8" t="s">
        <v>53</v>
      </c>
      <c r="K7119" s="8" t="s">
        <v>52</v>
      </c>
      <c r="L7119" s="8" t="s">
        <v>52</v>
      </c>
      <c r="M7119" s="8" t="s">
        <v>52</v>
      </c>
      <c r="N7119" s="8" t="s">
        <v>52</v>
      </c>
      <c r="O7119" s="8" t="s">
        <v>52</v>
      </c>
      <c r="P7119" s="8">
        <v>0</v>
      </c>
      <c r="Q7119" s="8" t="s">
        <v>52</v>
      </c>
      <c r="R7119" s="8" t="e">
        <v>#N/A</v>
      </c>
      <c r="S7119" s="8">
        <v>75</v>
      </c>
      <c r="T7119" s="8">
        <v>0</v>
      </c>
      <c r="U7119" s="8">
        <v>0</v>
      </c>
      <c r="V7119" s="8">
        <v>0</v>
      </c>
      <c r="W7119" s="8">
        <v>0</v>
      </c>
      <c r="X7119" s="9">
        <v>0</v>
      </c>
      <c r="Y7119" s="10" t="e" cm="1">
        <f t="array" aca="1" ref="Y7119" ca="1">HYPERLINK("#"&amp;CELL("address",INDEX('[1]Table S5 DNV properties'!A7117:A19461,MATCH(A7119,'[1]Table S5 DNV properties'!A7117:A19461,0))),A7119)</f>
        <v>#N/A</v>
      </c>
    </row>
    <row r="7120" spans="1:25" ht="16" x14ac:dyDescent="0.2">
      <c r="A7120" s="8" t="s">
        <v>9979</v>
      </c>
      <c r="B7120" s="8" t="s">
        <v>49</v>
      </c>
      <c r="C7120" s="8">
        <v>1</v>
      </c>
      <c r="D7120" s="8" t="s">
        <v>9980</v>
      </c>
      <c r="E7120" s="8" t="s">
        <v>1</v>
      </c>
      <c r="F7120" s="8" t="s">
        <v>51</v>
      </c>
      <c r="G7120" s="8" t="s">
        <v>52</v>
      </c>
      <c r="H7120" s="8" t="s">
        <v>52</v>
      </c>
      <c r="I7120" s="8" t="s">
        <v>52</v>
      </c>
      <c r="J7120" s="8" t="s">
        <v>53</v>
      </c>
      <c r="K7120" s="8" t="s">
        <v>52</v>
      </c>
      <c r="L7120" s="8" t="s">
        <v>52</v>
      </c>
      <c r="M7120" s="8" t="s">
        <v>52</v>
      </c>
      <c r="N7120" s="8" t="s">
        <v>52</v>
      </c>
      <c r="O7120" s="8" t="s">
        <v>52</v>
      </c>
      <c r="P7120" s="8">
        <v>0</v>
      </c>
      <c r="Q7120" s="8" t="s">
        <v>52</v>
      </c>
      <c r="R7120" s="8" t="e">
        <v>#N/A</v>
      </c>
      <c r="S7120" s="8">
        <v>85</v>
      </c>
      <c r="T7120" s="8">
        <v>1</v>
      </c>
      <c r="U7120" s="8">
        <v>1</v>
      </c>
      <c r="V7120" s="8">
        <v>2</v>
      </c>
      <c r="W7120" s="8">
        <v>2</v>
      </c>
      <c r="X7120" s="9">
        <v>3</v>
      </c>
      <c r="Y7120" s="10" t="str" cm="1">
        <f t="array" aca="1" ref="Y7120" ca="1">HYPERLINK("#"&amp;CELL("address",INDEX('[1]Table S5 DNV properties'!A7118:A19462,MATCH(A7120,'[1]Table S5 DNV properties'!A7118:A19462,0))),A7120)</f>
        <v>MSSNG00392-003</v>
      </c>
    </row>
    <row r="7121" spans="1:25" ht="16" x14ac:dyDescent="0.2">
      <c r="A7121" s="8" t="s">
        <v>9981</v>
      </c>
      <c r="B7121" s="8" t="s">
        <v>49</v>
      </c>
      <c r="C7121" s="8">
        <v>1</v>
      </c>
      <c r="D7121" s="8" t="s">
        <v>9982</v>
      </c>
      <c r="E7121" s="8" t="s">
        <v>1</v>
      </c>
      <c r="F7121" s="8" t="s">
        <v>51</v>
      </c>
      <c r="G7121" s="8" t="s">
        <v>52</v>
      </c>
      <c r="H7121" s="8" t="s">
        <v>52</v>
      </c>
      <c r="I7121" s="8" t="s">
        <v>52</v>
      </c>
      <c r="J7121" s="8" t="s">
        <v>53</v>
      </c>
      <c r="K7121" s="8" t="s">
        <v>52</v>
      </c>
      <c r="L7121" s="8" t="s">
        <v>52</v>
      </c>
      <c r="M7121" s="8" t="s">
        <v>52</v>
      </c>
      <c r="N7121" s="8" t="s">
        <v>52</v>
      </c>
      <c r="O7121" s="8" t="s">
        <v>52</v>
      </c>
      <c r="P7121" s="8">
        <v>0</v>
      </c>
      <c r="Q7121" s="8" t="s">
        <v>52</v>
      </c>
      <c r="R7121" s="8" t="e">
        <v>#N/A</v>
      </c>
      <c r="S7121" s="8">
        <v>111</v>
      </c>
      <c r="T7121" s="8">
        <v>0</v>
      </c>
      <c r="U7121" s="8">
        <v>0</v>
      </c>
      <c r="V7121" s="8">
        <v>1</v>
      </c>
      <c r="W7121" s="8">
        <v>0</v>
      </c>
      <c r="X7121" s="9">
        <v>2</v>
      </c>
      <c r="Y7121" s="10" t="str" cm="1">
        <f t="array" aca="1" ref="Y7121" ca="1">HYPERLINK("#"&amp;CELL("address",INDEX('[1]Table S5 DNV properties'!A7119:A19463,MATCH(A7121,'[1]Table S5 DNV properties'!A7119:A19463,0))),A7121)</f>
        <v>MSSNG00393-003</v>
      </c>
    </row>
    <row r="7122" spans="1:25" ht="16" x14ac:dyDescent="0.2">
      <c r="A7122" s="8" t="s">
        <v>9983</v>
      </c>
      <c r="B7122" s="8" t="s">
        <v>49</v>
      </c>
      <c r="C7122" s="8">
        <v>1</v>
      </c>
      <c r="D7122" s="8" t="s">
        <v>9984</v>
      </c>
      <c r="E7122" s="8" t="s">
        <v>1</v>
      </c>
      <c r="F7122" s="8" t="s">
        <v>51</v>
      </c>
      <c r="G7122" s="8" t="s">
        <v>52</v>
      </c>
      <c r="H7122" s="8" t="s">
        <v>52</v>
      </c>
      <c r="I7122" s="8" t="s">
        <v>52</v>
      </c>
      <c r="J7122" s="8" t="s">
        <v>53</v>
      </c>
      <c r="K7122" s="8" t="s">
        <v>52</v>
      </c>
      <c r="L7122" s="8" t="s">
        <v>52</v>
      </c>
      <c r="M7122" s="8" t="s">
        <v>52</v>
      </c>
      <c r="N7122" s="8" t="s">
        <v>52</v>
      </c>
      <c r="O7122" s="8" t="s">
        <v>52</v>
      </c>
      <c r="P7122" s="8">
        <v>0</v>
      </c>
      <c r="Q7122" s="8" t="s">
        <v>52</v>
      </c>
      <c r="R7122" s="8" t="e">
        <v>#N/A</v>
      </c>
      <c r="S7122" s="8">
        <v>108</v>
      </c>
      <c r="T7122" s="8">
        <v>1</v>
      </c>
      <c r="U7122" s="8">
        <v>1</v>
      </c>
      <c r="V7122" s="8">
        <v>3</v>
      </c>
      <c r="W7122" s="8">
        <v>2</v>
      </c>
      <c r="X7122" s="9">
        <v>6</v>
      </c>
      <c r="Y7122" s="10" t="str" cm="1">
        <f t="array" aca="1" ref="Y7122" ca="1">HYPERLINK("#"&amp;CELL("address",INDEX('[1]Table S5 DNV properties'!A7120:A19464,MATCH(A7122,'[1]Table S5 DNV properties'!A7120:A19464,0))),A7122)</f>
        <v>MSSNG00394-003</v>
      </c>
    </row>
    <row r="7123" spans="1:25" ht="16" x14ac:dyDescent="0.2">
      <c r="A7123" s="8" t="s">
        <v>9985</v>
      </c>
      <c r="B7123" s="8" t="s">
        <v>49</v>
      </c>
      <c r="C7123" s="8">
        <v>1</v>
      </c>
      <c r="D7123" s="8" t="s">
        <v>9986</v>
      </c>
      <c r="E7123" s="8" t="s">
        <v>1</v>
      </c>
      <c r="F7123" s="8" t="s">
        <v>104</v>
      </c>
      <c r="G7123" s="8" t="s">
        <v>52</v>
      </c>
      <c r="H7123" s="8" t="s">
        <v>52</v>
      </c>
      <c r="I7123" s="8" t="s">
        <v>52</v>
      </c>
      <c r="J7123" s="8" t="s">
        <v>53</v>
      </c>
      <c r="K7123" s="8" t="s">
        <v>52</v>
      </c>
      <c r="L7123" s="8" t="s">
        <v>52</v>
      </c>
      <c r="M7123" s="8" t="s">
        <v>3327</v>
      </c>
      <c r="N7123" s="8" t="s">
        <v>52</v>
      </c>
      <c r="O7123" s="8" t="s">
        <v>52</v>
      </c>
      <c r="P7123" s="8">
        <v>0</v>
      </c>
      <c r="Q7123" s="8" t="s">
        <v>52</v>
      </c>
      <c r="R7123" s="8" t="e">
        <v>#N/A</v>
      </c>
      <c r="S7123" s="8">
        <v>319</v>
      </c>
      <c r="T7123" s="8">
        <v>2</v>
      </c>
      <c r="U7123" s="8">
        <v>2</v>
      </c>
      <c r="V7123" s="8">
        <v>4</v>
      </c>
      <c r="W7123" s="8">
        <v>2</v>
      </c>
      <c r="X7123" s="9">
        <v>4</v>
      </c>
      <c r="Y7123" s="10" t="str" cm="1">
        <f t="array" aca="1" ref="Y7123" ca="1">HYPERLINK("#"&amp;CELL("address",INDEX('[1]Table S5 DNV properties'!A7121:A19465,MATCH(A7123,'[1]Table S5 DNV properties'!A7121:A19465,0))),A7123)</f>
        <v>MSSNG00395-003</v>
      </c>
    </row>
    <row r="7124" spans="1:25" ht="16" x14ac:dyDescent="0.2">
      <c r="A7124" s="8" t="s">
        <v>9987</v>
      </c>
      <c r="B7124" s="8" t="s">
        <v>49</v>
      </c>
      <c r="C7124" s="8">
        <v>1</v>
      </c>
      <c r="D7124" s="8" t="s">
        <v>9988</v>
      </c>
      <c r="E7124" s="8" t="s">
        <v>1</v>
      </c>
      <c r="F7124" s="8" t="s">
        <v>51</v>
      </c>
      <c r="G7124" s="8" t="s">
        <v>52</v>
      </c>
      <c r="H7124" s="8" t="s">
        <v>52</v>
      </c>
      <c r="I7124" s="8" t="s">
        <v>52</v>
      </c>
      <c r="J7124" s="8" t="s">
        <v>53</v>
      </c>
      <c r="K7124" s="8" t="s">
        <v>52</v>
      </c>
      <c r="L7124" s="8" t="s">
        <v>52</v>
      </c>
      <c r="M7124" s="8" t="s">
        <v>52</v>
      </c>
      <c r="N7124" s="8" t="s">
        <v>52</v>
      </c>
      <c r="O7124" s="8" t="s">
        <v>52</v>
      </c>
      <c r="P7124" s="8">
        <v>0</v>
      </c>
      <c r="Q7124" s="8" t="s">
        <v>52</v>
      </c>
      <c r="R7124" s="8" t="e">
        <v>#N/A</v>
      </c>
      <c r="S7124" s="8">
        <v>92</v>
      </c>
      <c r="T7124" s="8">
        <v>0</v>
      </c>
      <c r="U7124" s="8">
        <v>0</v>
      </c>
      <c r="V7124" s="8">
        <v>0</v>
      </c>
      <c r="W7124" s="8">
        <v>0</v>
      </c>
      <c r="X7124" s="9">
        <v>0</v>
      </c>
      <c r="Y7124" s="10" t="e" cm="1">
        <f t="array" aca="1" ref="Y7124" ca="1">HYPERLINK("#"&amp;CELL("address",INDEX('[1]Table S5 DNV properties'!A7122:A19466,MATCH(A7124,'[1]Table S5 DNV properties'!A7122:A19466,0))),A7124)</f>
        <v>#N/A</v>
      </c>
    </row>
    <row r="7125" spans="1:25" ht="16" x14ac:dyDescent="0.2">
      <c r="A7125" s="8" t="s">
        <v>9989</v>
      </c>
      <c r="B7125" s="8" t="s">
        <v>49</v>
      </c>
      <c r="C7125" s="8">
        <v>1</v>
      </c>
      <c r="D7125" s="8" t="s">
        <v>9990</v>
      </c>
      <c r="E7125" s="8" t="s">
        <v>1</v>
      </c>
      <c r="F7125" s="8" t="s">
        <v>51</v>
      </c>
      <c r="G7125" s="8" t="s">
        <v>52</v>
      </c>
      <c r="H7125" s="8" t="s">
        <v>52</v>
      </c>
      <c r="I7125" s="8" t="s">
        <v>52</v>
      </c>
      <c r="J7125" s="8" t="s">
        <v>53</v>
      </c>
      <c r="K7125" s="8" t="s">
        <v>52</v>
      </c>
      <c r="L7125" s="8" t="s">
        <v>52</v>
      </c>
      <c r="M7125" s="8" t="s">
        <v>52</v>
      </c>
      <c r="N7125" s="8" t="s">
        <v>52</v>
      </c>
      <c r="O7125" s="8" t="s">
        <v>52</v>
      </c>
      <c r="P7125" s="8">
        <v>0</v>
      </c>
      <c r="Q7125" s="8" t="s">
        <v>52</v>
      </c>
      <c r="R7125" s="8" t="e">
        <v>#N/A</v>
      </c>
      <c r="S7125" s="8">
        <v>93</v>
      </c>
      <c r="T7125" s="8">
        <v>0</v>
      </c>
      <c r="U7125" s="8">
        <v>0</v>
      </c>
      <c r="V7125" s="8">
        <v>0</v>
      </c>
      <c r="W7125" s="8">
        <v>0</v>
      </c>
      <c r="X7125" s="9">
        <v>0</v>
      </c>
      <c r="Y7125" s="10" t="e" cm="1">
        <f t="array" aca="1" ref="Y7125" ca="1">HYPERLINK("#"&amp;CELL("address",INDEX('[1]Table S5 DNV properties'!A7123:A19467,MATCH(A7125,'[1]Table S5 DNV properties'!A7123:A19467,0))),A7125)</f>
        <v>#N/A</v>
      </c>
    </row>
    <row r="7126" spans="1:25" ht="16" x14ac:dyDescent="0.2">
      <c r="A7126" s="8" t="s">
        <v>9991</v>
      </c>
      <c r="B7126" s="8" t="s">
        <v>49</v>
      </c>
      <c r="C7126" s="8">
        <v>1</v>
      </c>
      <c r="D7126" s="8" t="s">
        <v>9992</v>
      </c>
      <c r="E7126" s="8" t="s">
        <v>1</v>
      </c>
      <c r="F7126" s="8" t="s">
        <v>51</v>
      </c>
      <c r="G7126" s="8" t="s">
        <v>52</v>
      </c>
      <c r="H7126" s="8" t="s">
        <v>52</v>
      </c>
      <c r="I7126" s="8" t="s">
        <v>52</v>
      </c>
      <c r="J7126" s="8" t="s">
        <v>53</v>
      </c>
      <c r="K7126" s="8" t="s">
        <v>52</v>
      </c>
      <c r="L7126" s="8" t="s">
        <v>52</v>
      </c>
      <c r="M7126" s="8" t="s">
        <v>52</v>
      </c>
      <c r="N7126" s="8" t="s">
        <v>52</v>
      </c>
      <c r="O7126" s="8" t="s">
        <v>52</v>
      </c>
      <c r="P7126" s="8">
        <v>0</v>
      </c>
      <c r="Q7126" s="8" t="s">
        <v>52</v>
      </c>
      <c r="R7126" s="8" t="e">
        <v>#N/A</v>
      </c>
      <c r="S7126" s="8">
        <v>84</v>
      </c>
      <c r="T7126" s="8">
        <v>0</v>
      </c>
      <c r="U7126" s="8">
        <v>0</v>
      </c>
      <c r="V7126" s="8">
        <v>0</v>
      </c>
      <c r="W7126" s="8">
        <v>0</v>
      </c>
      <c r="X7126" s="9">
        <v>1</v>
      </c>
      <c r="Y7126" s="10" t="str" cm="1">
        <f t="array" aca="1" ref="Y7126" ca="1">HYPERLINK("#"&amp;CELL("address",INDEX('[1]Table S5 DNV properties'!A7124:A19468,MATCH(A7126,'[1]Table S5 DNV properties'!A7124:A19468,0))),A7126)</f>
        <v>MSSNG00398-003</v>
      </c>
    </row>
    <row r="7127" spans="1:25" ht="16" x14ac:dyDescent="0.2">
      <c r="A7127" s="8" t="s">
        <v>9993</v>
      </c>
      <c r="B7127" s="8" t="s">
        <v>49</v>
      </c>
      <c r="C7127" s="8">
        <v>1</v>
      </c>
      <c r="D7127" s="8" t="s">
        <v>9994</v>
      </c>
      <c r="E7127" s="8" t="s">
        <v>1</v>
      </c>
      <c r="F7127" s="8" t="s">
        <v>104</v>
      </c>
      <c r="G7127" s="8" t="s">
        <v>52</v>
      </c>
      <c r="H7127" s="8" t="s">
        <v>52</v>
      </c>
      <c r="I7127" s="8" t="s">
        <v>52</v>
      </c>
      <c r="J7127" s="8" t="s">
        <v>53</v>
      </c>
      <c r="K7127" s="8" t="s">
        <v>52</v>
      </c>
      <c r="L7127" s="8" t="s">
        <v>52</v>
      </c>
      <c r="M7127" s="8" t="s">
        <v>52</v>
      </c>
      <c r="N7127" s="8" t="s">
        <v>52</v>
      </c>
      <c r="O7127" s="8" t="s">
        <v>52</v>
      </c>
      <c r="P7127" s="8">
        <v>0</v>
      </c>
      <c r="Q7127" s="8" t="s">
        <v>52</v>
      </c>
      <c r="R7127" s="8" t="e">
        <v>#N/A</v>
      </c>
      <c r="S7127" s="8">
        <v>117</v>
      </c>
      <c r="T7127" s="8">
        <v>1</v>
      </c>
      <c r="U7127" s="8">
        <v>1</v>
      </c>
      <c r="V7127" s="8">
        <v>1</v>
      </c>
      <c r="W7127" s="8">
        <v>2</v>
      </c>
      <c r="X7127" s="9">
        <v>2</v>
      </c>
      <c r="Y7127" s="10" t="str" cm="1">
        <f t="array" aca="1" ref="Y7127" ca="1">HYPERLINK("#"&amp;CELL("address",INDEX('[1]Table S5 DNV properties'!A7125:A19469,MATCH(A7127,'[1]Table S5 DNV properties'!A7125:A19469,0))),A7127)</f>
        <v>MSSNG00399-003</v>
      </c>
    </row>
    <row r="7128" spans="1:25" ht="16" x14ac:dyDescent="0.2">
      <c r="A7128" s="8" t="s">
        <v>9995</v>
      </c>
      <c r="B7128" s="8" t="s">
        <v>49</v>
      </c>
      <c r="C7128" s="8">
        <v>1</v>
      </c>
      <c r="D7128" s="8" t="s">
        <v>9996</v>
      </c>
      <c r="E7128" s="8" t="s">
        <v>1</v>
      </c>
      <c r="F7128" s="8" t="s">
        <v>51</v>
      </c>
      <c r="G7128" s="8" t="s">
        <v>52</v>
      </c>
      <c r="H7128" s="8" t="s">
        <v>52</v>
      </c>
      <c r="I7128" s="8" t="s">
        <v>52</v>
      </c>
      <c r="J7128" s="8" t="s">
        <v>53</v>
      </c>
      <c r="K7128" s="8" t="s">
        <v>52</v>
      </c>
      <c r="L7128" s="8" t="s">
        <v>52</v>
      </c>
      <c r="M7128" s="8" t="s">
        <v>52</v>
      </c>
      <c r="N7128" s="8" t="s">
        <v>52</v>
      </c>
      <c r="O7128" s="8" t="s">
        <v>52</v>
      </c>
      <c r="P7128" s="8">
        <v>0</v>
      </c>
      <c r="Q7128" s="8" t="s">
        <v>52</v>
      </c>
      <c r="R7128" s="8" t="e">
        <v>#N/A</v>
      </c>
      <c r="S7128" s="8">
        <v>91</v>
      </c>
      <c r="T7128" s="8">
        <v>0</v>
      </c>
      <c r="U7128" s="8">
        <v>0</v>
      </c>
      <c r="V7128" s="8">
        <v>0</v>
      </c>
      <c r="W7128" s="8">
        <v>0</v>
      </c>
      <c r="X7128" s="9">
        <v>0</v>
      </c>
      <c r="Y7128" s="10" t="e" cm="1">
        <f t="array" aca="1" ref="Y7128" ca="1">HYPERLINK("#"&amp;CELL("address",INDEX('[1]Table S5 DNV properties'!A7126:A19470,MATCH(A7128,'[1]Table S5 DNV properties'!A7126:A19470,0))),A7128)</f>
        <v>#N/A</v>
      </c>
    </row>
    <row r="7129" spans="1:25" ht="16" x14ac:dyDescent="0.2">
      <c r="A7129" s="8" t="s">
        <v>9997</v>
      </c>
      <c r="B7129" s="8" t="s">
        <v>49</v>
      </c>
      <c r="C7129" s="8">
        <v>1</v>
      </c>
      <c r="D7129" s="8" t="s">
        <v>9998</v>
      </c>
      <c r="E7129" s="8" t="s">
        <v>1</v>
      </c>
      <c r="F7129" s="8" t="s">
        <v>104</v>
      </c>
      <c r="G7129" s="8" t="s">
        <v>52</v>
      </c>
      <c r="H7129" s="8" t="s">
        <v>52</v>
      </c>
      <c r="I7129" s="8" t="s">
        <v>52</v>
      </c>
      <c r="J7129" s="8" t="s">
        <v>53</v>
      </c>
      <c r="K7129" s="8" t="s">
        <v>52</v>
      </c>
      <c r="L7129" s="8" t="s">
        <v>52</v>
      </c>
      <c r="M7129" s="8" t="s">
        <v>52</v>
      </c>
      <c r="N7129" s="8" t="s">
        <v>52</v>
      </c>
      <c r="O7129" s="8" t="s">
        <v>52</v>
      </c>
      <c r="P7129" s="8">
        <v>0</v>
      </c>
      <c r="Q7129" s="8" t="s">
        <v>52</v>
      </c>
      <c r="R7129" s="8" t="e">
        <v>#N/A</v>
      </c>
      <c r="S7129" s="8">
        <v>84</v>
      </c>
      <c r="T7129" s="8">
        <v>1</v>
      </c>
      <c r="U7129" s="8">
        <v>0</v>
      </c>
      <c r="V7129" s="8">
        <v>0</v>
      </c>
      <c r="W7129" s="8">
        <v>0</v>
      </c>
      <c r="X7129" s="9">
        <v>2</v>
      </c>
      <c r="Y7129" s="10" t="str" cm="1">
        <f t="array" aca="1" ref="Y7129" ca="1">HYPERLINK("#"&amp;CELL("address",INDEX('[1]Table S5 DNV properties'!A7127:A19471,MATCH(A7129,'[1]Table S5 DNV properties'!A7127:A19471,0))),A7129)</f>
        <v>MSSNG00401-003</v>
      </c>
    </row>
    <row r="7130" spans="1:25" ht="16" x14ac:dyDescent="0.2">
      <c r="A7130" s="8" t="s">
        <v>9999</v>
      </c>
      <c r="B7130" s="8" t="s">
        <v>49</v>
      </c>
      <c r="C7130" s="8">
        <v>1</v>
      </c>
      <c r="D7130" s="8" t="s">
        <v>10000</v>
      </c>
      <c r="E7130" s="8" t="s">
        <v>1</v>
      </c>
      <c r="F7130" s="8" t="s">
        <v>51</v>
      </c>
      <c r="G7130" s="8" t="s">
        <v>52</v>
      </c>
      <c r="H7130" s="8" t="s">
        <v>52</v>
      </c>
      <c r="I7130" s="8" t="s">
        <v>52</v>
      </c>
      <c r="J7130" s="8" t="s">
        <v>53</v>
      </c>
      <c r="K7130" s="8" t="s">
        <v>52</v>
      </c>
      <c r="L7130" s="8" t="s">
        <v>52</v>
      </c>
      <c r="M7130" s="8" t="s">
        <v>52</v>
      </c>
      <c r="N7130" s="8" t="s">
        <v>52</v>
      </c>
      <c r="O7130" s="8" t="s">
        <v>52</v>
      </c>
      <c r="P7130" s="8">
        <v>0</v>
      </c>
      <c r="Q7130" s="8" t="s">
        <v>52</v>
      </c>
      <c r="R7130" s="8" t="e">
        <v>#N/A</v>
      </c>
      <c r="S7130" s="8">
        <v>76</v>
      </c>
      <c r="T7130" s="8">
        <v>1</v>
      </c>
      <c r="U7130" s="8">
        <v>1</v>
      </c>
      <c r="V7130" s="8">
        <v>1</v>
      </c>
      <c r="W7130" s="8">
        <v>2</v>
      </c>
      <c r="X7130" s="9">
        <v>3</v>
      </c>
      <c r="Y7130" s="10" t="str" cm="1">
        <f t="array" aca="1" ref="Y7130" ca="1">HYPERLINK("#"&amp;CELL("address",INDEX('[1]Table S5 DNV properties'!A7128:A19472,MATCH(A7130,'[1]Table S5 DNV properties'!A7128:A19472,0))),A7130)</f>
        <v>MSSNG00402-003</v>
      </c>
    </row>
    <row r="7131" spans="1:25" ht="16" x14ac:dyDescent="0.2">
      <c r="A7131" s="8" t="s">
        <v>10001</v>
      </c>
      <c r="B7131" s="8" t="s">
        <v>49</v>
      </c>
      <c r="C7131" s="8">
        <v>1</v>
      </c>
      <c r="D7131" s="8" t="s">
        <v>10002</v>
      </c>
      <c r="E7131" s="8" t="s">
        <v>1</v>
      </c>
      <c r="F7131" s="8" t="s">
        <v>104</v>
      </c>
      <c r="G7131" s="8" t="s">
        <v>52</v>
      </c>
      <c r="H7131" s="8" t="s">
        <v>52</v>
      </c>
      <c r="I7131" s="8" t="s">
        <v>52</v>
      </c>
      <c r="J7131" s="8" t="s">
        <v>53</v>
      </c>
      <c r="K7131" s="8" t="s">
        <v>52</v>
      </c>
      <c r="L7131" s="8" t="s">
        <v>52</v>
      </c>
      <c r="M7131" s="8" t="s">
        <v>52</v>
      </c>
      <c r="N7131" s="8" t="s">
        <v>52</v>
      </c>
      <c r="O7131" s="8" t="s">
        <v>52</v>
      </c>
      <c r="P7131" s="8">
        <v>0</v>
      </c>
      <c r="Q7131" s="8" t="s">
        <v>52</v>
      </c>
      <c r="R7131" s="8" t="e">
        <v>#N/A</v>
      </c>
      <c r="S7131" s="8">
        <v>76</v>
      </c>
      <c r="T7131" s="8">
        <v>2</v>
      </c>
      <c r="U7131" s="8">
        <v>2</v>
      </c>
      <c r="V7131" s="8">
        <v>2</v>
      </c>
      <c r="W7131" s="8">
        <v>1</v>
      </c>
      <c r="X7131" s="9">
        <v>4</v>
      </c>
      <c r="Y7131" s="10" t="str" cm="1">
        <f t="array" aca="1" ref="Y7131" ca="1">HYPERLINK("#"&amp;CELL("address",INDEX('[1]Table S5 DNV properties'!A7129:A19473,MATCH(A7131,'[1]Table S5 DNV properties'!A7129:A19473,0))),A7131)</f>
        <v>MSSNG00403-003</v>
      </c>
    </row>
    <row r="7132" spans="1:25" ht="16" x14ac:dyDescent="0.2">
      <c r="A7132" s="8" t="s">
        <v>10003</v>
      </c>
      <c r="B7132" s="8" t="s">
        <v>49</v>
      </c>
      <c r="C7132" s="8">
        <v>1</v>
      </c>
      <c r="D7132" s="8" t="s">
        <v>10004</v>
      </c>
      <c r="E7132" s="8" t="s">
        <v>1</v>
      </c>
      <c r="F7132" s="8" t="s">
        <v>51</v>
      </c>
      <c r="G7132" s="8" t="s">
        <v>52</v>
      </c>
      <c r="H7132" s="8" t="s">
        <v>52</v>
      </c>
      <c r="I7132" s="8" t="s">
        <v>52</v>
      </c>
      <c r="J7132" s="8" t="s">
        <v>53</v>
      </c>
      <c r="K7132" s="8" t="s">
        <v>52</v>
      </c>
      <c r="L7132" s="8" t="s">
        <v>52</v>
      </c>
      <c r="M7132" s="8" t="s">
        <v>52</v>
      </c>
      <c r="N7132" s="8" t="s">
        <v>52</v>
      </c>
      <c r="O7132" s="8" t="s">
        <v>52</v>
      </c>
      <c r="P7132" s="8">
        <v>0</v>
      </c>
      <c r="Q7132" s="8" t="s">
        <v>52</v>
      </c>
      <c r="R7132" s="8" t="e">
        <v>#N/A</v>
      </c>
      <c r="S7132" s="8">
        <v>91</v>
      </c>
      <c r="T7132" s="8">
        <v>0</v>
      </c>
      <c r="U7132" s="8">
        <v>0</v>
      </c>
      <c r="V7132" s="8">
        <v>0</v>
      </c>
      <c r="W7132" s="8">
        <v>1</v>
      </c>
      <c r="X7132" s="9">
        <v>1</v>
      </c>
      <c r="Y7132" s="10" t="str" cm="1">
        <f t="array" aca="1" ref="Y7132" ca="1">HYPERLINK("#"&amp;CELL("address",INDEX('[1]Table S5 DNV properties'!A7130:A19474,MATCH(A7132,'[1]Table S5 DNV properties'!A7130:A19474,0))),A7132)</f>
        <v>MSSNG00404-003</v>
      </c>
    </row>
    <row r="7133" spans="1:25" ht="16" x14ac:dyDescent="0.2">
      <c r="A7133" s="8" t="s">
        <v>10005</v>
      </c>
      <c r="B7133" s="8" t="s">
        <v>49</v>
      </c>
      <c r="C7133" s="8">
        <v>1</v>
      </c>
      <c r="D7133" s="8" t="s">
        <v>10006</v>
      </c>
      <c r="E7133" s="8" t="s">
        <v>1</v>
      </c>
      <c r="F7133" s="8" t="s">
        <v>51</v>
      </c>
      <c r="G7133" s="8" t="s">
        <v>52</v>
      </c>
      <c r="H7133" s="8" t="s">
        <v>52</v>
      </c>
      <c r="I7133" s="8" t="s">
        <v>52</v>
      </c>
      <c r="J7133" s="8" t="s">
        <v>53</v>
      </c>
      <c r="K7133" s="8" t="s">
        <v>52</v>
      </c>
      <c r="L7133" s="8" t="s">
        <v>52</v>
      </c>
      <c r="M7133" s="8" t="s">
        <v>52</v>
      </c>
      <c r="N7133" s="8" t="s">
        <v>52</v>
      </c>
      <c r="O7133" s="8" t="s">
        <v>52</v>
      </c>
      <c r="P7133" s="8">
        <v>0</v>
      </c>
      <c r="Q7133" s="8" t="s">
        <v>52</v>
      </c>
      <c r="R7133" s="8" t="e">
        <v>#N/A</v>
      </c>
      <c r="S7133" s="8">
        <v>88</v>
      </c>
      <c r="T7133" s="8">
        <v>0</v>
      </c>
      <c r="U7133" s="8">
        <v>0</v>
      </c>
      <c r="V7133" s="8">
        <v>0</v>
      </c>
      <c r="W7133" s="8">
        <v>0</v>
      </c>
      <c r="X7133" s="9">
        <v>0</v>
      </c>
      <c r="Y7133" s="10" t="e" cm="1">
        <f t="array" aca="1" ref="Y7133" ca="1">HYPERLINK("#"&amp;CELL("address",INDEX('[1]Table S5 DNV properties'!A7131:A19475,MATCH(A7133,'[1]Table S5 DNV properties'!A7131:A19475,0))),A7133)</f>
        <v>#N/A</v>
      </c>
    </row>
    <row r="7134" spans="1:25" ht="16" x14ac:dyDescent="0.2">
      <c r="A7134" s="8" t="s">
        <v>10007</v>
      </c>
      <c r="B7134" s="8" t="s">
        <v>49</v>
      </c>
      <c r="C7134" s="8">
        <v>1</v>
      </c>
      <c r="D7134" s="8" t="s">
        <v>10008</v>
      </c>
      <c r="E7134" s="8" t="s">
        <v>1</v>
      </c>
      <c r="F7134" s="8" t="s">
        <v>104</v>
      </c>
      <c r="G7134" s="8" t="s">
        <v>52</v>
      </c>
      <c r="H7134" s="8" t="s">
        <v>52</v>
      </c>
      <c r="I7134" s="8" t="s">
        <v>52</v>
      </c>
      <c r="J7134" s="8" t="s">
        <v>53</v>
      </c>
      <c r="K7134" s="8" t="s">
        <v>52</v>
      </c>
      <c r="L7134" s="8" t="s">
        <v>52</v>
      </c>
      <c r="M7134" s="8" t="s">
        <v>52</v>
      </c>
      <c r="N7134" s="8" t="s">
        <v>52</v>
      </c>
      <c r="O7134" s="8" t="s">
        <v>52</v>
      </c>
      <c r="P7134" s="8">
        <v>0</v>
      </c>
      <c r="Q7134" s="8" t="s">
        <v>52</v>
      </c>
      <c r="R7134" s="8" t="e">
        <v>#N/A</v>
      </c>
      <c r="S7134" s="8">
        <v>95</v>
      </c>
      <c r="T7134" s="8">
        <v>0</v>
      </c>
      <c r="U7134" s="8">
        <v>0</v>
      </c>
      <c r="V7134" s="8">
        <v>0</v>
      </c>
      <c r="W7134" s="8">
        <v>0</v>
      </c>
      <c r="X7134" s="9">
        <v>1</v>
      </c>
      <c r="Y7134" s="10" t="str" cm="1">
        <f t="array" aca="1" ref="Y7134" ca="1">HYPERLINK("#"&amp;CELL("address",INDEX('[1]Table S5 DNV properties'!A7132:A19476,MATCH(A7134,'[1]Table S5 DNV properties'!A7132:A19476,0))),A7134)</f>
        <v>MSSNG00406-003</v>
      </c>
    </row>
    <row r="7135" spans="1:25" ht="16" x14ac:dyDescent="0.2">
      <c r="A7135" s="8" t="s">
        <v>10009</v>
      </c>
      <c r="B7135" s="8" t="s">
        <v>49</v>
      </c>
      <c r="C7135" s="8">
        <v>1</v>
      </c>
      <c r="D7135" s="8" t="s">
        <v>10010</v>
      </c>
      <c r="E7135" s="8" t="s">
        <v>1</v>
      </c>
      <c r="F7135" s="8" t="s">
        <v>51</v>
      </c>
      <c r="G7135" s="8" t="s">
        <v>52</v>
      </c>
      <c r="H7135" s="8" t="s">
        <v>52</v>
      </c>
      <c r="I7135" s="8" t="s">
        <v>52</v>
      </c>
      <c r="J7135" s="8" t="s">
        <v>53</v>
      </c>
      <c r="K7135" s="8" t="s">
        <v>52</v>
      </c>
      <c r="L7135" s="8" t="s">
        <v>52</v>
      </c>
      <c r="M7135" s="8" t="s">
        <v>52</v>
      </c>
      <c r="N7135" s="8" t="s">
        <v>52</v>
      </c>
      <c r="O7135" s="8" t="s">
        <v>52</v>
      </c>
      <c r="P7135" s="8">
        <v>0</v>
      </c>
      <c r="Q7135" s="8" t="s">
        <v>52</v>
      </c>
      <c r="R7135" s="8" t="e">
        <v>#N/A</v>
      </c>
      <c r="S7135" s="8">
        <v>92</v>
      </c>
      <c r="T7135" s="8">
        <v>0</v>
      </c>
      <c r="U7135" s="8">
        <v>0</v>
      </c>
      <c r="V7135" s="8">
        <v>0</v>
      </c>
      <c r="W7135" s="8">
        <v>0</v>
      </c>
      <c r="X7135" s="9">
        <v>0</v>
      </c>
      <c r="Y7135" s="10" t="e" cm="1">
        <f t="array" aca="1" ref="Y7135" ca="1">HYPERLINK("#"&amp;CELL("address",INDEX('[1]Table S5 DNV properties'!A7133:A19477,MATCH(A7135,'[1]Table S5 DNV properties'!A7133:A19477,0))),A7135)</f>
        <v>#N/A</v>
      </c>
    </row>
    <row r="7136" spans="1:25" ht="16" x14ac:dyDescent="0.2">
      <c r="A7136" s="8" t="s">
        <v>10011</v>
      </c>
      <c r="B7136" s="8" t="s">
        <v>49</v>
      </c>
      <c r="C7136" s="8">
        <v>1</v>
      </c>
      <c r="D7136" s="8" t="s">
        <v>10012</v>
      </c>
      <c r="E7136" s="8" t="s">
        <v>1</v>
      </c>
      <c r="F7136" s="8" t="s">
        <v>51</v>
      </c>
      <c r="G7136" s="8" t="s">
        <v>52</v>
      </c>
      <c r="H7136" s="8" t="s">
        <v>52</v>
      </c>
      <c r="I7136" s="8" t="s">
        <v>52</v>
      </c>
      <c r="J7136" s="8" t="s">
        <v>53</v>
      </c>
      <c r="K7136" s="8" t="s">
        <v>52</v>
      </c>
      <c r="L7136" s="8" t="s">
        <v>52</v>
      </c>
      <c r="M7136" s="8" t="s">
        <v>52</v>
      </c>
      <c r="N7136" s="8" t="s">
        <v>52</v>
      </c>
      <c r="O7136" s="8" t="s">
        <v>52</v>
      </c>
      <c r="P7136" s="8">
        <v>0</v>
      </c>
      <c r="Q7136" s="8" t="s">
        <v>52</v>
      </c>
      <c r="R7136" s="8" t="e">
        <v>#N/A</v>
      </c>
      <c r="S7136" s="8">
        <v>105</v>
      </c>
      <c r="T7136" s="8">
        <v>0</v>
      </c>
      <c r="U7136" s="8">
        <v>0</v>
      </c>
      <c r="V7136" s="8">
        <v>0</v>
      </c>
      <c r="W7136" s="8">
        <v>0</v>
      </c>
      <c r="X7136" s="9">
        <v>1</v>
      </c>
      <c r="Y7136" s="10" t="str" cm="1">
        <f t="array" aca="1" ref="Y7136" ca="1">HYPERLINK("#"&amp;CELL("address",INDEX('[1]Table S5 DNV properties'!A7134:A19478,MATCH(A7136,'[1]Table S5 DNV properties'!A7134:A19478,0))),A7136)</f>
        <v>MSSNG00408-003</v>
      </c>
    </row>
    <row r="7137" spans="1:25" ht="16" x14ac:dyDescent="0.2">
      <c r="A7137" s="8" t="s">
        <v>10013</v>
      </c>
      <c r="B7137" s="8" t="s">
        <v>49</v>
      </c>
      <c r="C7137" s="8">
        <v>1</v>
      </c>
      <c r="D7137" s="8" t="s">
        <v>10014</v>
      </c>
      <c r="E7137" s="8" t="s">
        <v>1</v>
      </c>
      <c r="F7137" s="8" t="s">
        <v>51</v>
      </c>
      <c r="G7137" s="8" t="s">
        <v>52</v>
      </c>
      <c r="H7137" s="8" t="s">
        <v>52</v>
      </c>
      <c r="I7137" s="8" t="s">
        <v>52</v>
      </c>
      <c r="J7137" s="8" t="s">
        <v>53</v>
      </c>
      <c r="K7137" s="8" t="s">
        <v>52</v>
      </c>
      <c r="L7137" s="8" t="s">
        <v>52</v>
      </c>
      <c r="M7137" s="8" t="s">
        <v>52</v>
      </c>
      <c r="N7137" s="8" t="s">
        <v>52</v>
      </c>
      <c r="O7137" s="8" t="s">
        <v>52</v>
      </c>
      <c r="P7137" s="8">
        <v>0</v>
      </c>
      <c r="Q7137" s="8" t="s">
        <v>52</v>
      </c>
      <c r="R7137" s="8" t="e">
        <v>#N/A</v>
      </c>
      <c r="S7137" s="8">
        <v>98</v>
      </c>
      <c r="T7137" s="8">
        <v>1</v>
      </c>
      <c r="U7137" s="8">
        <v>0</v>
      </c>
      <c r="V7137" s="8">
        <v>0</v>
      </c>
      <c r="W7137" s="8">
        <v>1</v>
      </c>
      <c r="X7137" s="9">
        <v>3</v>
      </c>
      <c r="Y7137" s="10" t="str" cm="1">
        <f t="array" aca="1" ref="Y7137" ca="1">HYPERLINK("#"&amp;CELL("address",INDEX('[1]Table S5 DNV properties'!A7135:A19479,MATCH(A7137,'[1]Table S5 DNV properties'!A7135:A19479,0))),A7137)</f>
        <v>MSSNG00409-003</v>
      </c>
    </row>
    <row r="7138" spans="1:25" ht="16" x14ac:dyDescent="0.2">
      <c r="A7138" s="8" t="s">
        <v>10015</v>
      </c>
      <c r="B7138" s="8" t="s">
        <v>49</v>
      </c>
      <c r="C7138" s="8">
        <v>1</v>
      </c>
      <c r="D7138" s="8" t="s">
        <v>10016</v>
      </c>
      <c r="E7138" s="8" t="s">
        <v>1</v>
      </c>
      <c r="F7138" s="8" t="s">
        <v>51</v>
      </c>
      <c r="G7138" s="8" t="s">
        <v>52</v>
      </c>
      <c r="H7138" s="8" t="s">
        <v>52</v>
      </c>
      <c r="I7138" s="8" t="s">
        <v>52</v>
      </c>
      <c r="J7138" s="8" t="s">
        <v>53</v>
      </c>
      <c r="K7138" s="8" t="s">
        <v>52</v>
      </c>
      <c r="L7138" s="8" t="s">
        <v>52</v>
      </c>
      <c r="M7138" s="8" t="s">
        <v>52</v>
      </c>
      <c r="N7138" s="8" t="s">
        <v>52</v>
      </c>
      <c r="O7138" s="8" t="s">
        <v>52</v>
      </c>
      <c r="P7138" s="8">
        <v>0</v>
      </c>
      <c r="Q7138" s="8" t="s">
        <v>52</v>
      </c>
      <c r="R7138" s="8" t="e">
        <v>#N/A</v>
      </c>
      <c r="S7138" s="8">
        <v>64</v>
      </c>
      <c r="T7138" s="8">
        <v>2</v>
      </c>
      <c r="U7138" s="8">
        <v>1</v>
      </c>
      <c r="V7138" s="8">
        <v>2</v>
      </c>
      <c r="W7138" s="8">
        <v>1</v>
      </c>
      <c r="X7138" s="9">
        <v>2</v>
      </c>
      <c r="Y7138" s="10" t="str" cm="1">
        <f t="array" aca="1" ref="Y7138" ca="1">HYPERLINK("#"&amp;CELL("address",INDEX('[1]Table S5 DNV properties'!A7136:A19480,MATCH(A7138,'[1]Table S5 DNV properties'!A7136:A19480,0))),A7138)</f>
        <v>MSSNG00410-003</v>
      </c>
    </row>
    <row r="7139" spans="1:25" ht="16" x14ac:dyDescent="0.2">
      <c r="A7139" s="8" t="s">
        <v>10017</v>
      </c>
      <c r="B7139" s="8" t="s">
        <v>49</v>
      </c>
      <c r="C7139" s="8">
        <v>1</v>
      </c>
      <c r="D7139" s="8" t="s">
        <v>10018</v>
      </c>
      <c r="E7139" s="8" t="s">
        <v>1</v>
      </c>
      <c r="F7139" s="8" t="s">
        <v>51</v>
      </c>
      <c r="G7139" s="8" t="s">
        <v>52</v>
      </c>
      <c r="H7139" s="8" t="s">
        <v>52</v>
      </c>
      <c r="I7139" s="8" t="s">
        <v>52</v>
      </c>
      <c r="J7139" s="8" t="s">
        <v>53</v>
      </c>
      <c r="K7139" s="8" t="s">
        <v>52</v>
      </c>
      <c r="L7139" s="8" t="s">
        <v>52</v>
      </c>
      <c r="M7139" s="8" t="s">
        <v>52</v>
      </c>
      <c r="N7139" s="8" t="s">
        <v>52</v>
      </c>
      <c r="O7139" s="8" t="s">
        <v>52</v>
      </c>
      <c r="P7139" s="8">
        <v>0</v>
      </c>
      <c r="Q7139" s="8" t="s">
        <v>52</v>
      </c>
      <c r="R7139" s="8" t="e">
        <v>#N/A</v>
      </c>
      <c r="S7139" s="8">
        <v>65</v>
      </c>
      <c r="T7139" s="8">
        <v>0</v>
      </c>
      <c r="U7139" s="8">
        <v>0</v>
      </c>
      <c r="V7139" s="8">
        <v>2</v>
      </c>
      <c r="W7139" s="8">
        <v>1</v>
      </c>
      <c r="X7139" s="9">
        <v>2</v>
      </c>
      <c r="Y7139" s="10" t="str" cm="1">
        <f t="array" aca="1" ref="Y7139" ca="1">HYPERLINK("#"&amp;CELL("address",INDEX('[1]Table S5 DNV properties'!A7137:A19481,MATCH(A7139,'[1]Table S5 DNV properties'!A7137:A19481,0))),A7139)</f>
        <v>MSSNG00411-003</v>
      </c>
    </row>
    <row r="7140" spans="1:25" ht="16" x14ac:dyDescent="0.2">
      <c r="A7140" s="8" t="s">
        <v>10019</v>
      </c>
      <c r="B7140" s="8" t="s">
        <v>49</v>
      </c>
      <c r="C7140" s="8">
        <v>1</v>
      </c>
      <c r="D7140" s="8" t="s">
        <v>10020</v>
      </c>
      <c r="E7140" s="8" t="s">
        <v>1</v>
      </c>
      <c r="F7140" s="8" t="s">
        <v>104</v>
      </c>
      <c r="G7140" s="8" t="s">
        <v>52</v>
      </c>
      <c r="H7140" s="8" t="s">
        <v>52</v>
      </c>
      <c r="I7140" s="8" t="s">
        <v>52</v>
      </c>
      <c r="J7140" s="8" t="s">
        <v>53</v>
      </c>
      <c r="K7140" s="8" t="s">
        <v>52</v>
      </c>
      <c r="L7140" s="8" t="s">
        <v>52</v>
      </c>
      <c r="M7140" s="8" t="s">
        <v>52</v>
      </c>
      <c r="N7140" s="8" t="s">
        <v>52</v>
      </c>
      <c r="O7140" s="8" t="s">
        <v>52</v>
      </c>
      <c r="P7140" s="8">
        <v>0</v>
      </c>
      <c r="Q7140" s="8" t="s">
        <v>52</v>
      </c>
      <c r="R7140" s="8" t="e">
        <v>#N/A</v>
      </c>
      <c r="S7140" s="8">
        <v>90</v>
      </c>
      <c r="T7140" s="8">
        <v>0</v>
      </c>
      <c r="U7140" s="8">
        <v>0</v>
      </c>
      <c r="V7140" s="8">
        <v>1</v>
      </c>
      <c r="W7140" s="8">
        <v>1</v>
      </c>
      <c r="X7140" s="9">
        <v>2</v>
      </c>
      <c r="Y7140" s="10" t="str" cm="1">
        <f t="array" aca="1" ref="Y7140" ca="1">HYPERLINK("#"&amp;CELL("address",INDEX('[1]Table S5 DNV properties'!A7138:A19482,MATCH(A7140,'[1]Table S5 DNV properties'!A7138:A19482,0))),A7140)</f>
        <v>MSSNG00412-003</v>
      </c>
    </row>
    <row r="7141" spans="1:25" ht="16" x14ac:dyDescent="0.2">
      <c r="A7141" s="8" t="s">
        <v>10021</v>
      </c>
      <c r="B7141" s="8" t="s">
        <v>49</v>
      </c>
      <c r="C7141" s="8">
        <v>1</v>
      </c>
      <c r="D7141" s="8" t="s">
        <v>10022</v>
      </c>
      <c r="E7141" s="8" t="s">
        <v>1</v>
      </c>
      <c r="F7141" s="8" t="s">
        <v>51</v>
      </c>
      <c r="G7141" s="8" t="s">
        <v>52</v>
      </c>
      <c r="H7141" s="8" t="s">
        <v>52</v>
      </c>
      <c r="I7141" s="8" t="s">
        <v>52</v>
      </c>
      <c r="J7141" s="8" t="s">
        <v>53</v>
      </c>
      <c r="K7141" s="8" t="s">
        <v>52</v>
      </c>
      <c r="L7141" s="8" t="s">
        <v>52</v>
      </c>
      <c r="M7141" s="8" t="s">
        <v>52</v>
      </c>
      <c r="N7141" s="8" t="s">
        <v>52</v>
      </c>
      <c r="O7141" s="8" t="s">
        <v>52</v>
      </c>
      <c r="P7141" s="8">
        <v>0</v>
      </c>
      <c r="Q7141" s="8" t="s">
        <v>52</v>
      </c>
      <c r="R7141" s="8" t="e">
        <v>#N/A</v>
      </c>
      <c r="S7141" s="8">
        <v>58</v>
      </c>
      <c r="T7141" s="8">
        <v>1</v>
      </c>
      <c r="U7141" s="8">
        <v>2</v>
      </c>
      <c r="V7141" s="8">
        <v>4</v>
      </c>
      <c r="W7141" s="8">
        <v>2</v>
      </c>
      <c r="X7141" s="9">
        <v>4</v>
      </c>
      <c r="Y7141" s="10" t="str" cm="1">
        <f t="array" aca="1" ref="Y7141" ca="1">HYPERLINK("#"&amp;CELL("address",INDEX('[1]Table S5 DNV properties'!A7139:A19483,MATCH(A7141,'[1]Table S5 DNV properties'!A7139:A19483,0))),A7141)</f>
        <v>MSSNG00413-003</v>
      </c>
    </row>
    <row r="7142" spans="1:25" ht="16" x14ac:dyDescent="0.2">
      <c r="A7142" s="8" t="s">
        <v>10023</v>
      </c>
      <c r="B7142" s="8" t="s">
        <v>49</v>
      </c>
      <c r="C7142" s="8">
        <v>1</v>
      </c>
      <c r="D7142" s="8" t="s">
        <v>10024</v>
      </c>
      <c r="E7142" s="8" t="s">
        <v>1</v>
      </c>
      <c r="F7142" s="8" t="s">
        <v>51</v>
      </c>
      <c r="G7142" s="8" t="s">
        <v>52</v>
      </c>
      <c r="H7142" s="8" t="s">
        <v>52</v>
      </c>
      <c r="I7142" s="8" t="s">
        <v>52</v>
      </c>
      <c r="J7142" s="8" t="s">
        <v>53</v>
      </c>
      <c r="K7142" s="8" t="s">
        <v>52</v>
      </c>
      <c r="L7142" s="8" t="s">
        <v>52</v>
      </c>
      <c r="M7142" s="8" t="s">
        <v>52</v>
      </c>
      <c r="N7142" s="8" t="s">
        <v>52</v>
      </c>
      <c r="O7142" s="8" t="s">
        <v>52</v>
      </c>
      <c r="P7142" s="8">
        <v>0</v>
      </c>
      <c r="Q7142" s="8" t="s">
        <v>52</v>
      </c>
      <c r="R7142" s="8" t="e">
        <v>#N/A</v>
      </c>
      <c r="S7142" s="8">
        <v>101</v>
      </c>
      <c r="T7142" s="8">
        <v>2</v>
      </c>
      <c r="U7142" s="8">
        <v>2</v>
      </c>
      <c r="V7142" s="8">
        <v>1</v>
      </c>
      <c r="W7142" s="8">
        <v>2</v>
      </c>
      <c r="X7142" s="9">
        <v>6</v>
      </c>
      <c r="Y7142" s="10" t="str" cm="1">
        <f t="array" aca="1" ref="Y7142" ca="1">HYPERLINK("#"&amp;CELL("address",INDEX('[1]Table S5 DNV properties'!A7140:A19484,MATCH(A7142,'[1]Table S5 DNV properties'!A7140:A19484,0))),A7142)</f>
        <v>MSSNG00414-003</v>
      </c>
    </row>
    <row r="7143" spans="1:25" ht="16" x14ac:dyDescent="0.2">
      <c r="A7143" s="8" t="s">
        <v>10025</v>
      </c>
      <c r="B7143" s="8" t="s">
        <v>49</v>
      </c>
      <c r="C7143" s="8">
        <v>1</v>
      </c>
      <c r="D7143" s="8" t="s">
        <v>10026</v>
      </c>
      <c r="E7143" s="8" t="s">
        <v>1</v>
      </c>
      <c r="F7143" s="8" t="s">
        <v>51</v>
      </c>
      <c r="G7143" s="8" t="s">
        <v>52</v>
      </c>
      <c r="H7143" s="8" t="s">
        <v>52</v>
      </c>
      <c r="I7143" s="8" t="s">
        <v>52</v>
      </c>
      <c r="J7143" s="8" t="s">
        <v>53</v>
      </c>
      <c r="K7143" s="8" t="s">
        <v>52</v>
      </c>
      <c r="L7143" s="8" t="s">
        <v>52</v>
      </c>
      <c r="M7143" s="8" t="s">
        <v>52</v>
      </c>
      <c r="N7143" s="8" t="s">
        <v>52</v>
      </c>
      <c r="O7143" s="8" t="s">
        <v>52</v>
      </c>
      <c r="P7143" s="8">
        <v>0</v>
      </c>
      <c r="Q7143" s="8" t="s">
        <v>52</v>
      </c>
      <c r="R7143" s="8" t="e">
        <v>#N/A</v>
      </c>
      <c r="S7143" s="8">
        <v>102</v>
      </c>
      <c r="T7143" s="8">
        <v>1</v>
      </c>
      <c r="U7143" s="8">
        <v>1</v>
      </c>
      <c r="V7143" s="8">
        <v>2</v>
      </c>
      <c r="W7143" s="8">
        <v>2</v>
      </c>
      <c r="X7143" s="9">
        <v>3</v>
      </c>
      <c r="Y7143" s="10" t="str" cm="1">
        <f t="array" aca="1" ref="Y7143" ca="1">HYPERLINK("#"&amp;CELL("address",INDEX('[1]Table S5 DNV properties'!A7141:A19485,MATCH(A7143,'[1]Table S5 DNV properties'!A7141:A19485,0))),A7143)</f>
        <v>MSSNG00415-003</v>
      </c>
    </row>
    <row r="7144" spans="1:25" ht="16" x14ac:dyDescent="0.2">
      <c r="A7144" s="8" t="s">
        <v>10027</v>
      </c>
      <c r="B7144" s="8" t="s">
        <v>49</v>
      </c>
      <c r="C7144" s="8">
        <v>1</v>
      </c>
      <c r="D7144" s="8" t="s">
        <v>10028</v>
      </c>
      <c r="E7144" s="8" t="s">
        <v>1</v>
      </c>
      <c r="F7144" s="8" t="s">
        <v>51</v>
      </c>
      <c r="G7144" s="8" t="s">
        <v>52</v>
      </c>
      <c r="H7144" s="8" t="s">
        <v>52</v>
      </c>
      <c r="I7144" s="8" t="s">
        <v>52</v>
      </c>
      <c r="J7144" s="8" t="s">
        <v>53</v>
      </c>
      <c r="K7144" s="8" t="s">
        <v>52</v>
      </c>
      <c r="L7144" s="8" t="s">
        <v>52</v>
      </c>
      <c r="M7144" s="8" t="s">
        <v>52</v>
      </c>
      <c r="N7144" s="8" t="s">
        <v>52</v>
      </c>
      <c r="O7144" s="8" t="s">
        <v>52</v>
      </c>
      <c r="P7144" s="8">
        <v>0</v>
      </c>
      <c r="Q7144" s="8" t="s">
        <v>52</v>
      </c>
      <c r="R7144" s="8" t="e">
        <v>#N/A</v>
      </c>
      <c r="S7144" s="8">
        <v>88</v>
      </c>
      <c r="T7144" s="8">
        <v>0</v>
      </c>
      <c r="U7144" s="8">
        <v>0</v>
      </c>
      <c r="V7144" s="8">
        <v>0</v>
      </c>
      <c r="W7144" s="8">
        <v>0</v>
      </c>
      <c r="X7144" s="9">
        <v>0</v>
      </c>
      <c r="Y7144" s="10" t="e" cm="1">
        <f t="array" aca="1" ref="Y7144" ca="1">HYPERLINK("#"&amp;CELL("address",INDEX('[1]Table S5 DNV properties'!A7142:A19486,MATCH(A7144,'[1]Table S5 DNV properties'!A7142:A19486,0))),A7144)</f>
        <v>#N/A</v>
      </c>
    </row>
    <row r="7145" spans="1:25" ht="16" x14ac:dyDescent="0.2">
      <c r="A7145" s="8" t="s">
        <v>10029</v>
      </c>
      <c r="B7145" s="8" t="s">
        <v>49</v>
      </c>
      <c r="C7145" s="8">
        <v>1</v>
      </c>
      <c r="D7145" s="8" t="s">
        <v>10030</v>
      </c>
      <c r="E7145" s="8" t="s">
        <v>1</v>
      </c>
      <c r="F7145" s="8" t="s">
        <v>51</v>
      </c>
      <c r="G7145" s="8" t="s">
        <v>52</v>
      </c>
      <c r="H7145" s="8" t="s">
        <v>52</v>
      </c>
      <c r="I7145" s="8" t="s">
        <v>52</v>
      </c>
      <c r="J7145" s="8" t="s">
        <v>10031</v>
      </c>
      <c r="K7145" s="8" t="s">
        <v>1991</v>
      </c>
      <c r="L7145" s="8" t="s">
        <v>10032</v>
      </c>
      <c r="M7145" s="8" t="s">
        <v>52</v>
      </c>
      <c r="N7145" s="8" t="s">
        <v>52</v>
      </c>
      <c r="O7145" s="8" t="s">
        <v>52</v>
      </c>
      <c r="P7145" s="8">
        <v>0</v>
      </c>
      <c r="Q7145" s="8" t="s">
        <v>52</v>
      </c>
      <c r="R7145" s="8" t="e">
        <v>#N/A</v>
      </c>
      <c r="S7145" s="8">
        <v>106</v>
      </c>
      <c r="T7145" s="8">
        <v>0</v>
      </c>
      <c r="U7145" s="8">
        <v>0</v>
      </c>
      <c r="V7145" s="8">
        <v>0</v>
      </c>
      <c r="W7145" s="8">
        <v>0</v>
      </c>
      <c r="X7145" s="9">
        <v>2</v>
      </c>
      <c r="Y7145" s="10" t="str" cm="1">
        <f t="array" aca="1" ref="Y7145" ca="1">HYPERLINK("#"&amp;CELL("address",INDEX('[1]Table S5 DNV properties'!A7143:A19487,MATCH(A7145,'[1]Table S5 DNV properties'!A7143:A19487,0))),A7145)</f>
        <v>MSSNG00417-003</v>
      </c>
    </row>
    <row r="7146" spans="1:25" ht="16" x14ac:dyDescent="0.2">
      <c r="A7146" s="8" t="s">
        <v>10033</v>
      </c>
      <c r="B7146" s="8" t="s">
        <v>49</v>
      </c>
      <c r="C7146" s="8">
        <v>1</v>
      </c>
      <c r="D7146" s="8" t="s">
        <v>10034</v>
      </c>
      <c r="E7146" s="8" t="s">
        <v>1</v>
      </c>
      <c r="F7146" s="8" t="s">
        <v>104</v>
      </c>
      <c r="G7146" s="8" t="s">
        <v>52</v>
      </c>
      <c r="H7146" s="8" t="s">
        <v>52</v>
      </c>
      <c r="I7146" s="8" t="s">
        <v>52</v>
      </c>
      <c r="J7146" s="8" t="s">
        <v>53</v>
      </c>
      <c r="K7146" s="8" t="s">
        <v>52</v>
      </c>
      <c r="L7146" s="8" t="s">
        <v>52</v>
      </c>
      <c r="M7146" s="8" t="s">
        <v>52</v>
      </c>
      <c r="N7146" s="8" t="s">
        <v>52</v>
      </c>
      <c r="O7146" s="8" t="s">
        <v>52</v>
      </c>
      <c r="P7146" s="8">
        <v>0</v>
      </c>
      <c r="Q7146" s="8" t="s">
        <v>52</v>
      </c>
      <c r="R7146" s="8" t="e">
        <v>#N/A</v>
      </c>
      <c r="S7146" s="8">
        <v>86</v>
      </c>
      <c r="T7146" s="8">
        <v>0</v>
      </c>
      <c r="U7146" s="8">
        <v>0</v>
      </c>
      <c r="V7146" s="8">
        <v>0</v>
      </c>
      <c r="W7146" s="8">
        <v>0</v>
      </c>
      <c r="X7146" s="9">
        <v>1</v>
      </c>
      <c r="Y7146" s="10" t="str" cm="1">
        <f t="array" aca="1" ref="Y7146" ca="1">HYPERLINK("#"&amp;CELL("address",INDEX('[1]Table S5 DNV properties'!A7144:A19488,MATCH(A7146,'[1]Table S5 DNV properties'!A7144:A19488,0))),A7146)</f>
        <v>MSSNG00418-003</v>
      </c>
    </row>
    <row r="7147" spans="1:25" ht="16" x14ac:dyDescent="0.2">
      <c r="A7147" s="8" t="s">
        <v>10035</v>
      </c>
      <c r="B7147" s="8" t="s">
        <v>49</v>
      </c>
      <c r="C7147" s="8">
        <v>1</v>
      </c>
      <c r="D7147" s="8" t="s">
        <v>10036</v>
      </c>
      <c r="E7147" s="8" t="s">
        <v>1</v>
      </c>
      <c r="F7147" s="8" t="s">
        <v>104</v>
      </c>
      <c r="G7147" s="8" t="s">
        <v>52</v>
      </c>
      <c r="H7147" s="8" t="s">
        <v>52</v>
      </c>
      <c r="I7147" s="8" t="s">
        <v>52</v>
      </c>
      <c r="J7147" s="8" t="s">
        <v>53</v>
      </c>
      <c r="K7147" s="8" t="s">
        <v>52</v>
      </c>
      <c r="L7147" s="8" t="s">
        <v>52</v>
      </c>
      <c r="M7147" s="8" t="s">
        <v>52</v>
      </c>
      <c r="N7147" s="8" t="s">
        <v>52</v>
      </c>
      <c r="O7147" s="8" t="s">
        <v>52</v>
      </c>
      <c r="P7147" s="8">
        <v>0</v>
      </c>
      <c r="Q7147" s="8" t="s">
        <v>52</v>
      </c>
      <c r="R7147" s="8" t="e">
        <v>#N/A</v>
      </c>
      <c r="S7147" s="8">
        <v>86</v>
      </c>
      <c r="T7147" s="8">
        <v>2</v>
      </c>
      <c r="U7147" s="8">
        <v>1</v>
      </c>
      <c r="V7147" s="8">
        <v>1</v>
      </c>
      <c r="W7147" s="8">
        <v>1</v>
      </c>
      <c r="X7147" s="9">
        <v>2</v>
      </c>
      <c r="Y7147" s="10" t="str" cm="1">
        <f t="array" aca="1" ref="Y7147" ca="1">HYPERLINK("#"&amp;CELL("address",INDEX('[1]Table S5 DNV properties'!A7145:A19489,MATCH(A7147,'[1]Table S5 DNV properties'!A7145:A19489,0))),A7147)</f>
        <v>MSSNG00419-003</v>
      </c>
    </row>
    <row r="7148" spans="1:25" ht="16" x14ac:dyDescent="0.2">
      <c r="A7148" s="8" t="s">
        <v>10037</v>
      </c>
      <c r="B7148" s="8" t="s">
        <v>49</v>
      </c>
      <c r="C7148" s="8">
        <v>1</v>
      </c>
      <c r="D7148" s="8" t="s">
        <v>10038</v>
      </c>
      <c r="E7148" s="8" t="s">
        <v>1</v>
      </c>
      <c r="F7148" s="8" t="s">
        <v>51</v>
      </c>
      <c r="G7148" s="8" t="s">
        <v>52</v>
      </c>
      <c r="H7148" s="8" t="s">
        <v>52</v>
      </c>
      <c r="I7148" s="8" t="s">
        <v>52</v>
      </c>
      <c r="J7148" s="8" t="s">
        <v>53</v>
      </c>
      <c r="K7148" s="8" t="s">
        <v>52</v>
      </c>
      <c r="L7148" s="8" t="s">
        <v>52</v>
      </c>
      <c r="M7148" s="8" t="s">
        <v>52</v>
      </c>
      <c r="N7148" s="8" t="s">
        <v>52</v>
      </c>
      <c r="O7148" s="8" t="s">
        <v>52</v>
      </c>
      <c r="P7148" s="8">
        <v>0</v>
      </c>
      <c r="Q7148" s="8" t="s">
        <v>52</v>
      </c>
      <c r="R7148" s="8" t="e">
        <v>#N/A</v>
      </c>
      <c r="S7148" s="8">
        <v>107</v>
      </c>
      <c r="T7148" s="8">
        <v>1</v>
      </c>
      <c r="U7148" s="8">
        <v>1</v>
      </c>
      <c r="V7148" s="8">
        <v>1</v>
      </c>
      <c r="W7148" s="8">
        <v>1</v>
      </c>
      <c r="X7148" s="9">
        <v>2</v>
      </c>
      <c r="Y7148" s="10" t="str" cm="1">
        <f t="array" aca="1" ref="Y7148" ca="1">HYPERLINK("#"&amp;CELL("address",INDEX('[1]Table S5 DNV properties'!A7146:A19490,MATCH(A7148,'[1]Table S5 DNV properties'!A7146:A19490,0))),A7148)</f>
        <v>MSSNG00420-003</v>
      </c>
    </row>
    <row r="7149" spans="1:25" ht="16" x14ac:dyDescent="0.2">
      <c r="A7149" s="8" t="s">
        <v>10039</v>
      </c>
      <c r="B7149" s="8" t="s">
        <v>49</v>
      </c>
      <c r="C7149" s="8">
        <v>1</v>
      </c>
      <c r="D7149" s="8" t="s">
        <v>10040</v>
      </c>
      <c r="E7149" s="8" t="s">
        <v>3</v>
      </c>
      <c r="F7149" s="8" t="s">
        <v>104</v>
      </c>
      <c r="G7149" s="8" t="s">
        <v>52</v>
      </c>
      <c r="H7149" s="8" t="s">
        <v>52</v>
      </c>
      <c r="I7149" s="8" t="s">
        <v>52</v>
      </c>
      <c r="J7149" s="8" t="s">
        <v>53</v>
      </c>
      <c r="K7149" s="8" t="s">
        <v>52</v>
      </c>
      <c r="L7149" s="8" t="s">
        <v>52</v>
      </c>
      <c r="M7149" s="8" t="s">
        <v>52</v>
      </c>
      <c r="N7149" s="8" t="s">
        <v>52</v>
      </c>
      <c r="O7149" s="8" t="s">
        <v>52</v>
      </c>
      <c r="P7149" s="8">
        <v>0</v>
      </c>
      <c r="Q7149" s="8" t="s">
        <v>52</v>
      </c>
      <c r="R7149" s="8" t="e">
        <v>#N/A</v>
      </c>
      <c r="S7149" s="8">
        <v>70</v>
      </c>
      <c r="T7149" s="8">
        <v>1</v>
      </c>
      <c r="U7149" s="8">
        <v>1</v>
      </c>
      <c r="V7149" s="8">
        <v>1</v>
      </c>
      <c r="W7149" s="8">
        <v>1</v>
      </c>
      <c r="X7149" s="9">
        <v>1</v>
      </c>
      <c r="Y7149" s="10" t="str" cm="1">
        <f t="array" aca="1" ref="Y7149" ca="1">HYPERLINK("#"&amp;CELL("address",INDEX('[1]Table S5 DNV properties'!A7147:A19491,MATCH(A7149,'[1]Table S5 DNV properties'!A7147:A19491,0))),A7149)</f>
        <v>MSSNG00421-003</v>
      </c>
    </row>
    <row r="7150" spans="1:25" ht="16" x14ac:dyDescent="0.2">
      <c r="A7150" s="8" t="s">
        <v>10041</v>
      </c>
      <c r="B7150" s="8" t="s">
        <v>49</v>
      </c>
      <c r="C7150" s="8">
        <v>1</v>
      </c>
      <c r="D7150" s="8" t="s">
        <v>10040</v>
      </c>
      <c r="E7150" s="8" t="s">
        <v>3</v>
      </c>
      <c r="F7150" s="8" t="s">
        <v>51</v>
      </c>
      <c r="G7150" s="8" t="s">
        <v>52</v>
      </c>
      <c r="H7150" s="8" t="s">
        <v>52</v>
      </c>
      <c r="I7150" s="8" t="s">
        <v>52</v>
      </c>
      <c r="J7150" s="8" t="s">
        <v>53</v>
      </c>
      <c r="K7150" s="8" t="s">
        <v>52</v>
      </c>
      <c r="L7150" s="8" t="s">
        <v>52</v>
      </c>
      <c r="M7150" s="8" t="s">
        <v>52</v>
      </c>
      <c r="N7150" s="8" t="s">
        <v>52</v>
      </c>
      <c r="O7150" s="8" t="s">
        <v>52</v>
      </c>
      <c r="P7150" s="8">
        <v>0</v>
      </c>
      <c r="Q7150" s="8" t="s">
        <v>52</v>
      </c>
      <c r="R7150" s="8" t="e">
        <v>#N/A</v>
      </c>
      <c r="S7150" s="8">
        <v>84</v>
      </c>
      <c r="T7150" s="8">
        <v>0</v>
      </c>
      <c r="U7150" s="8">
        <v>0</v>
      </c>
      <c r="V7150" s="8">
        <v>0</v>
      </c>
      <c r="W7150" s="8">
        <v>0</v>
      </c>
      <c r="X7150" s="9">
        <v>1</v>
      </c>
      <c r="Y7150" s="10" t="str" cm="1">
        <f t="array" aca="1" ref="Y7150" ca="1">HYPERLINK("#"&amp;CELL("address",INDEX('[1]Table S5 DNV properties'!A7148:A19492,MATCH(A7150,'[1]Table S5 DNV properties'!A7148:A19492,0))),A7150)</f>
        <v>MSSNG00421-004</v>
      </c>
    </row>
    <row r="7151" spans="1:25" ht="16" x14ac:dyDescent="0.2">
      <c r="A7151" s="8" t="s">
        <v>10042</v>
      </c>
      <c r="B7151" s="8" t="s">
        <v>49</v>
      </c>
      <c r="C7151" s="8">
        <v>1</v>
      </c>
      <c r="D7151" s="8" t="s">
        <v>10040</v>
      </c>
      <c r="E7151" s="8" t="s">
        <v>3</v>
      </c>
      <c r="F7151" s="8" t="s">
        <v>51</v>
      </c>
      <c r="G7151" s="8" t="s">
        <v>52</v>
      </c>
      <c r="H7151" s="8" t="s">
        <v>52</v>
      </c>
      <c r="I7151" s="8" t="s">
        <v>52</v>
      </c>
      <c r="J7151" s="8" t="s">
        <v>53</v>
      </c>
      <c r="K7151" s="8" t="s">
        <v>52</v>
      </c>
      <c r="L7151" s="8" t="s">
        <v>52</v>
      </c>
      <c r="M7151" s="8" t="s">
        <v>52</v>
      </c>
      <c r="N7151" s="8" t="s">
        <v>52</v>
      </c>
      <c r="O7151" s="8" t="s">
        <v>52</v>
      </c>
      <c r="P7151" s="8">
        <v>0</v>
      </c>
      <c r="Q7151" s="8" t="s">
        <v>52</v>
      </c>
      <c r="R7151" s="8" t="e">
        <v>#N/A</v>
      </c>
      <c r="S7151" s="8">
        <v>61</v>
      </c>
      <c r="T7151" s="8">
        <v>1</v>
      </c>
      <c r="U7151" s="8">
        <v>0</v>
      </c>
      <c r="V7151" s="8">
        <v>0</v>
      </c>
      <c r="W7151" s="8">
        <v>0</v>
      </c>
      <c r="X7151" s="9">
        <v>2</v>
      </c>
      <c r="Y7151" s="10" t="str" cm="1">
        <f t="array" aca="1" ref="Y7151" ca="1">HYPERLINK("#"&amp;CELL("address",INDEX('[1]Table S5 DNV properties'!A7149:A19493,MATCH(A7151,'[1]Table S5 DNV properties'!A7149:A19493,0))),A7151)</f>
        <v>MSSNG00421-005</v>
      </c>
    </row>
    <row r="7152" spans="1:25" ht="16" x14ac:dyDescent="0.2">
      <c r="A7152" s="8" t="s">
        <v>10043</v>
      </c>
      <c r="B7152" s="8" t="s">
        <v>49</v>
      </c>
      <c r="C7152" s="8">
        <v>1</v>
      </c>
      <c r="D7152" s="8" t="s">
        <v>10040</v>
      </c>
      <c r="E7152" s="8" t="s">
        <v>3</v>
      </c>
      <c r="F7152" s="8" t="s">
        <v>51</v>
      </c>
      <c r="G7152" s="8" t="s">
        <v>52</v>
      </c>
      <c r="H7152" s="8" t="s">
        <v>52</v>
      </c>
      <c r="I7152" s="8" t="s">
        <v>52</v>
      </c>
      <c r="J7152" s="8" t="s">
        <v>53</v>
      </c>
      <c r="K7152" s="8" t="s">
        <v>52</v>
      </c>
      <c r="L7152" s="8" t="s">
        <v>52</v>
      </c>
      <c r="M7152" s="8" t="s">
        <v>52</v>
      </c>
      <c r="N7152" s="8" t="s">
        <v>52</v>
      </c>
      <c r="O7152" s="8" t="s">
        <v>52</v>
      </c>
      <c r="P7152" s="8">
        <v>0</v>
      </c>
      <c r="Q7152" s="8" t="s">
        <v>52</v>
      </c>
      <c r="R7152" s="8" t="e">
        <v>#N/A</v>
      </c>
      <c r="S7152" s="8">
        <v>66</v>
      </c>
      <c r="T7152" s="8">
        <v>0</v>
      </c>
      <c r="U7152" s="8">
        <v>1</v>
      </c>
      <c r="V7152" s="8">
        <v>0</v>
      </c>
      <c r="W7152" s="8">
        <v>0</v>
      </c>
      <c r="X7152" s="9">
        <v>2</v>
      </c>
      <c r="Y7152" s="10" t="str" cm="1">
        <f t="array" aca="1" ref="Y7152" ca="1">HYPERLINK("#"&amp;CELL("address",INDEX('[1]Table S5 DNV properties'!A7150:A19494,MATCH(A7152,'[1]Table S5 DNV properties'!A7150:A19494,0))),A7152)</f>
        <v>MSSNG00421-006</v>
      </c>
    </row>
    <row r="7153" spans="1:25" ht="16" x14ac:dyDescent="0.2">
      <c r="A7153" s="8" t="s">
        <v>10044</v>
      </c>
      <c r="B7153" s="8" t="s">
        <v>49</v>
      </c>
      <c r="C7153" s="8">
        <v>1</v>
      </c>
      <c r="D7153" s="8" t="s">
        <v>10040</v>
      </c>
      <c r="E7153" s="8" t="s">
        <v>3</v>
      </c>
      <c r="F7153" s="8" t="s">
        <v>51</v>
      </c>
      <c r="G7153" s="8" t="s">
        <v>52</v>
      </c>
      <c r="H7153" s="8" t="s">
        <v>52</v>
      </c>
      <c r="I7153" s="8" t="s">
        <v>52</v>
      </c>
      <c r="J7153" s="8" t="s">
        <v>53</v>
      </c>
      <c r="K7153" s="8" t="s">
        <v>52</v>
      </c>
      <c r="L7153" s="8" t="s">
        <v>52</v>
      </c>
      <c r="M7153" s="8" t="s">
        <v>52</v>
      </c>
      <c r="N7153" s="8" t="s">
        <v>52</v>
      </c>
      <c r="O7153" s="8" t="s">
        <v>52</v>
      </c>
      <c r="P7153" s="8">
        <v>0</v>
      </c>
      <c r="Q7153" s="8" t="s">
        <v>52</v>
      </c>
      <c r="R7153" s="8" t="e">
        <v>#N/A</v>
      </c>
      <c r="S7153" s="8">
        <v>85</v>
      </c>
      <c r="T7153" s="8">
        <v>0</v>
      </c>
      <c r="U7153" s="8">
        <v>0</v>
      </c>
      <c r="V7153" s="8">
        <v>0</v>
      </c>
      <c r="W7153" s="8">
        <v>0</v>
      </c>
      <c r="X7153" s="9">
        <v>0</v>
      </c>
      <c r="Y7153" s="10" t="e" cm="1">
        <f t="array" aca="1" ref="Y7153" ca="1">HYPERLINK("#"&amp;CELL("address",INDEX('[1]Table S5 DNV properties'!A7151:A19495,MATCH(A7153,'[1]Table S5 DNV properties'!A7151:A19495,0))),A7153)</f>
        <v>#N/A</v>
      </c>
    </row>
    <row r="7154" spans="1:25" ht="16" x14ac:dyDescent="0.2">
      <c r="A7154" s="8" t="s">
        <v>10045</v>
      </c>
      <c r="B7154" s="8" t="s">
        <v>49</v>
      </c>
      <c r="C7154" s="8">
        <v>1</v>
      </c>
      <c r="D7154" s="8" t="s">
        <v>10040</v>
      </c>
      <c r="E7154" s="8" t="s">
        <v>3</v>
      </c>
      <c r="F7154" s="8" t="s">
        <v>104</v>
      </c>
      <c r="G7154" s="8" t="s">
        <v>52</v>
      </c>
      <c r="H7154" s="8" t="s">
        <v>52</v>
      </c>
      <c r="I7154" s="8" t="s">
        <v>52</v>
      </c>
      <c r="J7154" s="8" t="s">
        <v>53</v>
      </c>
      <c r="K7154" s="8" t="s">
        <v>52</v>
      </c>
      <c r="L7154" s="8" t="s">
        <v>52</v>
      </c>
      <c r="M7154" s="8" t="s">
        <v>52</v>
      </c>
      <c r="N7154" s="8" t="s">
        <v>52</v>
      </c>
      <c r="O7154" s="8" t="s">
        <v>52</v>
      </c>
      <c r="P7154" s="8">
        <v>0</v>
      </c>
      <c r="Q7154" s="8" t="s">
        <v>52</v>
      </c>
      <c r="R7154" s="8" t="e">
        <v>#N/A</v>
      </c>
      <c r="S7154" s="8">
        <v>91</v>
      </c>
      <c r="T7154" s="8">
        <v>1</v>
      </c>
      <c r="U7154" s="8">
        <v>2</v>
      </c>
      <c r="V7154" s="8">
        <v>1</v>
      </c>
      <c r="W7154" s="8">
        <v>1</v>
      </c>
      <c r="X7154" s="9">
        <v>2</v>
      </c>
      <c r="Y7154" s="10" t="str" cm="1">
        <f t="array" aca="1" ref="Y7154" ca="1">HYPERLINK("#"&amp;CELL("address",INDEX('[1]Table S5 DNV properties'!A7152:A19496,MATCH(A7154,'[1]Table S5 DNV properties'!A7152:A19496,0))),A7154)</f>
        <v>MSSNG00421-008</v>
      </c>
    </row>
    <row r="7155" spans="1:25" ht="16" x14ac:dyDescent="0.2">
      <c r="A7155" s="8" t="s">
        <v>10046</v>
      </c>
      <c r="B7155" s="8" t="s">
        <v>49</v>
      </c>
      <c r="C7155" s="8">
        <v>1</v>
      </c>
      <c r="D7155" s="8" t="s">
        <v>10040</v>
      </c>
      <c r="E7155" s="8" t="s">
        <v>3</v>
      </c>
      <c r="F7155" s="8" t="s">
        <v>51</v>
      </c>
      <c r="G7155" s="8" t="s">
        <v>52</v>
      </c>
      <c r="H7155" s="8" t="s">
        <v>52</v>
      </c>
      <c r="I7155" s="8" t="s">
        <v>52</v>
      </c>
      <c r="J7155" s="8" t="s">
        <v>53</v>
      </c>
      <c r="K7155" s="8" t="s">
        <v>52</v>
      </c>
      <c r="L7155" s="8" t="s">
        <v>52</v>
      </c>
      <c r="M7155" s="8" t="s">
        <v>52</v>
      </c>
      <c r="N7155" s="8" t="s">
        <v>52</v>
      </c>
      <c r="O7155" s="8" t="s">
        <v>52</v>
      </c>
      <c r="P7155" s="8">
        <v>0</v>
      </c>
      <c r="Q7155" s="8" t="s">
        <v>52</v>
      </c>
      <c r="R7155" s="8" t="e">
        <v>#N/A</v>
      </c>
      <c r="S7155" s="8">
        <v>79</v>
      </c>
      <c r="T7155" s="8">
        <v>0</v>
      </c>
      <c r="U7155" s="8">
        <v>0</v>
      </c>
      <c r="V7155" s="8">
        <v>0</v>
      </c>
      <c r="W7155" s="8">
        <v>0</v>
      </c>
      <c r="X7155" s="9">
        <v>0</v>
      </c>
      <c r="Y7155" s="10" t="e" cm="1">
        <f t="array" aca="1" ref="Y7155" ca="1">HYPERLINK("#"&amp;CELL("address",INDEX('[1]Table S5 DNV properties'!A7153:A19497,MATCH(A7155,'[1]Table S5 DNV properties'!A7153:A19497,0))),A7155)</f>
        <v>#N/A</v>
      </c>
    </row>
    <row r="7156" spans="1:25" ht="16" x14ac:dyDescent="0.2">
      <c r="A7156" s="8" t="s">
        <v>10047</v>
      </c>
      <c r="B7156" s="8" t="s">
        <v>49</v>
      </c>
      <c r="C7156" s="8">
        <v>1</v>
      </c>
      <c r="D7156" s="8" t="s">
        <v>10048</v>
      </c>
      <c r="E7156" s="8" t="s">
        <v>3</v>
      </c>
      <c r="F7156" s="8" t="s">
        <v>51</v>
      </c>
      <c r="G7156" s="8" t="s">
        <v>52</v>
      </c>
      <c r="H7156" s="8" t="s">
        <v>52</v>
      </c>
      <c r="I7156" s="8" t="s">
        <v>52</v>
      </c>
      <c r="J7156" s="8" t="s">
        <v>53</v>
      </c>
      <c r="K7156" s="8" t="s">
        <v>52</v>
      </c>
      <c r="L7156" s="8" t="s">
        <v>52</v>
      </c>
      <c r="M7156" s="8" t="s">
        <v>52</v>
      </c>
      <c r="N7156" s="8" t="s">
        <v>52</v>
      </c>
      <c r="O7156" s="8" t="s">
        <v>52</v>
      </c>
      <c r="P7156" s="8">
        <v>0</v>
      </c>
      <c r="Q7156" s="8" t="s">
        <v>52</v>
      </c>
      <c r="R7156" s="8" t="e">
        <v>#N/A</v>
      </c>
      <c r="S7156" s="8">
        <v>88</v>
      </c>
      <c r="T7156" s="8">
        <v>0</v>
      </c>
      <c r="U7156" s="8">
        <v>0</v>
      </c>
      <c r="V7156" s="8">
        <v>2</v>
      </c>
      <c r="W7156" s="8">
        <v>2</v>
      </c>
      <c r="X7156" s="9">
        <v>3</v>
      </c>
      <c r="Y7156" s="10" t="str" cm="1">
        <f t="array" aca="1" ref="Y7156" ca="1">HYPERLINK("#"&amp;CELL("address",INDEX('[1]Table S5 DNV properties'!A7154:A19498,MATCH(A7156,'[1]Table S5 DNV properties'!A7154:A19498,0))),A7156)</f>
        <v>MSSNG00422-003</v>
      </c>
    </row>
    <row r="7157" spans="1:25" ht="16" x14ac:dyDescent="0.2">
      <c r="A7157" s="8" t="s">
        <v>10049</v>
      </c>
      <c r="B7157" s="8" t="s">
        <v>49</v>
      </c>
      <c r="C7157" s="8">
        <v>1</v>
      </c>
      <c r="D7157" s="8" t="s">
        <v>10048</v>
      </c>
      <c r="E7157" s="8" t="s">
        <v>3</v>
      </c>
      <c r="F7157" s="8" t="s">
        <v>51</v>
      </c>
      <c r="G7157" s="8" t="s">
        <v>52</v>
      </c>
      <c r="H7157" s="8" t="s">
        <v>52</v>
      </c>
      <c r="I7157" s="8" t="s">
        <v>52</v>
      </c>
      <c r="J7157" s="8" t="s">
        <v>53</v>
      </c>
      <c r="K7157" s="8" t="s">
        <v>52</v>
      </c>
      <c r="L7157" s="8" t="s">
        <v>52</v>
      </c>
      <c r="M7157" s="8" t="s">
        <v>52</v>
      </c>
      <c r="N7157" s="8" t="s">
        <v>52</v>
      </c>
      <c r="O7157" s="8" t="s">
        <v>52</v>
      </c>
      <c r="P7157" s="8">
        <v>0</v>
      </c>
      <c r="Q7157" s="8" t="s">
        <v>52</v>
      </c>
      <c r="R7157" s="8" t="e">
        <v>#N/A</v>
      </c>
      <c r="S7157" s="8">
        <v>84</v>
      </c>
      <c r="T7157" s="8">
        <v>1</v>
      </c>
      <c r="U7157" s="8">
        <v>1</v>
      </c>
      <c r="V7157" s="8">
        <v>1</v>
      </c>
      <c r="W7157" s="8">
        <v>2</v>
      </c>
      <c r="X7157" s="9">
        <v>2</v>
      </c>
      <c r="Y7157" s="10" t="str" cm="1">
        <f t="array" aca="1" ref="Y7157" ca="1">HYPERLINK("#"&amp;CELL("address",INDEX('[1]Table S5 DNV properties'!A7155:A19499,MATCH(A7157,'[1]Table S5 DNV properties'!A7155:A19499,0))),A7157)</f>
        <v>MSSNG00422-004</v>
      </c>
    </row>
    <row r="7158" spans="1:25" ht="16" x14ac:dyDescent="0.2">
      <c r="A7158" s="8" t="s">
        <v>10050</v>
      </c>
      <c r="B7158" s="8" t="s">
        <v>49</v>
      </c>
      <c r="C7158" s="8">
        <v>1</v>
      </c>
      <c r="D7158" s="8" t="s">
        <v>10051</v>
      </c>
      <c r="E7158" s="8" t="s">
        <v>3</v>
      </c>
      <c r="F7158" s="8" t="s">
        <v>51</v>
      </c>
      <c r="G7158" s="8" t="s">
        <v>52</v>
      </c>
      <c r="H7158" s="8" t="s">
        <v>52</v>
      </c>
      <c r="I7158" s="8" t="s">
        <v>52</v>
      </c>
      <c r="J7158" s="8" t="s">
        <v>53</v>
      </c>
      <c r="K7158" s="8" t="s">
        <v>52</v>
      </c>
      <c r="L7158" s="8" t="s">
        <v>52</v>
      </c>
      <c r="M7158" s="8" t="s">
        <v>52</v>
      </c>
      <c r="N7158" s="8" t="s">
        <v>52</v>
      </c>
      <c r="O7158" s="8" t="s">
        <v>52</v>
      </c>
      <c r="P7158" s="8">
        <v>0</v>
      </c>
      <c r="Q7158" s="8" t="s">
        <v>52</v>
      </c>
      <c r="R7158" s="8" t="e">
        <v>#N/A</v>
      </c>
      <c r="S7158" s="8">
        <v>82</v>
      </c>
      <c r="T7158" s="8">
        <v>1</v>
      </c>
      <c r="U7158" s="8">
        <v>1</v>
      </c>
      <c r="V7158" s="8">
        <v>1</v>
      </c>
      <c r="W7158" s="8">
        <v>1</v>
      </c>
      <c r="X7158" s="9">
        <v>3</v>
      </c>
      <c r="Y7158" s="10" t="str" cm="1">
        <f t="array" aca="1" ref="Y7158" ca="1">HYPERLINK("#"&amp;CELL("address",INDEX('[1]Table S5 DNV properties'!A7156:A19500,MATCH(A7158,'[1]Table S5 DNV properties'!A7156:A19500,0))),A7158)</f>
        <v>MSSNG00423-003</v>
      </c>
    </row>
    <row r="7159" spans="1:25" ht="16" x14ac:dyDescent="0.2">
      <c r="A7159" s="8" t="s">
        <v>10052</v>
      </c>
      <c r="B7159" s="8" t="s">
        <v>49</v>
      </c>
      <c r="C7159" s="8">
        <v>1</v>
      </c>
      <c r="D7159" s="8" t="s">
        <v>10051</v>
      </c>
      <c r="E7159" s="8" t="s">
        <v>3</v>
      </c>
      <c r="F7159" s="8" t="s">
        <v>51</v>
      </c>
      <c r="G7159" s="8" t="s">
        <v>52</v>
      </c>
      <c r="H7159" s="8" t="s">
        <v>52</v>
      </c>
      <c r="I7159" s="8" t="s">
        <v>52</v>
      </c>
      <c r="J7159" s="8" t="s">
        <v>53</v>
      </c>
      <c r="K7159" s="8" t="s">
        <v>52</v>
      </c>
      <c r="L7159" s="8" t="s">
        <v>52</v>
      </c>
      <c r="M7159" s="8" t="s">
        <v>52</v>
      </c>
      <c r="N7159" s="8" t="s">
        <v>52</v>
      </c>
      <c r="O7159" s="8" t="s">
        <v>52</v>
      </c>
      <c r="P7159" s="8">
        <v>0</v>
      </c>
      <c r="Q7159" s="8" t="s">
        <v>52</v>
      </c>
      <c r="R7159" s="8" t="e">
        <v>#N/A</v>
      </c>
      <c r="S7159" s="8">
        <v>93</v>
      </c>
      <c r="T7159" s="8">
        <v>1</v>
      </c>
      <c r="U7159" s="8">
        <v>1</v>
      </c>
      <c r="V7159" s="8">
        <v>1</v>
      </c>
      <c r="W7159" s="8">
        <v>1</v>
      </c>
      <c r="X7159" s="9">
        <v>1</v>
      </c>
      <c r="Y7159" s="10" t="str" cm="1">
        <f t="array" aca="1" ref="Y7159" ca="1">HYPERLINK("#"&amp;CELL("address",INDEX('[1]Table S5 DNV properties'!A7157:A19501,MATCH(A7159,'[1]Table S5 DNV properties'!A7157:A19501,0))),A7159)</f>
        <v>MSSNG00423-004</v>
      </c>
    </row>
    <row r="7160" spans="1:25" ht="16" x14ac:dyDescent="0.2">
      <c r="A7160" s="8" t="s">
        <v>10053</v>
      </c>
      <c r="B7160" s="8" t="s">
        <v>49</v>
      </c>
      <c r="C7160" s="8">
        <v>1</v>
      </c>
      <c r="D7160" s="8" t="s">
        <v>10054</v>
      </c>
      <c r="E7160" s="8" t="s">
        <v>3</v>
      </c>
      <c r="F7160" s="8" t="s">
        <v>51</v>
      </c>
      <c r="G7160" s="8" t="s">
        <v>52</v>
      </c>
      <c r="H7160" s="8" t="s">
        <v>52</v>
      </c>
      <c r="I7160" s="8" t="s">
        <v>52</v>
      </c>
      <c r="J7160" s="8" t="s">
        <v>53</v>
      </c>
      <c r="K7160" s="8" t="s">
        <v>52</v>
      </c>
      <c r="L7160" s="8" t="s">
        <v>52</v>
      </c>
      <c r="M7160" s="8" t="s">
        <v>52</v>
      </c>
      <c r="N7160" s="8" t="s">
        <v>52</v>
      </c>
      <c r="O7160" s="8" t="s">
        <v>52</v>
      </c>
      <c r="P7160" s="8">
        <v>0</v>
      </c>
      <c r="Q7160" s="8" t="s">
        <v>52</v>
      </c>
      <c r="R7160" s="8" t="e">
        <v>#N/A</v>
      </c>
      <c r="S7160" s="8">
        <v>95</v>
      </c>
      <c r="T7160" s="8">
        <v>0</v>
      </c>
      <c r="U7160" s="8">
        <v>0</v>
      </c>
      <c r="V7160" s="8">
        <v>0</v>
      </c>
      <c r="W7160" s="8">
        <v>0</v>
      </c>
      <c r="X7160" s="9">
        <v>1</v>
      </c>
      <c r="Y7160" s="10" t="str" cm="1">
        <f t="array" aca="1" ref="Y7160" ca="1">HYPERLINK("#"&amp;CELL("address",INDEX('[1]Table S5 DNV properties'!A7158:A19502,MATCH(A7160,'[1]Table S5 DNV properties'!A7158:A19502,0))),A7160)</f>
        <v>MSSNG00424-003</v>
      </c>
    </row>
    <row r="7161" spans="1:25" ht="16" x14ac:dyDescent="0.2">
      <c r="A7161" s="8" t="s">
        <v>10055</v>
      </c>
      <c r="B7161" s="8" t="s">
        <v>49</v>
      </c>
      <c r="C7161" s="8">
        <v>1</v>
      </c>
      <c r="D7161" s="8" t="s">
        <v>10054</v>
      </c>
      <c r="E7161" s="8" t="s">
        <v>3</v>
      </c>
      <c r="F7161" s="8" t="s">
        <v>51</v>
      </c>
      <c r="G7161" s="8" t="s">
        <v>52</v>
      </c>
      <c r="H7161" s="8" t="s">
        <v>52</v>
      </c>
      <c r="I7161" s="8" t="s">
        <v>52</v>
      </c>
      <c r="J7161" s="8" t="s">
        <v>53</v>
      </c>
      <c r="K7161" s="8" t="s">
        <v>52</v>
      </c>
      <c r="L7161" s="8" t="s">
        <v>52</v>
      </c>
      <c r="M7161" s="8" t="s">
        <v>52</v>
      </c>
      <c r="N7161" s="8" t="s">
        <v>52</v>
      </c>
      <c r="O7161" s="8" t="s">
        <v>52</v>
      </c>
      <c r="P7161" s="8">
        <v>0</v>
      </c>
      <c r="Q7161" s="8" t="s">
        <v>52</v>
      </c>
      <c r="R7161" s="8" t="e">
        <v>#N/A</v>
      </c>
      <c r="S7161" s="8">
        <v>77</v>
      </c>
      <c r="T7161" s="8">
        <v>0</v>
      </c>
      <c r="U7161" s="8">
        <v>0</v>
      </c>
      <c r="V7161" s="8">
        <v>0</v>
      </c>
      <c r="W7161" s="8">
        <v>0</v>
      </c>
      <c r="X7161" s="9">
        <v>1</v>
      </c>
      <c r="Y7161" s="10" t="str" cm="1">
        <f t="array" aca="1" ref="Y7161" ca="1">HYPERLINK("#"&amp;CELL("address",INDEX('[1]Table S5 DNV properties'!A7159:A19503,MATCH(A7161,'[1]Table S5 DNV properties'!A7159:A19503,0))),A7161)</f>
        <v>MSSNG00424-004</v>
      </c>
    </row>
    <row r="7162" spans="1:25" ht="16" x14ac:dyDescent="0.2">
      <c r="A7162" s="8" t="s">
        <v>10056</v>
      </c>
      <c r="B7162" s="8" t="s">
        <v>49</v>
      </c>
      <c r="C7162" s="8">
        <v>1</v>
      </c>
      <c r="D7162" s="8" t="s">
        <v>10057</v>
      </c>
      <c r="E7162" s="8" t="s">
        <v>1</v>
      </c>
      <c r="F7162" s="8" t="s">
        <v>51</v>
      </c>
      <c r="G7162" s="8" t="s">
        <v>52</v>
      </c>
      <c r="H7162" s="8" t="s">
        <v>52</v>
      </c>
      <c r="I7162" s="8" t="s">
        <v>52</v>
      </c>
      <c r="J7162" s="8" t="s">
        <v>53</v>
      </c>
      <c r="K7162" s="8" t="s">
        <v>52</v>
      </c>
      <c r="L7162" s="8" t="s">
        <v>52</v>
      </c>
      <c r="M7162" s="8" t="s">
        <v>52</v>
      </c>
      <c r="N7162" s="8" t="s">
        <v>52</v>
      </c>
      <c r="O7162" s="8" t="s">
        <v>52</v>
      </c>
      <c r="P7162" s="8">
        <v>0</v>
      </c>
      <c r="Q7162" s="8" t="s">
        <v>52</v>
      </c>
      <c r="R7162" s="8" t="e">
        <v>#N/A</v>
      </c>
      <c r="S7162" s="8">
        <v>94</v>
      </c>
      <c r="T7162" s="8">
        <v>0</v>
      </c>
      <c r="U7162" s="8">
        <v>0</v>
      </c>
      <c r="V7162" s="8">
        <v>0</v>
      </c>
      <c r="W7162" s="8">
        <v>0</v>
      </c>
      <c r="X7162" s="9">
        <v>0</v>
      </c>
      <c r="Y7162" s="10" t="e" cm="1">
        <f t="array" aca="1" ref="Y7162" ca="1">HYPERLINK("#"&amp;CELL("address",INDEX('[1]Table S5 DNV properties'!A7160:A19504,MATCH(A7162,'[1]Table S5 DNV properties'!A7160:A19504,0))),A7162)</f>
        <v>#N/A</v>
      </c>
    </row>
    <row r="7163" spans="1:25" ht="16" x14ac:dyDescent="0.2">
      <c r="A7163" s="8" t="s">
        <v>10058</v>
      </c>
      <c r="B7163" s="8" t="s">
        <v>49</v>
      </c>
      <c r="C7163" s="8">
        <v>1</v>
      </c>
      <c r="D7163" s="8" t="s">
        <v>10059</v>
      </c>
      <c r="E7163" s="8" t="s">
        <v>1</v>
      </c>
      <c r="F7163" s="8" t="s">
        <v>104</v>
      </c>
      <c r="G7163" s="8" t="s">
        <v>52</v>
      </c>
      <c r="H7163" s="8" t="s">
        <v>52</v>
      </c>
      <c r="I7163" s="8" t="s">
        <v>52</v>
      </c>
      <c r="J7163" s="8" t="s">
        <v>53</v>
      </c>
      <c r="K7163" s="8" t="s">
        <v>52</v>
      </c>
      <c r="L7163" s="8" t="s">
        <v>52</v>
      </c>
      <c r="M7163" s="8" t="s">
        <v>52</v>
      </c>
      <c r="N7163" s="8" t="s">
        <v>52</v>
      </c>
      <c r="O7163" s="8" t="s">
        <v>52</v>
      </c>
      <c r="P7163" s="8">
        <v>0</v>
      </c>
      <c r="Q7163" s="8" t="s">
        <v>52</v>
      </c>
      <c r="R7163" s="8" t="e">
        <v>#N/A</v>
      </c>
      <c r="S7163" s="8">
        <v>77</v>
      </c>
      <c r="T7163" s="8">
        <v>0</v>
      </c>
      <c r="U7163" s="8">
        <v>0</v>
      </c>
      <c r="V7163" s="8">
        <v>0</v>
      </c>
      <c r="W7163" s="8">
        <v>0</v>
      </c>
      <c r="X7163" s="9">
        <v>0</v>
      </c>
      <c r="Y7163" s="10" t="e" cm="1">
        <f t="array" aca="1" ref="Y7163" ca="1">HYPERLINK("#"&amp;CELL("address",INDEX('[1]Table S5 DNV properties'!A7161:A19505,MATCH(A7163,'[1]Table S5 DNV properties'!A7161:A19505,0))),A7163)</f>
        <v>#N/A</v>
      </c>
    </row>
    <row r="7164" spans="1:25" ht="16" x14ac:dyDescent="0.2">
      <c r="A7164" s="8" t="s">
        <v>10060</v>
      </c>
      <c r="B7164" s="8" t="s">
        <v>49</v>
      </c>
      <c r="C7164" s="8">
        <v>1</v>
      </c>
      <c r="D7164" s="8" t="s">
        <v>10061</v>
      </c>
      <c r="E7164" s="8" t="s">
        <v>1</v>
      </c>
      <c r="F7164" s="8" t="s">
        <v>51</v>
      </c>
      <c r="G7164" s="8" t="s">
        <v>52</v>
      </c>
      <c r="H7164" s="8" t="s">
        <v>52</v>
      </c>
      <c r="I7164" s="8" t="s">
        <v>52</v>
      </c>
      <c r="J7164" s="8" t="s">
        <v>53</v>
      </c>
      <c r="K7164" s="8" t="s">
        <v>52</v>
      </c>
      <c r="L7164" s="8" t="s">
        <v>52</v>
      </c>
      <c r="M7164" s="8" t="s">
        <v>52</v>
      </c>
      <c r="N7164" s="8" t="s">
        <v>52</v>
      </c>
      <c r="O7164" s="8" t="s">
        <v>52</v>
      </c>
      <c r="P7164" s="8">
        <v>0</v>
      </c>
      <c r="Q7164" s="8" t="s">
        <v>52</v>
      </c>
      <c r="R7164" s="8" t="e">
        <v>#N/A</v>
      </c>
      <c r="S7164" s="8">
        <v>97</v>
      </c>
      <c r="T7164" s="8">
        <v>1</v>
      </c>
      <c r="U7164" s="8">
        <v>1</v>
      </c>
      <c r="V7164" s="8">
        <v>1</v>
      </c>
      <c r="W7164" s="8">
        <v>2</v>
      </c>
      <c r="X7164" s="9">
        <v>2</v>
      </c>
      <c r="Y7164" s="10" t="str" cm="1">
        <f t="array" aca="1" ref="Y7164" ca="1">HYPERLINK("#"&amp;CELL("address",INDEX('[1]Table S5 DNV properties'!A7162:A19506,MATCH(A7164,'[1]Table S5 DNV properties'!A7162:A19506,0))),A7164)</f>
        <v>MSSNG00428-003</v>
      </c>
    </row>
    <row r="7165" spans="1:25" ht="16" x14ac:dyDescent="0.2">
      <c r="A7165" s="8" t="s">
        <v>10062</v>
      </c>
      <c r="B7165" s="8" t="s">
        <v>49</v>
      </c>
      <c r="C7165" s="8">
        <v>1</v>
      </c>
      <c r="D7165" s="8" t="s">
        <v>10063</v>
      </c>
      <c r="E7165" s="8" t="s">
        <v>1</v>
      </c>
      <c r="F7165" s="8" t="s">
        <v>51</v>
      </c>
      <c r="G7165" s="8" t="s">
        <v>52</v>
      </c>
      <c r="H7165" s="8" t="s">
        <v>52</v>
      </c>
      <c r="I7165" s="8" t="s">
        <v>52</v>
      </c>
      <c r="J7165" s="8" t="s">
        <v>53</v>
      </c>
      <c r="K7165" s="8" t="s">
        <v>52</v>
      </c>
      <c r="L7165" s="8" t="s">
        <v>52</v>
      </c>
      <c r="M7165" s="8" t="s">
        <v>52</v>
      </c>
      <c r="N7165" s="8" t="s">
        <v>52</v>
      </c>
      <c r="O7165" s="8" t="s">
        <v>52</v>
      </c>
      <c r="P7165" s="8">
        <v>0</v>
      </c>
      <c r="Q7165" s="8" t="s">
        <v>52</v>
      </c>
      <c r="R7165" s="8" t="e">
        <v>#N/A</v>
      </c>
      <c r="S7165" s="8">
        <v>102</v>
      </c>
      <c r="T7165" s="8">
        <v>0</v>
      </c>
      <c r="U7165" s="8">
        <v>0</v>
      </c>
      <c r="V7165" s="8">
        <v>0</v>
      </c>
      <c r="W7165" s="8">
        <v>0</v>
      </c>
      <c r="X7165" s="9">
        <v>1</v>
      </c>
      <c r="Y7165" s="10" t="str" cm="1">
        <f t="array" aca="1" ref="Y7165" ca="1">HYPERLINK("#"&amp;CELL("address",INDEX('[1]Table S5 DNV properties'!A7163:A19507,MATCH(A7165,'[1]Table S5 DNV properties'!A7163:A19507,0))),A7165)</f>
        <v>MSSNG00429-003</v>
      </c>
    </row>
    <row r="7166" spans="1:25" ht="16" x14ac:dyDescent="0.2">
      <c r="A7166" s="8" t="s">
        <v>10064</v>
      </c>
      <c r="B7166" s="8" t="s">
        <v>49</v>
      </c>
      <c r="C7166" s="8">
        <v>1</v>
      </c>
      <c r="D7166" s="8" t="s">
        <v>10065</v>
      </c>
      <c r="E7166" s="8" t="s">
        <v>1</v>
      </c>
      <c r="F7166" s="8" t="s">
        <v>51</v>
      </c>
      <c r="G7166" s="8" t="s">
        <v>52</v>
      </c>
      <c r="H7166" s="8" t="s">
        <v>52</v>
      </c>
      <c r="I7166" s="8" t="s">
        <v>52</v>
      </c>
      <c r="J7166" s="8" t="s">
        <v>53</v>
      </c>
      <c r="K7166" s="8" t="s">
        <v>52</v>
      </c>
      <c r="L7166" s="8" t="s">
        <v>52</v>
      </c>
      <c r="M7166" s="8" t="s">
        <v>52</v>
      </c>
      <c r="N7166" s="8" t="s">
        <v>52</v>
      </c>
      <c r="O7166" s="8" t="s">
        <v>52</v>
      </c>
      <c r="P7166" s="8">
        <v>0</v>
      </c>
      <c r="Q7166" s="8" t="s">
        <v>52</v>
      </c>
      <c r="R7166" s="8" t="e">
        <v>#N/A</v>
      </c>
      <c r="S7166" s="8">
        <v>82</v>
      </c>
      <c r="T7166" s="8">
        <v>0</v>
      </c>
      <c r="U7166" s="8">
        <v>0</v>
      </c>
      <c r="V7166" s="8">
        <v>0</v>
      </c>
      <c r="W7166" s="8">
        <v>0</v>
      </c>
      <c r="X7166" s="9">
        <v>0</v>
      </c>
      <c r="Y7166" s="10" t="e" cm="1">
        <f t="array" aca="1" ref="Y7166" ca="1">HYPERLINK("#"&amp;CELL("address",INDEX('[1]Table S5 DNV properties'!A7164:A19508,MATCH(A7166,'[1]Table S5 DNV properties'!A7164:A19508,0))),A7166)</f>
        <v>#N/A</v>
      </c>
    </row>
    <row r="7167" spans="1:25" ht="16" x14ac:dyDescent="0.2">
      <c r="A7167" s="8" t="s">
        <v>10066</v>
      </c>
      <c r="B7167" s="8" t="s">
        <v>49</v>
      </c>
      <c r="C7167" s="8">
        <v>1</v>
      </c>
      <c r="D7167" s="8" t="s">
        <v>10067</v>
      </c>
      <c r="E7167" s="8" t="s">
        <v>1</v>
      </c>
      <c r="F7167" s="8" t="s">
        <v>51</v>
      </c>
      <c r="G7167" s="8" t="s">
        <v>52</v>
      </c>
      <c r="H7167" s="8" t="s">
        <v>52</v>
      </c>
      <c r="I7167" s="8" t="s">
        <v>52</v>
      </c>
      <c r="J7167" s="8" t="s">
        <v>53</v>
      </c>
      <c r="K7167" s="8" t="s">
        <v>52</v>
      </c>
      <c r="L7167" s="8" t="s">
        <v>52</v>
      </c>
      <c r="M7167" s="8" t="s">
        <v>52</v>
      </c>
      <c r="N7167" s="8" t="s">
        <v>52</v>
      </c>
      <c r="O7167" s="8" t="s">
        <v>52</v>
      </c>
      <c r="P7167" s="8">
        <v>0</v>
      </c>
      <c r="Q7167" s="8" t="s">
        <v>52</v>
      </c>
      <c r="R7167" s="8" t="e">
        <v>#N/A</v>
      </c>
      <c r="S7167" s="8">
        <v>114</v>
      </c>
      <c r="T7167" s="8">
        <v>0</v>
      </c>
      <c r="U7167" s="8">
        <v>0</v>
      </c>
      <c r="V7167" s="8">
        <v>0</v>
      </c>
      <c r="W7167" s="8">
        <v>0</v>
      </c>
      <c r="X7167" s="9">
        <v>1</v>
      </c>
      <c r="Y7167" s="10" t="str" cm="1">
        <f t="array" aca="1" ref="Y7167" ca="1">HYPERLINK("#"&amp;CELL("address",INDEX('[1]Table S5 DNV properties'!A7165:A19509,MATCH(A7167,'[1]Table S5 DNV properties'!A7165:A19509,0))),A7167)</f>
        <v>MSSNG00431-003</v>
      </c>
    </row>
    <row r="7168" spans="1:25" ht="16" x14ac:dyDescent="0.2">
      <c r="A7168" s="8" t="s">
        <v>10068</v>
      </c>
      <c r="B7168" s="8" t="s">
        <v>49</v>
      </c>
      <c r="C7168" s="8">
        <v>1</v>
      </c>
      <c r="D7168" s="8" t="s">
        <v>10069</v>
      </c>
      <c r="E7168" s="8" t="s">
        <v>1</v>
      </c>
      <c r="F7168" s="8" t="s">
        <v>104</v>
      </c>
      <c r="G7168" s="8" t="s">
        <v>52</v>
      </c>
      <c r="H7168" s="8" t="s">
        <v>52</v>
      </c>
      <c r="I7168" s="8" t="s">
        <v>52</v>
      </c>
      <c r="J7168" s="8" t="s">
        <v>53</v>
      </c>
      <c r="K7168" s="8" t="s">
        <v>52</v>
      </c>
      <c r="L7168" s="8" t="s">
        <v>52</v>
      </c>
      <c r="M7168" s="8" t="s">
        <v>52</v>
      </c>
      <c r="N7168" s="8" t="s">
        <v>52</v>
      </c>
      <c r="O7168" s="8" t="s">
        <v>52</v>
      </c>
      <c r="P7168" s="8">
        <v>0</v>
      </c>
      <c r="Q7168" s="8" t="s">
        <v>52</v>
      </c>
      <c r="R7168" s="8" t="e">
        <v>#N/A</v>
      </c>
      <c r="S7168" s="8">
        <v>92</v>
      </c>
      <c r="T7168" s="8">
        <v>3</v>
      </c>
      <c r="U7168" s="8">
        <v>3</v>
      </c>
      <c r="V7168" s="8">
        <v>3</v>
      </c>
      <c r="W7168" s="8">
        <v>4</v>
      </c>
      <c r="X7168" s="9">
        <v>4</v>
      </c>
      <c r="Y7168" s="10" t="str" cm="1">
        <f t="array" aca="1" ref="Y7168" ca="1">HYPERLINK("#"&amp;CELL("address",INDEX('[1]Table S5 DNV properties'!A7166:A19510,MATCH(A7168,'[1]Table S5 DNV properties'!A7166:A19510,0))),A7168)</f>
        <v>MSSNG00432-003</v>
      </c>
    </row>
    <row r="7169" spans="1:25" ht="16" x14ac:dyDescent="0.2">
      <c r="A7169" s="8" t="s">
        <v>10070</v>
      </c>
      <c r="B7169" s="8" t="s">
        <v>49</v>
      </c>
      <c r="C7169" s="8">
        <v>1</v>
      </c>
      <c r="D7169" s="8" t="s">
        <v>10071</v>
      </c>
      <c r="E7169" s="8" t="s">
        <v>1</v>
      </c>
      <c r="F7169" s="8" t="s">
        <v>51</v>
      </c>
      <c r="G7169" s="8" t="s">
        <v>52</v>
      </c>
      <c r="H7169" s="8" t="s">
        <v>52</v>
      </c>
      <c r="I7169" s="8" t="s">
        <v>52</v>
      </c>
      <c r="J7169" s="8" t="s">
        <v>53</v>
      </c>
      <c r="K7169" s="8" t="s">
        <v>52</v>
      </c>
      <c r="L7169" s="8" t="s">
        <v>52</v>
      </c>
      <c r="M7169" s="8" t="s">
        <v>52</v>
      </c>
      <c r="N7169" s="8" t="s">
        <v>52</v>
      </c>
      <c r="O7169" s="8" t="s">
        <v>52</v>
      </c>
      <c r="P7169" s="8">
        <v>0</v>
      </c>
      <c r="Q7169" s="8" t="s">
        <v>52</v>
      </c>
      <c r="R7169" s="8" t="e">
        <v>#N/A</v>
      </c>
      <c r="S7169" s="8">
        <v>94</v>
      </c>
      <c r="T7169" s="8">
        <v>2</v>
      </c>
      <c r="U7169" s="8">
        <v>0</v>
      </c>
      <c r="V7169" s="8">
        <v>2</v>
      </c>
      <c r="W7169" s="8">
        <v>1</v>
      </c>
      <c r="X7169" s="9">
        <v>3</v>
      </c>
      <c r="Y7169" s="10" t="str" cm="1">
        <f t="array" aca="1" ref="Y7169" ca="1">HYPERLINK("#"&amp;CELL("address",INDEX('[1]Table S5 DNV properties'!A7167:A19511,MATCH(A7169,'[1]Table S5 DNV properties'!A7167:A19511,0))),A7169)</f>
        <v>MSSNG00433-003</v>
      </c>
    </row>
    <row r="7170" spans="1:25" ht="16" x14ac:dyDescent="0.2">
      <c r="A7170" s="8" t="s">
        <v>10072</v>
      </c>
      <c r="B7170" s="8" t="s">
        <v>49</v>
      </c>
      <c r="C7170" s="8">
        <v>1</v>
      </c>
      <c r="D7170" s="8" t="s">
        <v>10073</v>
      </c>
      <c r="E7170" s="8" t="s">
        <v>1</v>
      </c>
      <c r="F7170" s="8" t="s">
        <v>51</v>
      </c>
      <c r="G7170" s="8" t="s">
        <v>52</v>
      </c>
      <c r="H7170" s="8" t="s">
        <v>52</v>
      </c>
      <c r="I7170" s="8" t="s">
        <v>52</v>
      </c>
      <c r="J7170" s="8" t="s">
        <v>53</v>
      </c>
      <c r="K7170" s="8" t="s">
        <v>52</v>
      </c>
      <c r="L7170" s="8" t="s">
        <v>52</v>
      </c>
      <c r="M7170" s="8" t="s">
        <v>52</v>
      </c>
      <c r="N7170" s="8" t="s">
        <v>52</v>
      </c>
      <c r="O7170" s="8" t="s">
        <v>52</v>
      </c>
      <c r="P7170" s="8">
        <v>0</v>
      </c>
      <c r="Q7170" s="8" t="s">
        <v>52</v>
      </c>
      <c r="R7170" s="8" t="e">
        <v>#N/A</v>
      </c>
      <c r="S7170" s="8">
        <v>109</v>
      </c>
      <c r="T7170" s="8">
        <v>3</v>
      </c>
      <c r="U7170" s="8">
        <v>2</v>
      </c>
      <c r="V7170" s="8">
        <v>5</v>
      </c>
      <c r="W7170" s="8">
        <v>4</v>
      </c>
      <c r="X7170" s="9">
        <v>5</v>
      </c>
      <c r="Y7170" s="10" t="str" cm="1">
        <f t="array" aca="1" ref="Y7170" ca="1">HYPERLINK("#"&amp;CELL("address",INDEX('[1]Table S5 DNV properties'!A7168:A19512,MATCH(A7170,'[1]Table S5 DNV properties'!A7168:A19512,0))),A7170)</f>
        <v>MSSNG00434-003</v>
      </c>
    </row>
    <row r="7171" spans="1:25" ht="16" x14ac:dyDescent="0.2">
      <c r="A7171" s="8" t="s">
        <v>10074</v>
      </c>
      <c r="B7171" s="8" t="s">
        <v>49</v>
      </c>
      <c r="C7171" s="8">
        <v>1</v>
      </c>
      <c r="D7171" s="8" t="s">
        <v>10075</v>
      </c>
      <c r="E7171" s="8" t="s">
        <v>1</v>
      </c>
      <c r="F7171" s="8" t="s">
        <v>51</v>
      </c>
      <c r="G7171" s="8" t="s">
        <v>52</v>
      </c>
      <c r="H7171" s="8" t="s">
        <v>52</v>
      </c>
      <c r="I7171" s="8" t="s">
        <v>52</v>
      </c>
      <c r="J7171" s="8" t="s">
        <v>53</v>
      </c>
      <c r="K7171" s="8" t="s">
        <v>52</v>
      </c>
      <c r="L7171" s="8" t="s">
        <v>52</v>
      </c>
      <c r="M7171" s="8" t="s">
        <v>52</v>
      </c>
      <c r="N7171" s="8" t="s">
        <v>52</v>
      </c>
      <c r="O7171" s="8" t="s">
        <v>52</v>
      </c>
      <c r="P7171" s="8">
        <v>0</v>
      </c>
      <c r="Q7171" s="8" t="s">
        <v>52</v>
      </c>
      <c r="R7171" s="8" t="e">
        <v>#N/A</v>
      </c>
      <c r="S7171" s="8">
        <v>85</v>
      </c>
      <c r="T7171" s="8">
        <v>1</v>
      </c>
      <c r="U7171" s="8">
        <v>1</v>
      </c>
      <c r="V7171" s="8">
        <v>1</v>
      </c>
      <c r="W7171" s="8">
        <v>1</v>
      </c>
      <c r="X7171" s="9">
        <v>1</v>
      </c>
      <c r="Y7171" s="10" t="str" cm="1">
        <f t="array" aca="1" ref="Y7171" ca="1">HYPERLINK("#"&amp;CELL("address",INDEX('[1]Table S5 DNV properties'!A7169:A19513,MATCH(A7171,'[1]Table S5 DNV properties'!A7169:A19513,0))),A7171)</f>
        <v>MSSNG00435-003</v>
      </c>
    </row>
    <row r="7172" spans="1:25" ht="16" x14ac:dyDescent="0.2">
      <c r="A7172" s="8" t="s">
        <v>10076</v>
      </c>
      <c r="B7172" s="8" t="s">
        <v>49</v>
      </c>
      <c r="C7172" s="8">
        <v>1</v>
      </c>
      <c r="D7172" s="8" t="s">
        <v>10077</v>
      </c>
      <c r="E7172" s="8" t="s">
        <v>1</v>
      </c>
      <c r="F7172" s="8" t="s">
        <v>51</v>
      </c>
      <c r="G7172" s="8" t="s">
        <v>52</v>
      </c>
      <c r="H7172" s="8" t="s">
        <v>52</v>
      </c>
      <c r="I7172" s="8" t="s">
        <v>52</v>
      </c>
      <c r="J7172" s="8" t="s">
        <v>53</v>
      </c>
      <c r="K7172" s="8" t="s">
        <v>52</v>
      </c>
      <c r="L7172" s="8" t="s">
        <v>52</v>
      </c>
      <c r="M7172" s="8" t="s">
        <v>52</v>
      </c>
      <c r="N7172" s="8" t="s">
        <v>52</v>
      </c>
      <c r="O7172" s="8" t="s">
        <v>52</v>
      </c>
      <c r="P7172" s="8">
        <v>0</v>
      </c>
      <c r="Q7172" s="8" t="s">
        <v>52</v>
      </c>
      <c r="R7172" s="8" t="e">
        <v>#N/A</v>
      </c>
      <c r="S7172" s="8">
        <v>80</v>
      </c>
      <c r="T7172" s="8">
        <v>1</v>
      </c>
      <c r="U7172" s="8">
        <v>1</v>
      </c>
      <c r="V7172" s="8">
        <v>1</v>
      </c>
      <c r="W7172" s="8">
        <v>1</v>
      </c>
      <c r="X7172" s="9">
        <v>2</v>
      </c>
      <c r="Y7172" s="10" t="str" cm="1">
        <f t="array" aca="1" ref="Y7172" ca="1">HYPERLINK("#"&amp;CELL("address",INDEX('[1]Table S5 DNV properties'!A7170:A19514,MATCH(A7172,'[1]Table S5 DNV properties'!A7170:A19514,0))),A7172)</f>
        <v>MSSNG00436-003</v>
      </c>
    </row>
    <row r="7173" spans="1:25" ht="16" x14ac:dyDescent="0.2">
      <c r="A7173" s="8" t="s">
        <v>10078</v>
      </c>
      <c r="B7173" s="8" t="s">
        <v>49</v>
      </c>
      <c r="C7173" s="8">
        <v>1</v>
      </c>
      <c r="D7173" s="8" t="s">
        <v>10079</v>
      </c>
      <c r="E7173" s="8" t="s">
        <v>3</v>
      </c>
      <c r="F7173" s="8" t="s">
        <v>51</v>
      </c>
      <c r="G7173" s="8" t="s">
        <v>52</v>
      </c>
      <c r="H7173" s="8" t="s">
        <v>52</v>
      </c>
      <c r="I7173" s="8" t="s">
        <v>52</v>
      </c>
      <c r="J7173" s="8" t="s">
        <v>53</v>
      </c>
      <c r="K7173" s="8" t="s">
        <v>52</v>
      </c>
      <c r="L7173" s="8" t="s">
        <v>52</v>
      </c>
      <c r="M7173" s="8" t="s">
        <v>52</v>
      </c>
      <c r="N7173" s="8" t="s">
        <v>52</v>
      </c>
      <c r="O7173" s="8" t="s">
        <v>52</v>
      </c>
      <c r="P7173" s="8">
        <v>0</v>
      </c>
      <c r="Q7173" s="8" t="s">
        <v>52</v>
      </c>
      <c r="R7173" s="8" t="e">
        <v>#N/A</v>
      </c>
      <c r="S7173" s="8">
        <v>89</v>
      </c>
      <c r="T7173" s="8">
        <v>0</v>
      </c>
      <c r="U7173" s="8">
        <v>0</v>
      </c>
      <c r="V7173" s="8">
        <v>1</v>
      </c>
      <c r="W7173" s="8">
        <v>0</v>
      </c>
      <c r="X7173" s="9">
        <v>3</v>
      </c>
      <c r="Y7173" s="10" t="str" cm="1">
        <f t="array" aca="1" ref="Y7173" ca="1">HYPERLINK("#"&amp;CELL("address",INDEX('[1]Table S5 DNV properties'!A7171:A19515,MATCH(A7173,'[1]Table S5 DNV properties'!A7171:A19515,0))),A7173)</f>
        <v>MSSNG00437-003</v>
      </c>
    </row>
    <row r="7174" spans="1:25" ht="16" x14ac:dyDescent="0.2">
      <c r="A7174" s="8" t="s">
        <v>10080</v>
      </c>
      <c r="B7174" s="8" t="s">
        <v>49</v>
      </c>
      <c r="C7174" s="8">
        <v>1</v>
      </c>
      <c r="D7174" s="8" t="s">
        <v>10079</v>
      </c>
      <c r="E7174" s="8" t="s">
        <v>3</v>
      </c>
      <c r="F7174" s="8" t="s">
        <v>104</v>
      </c>
      <c r="G7174" s="8" t="s">
        <v>52</v>
      </c>
      <c r="H7174" s="8" t="s">
        <v>52</v>
      </c>
      <c r="I7174" s="8" t="s">
        <v>52</v>
      </c>
      <c r="J7174" s="8" t="s">
        <v>53</v>
      </c>
      <c r="K7174" s="8" t="s">
        <v>52</v>
      </c>
      <c r="L7174" s="8" t="s">
        <v>52</v>
      </c>
      <c r="M7174" s="8" t="s">
        <v>52</v>
      </c>
      <c r="N7174" s="8" t="s">
        <v>52</v>
      </c>
      <c r="O7174" s="8" t="s">
        <v>52</v>
      </c>
      <c r="P7174" s="8">
        <v>0</v>
      </c>
      <c r="Q7174" s="8" t="s">
        <v>52</v>
      </c>
      <c r="R7174" s="8" t="e">
        <v>#N/A</v>
      </c>
      <c r="S7174" s="8">
        <v>93</v>
      </c>
      <c r="T7174" s="8">
        <v>0</v>
      </c>
      <c r="U7174" s="8">
        <v>0</v>
      </c>
      <c r="V7174" s="8">
        <v>0</v>
      </c>
      <c r="W7174" s="8">
        <v>0</v>
      </c>
      <c r="X7174" s="9">
        <v>0</v>
      </c>
      <c r="Y7174" s="10" t="e" cm="1">
        <f t="array" aca="1" ref="Y7174" ca="1">HYPERLINK("#"&amp;CELL("address",INDEX('[1]Table S5 DNV properties'!A7172:A19516,MATCH(A7174,'[1]Table S5 DNV properties'!A7172:A19516,0))),A7174)</f>
        <v>#N/A</v>
      </c>
    </row>
    <row r="7175" spans="1:25" ht="16" x14ac:dyDescent="0.2">
      <c r="A7175" s="8" t="s">
        <v>10081</v>
      </c>
      <c r="B7175" s="8" t="s">
        <v>49</v>
      </c>
      <c r="C7175" s="8">
        <v>1</v>
      </c>
      <c r="D7175" s="8" t="s">
        <v>10082</v>
      </c>
      <c r="E7175" s="8" t="s">
        <v>1</v>
      </c>
      <c r="F7175" s="8" t="s">
        <v>51</v>
      </c>
      <c r="G7175" s="8" t="s">
        <v>52</v>
      </c>
      <c r="H7175" s="8" t="s">
        <v>52</v>
      </c>
      <c r="I7175" s="8" t="s">
        <v>52</v>
      </c>
      <c r="J7175" s="8" t="s">
        <v>53</v>
      </c>
      <c r="K7175" s="8" t="s">
        <v>52</v>
      </c>
      <c r="L7175" s="8" t="s">
        <v>52</v>
      </c>
      <c r="M7175" s="8" t="s">
        <v>52</v>
      </c>
      <c r="N7175" s="8" t="s">
        <v>52</v>
      </c>
      <c r="O7175" s="8" t="s">
        <v>52</v>
      </c>
      <c r="P7175" s="8">
        <v>0</v>
      </c>
      <c r="Q7175" s="8" t="s">
        <v>52</v>
      </c>
      <c r="R7175" s="8" t="e">
        <v>#N/A</v>
      </c>
      <c r="S7175" s="8">
        <v>95</v>
      </c>
      <c r="T7175" s="8">
        <v>2</v>
      </c>
      <c r="U7175" s="8">
        <v>2</v>
      </c>
      <c r="V7175" s="8">
        <v>2</v>
      </c>
      <c r="W7175" s="8">
        <v>2</v>
      </c>
      <c r="X7175" s="9">
        <v>4</v>
      </c>
      <c r="Y7175" s="10" t="str" cm="1">
        <f t="array" aca="1" ref="Y7175" ca="1">HYPERLINK("#"&amp;CELL("address",INDEX('[1]Table S5 DNV properties'!A7173:A19517,MATCH(A7175,'[1]Table S5 DNV properties'!A7173:A19517,0))),A7175)</f>
        <v>MSSNG00438-003</v>
      </c>
    </row>
    <row r="7176" spans="1:25" ht="16" x14ac:dyDescent="0.2">
      <c r="A7176" s="8" t="s">
        <v>10083</v>
      </c>
      <c r="B7176" s="8" t="s">
        <v>49</v>
      </c>
      <c r="C7176" s="8">
        <v>1</v>
      </c>
      <c r="D7176" s="8" t="s">
        <v>10084</v>
      </c>
      <c r="E7176" s="8" t="s">
        <v>3</v>
      </c>
      <c r="F7176" s="8" t="s">
        <v>51</v>
      </c>
      <c r="G7176" s="8" t="s">
        <v>52</v>
      </c>
      <c r="H7176" s="8" t="s">
        <v>52</v>
      </c>
      <c r="I7176" s="8" t="s">
        <v>52</v>
      </c>
      <c r="J7176" s="8" t="s">
        <v>53</v>
      </c>
      <c r="K7176" s="8" t="s">
        <v>52</v>
      </c>
      <c r="L7176" s="8" t="s">
        <v>52</v>
      </c>
      <c r="M7176" s="8" t="s">
        <v>52</v>
      </c>
      <c r="N7176" s="8" t="s">
        <v>52</v>
      </c>
      <c r="O7176" s="8" t="s">
        <v>52</v>
      </c>
      <c r="P7176" s="8">
        <v>0</v>
      </c>
      <c r="Q7176" s="8" t="s">
        <v>52</v>
      </c>
      <c r="R7176" s="8" t="e">
        <v>#N/A</v>
      </c>
      <c r="S7176" s="8">
        <v>76</v>
      </c>
      <c r="T7176" s="8">
        <v>0</v>
      </c>
      <c r="U7176" s="8">
        <v>0</v>
      </c>
      <c r="V7176" s="8">
        <v>0</v>
      </c>
      <c r="W7176" s="8">
        <v>1</v>
      </c>
      <c r="X7176" s="9">
        <v>2</v>
      </c>
      <c r="Y7176" s="10" t="str" cm="1">
        <f t="array" aca="1" ref="Y7176" ca="1">HYPERLINK("#"&amp;CELL("address",INDEX('[1]Table S5 DNV properties'!A7174:A19518,MATCH(A7176,'[1]Table S5 DNV properties'!A7174:A19518,0))),A7176)</f>
        <v>MSSNG00439-003</v>
      </c>
    </row>
    <row r="7177" spans="1:25" ht="16" x14ac:dyDescent="0.2">
      <c r="A7177" s="8" t="s">
        <v>10085</v>
      </c>
      <c r="B7177" s="8" t="s">
        <v>49</v>
      </c>
      <c r="C7177" s="8">
        <v>1</v>
      </c>
      <c r="D7177" s="8" t="s">
        <v>10084</v>
      </c>
      <c r="E7177" s="8" t="s">
        <v>3</v>
      </c>
      <c r="F7177" s="8" t="s">
        <v>51</v>
      </c>
      <c r="G7177" s="8" t="s">
        <v>52</v>
      </c>
      <c r="H7177" s="8" t="s">
        <v>52</v>
      </c>
      <c r="I7177" s="8" t="s">
        <v>52</v>
      </c>
      <c r="J7177" s="8" t="s">
        <v>53</v>
      </c>
      <c r="K7177" s="8" t="s">
        <v>52</v>
      </c>
      <c r="L7177" s="8" t="s">
        <v>52</v>
      </c>
      <c r="M7177" s="8" t="s">
        <v>52</v>
      </c>
      <c r="N7177" s="8" t="s">
        <v>52</v>
      </c>
      <c r="O7177" s="8" t="s">
        <v>52</v>
      </c>
      <c r="P7177" s="8">
        <v>0</v>
      </c>
      <c r="Q7177" s="8" t="s">
        <v>52</v>
      </c>
      <c r="R7177" s="8" t="e">
        <v>#N/A</v>
      </c>
      <c r="S7177" s="8">
        <v>101</v>
      </c>
      <c r="T7177" s="8">
        <v>0</v>
      </c>
      <c r="U7177" s="8">
        <v>0</v>
      </c>
      <c r="V7177" s="8">
        <v>0</v>
      </c>
      <c r="W7177" s="8">
        <v>0</v>
      </c>
      <c r="X7177" s="9">
        <v>1</v>
      </c>
      <c r="Y7177" s="10" t="str" cm="1">
        <f t="array" aca="1" ref="Y7177" ca="1">HYPERLINK("#"&amp;CELL("address",INDEX('[1]Table S5 DNV properties'!A7175:A19519,MATCH(A7177,'[1]Table S5 DNV properties'!A7175:A19519,0))),A7177)</f>
        <v>MSSNG00439-004</v>
      </c>
    </row>
    <row r="7178" spans="1:25" ht="16" x14ac:dyDescent="0.2">
      <c r="A7178" s="8" t="s">
        <v>10086</v>
      </c>
      <c r="B7178" s="8" t="s">
        <v>49</v>
      </c>
      <c r="C7178" s="8">
        <v>1</v>
      </c>
      <c r="D7178" s="8" t="s">
        <v>10087</v>
      </c>
      <c r="E7178" s="8" t="s">
        <v>1</v>
      </c>
      <c r="F7178" s="8" t="s">
        <v>51</v>
      </c>
      <c r="G7178" s="8" t="s">
        <v>52</v>
      </c>
      <c r="H7178" s="8" t="s">
        <v>52</v>
      </c>
      <c r="I7178" s="8" t="s">
        <v>52</v>
      </c>
      <c r="J7178" s="8" t="s">
        <v>53</v>
      </c>
      <c r="K7178" s="8" t="s">
        <v>52</v>
      </c>
      <c r="L7178" s="8" t="s">
        <v>52</v>
      </c>
      <c r="M7178" s="8" t="s">
        <v>52</v>
      </c>
      <c r="N7178" s="8" t="s">
        <v>52</v>
      </c>
      <c r="O7178" s="8" t="s">
        <v>52</v>
      </c>
      <c r="P7178" s="8">
        <v>0</v>
      </c>
      <c r="Q7178" s="8" t="s">
        <v>52</v>
      </c>
      <c r="R7178" s="8" t="e">
        <v>#N/A</v>
      </c>
      <c r="S7178" s="8">
        <v>67</v>
      </c>
      <c r="T7178" s="8">
        <v>0</v>
      </c>
      <c r="U7178" s="8">
        <v>0</v>
      </c>
      <c r="V7178" s="8">
        <v>1</v>
      </c>
      <c r="W7178" s="8">
        <v>0</v>
      </c>
      <c r="X7178" s="9">
        <v>1</v>
      </c>
      <c r="Y7178" s="10" t="str" cm="1">
        <f t="array" aca="1" ref="Y7178" ca="1">HYPERLINK("#"&amp;CELL("address",INDEX('[1]Table S5 DNV properties'!A7176:A19520,MATCH(A7178,'[1]Table S5 DNV properties'!A7176:A19520,0))),A7178)</f>
        <v>MSSNG00440-003</v>
      </c>
    </row>
    <row r="7179" spans="1:25" ht="16" x14ac:dyDescent="0.2">
      <c r="A7179" s="8" t="s">
        <v>10088</v>
      </c>
      <c r="B7179" s="8" t="s">
        <v>49</v>
      </c>
      <c r="C7179" s="8">
        <v>1</v>
      </c>
      <c r="D7179" s="8" t="s">
        <v>10089</v>
      </c>
      <c r="E7179" s="8" t="s">
        <v>1</v>
      </c>
      <c r="F7179" s="8" t="s">
        <v>51</v>
      </c>
      <c r="G7179" s="8" t="s">
        <v>52</v>
      </c>
      <c r="H7179" s="8" t="s">
        <v>52</v>
      </c>
      <c r="I7179" s="8" t="s">
        <v>52</v>
      </c>
      <c r="J7179" s="8" t="s">
        <v>53</v>
      </c>
      <c r="K7179" s="8" t="s">
        <v>52</v>
      </c>
      <c r="L7179" s="8" t="s">
        <v>52</v>
      </c>
      <c r="M7179" s="8" t="s">
        <v>52</v>
      </c>
      <c r="N7179" s="8" t="s">
        <v>52</v>
      </c>
      <c r="O7179" s="8" t="s">
        <v>52</v>
      </c>
      <c r="P7179" s="8">
        <v>0</v>
      </c>
      <c r="Q7179" s="8" t="s">
        <v>52</v>
      </c>
      <c r="R7179" s="8" t="e">
        <v>#N/A</v>
      </c>
      <c r="S7179" s="8">
        <v>69</v>
      </c>
      <c r="T7179" s="8">
        <v>0</v>
      </c>
      <c r="U7179" s="8">
        <v>0</v>
      </c>
      <c r="V7179" s="8">
        <v>0</v>
      </c>
      <c r="W7179" s="8">
        <v>0</v>
      </c>
      <c r="X7179" s="9">
        <v>0</v>
      </c>
      <c r="Y7179" s="10" t="e" cm="1">
        <f t="array" aca="1" ref="Y7179" ca="1">HYPERLINK("#"&amp;CELL("address",INDEX('[1]Table S5 DNV properties'!A7177:A19521,MATCH(A7179,'[1]Table S5 DNV properties'!A7177:A19521,0))),A7179)</f>
        <v>#N/A</v>
      </c>
    </row>
    <row r="7180" spans="1:25" ht="16" x14ac:dyDescent="0.2">
      <c r="A7180" s="8" t="s">
        <v>10090</v>
      </c>
      <c r="B7180" s="8" t="s">
        <v>49</v>
      </c>
      <c r="C7180" s="8">
        <v>1</v>
      </c>
      <c r="D7180" s="8" t="s">
        <v>10091</v>
      </c>
      <c r="E7180" s="8" t="s">
        <v>1</v>
      </c>
      <c r="F7180" s="8" t="s">
        <v>104</v>
      </c>
      <c r="G7180" s="8" t="s">
        <v>52</v>
      </c>
      <c r="H7180" s="8" t="s">
        <v>52</v>
      </c>
      <c r="I7180" s="8" t="s">
        <v>52</v>
      </c>
      <c r="J7180" s="8" t="s">
        <v>53</v>
      </c>
      <c r="K7180" s="8" t="s">
        <v>52</v>
      </c>
      <c r="L7180" s="8" t="s">
        <v>52</v>
      </c>
      <c r="M7180" s="8" t="s">
        <v>52</v>
      </c>
      <c r="N7180" s="8" t="s">
        <v>52</v>
      </c>
      <c r="O7180" s="8" t="s">
        <v>52</v>
      </c>
      <c r="P7180" s="8">
        <v>0</v>
      </c>
      <c r="Q7180" s="8" t="s">
        <v>52</v>
      </c>
      <c r="R7180" s="8" t="e">
        <v>#N/A</v>
      </c>
      <c r="S7180" s="8">
        <v>100</v>
      </c>
      <c r="T7180" s="8">
        <v>1</v>
      </c>
      <c r="U7180" s="8">
        <v>1</v>
      </c>
      <c r="V7180" s="8">
        <v>0</v>
      </c>
      <c r="W7180" s="8">
        <v>0</v>
      </c>
      <c r="X7180" s="9">
        <v>1</v>
      </c>
      <c r="Y7180" s="10" t="str" cm="1">
        <f t="array" aca="1" ref="Y7180" ca="1">HYPERLINK("#"&amp;CELL("address",INDEX('[1]Table S5 DNV properties'!A7178:A19522,MATCH(A7180,'[1]Table S5 DNV properties'!A7178:A19522,0))),A7180)</f>
        <v>MSSNG00443-003</v>
      </c>
    </row>
    <row r="7181" spans="1:25" ht="16" x14ac:dyDescent="0.2">
      <c r="A7181" s="8" t="s">
        <v>10092</v>
      </c>
      <c r="B7181" s="8" t="s">
        <v>49</v>
      </c>
      <c r="C7181" s="8">
        <v>1</v>
      </c>
      <c r="D7181" s="8" t="s">
        <v>10093</v>
      </c>
      <c r="E7181" s="8" t="s">
        <v>1</v>
      </c>
      <c r="F7181" s="8" t="s">
        <v>104</v>
      </c>
      <c r="G7181" s="8" t="s">
        <v>52</v>
      </c>
      <c r="H7181" s="8" t="s">
        <v>52</v>
      </c>
      <c r="I7181" s="8" t="s">
        <v>52</v>
      </c>
      <c r="J7181" s="8" t="s">
        <v>53</v>
      </c>
      <c r="K7181" s="8" t="s">
        <v>52</v>
      </c>
      <c r="L7181" s="8" t="s">
        <v>52</v>
      </c>
      <c r="M7181" s="8" t="s">
        <v>52</v>
      </c>
      <c r="N7181" s="8" t="s">
        <v>52</v>
      </c>
      <c r="O7181" s="8" t="s">
        <v>52</v>
      </c>
      <c r="P7181" s="8">
        <v>0</v>
      </c>
      <c r="Q7181" s="8" t="s">
        <v>52</v>
      </c>
      <c r="R7181" s="8" t="e">
        <v>#N/A</v>
      </c>
      <c r="S7181" s="8">
        <v>87</v>
      </c>
      <c r="T7181" s="8">
        <v>0</v>
      </c>
      <c r="U7181" s="8">
        <v>0</v>
      </c>
      <c r="V7181" s="8">
        <v>0</v>
      </c>
      <c r="W7181" s="8">
        <v>0</v>
      </c>
      <c r="X7181" s="9">
        <v>0</v>
      </c>
      <c r="Y7181" s="10" t="e" cm="1">
        <f t="array" aca="1" ref="Y7181" ca="1">HYPERLINK("#"&amp;CELL("address",INDEX('[1]Table S5 DNV properties'!A7179:A19523,MATCH(A7181,'[1]Table S5 DNV properties'!A7179:A19523,0))),A7181)</f>
        <v>#N/A</v>
      </c>
    </row>
    <row r="7182" spans="1:25" ht="16" x14ac:dyDescent="0.2">
      <c r="A7182" s="8" t="s">
        <v>10094</v>
      </c>
      <c r="B7182" s="8" t="s">
        <v>49</v>
      </c>
      <c r="C7182" s="8">
        <v>1</v>
      </c>
      <c r="D7182" s="8" t="s">
        <v>10095</v>
      </c>
      <c r="E7182" s="8" t="s">
        <v>1</v>
      </c>
      <c r="F7182" s="8" t="s">
        <v>51</v>
      </c>
      <c r="G7182" s="8" t="s">
        <v>52</v>
      </c>
      <c r="H7182" s="8" t="s">
        <v>52</v>
      </c>
      <c r="I7182" s="8" t="s">
        <v>52</v>
      </c>
      <c r="J7182" s="8" t="s">
        <v>53</v>
      </c>
      <c r="K7182" s="8" t="s">
        <v>52</v>
      </c>
      <c r="L7182" s="8" t="s">
        <v>52</v>
      </c>
      <c r="M7182" s="8" t="s">
        <v>52</v>
      </c>
      <c r="N7182" s="8" t="s">
        <v>52</v>
      </c>
      <c r="O7182" s="8" t="s">
        <v>52</v>
      </c>
      <c r="P7182" s="8">
        <v>0</v>
      </c>
      <c r="Q7182" s="8" t="s">
        <v>52</v>
      </c>
      <c r="R7182" s="8" t="e">
        <v>#N/A</v>
      </c>
      <c r="S7182" s="8">
        <v>78</v>
      </c>
      <c r="T7182" s="8">
        <v>0</v>
      </c>
      <c r="U7182" s="8">
        <v>0</v>
      </c>
      <c r="V7182" s="8">
        <v>0</v>
      </c>
      <c r="W7182" s="8">
        <v>0</v>
      </c>
      <c r="X7182" s="9">
        <v>0</v>
      </c>
      <c r="Y7182" s="10" t="e" cm="1">
        <f t="array" aca="1" ref="Y7182" ca="1">HYPERLINK("#"&amp;CELL("address",INDEX('[1]Table S5 DNV properties'!A7180:A19524,MATCH(A7182,'[1]Table S5 DNV properties'!A7180:A19524,0))),A7182)</f>
        <v>#N/A</v>
      </c>
    </row>
    <row r="7183" spans="1:25" ht="16" x14ac:dyDescent="0.2">
      <c r="A7183" s="8" t="s">
        <v>10096</v>
      </c>
      <c r="B7183" s="8" t="s">
        <v>49</v>
      </c>
      <c r="C7183" s="8">
        <v>1</v>
      </c>
      <c r="D7183" s="8" t="s">
        <v>10097</v>
      </c>
      <c r="E7183" s="8" t="s">
        <v>1</v>
      </c>
      <c r="F7183" s="8" t="s">
        <v>104</v>
      </c>
      <c r="G7183" s="8" t="s">
        <v>52</v>
      </c>
      <c r="H7183" s="8" t="s">
        <v>52</v>
      </c>
      <c r="I7183" s="8" t="s">
        <v>52</v>
      </c>
      <c r="J7183" s="8" t="s">
        <v>53</v>
      </c>
      <c r="K7183" s="8" t="s">
        <v>52</v>
      </c>
      <c r="L7183" s="8" t="s">
        <v>52</v>
      </c>
      <c r="M7183" s="8" t="s">
        <v>52</v>
      </c>
      <c r="N7183" s="8" t="s">
        <v>52</v>
      </c>
      <c r="O7183" s="8" t="s">
        <v>52</v>
      </c>
      <c r="P7183" s="8">
        <v>0</v>
      </c>
      <c r="Q7183" s="8" t="s">
        <v>52</v>
      </c>
      <c r="R7183" s="8" t="e">
        <v>#N/A</v>
      </c>
      <c r="S7183" s="8">
        <v>110</v>
      </c>
      <c r="T7183" s="8">
        <v>2</v>
      </c>
      <c r="U7183" s="8">
        <v>2</v>
      </c>
      <c r="V7183" s="8">
        <v>3</v>
      </c>
      <c r="W7183" s="8">
        <v>3</v>
      </c>
      <c r="X7183" s="9">
        <v>6</v>
      </c>
      <c r="Y7183" s="10" t="str" cm="1">
        <f t="array" aca="1" ref="Y7183" ca="1">HYPERLINK("#"&amp;CELL("address",INDEX('[1]Table S5 DNV properties'!A7181:A19525,MATCH(A7183,'[1]Table S5 DNV properties'!A7181:A19525,0))),A7183)</f>
        <v>MSSNG00452-003</v>
      </c>
    </row>
    <row r="7184" spans="1:25" ht="16" x14ac:dyDescent="0.2">
      <c r="A7184" s="8" t="s">
        <v>10098</v>
      </c>
      <c r="B7184" s="8" t="s">
        <v>49</v>
      </c>
      <c r="C7184" s="8">
        <v>1</v>
      </c>
      <c r="D7184" s="8" t="s">
        <v>10099</v>
      </c>
      <c r="E7184" s="8" t="s">
        <v>1</v>
      </c>
      <c r="F7184" s="8" t="s">
        <v>51</v>
      </c>
      <c r="G7184" s="8" t="s">
        <v>52</v>
      </c>
      <c r="H7184" s="8" t="s">
        <v>52</v>
      </c>
      <c r="I7184" s="8" t="s">
        <v>52</v>
      </c>
      <c r="J7184" s="8" t="s">
        <v>53</v>
      </c>
      <c r="K7184" s="8" t="s">
        <v>52</v>
      </c>
      <c r="L7184" s="8" t="s">
        <v>52</v>
      </c>
      <c r="M7184" s="8" t="s">
        <v>52</v>
      </c>
      <c r="N7184" s="8" t="s">
        <v>52</v>
      </c>
      <c r="O7184" s="8" t="s">
        <v>52</v>
      </c>
      <c r="P7184" s="8">
        <v>0</v>
      </c>
      <c r="Q7184" s="8" t="s">
        <v>52</v>
      </c>
      <c r="R7184" s="8" t="e">
        <v>#N/A</v>
      </c>
      <c r="S7184" s="8">
        <v>96</v>
      </c>
      <c r="T7184" s="8">
        <v>1</v>
      </c>
      <c r="U7184" s="8">
        <v>0</v>
      </c>
      <c r="V7184" s="8">
        <v>1</v>
      </c>
      <c r="W7184" s="8">
        <v>1</v>
      </c>
      <c r="X7184" s="9">
        <v>1</v>
      </c>
      <c r="Y7184" s="10" t="str" cm="1">
        <f t="array" aca="1" ref="Y7184" ca="1">HYPERLINK("#"&amp;CELL("address",INDEX('[1]Table S5 DNV properties'!A7182:A19526,MATCH(A7184,'[1]Table S5 DNV properties'!A7182:A19526,0))),A7184)</f>
        <v>MSSNG00466-003</v>
      </c>
    </row>
    <row r="7185" spans="1:25" ht="16" x14ac:dyDescent="0.2">
      <c r="A7185" s="8" t="s">
        <v>10100</v>
      </c>
      <c r="B7185" s="8" t="s">
        <v>49</v>
      </c>
      <c r="C7185" s="8">
        <v>1</v>
      </c>
      <c r="D7185" s="8" t="s">
        <v>10101</v>
      </c>
      <c r="E7185" s="8" t="s">
        <v>1</v>
      </c>
      <c r="F7185" s="8" t="s">
        <v>104</v>
      </c>
      <c r="G7185" s="8" t="s">
        <v>52</v>
      </c>
      <c r="H7185" s="8" t="s">
        <v>52</v>
      </c>
      <c r="I7185" s="8" t="s">
        <v>52</v>
      </c>
      <c r="J7185" s="8" t="s">
        <v>53</v>
      </c>
      <c r="K7185" s="8" t="s">
        <v>52</v>
      </c>
      <c r="L7185" s="8" t="s">
        <v>52</v>
      </c>
      <c r="M7185" s="8" t="s">
        <v>4814</v>
      </c>
      <c r="N7185" s="8" t="s">
        <v>52</v>
      </c>
      <c r="O7185" s="8" t="s">
        <v>52</v>
      </c>
      <c r="P7185" s="8">
        <v>0</v>
      </c>
      <c r="Q7185" s="8" t="s">
        <v>52</v>
      </c>
      <c r="R7185" s="8" t="e">
        <v>#N/A</v>
      </c>
      <c r="S7185" s="8">
        <v>64</v>
      </c>
      <c r="T7185" s="8">
        <v>0</v>
      </c>
      <c r="U7185" s="8">
        <v>0</v>
      </c>
      <c r="V7185" s="8">
        <v>0</v>
      </c>
      <c r="W7185" s="8">
        <v>0</v>
      </c>
      <c r="X7185" s="9">
        <v>0</v>
      </c>
      <c r="Y7185" s="10" t="e" cm="1">
        <f t="array" aca="1" ref="Y7185" ca="1">HYPERLINK("#"&amp;CELL("address",INDEX('[1]Table S5 DNV properties'!A7183:A19527,MATCH(A7185,'[1]Table S5 DNV properties'!A7183:A19527,0))),A7185)</f>
        <v>#N/A</v>
      </c>
    </row>
    <row r="7186" spans="1:25" ht="16" x14ac:dyDescent="0.2">
      <c r="A7186" s="8" t="s">
        <v>10102</v>
      </c>
      <c r="B7186" s="8" t="s">
        <v>49</v>
      </c>
      <c r="C7186" s="8">
        <v>1</v>
      </c>
      <c r="D7186" s="8" t="s">
        <v>10103</v>
      </c>
      <c r="E7186" s="8" t="s">
        <v>1</v>
      </c>
      <c r="F7186" s="8" t="s">
        <v>51</v>
      </c>
      <c r="G7186" s="8" t="s">
        <v>52</v>
      </c>
      <c r="H7186" s="8" t="s">
        <v>52</v>
      </c>
      <c r="I7186" s="8" t="s">
        <v>52</v>
      </c>
      <c r="J7186" s="8" t="s">
        <v>53</v>
      </c>
      <c r="K7186" s="8" t="s">
        <v>52</v>
      </c>
      <c r="L7186" s="8" t="s">
        <v>52</v>
      </c>
      <c r="M7186" s="8" t="s">
        <v>4814</v>
      </c>
      <c r="N7186" s="8" t="s">
        <v>52</v>
      </c>
      <c r="O7186" s="8" t="s">
        <v>52</v>
      </c>
      <c r="P7186" s="8">
        <v>0</v>
      </c>
      <c r="Q7186" s="8" t="s">
        <v>52</v>
      </c>
      <c r="R7186" s="8" t="e">
        <v>#N/A</v>
      </c>
      <c r="S7186" s="8">
        <v>54</v>
      </c>
      <c r="T7186" s="8">
        <v>1</v>
      </c>
      <c r="U7186" s="8">
        <v>1</v>
      </c>
      <c r="V7186" s="8">
        <v>0</v>
      </c>
      <c r="W7186" s="8">
        <v>1</v>
      </c>
      <c r="X7186" s="9">
        <v>1</v>
      </c>
      <c r="Y7186" s="10" t="str" cm="1">
        <f t="array" aca="1" ref="Y7186" ca="1">HYPERLINK("#"&amp;CELL("address",INDEX('[1]Table S5 DNV properties'!A7184:A19528,MATCH(A7186,'[1]Table S5 DNV properties'!A7184:A19528,0))),A7186)</f>
        <v>MT_12.3</v>
      </c>
    </row>
    <row r="7187" spans="1:25" ht="16" x14ac:dyDescent="0.2">
      <c r="A7187" s="8" t="s">
        <v>10104</v>
      </c>
      <c r="B7187" s="8" t="s">
        <v>49</v>
      </c>
      <c r="C7187" s="8">
        <v>1</v>
      </c>
      <c r="D7187" s="8" t="s">
        <v>10105</v>
      </c>
      <c r="E7187" s="8" t="s">
        <v>1</v>
      </c>
      <c r="F7187" s="8" t="s">
        <v>51</v>
      </c>
      <c r="G7187" s="8" t="s">
        <v>52</v>
      </c>
      <c r="H7187" s="8" t="s">
        <v>52</v>
      </c>
      <c r="I7187" s="8" t="s">
        <v>52</v>
      </c>
      <c r="J7187" s="8" t="s">
        <v>53</v>
      </c>
      <c r="K7187" s="8" t="s">
        <v>52</v>
      </c>
      <c r="L7187" s="8" t="s">
        <v>52</v>
      </c>
      <c r="M7187" s="8" t="s">
        <v>4814</v>
      </c>
      <c r="N7187" s="8" t="s">
        <v>52</v>
      </c>
      <c r="O7187" s="8" t="s">
        <v>52</v>
      </c>
      <c r="P7187" s="8">
        <v>0</v>
      </c>
      <c r="Q7187" s="8" t="s">
        <v>52</v>
      </c>
      <c r="R7187" s="8" t="e">
        <v>#N/A</v>
      </c>
      <c r="S7187" s="8">
        <v>68</v>
      </c>
      <c r="T7187" s="8">
        <v>1</v>
      </c>
      <c r="U7187" s="8">
        <v>1</v>
      </c>
      <c r="V7187" s="8">
        <v>1</v>
      </c>
      <c r="W7187" s="8">
        <v>1</v>
      </c>
      <c r="X7187" s="9">
        <v>1</v>
      </c>
      <c r="Y7187" s="10" t="str" cm="1">
        <f t="array" aca="1" ref="Y7187" ca="1">HYPERLINK("#"&amp;CELL("address",INDEX('[1]Table S5 DNV properties'!A7185:A19529,MATCH(A7187,'[1]Table S5 DNV properties'!A7185:A19529,0))),A7187)</f>
        <v>MT_121.3</v>
      </c>
    </row>
    <row r="7188" spans="1:25" ht="16" x14ac:dyDescent="0.2">
      <c r="A7188" s="8" t="s">
        <v>10106</v>
      </c>
      <c r="B7188" s="8" t="s">
        <v>49</v>
      </c>
      <c r="C7188" s="8">
        <v>1</v>
      </c>
      <c r="D7188" s="8" t="s">
        <v>10107</v>
      </c>
      <c r="E7188" s="8" t="s">
        <v>1</v>
      </c>
      <c r="F7188" s="8" t="s">
        <v>51</v>
      </c>
      <c r="G7188" s="8" t="s">
        <v>52</v>
      </c>
      <c r="H7188" s="8" t="s">
        <v>52</v>
      </c>
      <c r="I7188" s="8" t="s">
        <v>52</v>
      </c>
      <c r="J7188" s="8" t="s">
        <v>53</v>
      </c>
      <c r="K7188" s="8" t="s">
        <v>52</v>
      </c>
      <c r="L7188" s="8" t="s">
        <v>52</v>
      </c>
      <c r="M7188" s="8" t="s">
        <v>10108</v>
      </c>
      <c r="N7188" s="8" t="s">
        <v>52</v>
      </c>
      <c r="O7188" s="8" t="s">
        <v>52</v>
      </c>
      <c r="P7188" s="8">
        <v>0</v>
      </c>
      <c r="Q7188" s="8" t="s">
        <v>52</v>
      </c>
      <c r="R7188" s="8" t="e">
        <v>#N/A</v>
      </c>
      <c r="S7188" s="8">
        <v>54</v>
      </c>
      <c r="T7188" s="8">
        <v>3</v>
      </c>
      <c r="U7188" s="8">
        <v>1</v>
      </c>
      <c r="V7188" s="8">
        <v>2</v>
      </c>
      <c r="W7188" s="8">
        <v>2</v>
      </c>
      <c r="X7188" s="9">
        <v>3</v>
      </c>
      <c r="Y7188" s="10" t="str" cm="1">
        <f t="array" aca="1" ref="Y7188" ca="1">HYPERLINK("#"&amp;CELL("address",INDEX('[1]Table S5 DNV properties'!A7186:A19530,MATCH(A7188,'[1]Table S5 DNV properties'!A7186:A19530,0))),A7188)</f>
        <v>MT_13.3</v>
      </c>
    </row>
    <row r="7189" spans="1:25" ht="16" x14ac:dyDescent="0.2">
      <c r="A7189" s="8" t="s">
        <v>10109</v>
      </c>
      <c r="B7189" s="8" t="s">
        <v>49</v>
      </c>
      <c r="C7189" s="8">
        <v>1</v>
      </c>
      <c r="D7189" s="8" t="s">
        <v>10110</v>
      </c>
      <c r="E7189" s="8" t="s">
        <v>1</v>
      </c>
      <c r="F7189" s="8" t="s">
        <v>104</v>
      </c>
      <c r="G7189" s="8" t="s">
        <v>52</v>
      </c>
      <c r="H7189" s="8" t="s">
        <v>52</v>
      </c>
      <c r="I7189" s="8" t="s">
        <v>52</v>
      </c>
      <c r="J7189" s="8" t="s">
        <v>53</v>
      </c>
      <c r="K7189" s="8" t="s">
        <v>52</v>
      </c>
      <c r="L7189" s="8" t="s">
        <v>52</v>
      </c>
      <c r="M7189" s="8" t="s">
        <v>4814</v>
      </c>
      <c r="N7189" s="8" t="s">
        <v>52</v>
      </c>
      <c r="O7189" s="8" t="s">
        <v>52</v>
      </c>
      <c r="P7189" s="8">
        <v>0</v>
      </c>
      <c r="Q7189" s="8" t="s">
        <v>52</v>
      </c>
      <c r="R7189" s="8" t="e">
        <v>#N/A</v>
      </c>
      <c r="S7189" s="8">
        <v>62</v>
      </c>
      <c r="T7189" s="8">
        <v>1</v>
      </c>
      <c r="U7189" s="8">
        <v>0</v>
      </c>
      <c r="V7189" s="8">
        <v>0</v>
      </c>
      <c r="W7189" s="8">
        <v>1</v>
      </c>
      <c r="X7189" s="9">
        <v>2</v>
      </c>
      <c r="Y7189" s="10" t="str" cm="1">
        <f t="array" aca="1" ref="Y7189" ca="1">HYPERLINK("#"&amp;CELL("address",INDEX('[1]Table S5 DNV properties'!A7187:A19531,MATCH(A7189,'[1]Table S5 DNV properties'!A7187:A19531,0))),A7189)</f>
        <v>MT_14.3</v>
      </c>
    </row>
    <row r="7190" spans="1:25" ht="16" x14ac:dyDescent="0.2">
      <c r="A7190" s="8" t="s">
        <v>10111</v>
      </c>
      <c r="B7190" s="8" t="s">
        <v>49</v>
      </c>
      <c r="C7190" s="8">
        <v>1</v>
      </c>
      <c r="D7190" s="8" t="s">
        <v>10112</v>
      </c>
      <c r="E7190" s="8" t="s">
        <v>1</v>
      </c>
      <c r="F7190" s="8" t="s">
        <v>51</v>
      </c>
      <c r="G7190" s="8" t="s">
        <v>52</v>
      </c>
      <c r="H7190" s="8" t="s">
        <v>52</v>
      </c>
      <c r="I7190" s="8" t="s">
        <v>52</v>
      </c>
      <c r="J7190" s="8" t="s">
        <v>53</v>
      </c>
      <c r="K7190" s="8" t="s">
        <v>52</v>
      </c>
      <c r="L7190" s="8" t="s">
        <v>52</v>
      </c>
      <c r="M7190" s="8" t="s">
        <v>4814</v>
      </c>
      <c r="N7190" s="8" t="s">
        <v>52</v>
      </c>
      <c r="O7190" s="8" t="s">
        <v>52</v>
      </c>
      <c r="P7190" s="8">
        <v>0</v>
      </c>
      <c r="Q7190" s="8" t="s">
        <v>52</v>
      </c>
      <c r="R7190" s="8" t="e">
        <v>#N/A</v>
      </c>
      <c r="S7190" s="8">
        <v>92</v>
      </c>
      <c r="T7190" s="8">
        <v>0</v>
      </c>
      <c r="U7190" s="8">
        <v>0</v>
      </c>
      <c r="V7190" s="8">
        <v>0</v>
      </c>
      <c r="W7190" s="8">
        <v>0</v>
      </c>
      <c r="X7190" s="9">
        <v>0</v>
      </c>
      <c r="Y7190" s="10" t="e" cm="1">
        <f t="array" aca="1" ref="Y7190" ca="1">HYPERLINK("#"&amp;CELL("address",INDEX('[1]Table S5 DNV properties'!A7188:A19532,MATCH(A7190,'[1]Table S5 DNV properties'!A7188:A19532,0))),A7190)</f>
        <v>#N/A</v>
      </c>
    </row>
    <row r="7191" spans="1:25" ht="16" x14ac:dyDescent="0.2">
      <c r="A7191" s="8" t="s">
        <v>10113</v>
      </c>
      <c r="B7191" s="8" t="s">
        <v>49</v>
      </c>
      <c r="C7191" s="8">
        <v>1</v>
      </c>
      <c r="D7191" s="8" t="s">
        <v>10114</v>
      </c>
      <c r="E7191" s="8" t="s">
        <v>3</v>
      </c>
      <c r="F7191" s="8" t="s">
        <v>51</v>
      </c>
      <c r="G7191" s="8" t="s">
        <v>52</v>
      </c>
      <c r="H7191" s="8" t="s">
        <v>52</v>
      </c>
      <c r="I7191" s="8" t="s">
        <v>52</v>
      </c>
      <c r="J7191" s="8" t="s">
        <v>53</v>
      </c>
      <c r="K7191" s="8" t="s">
        <v>52</v>
      </c>
      <c r="L7191" s="8" t="s">
        <v>52</v>
      </c>
      <c r="M7191" s="8" t="s">
        <v>4814</v>
      </c>
      <c r="N7191" s="8" t="s">
        <v>52</v>
      </c>
      <c r="O7191" s="8" t="s">
        <v>52</v>
      </c>
      <c r="P7191" s="8">
        <v>0</v>
      </c>
      <c r="Q7191" s="8" t="s">
        <v>52</v>
      </c>
      <c r="R7191" s="8" t="e">
        <v>#N/A</v>
      </c>
      <c r="S7191" s="8">
        <v>60</v>
      </c>
      <c r="T7191" s="8">
        <v>0</v>
      </c>
      <c r="U7191" s="8">
        <v>1</v>
      </c>
      <c r="V7191" s="8">
        <v>1</v>
      </c>
      <c r="W7191" s="8">
        <v>1</v>
      </c>
      <c r="X7191" s="9">
        <v>4</v>
      </c>
      <c r="Y7191" s="10" t="str" cm="1">
        <f t="array" aca="1" ref="Y7191" ca="1">HYPERLINK("#"&amp;CELL("address",INDEX('[1]Table S5 DNV properties'!A7189:A19533,MATCH(A7191,'[1]Table S5 DNV properties'!A7189:A19533,0))),A7191)</f>
        <v>MT_151.3</v>
      </c>
    </row>
    <row r="7192" spans="1:25" ht="16" x14ac:dyDescent="0.2">
      <c r="A7192" s="8" t="s">
        <v>10115</v>
      </c>
      <c r="B7192" s="8" t="s">
        <v>49</v>
      </c>
      <c r="C7192" s="8">
        <v>1</v>
      </c>
      <c r="D7192" s="8" t="s">
        <v>10114</v>
      </c>
      <c r="E7192" s="8" t="s">
        <v>3</v>
      </c>
      <c r="F7192" s="8" t="s">
        <v>51</v>
      </c>
      <c r="G7192" s="8" t="s">
        <v>52</v>
      </c>
      <c r="H7192" s="8" t="s">
        <v>52</v>
      </c>
      <c r="I7192" s="8" t="s">
        <v>52</v>
      </c>
      <c r="J7192" s="8" t="s">
        <v>53</v>
      </c>
      <c r="K7192" s="8" t="s">
        <v>52</v>
      </c>
      <c r="L7192" s="8" t="s">
        <v>52</v>
      </c>
      <c r="M7192" s="8" t="s">
        <v>4814</v>
      </c>
      <c r="N7192" s="8" t="s">
        <v>52</v>
      </c>
      <c r="O7192" s="8" t="s">
        <v>52</v>
      </c>
      <c r="P7192" s="8">
        <v>0</v>
      </c>
      <c r="Q7192" s="8" t="s">
        <v>52</v>
      </c>
      <c r="R7192" s="8" t="e">
        <v>#N/A</v>
      </c>
      <c r="S7192" s="8">
        <v>102</v>
      </c>
      <c r="T7192" s="8">
        <v>0</v>
      </c>
      <c r="U7192" s="8">
        <v>0</v>
      </c>
      <c r="V7192" s="8">
        <v>0</v>
      </c>
      <c r="W7192" s="8">
        <v>0</v>
      </c>
      <c r="X7192" s="9">
        <v>0</v>
      </c>
      <c r="Y7192" s="10" t="e" cm="1">
        <f t="array" aca="1" ref="Y7192" ca="1">HYPERLINK("#"&amp;CELL("address",INDEX('[1]Table S5 DNV properties'!A7190:A19534,MATCH(A7192,'[1]Table S5 DNV properties'!A7190:A19534,0))),A7192)</f>
        <v>#N/A</v>
      </c>
    </row>
    <row r="7193" spans="1:25" ht="16" x14ac:dyDescent="0.2">
      <c r="A7193" s="8" t="s">
        <v>10116</v>
      </c>
      <c r="B7193" s="8" t="s">
        <v>49</v>
      </c>
      <c r="C7193" s="8">
        <v>1</v>
      </c>
      <c r="D7193" s="8" t="s">
        <v>10117</v>
      </c>
      <c r="E7193" s="8" t="s">
        <v>1</v>
      </c>
      <c r="F7193" s="8" t="s">
        <v>51</v>
      </c>
      <c r="G7193" s="8" t="s">
        <v>52</v>
      </c>
      <c r="H7193" s="8" t="s">
        <v>52</v>
      </c>
      <c r="I7193" s="8" t="s">
        <v>52</v>
      </c>
      <c r="J7193" s="8" t="s">
        <v>53</v>
      </c>
      <c r="K7193" s="8" t="s">
        <v>52</v>
      </c>
      <c r="L7193" s="8" t="s">
        <v>52</v>
      </c>
      <c r="M7193" s="8" t="s">
        <v>4814</v>
      </c>
      <c r="N7193" s="8" t="s">
        <v>52</v>
      </c>
      <c r="O7193" s="8" t="s">
        <v>52</v>
      </c>
      <c r="P7193" s="8">
        <v>0</v>
      </c>
      <c r="Q7193" s="8" t="s">
        <v>52</v>
      </c>
      <c r="R7193" s="8" t="e">
        <v>#N/A</v>
      </c>
      <c r="S7193" s="8">
        <v>91</v>
      </c>
      <c r="T7193" s="8">
        <v>1</v>
      </c>
      <c r="U7193" s="8">
        <v>1</v>
      </c>
      <c r="V7193" s="8">
        <v>1</v>
      </c>
      <c r="W7193" s="8">
        <v>1</v>
      </c>
      <c r="X7193" s="9">
        <v>2</v>
      </c>
      <c r="Y7193" s="10" t="str" cm="1">
        <f t="array" aca="1" ref="Y7193" ca="1">HYPERLINK("#"&amp;CELL("address",INDEX('[1]Table S5 DNV properties'!A7191:A19535,MATCH(A7193,'[1]Table S5 DNV properties'!A7191:A19535,0))),A7193)</f>
        <v>MT_154.3</v>
      </c>
    </row>
    <row r="7194" spans="1:25" ht="16" x14ac:dyDescent="0.2">
      <c r="A7194" s="8" t="s">
        <v>10118</v>
      </c>
      <c r="B7194" s="8" t="s">
        <v>49</v>
      </c>
      <c r="C7194" s="8">
        <v>1</v>
      </c>
      <c r="D7194" s="8" t="s">
        <v>10119</v>
      </c>
      <c r="E7194" s="8" t="s">
        <v>1</v>
      </c>
      <c r="F7194" s="8" t="s">
        <v>51</v>
      </c>
      <c r="G7194" s="8" t="s">
        <v>52</v>
      </c>
      <c r="H7194" s="8" t="s">
        <v>52</v>
      </c>
      <c r="I7194" s="8" t="s">
        <v>52</v>
      </c>
      <c r="J7194" s="8" t="s">
        <v>53</v>
      </c>
      <c r="K7194" s="8" t="s">
        <v>52</v>
      </c>
      <c r="L7194" s="8" t="s">
        <v>52</v>
      </c>
      <c r="M7194" s="8" t="s">
        <v>4817</v>
      </c>
      <c r="N7194" s="8" t="s">
        <v>52</v>
      </c>
      <c r="O7194" s="8" t="s">
        <v>52</v>
      </c>
      <c r="P7194" s="8">
        <v>0</v>
      </c>
      <c r="Q7194" s="8" t="s">
        <v>52</v>
      </c>
      <c r="R7194" s="8" t="e">
        <v>#N/A</v>
      </c>
      <c r="S7194" s="8">
        <v>91</v>
      </c>
      <c r="T7194" s="8">
        <v>1</v>
      </c>
      <c r="U7194" s="8">
        <v>1</v>
      </c>
      <c r="V7194" s="8">
        <v>1</v>
      </c>
      <c r="W7194" s="8">
        <v>1</v>
      </c>
      <c r="X7194" s="9">
        <v>1</v>
      </c>
      <c r="Y7194" s="10" t="str" cm="1">
        <f t="array" aca="1" ref="Y7194" ca="1">HYPERLINK("#"&amp;CELL("address",INDEX('[1]Table S5 DNV properties'!A7192:A19536,MATCH(A7194,'[1]Table S5 DNV properties'!A7192:A19536,0))),A7194)</f>
        <v>MT_155.3</v>
      </c>
    </row>
    <row r="7195" spans="1:25" ht="16" x14ac:dyDescent="0.2">
      <c r="A7195" s="8" t="s">
        <v>10120</v>
      </c>
      <c r="B7195" s="8" t="s">
        <v>49</v>
      </c>
      <c r="C7195" s="8">
        <v>1</v>
      </c>
      <c r="D7195" s="8" t="s">
        <v>10121</v>
      </c>
      <c r="E7195" s="8" t="s">
        <v>1</v>
      </c>
      <c r="F7195" s="8" t="s">
        <v>51</v>
      </c>
      <c r="G7195" s="8" t="s">
        <v>52</v>
      </c>
      <c r="H7195" s="8" t="s">
        <v>52</v>
      </c>
      <c r="I7195" s="8" t="s">
        <v>52</v>
      </c>
      <c r="J7195" s="8" t="s">
        <v>53</v>
      </c>
      <c r="K7195" s="8" t="s">
        <v>52</v>
      </c>
      <c r="L7195" s="8" t="s">
        <v>52</v>
      </c>
      <c r="M7195" s="8" t="s">
        <v>4814</v>
      </c>
      <c r="N7195" s="8" t="s">
        <v>52</v>
      </c>
      <c r="O7195" s="8" t="s">
        <v>52</v>
      </c>
      <c r="P7195" s="8">
        <v>0</v>
      </c>
      <c r="Q7195" s="8" t="s">
        <v>52</v>
      </c>
      <c r="R7195" s="8" t="e">
        <v>#N/A</v>
      </c>
      <c r="S7195" s="8">
        <v>93</v>
      </c>
      <c r="T7195" s="8">
        <v>0</v>
      </c>
      <c r="U7195" s="8">
        <v>0</v>
      </c>
      <c r="V7195" s="8">
        <v>1</v>
      </c>
      <c r="W7195" s="8">
        <v>0</v>
      </c>
      <c r="X7195" s="9">
        <v>1</v>
      </c>
      <c r="Y7195" s="10" t="str" cm="1">
        <f t="array" aca="1" ref="Y7195" ca="1">HYPERLINK("#"&amp;CELL("address",INDEX('[1]Table S5 DNV properties'!A7193:A19537,MATCH(A7195,'[1]Table S5 DNV properties'!A7193:A19537,0))),A7195)</f>
        <v>MT_156.3</v>
      </c>
    </row>
    <row r="7196" spans="1:25" ht="16" x14ac:dyDescent="0.2">
      <c r="A7196" s="8" t="s">
        <v>10122</v>
      </c>
      <c r="B7196" s="8" t="s">
        <v>49</v>
      </c>
      <c r="C7196" s="8">
        <v>1</v>
      </c>
      <c r="D7196" s="8" t="s">
        <v>10123</v>
      </c>
      <c r="E7196" s="8" t="s">
        <v>1</v>
      </c>
      <c r="F7196" s="8" t="s">
        <v>51</v>
      </c>
      <c r="G7196" s="8" t="s">
        <v>52</v>
      </c>
      <c r="H7196" s="8" t="s">
        <v>52</v>
      </c>
      <c r="I7196" s="8" t="s">
        <v>52</v>
      </c>
      <c r="J7196" s="8" t="s">
        <v>53</v>
      </c>
      <c r="K7196" s="8" t="s">
        <v>52</v>
      </c>
      <c r="L7196" s="8" t="s">
        <v>52</v>
      </c>
      <c r="M7196" s="8" t="s">
        <v>4814</v>
      </c>
      <c r="N7196" s="8" t="s">
        <v>52</v>
      </c>
      <c r="O7196" s="8" t="s">
        <v>52</v>
      </c>
      <c r="P7196" s="8">
        <v>0</v>
      </c>
      <c r="Q7196" s="8" t="s">
        <v>52</v>
      </c>
      <c r="R7196" s="8" t="e">
        <v>#N/A</v>
      </c>
      <c r="S7196" s="8">
        <v>88</v>
      </c>
      <c r="T7196" s="8">
        <v>1</v>
      </c>
      <c r="U7196" s="8">
        <v>2</v>
      </c>
      <c r="V7196" s="8">
        <v>1</v>
      </c>
      <c r="W7196" s="8">
        <v>1</v>
      </c>
      <c r="X7196" s="9">
        <v>2</v>
      </c>
      <c r="Y7196" s="10" t="str" cm="1">
        <f t="array" aca="1" ref="Y7196" ca="1">HYPERLINK("#"&amp;CELL("address",INDEX('[1]Table S5 DNV properties'!A7194:A19538,MATCH(A7196,'[1]Table S5 DNV properties'!A7194:A19538,0))),A7196)</f>
        <v>MT_16.3</v>
      </c>
    </row>
    <row r="7197" spans="1:25" ht="16" x14ac:dyDescent="0.2">
      <c r="A7197" s="8" t="s">
        <v>10124</v>
      </c>
      <c r="B7197" s="8" t="s">
        <v>49</v>
      </c>
      <c r="C7197" s="8">
        <v>1</v>
      </c>
      <c r="D7197" s="8" t="s">
        <v>10125</v>
      </c>
      <c r="E7197" s="8" t="s">
        <v>3</v>
      </c>
      <c r="F7197" s="8" t="s">
        <v>51</v>
      </c>
      <c r="G7197" s="8" t="s">
        <v>52</v>
      </c>
      <c r="H7197" s="8" t="s">
        <v>52</v>
      </c>
      <c r="I7197" s="8" t="s">
        <v>52</v>
      </c>
      <c r="J7197" s="8" t="s">
        <v>53</v>
      </c>
      <c r="K7197" s="8" t="s">
        <v>52</v>
      </c>
      <c r="L7197" s="8" t="s">
        <v>52</v>
      </c>
      <c r="M7197" s="8" t="s">
        <v>4814</v>
      </c>
      <c r="N7197" s="8" t="s">
        <v>52</v>
      </c>
      <c r="O7197" s="8" t="s">
        <v>52</v>
      </c>
      <c r="P7197" s="8">
        <v>0</v>
      </c>
      <c r="Q7197" s="8" t="s">
        <v>52</v>
      </c>
      <c r="R7197" s="8" t="e">
        <v>#N/A</v>
      </c>
      <c r="S7197" s="8">
        <v>87</v>
      </c>
      <c r="T7197" s="8">
        <v>1</v>
      </c>
      <c r="U7197" s="8">
        <v>1</v>
      </c>
      <c r="V7197" s="8">
        <v>0</v>
      </c>
      <c r="W7197" s="8">
        <v>1</v>
      </c>
      <c r="X7197" s="9">
        <v>1</v>
      </c>
      <c r="Y7197" s="10" t="str" cm="1">
        <f t="array" aca="1" ref="Y7197" ca="1">HYPERLINK("#"&amp;CELL("address",INDEX('[1]Table S5 DNV properties'!A7195:A19539,MATCH(A7197,'[1]Table S5 DNV properties'!A7195:A19539,0))),A7197)</f>
        <v>MT_160.3</v>
      </c>
    </row>
    <row r="7198" spans="1:25" ht="16" x14ac:dyDescent="0.2">
      <c r="A7198" s="8" t="s">
        <v>10126</v>
      </c>
      <c r="B7198" s="8" t="s">
        <v>49</v>
      </c>
      <c r="C7198" s="8">
        <v>1</v>
      </c>
      <c r="D7198" s="8" t="s">
        <v>10125</v>
      </c>
      <c r="E7198" s="8" t="s">
        <v>3</v>
      </c>
      <c r="F7198" s="8" t="s">
        <v>51</v>
      </c>
      <c r="G7198" s="8" t="s">
        <v>52</v>
      </c>
      <c r="H7198" s="8" t="s">
        <v>52</v>
      </c>
      <c r="I7198" s="8" t="s">
        <v>52</v>
      </c>
      <c r="J7198" s="8" t="s">
        <v>53</v>
      </c>
      <c r="K7198" s="8" t="s">
        <v>52</v>
      </c>
      <c r="L7198" s="8" t="s">
        <v>52</v>
      </c>
      <c r="M7198" s="8" t="s">
        <v>4814</v>
      </c>
      <c r="N7198" s="8" t="s">
        <v>52</v>
      </c>
      <c r="O7198" s="8" t="s">
        <v>52</v>
      </c>
      <c r="P7198" s="8">
        <v>0</v>
      </c>
      <c r="Q7198" s="8" t="s">
        <v>52</v>
      </c>
      <c r="R7198" s="8" t="e">
        <v>#N/A</v>
      </c>
      <c r="S7198" s="8">
        <v>69</v>
      </c>
      <c r="T7198" s="8">
        <v>0</v>
      </c>
      <c r="U7198" s="8">
        <v>0</v>
      </c>
      <c r="V7198" s="8">
        <v>1</v>
      </c>
      <c r="W7198" s="8">
        <v>1</v>
      </c>
      <c r="X7198" s="9">
        <v>1</v>
      </c>
      <c r="Y7198" s="10" t="str" cm="1">
        <f t="array" aca="1" ref="Y7198" ca="1">HYPERLINK("#"&amp;CELL("address",INDEX('[1]Table S5 DNV properties'!A7196:A19540,MATCH(A7198,'[1]Table S5 DNV properties'!A7196:A19540,0))),A7198)</f>
        <v>MT_160.4</v>
      </c>
    </row>
    <row r="7199" spans="1:25" ht="16" x14ac:dyDescent="0.2">
      <c r="A7199" s="8" t="s">
        <v>10127</v>
      </c>
      <c r="B7199" s="8" t="s">
        <v>49</v>
      </c>
      <c r="C7199" s="8">
        <v>1</v>
      </c>
      <c r="D7199" s="8" t="s">
        <v>10128</v>
      </c>
      <c r="E7199" s="8" t="s">
        <v>1</v>
      </c>
      <c r="F7199" s="8" t="s">
        <v>51</v>
      </c>
      <c r="G7199" s="8" t="s">
        <v>52</v>
      </c>
      <c r="H7199" s="8" t="s">
        <v>52</v>
      </c>
      <c r="I7199" s="8" t="s">
        <v>52</v>
      </c>
      <c r="J7199" s="8" t="s">
        <v>53</v>
      </c>
      <c r="K7199" s="8" t="s">
        <v>52</v>
      </c>
      <c r="L7199" s="8" t="s">
        <v>52</v>
      </c>
      <c r="M7199" s="8" t="s">
        <v>4814</v>
      </c>
      <c r="N7199" s="8" t="s">
        <v>52</v>
      </c>
      <c r="O7199" s="8" t="s">
        <v>52</v>
      </c>
      <c r="P7199" s="8">
        <v>0</v>
      </c>
      <c r="Q7199" s="8" t="s">
        <v>52</v>
      </c>
      <c r="R7199" s="8" t="e">
        <v>#N/A</v>
      </c>
      <c r="S7199" s="8">
        <v>129</v>
      </c>
      <c r="T7199" s="8">
        <v>0</v>
      </c>
      <c r="U7199" s="8">
        <v>0</v>
      </c>
      <c r="V7199" s="8">
        <v>1</v>
      </c>
      <c r="W7199" s="8">
        <v>1</v>
      </c>
      <c r="X7199" s="9">
        <v>1</v>
      </c>
      <c r="Y7199" s="10" t="str" cm="1">
        <f t="array" aca="1" ref="Y7199" ca="1">HYPERLINK("#"&amp;CELL("address",INDEX('[1]Table S5 DNV properties'!A7197:A19541,MATCH(A7199,'[1]Table S5 DNV properties'!A7197:A19541,0))),A7199)</f>
        <v>MT_161.3</v>
      </c>
    </row>
    <row r="7200" spans="1:25" ht="16" x14ac:dyDescent="0.2">
      <c r="A7200" s="8" t="s">
        <v>10129</v>
      </c>
      <c r="B7200" s="8" t="s">
        <v>49</v>
      </c>
      <c r="C7200" s="8">
        <v>1</v>
      </c>
      <c r="D7200" s="8" t="s">
        <v>10130</v>
      </c>
      <c r="E7200" s="8" t="s">
        <v>1</v>
      </c>
      <c r="F7200" s="8" t="s">
        <v>51</v>
      </c>
      <c r="G7200" s="8" t="s">
        <v>52</v>
      </c>
      <c r="H7200" s="8" t="s">
        <v>52</v>
      </c>
      <c r="I7200" s="8" t="s">
        <v>52</v>
      </c>
      <c r="J7200" s="8" t="s">
        <v>53</v>
      </c>
      <c r="K7200" s="8" t="s">
        <v>52</v>
      </c>
      <c r="L7200" s="8" t="s">
        <v>52</v>
      </c>
      <c r="M7200" s="8" t="s">
        <v>4814</v>
      </c>
      <c r="N7200" s="8" t="s">
        <v>52</v>
      </c>
      <c r="O7200" s="8" t="s">
        <v>52</v>
      </c>
      <c r="P7200" s="8">
        <v>0</v>
      </c>
      <c r="Q7200" s="8" t="s">
        <v>52</v>
      </c>
      <c r="R7200" s="8" t="e">
        <v>#N/A</v>
      </c>
      <c r="S7200" s="8">
        <v>91</v>
      </c>
      <c r="T7200" s="8">
        <v>0</v>
      </c>
      <c r="U7200" s="8">
        <v>1</v>
      </c>
      <c r="V7200" s="8">
        <v>2</v>
      </c>
      <c r="W7200" s="8">
        <v>1</v>
      </c>
      <c r="X7200" s="9">
        <v>2</v>
      </c>
      <c r="Y7200" s="10" t="str" cm="1">
        <f t="array" aca="1" ref="Y7200" ca="1">HYPERLINK("#"&amp;CELL("address",INDEX('[1]Table S5 DNV properties'!A7198:A19542,MATCH(A7200,'[1]Table S5 DNV properties'!A7198:A19542,0))),A7200)</f>
        <v>MT_165.3</v>
      </c>
    </row>
    <row r="7201" spans="1:25" ht="16" x14ac:dyDescent="0.2">
      <c r="A7201" s="8" t="s">
        <v>10131</v>
      </c>
      <c r="B7201" s="8" t="s">
        <v>49</v>
      </c>
      <c r="C7201" s="8">
        <v>1</v>
      </c>
      <c r="D7201" s="8" t="s">
        <v>10132</v>
      </c>
      <c r="E7201" s="8" t="s">
        <v>1</v>
      </c>
      <c r="F7201" s="8" t="s">
        <v>51</v>
      </c>
      <c r="G7201" s="8" t="s">
        <v>52</v>
      </c>
      <c r="H7201" s="8" t="s">
        <v>52</v>
      </c>
      <c r="I7201" s="8" t="s">
        <v>52</v>
      </c>
      <c r="J7201" s="8" t="s">
        <v>53</v>
      </c>
      <c r="K7201" s="8" t="s">
        <v>52</v>
      </c>
      <c r="L7201" s="8" t="s">
        <v>52</v>
      </c>
      <c r="M7201" s="8" t="s">
        <v>4817</v>
      </c>
      <c r="N7201" s="8" t="s">
        <v>52</v>
      </c>
      <c r="O7201" s="8" t="s">
        <v>52</v>
      </c>
      <c r="P7201" s="8">
        <v>0</v>
      </c>
      <c r="Q7201" s="8" t="s">
        <v>52</v>
      </c>
      <c r="R7201" s="8" t="e">
        <v>#N/A</v>
      </c>
      <c r="S7201" s="8">
        <v>119</v>
      </c>
      <c r="T7201" s="8">
        <v>1</v>
      </c>
      <c r="U7201" s="8">
        <v>1</v>
      </c>
      <c r="V7201" s="8">
        <v>2</v>
      </c>
      <c r="W7201" s="8">
        <v>1</v>
      </c>
      <c r="X7201" s="9">
        <v>6</v>
      </c>
      <c r="Y7201" s="10" t="str" cm="1">
        <f t="array" aca="1" ref="Y7201" ca="1">HYPERLINK("#"&amp;CELL("address",INDEX('[1]Table S5 DNV properties'!A7199:A19543,MATCH(A7201,'[1]Table S5 DNV properties'!A7199:A19543,0))),A7201)</f>
        <v>MT_166.3</v>
      </c>
    </row>
    <row r="7202" spans="1:25" ht="16" x14ac:dyDescent="0.2">
      <c r="A7202" s="8" t="s">
        <v>10133</v>
      </c>
      <c r="B7202" s="8" t="s">
        <v>49</v>
      </c>
      <c r="C7202" s="8">
        <v>1</v>
      </c>
      <c r="D7202" s="8" t="s">
        <v>10134</v>
      </c>
      <c r="E7202" s="8" t="s">
        <v>1</v>
      </c>
      <c r="F7202" s="8" t="s">
        <v>104</v>
      </c>
      <c r="G7202" s="8" t="s">
        <v>52</v>
      </c>
      <c r="H7202" s="8" t="s">
        <v>52</v>
      </c>
      <c r="I7202" s="8" t="s">
        <v>52</v>
      </c>
      <c r="J7202" s="8" t="s">
        <v>53</v>
      </c>
      <c r="K7202" s="8" t="s">
        <v>52</v>
      </c>
      <c r="L7202" s="8" t="s">
        <v>52</v>
      </c>
      <c r="M7202" s="8" t="s">
        <v>4814</v>
      </c>
      <c r="N7202" s="8" t="s">
        <v>52</v>
      </c>
      <c r="O7202" s="8" t="s">
        <v>52</v>
      </c>
      <c r="P7202" s="8">
        <v>0</v>
      </c>
      <c r="Q7202" s="8" t="s">
        <v>52</v>
      </c>
      <c r="R7202" s="8" t="e">
        <v>#N/A</v>
      </c>
      <c r="S7202" s="8">
        <v>108</v>
      </c>
      <c r="T7202" s="8">
        <v>1</v>
      </c>
      <c r="U7202" s="8">
        <v>1</v>
      </c>
      <c r="V7202" s="8">
        <v>1</v>
      </c>
      <c r="W7202" s="8">
        <v>1</v>
      </c>
      <c r="X7202" s="9">
        <v>1</v>
      </c>
      <c r="Y7202" s="10" t="str" cm="1">
        <f t="array" aca="1" ref="Y7202" ca="1">HYPERLINK("#"&amp;CELL("address",INDEX('[1]Table S5 DNV properties'!A7200:A19544,MATCH(A7202,'[1]Table S5 DNV properties'!A7200:A19544,0))),A7202)</f>
        <v>MT_167.3</v>
      </c>
    </row>
    <row r="7203" spans="1:25" ht="16" x14ac:dyDescent="0.2">
      <c r="A7203" s="8" t="s">
        <v>10135</v>
      </c>
      <c r="B7203" s="8" t="s">
        <v>49</v>
      </c>
      <c r="C7203" s="8">
        <v>1</v>
      </c>
      <c r="D7203" s="8" t="s">
        <v>10136</v>
      </c>
      <c r="E7203" s="8" t="s">
        <v>1</v>
      </c>
      <c r="F7203" s="8" t="s">
        <v>51</v>
      </c>
      <c r="G7203" s="8" t="s">
        <v>52</v>
      </c>
      <c r="H7203" s="8" t="s">
        <v>52</v>
      </c>
      <c r="I7203" s="8" t="s">
        <v>52</v>
      </c>
      <c r="J7203" s="8" t="s">
        <v>53</v>
      </c>
      <c r="K7203" s="8" t="s">
        <v>52</v>
      </c>
      <c r="L7203" s="8" t="s">
        <v>52</v>
      </c>
      <c r="M7203" s="8" t="s">
        <v>4814</v>
      </c>
      <c r="N7203" s="8" t="s">
        <v>52</v>
      </c>
      <c r="O7203" s="8" t="s">
        <v>52</v>
      </c>
      <c r="P7203" s="8">
        <v>0</v>
      </c>
      <c r="Q7203" s="8" t="s">
        <v>52</v>
      </c>
      <c r="R7203" s="8" t="e">
        <v>#N/A</v>
      </c>
      <c r="S7203" s="8">
        <v>93</v>
      </c>
      <c r="T7203" s="8">
        <v>0</v>
      </c>
      <c r="U7203" s="8">
        <v>0</v>
      </c>
      <c r="V7203" s="8">
        <v>0</v>
      </c>
      <c r="W7203" s="8">
        <v>0</v>
      </c>
      <c r="X7203" s="9">
        <v>0</v>
      </c>
      <c r="Y7203" s="10" t="e" cm="1">
        <f t="array" aca="1" ref="Y7203" ca="1">HYPERLINK("#"&amp;CELL("address",INDEX('[1]Table S5 DNV properties'!A7201:A19545,MATCH(A7203,'[1]Table S5 DNV properties'!A7201:A19545,0))),A7203)</f>
        <v>#N/A</v>
      </c>
    </row>
    <row r="7204" spans="1:25" ht="16" x14ac:dyDescent="0.2">
      <c r="A7204" s="8" t="s">
        <v>10137</v>
      </c>
      <c r="B7204" s="8" t="s">
        <v>49</v>
      </c>
      <c r="C7204" s="8">
        <v>1</v>
      </c>
      <c r="D7204" s="8" t="s">
        <v>10138</v>
      </c>
      <c r="E7204" s="8" t="s">
        <v>1</v>
      </c>
      <c r="F7204" s="8" t="s">
        <v>51</v>
      </c>
      <c r="G7204" s="8" t="s">
        <v>52</v>
      </c>
      <c r="H7204" s="8" t="s">
        <v>52</v>
      </c>
      <c r="I7204" s="8" t="s">
        <v>52</v>
      </c>
      <c r="J7204" s="8" t="s">
        <v>53</v>
      </c>
      <c r="K7204" s="8" t="s">
        <v>52</v>
      </c>
      <c r="L7204" s="8" t="s">
        <v>52</v>
      </c>
      <c r="M7204" s="8" t="s">
        <v>4814</v>
      </c>
      <c r="N7204" s="8" t="s">
        <v>52</v>
      </c>
      <c r="O7204" s="8" t="s">
        <v>52</v>
      </c>
      <c r="P7204" s="8">
        <v>0</v>
      </c>
      <c r="Q7204" s="8" t="s">
        <v>52</v>
      </c>
      <c r="R7204" s="8" t="e">
        <v>#N/A</v>
      </c>
      <c r="S7204" s="8">
        <v>86</v>
      </c>
      <c r="T7204" s="8">
        <v>1</v>
      </c>
      <c r="U7204" s="8">
        <v>1</v>
      </c>
      <c r="V7204" s="8">
        <v>1</v>
      </c>
      <c r="W7204" s="8">
        <v>1</v>
      </c>
      <c r="X7204" s="9">
        <v>2</v>
      </c>
      <c r="Y7204" s="10" t="str" cm="1">
        <f t="array" aca="1" ref="Y7204" ca="1">HYPERLINK("#"&amp;CELL("address",INDEX('[1]Table S5 DNV properties'!A7202:A19546,MATCH(A7204,'[1]Table S5 DNV properties'!A7202:A19546,0))),A7204)</f>
        <v>MT_17.3</v>
      </c>
    </row>
    <row r="7205" spans="1:25" ht="16" x14ac:dyDescent="0.2">
      <c r="A7205" s="8" t="s">
        <v>10139</v>
      </c>
      <c r="B7205" s="8" t="s">
        <v>49</v>
      </c>
      <c r="C7205" s="8">
        <v>1</v>
      </c>
      <c r="D7205" s="8" t="s">
        <v>10140</v>
      </c>
      <c r="E7205" s="8" t="s">
        <v>1</v>
      </c>
      <c r="F7205" s="8" t="s">
        <v>51</v>
      </c>
      <c r="G7205" s="8" t="s">
        <v>52</v>
      </c>
      <c r="H7205" s="8" t="s">
        <v>52</v>
      </c>
      <c r="I7205" s="8" t="s">
        <v>52</v>
      </c>
      <c r="J7205" s="8" t="s">
        <v>53</v>
      </c>
      <c r="K7205" s="8" t="s">
        <v>52</v>
      </c>
      <c r="L7205" s="8" t="s">
        <v>52</v>
      </c>
      <c r="M7205" s="8" t="s">
        <v>4814</v>
      </c>
      <c r="N7205" s="8" t="s">
        <v>52</v>
      </c>
      <c r="O7205" s="8" t="s">
        <v>52</v>
      </c>
      <c r="P7205" s="8">
        <v>0</v>
      </c>
      <c r="Q7205" s="8" t="s">
        <v>52</v>
      </c>
      <c r="R7205" s="8" t="e">
        <v>#N/A</v>
      </c>
      <c r="S7205" s="8">
        <v>98</v>
      </c>
      <c r="T7205" s="8">
        <v>0</v>
      </c>
      <c r="U7205" s="8">
        <v>0</v>
      </c>
      <c r="V7205" s="8">
        <v>0</v>
      </c>
      <c r="W7205" s="8">
        <v>1</v>
      </c>
      <c r="X7205" s="9">
        <v>1</v>
      </c>
      <c r="Y7205" s="10" t="str" cm="1">
        <f t="array" aca="1" ref="Y7205" ca="1">HYPERLINK("#"&amp;CELL("address",INDEX('[1]Table S5 DNV properties'!A7203:A19547,MATCH(A7205,'[1]Table S5 DNV properties'!A7203:A19547,0))),A7205)</f>
        <v>MT_170.3</v>
      </c>
    </row>
    <row r="7206" spans="1:25" ht="16" x14ac:dyDescent="0.2">
      <c r="A7206" s="8" t="s">
        <v>10141</v>
      </c>
      <c r="B7206" s="8" t="s">
        <v>49</v>
      </c>
      <c r="C7206" s="8">
        <v>1</v>
      </c>
      <c r="D7206" s="8" t="s">
        <v>10142</v>
      </c>
      <c r="E7206" s="8" t="s">
        <v>1</v>
      </c>
      <c r="F7206" s="8" t="s">
        <v>51</v>
      </c>
      <c r="G7206" s="8" t="s">
        <v>52</v>
      </c>
      <c r="H7206" s="8" t="s">
        <v>52</v>
      </c>
      <c r="I7206" s="8" t="s">
        <v>52</v>
      </c>
      <c r="J7206" s="8" t="s">
        <v>53</v>
      </c>
      <c r="K7206" s="8" t="s">
        <v>52</v>
      </c>
      <c r="L7206" s="8" t="s">
        <v>52</v>
      </c>
      <c r="M7206" s="8" t="s">
        <v>4814</v>
      </c>
      <c r="N7206" s="8" t="s">
        <v>52</v>
      </c>
      <c r="O7206" s="8" t="s">
        <v>52</v>
      </c>
      <c r="P7206" s="8">
        <v>0</v>
      </c>
      <c r="Q7206" s="8" t="s">
        <v>52</v>
      </c>
      <c r="R7206" s="8" t="e">
        <v>#N/A</v>
      </c>
      <c r="S7206" s="8">
        <v>115</v>
      </c>
      <c r="T7206" s="8">
        <v>1</v>
      </c>
      <c r="U7206" s="8">
        <v>0</v>
      </c>
      <c r="V7206" s="8">
        <v>0</v>
      </c>
      <c r="W7206" s="8">
        <v>1</v>
      </c>
      <c r="X7206" s="9">
        <v>2</v>
      </c>
      <c r="Y7206" s="10" t="str" cm="1">
        <f t="array" aca="1" ref="Y7206" ca="1">HYPERLINK("#"&amp;CELL("address",INDEX('[1]Table S5 DNV properties'!A7204:A19548,MATCH(A7206,'[1]Table S5 DNV properties'!A7204:A19548,0))),A7206)</f>
        <v>MT_172.3</v>
      </c>
    </row>
    <row r="7207" spans="1:25" ht="16" x14ac:dyDescent="0.2">
      <c r="A7207" s="8" t="s">
        <v>10143</v>
      </c>
      <c r="B7207" s="8" t="s">
        <v>49</v>
      </c>
      <c r="C7207" s="8">
        <v>1</v>
      </c>
      <c r="D7207" s="8" t="s">
        <v>10144</v>
      </c>
      <c r="E7207" s="8" t="s">
        <v>3</v>
      </c>
      <c r="F7207" s="8" t="s">
        <v>51</v>
      </c>
      <c r="G7207" s="8" t="s">
        <v>52</v>
      </c>
      <c r="H7207" s="8" t="s">
        <v>52</v>
      </c>
      <c r="I7207" s="8" t="s">
        <v>52</v>
      </c>
      <c r="J7207" s="8" t="s">
        <v>53</v>
      </c>
      <c r="K7207" s="8" t="s">
        <v>52</v>
      </c>
      <c r="L7207" s="8" t="s">
        <v>52</v>
      </c>
      <c r="M7207" s="8" t="s">
        <v>4814</v>
      </c>
      <c r="N7207" s="8" t="s">
        <v>52</v>
      </c>
      <c r="O7207" s="8" t="s">
        <v>52</v>
      </c>
      <c r="P7207" s="8">
        <v>0</v>
      </c>
      <c r="Q7207" s="8" t="s">
        <v>52</v>
      </c>
      <c r="R7207" s="8" t="e">
        <v>#N/A</v>
      </c>
      <c r="S7207" s="8">
        <v>67</v>
      </c>
      <c r="T7207" s="8">
        <v>0</v>
      </c>
      <c r="U7207" s="8">
        <v>0</v>
      </c>
      <c r="V7207" s="8">
        <v>0</v>
      </c>
      <c r="W7207" s="8">
        <v>0</v>
      </c>
      <c r="X7207" s="9">
        <v>1</v>
      </c>
      <c r="Y7207" s="10" t="str" cm="1">
        <f t="array" aca="1" ref="Y7207" ca="1">HYPERLINK("#"&amp;CELL("address",INDEX('[1]Table S5 DNV properties'!A7205:A19549,MATCH(A7207,'[1]Table S5 DNV properties'!A7205:A19549,0))),A7207)</f>
        <v>MT_178.3</v>
      </c>
    </row>
    <row r="7208" spans="1:25" ht="16" x14ac:dyDescent="0.2">
      <c r="A7208" s="8" t="s">
        <v>10145</v>
      </c>
      <c r="B7208" s="8" t="s">
        <v>49</v>
      </c>
      <c r="C7208" s="8">
        <v>1</v>
      </c>
      <c r="D7208" s="8" t="s">
        <v>10144</v>
      </c>
      <c r="E7208" s="8" t="s">
        <v>3</v>
      </c>
      <c r="F7208" s="8" t="s">
        <v>51</v>
      </c>
      <c r="G7208" s="8" t="s">
        <v>52</v>
      </c>
      <c r="H7208" s="8" t="s">
        <v>52</v>
      </c>
      <c r="I7208" s="8" t="s">
        <v>52</v>
      </c>
      <c r="J7208" s="8" t="s">
        <v>53</v>
      </c>
      <c r="K7208" s="8" t="s">
        <v>52</v>
      </c>
      <c r="L7208" s="8" t="s">
        <v>52</v>
      </c>
      <c r="M7208" s="8" t="s">
        <v>4812</v>
      </c>
      <c r="N7208" s="8" t="s">
        <v>52</v>
      </c>
      <c r="O7208" s="8" t="s">
        <v>52</v>
      </c>
      <c r="P7208" s="8">
        <v>0</v>
      </c>
      <c r="Q7208" s="8" t="s">
        <v>52</v>
      </c>
      <c r="R7208" s="8" t="e">
        <v>#N/A</v>
      </c>
      <c r="S7208" s="8">
        <v>89</v>
      </c>
      <c r="T7208" s="8">
        <v>0</v>
      </c>
      <c r="U7208" s="8">
        <v>0</v>
      </c>
      <c r="V7208" s="8">
        <v>0</v>
      </c>
      <c r="W7208" s="8">
        <v>1</v>
      </c>
      <c r="X7208" s="9">
        <v>1</v>
      </c>
      <c r="Y7208" s="10" t="str" cm="1">
        <f t="array" aca="1" ref="Y7208" ca="1">HYPERLINK("#"&amp;CELL("address",INDEX('[1]Table S5 DNV properties'!A7206:A19550,MATCH(A7208,'[1]Table S5 DNV properties'!A7206:A19550,0))),A7208)</f>
        <v>MT_178.4</v>
      </c>
    </row>
    <row r="7209" spans="1:25" ht="16" x14ac:dyDescent="0.2">
      <c r="A7209" s="8" t="s">
        <v>10146</v>
      </c>
      <c r="B7209" s="8" t="s">
        <v>49</v>
      </c>
      <c r="C7209" s="8">
        <v>1</v>
      </c>
      <c r="D7209" s="8" t="s">
        <v>10147</v>
      </c>
      <c r="E7209" s="8" t="s">
        <v>3</v>
      </c>
      <c r="F7209" s="8" t="s">
        <v>51</v>
      </c>
      <c r="G7209" s="8" t="s">
        <v>52</v>
      </c>
      <c r="H7209" s="8" t="s">
        <v>52</v>
      </c>
      <c r="I7209" s="8" t="s">
        <v>52</v>
      </c>
      <c r="J7209" s="8" t="s">
        <v>53</v>
      </c>
      <c r="K7209" s="8" t="s">
        <v>52</v>
      </c>
      <c r="L7209" s="8" t="s">
        <v>52</v>
      </c>
      <c r="M7209" s="8" t="s">
        <v>4814</v>
      </c>
      <c r="N7209" s="8" t="s">
        <v>52</v>
      </c>
      <c r="O7209" s="8" t="s">
        <v>52</v>
      </c>
      <c r="P7209" s="8">
        <v>0</v>
      </c>
      <c r="Q7209" s="8" t="s">
        <v>52</v>
      </c>
      <c r="R7209" s="8" t="e">
        <v>#N/A</v>
      </c>
      <c r="S7209" s="8">
        <v>86</v>
      </c>
      <c r="T7209" s="8">
        <v>0</v>
      </c>
      <c r="U7209" s="8">
        <v>0</v>
      </c>
      <c r="V7209" s="8">
        <v>0</v>
      </c>
      <c r="W7209" s="8">
        <v>0</v>
      </c>
      <c r="X7209" s="9">
        <v>1</v>
      </c>
      <c r="Y7209" s="10" t="str" cm="1">
        <f t="array" aca="1" ref="Y7209" ca="1">HYPERLINK("#"&amp;CELL("address",INDEX('[1]Table S5 DNV properties'!A7207:A19551,MATCH(A7209,'[1]Table S5 DNV properties'!A7207:A19551,0))),A7209)</f>
        <v>MT_179.3</v>
      </c>
    </row>
    <row r="7210" spans="1:25" ht="16" x14ac:dyDescent="0.2">
      <c r="A7210" s="8" t="s">
        <v>10148</v>
      </c>
      <c r="B7210" s="8" t="s">
        <v>49</v>
      </c>
      <c r="C7210" s="8">
        <v>1</v>
      </c>
      <c r="D7210" s="8" t="s">
        <v>10147</v>
      </c>
      <c r="E7210" s="8" t="s">
        <v>3</v>
      </c>
      <c r="F7210" s="8" t="s">
        <v>104</v>
      </c>
      <c r="G7210" s="8" t="s">
        <v>52</v>
      </c>
      <c r="H7210" s="8" t="s">
        <v>52</v>
      </c>
      <c r="I7210" s="8" t="s">
        <v>52</v>
      </c>
      <c r="J7210" s="8" t="s">
        <v>53</v>
      </c>
      <c r="K7210" s="8" t="s">
        <v>52</v>
      </c>
      <c r="L7210" s="8" t="s">
        <v>52</v>
      </c>
      <c r="M7210" s="8" t="s">
        <v>4814</v>
      </c>
      <c r="N7210" s="8" t="s">
        <v>52</v>
      </c>
      <c r="O7210" s="8" t="s">
        <v>52</v>
      </c>
      <c r="P7210" s="8">
        <v>0</v>
      </c>
      <c r="Q7210" s="8" t="s">
        <v>52</v>
      </c>
      <c r="R7210" s="8" t="e">
        <v>#N/A</v>
      </c>
      <c r="S7210" s="8">
        <v>88</v>
      </c>
      <c r="T7210" s="8">
        <v>2</v>
      </c>
      <c r="U7210" s="8">
        <v>1</v>
      </c>
      <c r="V7210" s="8">
        <v>2</v>
      </c>
      <c r="W7210" s="8">
        <v>3</v>
      </c>
      <c r="X7210" s="9">
        <v>3</v>
      </c>
      <c r="Y7210" s="10" t="str" cm="1">
        <f t="array" aca="1" ref="Y7210" ca="1">HYPERLINK("#"&amp;CELL("address",INDEX('[1]Table S5 DNV properties'!A7208:A19552,MATCH(A7210,'[1]Table S5 DNV properties'!A7208:A19552,0))),A7210)</f>
        <v>MT_179.4</v>
      </c>
    </row>
    <row r="7211" spans="1:25" ht="16" x14ac:dyDescent="0.2">
      <c r="A7211" s="8" t="s">
        <v>10149</v>
      </c>
      <c r="B7211" s="8" t="s">
        <v>49</v>
      </c>
      <c r="C7211" s="8">
        <v>1</v>
      </c>
      <c r="D7211" s="8" t="s">
        <v>10150</v>
      </c>
      <c r="E7211" s="8" t="s">
        <v>1</v>
      </c>
      <c r="F7211" s="8" t="s">
        <v>51</v>
      </c>
      <c r="G7211" s="8" t="s">
        <v>52</v>
      </c>
      <c r="H7211" s="8" t="s">
        <v>52</v>
      </c>
      <c r="I7211" s="8" t="s">
        <v>52</v>
      </c>
      <c r="J7211" s="8" t="s">
        <v>53</v>
      </c>
      <c r="K7211" s="8" t="s">
        <v>52</v>
      </c>
      <c r="L7211" s="8" t="s">
        <v>52</v>
      </c>
      <c r="M7211" s="8" t="s">
        <v>4814</v>
      </c>
      <c r="N7211" s="8" t="s">
        <v>52</v>
      </c>
      <c r="O7211" s="8" t="s">
        <v>52</v>
      </c>
      <c r="P7211" s="8">
        <v>0</v>
      </c>
      <c r="Q7211" s="8" t="s">
        <v>52</v>
      </c>
      <c r="R7211" s="8" t="e">
        <v>#N/A</v>
      </c>
      <c r="S7211" s="8">
        <v>95</v>
      </c>
      <c r="T7211" s="8">
        <v>2</v>
      </c>
      <c r="U7211" s="8">
        <v>2</v>
      </c>
      <c r="V7211" s="8">
        <v>2</v>
      </c>
      <c r="W7211" s="8">
        <v>2</v>
      </c>
      <c r="X7211" s="9">
        <v>4</v>
      </c>
      <c r="Y7211" s="10" t="str" cm="1">
        <f t="array" aca="1" ref="Y7211" ca="1">HYPERLINK("#"&amp;CELL("address",INDEX('[1]Table S5 DNV properties'!A7209:A19553,MATCH(A7211,'[1]Table S5 DNV properties'!A7209:A19553,0))),A7211)</f>
        <v>MT_18.3</v>
      </c>
    </row>
    <row r="7212" spans="1:25" ht="16" x14ac:dyDescent="0.2">
      <c r="A7212" s="8" t="s">
        <v>10151</v>
      </c>
      <c r="B7212" s="8" t="s">
        <v>49</v>
      </c>
      <c r="C7212" s="8">
        <v>1</v>
      </c>
      <c r="D7212" s="8" t="s">
        <v>10152</v>
      </c>
      <c r="E7212" s="8" t="s">
        <v>3</v>
      </c>
      <c r="F7212" s="8" t="s">
        <v>51</v>
      </c>
      <c r="G7212" s="8" t="s">
        <v>52</v>
      </c>
      <c r="H7212" s="8" t="s">
        <v>52</v>
      </c>
      <c r="I7212" s="8" t="s">
        <v>52</v>
      </c>
      <c r="J7212" s="8" t="s">
        <v>53</v>
      </c>
      <c r="K7212" s="8" t="s">
        <v>52</v>
      </c>
      <c r="L7212" s="8" t="s">
        <v>52</v>
      </c>
      <c r="M7212" s="8" t="s">
        <v>4814</v>
      </c>
      <c r="N7212" s="8" t="s">
        <v>52</v>
      </c>
      <c r="O7212" s="8" t="s">
        <v>52</v>
      </c>
      <c r="P7212" s="8">
        <v>0</v>
      </c>
      <c r="Q7212" s="8" t="s">
        <v>52</v>
      </c>
      <c r="R7212" s="8" t="e">
        <v>#N/A</v>
      </c>
      <c r="S7212" s="8">
        <v>97</v>
      </c>
      <c r="T7212" s="8">
        <v>1</v>
      </c>
      <c r="U7212" s="8">
        <v>1</v>
      </c>
      <c r="V7212" s="8">
        <v>1</v>
      </c>
      <c r="W7212" s="8">
        <v>1</v>
      </c>
      <c r="X7212" s="9">
        <v>3</v>
      </c>
      <c r="Y7212" s="10" t="str" cm="1">
        <f t="array" aca="1" ref="Y7212" ca="1">HYPERLINK("#"&amp;CELL("address",INDEX('[1]Table S5 DNV properties'!A7210:A19554,MATCH(A7212,'[1]Table S5 DNV properties'!A7210:A19554,0))),A7212)</f>
        <v>MT_181.3</v>
      </c>
    </row>
    <row r="7213" spans="1:25" ht="16" x14ac:dyDescent="0.2">
      <c r="A7213" s="8" t="s">
        <v>10153</v>
      </c>
      <c r="B7213" s="8" t="s">
        <v>49</v>
      </c>
      <c r="C7213" s="8">
        <v>1</v>
      </c>
      <c r="D7213" s="8" t="s">
        <v>10152</v>
      </c>
      <c r="E7213" s="8" t="s">
        <v>3</v>
      </c>
      <c r="F7213" s="8" t="s">
        <v>51</v>
      </c>
      <c r="G7213" s="8" t="s">
        <v>52</v>
      </c>
      <c r="H7213" s="8" t="s">
        <v>52</v>
      </c>
      <c r="I7213" s="8" t="s">
        <v>52</v>
      </c>
      <c r="J7213" s="8" t="s">
        <v>53</v>
      </c>
      <c r="K7213" s="8" t="s">
        <v>52</v>
      </c>
      <c r="L7213" s="8" t="s">
        <v>52</v>
      </c>
      <c r="M7213" s="8" t="s">
        <v>4812</v>
      </c>
      <c r="N7213" s="8" t="s">
        <v>52</v>
      </c>
      <c r="O7213" s="8" t="s">
        <v>52</v>
      </c>
      <c r="P7213" s="8">
        <v>0</v>
      </c>
      <c r="Q7213" s="8" t="s">
        <v>52</v>
      </c>
      <c r="R7213" s="8" t="e">
        <v>#N/A</v>
      </c>
      <c r="S7213" s="8">
        <v>101</v>
      </c>
      <c r="T7213" s="8">
        <v>0</v>
      </c>
      <c r="U7213" s="8">
        <v>0</v>
      </c>
      <c r="V7213" s="8">
        <v>1</v>
      </c>
      <c r="W7213" s="8">
        <v>0</v>
      </c>
      <c r="X7213" s="9">
        <v>1</v>
      </c>
      <c r="Y7213" s="10" t="str" cm="1">
        <f t="array" aca="1" ref="Y7213" ca="1">HYPERLINK("#"&amp;CELL("address",INDEX('[1]Table S5 DNV properties'!A7211:A19555,MATCH(A7213,'[1]Table S5 DNV properties'!A7211:A19555,0))),A7213)</f>
        <v>MT_181.4</v>
      </c>
    </row>
    <row r="7214" spans="1:25" ht="16" x14ac:dyDescent="0.2">
      <c r="A7214" s="8" t="s">
        <v>10154</v>
      </c>
      <c r="B7214" s="8" t="s">
        <v>49</v>
      </c>
      <c r="C7214" s="8">
        <v>1</v>
      </c>
      <c r="D7214" s="8" t="s">
        <v>10155</v>
      </c>
      <c r="E7214" s="8" t="s">
        <v>3</v>
      </c>
      <c r="F7214" s="8" t="s">
        <v>51</v>
      </c>
      <c r="G7214" s="8" t="s">
        <v>52</v>
      </c>
      <c r="H7214" s="8" t="s">
        <v>52</v>
      </c>
      <c r="I7214" s="8" t="s">
        <v>52</v>
      </c>
      <c r="J7214" s="8" t="s">
        <v>53</v>
      </c>
      <c r="K7214" s="8" t="s">
        <v>52</v>
      </c>
      <c r="L7214" s="8" t="s">
        <v>52</v>
      </c>
      <c r="M7214" s="8" t="s">
        <v>4814</v>
      </c>
      <c r="N7214" s="8" t="s">
        <v>52</v>
      </c>
      <c r="O7214" s="8" t="s">
        <v>52</v>
      </c>
      <c r="P7214" s="8">
        <v>0</v>
      </c>
      <c r="Q7214" s="8" t="s">
        <v>52</v>
      </c>
      <c r="R7214" s="8" t="e">
        <v>#N/A</v>
      </c>
      <c r="S7214" s="8">
        <v>80</v>
      </c>
      <c r="T7214" s="8">
        <v>0</v>
      </c>
      <c r="U7214" s="8">
        <v>0</v>
      </c>
      <c r="V7214" s="8">
        <v>1</v>
      </c>
      <c r="W7214" s="8">
        <v>0</v>
      </c>
      <c r="X7214" s="9">
        <v>1</v>
      </c>
      <c r="Y7214" s="10" t="str" cm="1">
        <f t="array" aca="1" ref="Y7214" ca="1">HYPERLINK("#"&amp;CELL("address",INDEX('[1]Table S5 DNV properties'!A7212:A19556,MATCH(A7214,'[1]Table S5 DNV properties'!A7212:A19556,0))),A7214)</f>
        <v>MT_182.3</v>
      </c>
    </row>
    <row r="7215" spans="1:25" ht="16" x14ac:dyDescent="0.2">
      <c r="A7215" s="8" t="s">
        <v>10156</v>
      </c>
      <c r="B7215" s="8" t="s">
        <v>49</v>
      </c>
      <c r="C7215" s="8">
        <v>1</v>
      </c>
      <c r="D7215" s="8" t="s">
        <v>10155</v>
      </c>
      <c r="E7215" s="8" t="s">
        <v>3</v>
      </c>
      <c r="F7215" s="8" t="s">
        <v>51</v>
      </c>
      <c r="G7215" s="8" t="s">
        <v>52</v>
      </c>
      <c r="H7215" s="8" t="s">
        <v>52</v>
      </c>
      <c r="I7215" s="8" t="s">
        <v>52</v>
      </c>
      <c r="J7215" s="8" t="s">
        <v>53</v>
      </c>
      <c r="K7215" s="8" t="s">
        <v>52</v>
      </c>
      <c r="L7215" s="8" t="s">
        <v>52</v>
      </c>
      <c r="M7215" s="8" t="s">
        <v>4814</v>
      </c>
      <c r="N7215" s="8" t="s">
        <v>52</v>
      </c>
      <c r="O7215" s="8" t="s">
        <v>52</v>
      </c>
      <c r="P7215" s="8">
        <v>0</v>
      </c>
      <c r="Q7215" s="8" t="s">
        <v>52</v>
      </c>
      <c r="R7215" s="8" t="e">
        <v>#N/A</v>
      </c>
      <c r="S7215" s="8">
        <v>87</v>
      </c>
      <c r="T7215" s="8">
        <v>2</v>
      </c>
      <c r="U7215" s="8">
        <v>1</v>
      </c>
      <c r="V7215" s="8">
        <v>3</v>
      </c>
      <c r="W7215" s="8">
        <v>2</v>
      </c>
      <c r="X7215" s="9">
        <v>4</v>
      </c>
      <c r="Y7215" s="10" t="str" cm="1">
        <f t="array" aca="1" ref="Y7215" ca="1">HYPERLINK("#"&amp;CELL("address",INDEX('[1]Table S5 DNV properties'!A7213:A19557,MATCH(A7215,'[1]Table S5 DNV properties'!A7213:A19557,0))),A7215)</f>
        <v>MT_182.4</v>
      </c>
    </row>
    <row r="7216" spans="1:25" ht="16" x14ac:dyDescent="0.2">
      <c r="A7216" s="8" t="s">
        <v>10157</v>
      </c>
      <c r="B7216" s="8" t="s">
        <v>49</v>
      </c>
      <c r="C7216" s="8">
        <v>1</v>
      </c>
      <c r="D7216" s="8" t="s">
        <v>10158</v>
      </c>
      <c r="E7216" s="8" t="s">
        <v>3</v>
      </c>
      <c r="F7216" s="8" t="s">
        <v>51</v>
      </c>
      <c r="G7216" s="8" t="s">
        <v>52</v>
      </c>
      <c r="H7216" s="8" t="s">
        <v>52</v>
      </c>
      <c r="I7216" s="8" t="s">
        <v>52</v>
      </c>
      <c r="J7216" s="8" t="s">
        <v>53</v>
      </c>
      <c r="K7216" s="8" t="s">
        <v>52</v>
      </c>
      <c r="L7216" s="8" t="s">
        <v>52</v>
      </c>
      <c r="M7216" s="8" t="s">
        <v>4814</v>
      </c>
      <c r="N7216" s="8" t="s">
        <v>52</v>
      </c>
      <c r="O7216" s="8" t="s">
        <v>52</v>
      </c>
      <c r="P7216" s="8">
        <v>0</v>
      </c>
      <c r="Q7216" s="8" t="s">
        <v>52</v>
      </c>
      <c r="R7216" s="8" t="e">
        <v>#N/A</v>
      </c>
      <c r="S7216" s="8">
        <v>85</v>
      </c>
      <c r="T7216" s="8">
        <v>0</v>
      </c>
      <c r="U7216" s="8">
        <v>1</v>
      </c>
      <c r="V7216" s="8">
        <v>1</v>
      </c>
      <c r="W7216" s="8">
        <v>0</v>
      </c>
      <c r="X7216" s="9">
        <v>1</v>
      </c>
      <c r="Y7216" s="10" t="str" cm="1">
        <f t="array" aca="1" ref="Y7216" ca="1">HYPERLINK("#"&amp;CELL("address",INDEX('[1]Table S5 DNV properties'!A7214:A19558,MATCH(A7216,'[1]Table S5 DNV properties'!A7214:A19558,0))),A7216)</f>
        <v>MT_183.3</v>
      </c>
    </row>
    <row r="7217" spans="1:25" ht="16" x14ac:dyDescent="0.2">
      <c r="A7217" s="8" t="s">
        <v>10159</v>
      </c>
      <c r="B7217" s="8" t="s">
        <v>49</v>
      </c>
      <c r="C7217" s="8">
        <v>1</v>
      </c>
      <c r="D7217" s="8" t="s">
        <v>10158</v>
      </c>
      <c r="E7217" s="8" t="s">
        <v>3</v>
      </c>
      <c r="F7217" s="8" t="s">
        <v>51</v>
      </c>
      <c r="G7217" s="8" t="s">
        <v>52</v>
      </c>
      <c r="H7217" s="8" t="s">
        <v>52</v>
      </c>
      <c r="I7217" s="8" t="s">
        <v>52</v>
      </c>
      <c r="J7217" s="8" t="s">
        <v>53</v>
      </c>
      <c r="K7217" s="8" t="s">
        <v>52</v>
      </c>
      <c r="L7217" s="8" t="s">
        <v>52</v>
      </c>
      <c r="M7217" s="8" t="s">
        <v>4814</v>
      </c>
      <c r="N7217" s="8" t="s">
        <v>52</v>
      </c>
      <c r="O7217" s="8" t="s">
        <v>52</v>
      </c>
      <c r="P7217" s="8">
        <v>0</v>
      </c>
      <c r="Q7217" s="8" t="s">
        <v>52</v>
      </c>
      <c r="R7217" s="8" t="e">
        <v>#N/A</v>
      </c>
      <c r="S7217" s="8">
        <v>100</v>
      </c>
      <c r="T7217" s="8">
        <v>1</v>
      </c>
      <c r="U7217" s="8">
        <v>1</v>
      </c>
      <c r="V7217" s="8">
        <v>1</v>
      </c>
      <c r="W7217" s="8">
        <v>1</v>
      </c>
      <c r="X7217" s="9">
        <v>1</v>
      </c>
      <c r="Y7217" s="10" t="str" cm="1">
        <f t="array" aca="1" ref="Y7217" ca="1">HYPERLINK("#"&amp;CELL("address",INDEX('[1]Table S5 DNV properties'!A7215:A19559,MATCH(A7217,'[1]Table S5 DNV properties'!A7215:A19559,0))),A7217)</f>
        <v>MT_183.4</v>
      </c>
    </row>
    <row r="7218" spans="1:25" ht="16" x14ac:dyDescent="0.2">
      <c r="A7218" s="8" t="s">
        <v>10160</v>
      </c>
      <c r="B7218" s="8" t="s">
        <v>49</v>
      </c>
      <c r="C7218" s="8">
        <v>1</v>
      </c>
      <c r="D7218" s="8" t="s">
        <v>10161</v>
      </c>
      <c r="E7218" s="8" t="s">
        <v>1</v>
      </c>
      <c r="F7218" s="8" t="s">
        <v>51</v>
      </c>
      <c r="G7218" s="8" t="s">
        <v>52</v>
      </c>
      <c r="H7218" s="8" t="s">
        <v>52</v>
      </c>
      <c r="I7218" s="8" t="s">
        <v>52</v>
      </c>
      <c r="J7218" s="8" t="s">
        <v>53</v>
      </c>
      <c r="K7218" s="8" t="s">
        <v>52</v>
      </c>
      <c r="L7218" s="8" t="s">
        <v>52</v>
      </c>
      <c r="M7218" s="8" t="s">
        <v>4817</v>
      </c>
      <c r="N7218" s="8" t="s">
        <v>52</v>
      </c>
      <c r="O7218" s="8" t="s">
        <v>52</v>
      </c>
      <c r="P7218" s="8">
        <v>0</v>
      </c>
      <c r="Q7218" s="8" t="s">
        <v>52</v>
      </c>
      <c r="R7218" s="8" t="e">
        <v>#N/A</v>
      </c>
      <c r="S7218" s="8">
        <v>90</v>
      </c>
      <c r="T7218" s="8">
        <v>0</v>
      </c>
      <c r="U7218" s="8">
        <v>0</v>
      </c>
      <c r="V7218" s="8">
        <v>0</v>
      </c>
      <c r="W7218" s="8">
        <v>0</v>
      </c>
      <c r="X7218" s="9">
        <v>2</v>
      </c>
      <c r="Y7218" s="10" t="str" cm="1">
        <f t="array" aca="1" ref="Y7218" ca="1">HYPERLINK("#"&amp;CELL("address",INDEX('[1]Table S5 DNV properties'!A7216:A19560,MATCH(A7218,'[1]Table S5 DNV properties'!A7216:A19560,0))),A7218)</f>
        <v>MT_184.3</v>
      </c>
    </row>
    <row r="7219" spans="1:25" ht="16" x14ac:dyDescent="0.2">
      <c r="A7219" s="8" t="s">
        <v>10162</v>
      </c>
      <c r="B7219" s="8" t="s">
        <v>49</v>
      </c>
      <c r="C7219" s="8">
        <v>1</v>
      </c>
      <c r="D7219" s="8" t="s">
        <v>10163</v>
      </c>
      <c r="E7219" s="8" t="s">
        <v>3</v>
      </c>
      <c r="F7219" s="8" t="s">
        <v>51</v>
      </c>
      <c r="G7219" s="8" t="s">
        <v>52</v>
      </c>
      <c r="H7219" s="8" t="s">
        <v>52</v>
      </c>
      <c r="I7219" s="8" t="s">
        <v>52</v>
      </c>
      <c r="J7219" s="8" t="s">
        <v>53</v>
      </c>
      <c r="K7219" s="8" t="s">
        <v>52</v>
      </c>
      <c r="L7219" s="8" t="s">
        <v>52</v>
      </c>
      <c r="M7219" s="8" t="s">
        <v>4814</v>
      </c>
      <c r="N7219" s="8" t="s">
        <v>52</v>
      </c>
      <c r="O7219" s="8" t="s">
        <v>52</v>
      </c>
      <c r="P7219" s="8">
        <v>0</v>
      </c>
      <c r="Q7219" s="8" t="s">
        <v>52</v>
      </c>
      <c r="R7219" s="8" t="e">
        <v>#N/A</v>
      </c>
      <c r="S7219" s="8">
        <v>75</v>
      </c>
      <c r="T7219" s="8">
        <v>0</v>
      </c>
      <c r="U7219" s="8">
        <v>0</v>
      </c>
      <c r="V7219" s="8">
        <v>0</v>
      </c>
      <c r="W7219" s="8">
        <v>0</v>
      </c>
      <c r="X7219" s="9">
        <v>0</v>
      </c>
      <c r="Y7219" s="10" t="e" cm="1">
        <f t="array" aca="1" ref="Y7219" ca="1">HYPERLINK("#"&amp;CELL("address",INDEX('[1]Table S5 DNV properties'!A7217:A19561,MATCH(A7219,'[1]Table S5 DNV properties'!A7217:A19561,0))),A7219)</f>
        <v>#N/A</v>
      </c>
    </row>
    <row r="7220" spans="1:25" ht="16" x14ac:dyDescent="0.2">
      <c r="A7220" s="8" t="s">
        <v>10164</v>
      </c>
      <c r="B7220" s="8" t="s">
        <v>49</v>
      </c>
      <c r="C7220" s="8">
        <v>1</v>
      </c>
      <c r="D7220" s="8" t="s">
        <v>10163</v>
      </c>
      <c r="E7220" s="8" t="s">
        <v>3</v>
      </c>
      <c r="F7220" s="8" t="s">
        <v>51</v>
      </c>
      <c r="G7220" s="8" t="s">
        <v>52</v>
      </c>
      <c r="H7220" s="8" t="s">
        <v>52</v>
      </c>
      <c r="I7220" s="8" t="s">
        <v>52</v>
      </c>
      <c r="J7220" s="8" t="s">
        <v>53</v>
      </c>
      <c r="K7220" s="8" t="s">
        <v>52</v>
      </c>
      <c r="L7220" s="8" t="s">
        <v>52</v>
      </c>
      <c r="M7220" s="8" t="s">
        <v>4814</v>
      </c>
      <c r="N7220" s="8" t="s">
        <v>52</v>
      </c>
      <c r="O7220" s="8" t="s">
        <v>52</v>
      </c>
      <c r="P7220" s="8">
        <v>0</v>
      </c>
      <c r="Q7220" s="8" t="s">
        <v>52</v>
      </c>
      <c r="R7220" s="8" t="e">
        <v>#N/A</v>
      </c>
      <c r="S7220" s="8">
        <v>82</v>
      </c>
      <c r="T7220" s="8">
        <v>0</v>
      </c>
      <c r="U7220" s="8">
        <v>0</v>
      </c>
      <c r="V7220" s="8">
        <v>1</v>
      </c>
      <c r="W7220" s="8">
        <v>1</v>
      </c>
      <c r="X7220" s="9">
        <v>1</v>
      </c>
      <c r="Y7220" s="10" t="str" cm="1">
        <f t="array" aca="1" ref="Y7220" ca="1">HYPERLINK("#"&amp;CELL("address",INDEX('[1]Table S5 DNV properties'!A7218:A19562,MATCH(A7220,'[1]Table S5 DNV properties'!A7218:A19562,0))),A7220)</f>
        <v>MT_186.4</v>
      </c>
    </row>
    <row r="7221" spans="1:25" ht="16" x14ac:dyDescent="0.2">
      <c r="A7221" s="8" t="s">
        <v>10165</v>
      </c>
      <c r="B7221" s="8" t="s">
        <v>49</v>
      </c>
      <c r="C7221" s="8">
        <v>1</v>
      </c>
      <c r="D7221" s="8" t="s">
        <v>10166</v>
      </c>
      <c r="E7221" s="8" t="s">
        <v>1</v>
      </c>
      <c r="F7221" s="8" t="s">
        <v>104</v>
      </c>
      <c r="G7221" s="8" t="s">
        <v>52</v>
      </c>
      <c r="H7221" s="8" t="s">
        <v>52</v>
      </c>
      <c r="I7221" s="8" t="s">
        <v>52</v>
      </c>
      <c r="J7221" s="8" t="s">
        <v>53</v>
      </c>
      <c r="K7221" s="8" t="s">
        <v>52</v>
      </c>
      <c r="L7221" s="8" t="s">
        <v>52</v>
      </c>
      <c r="M7221" s="8" t="s">
        <v>4814</v>
      </c>
      <c r="N7221" s="8" t="s">
        <v>52</v>
      </c>
      <c r="O7221" s="8" t="s">
        <v>52</v>
      </c>
      <c r="P7221" s="8">
        <v>0</v>
      </c>
      <c r="Q7221" s="8" t="s">
        <v>52</v>
      </c>
      <c r="R7221" s="8" t="e">
        <v>#N/A</v>
      </c>
      <c r="S7221" s="8">
        <v>78</v>
      </c>
      <c r="T7221" s="8">
        <v>1</v>
      </c>
      <c r="U7221" s="8">
        <v>1</v>
      </c>
      <c r="V7221" s="8">
        <v>1</v>
      </c>
      <c r="W7221" s="8">
        <v>1</v>
      </c>
      <c r="X7221" s="9">
        <v>1</v>
      </c>
      <c r="Y7221" s="10" t="str" cm="1">
        <f t="array" aca="1" ref="Y7221" ca="1">HYPERLINK("#"&amp;CELL("address",INDEX('[1]Table S5 DNV properties'!A7219:A19563,MATCH(A7221,'[1]Table S5 DNV properties'!A7219:A19563,0))),A7221)</f>
        <v>MT_188.3</v>
      </c>
    </row>
    <row r="7222" spans="1:25" ht="16" x14ac:dyDescent="0.2">
      <c r="A7222" s="8" t="s">
        <v>10167</v>
      </c>
      <c r="B7222" s="8" t="s">
        <v>49</v>
      </c>
      <c r="C7222" s="8">
        <v>1</v>
      </c>
      <c r="D7222" s="8" t="s">
        <v>10168</v>
      </c>
      <c r="E7222" s="8" t="s">
        <v>1</v>
      </c>
      <c r="F7222" s="8" t="s">
        <v>51</v>
      </c>
      <c r="G7222" s="8" t="s">
        <v>52</v>
      </c>
      <c r="H7222" s="8" t="s">
        <v>52</v>
      </c>
      <c r="I7222" s="8" t="s">
        <v>52</v>
      </c>
      <c r="J7222" s="8" t="s">
        <v>53</v>
      </c>
      <c r="K7222" s="8" t="s">
        <v>52</v>
      </c>
      <c r="L7222" s="8" t="s">
        <v>52</v>
      </c>
      <c r="M7222" s="8" t="s">
        <v>4814</v>
      </c>
      <c r="N7222" s="8" t="s">
        <v>52</v>
      </c>
      <c r="O7222" s="8" t="s">
        <v>52</v>
      </c>
      <c r="P7222" s="8">
        <v>0</v>
      </c>
      <c r="Q7222" s="8" t="s">
        <v>52</v>
      </c>
      <c r="R7222" s="8" t="e">
        <v>#N/A</v>
      </c>
      <c r="S7222" s="8">
        <v>87</v>
      </c>
      <c r="T7222" s="8">
        <v>1</v>
      </c>
      <c r="U7222" s="8">
        <v>1</v>
      </c>
      <c r="V7222" s="8">
        <v>1</v>
      </c>
      <c r="W7222" s="8">
        <v>1</v>
      </c>
      <c r="X7222" s="9">
        <v>2</v>
      </c>
      <c r="Y7222" s="10" t="str" cm="1">
        <f t="array" aca="1" ref="Y7222" ca="1">HYPERLINK("#"&amp;CELL("address",INDEX('[1]Table S5 DNV properties'!A7220:A19564,MATCH(A7222,'[1]Table S5 DNV properties'!A7220:A19564,0))),A7222)</f>
        <v>MT_189.3</v>
      </c>
    </row>
    <row r="7223" spans="1:25" ht="16" x14ac:dyDescent="0.2">
      <c r="A7223" s="8" t="s">
        <v>10169</v>
      </c>
      <c r="B7223" s="8" t="s">
        <v>49</v>
      </c>
      <c r="C7223" s="8">
        <v>1</v>
      </c>
      <c r="D7223" s="8" t="s">
        <v>10170</v>
      </c>
      <c r="E7223" s="8" t="s">
        <v>1</v>
      </c>
      <c r="F7223" s="8" t="s">
        <v>51</v>
      </c>
      <c r="G7223" s="8" t="s">
        <v>52</v>
      </c>
      <c r="H7223" s="8" t="s">
        <v>52</v>
      </c>
      <c r="I7223" s="8" t="s">
        <v>52</v>
      </c>
      <c r="J7223" s="8" t="s">
        <v>53</v>
      </c>
      <c r="K7223" s="8" t="s">
        <v>52</v>
      </c>
      <c r="L7223" s="8" t="s">
        <v>52</v>
      </c>
      <c r="M7223" s="8" t="s">
        <v>4814</v>
      </c>
      <c r="N7223" s="8" t="s">
        <v>52</v>
      </c>
      <c r="O7223" s="8" t="s">
        <v>52</v>
      </c>
      <c r="P7223" s="8">
        <v>0</v>
      </c>
      <c r="Q7223" s="8" t="s">
        <v>52</v>
      </c>
      <c r="R7223" s="8" t="e">
        <v>#N/A</v>
      </c>
      <c r="S7223" s="8">
        <v>80</v>
      </c>
      <c r="T7223" s="8">
        <v>0</v>
      </c>
      <c r="U7223" s="8">
        <v>0</v>
      </c>
      <c r="V7223" s="8">
        <v>0</v>
      </c>
      <c r="W7223" s="8">
        <v>0</v>
      </c>
      <c r="X7223" s="9">
        <v>0</v>
      </c>
      <c r="Y7223" s="10" t="e" cm="1">
        <f t="array" aca="1" ref="Y7223" ca="1">HYPERLINK("#"&amp;CELL("address",INDEX('[1]Table S5 DNV properties'!A7221:A19565,MATCH(A7223,'[1]Table S5 DNV properties'!A7221:A19565,0))),A7223)</f>
        <v>#N/A</v>
      </c>
    </row>
    <row r="7224" spans="1:25" ht="16" x14ac:dyDescent="0.2">
      <c r="A7224" s="8" t="s">
        <v>10171</v>
      </c>
      <c r="B7224" s="8" t="s">
        <v>49</v>
      </c>
      <c r="C7224" s="8">
        <v>1</v>
      </c>
      <c r="D7224" s="8" t="s">
        <v>10172</v>
      </c>
      <c r="E7224" s="8" t="s">
        <v>1</v>
      </c>
      <c r="F7224" s="8" t="s">
        <v>51</v>
      </c>
      <c r="G7224" s="8" t="s">
        <v>52</v>
      </c>
      <c r="H7224" s="8" t="s">
        <v>52</v>
      </c>
      <c r="I7224" s="8" t="s">
        <v>52</v>
      </c>
      <c r="J7224" s="8" t="s">
        <v>53</v>
      </c>
      <c r="K7224" s="8" t="s">
        <v>52</v>
      </c>
      <c r="L7224" s="8" t="s">
        <v>52</v>
      </c>
      <c r="M7224" s="8" t="s">
        <v>4814</v>
      </c>
      <c r="N7224" s="8" t="s">
        <v>52</v>
      </c>
      <c r="O7224" s="8" t="s">
        <v>52</v>
      </c>
      <c r="P7224" s="8">
        <v>0</v>
      </c>
      <c r="Q7224" s="8" t="s">
        <v>52</v>
      </c>
      <c r="R7224" s="8" t="e">
        <v>#N/A</v>
      </c>
      <c r="S7224" s="8">
        <v>71</v>
      </c>
      <c r="T7224" s="8">
        <v>0</v>
      </c>
      <c r="U7224" s="8">
        <v>0</v>
      </c>
      <c r="V7224" s="8">
        <v>0</v>
      </c>
      <c r="W7224" s="8">
        <v>0</v>
      </c>
      <c r="X7224" s="9">
        <v>0</v>
      </c>
      <c r="Y7224" s="10" t="e" cm="1">
        <f t="array" aca="1" ref="Y7224" ca="1">HYPERLINK("#"&amp;CELL("address",INDEX('[1]Table S5 DNV properties'!A7222:A19566,MATCH(A7224,'[1]Table S5 DNV properties'!A7222:A19566,0))),A7224)</f>
        <v>#N/A</v>
      </c>
    </row>
    <row r="7225" spans="1:25" ht="16" x14ac:dyDescent="0.2">
      <c r="A7225" s="8" t="s">
        <v>10173</v>
      </c>
      <c r="B7225" s="8" t="s">
        <v>49</v>
      </c>
      <c r="C7225" s="8">
        <v>1</v>
      </c>
      <c r="D7225" s="8" t="s">
        <v>10174</v>
      </c>
      <c r="E7225" s="8" t="s">
        <v>1</v>
      </c>
      <c r="F7225" s="8" t="s">
        <v>51</v>
      </c>
      <c r="G7225" s="8" t="s">
        <v>52</v>
      </c>
      <c r="H7225" s="8" t="s">
        <v>52</v>
      </c>
      <c r="I7225" s="8" t="s">
        <v>52</v>
      </c>
      <c r="J7225" s="8" t="s">
        <v>53</v>
      </c>
      <c r="K7225" s="8" t="s">
        <v>52</v>
      </c>
      <c r="L7225" s="8" t="s">
        <v>52</v>
      </c>
      <c r="M7225" s="8" t="s">
        <v>4814</v>
      </c>
      <c r="N7225" s="8" t="s">
        <v>52</v>
      </c>
      <c r="O7225" s="8" t="s">
        <v>52</v>
      </c>
      <c r="P7225" s="8">
        <v>0</v>
      </c>
      <c r="Q7225" s="8" t="s">
        <v>52</v>
      </c>
      <c r="R7225" s="8" t="e">
        <v>#N/A</v>
      </c>
      <c r="S7225" s="8">
        <v>98</v>
      </c>
      <c r="T7225" s="8">
        <v>0</v>
      </c>
      <c r="U7225" s="8">
        <v>1</v>
      </c>
      <c r="V7225" s="8">
        <v>0</v>
      </c>
      <c r="W7225" s="8">
        <v>1</v>
      </c>
      <c r="X7225" s="9">
        <v>1</v>
      </c>
      <c r="Y7225" s="10" t="str" cm="1">
        <f t="array" aca="1" ref="Y7225" ca="1">HYPERLINK("#"&amp;CELL("address",INDEX('[1]Table S5 DNV properties'!A7223:A19567,MATCH(A7225,'[1]Table S5 DNV properties'!A7223:A19567,0))),A7225)</f>
        <v>MT_192.3</v>
      </c>
    </row>
    <row r="7226" spans="1:25" ht="16" x14ac:dyDescent="0.2">
      <c r="A7226" s="8" t="s">
        <v>10175</v>
      </c>
      <c r="B7226" s="8" t="s">
        <v>49</v>
      </c>
      <c r="C7226" s="8">
        <v>1</v>
      </c>
      <c r="D7226" s="8" t="s">
        <v>10176</v>
      </c>
      <c r="E7226" s="8" t="s">
        <v>3</v>
      </c>
      <c r="F7226" s="8" t="s">
        <v>51</v>
      </c>
      <c r="G7226" s="8" t="s">
        <v>52</v>
      </c>
      <c r="H7226" s="8" t="s">
        <v>52</v>
      </c>
      <c r="I7226" s="8" t="s">
        <v>52</v>
      </c>
      <c r="J7226" s="8" t="s">
        <v>53</v>
      </c>
      <c r="K7226" s="8" t="s">
        <v>52</v>
      </c>
      <c r="L7226" s="8" t="s">
        <v>52</v>
      </c>
      <c r="M7226" s="8" t="s">
        <v>4814</v>
      </c>
      <c r="N7226" s="8" t="s">
        <v>52</v>
      </c>
      <c r="O7226" s="8" t="s">
        <v>52</v>
      </c>
      <c r="P7226" s="8">
        <v>0</v>
      </c>
      <c r="Q7226" s="8" t="s">
        <v>52</v>
      </c>
      <c r="R7226" s="8" t="e">
        <v>#N/A</v>
      </c>
      <c r="S7226" s="8">
        <v>80</v>
      </c>
      <c r="T7226" s="8">
        <v>1</v>
      </c>
      <c r="U7226" s="8">
        <v>0</v>
      </c>
      <c r="V7226" s="8">
        <v>1</v>
      </c>
      <c r="W7226" s="8">
        <v>1</v>
      </c>
      <c r="X7226" s="9">
        <v>1</v>
      </c>
      <c r="Y7226" s="10" t="str" cm="1">
        <f t="array" aca="1" ref="Y7226" ca="1">HYPERLINK("#"&amp;CELL("address",INDEX('[1]Table S5 DNV properties'!A7224:A19568,MATCH(A7226,'[1]Table S5 DNV properties'!A7224:A19568,0))),A7226)</f>
        <v>MT_195.3</v>
      </c>
    </row>
    <row r="7227" spans="1:25" ht="16" x14ac:dyDescent="0.2">
      <c r="A7227" s="8" t="s">
        <v>10177</v>
      </c>
      <c r="B7227" s="8" t="s">
        <v>49</v>
      </c>
      <c r="C7227" s="8">
        <v>1</v>
      </c>
      <c r="D7227" s="8" t="s">
        <v>10176</v>
      </c>
      <c r="E7227" s="8" t="s">
        <v>3</v>
      </c>
      <c r="F7227" s="8" t="s">
        <v>51</v>
      </c>
      <c r="G7227" s="8" t="s">
        <v>52</v>
      </c>
      <c r="H7227" s="8" t="s">
        <v>52</v>
      </c>
      <c r="I7227" s="8" t="s">
        <v>52</v>
      </c>
      <c r="J7227" s="8" t="s">
        <v>53</v>
      </c>
      <c r="K7227" s="8" t="s">
        <v>52</v>
      </c>
      <c r="L7227" s="8" t="s">
        <v>52</v>
      </c>
      <c r="M7227" s="8" t="s">
        <v>4814</v>
      </c>
      <c r="N7227" s="8" t="s">
        <v>52</v>
      </c>
      <c r="O7227" s="8" t="s">
        <v>52</v>
      </c>
      <c r="P7227" s="8">
        <v>0</v>
      </c>
      <c r="Q7227" s="8" t="s">
        <v>52</v>
      </c>
      <c r="R7227" s="8" t="e">
        <v>#N/A</v>
      </c>
      <c r="S7227" s="8">
        <v>109</v>
      </c>
      <c r="T7227" s="8">
        <v>2</v>
      </c>
      <c r="U7227" s="8">
        <v>2</v>
      </c>
      <c r="V7227" s="8">
        <v>2</v>
      </c>
      <c r="W7227" s="8">
        <v>2</v>
      </c>
      <c r="X7227" s="9">
        <v>2</v>
      </c>
      <c r="Y7227" s="10" t="str" cm="1">
        <f t="array" aca="1" ref="Y7227" ca="1">HYPERLINK("#"&amp;CELL("address",INDEX('[1]Table S5 DNV properties'!A7225:A19569,MATCH(A7227,'[1]Table S5 DNV properties'!A7225:A19569,0))),A7227)</f>
        <v>MT_195.4</v>
      </c>
    </row>
    <row r="7228" spans="1:25" ht="16" x14ac:dyDescent="0.2">
      <c r="A7228" s="8" t="s">
        <v>10178</v>
      </c>
      <c r="B7228" s="8" t="s">
        <v>49</v>
      </c>
      <c r="C7228" s="8">
        <v>1</v>
      </c>
      <c r="D7228" s="8" t="s">
        <v>10179</v>
      </c>
      <c r="E7228" s="8" t="s">
        <v>1</v>
      </c>
      <c r="F7228" s="8" t="s">
        <v>51</v>
      </c>
      <c r="G7228" s="8" t="s">
        <v>52</v>
      </c>
      <c r="H7228" s="8" t="s">
        <v>52</v>
      </c>
      <c r="I7228" s="8" t="s">
        <v>52</v>
      </c>
      <c r="J7228" s="8" t="s">
        <v>53</v>
      </c>
      <c r="K7228" s="8" t="s">
        <v>52</v>
      </c>
      <c r="L7228" s="8" t="s">
        <v>52</v>
      </c>
      <c r="M7228" s="8" t="s">
        <v>4814</v>
      </c>
      <c r="N7228" s="8" t="s">
        <v>52</v>
      </c>
      <c r="O7228" s="8" t="s">
        <v>52</v>
      </c>
      <c r="P7228" s="8">
        <v>0</v>
      </c>
      <c r="Q7228" s="8" t="s">
        <v>52</v>
      </c>
      <c r="R7228" s="8" t="e">
        <v>#N/A</v>
      </c>
      <c r="S7228" s="8">
        <v>89</v>
      </c>
      <c r="T7228" s="8">
        <v>0</v>
      </c>
      <c r="U7228" s="8">
        <v>0</v>
      </c>
      <c r="V7228" s="8">
        <v>0</v>
      </c>
      <c r="W7228" s="8">
        <v>0</v>
      </c>
      <c r="X7228" s="9">
        <v>0</v>
      </c>
      <c r="Y7228" s="10" t="e" cm="1">
        <f t="array" aca="1" ref="Y7228" ca="1">HYPERLINK("#"&amp;CELL("address",INDEX('[1]Table S5 DNV properties'!A7226:A19570,MATCH(A7228,'[1]Table S5 DNV properties'!A7226:A19570,0))),A7228)</f>
        <v>#N/A</v>
      </c>
    </row>
    <row r="7229" spans="1:25" ht="16" x14ac:dyDescent="0.2">
      <c r="A7229" s="8" t="s">
        <v>10180</v>
      </c>
      <c r="B7229" s="8" t="s">
        <v>49</v>
      </c>
      <c r="C7229" s="8">
        <v>1</v>
      </c>
      <c r="D7229" s="8" t="s">
        <v>10181</v>
      </c>
      <c r="E7229" s="8" t="s">
        <v>1</v>
      </c>
      <c r="F7229" s="8" t="s">
        <v>51</v>
      </c>
      <c r="G7229" s="8" t="s">
        <v>52</v>
      </c>
      <c r="H7229" s="8" t="s">
        <v>52</v>
      </c>
      <c r="I7229" s="8" t="s">
        <v>52</v>
      </c>
      <c r="J7229" s="8" t="s">
        <v>53</v>
      </c>
      <c r="K7229" s="8" t="s">
        <v>52</v>
      </c>
      <c r="L7229" s="8" t="s">
        <v>52</v>
      </c>
      <c r="M7229" s="8" t="s">
        <v>4814</v>
      </c>
      <c r="N7229" s="8" t="s">
        <v>52</v>
      </c>
      <c r="O7229" s="8" t="s">
        <v>52</v>
      </c>
      <c r="P7229" s="8">
        <v>0</v>
      </c>
      <c r="Q7229" s="8" t="s">
        <v>52</v>
      </c>
      <c r="R7229" s="8" t="e">
        <v>#N/A</v>
      </c>
      <c r="S7229" s="8">
        <v>67</v>
      </c>
      <c r="T7229" s="8">
        <v>0</v>
      </c>
      <c r="U7229" s="8">
        <v>1</v>
      </c>
      <c r="V7229" s="8">
        <v>0</v>
      </c>
      <c r="W7229" s="8">
        <v>0</v>
      </c>
      <c r="X7229" s="9">
        <v>1</v>
      </c>
      <c r="Y7229" s="10" t="str" cm="1">
        <f t="array" aca="1" ref="Y7229" ca="1">HYPERLINK("#"&amp;CELL("address",INDEX('[1]Table S5 DNV properties'!A7227:A19571,MATCH(A7229,'[1]Table S5 DNV properties'!A7227:A19571,0))),A7229)</f>
        <v>MT_21.3</v>
      </c>
    </row>
    <row r="7230" spans="1:25" ht="16" x14ac:dyDescent="0.2">
      <c r="A7230" s="8" t="s">
        <v>10182</v>
      </c>
      <c r="B7230" s="8" t="s">
        <v>49</v>
      </c>
      <c r="C7230" s="8">
        <v>1</v>
      </c>
      <c r="D7230" s="8" t="s">
        <v>10183</v>
      </c>
      <c r="E7230" s="8" t="s">
        <v>1</v>
      </c>
      <c r="F7230" s="8" t="s">
        <v>51</v>
      </c>
      <c r="G7230" s="8" t="s">
        <v>52</v>
      </c>
      <c r="H7230" s="8" t="s">
        <v>52</v>
      </c>
      <c r="I7230" s="8" t="s">
        <v>52</v>
      </c>
      <c r="J7230" s="8" t="s">
        <v>53</v>
      </c>
      <c r="K7230" s="8" t="s">
        <v>52</v>
      </c>
      <c r="L7230" s="8" t="s">
        <v>52</v>
      </c>
      <c r="M7230" s="8" t="s">
        <v>4814</v>
      </c>
      <c r="N7230" s="8" t="s">
        <v>52</v>
      </c>
      <c r="O7230" s="8" t="s">
        <v>52</v>
      </c>
      <c r="P7230" s="8">
        <v>0</v>
      </c>
      <c r="Q7230" s="8" t="s">
        <v>52</v>
      </c>
      <c r="R7230" s="8" t="e">
        <v>#N/A</v>
      </c>
      <c r="S7230" s="8">
        <v>76</v>
      </c>
      <c r="T7230" s="8">
        <v>1</v>
      </c>
      <c r="U7230" s="8">
        <v>2</v>
      </c>
      <c r="V7230" s="8">
        <v>1</v>
      </c>
      <c r="W7230" s="8">
        <v>1</v>
      </c>
      <c r="X7230" s="9">
        <v>3</v>
      </c>
      <c r="Y7230" s="10" t="str" cm="1">
        <f t="array" aca="1" ref="Y7230" ca="1">HYPERLINK("#"&amp;CELL("address",INDEX('[1]Table S5 DNV properties'!A7228:A19572,MATCH(A7230,'[1]Table S5 DNV properties'!A7228:A19572,0))),A7230)</f>
        <v>MT_22.3</v>
      </c>
    </row>
    <row r="7231" spans="1:25" ht="16" x14ac:dyDescent="0.2">
      <c r="A7231" s="8" t="s">
        <v>10184</v>
      </c>
      <c r="B7231" s="8" t="s">
        <v>49</v>
      </c>
      <c r="C7231" s="8">
        <v>1</v>
      </c>
      <c r="D7231" s="8" t="s">
        <v>10185</v>
      </c>
      <c r="E7231" s="8" t="s">
        <v>1</v>
      </c>
      <c r="F7231" s="8" t="s">
        <v>51</v>
      </c>
      <c r="G7231" s="8" t="s">
        <v>52</v>
      </c>
      <c r="H7231" s="8" t="s">
        <v>52</v>
      </c>
      <c r="I7231" s="8" t="s">
        <v>52</v>
      </c>
      <c r="J7231" s="8" t="s">
        <v>53</v>
      </c>
      <c r="K7231" s="8" t="s">
        <v>52</v>
      </c>
      <c r="L7231" s="8" t="s">
        <v>52</v>
      </c>
      <c r="M7231" s="8" t="s">
        <v>4814</v>
      </c>
      <c r="N7231" s="8" t="s">
        <v>52</v>
      </c>
      <c r="O7231" s="8" t="s">
        <v>52</v>
      </c>
      <c r="P7231" s="8">
        <v>0</v>
      </c>
      <c r="Q7231" s="8" t="s">
        <v>52</v>
      </c>
      <c r="R7231" s="8" t="e">
        <v>#N/A</v>
      </c>
      <c r="S7231" s="8">
        <v>115</v>
      </c>
      <c r="T7231" s="8">
        <v>1</v>
      </c>
      <c r="U7231" s="8">
        <v>1</v>
      </c>
      <c r="V7231" s="8">
        <v>2</v>
      </c>
      <c r="W7231" s="8">
        <v>2</v>
      </c>
      <c r="X7231" s="9">
        <v>2</v>
      </c>
      <c r="Y7231" s="10" t="str" cm="1">
        <f t="array" aca="1" ref="Y7231" ca="1">HYPERLINK("#"&amp;CELL("address",INDEX('[1]Table S5 DNV properties'!A7229:A19573,MATCH(A7231,'[1]Table S5 DNV properties'!A7229:A19573,0))),A7231)</f>
        <v>MT_24.3</v>
      </c>
    </row>
    <row r="7232" spans="1:25" ht="16" x14ac:dyDescent="0.2">
      <c r="A7232" s="8" t="s">
        <v>10186</v>
      </c>
      <c r="B7232" s="8" t="s">
        <v>49</v>
      </c>
      <c r="C7232" s="8">
        <v>1</v>
      </c>
      <c r="D7232" s="8" t="s">
        <v>10187</v>
      </c>
      <c r="E7232" s="8" t="s">
        <v>1</v>
      </c>
      <c r="F7232" s="8" t="s">
        <v>51</v>
      </c>
      <c r="G7232" s="8" t="s">
        <v>52</v>
      </c>
      <c r="H7232" s="8" t="s">
        <v>52</v>
      </c>
      <c r="I7232" s="8" t="s">
        <v>52</v>
      </c>
      <c r="J7232" s="8" t="s">
        <v>53</v>
      </c>
      <c r="K7232" s="8" t="s">
        <v>52</v>
      </c>
      <c r="L7232" s="8" t="s">
        <v>52</v>
      </c>
      <c r="M7232" s="8" t="s">
        <v>4817</v>
      </c>
      <c r="N7232" s="8" t="s">
        <v>52</v>
      </c>
      <c r="O7232" s="8" t="s">
        <v>52</v>
      </c>
      <c r="P7232" s="8">
        <v>0</v>
      </c>
      <c r="Q7232" s="8" t="s">
        <v>52</v>
      </c>
      <c r="R7232" s="8" t="e">
        <v>#N/A</v>
      </c>
      <c r="S7232" s="8">
        <v>118</v>
      </c>
      <c r="T7232" s="8">
        <v>0</v>
      </c>
      <c r="U7232" s="8">
        <v>0</v>
      </c>
      <c r="V7232" s="8">
        <v>1</v>
      </c>
      <c r="W7232" s="8">
        <v>2</v>
      </c>
      <c r="X7232" s="9">
        <v>2</v>
      </c>
      <c r="Y7232" s="10" t="str" cm="1">
        <f t="array" aca="1" ref="Y7232" ca="1">HYPERLINK("#"&amp;CELL("address",INDEX('[1]Table S5 DNV properties'!A7230:A19574,MATCH(A7232,'[1]Table S5 DNV properties'!A7230:A19574,0))),A7232)</f>
        <v>MT_25.3</v>
      </c>
    </row>
    <row r="7233" spans="1:25" ht="16" x14ac:dyDescent="0.2">
      <c r="A7233" s="8" t="s">
        <v>10188</v>
      </c>
      <c r="B7233" s="8" t="s">
        <v>49</v>
      </c>
      <c r="C7233" s="8">
        <v>1</v>
      </c>
      <c r="D7233" s="8" t="s">
        <v>10189</v>
      </c>
      <c r="E7233" s="8" t="s">
        <v>1</v>
      </c>
      <c r="F7233" s="8" t="s">
        <v>51</v>
      </c>
      <c r="G7233" s="8" t="s">
        <v>52</v>
      </c>
      <c r="H7233" s="8" t="s">
        <v>52</v>
      </c>
      <c r="I7233" s="8" t="s">
        <v>52</v>
      </c>
      <c r="J7233" s="8" t="s">
        <v>53</v>
      </c>
      <c r="K7233" s="8" t="s">
        <v>52</v>
      </c>
      <c r="L7233" s="8" t="s">
        <v>52</v>
      </c>
      <c r="M7233" s="8" t="s">
        <v>4817</v>
      </c>
      <c r="N7233" s="8" t="s">
        <v>52</v>
      </c>
      <c r="O7233" s="8" t="s">
        <v>52</v>
      </c>
      <c r="P7233" s="8">
        <v>0</v>
      </c>
      <c r="Q7233" s="8" t="s">
        <v>52</v>
      </c>
      <c r="R7233" s="8" t="e">
        <v>#N/A</v>
      </c>
      <c r="S7233" s="8">
        <v>64</v>
      </c>
      <c r="T7233" s="8">
        <v>0</v>
      </c>
      <c r="U7233" s="8">
        <v>0</v>
      </c>
      <c r="V7233" s="8">
        <v>0</v>
      </c>
      <c r="W7233" s="8">
        <v>0</v>
      </c>
      <c r="X7233" s="9">
        <v>1</v>
      </c>
      <c r="Y7233" s="10" t="str" cm="1">
        <f t="array" aca="1" ref="Y7233" ca="1">HYPERLINK("#"&amp;CELL("address",INDEX('[1]Table S5 DNV properties'!A7231:A19575,MATCH(A7233,'[1]Table S5 DNV properties'!A7231:A19575,0))),A7233)</f>
        <v>MT_26.3</v>
      </c>
    </row>
    <row r="7234" spans="1:25" ht="16" x14ac:dyDescent="0.2">
      <c r="A7234" s="8" t="s">
        <v>10190</v>
      </c>
      <c r="B7234" s="8" t="s">
        <v>49</v>
      </c>
      <c r="C7234" s="8">
        <v>1</v>
      </c>
      <c r="D7234" s="8" t="s">
        <v>10191</v>
      </c>
      <c r="E7234" s="8" t="s">
        <v>1</v>
      </c>
      <c r="F7234" s="8" t="s">
        <v>51</v>
      </c>
      <c r="G7234" s="8" t="s">
        <v>52</v>
      </c>
      <c r="H7234" s="8" t="s">
        <v>52</v>
      </c>
      <c r="I7234" s="8" t="s">
        <v>52</v>
      </c>
      <c r="J7234" s="8" t="s">
        <v>53</v>
      </c>
      <c r="K7234" s="8" t="s">
        <v>52</v>
      </c>
      <c r="L7234" s="8" t="s">
        <v>52</v>
      </c>
      <c r="M7234" s="8" t="s">
        <v>4814</v>
      </c>
      <c r="N7234" s="8" t="s">
        <v>52</v>
      </c>
      <c r="O7234" s="8" t="s">
        <v>52</v>
      </c>
      <c r="P7234" s="8">
        <v>0</v>
      </c>
      <c r="Q7234" s="8" t="s">
        <v>52</v>
      </c>
      <c r="R7234" s="8" t="e">
        <v>#N/A</v>
      </c>
      <c r="S7234" s="8">
        <v>75</v>
      </c>
      <c r="T7234" s="8">
        <v>0</v>
      </c>
      <c r="U7234" s="8">
        <v>0</v>
      </c>
      <c r="V7234" s="8">
        <v>0</v>
      </c>
      <c r="W7234" s="8">
        <v>0</v>
      </c>
      <c r="X7234" s="9">
        <v>0</v>
      </c>
      <c r="Y7234" s="10" t="e" cm="1">
        <f t="array" aca="1" ref="Y7234" ca="1">HYPERLINK("#"&amp;CELL("address",INDEX('[1]Table S5 DNV properties'!A7232:A19576,MATCH(A7234,'[1]Table S5 DNV properties'!A7232:A19576,0))),A7234)</f>
        <v>#N/A</v>
      </c>
    </row>
    <row r="7235" spans="1:25" ht="16" x14ac:dyDescent="0.2">
      <c r="A7235" s="8" t="s">
        <v>10192</v>
      </c>
      <c r="B7235" s="8" t="s">
        <v>49</v>
      </c>
      <c r="C7235" s="8">
        <v>0</v>
      </c>
      <c r="D7235" s="8" t="s">
        <v>10193</v>
      </c>
      <c r="E7235" s="8" t="s">
        <v>1</v>
      </c>
      <c r="F7235" s="8" t="s">
        <v>51</v>
      </c>
      <c r="G7235" s="8" t="s">
        <v>52</v>
      </c>
      <c r="H7235" s="8" t="s">
        <v>52</v>
      </c>
      <c r="I7235" s="8" t="s">
        <v>52</v>
      </c>
      <c r="J7235" s="8" t="s">
        <v>52</v>
      </c>
      <c r="K7235" s="8" t="s">
        <v>52</v>
      </c>
      <c r="L7235" s="8" t="s">
        <v>52</v>
      </c>
      <c r="M7235" s="8" t="s">
        <v>52</v>
      </c>
      <c r="N7235" s="8" t="s">
        <v>52</v>
      </c>
      <c r="O7235" s="8" t="s">
        <v>52</v>
      </c>
      <c r="P7235" s="8">
        <v>0</v>
      </c>
      <c r="Q7235" s="8" t="s">
        <v>52</v>
      </c>
      <c r="R7235" s="8" t="e">
        <v>#N/A</v>
      </c>
      <c r="S7235" s="8">
        <v>61</v>
      </c>
      <c r="T7235" s="8">
        <v>1</v>
      </c>
      <c r="U7235" s="8">
        <v>1</v>
      </c>
      <c r="V7235" s="8">
        <v>0</v>
      </c>
      <c r="W7235" s="8">
        <v>0</v>
      </c>
      <c r="X7235" s="9">
        <v>1</v>
      </c>
      <c r="Y7235" s="10" t="str" cm="1">
        <f t="array" aca="1" ref="Y7235" ca="1">HYPERLINK("#"&amp;CELL("address",INDEX('[1]Table S5 DNV properties'!A7233:A19577,MATCH(A7235,'[1]Table S5 DNV properties'!A7233:A19577,0))),A7235)</f>
        <v>MT_28.4</v>
      </c>
    </row>
    <row r="7236" spans="1:25" ht="16" x14ac:dyDescent="0.2">
      <c r="A7236" s="8" t="s">
        <v>10194</v>
      </c>
      <c r="B7236" s="8" t="s">
        <v>49</v>
      </c>
      <c r="C7236" s="8">
        <v>1</v>
      </c>
      <c r="D7236" s="8" t="s">
        <v>10195</v>
      </c>
      <c r="E7236" s="8" t="s">
        <v>1</v>
      </c>
      <c r="F7236" s="8" t="s">
        <v>51</v>
      </c>
      <c r="G7236" s="8" t="s">
        <v>52</v>
      </c>
      <c r="H7236" s="8" t="s">
        <v>52</v>
      </c>
      <c r="I7236" s="8" t="s">
        <v>52</v>
      </c>
      <c r="J7236" s="8" t="s">
        <v>53</v>
      </c>
      <c r="K7236" s="8" t="s">
        <v>52</v>
      </c>
      <c r="L7236" s="8" t="s">
        <v>52</v>
      </c>
      <c r="M7236" s="8" t="s">
        <v>4814</v>
      </c>
      <c r="N7236" s="8" t="s">
        <v>52</v>
      </c>
      <c r="O7236" s="8" t="s">
        <v>52</v>
      </c>
      <c r="P7236" s="8">
        <v>0</v>
      </c>
      <c r="Q7236" s="8" t="s">
        <v>52</v>
      </c>
      <c r="R7236" s="8" t="e">
        <v>#N/A</v>
      </c>
      <c r="S7236" s="8">
        <v>79</v>
      </c>
      <c r="T7236" s="8">
        <v>1</v>
      </c>
      <c r="U7236" s="8">
        <v>1</v>
      </c>
      <c r="V7236" s="8">
        <v>1</v>
      </c>
      <c r="W7236" s="8">
        <v>2</v>
      </c>
      <c r="X7236" s="9">
        <v>2</v>
      </c>
      <c r="Y7236" s="10" t="str" cm="1">
        <f t="array" aca="1" ref="Y7236" ca="1">HYPERLINK("#"&amp;CELL("address",INDEX('[1]Table S5 DNV properties'!A7234:A19578,MATCH(A7236,'[1]Table S5 DNV properties'!A7234:A19578,0))),A7236)</f>
        <v>MT_30.3</v>
      </c>
    </row>
    <row r="7237" spans="1:25" ht="16" x14ac:dyDescent="0.2">
      <c r="A7237" s="8" t="s">
        <v>10196</v>
      </c>
      <c r="B7237" s="8" t="s">
        <v>49</v>
      </c>
      <c r="C7237" s="8">
        <v>1</v>
      </c>
      <c r="D7237" s="8" t="s">
        <v>10197</v>
      </c>
      <c r="E7237" s="8" t="s">
        <v>1</v>
      </c>
      <c r="F7237" s="8" t="s">
        <v>51</v>
      </c>
      <c r="G7237" s="8" t="s">
        <v>52</v>
      </c>
      <c r="H7237" s="8" t="s">
        <v>52</v>
      </c>
      <c r="I7237" s="8" t="s">
        <v>52</v>
      </c>
      <c r="J7237" s="8" t="s">
        <v>53</v>
      </c>
      <c r="K7237" s="8" t="s">
        <v>52</v>
      </c>
      <c r="L7237" s="8" t="s">
        <v>52</v>
      </c>
      <c r="M7237" s="8" t="s">
        <v>4814</v>
      </c>
      <c r="N7237" s="8" t="s">
        <v>52</v>
      </c>
      <c r="O7237" s="8" t="s">
        <v>52</v>
      </c>
      <c r="P7237" s="8">
        <v>0</v>
      </c>
      <c r="Q7237" s="8" t="s">
        <v>52</v>
      </c>
      <c r="R7237" s="8" t="e">
        <v>#N/A</v>
      </c>
      <c r="S7237" s="8">
        <v>103</v>
      </c>
      <c r="T7237" s="8">
        <v>1</v>
      </c>
      <c r="U7237" s="8">
        <v>0</v>
      </c>
      <c r="V7237" s="8">
        <v>1</v>
      </c>
      <c r="W7237" s="8">
        <v>2</v>
      </c>
      <c r="X7237" s="9">
        <v>4</v>
      </c>
      <c r="Y7237" s="10" t="str" cm="1">
        <f t="array" aca="1" ref="Y7237" ca="1">HYPERLINK("#"&amp;CELL("address",INDEX('[1]Table S5 DNV properties'!A7235:A19579,MATCH(A7237,'[1]Table S5 DNV properties'!A7235:A19579,0))),A7237)</f>
        <v>MT_31.3</v>
      </c>
    </row>
    <row r="7238" spans="1:25" ht="16" x14ac:dyDescent="0.2">
      <c r="A7238" s="8" t="s">
        <v>10198</v>
      </c>
      <c r="B7238" s="8" t="s">
        <v>49</v>
      </c>
      <c r="C7238" s="8">
        <v>1</v>
      </c>
      <c r="D7238" s="8" t="s">
        <v>10199</v>
      </c>
      <c r="E7238" s="8" t="s">
        <v>1</v>
      </c>
      <c r="F7238" s="8" t="s">
        <v>104</v>
      </c>
      <c r="G7238" s="8" t="s">
        <v>52</v>
      </c>
      <c r="H7238" s="8" t="s">
        <v>52</v>
      </c>
      <c r="I7238" s="8" t="s">
        <v>52</v>
      </c>
      <c r="J7238" s="8" t="s">
        <v>53</v>
      </c>
      <c r="K7238" s="8" t="s">
        <v>52</v>
      </c>
      <c r="L7238" s="8" t="s">
        <v>52</v>
      </c>
      <c r="M7238" s="8" t="s">
        <v>4814</v>
      </c>
      <c r="N7238" s="8" t="s">
        <v>52</v>
      </c>
      <c r="O7238" s="8" t="s">
        <v>52</v>
      </c>
      <c r="P7238" s="8">
        <v>0</v>
      </c>
      <c r="Q7238" s="8" t="s">
        <v>52</v>
      </c>
      <c r="R7238" s="8" t="e">
        <v>#N/A</v>
      </c>
      <c r="S7238" s="8">
        <v>95</v>
      </c>
      <c r="T7238" s="8">
        <v>0</v>
      </c>
      <c r="U7238" s="8">
        <v>0</v>
      </c>
      <c r="V7238" s="8">
        <v>0</v>
      </c>
      <c r="W7238" s="8">
        <v>0</v>
      </c>
      <c r="X7238" s="9">
        <v>0</v>
      </c>
      <c r="Y7238" s="10" t="e" cm="1">
        <f t="array" aca="1" ref="Y7238" ca="1">HYPERLINK("#"&amp;CELL("address",INDEX('[1]Table S5 DNV properties'!A7236:A19580,MATCH(A7238,'[1]Table S5 DNV properties'!A7236:A19580,0))),A7238)</f>
        <v>#N/A</v>
      </c>
    </row>
    <row r="7239" spans="1:25" ht="16" x14ac:dyDescent="0.2">
      <c r="A7239" s="8" t="s">
        <v>10200</v>
      </c>
      <c r="B7239" s="8" t="s">
        <v>49</v>
      </c>
      <c r="C7239" s="8">
        <v>1</v>
      </c>
      <c r="D7239" s="8" t="s">
        <v>10201</v>
      </c>
      <c r="E7239" s="8" t="s">
        <v>1</v>
      </c>
      <c r="F7239" s="8" t="s">
        <v>51</v>
      </c>
      <c r="G7239" s="8" t="s">
        <v>52</v>
      </c>
      <c r="H7239" s="8" t="s">
        <v>52</v>
      </c>
      <c r="I7239" s="8" t="s">
        <v>52</v>
      </c>
      <c r="J7239" s="8" t="s">
        <v>53</v>
      </c>
      <c r="K7239" s="8" t="s">
        <v>52</v>
      </c>
      <c r="L7239" s="8" t="s">
        <v>52</v>
      </c>
      <c r="M7239" s="8" t="s">
        <v>4814</v>
      </c>
      <c r="N7239" s="8" t="s">
        <v>52</v>
      </c>
      <c r="O7239" s="8" t="s">
        <v>52</v>
      </c>
      <c r="P7239" s="8">
        <v>0</v>
      </c>
      <c r="Q7239" s="8" t="s">
        <v>52</v>
      </c>
      <c r="R7239" s="8" t="e">
        <v>#N/A</v>
      </c>
      <c r="S7239" s="8">
        <v>118</v>
      </c>
      <c r="T7239" s="8">
        <v>1</v>
      </c>
      <c r="U7239" s="8">
        <v>2</v>
      </c>
      <c r="V7239" s="8">
        <v>2</v>
      </c>
      <c r="W7239" s="8">
        <v>2</v>
      </c>
      <c r="X7239" s="9">
        <v>2</v>
      </c>
      <c r="Y7239" s="10" t="str" cm="1">
        <f t="array" aca="1" ref="Y7239" ca="1">HYPERLINK("#"&amp;CELL("address",INDEX('[1]Table S5 DNV properties'!A7237:A19581,MATCH(A7239,'[1]Table S5 DNV properties'!A7237:A19581,0))),A7239)</f>
        <v>MT_34.3</v>
      </c>
    </row>
    <row r="7240" spans="1:25" ht="16" x14ac:dyDescent="0.2">
      <c r="A7240" s="8" t="s">
        <v>10202</v>
      </c>
      <c r="B7240" s="8" t="s">
        <v>49</v>
      </c>
      <c r="C7240" s="8">
        <v>1</v>
      </c>
      <c r="D7240" s="8" t="s">
        <v>10203</v>
      </c>
      <c r="E7240" s="8" t="s">
        <v>1</v>
      </c>
      <c r="F7240" s="8" t="s">
        <v>51</v>
      </c>
      <c r="G7240" s="8" t="s">
        <v>52</v>
      </c>
      <c r="H7240" s="8" t="s">
        <v>52</v>
      </c>
      <c r="I7240" s="8" t="s">
        <v>52</v>
      </c>
      <c r="J7240" s="8" t="s">
        <v>53</v>
      </c>
      <c r="K7240" s="8" t="s">
        <v>52</v>
      </c>
      <c r="L7240" s="8" t="s">
        <v>52</v>
      </c>
      <c r="M7240" s="8" t="s">
        <v>4814</v>
      </c>
      <c r="N7240" s="8" t="s">
        <v>52</v>
      </c>
      <c r="O7240" s="8" t="s">
        <v>52</v>
      </c>
      <c r="P7240" s="8">
        <v>0</v>
      </c>
      <c r="Q7240" s="8" t="s">
        <v>52</v>
      </c>
      <c r="R7240" s="8" t="e">
        <v>#N/A</v>
      </c>
      <c r="S7240" s="8">
        <v>112</v>
      </c>
      <c r="T7240" s="8">
        <v>0</v>
      </c>
      <c r="U7240" s="8">
        <v>0</v>
      </c>
      <c r="V7240" s="8">
        <v>1</v>
      </c>
      <c r="W7240" s="8">
        <v>0</v>
      </c>
      <c r="X7240" s="9">
        <v>1</v>
      </c>
      <c r="Y7240" s="10" t="str" cm="1">
        <f t="array" aca="1" ref="Y7240" ca="1">HYPERLINK("#"&amp;CELL("address",INDEX('[1]Table S5 DNV properties'!A7238:A19582,MATCH(A7240,'[1]Table S5 DNV properties'!A7238:A19582,0))),A7240)</f>
        <v>MT_35.3</v>
      </c>
    </row>
    <row r="7241" spans="1:25" ht="16" x14ac:dyDescent="0.2">
      <c r="A7241" s="8" t="s">
        <v>10204</v>
      </c>
      <c r="B7241" s="8" t="s">
        <v>49</v>
      </c>
      <c r="C7241" s="8">
        <v>1</v>
      </c>
      <c r="D7241" s="8" t="s">
        <v>10205</v>
      </c>
      <c r="E7241" s="8" t="s">
        <v>1</v>
      </c>
      <c r="F7241" s="8" t="s">
        <v>51</v>
      </c>
      <c r="G7241" s="8" t="s">
        <v>52</v>
      </c>
      <c r="H7241" s="8" t="s">
        <v>52</v>
      </c>
      <c r="I7241" s="8" t="s">
        <v>52</v>
      </c>
      <c r="J7241" s="8" t="s">
        <v>53</v>
      </c>
      <c r="K7241" s="8" t="s">
        <v>52</v>
      </c>
      <c r="L7241" s="8" t="s">
        <v>52</v>
      </c>
      <c r="M7241" s="8" t="s">
        <v>4814</v>
      </c>
      <c r="N7241" s="8" t="s">
        <v>52</v>
      </c>
      <c r="O7241" s="8" t="s">
        <v>52</v>
      </c>
      <c r="P7241" s="8">
        <v>0</v>
      </c>
      <c r="Q7241" s="8" t="s">
        <v>52</v>
      </c>
      <c r="R7241" s="8" t="e">
        <v>#N/A</v>
      </c>
      <c r="S7241" s="8">
        <v>61</v>
      </c>
      <c r="T7241" s="8">
        <v>0</v>
      </c>
      <c r="U7241" s="8">
        <v>0</v>
      </c>
      <c r="V7241" s="8">
        <v>0</v>
      </c>
      <c r="W7241" s="8">
        <v>0</v>
      </c>
      <c r="X7241" s="9">
        <v>0</v>
      </c>
      <c r="Y7241" s="10" t="e" cm="1">
        <f t="array" aca="1" ref="Y7241" ca="1">HYPERLINK("#"&amp;CELL("address",INDEX('[1]Table S5 DNV properties'!A7239:A19583,MATCH(A7241,'[1]Table S5 DNV properties'!A7239:A19583,0))),A7241)</f>
        <v>#N/A</v>
      </c>
    </row>
    <row r="7242" spans="1:25" ht="16" x14ac:dyDescent="0.2">
      <c r="A7242" s="8" t="s">
        <v>10206</v>
      </c>
      <c r="B7242" s="8" t="s">
        <v>49</v>
      </c>
      <c r="C7242" s="8">
        <v>1</v>
      </c>
      <c r="D7242" s="8" t="s">
        <v>10207</v>
      </c>
      <c r="E7242" s="8" t="s">
        <v>1</v>
      </c>
      <c r="F7242" s="8" t="s">
        <v>51</v>
      </c>
      <c r="G7242" s="8" t="s">
        <v>52</v>
      </c>
      <c r="H7242" s="8" t="s">
        <v>52</v>
      </c>
      <c r="I7242" s="8" t="s">
        <v>52</v>
      </c>
      <c r="J7242" s="8" t="s">
        <v>53</v>
      </c>
      <c r="K7242" s="8" t="s">
        <v>52</v>
      </c>
      <c r="L7242" s="8" t="s">
        <v>52</v>
      </c>
      <c r="M7242" s="8" t="s">
        <v>4814</v>
      </c>
      <c r="N7242" s="8" t="s">
        <v>52</v>
      </c>
      <c r="O7242" s="8" t="s">
        <v>52</v>
      </c>
      <c r="P7242" s="8">
        <v>0</v>
      </c>
      <c r="Q7242" s="8" t="s">
        <v>52</v>
      </c>
      <c r="R7242" s="8" t="e">
        <v>#N/A</v>
      </c>
      <c r="S7242" s="8">
        <v>106</v>
      </c>
      <c r="T7242" s="8">
        <v>0</v>
      </c>
      <c r="U7242" s="8">
        <v>1</v>
      </c>
      <c r="V7242" s="8">
        <v>0</v>
      </c>
      <c r="W7242" s="8">
        <v>0</v>
      </c>
      <c r="X7242" s="9">
        <v>1</v>
      </c>
      <c r="Y7242" s="10" t="str" cm="1">
        <f t="array" aca="1" ref="Y7242" ca="1">HYPERLINK("#"&amp;CELL("address",INDEX('[1]Table S5 DNV properties'!A7240:A19584,MATCH(A7242,'[1]Table S5 DNV properties'!A7240:A19584,0))),A7242)</f>
        <v>MT_38.3</v>
      </c>
    </row>
    <row r="7243" spans="1:25" ht="16" x14ac:dyDescent="0.2">
      <c r="A7243" s="8" t="s">
        <v>10208</v>
      </c>
      <c r="B7243" s="8" t="s">
        <v>49</v>
      </c>
      <c r="C7243" s="8">
        <v>1</v>
      </c>
      <c r="D7243" s="8" t="s">
        <v>10209</v>
      </c>
      <c r="E7243" s="8" t="s">
        <v>1</v>
      </c>
      <c r="F7243" s="8" t="s">
        <v>51</v>
      </c>
      <c r="G7243" s="8" t="s">
        <v>52</v>
      </c>
      <c r="H7243" s="8" t="s">
        <v>52</v>
      </c>
      <c r="I7243" s="8" t="s">
        <v>52</v>
      </c>
      <c r="J7243" s="8" t="s">
        <v>53</v>
      </c>
      <c r="K7243" s="8" t="s">
        <v>52</v>
      </c>
      <c r="L7243" s="8" t="s">
        <v>52</v>
      </c>
      <c r="M7243" s="8" t="s">
        <v>4817</v>
      </c>
      <c r="N7243" s="8" t="s">
        <v>52</v>
      </c>
      <c r="O7243" s="8" t="s">
        <v>52</v>
      </c>
      <c r="P7243" s="8">
        <v>0</v>
      </c>
      <c r="Q7243" s="8" t="s">
        <v>52</v>
      </c>
      <c r="R7243" s="8" t="e">
        <v>#N/A</v>
      </c>
      <c r="S7243" s="8">
        <v>93</v>
      </c>
      <c r="T7243" s="8">
        <v>0</v>
      </c>
      <c r="U7243" s="8">
        <v>0</v>
      </c>
      <c r="V7243" s="8">
        <v>0</v>
      </c>
      <c r="W7243" s="8">
        <v>0</v>
      </c>
      <c r="X7243" s="9">
        <v>0</v>
      </c>
      <c r="Y7243" s="10" t="e" cm="1">
        <f t="array" aca="1" ref="Y7243" ca="1">HYPERLINK("#"&amp;CELL("address",INDEX('[1]Table S5 DNV properties'!A7241:A19585,MATCH(A7243,'[1]Table S5 DNV properties'!A7241:A19585,0))),A7243)</f>
        <v>#N/A</v>
      </c>
    </row>
    <row r="7244" spans="1:25" ht="16" x14ac:dyDescent="0.2">
      <c r="A7244" s="8" t="s">
        <v>10210</v>
      </c>
      <c r="B7244" s="8" t="s">
        <v>49</v>
      </c>
      <c r="C7244" s="8">
        <v>1</v>
      </c>
      <c r="D7244" s="8" t="s">
        <v>10211</v>
      </c>
      <c r="E7244" s="8" t="s">
        <v>1</v>
      </c>
      <c r="F7244" s="8" t="s">
        <v>51</v>
      </c>
      <c r="G7244" s="8" t="s">
        <v>52</v>
      </c>
      <c r="H7244" s="8" t="s">
        <v>52</v>
      </c>
      <c r="I7244" s="8" t="s">
        <v>52</v>
      </c>
      <c r="J7244" s="8" t="s">
        <v>53</v>
      </c>
      <c r="K7244" s="8" t="s">
        <v>52</v>
      </c>
      <c r="L7244" s="8" t="s">
        <v>52</v>
      </c>
      <c r="M7244" s="8" t="s">
        <v>4814</v>
      </c>
      <c r="N7244" s="8" t="s">
        <v>52</v>
      </c>
      <c r="O7244" s="8" t="s">
        <v>52</v>
      </c>
      <c r="P7244" s="8">
        <v>0</v>
      </c>
      <c r="Q7244" s="8" t="s">
        <v>52</v>
      </c>
      <c r="R7244" s="8" t="e">
        <v>#N/A</v>
      </c>
      <c r="S7244" s="8">
        <v>74</v>
      </c>
      <c r="T7244" s="8">
        <v>1</v>
      </c>
      <c r="U7244" s="8">
        <v>1</v>
      </c>
      <c r="V7244" s="8">
        <v>1</v>
      </c>
      <c r="W7244" s="8">
        <v>2</v>
      </c>
      <c r="X7244" s="9">
        <v>2</v>
      </c>
      <c r="Y7244" s="10" t="str" cm="1">
        <f t="array" aca="1" ref="Y7244" ca="1">HYPERLINK("#"&amp;CELL("address",INDEX('[1]Table S5 DNV properties'!A7242:A19586,MATCH(A7244,'[1]Table S5 DNV properties'!A7242:A19586,0))),A7244)</f>
        <v>MT_44.3</v>
      </c>
    </row>
    <row r="7245" spans="1:25" ht="16" x14ac:dyDescent="0.2">
      <c r="A7245" s="8" t="s">
        <v>10212</v>
      </c>
      <c r="B7245" s="8" t="s">
        <v>49</v>
      </c>
      <c r="C7245" s="8">
        <v>1</v>
      </c>
      <c r="D7245" s="8" t="s">
        <v>10213</v>
      </c>
      <c r="E7245" s="8" t="s">
        <v>1</v>
      </c>
      <c r="F7245" s="8" t="s">
        <v>51</v>
      </c>
      <c r="G7245" s="8" t="s">
        <v>52</v>
      </c>
      <c r="H7245" s="8" t="s">
        <v>52</v>
      </c>
      <c r="I7245" s="8" t="s">
        <v>52</v>
      </c>
      <c r="J7245" s="8" t="s">
        <v>53</v>
      </c>
      <c r="K7245" s="8" t="s">
        <v>52</v>
      </c>
      <c r="L7245" s="8" t="s">
        <v>52</v>
      </c>
      <c r="M7245" s="8" t="s">
        <v>4817</v>
      </c>
      <c r="N7245" s="8" t="s">
        <v>52</v>
      </c>
      <c r="O7245" s="8" t="s">
        <v>52</v>
      </c>
      <c r="P7245" s="8">
        <v>0</v>
      </c>
      <c r="Q7245" s="8" t="s">
        <v>52</v>
      </c>
      <c r="R7245" s="8" t="e">
        <v>#N/A</v>
      </c>
      <c r="S7245" s="8">
        <v>60</v>
      </c>
      <c r="T7245" s="8">
        <v>0</v>
      </c>
      <c r="U7245" s="8">
        <v>0</v>
      </c>
      <c r="V7245" s="8">
        <v>0</v>
      </c>
      <c r="W7245" s="8">
        <v>0</v>
      </c>
      <c r="X7245" s="9">
        <v>0</v>
      </c>
      <c r="Y7245" s="10" t="e" cm="1">
        <f t="array" aca="1" ref="Y7245" ca="1">HYPERLINK("#"&amp;CELL("address",INDEX('[1]Table S5 DNV properties'!A7243:A19587,MATCH(A7245,'[1]Table S5 DNV properties'!A7243:A19587,0))),A7245)</f>
        <v>#N/A</v>
      </c>
    </row>
    <row r="7246" spans="1:25" ht="16" x14ac:dyDescent="0.2">
      <c r="A7246" s="8" t="s">
        <v>10214</v>
      </c>
      <c r="B7246" s="8" t="s">
        <v>49</v>
      </c>
      <c r="C7246" s="8">
        <v>1</v>
      </c>
      <c r="D7246" s="8" t="s">
        <v>10215</v>
      </c>
      <c r="E7246" s="8" t="s">
        <v>1</v>
      </c>
      <c r="F7246" s="8" t="s">
        <v>51</v>
      </c>
      <c r="G7246" s="8" t="s">
        <v>52</v>
      </c>
      <c r="H7246" s="8" t="s">
        <v>52</v>
      </c>
      <c r="I7246" s="8" t="s">
        <v>52</v>
      </c>
      <c r="J7246" s="8" t="s">
        <v>53</v>
      </c>
      <c r="K7246" s="8" t="s">
        <v>52</v>
      </c>
      <c r="L7246" s="8" t="s">
        <v>52</v>
      </c>
      <c r="M7246" s="8" t="s">
        <v>4814</v>
      </c>
      <c r="N7246" s="8" t="s">
        <v>52</v>
      </c>
      <c r="O7246" s="8" t="s">
        <v>52</v>
      </c>
      <c r="P7246" s="8">
        <v>0</v>
      </c>
      <c r="Q7246" s="8" t="s">
        <v>52</v>
      </c>
      <c r="R7246" s="8" t="e">
        <v>#N/A</v>
      </c>
      <c r="S7246" s="8">
        <v>96</v>
      </c>
      <c r="T7246" s="8">
        <v>1</v>
      </c>
      <c r="U7246" s="8">
        <v>0</v>
      </c>
      <c r="V7246" s="8">
        <v>2</v>
      </c>
      <c r="W7246" s="8">
        <v>2</v>
      </c>
      <c r="X7246" s="9">
        <v>3</v>
      </c>
      <c r="Y7246" s="10" t="str" cm="1">
        <f t="array" aca="1" ref="Y7246" ca="1">HYPERLINK("#"&amp;CELL("address",INDEX('[1]Table S5 DNV properties'!A7244:A19588,MATCH(A7246,'[1]Table S5 DNV properties'!A7244:A19588,0))),A7246)</f>
        <v>MT_47.3</v>
      </c>
    </row>
    <row r="7247" spans="1:25" ht="16" x14ac:dyDescent="0.2">
      <c r="A7247" s="8" t="s">
        <v>10216</v>
      </c>
      <c r="B7247" s="8" t="s">
        <v>49</v>
      </c>
      <c r="C7247" s="8">
        <v>1</v>
      </c>
      <c r="D7247" s="8" t="s">
        <v>10217</v>
      </c>
      <c r="E7247" s="8" t="s">
        <v>1</v>
      </c>
      <c r="F7247" s="8" t="s">
        <v>104</v>
      </c>
      <c r="G7247" s="8" t="s">
        <v>52</v>
      </c>
      <c r="H7247" s="8" t="s">
        <v>52</v>
      </c>
      <c r="I7247" s="8" t="s">
        <v>52</v>
      </c>
      <c r="J7247" s="8" t="s">
        <v>53</v>
      </c>
      <c r="K7247" s="8" t="s">
        <v>52</v>
      </c>
      <c r="L7247" s="8" t="s">
        <v>52</v>
      </c>
      <c r="M7247" s="8" t="s">
        <v>4814</v>
      </c>
      <c r="N7247" s="8" t="s">
        <v>52</v>
      </c>
      <c r="O7247" s="8" t="s">
        <v>52</v>
      </c>
      <c r="P7247" s="8">
        <v>0</v>
      </c>
      <c r="Q7247" s="8" t="s">
        <v>52</v>
      </c>
      <c r="R7247" s="8" t="e">
        <v>#N/A</v>
      </c>
      <c r="S7247" s="8">
        <v>90</v>
      </c>
      <c r="T7247" s="8">
        <v>0</v>
      </c>
      <c r="U7247" s="8">
        <v>1</v>
      </c>
      <c r="V7247" s="8">
        <v>1</v>
      </c>
      <c r="W7247" s="8">
        <v>1</v>
      </c>
      <c r="X7247" s="9">
        <v>2</v>
      </c>
      <c r="Y7247" s="10" t="str" cm="1">
        <f t="array" aca="1" ref="Y7247" ca="1">HYPERLINK("#"&amp;CELL("address",INDEX('[1]Table S5 DNV properties'!A7245:A19589,MATCH(A7247,'[1]Table S5 DNV properties'!A7245:A19589,0))),A7247)</f>
        <v>MT_48.3</v>
      </c>
    </row>
    <row r="7248" spans="1:25" ht="16" x14ac:dyDescent="0.2">
      <c r="A7248" s="8" t="s">
        <v>10218</v>
      </c>
      <c r="B7248" s="8" t="s">
        <v>49</v>
      </c>
      <c r="C7248" s="8">
        <v>0</v>
      </c>
      <c r="D7248" s="8" t="s">
        <v>10219</v>
      </c>
      <c r="E7248" s="8" t="s">
        <v>1</v>
      </c>
      <c r="F7248" s="8" t="s">
        <v>51</v>
      </c>
      <c r="G7248" s="8" t="s">
        <v>52</v>
      </c>
      <c r="H7248" s="8" t="s">
        <v>52</v>
      </c>
      <c r="I7248" s="8" t="s">
        <v>52</v>
      </c>
      <c r="J7248" s="8" t="s">
        <v>52</v>
      </c>
      <c r="K7248" s="8" t="s">
        <v>52</v>
      </c>
      <c r="L7248" s="8" t="s">
        <v>52</v>
      </c>
      <c r="M7248" s="8" t="s">
        <v>52</v>
      </c>
      <c r="N7248" s="8" t="s">
        <v>52</v>
      </c>
      <c r="O7248" s="8" t="s">
        <v>52</v>
      </c>
      <c r="P7248" s="8">
        <v>0</v>
      </c>
      <c r="Q7248" s="8" t="s">
        <v>52</v>
      </c>
      <c r="R7248" s="8" t="e">
        <v>#N/A</v>
      </c>
      <c r="S7248" s="8">
        <v>70</v>
      </c>
      <c r="T7248" s="8">
        <v>0</v>
      </c>
      <c r="U7248" s="8">
        <v>0</v>
      </c>
      <c r="V7248" s="8">
        <v>0</v>
      </c>
      <c r="W7248" s="8">
        <v>0</v>
      </c>
      <c r="X7248" s="9">
        <v>0</v>
      </c>
      <c r="Y7248" s="10" t="e" cm="1">
        <f t="array" aca="1" ref="Y7248" ca="1">HYPERLINK("#"&amp;CELL("address",INDEX('[1]Table S5 DNV properties'!A7246:A19590,MATCH(A7248,'[1]Table S5 DNV properties'!A7246:A19590,0))),A7248)</f>
        <v>#N/A</v>
      </c>
    </row>
    <row r="7249" spans="1:25" ht="16" x14ac:dyDescent="0.2">
      <c r="A7249" s="8" t="s">
        <v>10220</v>
      </c>
      <c r="B7249" s="8" t="s">
        <v>49</v>
      </c>
      <c r="C7249" s="8">
        <v>1</v>
      </c>
      <c r="D7249" s="8" t="s">
        <v>10221</v>
      </c>
      <c r="E7249" s="8" t="s">
        <v>1</v>
      </c>
      <c r="F7249" s="8" t="s">
        <v>51</v>
      </c>
      <c r="G7249" s="8" t="s">
        <v>52</v>
      </c>
      <c r="H7249" s="8" t="s">
        <v>52</v>
      </c>
      <c r="I7249" s="8" t="s">
        <v>52</v>
      </c>
      <c r="J7249" s="8" t="s">
        <v>53</v>
      </c>
      <c r="K7249" s="8" t="s">
        <v>52</v>
      </c>
      <c r="L7249" s="8" t="s">
        <v>52</v>
      </c>
      <c r="M7249" s="8" t="s">
        <v>4814</v>
      </c>
      <c r="N7249" s="8" t="s">
        <v>52</v>
      </c>
      <c r="O7249" s="8" t="s">
        <v>52</v>
      </c>
      <c r="P7249" s="8">
        <v>0</v>
      </c>
      <c r="Q7249" s="8" t="s">
        <v>52</v>
      </c>
      <c r="R7249" s="8" t="e">
        <v>#N/A</v>
      </c>
      <c r="S7249" s="8">
        <v>103</v>
      </c>
      <c r="T7249" s="8">
        <v>1</v>
      </c>
      <c r="U7249" s="8">
        <v>1</v>
      </c>
      <c r="V7249" s="8">
        <v>0</v>
      </c>
      <c r="W7249" s="8">
        <v>0</v>
      </c>
      <c r="X7249" s="9">
        <v>2</v>
      </c>
      <c r="Y7249" s="10" t="str" cm="1">
        <f t="array" aca="1" ref="Y7249" ca="1">HYPERLINK("#"&amp;CELL("address",INDEX('[1]Table S5 DNV properties'!A7247:A19591,MATCH(A7249,'[1]Table S5 DNV properties'!A7247:A19591,0))),A7249)</f>
        <v>MT_50.3</v>
      </c>
    </row>
    <row r="7250" spans="1:25" ht="16" x14ac:dyDescent="0.2">
      <c r="A7250" s="8" t="s">
        <v>10222</v>
      </c>
      <c r="B7250" s="8" t="s">
        <v>49</v>
      </c>
      <c r="C7250" s="8">
        <v>1</v>
      </c>
      <c r="D7250" s="8" t="s">
        <v>10223</v>
      </c>
      <c r="E7250" s="8" t="s">
        <v>1</v>
      </c>
      <c r="F7250" s="8" t="s">
        <v>51</v>
      </c>
      <c r="G7250" s="8" t="s">
        <v>52</v>
      </c>
      <c r="H7250" s="8" t="s">
        <v>52</v>
      </c>
      <c r="I7250" s="8" t="s">
        <v>52</v>
      </c>
      <c r="J7250" s="8" t="s">
        <v>53</v>
      </c>
      <c r="K7250" s="8" t="s">
        <v>52</v>
      </c>
      <c r="L7250" s="8" t="s">
        <v>52</v>
      </c>
      <c r="M7250" s="8" t="s">
        <v>4814</v>
      </c>
      <c r="N7250" s="8" t="s">
        <v>52</v>
      </c>
      <c r="O7250" s="8" t="s">
        <v>52</v>
      </c>
      <c r="P7250" s="8">
        <v>0</v>
      </c>
      <c r="Q7250" s="8" t="s">
        <v>52</v>
      </c>
      <c r="R7250" s="8" t="e">
        <v>#N/A</v>
      </c>
      <c r="S7250" s="8">
        <v>82</v>
      </c>
      <c r="T7250" s="8">
        <v>1</v>
      </c>
      <c r="U7250" s="8">
        <v>0</v>
      </c>
      <c r="V7250" s="8">
        <v>0</v>
      </c>
      <c r="W7250" s="8">
        <v>0</v>
      </c>
      <c r="X7250" s="9">
        <v>1</v>
      </c>
      <c r="Y7250" s="10" t="str" cm="1">
        <f t="array" aca="1" ref="Y7250" ca="1">HYPERLINK("#"&amp;CELL("address",INDEX('[1]Table S5 DNV properties'!A7248:A19592,MATCH(A7250,'[1]Table S5 DNV properties'!A7248:A19592,0))),A7250)</f>
        <v>MT_54.3</v>
      </c>
    </row>
    <row r="7251" spans="1:25" ht="16" x14ac:dyDescent="0.2">
      <c r="A7251" s="8" t="s">
        <v>10224</v>
      </c>
      <c r="B7251" s="8" t="s">
        <v>49</v>
      </c>
      <c r="C7251" s="8">
        <v>1</v>
      </c>
      <c r="D7251" s="8" t="s">
        <v>10225</v>
      </c>
      <c r="E7251" s="8" t="s">
        <v>1</v>
      </c>
      <c r="F7251" s="8" t="s">
        <v>51</v>
      </c>
      <c r="G7251" s="8" t="s">
        <v>52</v>
      </c>
      <c r="H7251" s="8" t="s">
        <v>52</v>
      </c>
      <c r="I7251" s="8" t="s">
        <v>52</v>
      </c>
      <c r="J7251" s="8" t="s">
        <v>53</v>
      </c>
      <c r="K7251" s="8" t="s">
        <v>52</v>
      </c>
      <c r="L7251" s="8" t="s">
        <v>52</v>
      </c>
      <c r="M7251" s="8" t="s">
        <v>4814</v>
      </c>
      <c r="N7251" s="8" t="s">
        <v>52</v>
      </c>
      <c r="O7251" s="8" t="s">
        <v>52</v>
      </c>
      <c r="P7251" s="8">
        <v>0</v>
      </c>
      <c r="Q7251" s="8" t="s">
        <v>52</v>
      </c>
      <c r="R7251" s="8" t="e">
        <v>#N/A</v>
      </c>
      <c r="S7251" s="8">
        <v>61</v>
      </c>
      <c r="T7251" s="8">
        <v>0</v>
      </c>
      <c r="U7251" s="8">
        <v>0</v>
      </c>
      <c r="V7251" s="8">
        <v>0</v>
      </c>
      <c r="W7251" s="8">
        <v>0</v>
      </c>
      <c r="X7251" s="9">
        <v>0</v>
      </c>
      <c r="Y7251" s="10" t="e" cm="1">
        <f t="array" aca="1" ref="Y7251" ca="1">HYPERLINK("#"&amp;CELL("address",INDEX('[1]Table S5 DNV properties'!A7249:A19593,MATCH(A7251,'[1]Table S5 DNV properties'!A7249:A19593,0))),A7251)</f>
        <v>#N/A</v>
      </c>
    </row>
    <row r="7252" spans="1:25" ht="16" x14ac:dyDescent="0.2">
      <c r="A7252" s="8" t="s">
        <v>10226</v>
      </c>
      <c r="B7252" s="8" t="s">
        <v>49</v>
      </c>
      <c r="C7252" s="8">
        <v>1</v>
      </c>
      <c r="D7252" s="8" t="s">
        <v>10227</v>
      </c>
      <c r="E7252" s="8" t="s">
        <v>1</v>
      </c>
      <c r="F7252" s="8" t="s">
        <v>51</v>
      </c>
      <c r="G7252" s="8" t="s">
        <v>52</v>
      </c>
      <c r="H7252" s="8" t="s">
        <v>52</v>
      </c>
      <c r="I7252" s="8" t="s">
        <v>52</v>
      </c>
      <c r="J7252" s="8" t="s">
        <v>53</v>
      </c>
      <c r="K7252" s="8" t="s">
        <v>52</v>
      </c>
      <c r="L7252" s="8" t="s">
        <v>52</v>
      </c>
      <c r="M7252" s="8" t="s">
        <v>4814</v>
      </c>
      <c r="N7252" s="8" t="s">
        <v>52</v>
      </c>
      <c r="O7252" s="8" t="s">
        <v>52</v>
      </c>
      <c r="P7252" s="8">
        <v>0</v>
      </c>
      <c r="Q7252" s="8" t="s">
        <v>52</v>
      </c>
      <c r="R7252" s="8" t="e">
        <v>#N/A</v>
      </c>
      <c r="S7252" s="8">
        <v>86</v>
      </c>
      <c r="T7252" s="8">
        <v>0</v>
      </c>
      <c r="U7252" s="8">
        <v>0</v>
      </c>
      <c r="V7252" s="8">
        <v>0</v>
      </c>
      <c r="W7252" s="8">
        <v>0</v>
      </c>
      <c r="X7252" s="9">
        <v>3</v>
      </c>
      <c r="Y7252" s="10" t="str" cm="1">
        <f t="array" aca="1" ref="Y7252" ca="1">HYPERLINK("#"&amp;CELL("address",INDEX('[1]Table S5 DNV properties'!A7250:A19594,MATCH(A7252,'[1]Table S5 DNV properties'!A7250:A19594,0))),A7252)</f>
        <v>MT_57.3</v>
      </c>
    </row>
    <row r="7253" spans="1:25" ht="16" x14ac:dyDescent="0.2">
      <c r="A7253" s="8" t="s">
        <v>10228</v>
      </c>
      <c r="B7253" s="8" t="s">
        <v>49</v>
      </c>
      <c r="C7253" s="8">
        <v>1</v>
      </c>
      <c r="D7253" s="8" t="s">
        <v>10229</v>
      </c>
      <c r="E7253" s="8" t="s">
        <v>1</v>
      </c>
      <c r="F7253" s="8" t="s">
        <v>51</v>
      </c>
      <c r="G7253" s="8" t="s">
        <v>52</v>
      </c>
      <c r="H7253" s="8" t="s">
        <v>52</v>
      </c>
      <c r="I7253" s="8" t="s">
        <v>52</v>
      </c>
      <c r="J7253" s="8" t="s">
        <v>53</v>
      </c>
      <c r="K7253" s="8" t="s">
        <v>52</v>
      </c>
      <c r="L7253" s="8" t="s">
        <v>52</v>
      </c>
      <c r="M7253" s="8" t="s">
        <v>4814</v>
      </c>
      <c r="N7253" s="8" t="s">
        <v>52</v>
      </c>
      <c r="O7253" s="8" t="s">
        <v>52</v>
      </c>
      <c r="P7253" s="8">
        <v>0</v>
      </c>
      <c r="Q7253" s="8" t="s">
        <v>52</v>
      </c>
      <c r="R7253" s="8" t="e">
        <v>#N/A</v>
      </c>
      <c r="S7253" s="8">
        <v>51</v>
      </c>
      <c r="T7253" s="8">
        <v>1</v>
      </c>
      <c r="U7253" s="8">
        <v>1</v>
      </c>
      <c r="V7253" s="8">
        <v>1</v>
      </c>
      <c r="W7253" s="8">
        <v>1</v>
      </c>
      <c r="X7253" s="9">
        <v>1</v>
      </c>
      <c r="Y7253" s="10" t="str" cm="1">
        <f t="array" aca="1" ref="Y7253" ca="1">HYPERLINK("#"&amp;CELL("address",INDEX('[1]Table S5 DNV properties'!A7251:A19595,MATCH(A7253,'[1]Table S5 DNV properties'!A7251:A19595,0))),A7253)</f>
        <v>MT_58.3</v>
      </c>
    </row>
    <row r="7254" spans="1:25" ht="16" x14ac:dyDescent="0.2">
      <c r="A7254" s="8" t="s">
        <v>10230</v>
      </c>
      <c r="B7254" s="8" t="s">
        <v>49</v>
      </c>
      <c r="C7254" s="8">
        <v>1</v>
      </c>
      <c r="D7254" s="8" t="s">
        <v>10231</v>
      </c>
      <c r="E7254" s="8" t="s">
        <v>1</v>
      </c>
      <c r="F7254" s="8" t="s">
        <v>51</v>
      </c>
      <c r="G7254" s="8" t="s">
        <v>52</v>
      </c>
      <c r="H7254" s="8" t="s">
        <v>52</v>
      </c>
      <c r="I7254" s="8" t="s">
        <v>52</v>
      </c>
      <c r="J7254" s="8" t="s">
        <v>53</v>
      </c>
      <c r="K7254" s="8" t="s">
        <v>52</v>
      </c>
      <c r="L7254" s="8" t="s">
        <v>52</v>
      </c>
      <c r="M7254" s="8" t="s">
        <v>4814</v>
      </c>
      <c r="N7254" s="8" t="s">
        <v>52</v>
      </c>
      <c r="O7254" s="8" t="s">
        <v>52</v>
      </c>
      <c r="P7254" s="8">
        <v>0</v>
      </c>
      <c r="Q7254" s="8" t="s">
        <v>52</v>
      </c>
      <c r="R7254" s="8" t="e">
        <v>#N/A</v>
      </c>
      <c r="S7254" s="8">
        <v>81</v>
      </c>
      <c r="T7254" s="8">
        <v>1</v>
      </c>
      <c r="U7254" s="8">
        <v>1</v>
      </c>
      <c r="V7254" s="8">
        <v>0</v>
      </c>
      <c r="W7254" s="8">
        <v>1</v>
      </c>
      <c r="X7254" s="9">
        <v>4</v>
      </c>
      <c r="Y7254" s="10" t="str" cm="1">
        <f t="array" aca="1" ref="Y7254" ca="1">HYPERLINK("#"&amp;CELL("address",INDEX('[1]Table S5 DNV properties'!A7252:A19596,MATCH(A7254,'[1]Table S5 DNV properties'!A7252:A19596,0))),A7254)</f>
        <v>MT_59.3</v>
      </c>
    </row>
    <row r="7255" spans="1:25" ht="16" x14ac:dyDescent="0.2">
      <c r="A7255" s="8" t="s">
        <v>10232</v>
      </c>
      <c r="B7255" s="8" t="s">
        <v>49</v>
      </c>
      <c r="C7255" s="8">
        <v>1</v>
      </c>
      <c r="D7255" s="8" t="s">
        <v>10233</v>
      </c>
      <c r="E7255" s="8" t="s">
        <v>1</v>
      </c>
      <c r="F7255" s="8" t="s">
        <v>51</v>
      </c>
      <c r="G7255" s="8" t="s">
        <v>52</v>
      </c>
      <c r="H7255" s="8" t="s">
        <v>52</v>
      </c>
      <c r="I7255" s="8" t="s">
        <v>52</v>
      </c>
      <c r="J7255" s="8" t="s">
        <v>53</v>
      </c>
      <c r="K7255" s="8" t="s">
        <v>52</v>
      </c>
      <c r="L7255" s="8" t="s">
        <v>52</v>
      </c>
      <c r="M7255" s="8" t="s">
        <v>4814</v>
      </c>
      <c r="N7255" s="8" t="s">
        <v>52</v>
      </c>
      <c r="O7255" s="8" t="s">
        <v>52</v>
      </c>
      <c r="P7255" s="8">
        <v>0</v>
      </c>
      <c r="Q7255" s="8" t="s">
        <v>52</v>
      </c>
      <c r="R7255" s="8" t="e">
        <v>#N/A</v>
      </c>
      <c r="S7255" s="8">
        <v>89</v>
      </c>
      <c r="T7255" s="8">
        <v>1</v>
      </c>
      <c r="U7255" s="8">
        <v>2</v>
      </c>
      <c r="V7255" s="8">
        <v>1</v>
      </c>
      <c r="W7255" s="8">
        <v>1</v>
      </c>
      <c r="X7255" s="9">
        <v>3</v>
      </c>
      <c r="Y7255" s="10" t="str" cm="1">
        <f t="array" aca="1" ref="Y7255" ca="1">HYPERLINK("#"&amp;CELL("address",INDEX('[1]Table S5 DNV properties'!A7253:A19597,MATCH(A7255,'[1]Table S5 DNV properties'!A7253:A19597,0))),A7255)</f>
        <v>MT_6.3</v>
      </c>
    </row>
    <row r="7256" spans="1:25" ht="16" x14ac:dyDescent="0.2">
      <c r="A7256" s="8" t="s">
        <v>10234</v>
      </c>
      <c r="B7256" s="8" t="s">
        <v>49</v>
      </c>
      <c r="C7256" s="8">
        <v>1</v>
      </c>
      <c r="D7256" s="8" t="s">
        <v>10235</v>
      </c>
      <c r="E7256" s="8" t="s">
        <v>1</v>
      </c>
      <c r="F7256" s="8" t="s">
        <v>51</v>
      </c>
      <c r="G7256" s="8" t="s">
        <v>52</v>
      </c>
      <c r="H7256" s="8" t="s">
        <v>52</v>
      </c>
      <c r="I7256" s="8" t="s">
        <v>52</v>
      </c>
      <c r="J7256" s="8" t="s">
        <v>53</v>
      </c>
      <c r="K7256" s="8" t="s">
        <v>52</v>
      </c>
      <c r="L7256" s="8" t="s">
        <v>52</v>
      </c>
      <c r="M7256" s="8" t="s">
        <v>4817</v>
      </c>
      <c r="N7256" s="8" t="s">
        <v>52</v>
      </c>
      <c r="O7256" s="8" t="s">
        <v>52</v>
      </c>
      <c r="P7256" s="8">
        <v>0</v>
      </c>
      <c r="Q7256" s="8" t="s">
        <v>52</v>
      </c>
      <c r="R7256" s="8" t="e">
        <v>#N/A</v>
      </c>
      <c r="S7256" s="8">
        <v>94</v>
      </c>
      <c r="T7256" s="8">
        <v>1</v>
      </c>
      <c r="U7256" s="8">
        <v>0</v>
      </c>
      <c r="V7256" s="8">
        <v>2</v>
      </c>
      <c r="W7256" s="8">
        <v>1</v>
      </c>
      <c r="X7256" s="9">
        <v>2</v>
      </c>
      <c r="Y7256" s="10" t="str" cm="1">
        <f t="array" aca="1" ref="Y7256" ca="1">HYPERLINK("#"&amp;CELL("address",INDEX('[1]Table S5 DNV properties'!A7254:A19598,MATCH(A7256,'[1]Table S5 DNV properties'!A7254:A19598,0))),A7256)</f>
        <v>MT_61.3</v>
      </c>
    </row>
    <row r="7257" spans="1:25" ht="16" x14ac:dyDescent="0.2">
      <c r="A7257" s="8" t="s">
        <v>10236</v>
      </c>
      <c r="B7257" s="8" t="s">
        <v>49</v>
      </c>
      <c r="C7257" s="8">
        <v>1</v>
      </c>
      <c r="D7257" s="8" t="s">
        <v>10237</v>
      </c>
      <c r="E7257" s="8" t="s">
        <v>1</v>
      </c>
      <c r="F7257" s="8" t="s">
        <v>51</v>
      </c>
      <c r="G7257" s="8" t="s">
        <v>52</v>
      </c>
      <c r="H7257" s="8" t="s">
        <v>52</v>
      </c>
      <c r="I7257" s="8" t="s">
        <v>52</v>
      </c>
      <c r="J7257" s="8" t="s">
        <v>53</v>
      </c>
      <c r="K7257" s="8" t="s">
        <v>52</v>
      </c>
      <c r="L7257" s="8" t="s">
        <v>52</v>
      </c>
      <c r="M7257" s="8" t="s">
        <v>4814</v>
      </c>
      <c r="N7257" s="8" t="s">
        <v>52</v>
      </c>
      <c r="O7257" s="8" t="s">
        <v>52</v>
      </c>
      <c r="P7257" s="8">
        <v>0</v>
      </c>
      <c r="Q7257" s="8" t="s">
        <v>52</v>
      </c>
      <c r="R7257" s="8" t="e">
        <v>#N/A</v>
      </c>
      <c r="S7257" s="8">
        <v>119</v>
      </c>
      <c r="T7257" s="8">
        <v>1</v>
      </c>
      <c r="U7257" s="8">
        <v>1</v>
      </c>
      <c r="V7257" s="8">
        <v>1</v>
      </c>
      <c r="W7257" s="8">
        <v>1</v>
      </c>
      <c r="X7257" s="9">
        <v>3</v>
      </c>
      <c r="Y7257" s="10" t="str" cm="1">
        <f t="array" aca="1" ref="Y7257" ca="1">HYPERLINK("#"&amp;CELL("address",INDEX('[1]Table S5 DNV properties'!A7255:A19599,MATCH(A7257,'[1]Table S5 DNV properties'!A7255:A19599,0))),A7257)</f>
        <v>MT_63.3</v>
      </c>
    </row>
    <row r="7258" spans="1:25" ht="16" x14ac:dyDescent="0.2">
      <c r="A7258" s="8" t="s">
        <v>10238</v>
      </c>
      <c r="B7258" s="8" t="s">
        <v>49</v>
      </c>
      <c r="C7258" s="8">
        <v>1</v>
      </c>
      <c r="D7258" s="8" t="s">
        <v>10239</v>
      </c>
      <c r="E7258" s="8" t="s">
        <v>1</v>
      </c>
      <c r="F7258" s="8" t="s">
        <v>51</v>
      </c>
      <c r="G7258" s="8" t="s">
        <v>52</v>
      </c>
      <c r="H7258" s="8" t="s">
        <v>52</v>
      </c>
      <c r="I7258" s="8" t="s">
        <v>52</v>
      </c>
      <c r="J7258" s="8" t="s">
        <v>53</v>
      </c>
      <c r="K7258" s="8" t="s">
        <v>52</v>
      </c>
      <c r="L7258" s="8" t="s">
        <v>52</v>
      </c>
      <c r="M7258" s="8" t="s">
        <v>4817</v>
      </c>
      <c r="N7258" s="8" t="s">
        <v>52</v>
      </c>
      <c r="O7258" s="8" t="s">
        <v>52</v>
      </c>
      <c r="P7258" s="8">
        <v>0</v>
      </c>
      <c r="Q7258" s="8" t="s">
        <v>52</v>
      </c>
      <c r="R7258" s="8" t="e">
        <v>#N/A</v>
      </c>
      <c r="S7258" s="8">
        <v>72</v>
      </c>
      <c r="T7258" s="8">
        <v>0</v>
      </c>
      <c r="U7258" s="8">
        <v>1</v>
      </c>
      <c r="V7258" s="8">
        <v>0</v>
      </c>
      <c r="W7258" s="8">
        <v>0</v>
      </c>
      <c r="X7258" s="9">
        <v>1</v>
      </c>
      <c r="Y7258" s="10" t="str" cm="1">
        <f t="array" aca="1" ref="Y7258" ca="1">HYPERLINK("#"&amp;CELL("address",INDEX('[1]Table S5 DNV properties'!A7256:A19600,MATCH(A7258,'[1]Table S5 DNV properties'!A7256:A19600,0))),A7258)</f>
        <v>MT_67.3</v>
      </c>
    </row>
    <row r="7259" spans="1:25" ht="16" x14ac:dyDescent="0.2">
      <c r="A7259" s="8" t="s">
        <v>10240</v>
      </c>
      <c r="B7259" s="8" t="s">
        <v>49</v>
      </c>
      <c r="C7259" s="8">
        <v>1</v>
      </c>
      <c r="D7259" s="8" t="s">
        <v>10241</v>
      </c>
      <c r="E7259" s="8" t="s">
        <v>1</v>
      </c>
      <c r="F7259" s="8" t="s">
        <v>51</v>
      </c>
      <c r="G7259" s="8" t="s">
        <v>52</v>
      </c>
      <c r="H7259" s="8" t="s">
        <v>52</v>
      </c>
      <c r="I7259" s="8" t="s">
        <v>52</v>
      </c>
      <c r="J7259" s="8" t="s">
        <v>53</v>
      </c>
      <c r="K7259" s="8" t="s">
        <v>52</v>
      </c>
      <c r="L7259" s="8" t="s">
        <v>52</v>
      </c>
      <c r="M7259" s="8" t="s">
        <v>4814</v>
      </c>
      <c r="N7259" s="8" t="s">
        <v>52</v>
      </c>
      <c r="O7259" s="8" t="s">
        <v>52</v>
      </c>
      <c r="P7259" s="8">
        <v>0</v>
      </c>
      <c r="Q7259" s="8" t="s">
        <v>52</v>
      </c>
      <c r="R7259" s="8" t="e">
        <v>#N/A</v>
      </c>
      <c r="S7259" s="8">
        <v>92</v>
      </c>
      <c r="T7259" s="8">
        <v>0</v>
      </c>
      <c r="U7259" s="8">
        <v>1</v>
      </c>
      <c r="V7259" s="8">
        <v>1</v>
      </c>
      <c r="W7259" s="8">
        <v>0</v>
      </c>
      <c r="X7259" s="9">
        <v>2</v>
      </c>
      <c r="Y7259" s="10" t="str" cm="1">
        <f t="array" aca="1" ref="Y7259" ca="1">HYPERLINK("#"&amp;CELL("address",INDEX('[1]Table S5 DNV properties'!A7257:A19601,MATCH(A7259,'[1]Table S5 DNV properties'!A7257:A19601,0))),A7259)</f>
        <v>MT_68.3</v>
      </c>
    </row>
    <row r="7260" spans="1:25" ht="16" x14ac:dyDescent="0.2">
      <c r="A7260" s="8" t="s">
        <v>10242</v>
      </c>
      <c r="B7260" s="8" t="s">
        <v>49</v>
      </c>
      <c r="C7260" s="8">
        <v>1</v>
      </c>
      <c r="D7260" s="8" t="s">
        <v>10243</v>
      </c>
      <c r="E7260" s="8" t="s">
        <v>3</v>
      </c>
      <c r="F7260" s="8" t="s">
        <v>51</v>
      </c>
      <c r="G7260" s="8" t="s">
        <v>52</v>
      </c>
      <c r="H7260" s="8" t="s">
        <v>52</v>
      </c>
      <c r="I7260" s="8" t="s">
        <v>52</v>
      </c>
      <c r="J7260" s="8" t="s">
        <v>53</v>
      </c>
      <c r="K7260" s="8" t="s">
        <v>52</v>
      </c>
      <c r="L7260" s="8" t="s">
        <v>52</v>
      </c>
      <c r="M7260" s="8" t="s">
        <v>4814</v>
      </c>
      <c r="N7260" s="8" t="s">
        <v>52</v>
      </c>
      <c r="O7260" s="8" t="s">
        <v>52</v>
      </c>
      <c r="P7260" s="8">
        <v>0</v>
      </c>
      <c r="Q7260" s="8" t="s">
        <v>52</v>
      </c>
      <c r="R7260" s="8" t="e">
        <v>#N/A</v>
      </c>
      <c r="S7260" s="8">
        <v>68</v>
      </c>
      <c r="T7260" s="8">
        <v>0</v>
      </c>
      <c r="U7260" s="8">
        <v>0</v>
      </c>
      <c r="V7260" s="8">
        <v>0</v>
      </c>
      <c r="W7260" s="8">
        <v>0</v>
      </c>
      <c r="X7260" s="9">
        <v>0</v>
      </c>
      <c r="Y7260" s="10" t="e" cm="1">
        <f t="array" aca="1" ref="Y7260" ca="1">HYPERLINK("#"&amp;CELL("address",INDEX('[1]Table S5 DNV properties'!A7258:A19602,MATCH(A7260,'[1]Table S5 DNV properties'!A7258:A19602,0))),A7260)</f>
        <v>#N/A</v>
      </c>
    </row>
    <row r="7261" spans="1:25" ht="16" x14ac:dyDescent="0.2">
      <c r="A7261" s="8" t="s">
        <v>10244</v>
      </c>
      <c r="B7261" s="8" t="s">
        <v>49</v>
      </c>
      <c r="C7261" s="8">
        <v>1</v>
      </c>
      <c r="D7261" s="8" t="s">
        <v>10243</v>
      </c>
      <c r="E7261" s="8" t="s">
        <v>3</v>
      </c>
      <c r="F7261" s="8" t="s">
        <v>51</v>
      </c>
      <c r="G7261" s="8" t="s">
        <v>52</v>
      </c>
      <c r="H7261" s="8" t="s">
        <v>52</v>
      </c>
      <c r="I7261" s="8" t="s">
        <v>52</v>
      </c>
      <c r="J7261" s="8" t="s">
        <v>53</v>
      </c>
      <c r="K7261" s="8" t="s">
        <v>52</v>
      </c>
      <c r="L7261" s="8" t="s">
        <v>52</v>
      </c>
      <c r="M7261" s="8" t="s">
        <v>4814</v>
      </c>
      <c r="N7261" s="8" t="s">
        <v>52</v>
      </c>
      <c r="O7261" s="8" t="s">
        <v>52</v>
      </c>
      <c r="P7261" s="8">
        <v>0</v>
      </c>
      <c r="Q7261" s="8" t="s">
        <v>52</v>
      </c>
      <c r="R7261" s="8" t="e">
        <v>#N/A</v>
      </c>
      <c r="S7261" s="8">
        <v>66</v>
      </c>
      <c r="T7261" s="8">
        <v>0</v>
      </c>
      <c r="U7261" s="8">
        <v>0</v>
      </c>
      <c r="V7261" s="8">
        <v>1</v>
      </c>
      <c r="W7261" s="8">
        <v>1</v>
      </c>
      <c r="X7261" s="9">
        <v>1</v>
      </c>
      <c r="Y7261" s="10" t="str" cm="1">
        <f t="array" aca="1" ref="Y7261" ca="1">HYPERLINK("#"&amp;CELL("address",INDEX('[1]Table S5 DNV properties'!A7259:A19603,MATCH(A7261,'[1]Table S5 DNV properties'!A7259:A19603,0))),A7261)</f>
        <v>MT_69.4</v>
      </c>
    </row>
    <row r="7262" spans="1:25" ht="16" x14ac:dyDescent="0.2">
      <c r="A7262" s="8" t="s">
        <v>10245</v>
      </c>
      <c r="B7262" s="8" t="s">
        <v>49</v>
      </c>
      <c r="C7262" s="8">
        <v>1</v>
      </c>
      <c r="D7262" s="8" t="s">
        <v>10246</v>
      </c>
      <c r="E7262" s="8" t="s">
        <v>1</v>
      </c>
      <c r="F7262" s="8" t="s">
        <v>51</v>
      </c>
      <c r="G7262" s="8" t="s">
        <v>52</v>
      </c>
      <c r="H7262" s="8" t="s">
        <v>52</v>
      </c>
      <c r="I7262" s="8" t="s">
        <v>52</v>
      </c>
      <c r="J7262" s="8" t="s">
        <v>53</v>
      </c>
      <c r="K7262" s="8" t="s">
        <v>52</v>
      </c>
      <c r="L7262" s="8" t="s">
        <v>52</v>
      </c>
      <c r="M7262" s="8" t="s">
        <v>4814</v>
      </c>
      <c r="N7262" s="8" t="s">
        <v>52</v>
      </c>
      <c r="O7262" s="8" t="s">
        <v>52</v>
      </c>
      <c r="P7262" s="8">
        <v>0</v>
      </c>
      <c r="Q7262" s="8" t="s">
        <v>52</v>
      </c>
      <c r="R7262" s="8" t="e">
        <v>#N/A</v>
      </c>
      <c r="S7262" s="8">
        <v>102</v>
      </c>
      <c r="T7262" s="8">
        <v>1</v>
      </c>
      <c r="U7262" s="8">
        <v>1</v>
      </c>
      <c r="V7262" s="8">
        <v>1</v>
      </c>
      <c r="W7262" s="8">
        <v>1</v>
      </c>
      <c r="X7262" s="9">
        <v>1</v>
      </c>
      <c r="Y7262" s="10" t="str" cm="1">
        <f t="array" aca="1" ref="Y7262" ca="1">HYPERLINK("#"&amp;CELL("address",INDEX('[1]Table S5 DNV properties'!A7260:A19604,MATCH(A7262,'[1]Table S5 DNV properties'!A7260:A19604,0))),A7262)</f>
        <v>MT_70.3</v>
      </c>
    </row>
    <row r="7263" spans="1:25" ht="16" x14ac:dyDescent="0.2">
      <c r="A7263" s="8" t="s">
        <v>10247</v>
      </c>
      <c r="B7263" s="8" t="s">
        <v>49</v>
      </c>
      <c r="C7263" s="8">
        <v>1</v>
      </c>
      <c r="D7263" s="8" t="s">
        <v>10248</v>
      </c>
      <c r="E7263" s="8" t="s">
        <v>1</v>
      </c>
      <c r="F7263" s="8" t="s">
        <v>51</v>
      </c>
      <c r="G7263" s="8" t="s">
        <v>52</v>
      </c>
      <c r="H7263" s="8" t="s">
        <v>52</v>
      </c>
      <c r="I7263" s="8" t="s">
        <v>52</v>
      </c>
      <c r="J7263" s="8" t="s">
        <v>53</v>
      </c>
      <c r="K7263" s="8" t="s">
        <v>52</v>
      </c>
      <c r="L7263" s="8" t="s">
        <v>52</v>
      </c>
      <c r="M7263" s="8" t="s">
        <v>4814</v>
      </c>
      <c r="N7263" s="8" t="s">
        <v>52</v>
      </c>
      <c r="O7263" s="8" t="s">
        <v>52</v>
      </c>
      <c r="P7263" s="8">
        <v>0</v>
      </c>
      <c r="Q7263" s="8" t="s">
        <v>52</v>
      </c>
      <c r="R7263" s="8" t="e">
        <v>#N/A</v>
      </c>
      <c r="S7263" s="8">
        <v>71</v>
      </c>
      <c r="T7263" s="8">
        <v>0</v>
      </c>
      <c r="U7263" s="8">
        <v>1</v>
      </c>
      <c r="V7263" s="8">
        <v>0</v>
      </c>
      <c r="W7263" s="8">
        <v>0</v>
      </c>
      <c r="X7263" s="9">
        <v>1</v>
      </c>
      <c r="Y7263" s="10" t="str" cm="1">
        <f t="array" aca="1" ref="Y7263" ca="1">HYPERLINK("#"&amp;CELL("address",INDEX('[1]Table S5 DNV properties'!A7261:A19605,MATCH(A7263,'[1]Table S5 DNV properties'!A7261:A19605,0))),A7263)</f>
        <v>MT_73.3</v>
      </c>
    </row>
    <row r="7264" spans="1:25" ht="16" x14ac:dyDescent="0.2">
      <c r="A7264" s="8" t="s">
        <v>10249</v>
      </c>
      <c r="B7264" s="8" t="s">
        <v>49</v>
      </c>
      <c r="C7264" s="8">
        <v>1</v>
      </c>
      <c r="D7264" s="8" t="s">
        <v>10250</v>
      </c>
      <c r="E7264" s="8" t="s">
        <v>1</v>
      </c>
      <c r="F7264" s="8" t="s">
        <v>51</v>
      </c>
      <c r="G7264" s="8" t="s">
        <v>52</v>
      </c>
      <c r="H7264" s="8" t="s">
        <v>52</v>
      </c>
      <c r="I7264" s="8" t="s">
        <v>52</v>
      </c>
      <c r="J7264" s="8" t="s">
        <v>53</v>
      </c>
      <c r="K7264" s="8" t="s">
        <v>52</v>
      </c>
      <c r="L7264" s="8" t="s">
        <v>52</v>
      </c>
      <c r="M7264" s="8" t="s">
        <v>4814</v>
      </c>
      <c r="N7264" s="8" t="s">
        <v>52</v>
      </c>
      <c r="O7264" s="8" t="s">
        <v>52</v>
      </c>
      <c r="P7264" s="8">
        <v>0</v>
      </c>
      <c r="Q7264" s="8" t="s">
        <v>52</v>
      </c>
      <c r="R7264" s="8" t="e">
        <v>#N/A</v>
      </c>
      <c r="S7264" s="8">
        <v>118</v>
      </c>
      <c r="T7264" s="8">
        <v>0</v>
      </c>
      <c r="U7264" s="8">
        <v>0</v>
      </c>
      <c r="V7264" s="8">
        <v>0</v>
      </c>
      <c r="W7264" s="8">
        <v>0</v>
      </c>
      <c r="X7264" s="9">
        <v>0</v>
      </c>
      <c r="Y7264" s="10" t="e" cm="1">
        <f t="array" aca="1" ref="Y7264" ca="1">HYPERLINK("#"&amp;CELL("address",INDEX('[1]Table S5 DNV properties'!A7262:A19606,MATCH(A7264,'[1]Table S5 DNV properties'!A7262:A19606,0))),A7264)</f>
        <v>#N/A</v>
      </c>
    </row>
    <row r="7265" spans="1:25" ht="16" x14ac:dyDescent="0.2">
      <c r="A7265" s="8" t="s">
        <v>10251</v>
      </c>
      <c r="B7265" s="8" t="s">
        <v>49</v>
      </c>
      <c r="C7265" s="8">
        <v>1</v>
      </c>
      <c r="D7265" s="8" t="s">
        <v>10252</v>
      </c>
      <c r="E7265" s="8" t="s">
        <v>1</v>
      </c>
      <c r="F7265" s="8" t="s">
        <v>104</v>
      </c>
      <c r="G7265" s="8" t="s">
        <v>52</v>
      </c>
      <c r="H7265" s="8" t="s">
        <v>52</v>
      </c>
      <c r="I7265" s="8" t="s">
        <v>52</v>
      </c>
      <c r="J7265" s="8" t="s">
        <v>2241</v>
      </c>
      <c r="K7265" s="8" t="s">
        <v>2122</v>
      </c>
      <c r="L7265" s="8" t="s">
        <v>2242</v>
      </c>
      <c r="M7265" s="8" t="s">
        <v>4814</v>
      </c>
      <c r="N7265" s="8" t="s">
        <v>52</v>
      </c>
      <c r="O7265" s="8" t="s">
        <v>52</v>
      </c>
      <c r="P7265" s="8">
        <v>0</v>
      </c>
      <c r="Q7265" s="8" t="s">
        <v>52</v>
      </c>
      <c r="R7265" s="8" t="e">
        <v>#N/A</v>
      </c>
      <c r="S7265" s="8">
        <v>90</v>
      </c>
      <c r="T7265" s="8">
        <v>0</v>
      </c>
      <c r="U7265" s="8">
        <v>0</v>
      </c>
      <c r="V7265" s="8">
        <v>0</v>
      </c>
      <c r="W7265" s="8">
        <v>1</v>
      </c>
      <c r="X7265" s="9">
        <v>2</v>
      </c>
      <c r="Y7265" s="10" t="str" cm="1">
        <f t="array" aca="1" ref="Y7265" ca="1">HYPERLINK("#"&amp;CELL("address",INDEX('[1]Table S5 DNV properties'!A7263:A19607,MATCH(A7265,'[1]Table S5 DNV properties'!A7263:A19607,0))),A7265)</f>
        <v>MT_75.3</v>
      </c>
    </row>
    <row r="7266" spans="1:25" ht="16" x14ac:dyDescent="0.2">
      <c r="A7266" s="8" t="s">
        <v>10253</v>
      </c>
      <c r="B7266" s="8" t="s">
        <v>49</v>
      </c>
      <c r="C7266" s="8">
        <v>1</v>
      </c>
      <c r="D7266" s="8" t="s">
        <v>10254</v>
      </c>
      <c r="E7266" s="8" t="s">
        <v>1</v>
      </c>
      <c r="F7266" s="8" t="s">
        <v>51</v>
      </c>
      <c r="G7266" s="8" t="s">
        <v>52</v>
      </c>
      <c r="H7266" s="8" t="s">
        <v>52</v>
      </c>
      <c r="I7266" s="8" t="s">
        <v>52</v>
      </c>
      <c r="J7266" s="8" t="s">
        <v>53</v>
      </c>
      <c r="K7266" s="8" t="s">
        <v>52</v>
      </c>
      <c r="L7266" s="8" t="s">
        <v>52</v>
      </c>
      <c r="M7266" s="8" t="s">
        <v>4814</v>
      </c>
      <c r="N7266" s="8" t="s">
        <v>52</v>
      </c>
      <c r="O7266" s="8" t="s">
        <v>52</v>
      </c>
      <c r="P7266" s="8">
        <v>0</v>
      </c>
      <c r="Q7266" s="8" t="s">
        <v>52</v>
      </c>
      <c r="R7266" s="8" t="e">
        <v>#N/A</v>
      </c>
      <c r="S7266" s="8">
        <v>60</v>
      </c>
      <c r="T7266" s="8">
        <v>1</v>
      </c>
      <c r="U7266" s="8">
        <v>1</v>
      </c>
      <c r="V7266" s="8">
        <v>1</v>
      </c>
      <c r="W7266" s="8">
        <v>1</v>
      </c>
      <c r="X7266" s="9">
        <v>1</v>
      </c>
      <c r="Y7266" s="10" t="str" cm="1">
        <f t="array" aca="1" ref="Y7266" ca="1">HYPERLINK("#"&amp;CELL("address",INDEX('[1]Table S5 DNV properties'!A7264:A19608,MATCH(A7266,'[1]Table S5 DNV properties'!A7264:A19608,0))),A7266)</f>
        <v>MT_78.3</v>
      </c>
    </row>
    <row r="7267" spans="1:25" ht="16" x14ac:dyDescent="0.2">
      <c r="A7267" s="8" t="s">
        <v>10255</v>
      </c>
      <c r="B7267" s="8" t="s">
        <v>49</v>
      </c>
      <c r="C7267" s="8">
        <v>1</v>
      </c>
      <c r="D7267" s="8" t="s">
        <v>10256</v>
      </c>
      <c r="E7267" s="8" t="s">
        <v>1</v>
      </c>
      <c r="F7267" s="8" t="s">
        <v>51</v>
      </c>
      <c r="G7267" s="8" t="s">
        <v>52</v>
      </c>
      <c r="H7267" s="8" t="s">
        <v>52</v>
      </c>
      <c r="I7267" s="8" t="s">
        <v>52</v>
      </c>
      <c r="J7267" s="8" t="s">
        <v>53</v>
      </c>
      <c r="K7267" s="8" t="s">
        <v>52</v>
      </c>
      <c r="L7267" s="8" t="s">
        <v>52</v>
      </c>
      <c r="M7267" s="8" t="s">
        <v>4814</v>
      </c>
      <c r="N7267" s="8" t="s">
        <v>52</v>
      </c>
      <c r="O7267" s="8" t="s">
        <v>52</v>
      </c>
      <c r="P7267" s="8">
        <v>0</v>
      </c>
      <c r="Q7267" s="8" t="s">
        <v>52</v>
      </c>
      <c r="R7267" s="8" t="e">
        <v>#N/A</v>
      </c>
      <c r="S7267" s="8">
        <v>68</v>
      </c>
      <c r="T7267" s="8">
        <v>0</v>
      </c>
      <c r="U7267" s="8">
        <v>0</v>
      </c>
      <c r="V7267" s="8">
        <v>0</v>
      </c>
      <c r="W7267" s="8">
        <v>0</v>
      </c>
      <c r="X7267" s="9">
        <v>0</v>
      </c>
      <c r="Y7267" s="10" t="e" cm="1">
        <f t="array" aca="1" ref="Y7267" ca="1">HYPERLINK("#"&amp;CELL("address",INDEX('[1]Table S5 DNV properties'!A7265:A19609,MATCH(A7267,'[1]Table S5 DNV properties'!A7265:A19609,0))),A7267)</f>
        <v>#N/A</v>
      </c>
    </row>
    <row r="7268" spans="1:25" ht="16" x14ac:dyDescent="0.2">
      <c r="A7268" s="8" t="s">
        <v>10257</v>
      </c>
      <c r="B7268" s="8" t="s">
        <v>49</v>
      </c>
      <c r="C7268" s="8">
        <v>1</v>
      </c>
      <c r="D7268" s="8" t="s">
        <v>10258</v>
      </c>
      <c r="E7268" s="8" t="s">
        <v>1</v>
      </c>
      <c r="F7268" s="8" t="s">
        <v>51</v>
      </c>
      <c r="G7268" s="8" t="s">
        <v>52</v>
      </c>
      <c r="H7268" s="8" t="s">
        <v>52</v>
      </c>
      <c r="I7268" s="8" t="s">
        <v>52</v>
      </c>
      <c r="J7268" s="8" t="s">
        <v>53</v>
      </c>
      <c r="K7268" s="8" t="s">
        <v>52</v>
      </c>
      <c r="L7268" s="8" t="s">
        <v>52</v>
      </c>
      <c r="M7268" s="8" t="s">
        <v>4814</v>
      </c>
      <c r="N7268" s="8" t="s">
        <v>52</v>
      </c>
      <c r="O7268" s="8" t="s">
        <v>52</v>
      </c>
      <c r="P7268" s="8">
        <v>0</v>
      </c>
      <c r="Q7268" s="8" t="s">
        <v>52</v>
      </c>
      <c r="R7268" s="8" t="e">
        <v>#N/A</v>
      </c>
      <c r="S7268" s="8">
        <v>74</v>
      </c>
      <c r="T7268" s="8">
        <v>0</v>
      </c>
      <c r="U7268" s="8">
        <v>0</v>
      </c>
      <c r="V7268" s="8">
        <v>0</v>
      </c>
      <c r="W7268" s="8">
        <v>0</v>
      </c>
      <c r="X7268" s="9">
        <v>0</v>
      </c>
      <c r="Y7268" s="10" t="e" cm="1">
        <f t="array" aca="1" ref="Y7268" ca="1">HYPERLINK("#"&amp;CELL("address",INDEX('[1]Table S5 DNV properties'!A7266:A19610,MATCH(A7268,'[1]Table S5 DNV properties'!A7266:A19610,0))),A7268)</f>
        <v>#N/A</v>
      </c>
    </row>
    <row r="7269" spans="1:25" ht="16" x14ac:dyDescent="0.2">
      <c r="A7269" s="8" t="s">
        <v>10259</v>
      </c>
      <c r="B7269" s="8" t="s">
        <v>49</v>
      </c>
      <c r="C7269" s="8">
        <v>1</v>
      </c>
      <c r="D7269" s="8" t="s">
        <v>10260</v>
      </c>
      <c r="E7269" s="8" t="s">
        <v>1</v>
      </c>
      <c r="F7269" s="8" t="s">
        <v>51</v>
      </c>
      <c r="G7269" s="8" t="s">
        <v>52</v>
      </c>
      <c r="H7269" s="8" t="s">
        <v>52</v>
      </c>
      <c r="I7269" s="8" t="s">
        <v>52</v>
      </c>
      <c r="J7269" s="8" t="s">
        <v>53</v>
      </c>
      <c r="K7269" s="8" t="s">
        <v>52</v>
      </c>
      <c r="L7269" s="8" t="s">
        <v>52</v>
      </c>
      <c r="M7269" s="8" t="s">
        <v>4814</v>
      </c>
      <c r="N7269" s="8" t="s">
        <v>52</v>
      </c>
      <c r="O7269" s="8" t="s">
        <v>52</v>
      </c>
      <c r="P7269" s="8">
        <v>0</v>
      </c>
      <c r="Q7269" s="8" t="s">
        <v>52</v>
      </c>
      <c r="R7269" s="8" t="e">
        <v>#N/A</v>
      </c>
      <c r="S7269" s="8">
        <v>83</v>
      </c>
      <c r="T7269" s="8">
        <v>0</v>
      </c>
      <c r="U7269" s="8">
        <v>0</v>
      </c>
      <c r="V7269" s="8">
        <v>0</v>
      </c>
      <c r="W7269" s="8">
        <v>0</v>
      </c>
      <c r="X7269" s="9">
        <v>0</v>
      </c>
      <c r="Y7269" s="10" t="e" cm="1">
        <f t="array" aca="1" ref="Y7269" ca="1">HYPERLINK("#"&amp;CELL("address",INDEX('[1]Table S5 DNV properties'!A7267:A19611,MATCH(A7269,'[1]Table S5 DNV properties'!A7267:A19611,0))),A7269)</f>
        <v>#N/A</v>
      </c>
    </row>
    <row r="7270" spans="1:25" ht="16" x14ac:dyDescent="0.2">
      <c r="A7270" s="8" t="s">
        <v>10261</v>
      </c>
      <c r="B7270" s="8" t="s">
        <v>49</v>
      </c>
      <c r="C7270" s="8">
        <v>1</v>
      </c>
      <c r="D7270" s="8" t="s">
        <v>10262</v>
      </c>
      <c r="E7270" s="8" t="s">
        <v>1</v>
      </c>
      <c r="F7270" s="8" t="s">
        <v>51</v>
      </c>
      <c r="G7270" s="8" t="s">
        <v>52</v>
      </c>
      <c r="H7270" s="8" t="s">
        <v>52</v>
      </c>
      <c r="I7270" s="8" t="s">
        <v>52</v>
      </c>
      <c r="J7270" s="8" t="s">
        <v>53</v>
      </c>
      <c r="K7270" s="8" t="s">
        <v>52</v>
      </c>
      <c r="L7270" s="8" t="s">
        <v>52</v>
      </c>
      <c r="M7270" s="8" t="s">
        <v>4814</v>
      </c>
      <c r="N7270" s="8" t="s">
        <v>52</v>
      </c>
      <c r="O7270" s="8" t="s">
        <v>52</v>
      </c>
      <c r="P7270" s="8">
        <v>0</v>
      </c>
      <c r="Q7270" s="8" t="s">
        <v>52</v>
      </c>
      <c r="R7270" s="8" t="e">
        <v>#N/A</v>
      </c>
      <c r="S7270" s="8">
        <v>87</v>
      </c>
      <c r="T7270" s="8">
        <v>0</v>
      </c>
      <c r="U7270" s="8">
        <v>0</v>
      </c>
      <c r="V7270" s="8">
        <v>1</v>
      </c>
      <c r="W7270" s="8">
        <v>1</v>
      </c>
      <c r="X7270" s="9">
        <v>1</v>
      </c>
      <c r="Y7270" s="10" t="str" cm="1">
        <f t="array" aca="1" ref="Y7270" ca="1">HYPERLINK("#"&amp;CELL("address",INDEX('[1]Table S5 DNV properties'!A7268:A19612,MATCH(A7270,'[1]Table S5 DNV properties'!A7268:A19612,0))),A7270)</f>
        <v>MT_87.3</v>
      </c>
    </row>
    <row r="7271" spans="1:25" ht="16" x14ac:dyDescent="0.2">
      <c r="A7271" s="8" t="s">
        <v>10263</v>
      </c>
      <c r="B7271" s="8" t="s">
        <v>49</v>
      </c>
      <c r="C7271" s="8">
        <v>1</v>
      </c>
      <c r="D7271" s="8" t="s">
        <v>10264</v>
      </c>
      <c r="E7271" s="8" t="s">
        <v>1</v>
      </c>
      <c r="F7271" s="8" t="s">
        <v>51</v>
      </c>
      <c r="G7271" s="8" t="s">
        <v>52</v>
      </c>
      <c r="H7271" s="8" t="s">
        <v>52</v>
      </c>
      <c r="I7271" s="8" t="s">
        <v>52</v>
      </c>
      <c r="J7271" s="8" t="s">
        <v>53</v>
      </c>
      <c r="K7271" s="8" t="s">
        <v>52</v>
      </c>
      <c r="L7271" s="8" t="s">
        <v>52</v>
      </c>
      <c r="M7271" s="8" t="s">
        <v>4814</v>
      </c>
      <c r="N7271" s="8" t="s">
        <v>52</v>
      </c>
      <c r="O7271" s="8" t="s">
        <v>52</v>
      </c>
      <c r="P7271" s="8">
        <v>0</v>
      </c>
      <c r="Q7271" s="8" t="s">
        <v>52</v>
      </c>
      <c r="R7271" s="8" t="e">
        <v>#N/A</v>
      </c>
      <c r="S7271" s="8">
        <v>62</v>
      </c>
      <c r="T7271" s="8">
        <v>0</v>
      </c>
      <c r="U7271" s="8">
        <v>0</v>
      </c>
      <c r="V7271" s="8">
        <v>0</v>
      </c>
      <c r="W7271" s="8">
        <v>0</v>
      </c>
      <c r="X7271" s="9">
        <v>0</v>
      </c>
      <c r="Y7271" s="10" t="e" cm="1">
        <f t="array" aca="1" ref="Y7271" ca="1">HYPERLINK("#"&amp;CELL("address",INDEX('[1]Table S5 DNV properties'!A7269:A19613,MATCH(A7271,'[1]Table S5 DNV properties'!A7269:A19613,0))),A7271)</f>
        <v>#N/A</v>
      </c>
    </row>
    <row r="7272" spans="1:25" ht="16" x14ac:dyDescent="0.2">
      <c r="A7272" s="8" t="s">
        <v>10265</v>
      </c>
      <c r="B7272" s="8" t="s">
        <v>49</v>
      </c>
      <c r="C7272" s="8">
        <v>1</v>
      </c>
      <c r="D7272" s="8" t="s">
        <v>10266</v>
      </c>
      <c r="E7272" s="8" t="s">
        <v>1</v>
      </c>
      <c r="F7272" s="8" t="s">
        <v>51</v>
      </c>
      <c r="G7272" s="8" t="s">
        <v>52</v>
      </c>
      <c r="H7272" s="8" t="s">
        <v>52</v>
      </c>
      <c r="I7272" s="8" t="s">
        <v>52</v>
      </c>
      <c r="J7272" s="8" t="s">
        <v>53</v>
      </c>
      <c r="K7272" s="8" t="s">
        <v>52</v>
      </c>
      <c r="L7272" s="8" t="s">
        <v>52</v>
      </c>
      <c r="M7272" s="8" t="s">
        <v>4814</v>
      </c>
      <c r="N7272" s="8" t="s">
        <v>52</v>
      </c>
      <c r="O7272" s="8" t="s">
        <v>52</v>
      </c>
      <c r="P7272" s="8">
        <v>0</v>
      </c>
      <c r="Q7272" s="8" t="s">
        <v>52</v>
      </c>
      <c r="R7272" s="8" t="e">
        <v>#N/A</v>
      </c>
      <c r="S7272" s="8">
        <v>59</v>
      </c>
      <c r="T7272" s="8">
        <v>0</v>
      </c>
      <c r="U7272" s="8">
        <v>1</v>
      </c>
      <c r="V7272" s="8">
        <v>0</v>
      </c>
      <c r="W7272" s="8">
        <v>0</v>
      </c>
      <c r="X7272" s="9">
        <v>1</v>
      </c>
      <c r="Y7272" s="10" t="str" cm="1">
        <f t="array" aca="1" ref="Y7272" ca="1">HYPERLINK("#"&amp;CELL("address",INDEX('[1]Table S5 DNV properties'!A7270:A19614,MATCH(A7272,'[1]Table S5 DNV properties'!A7270:A19614,0))),A7272)</f>
        <v>MT_89.3</v>
      </c>
    </row>
    <row r="7273" spans="1:25" ht="16" x14ac:dyDescent="0.2">
      <c r="A7273" s="8" t="s">
        <v>10267</v>
      </c>
      <c r="B7273" s="8" t="s">
        <v>49</v>
      </c>
      <c r="C7273" s="8">
        <v>1</v>
      </c>
      <c r="D7273" s="8" t="s">
        <v>10268</v>
      </c>
      <c r="E7273" s="8" t="s">
        <v>1</v>
      </c>
      <c r="F7273" s="8" t="s">
        <v>51</v>
      </c>
      <c r="G7273" s="8" t="s">
        <v>52</v>
      </c>
      <c r="H7273" s="8" t="s">
        <v>52</v>
      </c>
      <c r="I7273" s="8" t="s">
        <v>52</v>
      </c>
      <c r="J7273" s="8" t="s">
        <v>53</v>
      </c>
      <c r="K7273" s="8" t="s">
        <v>52</v>
      </c>
      <c r="L7273" s="8" t="s">
        <v>52</v>
      </c>
      <c r="M7273" s="8" t="s">
        <v>4814</v>
      </c>
      <c r="N7273" s="8" t="s">
        <v>52</v>
      </c>
      <c r="O7273" s="8" t="s">
        <v>52</v>
      </c>
      <c r="P7273" s="8">
        <v>0</v>
      </c>
      <c r="Q7273" s="8" t="s">
        <v>52</v>
      </c>
      <c r="R7273" s="8" t="e">
        <v>#N/A</v>
      </c>
      <c r="S7273" s="8">
        <v>78</v>
      </c>
      <c r="T7273" s="8">
        <v>0</v>
      </c>
      <c r="U7273" s="8">
        <v>0</v>
      </c>
      <c r="V7273" s="8">
        <v>2</v>
      </c>
      <c r="W7273" s="8">
        <v>0</v>
      </c>
      <c r="X7273" s="9">
        <v>3</v>
      </c>
      <c r="Y7273" s="10" t="str" cm="1">
        <f t="array" aca="1" ref="Y7273" ca="1">HYPERLINK("#"&amp;CELL("address",INDEX('[1]Table S5 DNV properties'!A7271:A19615,MATCH(A7273,'[1]Table S5 DNV properties'!A7271:A19615,0))),A7273)</f>
        <v>MT_95.3</v>
      </c>
    </row>
    <row r="7274" spans="1:25" ht="16" x14ac:dyDescent="0.2">
      <c r="A7274" s="8" t="s">
        <v>10269</v>
      </c>
      <c r="B7274" s="8" t="s">
        <v>49</v>
      </c>
      <c r="C7274" s="8">
        <v>1</v>
      </c>
      <c r="D7274" s="8" t="s">
        <v>10270</v>
      </c>
      <c r="E7274" s="8" t="s">
        <v>1</v>
      </c>
      <c r="F7274" s="8" t="s">
        <v>51</v>
      </c>
      <c r="G7274" s="8" t="s">
        <v>52</v>
      </c>
      <c r="H7274" s="8" t="s">
        <v>52</v>
      </c>
      <c r="I7274" s="8" t="s">
        <v>52</v>
      </c>
      <c r="J7274" s="8" t="s">
        <v>53</v>
      </c>
      <c r="K7274" s="8" t="s">
        <v>52</v>
      </c>
      <c r="L7274" s="8" t="s">
        <v>52</v>
      </c>
      <c r="M7274" s="8" t="s">
        <v>4814</v>
      </c>
      <c r="N7274" s="8" t="s">
        <v>52</v>
      </c>
      <c r="O7274" s="8" t="s">
        <v>52</v>
      </c>
      <c r="P7274" s="8">
        <v>0</v>
      </c>
      <c r="Q7274" s="8" t="s">
        <v>52</v>
      </c>
      <c r="R7274" s="8" t="e">
        <v>#N/A</v>
      </c>
      <c r="S7274" s="8">
        <v>65</v>
      </c>
      <c r="T7274" s="8">
        <v>0</v>
      </c>
      <c r="U7274" s="8">
        <v>0</v>
      </c>
      <c r="V7274" s="8">
        <v>0</v>
      </c>
      <c r="W7274" s="8">
        <v>0</v>
      </c>
      <c r="X7274" s="9">
        <v>0</v>
      </c>
      <c r="Y7274" s="10" t="e" cm="1">
        <f t="array" aca="1" ref="Y7274" ca="1">HYPERLINK("#"&amp;CELL("address",INDEX('[1]Table S5 DNV properties'!A7272:A19616,MATCH(A7274,'[1]Table S5 DNV properties'!A7272:A19616,0))),A7274)</f>
        <v>#N/A</v>
      </c>
    </row>
    <row r="7275" spans="1:25" ht="16" x14ac:dyDescent="0.2">
      <c r="A7275" s="8" t="s">
        <v>10271</v>
      </c>
      <c r="B7275" s="8" t="s">
        <v>10272</v>
      </c>
      <c r="C7275" s="8">
        <v>0</v>
      </c>
      <c r="D7275" s="8" t="s">
        <v>52</v>
      </c>
      <c r="E7275" s="8" t="s">
        <v>52</v>
      </c>
      <c r="F7275" s="8" t="s">
        <v>104</v>
      </c>
      <c r="G7275" s="8" t="e">
        <v>#N/A</v>
      </c>
      <c r="H7275" s="8" t="e">
        <v>#N/A</v>
      </c>
      <c r="I7275" s="8" t="s">
        <v>52</v>
      </c>
      <c r="J7275" s="8" t="s">
        <v>52</v>
      </c>
      <c r="K7275" s="8" t="s">
        <v>52</v>
      </c>
      <c r="L7275" s="8" t="s">
        <v>52</v>
      </c>
      <c r="M7275" s="8" t="s">
        <v>52</v>
      </c>
      <c r="N7275" s="8" t="s">
        <v>52</v>
      </c>
      <c r="O7275" s="8" t="s">
        <v>52</v>
      </c>
      <c r="P7275" s="8" t="s">
        <v>52</v>
      </c>
      <c r="Q7275" s="8" t="s">
        <v>52</v>
      </c>
      <c r="R7275" s="8" t="e">
        <v>#N/A</v>
      </c>
      <c r="S7275" s="8">
        <v>97</v>
      </c>
      <c r="T7275" s="8">
        <v>0</v>
      </c>
      <c r="U7275" s="8">
        <v>0</v>
      </c>
      <c r="V7275" s="8">
        <v>1</v>
      </c>
      <c r="W7275" s="8">
        <v>0</v>
      </c>
      <c r="X7275" s="9">
        <v>1</v>
      </c>
      <c r="Y7275" s="10" t="str" cm="1">
        <f t="array" aca="1" ref="Y7275" ca="1">HYPERLINK("#"&amp;CELL("address",INDEX('[1]Table S5 DNV properties'!A7273:A19617,MATCH(A7275,'[1]Table S5 DNV properties'!A7273:A19617,0))),A7275)</f>
        <v>NWD100436</v>
      </c>
    </row>
    <row r="7276" spans="1:25" ht="16" x14ac:dyDescent="0.2">
      <c r="A7276" s="8" t="s">
        <v>10273</v>
      </c>
      <c r="B7276" s="8" t="s">
        <v>10272</v>
      </c>
      <c r="C7276" s="8">
        <v>0</v>
      </c>
      <c r="D7276" s="8" t="s">
        <v>52</v>
      </c>
      <c r="E7276" s="8" t="s">
        <v>52</v>
      </c>
      <c r="F7276" s="8" t="s">
        <v>51</v>
      </c>
      <c r="G7276" s="8">
        <v>36</v>
      </c>
      <c r="H7276" s="8">
        <v>34</v>
      </c>
      <c r="I7276" s="8" t="s">
        <v>52</v>
      </c>
      <c r="J7276" s="8" t="s">
        <v>52</v>
      </c>
      <c r="K7276" s="8" t="s">
        <v>52</v>
      </c>
      <c r="L7276" s="8" t="s">
        <v>52</v>
      </c>
      <c r="M7276" s="8" t="s">
        <v>52</v>
      </c>
      <c r="N7276" s="8" t="s">
        <v>52</v>
      </c>
      <c r="O7276" s="8" t="s">
        <v>52</v>
      </c>
      <c r="P7276" s="8" t="s">
        <v>52</v>
      </c>
      <c r="Q7276" s="8" t="s">
        <v>52</v>
      </c>
      <c r="R7276" s="8" t="e">
        <v>#N/A</v>
      </c>
      <c r="S7276" s="8">
        <v>86</v>
      </c>
      <c r="T7276" s="8">
        <v>0</v>
      </c>
      <c r="U7276" s="8">
        <v>0</v>
      </c>
      <c r="V7276" s="8">
        <v>0</v>
      </c>
      <c r="W7276" s="8">
        <v>0</v>
      </c>
      <c r="X7276" s="9">
        <v>2</v>
      </c>
      <c r="Y7276" s="10" t="str" cm="1">
        <f t="array" aca="1" ref="Y7276" ca="1">HYPERLINK("#"&amp;CELL("address",INDEX('[1]Table S5 DNV properties'!A7274:A19618,MATCH(A7276,'[1]Table S5 DNV properties'!A7274:A19618,0))),A7276)</f>
        <v>NWD100600</v>
      </c>
    </row>
    <row r="7277" spans="1:25" ht="16" x14ac:dyDescent="0.2">
      <c r="A7277" s="8" t="s">
        <v>10274</v>
      </c>
      <c r="B7277" s="8" t="s">
        <v>10272</v>
      </c>
      <c r="C7277" s="8">
        <v>0</v>
      </c>
      <c r="D7277" s="8" t="s">
        <v>52</v>
      </c>
      <c r="E7277" s="8" t="s">
        <v>52</v>
      </c>
      <c r="F7277" s="8" t="s">
        <v>51</v>
      </c>
      <c r="G7277" s="8">
        <v>30</v>
      </c>
      <c r="H7277" s="8">
        <v>29</v>
      </c>
      <c r="I7277" s="8" t="s">
        <v>52</v>
      </c>
      <c r="J7277" s="8" t="s">
        <v>52</v>
      </c>
      <c r="K7277" s="8" t="s">
        <v>52</v>
      </c>
      <c r="L7277" s="8" t="s">
        <v>52</v>
      </c>
      <c r="M7277" s="8" t="s">
        <v>52</v>
      </c>
      <c r="N7277" s="8" t="s">
        <v>52</v>
      </c>
      <c r="O7277" s="8" t="s">
        <v>52</v>
      </c>
      <c r="P7277" s="8" t="s">
        <v>52</v>
      </c>
      <c r="Q7277" s="8" t="s">
        <v>52</v>
      </c>
      <c r="R7277" s="8" t="e">
        <v>#N/A</v>
      </c>
      <c r="S7277" s="8">
        <v>62</v>
      </c>
      <c r="T7277" s="8">
        <v>1</v>
      </c>
      <c r="U7277" s="8">
        <v>1</v>
      </c>
      <c r="V7277" s="8">
        <v>2</v>
      </c>
      <c r="W7277" s="8">
        <v>2</v>
      </c>
      <c r="X7277" s="9">
        <v>2</v>
      </c>
      <c r="Y7277" s="10" t="str" cm="1">
        <f t="array" aca="1" ref="Y7277" ca="1">HYPERLINK("#"&amp;CELL("address",INDEX('[1]Table S5 DNV properties'!A7275:A19619,MATCH(A7277,'[1]Table S5 DNV properties'!A7275:A19619,0))),A7277)</f>
        <v>NWD101620</v>
      </c>
    </row>
    <row r="7278" spans="1:25" ht="16" x14ac:dyDescent="0.2">
      <c r="A7278" s="8" t="s">
        <v>10275</v>
      </c>
      <c r="B7278" s="8" t="s">
        <v>10272</v>
      </c>
      <c r="C7278" s="8">
        <v>0</v>
      </c>
      <c r="D7278" s="8" t="s">
        <v>52</v>
      </c>
      <c r="E7278" s="8" t="s">
        <v>52</v>
      </c>
      <c r="F7278" s="8" t="s">
        <v>104</v>
      </c>
      <c r="G7278" s="8" t="e">
        <v>#N/A</v>
      </c>
      <c r="H7278" s="8" t="e">
        <v>#N/A</v>
      </c>
      <c r="I7278" s="8" t="s">
        <v>52</v>
      </c>
      <c r="J7278" s="8" t="s">
        <v>52</v>
      </c>
      <c r="K7278" s="8" t="s">
        <v>52</v>
      </c>
      <c r="L7278" s="8" t="s">
        <v>52</v>
      </c>
      <c r="M7278" s="8" t="s">
        <v>52</v>
      </c>
      <c r="N7278" s="8" t="s">
        <v>52</v>
      </c>
      <c r="O7278" s="8" t="s">
        <v>52</v>
      </c>
      <c r="P7278" s="8" t="s">
        <v>52</v>
      </c>
      <c r="Q7278" s="8" t="s">
        <v>52</v>
      </c>
      <c r="R7278" s="8" t="e">
        <v>#N/A</v>
      </c>
      <c r="S7278" s="8">
        <v>66</v>
      </c>
      <c r="T7278" s="8">
        <v>2</v>
      </c>
      <c r="U7278" s="8">
        <v>2</v>
      </c>
      <c r="V7278" s="8">
        <v>3</v>
      </c>
      <c r="W7278" s="8">
        <v>3</v>
      </c>
      <c r="X7278" s="9">
        <v>3</v>
      </c>
      <c r="Y7278" s="10" t="str" cm="1">
        <f t="array" aca="1" ref="Y7278" ca="1">HYPERLINK("#"&amp;CELL("address",INDEX('[1]Table S5 DNV properties'!A7276:A19620,MATCH(A7278,'[1]Table S5 DNV properties'!A7276:A19620,0))),A7278)</f>
        <v>NWD102395</v>
      </c>
    </row>
    <row r="7279" spans="1:25" ht="16" x14ac:dyDescent="0.2">
      <c r="A7279" s="8" t="s">
        <v>10276</v>
      </c>
      <c r="B7279" s="8" t="s">
        <v>10272</v>
      </c>
      <c r="C7279" s="8">
        <v>0</v>
      </c>
      <c r="D7279" s="8" t="s">
        <v>52</v>
      </c>
      <c r="E7279" s="8" t="s">
        <v>52</v>
      </c>
      <c r="F7279" s="8" t="s">
        <v>104</v>
      </c>
      <c r="G7279" s="8">
        <v>22</v>
      </c>
      <c r="H7279" s="8">
        <v>21</v>
      </c>
      <c r="I7279" s="8" t="s">
        <v>52</v>
      </c>
      <c r="J7279" s="8" t="s">
        <v>52</v>
      </c>
      <c r="K7279" s="8" t="s">
        <v>52</v>
      </c>
      <c r="L7279" s="8" t="s">
        <v>52</v>
      </c>
      <c r="M7279" s="8" t="s">
        <v>52</v>
      </c>
      <c r="N7279" s="8" t="s">
        <v>52</v>
      </c>
      <c r="O7279" s="8" t="s">
        <v>52</v>
      </c>
      <c r="P7279" s="8" t="s">
        <v>52</v>
      </c>
      <c r="Q7279" s="8" t="s">
        <v>52</v>
      </c>
      <c r="R7279" s="8" t="e">
        <v>#N/A</v>
      </c>
      <c r="S7279" s="8">
        <v>42</v>
      </c>
      <c r="T7279" s="8">
        <v>0</v>
      </c>
      <c r="U7279" s="8">
        <v>0</v>
      </c>
      <c r="V7279" s="8">
        <v>0</v>
      </c>
      <c r="W7279" s="8">
        <v>0</v>
      </c>
      <c r="X7279" s="9">
        <v>0</v>
      </c>
      <c r="Y7279" s="10" t="e" cm="1">
        <f t="array" aca="1" ref="Y7279" ca="1">HYPERLINK("#"&amp;CELL("address",INDEX('[1]Table S5 DNV properties'!A7277:A19621,MATCH(A7279,'[1]Table S5 DNV properties'!A7277:A19621,0))),A7279)</f>
        <v>#N/A</v>
      </c>
    </row>
    <row r="7280" spans="1:25" ht="16" x14ac:dyDescent="0.2">
      <c r="A7280" s="8" t="s">
        <v>10277</v>
      </c>
      <c r="B7280" s="8" t="s">
        <v>10272</v>
      </c>
      <c r="C7280" s="8">
        <v>0</v>
      </c>
      <c r="D7280" s="8" t="s">
        <v>52</v>
      </c>
      <c r="E7280" s="8" t="s">
        <v>52</v>
      </c>
      <c r="F7280" s="8" t="s">
        <v>104</v>
      </c>
      <c r="G7280" s="8">
        <v>29</v>
      </c>
      <c r="H7280" s="8">
        <v>29</v>
      </c>
      <c r="I7280" s="8" t="s">
        <v>52</v>
      </c>
      <c r="J7280" s="8" t="s">
        <v>52</v>
      </c>
      <c r="K7280" s="8" t="s">
        <v>52</v>
      </c>
      <c r="L7280" s="8" t="s">
        <v>52</v>
      </c>
      <c r="M7280" s="8" t="s">
        <v>52</v>
      </c>
      <c r="N7280" s="8" t="s">
        <v>52</v>
      </c>
      <c r="O7280" s="8" t="s">
        <v>52</v>
      </c>
      <c r="P7280" s="8" t="s">
        <v>52</v>
      </c>
      <c r="Q7280" s="8" t="s">
        <v>52</v>
      </c>
      <c r="R7280" s="8" t="e">
        <v>#N/A</v>
      </c>
      <c r="S7280" s="8">
        <v>63</v>
      </c>
      <c r="T7280" s="8">
        <v>0</v>
      </c>
      <c r="U7280" s="8">
        <v>0</v>
      </c>
      <c r="V7280" s="8">
        <v>0</v>
      </c>
      <c r="W7280" s="8">
        <v>1</v>
      </c>
      <c r="X7280" s="9">
        <v>1</v>
      </c>
      <c r="Y7280" s="10" t="str" cm="1">
        <f t="array" aca="1" ref="Y7280" ca="1">HYPERLINK("#"&amp;CELL("address",INDEX('[1]Table S5 DNV properties'!A7278:A19622,MATCH(A7280,'[1]Table S5 DNV properties'!A7278:A19622,0))),A7280)</f>
        <v>NWD103270</v>
      </c>
    </row>
    <row r="7281" spans="1:25" ht="16" x14ac:dyDescent="0.2">
      <c r="A7281" s="8" t="s">
        <v>10278</v>
      </c>
      <c r="B7281" s="8" t="s">
        <v>10272</v>
      </c>
      <c r="C7281" s="8">
        <v>0</v>
      </c>
      <c r="D7281" s="8" t="s">
        <v>52</v>
      </c>
      <c r="E7281" s="8" t="s">
        <v>52</v>
      </c>
      <c r="F7281" s="8" t="s">
        <v>51</v>
      </c>
      <c r="G7281" s="8" t="e">
        <v>#N/A</v>
      </c>
      <c r="H7281" s="8" t="e">
        <v>#N/A</v>
      </c>
      <c r="I7281" s="8" t="s">
        <v>52</v>
      </c>
      <c r="J7281" s="8" t="s">
        <v>52</v>
      </c>
      <c r="K7281" s="8" t="s">
        <v>52</v>
      </c>
      <c r="L7281" s="8" t="s">
        <v>52</v>
      </c>
      <c r="M7281" s="8" t="s">
        <v>52</v>
      </c>
      <c r="N7281" s="8" t="s">
        <v>52</v>
      </c>
      <c r="O7281" s="8" t="s">
        <v>52</v>
      </c>
      <c r="P7281" s="8" t="s">
        <v>52</v>
      </c>
      <c r="Q7281" s="8" t="s">
        <v>52</v>
      </c>
      <c r="R7281" s="8" t="e">
        <v>#N/A</v>
      </c>
      <c r="S7281" s="8">
        <v>77</v>
      </c>
      <c r="T7281" s="8">
        <v>0</v>
      </c>
      <c r="U7281" s="8">
        <v>1</v>
      </c>
      <c r="V7281" s="8">
        <v>1</v>
      </c>
      <c r="W7281" s="8">
        <v>1</v>
      </c>
      <c r="X7281" s="9">
        <v>1</v>
      </c>
      <c r="Y7281" s="10" t="str" cm="1">
        <f t="array" aca="1" ref="Y7281" ca="1">HYPERLINK("#"&amp;CELL("address",INDEX('[1]Table S5 DNV properties'!A7279:A19623,MATCH(A7281,'[1]Table S5 DNV properties'!A7279:A19623,0))),A7281)</f>
        <v>NWD104371</v>
      </c>
    </row>
    <row r="7282" spans="1:25" ht="16" x14ac:dyDescent="0.2">
      <c r="A7282" s="8" t="s">
        <v>10279</v>
      </c>
      <c r="B7282" s="8" t="s">
        <v>10272</v>
      </c>
      <c r="C7282" s="8">
        <v>0</v>
      </c>
      <c r="D7282" s="8" t="s">
        <v>52</v>
      </c>
      <c r="E7282" s="8" t="s">
        <v>52</v>
      </c>
      <c r="F7282" s="8" t="s">
        <v>51</v>
      </c>
      <c r="G7282" s="8" t="e">
        <v>#N/A</v>
      </c>
      <c r="H7282" s="8" t="e">
        <v>#N/A</v>
      </c>
      <c r="I7282" s="8" t="s">
        <v>52</v>
      </c>
      <c r="J7282" s="8" t="s">
        <v>52</v>
      </c>
      <c r="K7282" s="8" t="s">
        <v>52</v>
      </c>
      <c r="L7282" s="8" t="s">
        <v>52</v>
      </c>
      <c r="M7282" s="8" t="s">
        <v>52</v>
      </c>
      <c r="N7282" s="8" t="s">
        <v>52</v>
      </c>
      <c r="O7282" s="8" t="s">
        <v>52</v>
      </c>
      <c r="P7282" s="8" t="s">
        <v>52</v>
      </c>
      <c r="Q7282" s="8" t="s">
        <v>52</v>
      </c>
      <c r="R7282" s="8" t="e">
        <v>#N/A</v>
      </c>
      <c r="S7282" s="8">
        <v>93</v>
      </c>
      <c r="T7282" s="8">
        <v>0</v>
      </c>
      <c r="U7282" s="8">
        <v>0</v>
      </c>
      <c r="V7282" s="8">
        <v>0</v>
      </c>
      <c r="W7282" s="8">
        <v>0</v>
      </c>
      <c r="X7282" s="9">
        <v>0</v>
      </c>
      <c r="Y7282" s="10" t="e" cm="1">
        <f t="array" aca="1" ref="Y7282" ca="1">HYPERLINK("#"&amp;CELL("address",INDEX('[1]Table S5 DNV properties'!A7280:A19624,MATCH(A7282,'[1]Table S5 DNV properties'!A7280:A19624,0))),A7282)</f>
        <v>#N/A</v>
      </c>
    </row>
    <row r="7283" spans="1:25" ht="16" x14ac:dyDescent="0.2">
      <c r="A7283" s="8" t="s">
        <v>10280</v>
      </c>
      <c r="B7283" s="8" t="s">
        <v>10272</v>
      </c>
      <c r="C7283" s="8">
        <v>0</v>
      </c>
      <c r="D7283" s="8" t="s">
        <v>52</v>
      </c>
      <c r="E7283" s="8" t="s">
        <v>52</v>
      </c>
      <c r="F7283" s="8" t="s">
        <v>104</v>
      </c>
      <c r="G7283" s="8" t="e">
        <v>#N/A</v>
      </c>
      <c r="H7283" s="8" t="e">
        <v>#N/A</v>
      </c>
      <c r="I7283" s="8" t="s">
        <v>52</v>
      </c>
      <c r="J7283" s="8" t="s">
        <v>52</v>
      </c>
      <c r="K7283" s="8" t="s">
        <v>52</v>
      </c>
      <c r="L7283" s="8" t="s">
        <v>52</v>
      </c>
      <c r="M7283" s="8" t="s">
        <v>52</v>
      </c>
      <c r="N7283" s="8" t="s">
        <v>52</v>
      </c>
      <c r="O7283" s="8" t="s">
        <v>52</v>
      </c>
      <c r="P7283" s="8" t="s">
        <v>52</v>
      </c>
      <c r="Q7283" s="8" t="s">
        <v>52</v>
      </c>
      <c r="R7283" s="8" t="e">
        <v>#N/A</v>
      </c>
      <c r="S7283" s="8">
        <v>49</v>
      </c>
      <c r="T7283" s="8">
        <v>1</v>
      </c>
      <c r="U7283" s="8">
        <v>1</v>
      </c>
      <c r="V7283" s="8">
        <v>1</v>
      </c>
      <c r="W7283" s="8">
        <v>1</v>
      </c>
      <c r="X7283" s="9">
        <v>1</v>
      </c>
      <c r="Y7283" s="10" t="str" cm="1">
        <f t="array" aca="1" ref="Y7283" ca="1">HYPERLINK("#"&amp;CELL("address",INDEX('[1]Table S5 DNV properties'!A7281:A19625,MATCH(A7283,'[1]Table S5 DNV properties'!A7281:A19625,0))),A7283)</f>
        <v>NWD104726</v>
      </c>
    </row>
    <row r="7284" spans="1:25" ht="16" x14ac:dyDescent="0.2">
      <c r="A7284" s="8" t="s">
        <v>10281</v>
      </c>
      <c r="B7284" s="8" t="s">
        <v>10272</v>
      </c>
      <c r="C7284" s="8">
        <v>0</v>
      </c>
      <c r="D7284" s="8" t="s">
        <v>52</v>
      </c>
      <c r="E7284" s="8" t="s">
        <v>52</v>
      </c>
      <c r="F7284" s="8" t="s">
        <v>51</v>
      </c>
      <c r="G7284" s="8">
        <v>35</v>
      </c>
      <c r="H7284" s="8">
        <v>32</v>
      </c>
      <c r="I7284" s="8" t="s">
        <v>52</v>
      </c>
      <c r="J7284" s="8" t="s">
        <v>52</v>
      </c>
      <c r="K7284" s="8" t="s">
        <v>52</v>
      </c>
      <c r="L7284" s="8" t="s">
        <v>52</v>
      </c>
      <c r="M7284" s="8" t="s">
        <v>52</v>
      </c>
      <c r="N7284" s="8" t="s">
        <v>52</v>
      </c>
      <c r="O7284" s="8" t="s">
        <v>52</v>
      </c>
      <c r="P7284" s="8" t="s">
        <v>52</v>
      </c>
      <c r="Q7284" s="8" t="s">
        <v>52</v>
      </c>
      <c r="R7284" s="8" t="e">
        <v>#N/A</v>
      </c>
      <c r="S7284" s="8">
        <v>84</v>
      </c>
      <c r="T7284" s="8">
        <v>0</v>
      </c>
      <c r="U7284" s="8">
        <v>0</v>
      </c>
      <c r="V7284" s="8">
        <v>0</v>
      </c>
      <c r="W7284" s="8">
        <v>0</v>
      </c>
      <c r="X7284" s="9">
        <v>0</v>
      </c>
      <c r="Y7284" s="10" t="e" cm="1">
        <f t="array" aca="1" ref="Y7284" ca="1">HYPERLINK("#"&amp;CELL("address",INDEX('[1]Table S5 DNV properties'!A7282:A19626,MATCH(A7284,'[1]Table S5 DNV properties'!A7282:A19626,0))),A7284)</f>
        <v>#N/A</v>
      </c>
    </row>
    <row r="7285" spans="1:25" ht="16" x14ac:dyDescent="0.2">
      <c r="A7285" s="8" t="s">
        <v>10282</v>
      </c>
      <c r="B7285" s="8" t="s">
        <v>10272</v>
      </c>
      <c r="C7285" s="8">
        <v>0</v>
      </c>
      <c r="D7285" s="8" t="s">
        <v>52</v>
      </c>
      <c r="E7285" s="8" t="s">
        <v>52</v>
      </c>
      <c r="F7285" s="8" t="s">
        <v>104</v>
      </c>
      <c r="G7285" s="8" t="e">
        <v>#N/A</v>
      </c>
      <c r="H7285" s="8" t="e">
        <v>#N/A</v>
      </c>
      <c r="I7285" s="8" t="s">
        <v>52</v>
      </c>
      <c r="J7285" s="8" t="s">
        <v>52</v>
      </c>
      <c r="K7285" s="8" t="s">
        <v>52</v>
      </c>
      <c r="L7285" s="8" t="s">
        <v>52</v>
      </c>
      <c r="M7285" s="8" t="s">
        <v>52</v>
      </c>
      <c r="N7285" s="8" t="s">
        <v>52</v>
      </c>
      <c r="O7285" s="8" t="s">
        <v>52</v>
      </c>
      <c r="P7285" s="8" t="s">
        <v>52</v>
      </c>
      <c r="Q7285" s="8" t="s">
        <v>52</v>
      </c>
      <c r="R7285" s="8" t="e">
        <v>#N/A</v>
      </c>
      <c r="S7285" s="8">
        <v>57</v>
      </c>
      <c r="T7285" s="8">
        <v>0</v>
      </c>
      <c r="U7285" s="8">
        <v>0</v>
      </c>
      <c r="V7285" s="8">
        <v>1</v>
      </c>
      <c r="W7285" s="8">
        <v>0</v>
      </c>
      <c r="X7285" s="9">
        <v>1</v>
      </c>
      <c r="Y7285" s="10" t="str" cm="1">
        <f t="array" aca="1" ref="Y7285" ca="1">HYPERLINK("#"&amp;CELL("address",INDEX('[1]Table S5 DNV properties'!A7283:A19627,MATCH(A7285,'[1]Table S5 DNV properties'!A7283:A19627,0))),A7285)</f>
        <v>NWD105734</v>
      </c>
    </row>
    <row r="7286" spans="1:25" ht="16" x14ac:dyDescent="0.2">
      <c r="A7286" s="8" t="s">
        <v>10283</v>
      </c>
      <c r="B7286" s="8" t="s">
        <v>10272</v>
      </c>
      <c r="C7286" s="8">
        <v>0</v>
      </c>
      <c r="D7286" s="8" t="s">
        <v>52</v>
      </c>
      <c r="E7286" s="8" t="s">
        <v>52</v>
      </c>
      <c r="F7286" s="8" t="s">
        <v>104</v>
      </c>
      <c r="G7286" s="8" t="e">
        <v>#N/A</v>
      </c>
      <c r="H7286" s="8" t="e">
        <v>#N/A</v>
      </c>
      <c r="I7286" s="8" t="s">
        <v>52</v>
      </c>
      <c r="J7286" s="8" t="s">
        <v>52</v>
      </c>
      <c r="K7286" s="8" t="s">
        <v>52</v>
      </c>
      <c r="L7286" s="8" t="s">
        <v>52</v>
      </c>
      <c r="M7286" s="8" t="s">
        <v>52</v>
      </c>
      <c r="N7286" s="8" t="s">
        <v>52</v>
      </c>
      <c r="O7286" s="8" t="s">
        <v>52</v>
      </c>
      <c r="P7286" s="8" t="s">
        <v>52</v>
      </c>
      <c r="Q7286" s="8" t="s">
        <v>52</v>
      </c>
      <c r="R7286" s="8" t="e">
        <v>#N/A</v>
      </c>
      <c r="S7286" s="8">
        <v>58</v>
      </c>
      <c r="T7286" s="8">
        <v>0</v>
      </c>
      <c r="U7286" s="8">
        <v>0</v>
      </c>
      <c r="V7286" s="8">
        <v>0</v>
      </c>
      <c r="W7286" s="8">
        <v>0</v>
      </c>
      <c r="X7286" s="9">
        <v>0</v>
      </c>
      <c r="Y7286" s="10" t="e" cm="1">
        <f t="array" aca="1" ref="Y7286" ca="1">HYPERLINK("#"&amp;CELL("address",INDEX('[1]Table S5 DNV properties'!A7284:A19628,MATCH(A7286,'[1]Table S5 DNV properties'!A7284:A19628,0))),A7286)</f>
        <v>#N/A</v>
      </c>
    </row>
    <row r="7287" spans="1:25" ht="16" x14ac:dyDescent="0.2">
      <c r="A7287" s="8" t="s">
        <v>10284</v>
      </c>
      <c r="B7287" s="8" t="s">
        <v>10272</v>
      </c>
      <c r="C7287" s="8">
        <v>0</v>
      </c>
      <c r="D7287" s="8" t="s">
        <v>52</v>
      </c>
      <c r="E7287" s="8" t="s">
        <v>52</v>
      </c>
      <c r="F7287" s="8" t="s">
        <v>51</v>
      </c>
      <c r="G7287" s="8" t="e">
        <v>#N/A</v>
      </c>
      <c r="H7287" s="8" t="e">
        <v>#N/A</v>
      </c>
      <c r="I7287" s="8" t="s">
        <v>52</v>
      </c>
      <c r="J7287" s="8" t="s">
        <v>52</v>
      </c>
      <c r="K7287" s="8" t="s">
        <v>52</v>
      </c>
      <c r="L7287" s="8" t="s">
        <v>52</v>
      </c>
      <c r="M7287" s="8" t="s">
        <v>52</v>
      </c>
      <c r="N7287" s="8" t="s">
        <v>52</v>
      </c>
      <c r="O7287" s="8" t="s">
        <v>52</v>
      </c>
      <c r="P7287" s="8" t="s">
        <v>52</v>
      </c>
      <c r="Q7287" s="8" t="s">
        <v>52</v>
      </c>
      <c r="R7287" s="8" t="e">
        <v>#N/A</v>
      </c>
      <c r="S7287" s="8">
        <v>52</v>
      </c>
      <c r="T7287" s="8">
        <v>0</v>
      </c>
      <c r="U7287" s="8">
        <v>0</v>
      </c>
      <c r="V7287" s="8">
        <v>0</v>
      </c>
      <c r="W7287" s="8">
        <v>0</v>
      </c>
      <c r="X7287" s="9">
        <v>0</v>
      </c>
      <c r="Y7287" s="10" t="e" cm="1">
        <f t="array" aca="1" ref="Y7287" ca="1">HYPERLINK("#"&amp;CELL("address",INDEX('[1]Table S5 DNV properties'!A7285:A19629,MATCH(A7287,'[1]Table S5 DNV properties'!A7285:A19629,0))),A7287)</f>
        <v>#N/A</v>
      </c>
    </row>
    <row r="7288" spans="1:25" ht="16" x14ac:dyDescent="0.2">
      <c r="A7288" s="8" t="s">
        <v>10285</v>
      </c>
      <c r="B7288" s="8" t="s">
        <v>10272</v>
      </c>
      <c r="C7288" s="8">
        <v>0</v>
      </c>
      <c r="D7288" s="8" t="s">
        <v>52</v>
      </c>
      <c r="E7288" s="8" t="s">
        <v>52</v>
      </c>
      <c r="F7288" s="8" t="s">
        <v>104</v>
      </c>
      <c r="G7288" s="8">
        <v>36</v>
      </c>
      <c r="H7288" s="8">
        <v>30</v>
      </c>
      <c r="I7288" s="8" t="s">
        <v>52</v>
      </c>
      <c r="J7288" s="8" t="s">
        <v>52</v>
      </c>
      <c r="K7288" s="8" t="s">
        <v>52</v>
      </c>
      <c r="L7288" s="8" t="s">
        <v>52</v>
      </c>
      <c r="M7288" s="8" t="s">
        <v>52</v>
      </c>
      <c r="N7288" s="8" t="s">
        <v>52</v>
      </c>
      <c r="O7288" s="8" t="s">
        <v>52</v>
      </c>
      <c r="P7288" s="8" t="s">
        <v>52</v>
      </c>
      <c r="Q7288" s="8" t="s">
        <v>52</v>
      </c>
      <c r="R7288" s="8" t="e">
        <v>#N/A</v>
      </c>
      <c r="S7288" s="8">
        <v>73</v>
      </c>
      <c r="T7288" s="8">
        <v>2</v>
      </c>
      <c r="U7288" s="8">
        <v>1</v>
      </c>
      <c r="V7288" s="8">
        <v>1</v>
      </c>
      <c r="W7288" s="8">
        <v>1</v>
      </c>
      <c r="X7288" s="9">
        <v>2</v>
      </c>
      <c r="Y7288" s="10" t="str" cm="1">
        <f t="array" aca="1" ref="Y7288" ca="1">HYPERLINK("#"&amp;CELL("address",INDEX('[1]Table S5 DNV properties'!A7286:A19630,MATCH(A7288,'[1]Table S5 DNV properties'!A7286:A19630,0))),A7288)</f>
        <v>NWD109284</v>
      </c>
    </row>
    <row r="7289" spans="1:25" ht="16" x14ac:dyDescent="0.2">
      <c r="A7289" s="8" t="s">
        <v>10286</v>
      </c>
      <c r="B7289" s="8" t="s">
        <v>10272</v>
      </c>
      <c r="C7289" s="8">
        <v>0</v>
      </c>
      <c r="D7289" s="8" t="s">
        <v>52</v>
      </c>
      <c r="E7289" s="8" t="s">
        <v>52</v>
      </c>
      <c r="F7289" s="8" t="s">
        <v>51</v>
      </c>
      <c r="G7289" s="8">
        <v>30</v>
      </c>
      <c r="H7289" s="8">
        <v>22</v>
      </c>
      <c r="I7289" s="8" t="s">
        <v>52</v>
      </c>
      <c r="J7289" s="8" t="s">
        <v>52</v>
      </c>
      <c r="K7289" s="8" t="s">
        <v>52</v>
      </c>
      <c r="L7289" s="8" t="s">
        <v>52</v>
      </c>
      <c r="M7289" s="8" t="s">
        <v>52</v>
      </c>
      <c r="N7289" s="8" t="s">
        <v>52</v>
      </c>
      <c r="O7289" s="8" t="s">
        <v>52</v>
      </c>
      <c r="P7289" s="8" t="s">
        <v>52</v>
      </c>
      <c r="Q7289" s="8" t="s">
        <v>52</v>
      </c>
      <c r="R7289" s="8" t="e">
        <v>#N/A</v>
      </c>
      <c r="S7289" s="8">
        <v>47</v>
      </c>
      <c r="T7289" s="8">
        <v>0</v>
      </c>
      <c r="U7289" s="8">
        <v>0</v>
      </c>
      <c r="V7289" s="8">
        <v>0</v>
      </c>
      <c r="W7289" s="8">
        <v>0</v>
      </c>
      <c r="X7289" s="9">
        <v>0</v>
      </c>
      <c r="Y7289" s="10" t="e" cm="1">
        <f t="array" aca="1" ref="Y7289" ca="1">HYPERLINK("#"&amp;CELL("address",INDEX('[1]Table S5 DNV properties'!A7287:A19631,MATCH(A7289,'[1]Table S5 DNV properties'!A7287:A19631,0))),A7289)</f>
        <v>#N/A</v>
      </c>
    </row>
    <row r="7290" spans="1:25" ht="16" x14ac:dyDescent="0.2">
      <c r="A7290" s="8" t="s">
        <v>10287</v>
      </c>
      <c r="B7290" s="8" t="s">
        <v>10272</v>
      </c>
      <c r="C7290" s="8">
        <v>0</v>
      </c>
      <c r="D7290" s="8" t="s">
        <v>52</v>
      </c>
      <c r="E7290" s="8" t="s">
        <v>52</v>
      </c>
      <c r="F7290" s="8" t="s">
        <v>51</v>
      </c>
      <c r="G7290" s="8" t="e">
        <v>#N/A</v>
      </c>
      <c r="H7290" s="8" t="e">
        <v>#N/A</v>
      </c>
      <c r="I7290" s="8" t="s">
        <v>52</v>
      </c>
      <c r="J7290" s="8" t="s">
        <v>52</v>
      </c>
      <c r="K7290" s="8" t="s">
        <v>52</v>
      </c>
      <c r="L7290" s="8" t="s">
        <v>52</v>
      </c>
      <c r="M7290" s="8" t="s">
        <v>52</v>
      </c>
      <c r="N7290" s="8" t="s">
        <v>52</v>
      </c>
      <c r="O7290" s="8" t="s">
        <v>52</v>
      </c>
      <c r="P7290" s="8" t="s">
        <v>52</v>
      </c>
      <c r="Q7290" s="8" t="s">
        <v>52</v>
      </c>
      <c r="R7290" s="8" t="e">
        <v>#N/A</v>
      </c>
      <c r="S7290" s="8">
        <v>78</v>
      </c>
      <c r="T7290" s="8">
        <v>0</v>
      </c>
      <c r="U7290" s="8">
        <v>0</v>
      </c>
      <c r="V7290" s="8">
        <v>0</v>
      </c>
      <c r="W7290" s="8">
        <v>0</v>
      </c>
      <c r="X7290" s="9">
        <v>1</v>
      </c>
      <c r="Y7290" s="10" t="str" cm="1">
        <f t="array" aca="1" ref="Y7290" ca="1">HYPERLINK("#"&amp;CELL("address",INDEX('[1]Table S5 DNV properties'!A7288:A19632,MATCH(A7290,'[1]Table S5 DNV properties'!A7288:A19632,0))),A7290)</f>
        <v>NWD110520</v>
      </c>
    </row>
    <row r="7291" spans="1:25" ht="16" x14ac:dyDescent="0.2">
      <c r="A7291" s="8" t="s">
        <v>10288</v>
      </c>
      <c r="B7291" s="8" t="s">
        <v>10272</v>
      </c>
      <c r="C7291" s="8">
        <v>0</v>
      </c>
      <c r="D7291" s="8" t="s">
        <v>52</v>
      </c>
      <c r="E7291" s="8" t="s">
        <v>52</v>
      </c>
      <c r="F7291" s="8" t="s">
        <v>104</v>
      </c>
      <c r="G7291" s="8">
        <v>37</v>
      </c>
      <c r="H7291" s="8">
        <v>30</v>
      </c>
      <c r="I7291" s="8" t="s">
        <v>52</v>
      </c>
      <c r="J7291" s="8" t="s">
        <v>52</v>
      </c>
      <c r="K7291" s="8" t="s">
        <v>52</v>
      </c>
      <c r="L7291" s="8" t="s">
        <v>52</v>
      </c>
      <c r="M7291" s="8" t="s">
        <v>52</v>
      </c>
      <c r="N7291" s="8" t="s">
        <v>52</v>
      </c>
      <c r="O7291" s="8" t="s">
        <v>52</v>
      </c>
      <c r="P7291" s="8" t="s">
        <v>52</v>
      </c>
      <c r="Q7291" s="8" t="s">
        <v>52</v>
      </c>
      <c r="R7291" s="8" t="e">
        <v>#N/A</v>
      </c>
      <c r="S7291" s="8">
        <v>69</v>
      </c>
      <c r="T7291" s="8">
        <v>1</v>
      </c>
      <c r="U7291" s="8">
        <v>1</v>
      </c>
      <c r="V7291" s="8">
        <v>3</v>
      </c>
      <c r="W7291" s="8">
        <v>1</v>
      </c>
      <c r="X7291" s="9">
        <v>5</v>
      </c>
      <c r="Y7291" s="10" t="str" cm="1">
        <f t="array" aca="1" ref="Y7291" ca="1">HYPERLINK("#"&amp;CELL("address",INDEX('[1]Table S5 DNV properties'!A7289:A19633,MATCH(A7291,'[1]Table S5 DNV properties'!A7289:A19633,0))),A7291)</f>
        <v>NWD111538</v>
      </c>
    </row>
    <row r="7292" spans="1:25" ht="16" x14ac:dyDescent="0.2">
      <c r="A7292" s="8" t="s">
        <v>10289</v>
      </c>
      <c r="B7292" s="8" t="s">
        <v>10272</v>
      </c>
      <c r="C7292" s="8">
        <v>0</v>
      </c>
      <c r="D7292" s="8" t="s">
        <v>52</v>
      </c>
      <c r="E7292" s="8" t="s">
        <v>52</v>
      </c>
      <c r="F7292" s="8" t="s">
        <v>51</v>
      </c>
      <c r="G7292" s="8">
        <v>32</v>
      </c>
      <c r="H7292" s="8">
        <v>30</v>
      </c>
      <c r="I7292" s="8" t="s">
        <v>52</v>
      </c>
      <c r="J7292" s="8" t="s">
        <v>52</v>
      </c>
      <c r="K7292" s="8" t="s">
        <v>52</v>
      </c>
      <c r="L7292" s="8" t="s">
        <v>52</v>
      </c>
      <c r="M7292" s="8" t="s">
        <v>52</v>
      </c>
      <c r="N7292" s="8" t="s">
        <v>52</v>
      </c>
      <c r="O7292" s="8" t="s">
        <v>52</v>
      </c>
      <c r="P7292" s="8" t="s">
        <v>52</v>
      </c>
      <c r="Q7292" s="8" t="s">
        <v>52</v>
      </c>
      <c r="R7292" s="8" t="e">
        <v>#N/A</v>
      </c>
      <c r="S7292" s="8">
        <v>66</v>
      </c>
      <c r="T7292" s="8">
        <v>0</v>
      </c>
      <c r="U7292" s="8">
        <v>0</v>
      </c>
      <c r="V7292" s="8">
        <v>0</v>
      </c>
      <c r="W7292" s="8">
        <v>0</v>
      </c>
      <c r="X7292" s="9">
        <v>0</v>
      </c>
      <c r="Y7292" s="10" t="e" cm="1">
        <f t="array" aca="1" ref="Y7292" ca="1">HYPERLINK("#"&amp;CELL("address",INDEX('[1]Table S5 DNV properties'!A7290:A19634,MATCH(A7292,'[1]Table S5 DNV properties'!A7290:A19634,0))),A7292)</f>
        <v>#N/A</v>
      </c>
    </row>
    <row r="7293" spans="1:25" ht="16" x14ac:dyDescent="0.2">
      <c r="A7293" s="8" t="s">
        <v>10290</v>
      </c>
      <c r="B7293" s="8" t="s">
        <v>10272</v>
      </c>
      <c r="C7293" s="8">
        <v>0</v>
      </c>
      <c r="D7293" s="8" t="s">
        <v>52</v>
      </c>
      <c r="E7293" s="8" t="s">
        <v>52</v>
      </c>
      <c r="F7293" s="8" t="s">
        <v>104</v>
      </c>
      <c r="G7293" s="8" t="e">
        <v>#N/A</v>
      </c>
      <c r="H7293" s="8" t="e">
        <v>#N/A</v>
      </c>
      <c r="I7293" s="8" t="s">
        <v>52</v>
      </c>
      <c r="J7293" s="8" t="s">
        <v>52</v>
      </c>
      <c r="K7293" s="8" t="s">
        <v>52</v>
      </c>
      <c r="L7293" s="8" t="s">
        <v>52</v>
      </c>
      <c r="M7293" s="8" t="s">
        <v>52</v>
      </c>
      <c r="N7293" s="8" t="s">
        <v>52</v>
      </c>
      <c r="O7293" s="8" t="s">
        <v>52</v>
      </c>
      <c r="P7293" s="8" t="s">
        <v>52</v>
      </c>
      <c r="Q7293" s="8" t="s">
        <v>52</v>
      </c>
      <c r="R7293" s="8" t="e">
        <v>#N/A</v>
      </c>
      <c r="S7293" s="8">
        <v>53</v>
      </c>
      <c r="T7293" s="8">
        <v>0</v>
      </c>
      <c r="U7293" s="8">
        <v>0</v>
      </c>
      <c r="V7293" s="8">
        <v>0</v>
      </c>
      <c r="W7293" s="8">
        <v>0</v>
      </c>
      <c r="X7293" s="9">
        <v>1</v>
      </c>
      <c r="Y7293" s="10" t="str" cm="1">
        <f t="array" aca="1" ref="Y7293" ca="1">HYPERLINK("#"&amp;CELL("address",INDEX('[1]Table S5 DNV properties'!A7291:A19635,MATCH(A7293,'[1]Table S5 DNV properties'!A7291:A19635,0))),A7293)</f>
        <v>NWD112287</v>
      </c>
    </row>
    <row r="7294" spans="1:25" ht="16" x14ac:dyDescent="0.2">
      <c r="A7294" s="8" t="s">
        <v>10291</v>
      </c>
      <c r="B7294" s="8" t="s">
        <v>10272</v>
      </c>
      <c r="C7294" s="8">
        <v>0</v>
      </c>
      <c r="D7294" s="8" t="s">
        <v>52</v>
      </c>
      <c r="E7294" s="8" t="s">
        <v>52</v>
      </c>
      <c r="F7294" s="8" t="s">
        <v>104</v>
      </c>
      <c r="G7294" s="8">
        <v>37</v>
      </c>
      <c r="H7294" s="8">
        <v>25</v>
      </c>
      <c r="I7294" s="8" t="s">
        <v>52</v>
      </c>
      <c r="J7294" s="8" t="s">
        <v>52</v>
      </c>
      <c r="K7294" s="8" t="s">
        <v>52</v>
      </c>
      <c r="L7294" s="8" t="s">
        <v>52</v>
      </c>
      <c r="M7294" s="8" t="s">
        <v>52</v>
      </c>
      <c r="N7294" s="8" t="s">
        <v>52</v>
      </c>
      <c r="O7294" s="8" t="s">
        <v>52</v>
      </c>
      <c r="P7294" s="8" t="s">
        <v>52</v>
      </c>
      <c r="Q7294" s="8" t="s">
        <v>52</v>
      </c>
      <c r="R7294" s="8" t="e">
        <v>#N/A</v>
      </c>
      <c r="S7294" s="8">
        <v>80</v>
      </c>
      <c r="T7294" s="8">
        <v>1</v>
      </c>
      <c r="U7294" s="8">
        <v>0</v>
      </c>
      <c r="V7294" s="8">
        <v>0</v>
      </c>
      <c r="W7294" s="8">
        <v>0</v>
      </c>
      <c r="X7294" s="9">
        <v>1</v>
      </c>
      <c r="Y7294" s="10" t="str" cm="1">
        <f t="array" aca="1" ref="Y7294" ca="1">HYPERLINK("#"&amp;CELL("address",INDEX('[1]Table S5 DNV properties'!A7292:A19636,MATCH(A7294,'[1]Table S5 DNV properties'!A7292:A19636,0))),A7294)</f>
        <v>NWD113938</v>
      </c>
    </row>
    <row r="7295" spans="1:25" ht="16" x14ac:dyDescent="0.2">
      <c r="A7295" s="8" t="s">
        <v>10292</v>
      </c>
      <c r="B7295" s="8" t="s">
        <v>10272</v>
      </c>
      <c r="C7295" s="8">
        <v>0</v>
      </c>
      <c r="D7295" s="8" t="s">
        <v>52</v>
      </c>
      <c r="E7295" s="8" t="s">
        <v>52</v>
      </c>
      <c r="F7295" s="8" t="s">
        <v>51</v>
      </c>
      <c r="G7295" s="8">
        <v>34</v>
      </c>
      <c r="H7295" s="8">
        <v>33</v>
      </c>
      <c r="I7295" s="8" t="s">
        <v>52</v>
      </c>
      <c r="J7295" s="8" t="s">
        <v>52</v>
      </c>
      <c r="K7295" s="8" t="s">
        <v>52</v>
      </c>
      <c r="L7295" s="8" t="s">
        <v>52</v>
      </c>
      <c r="M7295" s="8" t="s">
        <v>52</v>
      </c>
      <c r="N7295" s="8" t="s">
        <v>52</v>
      </c>
      <c r="O7295" s="8" t="s">
        <v>52</v>
      </c>
      <c r="P7295" s="8" t="s">
        <v>52</v>
      </c>
      <c r="Q7295" s="8" t="s">
        <v>52</v>
      </c>
      <c r="R7295" s="8" t="e">
        <v>#N/A</v>
      </c>
      <c r="S7295" s="8">
        <v>60</v>
      </c>
      <c r="T7295" s="8">
        <v>0</v>
      </c>
      <c r="U7295" s="8">
        <v>0</v>
      </c>
      <c r="V7295" s="8">
        <v>0</v>
      </c>
      <c r="W7295" s="8">
        <v>0</v>
      </c>
      <c r="X7295" s="9">
        <v>0</v>
      </c>
      <c r="Y7295" s="10" t="e" cm="1">
        <f t="array" aca="1" ref="Y7295" ca="1">HYPERLINK("#"&amp;CELL("address",INDEX('[1]Table S5 DNV properties'!A7293:A19637,MATCH(A7295,'[1]Table S5 DNV properties'!A7293:A19637,0))),A7295)</f>
        <v>#N/A</v>
      </c>
    </row>
    <row r="7296" spans="1:25" ht="16" x14ac:dyDescent="0.2">
      <c r="A7296" s="8" t="s">
        <v>10293</v>
      </c>
      <c r="B7296" s="8" t="s">
        <v>10272</v>
      </c>
      <c r="C7296" s="8">
        <v>0</v>
      </c>
      <c r="D7296" s="8" t="s">
        <v>52</v>
      </c>
      <c r="E7296" s="8" t="s">
        <v>52</v>
      </c>
      <c r="F7296" s="8" t="s">
        <v>104</v>
      </c>
      <c r="G7296" s="8" t="e">
        <v>#N/A</v>
      </c>
      <c r="H7296" s="8" t="e">
        <v>#N/A</v>
      </c>
      <c r="I7296" s="8" t="s">
        <v>52</v>
      </c>
      <c r="J7296" s="8" t="s">
        <v>52</v>
      </c>
      <c r="K7296" s="8" t="s">
        <v>52</v>
      </c>
      <c r="L7296" s="8" t="s">
        <v>52</v>
      </c>
      <c r="M7296" s="8" t="s">
        <v>52</v>
      </c>
      <c r="N7296" s="8" t="s">
        <v>52</v>
      </c>
      <c r="O7296" s="8" t="s">
        <v>52</v>
      </c>
      <c r="P7296" s="8" t="s">
        <v>52</v>
      </c>
      <c r="Q7296" s="8" t="s">
        <v>52</v>
      </c>
      <c r="R7296" s="8" t="e">
        <v>#N/A</v>
      </c>
      <c r="S7296" s="8">
        <v>94</v>
      </c>
      <c r="T7296" s="8">
        <v>0</v>
      </c>
      <c r="U7296" s="8">
        <v>0</v>
      </c>
      <c r="V7296" s="8">
        <v>1</v>
      </c>
      <c r="W7296" s="8">
        <v>0</v>
      </c>
      <c r="X7296" s="9">
        <v>1</v>
      </c>
      <c r="Y7296" s="10" t="str" cm="1">
        <f t="array" aca="1" ref="Y7296" ca="1">HYPERLINK("#"&amp;CELL("address",INDEX('[1]Table S5 DNV properties'!A7294:A19638,MATCH(A7296,'[1]Table S5 DNV properties'!A7294:A19638,0))),A7296)</f>
        <v>NWD114378</v>
      </c>
    </row>
    <row r="7297" spans="1:25" ht="16" x14ac:dyDescent="0.2">
      <c r="A7297" s="8" t="s">
        <v>10294</v>
      </c>
      <c r="B7297" s="8" t="s">
        <v>10272</v>
      </c>
      <c r="C7297" s="8">
        <v>0</v>
      </c>
      <c r="D7297" s="8" t="s">
        <v>52</v>
      </c>
      <c r="E7297" s="8" t="s">
        <v>52</v>
      </c>
      <c r="F7297" s="8" t="s">
        <v>104</v>
      </c>
      <c r="G7297" s="8" t="e">
        <v>#N/A</v>
      </c>
      <c r="H7297" s="8" t="e">
        <v>#N/A</v>
      </c>
      <c r="I7297" s="8" t="s">
        <v>52</v>
      </c>
      <c r="J7297" s="8" t="s">
        <v>52</v>
      </c>
      <c r="K7297" s="8" t="s">
        <v>52</v>
      </c>
      <c r="L7297" s="8" t="s">
        <v>52</v>
      </c>
      <c r="M7297" s="8" t="s">
        <v>52</v>
      </c>
      <c r="N7297" s="8" t="s">
        <v>52</v>
      </c>
      <c r="O7297" s="8" t="s">
        <v>52</v>
      </c>
      <c r="P7297" s="8" t="s">
        <v>52</v>
      </c>
      <c r="Q7297" s="8" t="s">
        <v>52</v>
      </c>
      <c r="R7297" s="8" t="e">
        <v>#N/A</v>
      </c>
      <c r="S7297" s="8">
        <v>58</v>
      </c>
      <c r="T7297" s="8">
        <v>0</v>
      </c>
      <c r="U7297" s="8">
        <v>0</v>
      </c>
      <c r="V7297" s="8">
        <v>0</v>
      </c>
      <c r="W7297" s="8">
        <v>0</v>
      </c>
      <c r="X7297" s="9">
        <v>0</v>
      </c>
      <c r="Y7297" s="10" t="e" cm="1">
        <f t="array" aca="1" ref="Y7297" ca="1">HYPERLINK("#"&amp;CELL("address",INDEX('[1]Table S5 DNV properties'!A7295:A19639,MATCH(A7297,'[1]Table S5 DNV properties'!A7295:A19639,0))),A7297)</f>
        <v>#N/A</v>
      </c>
    </row>
    <row r="7298" spans="1:25" ht="16" x14ac:dyDescent="0.2">
      <c r="A7298" s="8" t="s">
        <v>10295</v>
      </c>
      <c r="B7298" s="8" t="s">
        <v>10272</v>
      </c>
      <c r="C7298" s="8">
        <v>0</v>
      </c>
      <c r="D7298" s="8" t="s">
        <v>52</v>
      </c>
      <c r="E7298" s="8" t="s">
        <v>52</v>
      </c>
      <c r="F7298" s="8" t="s">
        <v>51</v>
      </c>
      <c r="G7298" s="8">
        <v>40</v>
      </c>
      <c r="H7298" s="8">
        <v>35</v>
      </c>
      <c r="I7298" s="8" t="s">
        <v>52</v>
      </c>
      <c r="J7298" s="8" t="s">
        <v>52</v>
      </c>
      <c r="K7298" s="8" t="s">
        <v>52</v>
      </c>
      <c r="L7298" s="8" t="s">
        <v>52</v>
      </c>
      <c r="M7298" s="8" t="s">
        <v>52</v>
      </c>
      <c r="N7298" s="8" t="s">
        <v>52</v>
      </c>
      <c r="O7298" s="8" t="s">
        <v>52</v>
      </c>
      <c r="P7298" s="8" t="s">
        <v>52</v>
      </c>
      <c r="Q7298" s="8" t="s">
        <v>52</v>
      </c>
      <c r="R7298" s="8" t="e">
        <v>#N/A</v>
      </c>
      <c r="S7298" s="8">
        <v>98</v>
      </c>
      <c r="T7298" s="8">
        <v>2</v>
      </c>
      <c r="U7298" s="8">
        <v>1</v>
      </c>
      <c r="V7298" s="8">
        <v>1</v>
      </c>
      <c r="W7298" s="8">
        <v>2</v>
      </c>
      <c r="X7298" s="9">
        <v>3</v>
      </c>
      <c r="Y7298" s="10" t="str" cm="1">
        <f t="array" aca="1" ref="Y7298" ca="1">HYPERLINK("#"&amp;CELL("address",INDEX('[1]Table S5 DNV properties'!A7296:A19640,MATCH(A7298,'[1]Table S5 DNV properties'!A7296:A19640,0))),A7298)</f>
        <v>NWD115285</v>
      </c>
    </row>
    <row r="7299" spans="1:25" ht="16" x14ac:dyDescent="0.2">
      <c r="A7299" s="8" t="s">
        <v>10296</v>
      </c>
      <c r="B7299" s="8" t="s">
        <v>10272</v>
      </c>
      <c r="C7299" s="8">
        <v>0</v>
      </c>
      <c r="D7299" s="8" t="s">
        <v>52</v>
      </c>
      <c r="E7299" s="8" t="s">
        <v>52</v>
      </c>
      <c r="F7299" s="8" t="s">
        <v>51</v>
      </c>
      <c r="G7299" s="8">
        <v>21</v>
      </c>
      <c r="H7299" s="8">
        <v>21</v>
      </c>
      <c r="I7299" s="8" t="s">
        <v>52</v>
      </c>
      <c r="J7299" s="8" t="s">
        <v>52</v>
      </c>
      <c r="K7299" s="8" t="s">
        <v>52</v>
      </c>
      <c r="L7299" s="8" t="s">
        <v>52</v>
      </c>
      <c r="M7299" s="8" t="s">
        <v>52</v>
      </c>
      <c r="N7299" s="8" t="s">
        <v>52</v>
      </c>
      <c r="O7299" s="8" t="s">
        <v>52</v>
      </c>
      <c r="P7299" s="8" t="s">
        <v>52</v>
      </c>
      <c r="Q7299" s="8" t="s">
        <v>52</v>
      </c>
      <c r="R7299" s="8" t="e">
        <v>#N/A</v>
      </c>
      <c r="S7299" s="8">
        <v>45</v>
      </c>
      <c r="T7299" s="8">
        <v>1</v>
      </c>
      <c r="U7299" s="8">
        <v>1</v>
      </c>
      <c r="V7299" s="8">
        <v>0</v>
      </c>
      <c r="W7299" s="8">
        <v>0</v>
      </c>
      <c r="X7299" s="9">
        <v>1</v>
      </c>
      <c r="Y7299" s="10" t="str" cm="1">
        <f t="array" aca="1" ref="Y7299" ca="1">HYPERLINK("#"&amp;CELL("address",INDEX('[1]Table S5 DNV properties'!A7297:A19641,MATCH(A7299,'[1]Table S5 DNV properties'!A7297:A19641,0))),A7299)</f>
        <v>NWD115315</v>
      </c>
    </row>
    <row r="7300" spans="1:25" ht="16" x14ac:dyDescent="0.2">
      <c r="A7300" s="8" t="s">
        <v>10297</v>
      </c>
      <c r="B7300" s="8" t="s">
        <v>10272</v>
      </c>
      <c r="C7300" s="8">
        <v>0</v>
      </c>
      <c r="D7300" s="8" t="s">
        <v>52</v>
      </c>
      <c r="E7300" s="8" t="s">
        <v>52</v>
      </c>
      <c r="F7300" s="8" t="s">
        <v>51</v>
      </c>
      <c r="G7300" s="8">
        <v>60</v>
      </c>
      <c r="H7300" s="8">
        <v>36</v>
      </c>
      <c r="I7300" s="8" t="s">
        <v>52</v>
      </c>
      <c r="J7300" s="8" t="s">
        <v>52</v>
      </c>
      <c r="K7300" s="8" t="s">
        <v>52</v>
      </c>
      <c r="L7300" s="8" t="s">
        <v>52</v>
      </c>
      <c r="M7300" s="8" t="s">
        <v>52</v>
      </c>
      <c r="N7300" s="8" t="s">
        <v>52</v>
      </c>
      <c r="O7300" s="8" t="s">
        <v>52</v>
      </c>
      <c r="P7300" s="8" t="s">
        <v>52</v>
      </c>
      <c r="Q7300" s="8" t="s">
        <v>52</v>
      </c>
      <c r="R7300" s="8" t="e">
        <v>#N/A</v>
      </c>
      <c r="S7300" s="8">
        <v>110</v>
      </c>
      <c r="T7300" s="8">
        <v>1</v>
      </c>
      <c r="U7300" s="8">
        <v>0</v>
      </c>
      <c r="V7300" s="8">
        <v>0</v>
      </c>
      <c r="W7300" s="8">
        <v>0</v>
      </c>
      <c r="X7300" s="9">
        <v>1</v>
      </c>
      <c r="Y7300" s="10" t="str" cm="1">
        <f t="array" aca="1" ref="Y7300" ca="1">HYPERLINK("#"&amp;CELL("address",INDEX('[1]Table S5 DNV properties'!A7298:A19642,MATCH(A7300,'[1]Table S5 DNV properties'!A7298:A19642,0))),A7300)</f>
        <v>NWD115949</v>
      </c>
    </row>
    <row r="7301" spans="1:25" ht="16" x14ac:dyDescent="0.2">
      <c r="A7301" s="8" t="s">
        <v>10298</v>
      </c>
      <c r="B7301" s="8" t="s">
        <v>10272</v>
      </c>
      <c r="C7301" s="8">
        <v>0</v>
      </c>
      <c r="D7301" s="8" t="s">
        <v>52</v>
      </c>
      <c r="E7301" s="8" t="s">
        <v>52</v>
      </c>
      <c r="F7301" s="8" t="s">
        <v>51</v>
      </c>
      <c r="G7301" s="8" t="e">
        <v>#N/A</v>
      </c>
      <c r="H7301" s="8" t="e">
        <v>#N/A</v>
      </c>
      <c r="I7301" s="8" t="s">
        <v>52</v>
      </c>
      <c r="J7301" s="8" t="s">
        <v>52</v>
      </c>
      <c r="K7301" s="8" t="s">
        <v>52</v>
      </c>
      <c r="L7301" s="8" t="s">
        <v>52</v>
      </c>
      <c r="M7301" s="8" t="s">
        <v>52</v>
      </c>
      <c r="N7301" s="8" t="s">
        <v>52</v>
      </c>
      <c r="O7301" s="8" t="s">
        <v>52</v>
      </c>
      <c r="P7301" s="8" t="s">
        <v>52</v>
      </c>
      <c r="Q7301" s="8" t="s">
        <v>52</v>
      </c>
      <c r="R7301" s="8" t="e">
        <v>#N/A</v>
      </c>
      <c r="S7301" s="8">
        <v>59</v>
      </c>
      <c r="T7301" s="8">
        <v>0</v>
      </c>
      <c r="U7301" s="8">
        <v>0</v>
      </c>
      <c r="V7301" s="8">
        <v>0</v>
      </c>
      <c r="W7301" s="8">
        <v>0</v>
      </c>
      <c r="X7301" s="9">
        <v>1</v>
      </c>
      <c r="Y7301" s="10" t="str" cm="1">
        <f t="array" aca="1" ref="Y7301" ca="1">HYPERLINK("#"&amp;CELL("address",INDEX('[1]Table S5 DNV properties'!A7299:A19643,MATCH(A7301,'[1]Table S5 DNV properties'!A7299:A19643,0))),A7301)</f>
        <v>NWD116034</v>
      </c>
    </row>
    <row r="7302" spans="1:25" ht="16" x14ac:dyDescent="0.2">
      <c r="A7302" s="8" t="s">
        <v>10299</v>
      </c>
      <c r="B7302" s="8" t="s">
        <v>10272</v>
      </c>
      <c r="C7302" s="8">
        <v>0</v>
      </c>
      <c r="D7302" s="8" t="s">
        <v>52</v>
      </c>
      <c r="E7302" s="8" t="s">
        <v>52</v>
      </c>
      <c r="F7302" s="8" t="s">
        <v>51</v>
      </c>
      <c r="G7302" s="8" t="s">
        <v>52</v>
      </c>
      <c r="H7302" s="8">
        <v>35</v>
      </c>
      <c r="I7302" s="8" t="s">
        <v>52</v>
      </c>
      <c r="J7302" s="8" t="s">
        <v>52</v>
      </c>
      <c r="K7302" s="8" t="s">
        <v>52</v>
      </c>
      <c r="L7302" s="8" t="s">
        <v>52</v>
      </c>
      <c r="M7302" s="8" t="s">
        <v>52</v>
      </c>
      <c r="N7302" s="8" t="s">
        <v>52</v>
      </c>
      <c r="O7302" s="8" t="s">
        <v>52</v>
      </c>
      <c r="P7302" s="8" t="s">
        <v>52</v>
      </c>
      <c r="Q7302" s="8" t="s">
        <v>52</v>
      </c>
      <c r="R7302" s="8" t="e">
        <v>#N/A</v>
      </c>
      <c r="S7302" s="8">
        <v>83</v>
      </c>
      <c r="T7302" s="8">
        <v>0</v>
      </c>
      <c r="U7302" s="8">
        <v>1</v>
      </c>
      <c r="V7302" s="8">
        <v>2</v>
      </c>
      <c r="W7302" s="8">
        <v>2</v>
      </c>
      <c r="X7302" s="9">
        <v>3</v>
      </c>
      <c r="Y7302" s="10" t="str" cm="1">
        <f t="array" aca="1" ref="Y7302" ca="1">HYPERLINK("#"&amp;CELL("address",INDEX('[1]Table S5 DNV properties'!A7300:A19644,MATCH(A7302,'[1]Table S5 DNV properties'!A7300:A19644,0))),A7302)</f>
        <v>NWD116068</v>
      </c>
    </row>
    <row r="7303" spans="1:25" ht="16" x14ac:dyDescent="0.2">
      <c r="A7303" s="8" t="s">
        <v>10300</v>
      </c>
      <c r="B7303" s="8" t="s">
        <v>10272</v>
      </c>
      <c r="C7303" s="8">
        <v>0</v>
      </c>
      <c r="D7303" s="8" t="s">
        <v>52</v>
      </c>
      <c r="E7303" s="8" t="s">
        <v>52</v>
      </c>
      <c r="F7303" s="8" t="s">
        <v>51</v>
      </c>
      <c r="G7303" s="8">
        <v>23</v>
      </c>
      <c r="H7303" s="8">
        <v>19</v>
      </c>
      <c r="I7303" s="8" t="s">
        <v>52</v>
      </c>
      <c r="J7303" s="8" t="s">
        <v>52</v>
      </c>
      <c r="K7303" s="8" t="s">
        <v>52</v>
      </c>
      <c r="L7303" s="8" t="s">
        <v>52</v>
      </c>
      <c r="M7303" s="8" t="s">
        <v>52</v>
      </c>
      <c r="N7303" s="8" t="s">
        <v>52</v>
      </c>
      <c r="O7303" s="8" t="s">
        <v>52</v>
      </c>
      <c r="P7303" s="8" t="s">
        <v>52</v>
      </c>
      <c r="Q7303" s="8" t="s">
        <v>52</v>
      </c>
      <c r="R7303" s="8" t="e">
        <v>#N/A</v>
      </c>
      <c r="S7303" s="8">
        <v>60</v>
      </c>
      <c r="T7303" s="8">
        <v>0</v>
      </c>
      <c r="U7303" s="8">
        <v>0</v>
      </c>
      <c r="V7303" s="8">
        <v>0</v>
      </c>
      <c r="W7303" s="8">
        <v>0</v>
      </c>
      <c r="X7303" s="9">
        <v>0</v>
      </c>
      <c r="Y7303" s="10" t="e" cm="1">
        <f t="array" aca="1" ref="Y7303" ca="1">HYPERLINK("#"&amp;CELL("address",INDEX('[1]Table S5 DNV properties'!A7301:A19645,MATCH(A7303,'[1]Table S5 DNV properties'!A7301:A19645,0))),A7303)</f>
        <v>#N/A</v>
      </c>
    </row>
    <row r="7304" spans="1:25" ht="16" x14ac:dyDescent="0.2">
      <c r="A7304" s="8" t="s">
        <v>10301</v>
      </c>
      <c r="B7304" s="8" t="s">
        <v>10272</v>
      </c>
      <c r="C7304" s="8">
        <v>0</v>
      </c>
      <c r="D7304" s="8" t="s">
        <v>52</v>
      </c>
      <c r="E7304" s="8" t="s">
        <v>52</v>
      </c>
      <c r="F7304" s="8" t="s">
        <v>51</v>
      </c>
      <c r="G7304" s="8" t="s">
        <v>52</v>
      </c>
      <c r="H7304" s="8" t="s">
        <v>52</v>
      </c>
      <c r="I7304" s="8" t="s">
        <v>52</v>
      </c>
      <c r="J7304" s="8" t="s">
        <v>52</v>
      </c>
      <c r="K7304" s="8" t="s">
        <v>52</v>
      </c>
      <c r="L7304" s="8" t="s">
        <v>52</v>
      </c>
      <c r="M7304" s="8" t="s">
        <v>52</v>
      </c>
      <c r="N7304" s="8" t="s">
        <v>52</v>
      </c>
      <c r="O7304" s="8" t="s">
        <v>52</v>
      </c>
      <c r="P7304" s="8" t="s">
        <v>52</v>
      </c>
      <c r="Q7304" s="8" t="s">
        <v>52</v>
      </c>
      <c r="R7304" s="8" t="e">
        <v>#N/A</v>
      </c>
      <c r="S7304" s="8">
        <v>64</v>
      </c>
      <c r="T7304" s="8">
        <v>1</v>
      </c>
      <c r="U7304" s="8">
        <v>0</v>
      </c>
      <c r="V7304" s="8">
        <v>0</v>
      </c>
      <c r="W7304" s="8">
        <v>0</v>
      </c>
      <c r="X7304" s="9">
        <v>1</v>
      </c>
      <c r="Y7304" s="10" t="str" cm="1">
        <f t="array" aca="1" ref="Y7304" ca="1">HYPERLINK("#"&amp;CELL("address",INDEX('[1]Table S5 DNV properties'!A7302:A19646,MATCH(A7304,'[1]Table S5 DNV properties'!A7302:A19646,0))),A7304)</f>
        <v>NWD116607</v>
      </c>
    </row>
    <row r="7305" spans="1:25" ht="16" x14ac:dyDescent="0.2">
      <c r="A7305" s="8" t="s">
        <v>10302</v>
      </c>
      <c r="B7305" s="8" t="s">
        <v>10272</v>
      </c>
      <c r="C7305" s="8">
        <v>0</v>
      </c>
      <c r="D7305" s="8" t="s">
        <v>52</v>
      </c>
      <c r="E7305" s="8" t="s">
        <v>52</v>
      </c>
      <c r="F7305" s="8" t="s">
        <v>104</v>
      </c>
      <c r="G7305" s="8" t="e">
        <v>#N/A</v>
      </c>
      <c r="H7305" s="8" t="e">
        <v>#N/A</v>
      </c>
      <c r="I7305" s="8" t="s">
        <v>52</v>
      </c>
      <c r="J7305" s="8" t="s">
        <v>52</v>
      </c>
      <c r="K7305" s="8" t="s">
        <v>52</v>
      </c>
      <c r="L7305" s="8" t="s">
        <v>52</v>
      </c>
      <c r="M7305" s="8" t="s">
        <v>52</v>
      </c>
      <c r="N7305" s="8" t="s">
        <v>52</v>
      </c>
      <c r="O7305" s="8" t="s">
        <v>52</v>
      </c>
      <c r="P7305" s="8" t="s">
        <v>52</v>
      </c>
      <c r="Q7305" s="8" t="s">
        <v>52</v>
      </c>
      <c r="R7305" s="8" t="e">
        <v>#N/A</v>
      </c>
      <c r="S7305" s="8">
        <v>65</v>
      </c>
      <c r="T7305" s="8">
        <v>0</v>
      </c>
      <c r="U7305" s="8">
        <v>0</v>
      </c>
      <c r="V7305" s="8">
        <v>0</v>
      </c>
      <c r="W7305" s="8">
        <v>0</v>
      </c>
      <c r="X7305" s="9">
        <v>3</v>
      </c>
      <c r="Y7305" s="10" t="str" cm="1">
        <f t="array" aca="1" ref="Y7305" ca="1">HYPERLINK("#"&amp;CELL("address",INDEX('[1]Table S5 DNV properties'!A7303:A19647,MATCH(A7305,'[1]Table S5 DNV properties'!A7303:A19647,0))),A7305)</f>
        <v>NWD117041</v>
      </c>
    </row>
    <row r="7306" spans="1:25" ht="16" x14ac:dyDescent="0.2">
      <c r="A7306" s="8" t="s">
        <v>10303</v>
      </c>
      <c r="B7306" s="8" t="s">
        <v>10272</v>
      </c>
      <c r="C7306" s="8">
        <v>0</v>
      </c>
      <c r="D7306" s="8" t="s">
        <v>52</v>
      </c>
      <c r="E7306" s="8" t="s">
        <v>52</v>
      </c>
      <c r="F7306" s="8" t="s">
        <v>51</v>
      </c>
      <c r="G7306" s="8" t="e">
        <v>#N/A</v>
      </c>
      <c r="H7306" s="8" t="e">
        <v>#N/A</v>
      </c>
      <c r="I7306" s="8" t="s">
        <v>52</v>
      </c>
      <c r="J7306" s="8" t="s">
        <v>52</v>
      </c>
      <c r="K7306" s="8" t="s">
        <v>52</v>
      </c>
      <c r="L7306" s="8" t="s">
        <v>52</v>
      </c>
      <c r="M7306" s="8" t="s">
        <v>52</v>
      </c>
      <c r="N7306" s="8" t="s">
        <v>52</v>
      </c>
      <c r="O7306" s="8" t="s">
        <v>52</v>
      </c>
      <c r="P7306" s="8" t="s">
        <v>52</v>
      </c>
      <c r="Q7306" s="8" t="s">
        <v>52</v>
      </c>
      <c r="R7306" s="8" t="e">
        <v>#N/A</v>
      </c>
      <c r="S7306" s="8">
        <v>102</v>
      </c>
      <c r="T7306" s="8">
        <v>2</v>
      </c>
      <c r="U7306" s="8">
        <v>3</v>
      </c>
      <c r="V7306" s="8">
        <v>4</v>
      </c>
      <c r="W7306" s="8">
        <v>3</v>
      </c>
      <c r="X7306" s="9">
        <v>4</v>
      </c>
      <c r="Y7306" s="10" t="str" cm="1">
        <f t="array" aca="1" ref="Y7306" ca="1">HYPERLINK("#"&amp;CELL("address",INDEX('[1]Table S5 DNV properties'!A7304:A19648,MATCH(A7306,'[1]Table S5 DNV properties'!A7304:A19648,0))),A7306)</f>
        <v>NWD117273</v>
      </c>
    </row>
    <row r="7307" spans="1:25" ht="16" x14ac:dyDescent="0.2">
      <c r="A7307" s="8" t="s">
        <v>10304</v>
      </c>
      <c r="B7307" s="8" t="s">
        <v>10272</v>
      </c>
      <c r="C7307" s="8">
        <v>0</v>
      </c>
      <c r="D7307" s="8" t="s">
        <v>52</v>
      </c>
      <c r="E7307" s="8" t="s">
        <v>52</v>
      </c>
      <c r="F7307" s="8" t="s">
        <v>51</v>
      </c>
      <c r="G7307" s="8" t="e">
        <v>#N/A</v>
      </c>
      <c r="H7307" s="8" t="e">
        <v>#N/A</v>
      </c>
      <c r="I7307" s="8" t="s">
        <v>52</v>
      </c>
      <c r="J7307" s="8" t="s">
        <v>52</v>
      </c>
      <c r="K7307" s="8" t="s">
        <v>52</v>
      </c>
      <c r="L7307" s="8" t="s">
        <v>52</v>
      </c>
      <c r="M7307" s="8" t="s">
        <v>52</v>
      </c>
      <c r="N7307" s="8" t="s">
        <v>52</v>
      </c>
      <c r="O7307" s="8" t="s">
        <v>52</v>
      </c>
      <c r="P7307" s="8" t="s">
        <v>52</v>
      </c>
      <c r="Q7307" s="8" t="s">
        <v>52</v>
      </c>
      <c r="R7307" s="8" t="e">
        <v>#N/A</v>
      </c>
      <c r="S7307" s="8">
        <v>83</v>
      </c>
      <c r="T7307" s="8">
        <v>1</v>
      </c>
      <c r="U7307" s="8">
        <v>1</v>
      </c>
      <c r="V7307" s="8">
        <v>2</v>
      </c>
      <c r="W7307" s="8">
        <v>2</v>
      </c>
      <c r="X7307" s="9">
        <v>2</v>
      </c>
      <c r="Y7307" s="10" t="str" cm="1">
        <f t="array" aca="1" ref="Y7307" ca="1">HYPERLINK("#"&amp;CELL("address",INDEX('[1]Table S5 DNV properties'!A7305:A19649,MATCH(A7307,'[1]Table S5 DNV properties'!A7305:A19649,0))),A7307)</f>
        <v>NWD118171</v>
      </c>
    </row>
    <row r="7308" spans="1:25" ht="16" x14ac:dyDescent="0.2">
      <c r="A7308" s="8" t="s">
        <v>10305</v>
      </c>
      <c r="B7308" s="8" t="s">
        <v>10272</v>
      </c>
      <c r="C7308" s="8">
        <v>0</v>
      </c>
      <c r="D7308" s="8" t="s">
        <v>52</v>
      </c>
      <c r="E7308" s="8" t="s">
        <v>52</v>
      </c>
      <c r="F7308" s="8" t="s">
        <v>104</v>
      </c>
      <c r="G7308" s="8">
        <v>26</v>
      </c>
      <c r="H7308" s="8">
        <v>24</v>
      </c>
      <c r="I7308" s="8" t="s">
        <v>52</v>
      </c>
      <c r="J7308" s="8" t="s">
        <v>52</v>
      </c>
      <c r="K7308" s="8" t="s">
        <v>52</v>
      </c>
      <c r="L7308" s="8" t="s">
        <v>52</v>
      </c>
      <c r="M7308" s="8" t="s">
        <v>52</v>
      </c>
      <c r="N7308" s="8" t="s">
        <v>52</v>
      </c>
      <c r="O7308" s="8" t="s">
        <v>52</v>
      </c>
      <c r="P7308" s="8" t="s">
        <v>52</v>
      </c>
      <c r="Q7308" s="8" t="s">
        <v>52</v>
      </c>
      <c r="R7308" s="8" t="e">
        <v>#N/A</v>
      </c>
      <c r="S7308" s="8">
        <v>62</v>
      </c>
      <c r="T7308" s="8">
        <v>0</v>
      </c>
      <c r="U7308" s="8">
        <v>0</v>
      </c>
      <c r="V7308" s="8">
        <v>0</v>
      </c>
      <c r="W7308" s="8">
        <v>0</v>
      </c>
      <c r="X7308" s="9">
        <v>0</v>
      </c>
      <c r="Y7308" s="10" t="e" cm="1">
        <f t="array" aca="1" ref="Y7308" ca="1">HYPERLINK("#"&amp;CELL("address",INDEX('[1]Table S5 DNV properties'!A7306:A19650,MATCH(A7308,'[1]Table S5 DNV properties'!A7306:A19650,0))),A7308)</f>
        <v>#N/A</v>
      </c>
    </row>
    <row r="7309" spans="1:25" ht="16" x14ac:dyDescent="0.2">
      <c r="A7309" s="8" t="s">
        <v>10306</v>
      </c>
      <c r="B7309" s="8" t="s">
        <v>10272</v>
      </c>
      <c r="C7309" s="8">
        <v>0</v>
      </c>
      <c r="D7309" s="8" t="s">
        <v>52</v>
      </c>
      <c r="E7309" s="8" t="s">
        <v>52</v>
      </c>
      <c r="F7309" s="8" t="s">
        <v>104</v>
      </c>
      <c r="G7309" s="8" t="e">
        <v>#N/A</v>
      </c>
      <c r="H7309" s="8" t="e">
        <v>#N/A</v>
      </c>
      <c r="I7309" s="8" t="s">
        <v>52</v>
      </c>
      <c r="J7309" s="8" t="s">
        <v>52</v>
      </c>
      <c r="K7309" s="8" t="s">
        <v>52</v>
      </c>
      <c r="L7309" s="8" t="s">
        <v>52</v>
      </c>
      <c r="M7309" s="8" t="s">
        <v>52</v>
      </c>
      <c r="N7309" s="8" t="s">
        <v>52</v>
      </c>
      <c r="O7309" s="8" t="s">
        <v>52</v>
      </c>
      <c r="P7309" s="8" t="s">
        <v>52</v>
      </c>
      <c r="Q7309" s="8" t="s">
        <v>52</v>
      </c>
      <c r="R7309" s="8" t="e">
        <v>#N/A</v>
      </c>
      <c r="S7309" s="8">
        <v>89</v>
      </c>
      <c r="T7309" s="8">
        <v>0</v>
      </c>
      <c r="U7309" s="8">
        <v>0</v>
      </c>
      <c r="V7309" s="8">
        <v>1</v>
      </c>
      <c r="W7309" s="8">
        <v>0</v>
      </c>
      <c r="X7309" s="9">
        <v>1</v>
      </c>
      <c r="Y7309" s="10" t="str" cm="1">
        <f t="array" aca="1" ref="Y7309" ca="1">HYPERLINK("#"&amp;CELL("address",INDEX('[1]Table S5 DNV properties'!A7307:A19651,MATCH(A7309,'[1]Table S5 DNV properties'!A7307:A19651,0))),A7309)</f>
        <v>NWD119573</v>
      </c>
    </row>
    <row r="7310" spans="1:25" ht="16" x14ac:dyDescent="0.2">
      <c r="A7310" s="8" t="s">
        <v>10307</v>
      </c>
      <c r="B7310" s="8" t="s">
        <v>10272</v>
      </c>
      <c r="C7310" s="8">
        <v>0</v>
      </c>
      <c r="D7310" s="8" t="s">
        <v>52</v>
      </c>
      <c r="E7310" s="8" t="s">
        <v>52</v>
      </c>
      <c r="F7310" s="8" t="s">
        <v>104</v>
      </c>
      <c r="G7310" s="8" t="e">
        <v>#N/A</v>
      </c>
      <c r="H7310" s="8" t="e">
        <v>#N/A</v>
      </c>
      <c r="I7310" s="8" t="s">
        <v>52</v>
      </c>
      <c r="J7310" s="8" t="s">
        <v>52</v>
      </c>
      <c r="K7310" s="8" t="s">
        <v>52</v>
      </c>
      <c r="L7310" s="8" t="s">
        <v>52</v>
      </c>
      <c r="M7310" s="8" t="s">
        <v>52</v>
      </c>
      <c r="N7310" s="8" t="s">
        <v>52</v>
      </c>
      <c r="O7310" s="8" t="s">
        <v>52</v>
      </c>
      <c r="P7310" s="8" t="s">
        <v>52</v>
      </c>
      <c r="Q7310" s="8" t="s">
        <v>52</v>
      </c>
      <c r="R7310" s="8" t="e">
        <v>#N/A</v>
      </c>
      <c r="S7310" s="8">
        <v>55</v>
      </c>
      <c r="T7310" s="8">
        <v>0</v>
      </c>
      <c r="U7310" s="8">
        <v>0</v>
      </c>
      <c r="V7310" s="8">
        <v>0</v>
      </c>
      <c r="W7310" s="8">
        <v>0</v>
      </c>
      <c r="X7310" s="9">
        <v>0</v>
      </c>
      <c r="Y7310" s="10" t="e" cm="1">
        <f t="array" aca="1" ref="Y7310" ca="1">HYPERLINK("#"&amp;CELL("address",INDEX('[1]Table S5 DNV properties'!A7308:A19652,MATCH(A7310,'[1]Table S5 DNV properties'!A7308:A19652,0))),A7310)</f>
        <v>#N/A</v>
      </c>
    </row>
    <row r="7311" spans="1:25" ht="16" x14ac:dyDescent="0.2">
      <c r="A7311" s="8" t="s">
        <v>10308</v>
      </c>
      <c r="B7311" s="8" t="s">
        <v>10272</v>
      </c>
      <c r="C7311" s="8">
        <v>0</v>
      </c>
      <c r="D7311" s="8" t="s">
        <v>52</v>
      </c>
      <c r="E7311" s="8" t="s">
        <v>52</v>
      </c>
      <c r="F7311" s="8" t="s">
        <v>51</v>
      </c>
      <c r="G7311" s="8" t="e">
        <v>#N/A</v>
      </c>
      <c r="H7311" s="8" t="e">
        <v>#N/A</v>
      </c>
      <c r="I7311" s="8" t="s">
        <v>52</v>
      </c>
      <c r="J7311" s="8" t="s">
        <v>52</v>
      </c>
      <c r="K7311" s="8" t="s">
        <v>52</v>
      </c>
      <c r="L7311" s="8" t="s">
        <v>52</v>
      </c>
      <c r="M7311" s="8" t="s">
        <v>52</v>
      </c>
      <c r="N7311" s="8" t="s">
        <v>52</v>
      </c>
      <c r="O7311" s="8" t="s">
        <v>52</v>
      </c>
      <c r="P7311" s="8" t="s">
        <v>52</v>
      </c>
      <c r="Q7311" s="8" t="s">
        <v>52</v>
      </c>
      <c r="R7311" s="8" t="e">
        <v>#N/A</v>
      </c>
      <c r="S7311" s="8">
        <v>56</v>
      </c>
      <c r="T7311" s="8">
        <v>0</v>
      </c>
      <c r="U7311" s="8">
        <v>0</v>
      </c>
      <c r="V7311" s="8">
        <v>0</v>
      </c>
      <c r="W7311" s="8">
        <v>0</v>
      </c>
      <c r="X7311" s="9">
        <v>0</v>
      </c>
      <c r="Y7311" s="10" t="e" cm="1">
        <f t="array" aca="1" ref="Y7311" ca="1">HYPERLINK("#"&amp;CELL("address",INDEX('[1]Table S5 DNV properties'!A7309:A19653,MATCH(A7311,'[1]Table S5 DNV properties'!A7309:A19653,0))),A7311)</f>
        <v>#N/A</v>
      </c>
    </row>
    <row r="7312" spans="1:25" ht="16" x14ac:dyDescent="0.2">
      <c r="A7312" s="8" t="s">
        <v>10309</v>
      </c>
      <c r="B7312" s="8" t="s">
        <v>10272</v>
      </c>
      <c r="C7312" s="8">
        <v>0</v>
      </c>
      <c r="D7312" s="8" t="s">
        <v>52</v>
      </c>
      <c r="E7312" s="8" t="s">
        <v>52</v>
      </c>
      <c r="F7312" s="8" t="s">
        <v>104</v>
      </c>
      <c r="G7312" s="8" t="e">
        <v>#N/A</v>
      </c>
      <c r="H7312" s="8" t="e">
        <v>#N/A</v>
      </c>
      <c r="I7312" s="8" t="s">
        <v>52</v>
      </c>
      <c r="J7312" s="8" t="s">
        <v>52</v>
      </c>
      <c r="K7312" s="8" t="s">
        <v>52</v>
      </c>
      <c r="L7312" s="8" t="s">
        <v>52</v>
      </c>
      <c r="M7312" s="8" t="s">
        <v>52</v>
      </c>
      <c r="N7312" s="8" t="s">
        <v>52</v>
      </c>
      <c r="O7312" s="8" t="s">
        <v>52</v>
      </c>
      <c r="P7312" s="8" t="s">
        <v>52</v>
      </c>
      <c r="Q7312" s="8" t="s">
        <v>52</v>
      </c>
      <c r="R7312" s="8" t="e">
        <v>#N/A</v>
      </c>
      <c r="S7312" s="8">
        <v>71</v>
      </c>
      <c r="T7312" s="8">
        <v>0</v>
      </c>
      <c r="U7312" s="8">
        <v>0</v>
      </c>
      <c r="V7312" s="8">
        <v>0</v>
      </c>
      <c r="W7312" s="8">
        <v>0</v>
      </c>
      <c r="X7312" s="9">
        <v>1</v>
      </c>
      <c r="Y7312" s="10" t="str" cm="1">
        <f t="array" aca="1" ref="Y7312" ca="1">HYPERLINK("#"&amp;CELL("address",INDEX('[1]Table S5 DNV properties'!A7310:A19654,MATCH(A7312,'[1]Table S5 DNV properties'!A7310:A19654,0))),A7312)</f>
        <v>NWD121687</v>
      </c>
    </row>
    <row r="7313" spans="1:25" ht="16" x14ac:dyDescent="0.2">
      <c r="A7313" s="8" t="s">
        <v>10310</v>
      </c>
      <c r="B7313" s="8" t="s">
        <v>10272</v>
      </c>
      <c r="C7313" s="8">
        <v>0</v>
      </c>
      <c r="D7313" s="8" t="s">
        <v>52</v>
      </c>
      <c r="E7313" s="8" t="s">
        <v>52</v>
      </c>
      <c r="F7313" s="8" t="s">
        <v>51</v>
      </c>
      <c r="G7313" s="8">
        <v>17</v>
      </c>
      <c r="H7313" s="8">
        <v>15</v>
      </c>
      <c r="I7313" s="8" t="s">
        <v>52</v>
      </c>
      <c r="J7313" s="8" t="s">
        <v>52</v>
      </c>
      <c r="K7313" s="8" t="s">
        <v>52</v>
      </c>
      <c r="L7313" s="8" t="s">
        <v>52</v>
      </c>
      <c r="M7313" s="8" t="s">
        <v>52</v>
      </c>
      <c r="N7313" s="8" t="s">
        <v>52</v>
      </c>
      <c r="O7313" s="8" t="s">
        <v>52</v>
      </c>
      <c r="P7313" s="8" t="s">
        <v>52</v>
      </c>
      <c r="Q7313" s="8" t="s">
        <v>52</v>
      </c>
      <c r="R7313" s="8" t="e">
        <v>#N/A</v>
      </c>
      <c r="S7313" s="8">
        <v>44</v>
      </c>
      <c r="T7313" s="8">
        <v>0</v>
      </c>
      <c r="U7313" s="8">
        <v>0</v>
      </c>
      <c r="V7313" s="8">
        <v>0</v>
      </c>
      <c r="W7313" s="8">
        <v>0</v>
      </c>
      <c r="X7313" s="9">
        <v>0</v>
      </c>
      <c r="Y7313" s="10" t="e" cm="1">
        <f t="array" aca="1" ref="Y7313" ca="1">HYPERLINK("#"&amp;CELL("address",INDEX('[1]Table S5 DNV properties'!A7311:A19655,MATCH(A7313,'[1]Table S5 DNV properties'!A7311:A19655,0))),A7313)</f>
        <v>#N/A</v>
      </c>
    </row>
    <row r="7314" spans="1:25" ht="16" x14ac:dyDescent="0.2">
      <c r="A7314" s="8" t="s">
        <v>10311</v>
      </c>
      <c r="B7314" s="8" t="s">
        <v>10272</v>
      </c>
      <c r="C7314" s="8">
        <v>0</v>
      </c>
      <c r="D7314" s="8" t="s">
        <v>52</v>
      </c>
      <c r="E7314" s="8" t="s">
        <v>52</v>
      </c>
      <c r="F7314" s="8" t="s">
        <v>51</v>
      </c>
      <c r="G7314" s="8">
        <v>39</v>
      </c>
      <c r="H7314" s="8">
        <v>32</v>
      </c>
      <c r="I7314" s="8" t="s">
        <v>52</v>
      </c>
      <c r="J7314" s="8" t="s">
        <v>52</v>
      </c>
      <c r="K7314" s="8" t="s">
        <v>52</v>
      </c>
      <c r="L7314" s="8" t="s">
        <v>52</v>
      </c>
      <c r="M7314" s="8" t="s">
        <v>52</v>
      </c>
      <c r="N7314" s="8" t="s">
        <v>52</v>
      </c>
      <c r="O7314" s="8" t="s">
        <v>52</v>
      </c>
      <c r="P7314" s="8" t="s">
        <v>52</v>
      </c>
      <c r="Q7314" s="8" t="s">
        <v>52</v>
      </c>
      <c r="R7314" s="8" t="e">
        <v>#N/A</v>
      </c>
      <c r="S7314" s="8">
        <v>76</v>
      </c>
      <c r="T7314" s="8">
        <v>0</v>
      </c>
      <c r="U7314" s="8">
        <v>0</v>
      </c>
      <c r="V7314" s="8">
        <v>0</v>
      </c>
      <c r="W7314" s="8">
        <v>0</v>
      </c>
      <c r="X7314" s="9">
        <v>0</v>
      </c>
      <c r="Y7314" s="10" t="e" cm="1">
        <f t="array" aca="1" ref="Y7314" ca="1">HYPERLINK("#"&amp;CELL("address",INDEX('[1]Table S5 DNV properties'!A7312:A19656,MATCH(A7314,'[1]Table S5 DNV properties'!A7312:A19656,0))),A7314)</f>
        <v>#N/A</v>
      </c>
    </row>
    <row r="7315" spans="1:25" ht="16" x14ac:dyDescent="0.2">
      <c r="A7315" s="8" t="s">
        <v>10312</v>
      </c>
      <c r="B7315" s="8" t="s">
        <v>10272</v>
      </c>
      <c r="C7315" s="8">
        <v>0</v>
      </c>
      <c r="D7315" s="8" t="s">
        <v>52</v>
      </c>
      <c r="E7315" s="8" t="s">
        <v>52</v>
      </c>
      <c r="F7315" s="8" t="s">
        <v>104</v>
      </c>
      <c r="G7315" s="8" t="e">
        <v>#N/A</v>
      </c>
      <c r="H7315" s="8" t="e">
        <v>#N/A</v>
      </c>
      <c r="I7315" s="8" t="s">
        <v>52</v>
      </c>
      <c r="J7315" s="8" t="s">
        <v>52</v>
      </c>
      <c r="K7315" s="8" t="s">
        <v>52</v>
      </c>
      <c r="L7315" s="8" t="s">
        <v>52</v>
      </c>
      <c r="M7315" s="8" t="s">
        <v>52</v>
      </c>
      <c r="N7315" s="8" t="s">
        <v>52</v>
      </c>
      <c r="O7315" s="8" t="s">
        <v>52</v>
      </c>
      <c r="P7315" s="8" t="s">
        <v>52</v>
      </c>
      <c r="Q7315" s="8" t="s">
        <v>52</v>
      </c>
      <c r="R7315" s="8" t="e">
        <v>#N/A</v>
      </c>
      <c r="S7315" s="8">
        <v>42</v>
      </c>
      <c r="T7315" s="8">
        <v>0</v>
      </c>
      <c r="U7315" s="8">
        <v>1</v>
      </c>
      <c r="V7315" s="8">
        <v>0</v>
      </c>
      <c r="W7315" s="8">
        <v>0</v>
      </c>
      <c r="X7315" s="9">
        <v>1</v>
      </c>
      <c r="Y7315" s="10" t="str" cm="1">
        <f t="array" aca="1" ref="Y7315" ca="1">HYPERLINK("#"&amp;CELL("address",INDEX('[1]Table S5 DNV properties'!A7313:A19657,MATCH(A7315,'[1]Table S5 DNV properties'!A7313:A19657,0))),A7315)</f>
        <v>NWD122417</v>
      </c>
    </row>
    <row r="7316" spans="1:25" ht="16" x14ac:dyDescent="0.2">
      <c r="A7316" s="8" t="s">
        <v>10313</v>
      </c>
      <c r="B7316" s="8" t="s">
        <v>10272</v>
      </c>
      <c r="C7316" s="8">
        <v>0</v>
      </c>
      <c r="D7316" s="8" t="s">
        <v>52</v>
      </c>
      <c r="E7316" s="8" t="s">
        <v>52</v>
      </c>
      <c r="F7316" s="8" t="s">
        <v>51</v>
      </c>
      <c r="G7316" s="8">
        <v>39</v>
      </c>
      <c r="H7316" s="8">
        <v>36</v>
      </c>
      <c r="I7316" s="8" t="s">
        <v>52</v>
      </c>
      <c r="J7316" s="8" t="s">
        <v>52</v>
      </c>
      <c r="K7316" s="8" t="s">
        <v>52</v>
      </c>
      <c r="L7316" s="8" t="s">
        <v>52</v>
      </c>
      <c r="M7316" s="8" t="s">
        <v>52</v>
      </c>
      <c r="N7316" s="8" t="s">
        <v>52</v>
      </c>
      <c r="O7316" s="8" t="s">
        <v>52</v>
      </c>
      <c r="P7316" s="8" t="s">
        <v>52</v>
      </c>
      <c r="Q7316" s="8" t="s">
        <v>52</v>
      </c>
      <c r="R7316" s="8" t="e">
        <v>#N/A</v>
      </c>
      <c r="S7316" s="8">
        <v>67</v>
      </c>
      <c r="T7316" s="8">
        <v>0</v>
      </c>
      <c r="U7316" s="8">
        <v>1</v>
      </c>
      <c r="V7316" s="8">
        <v>0</v>
      </c>
      <c r="W7316" s="8">
        <v>0</v>
      </c>
      <c r="X7316" s="9">
        <v>2</v>
      </c>
      <c r="Y7316" s="10" t="str" cm="1">
        <f t="array" aca="1" ref="Y7316" ca="1">HYPERLINK("#"&amp;CELL("address",INDEX('[1]Table S5 DNV properties'!A7314:A19658,MATCH(A7316,'[1]Table S5 DNV properties'!A7314:A19658,0))),A7316)</f>
        <v>NWD122641</v>
      </c>
    </row>
    <row r="7317" spans="1:25" ht="16" x14ac:dyDescent="0.2">
      <c r="A7317" s="8" t="s">
        <v>10314</v>
      </c>
      <c r="B7317" s="8" t="s">
        <v>10272</v>
      </c>
      <c r="C7317" s="8">
        <v>0</v>
      </c>
      <c r="D7317" s="8" t="s">
        <v>52</v>
      </c>
      <c r="E7317" s="8" t="s">
        <v>52</v>
      </c>
      <c r="F7317" s="8" t="s">
        <v>51</v>
      </c>
      <c r="G7317" s="8" t="e">
        <v>#N/A</v>
      </c>
      <c r="H7317" s="8" t="e">
        <v>#N/A</v>
      </c>
      <c r="I7317" s="8" t="s">
        <v>52</v>
      </c>
      <c r="J7317" s="8" t="s">
        <v>52</v>
      </c>
      <c r="K7317" s="8" t="s">
        <v>52</v>
      </c>
      <c r="L7317" s="8" t="s">
        <v>52</v>
      </c>
      <c r="M7317" s="8" t="s">
        <v>52</v>
      </c>
      <c r="N7317" s="8" t="s">
        <v>52</v>
      </c>
      <c r="O7317" s="8" t="s">
        <v>52</v>
      </c>
      <c r="P7317" s="8" t="s">
        <v>52</v>
      </c>
      <c r="Q7317" s="8" t="s">
        <v>52</v>
      </c>
      <c r="R7317" s="8" t="e">
        <v>#N/A</v>
      </c>
      <c r="S7317" s="8">
        <v>58</v>
      </c>
      <c r="T7317" s="8">
        <v>1</v>
      </c>
      <c r="U7317" s="8">
        <v>1</v>
      </c>
      <c r="V7317" s="8">
        <v>2</v>
      </c>
      <c r="W7317" s="8">
        <v>1</v>
      </c>
      <c r="X7317" s="9">
        <v>2</v>
      </c>
      <c r="Y7317" s="10" t="str" cm="1">
        <f t="array" aca="1" ref="Y7317" ca="1">HYPERLINK("#"&amp;CELL("address",INDEX('[1]Table S5 DNV properties'!A7315:A19659,MATCH(A7317,'[1]Table S5 DNV properties'!A7315:A19659,0))),A7317)</f>
        <v>NWD122883</v>
      </c>
    </row>
    <row r="7318" spans="1:25" ht="16" x14ac:dyDescent="0.2">
      <c r="A7318" s="8" t="s">
        <v>10315</v>
      </c>
      <c r="B7318" s="8" t="s">
        <v>10272</v>
      </c>
      <c r="C7318" s="8">
        <v>0</v>
      </c>
      <c r="D7318" s="8" t="s">
        <v>52</v>
      </c>
      <c r="E7318" s="8" t="s">
        <v>52</v>
      </c>
      <c r="F7318" s="8" t="s">
        <v>104</v>
      </c>
      <c r="G7318" s="8" t="e">
        <v>#N/A</v>
      </c>
      <c r="H7318" s="8" t="e">
        <v>#N/A</v>
      </c>
      <c r="I7318" s="8" t="s">
        <v>52</v>
      </c>
      <c r="J7318" s="8" t="s">
        <v>52</v>
      </c>
      <c r="K7318" s="8" t="s">
        <v>52</v>
      </c>
      <c r="L7318" s="8" t="s">
        <v>52</v>
      </c>
      <c r="M7318" s="8" t="s">
        <v>52</v>
      </c>
      <c r="N7318" s="8" t="s">
        <v>52</v>
      </c>
      <c r="O7318" s="8" t="s">
        <v>52</v>
      </c>
      <c r="P7318" s="8" t="s">
        <v>52</v>
      </c>
      <c r="Q7318" s="8" t="s">
        <v>52</v>
      </c>
      <c r="R7318" s="8" t="e">
        <v>#N/A</v>
      </c>
      <c r="S7318" s="8">
        <v>56</v>
      </c>
      <c r="T7318" s="8">
        <v>0</v>
      </c>
      <c r="U7318" s="8">
        <v>0</v>
      </c>
      <c r="V7318" s="8">
        <v>0</v>
      </c>
      <c r="W7318" s="8">
        <v>0</v>
      </c>
      <c r="X7318" s="9">
        <v>0</v>
      </c>
      <c r="Y7318" s="10" t="e" cm="1">
        <f t="array" aca="1" ref="Y7318" ca="1">HYPERLINK("#"&amp;CELL("address",INDEX('[1]Table S5 DNV properties'!A7316:A19660,MATCH(A7318,'[1]Table S5 DNV properties'!A7316:A19660,0))),A7318)</f>
        <v>#N/A</v>
      </c>
    </row>
    <row r="7319" spans="1:25" ht="16" x14ac:dyDescent="0.2">
      <c r="A7319" s="8" t="s">
        <v>10316</v>
      </c>
      <c r="B7319" s="8" t="s">
        <v>10272</v>
      </c>
      <c r="C7319" s="8">
        <v>0</v>
      </c>
      <c r="D7319" s="8" t="s">
        <v>52</v>
      </c>
      <c r="E7319" s="8" t="s">
        <v>52</v>
      </c>
      <c r="F7319" s="8" t="s">
        <v>104</v>
      </c>
      <c r="G7319" s="8" t="e">
        <v>#N/A</v>
      </c>
      <c r="H7319" s="8" t="e">
        <v>#N/A</v>
      </c>
      <c r="I7319" s="8" t="s">
        <v>52</v>
      </c>
      <c r="J7319" s="8" t="s">
        <v>52</v>
      </c>
      <c r="K7319" s="8" t="s">
        <v>52</v>
      </c>
      <c r="L7319" s="8" t="s">
        <v>52</v>
      </c>
      <c r="M7319" s="8" t="s">
        <v>52</v>
      </c>
      <c r="N7319" s="8" t="s">
        <v>52</v>
      </c>
      <c r="O7319" s="8" t="s">
        <v>52</v>
      </c>
      <c r="P7319" s="8" t="s">
        <v>52</v>
      </c>
      <c r="Q7319" s="8" t="s">
        <v>52</v>
      </c>
      <c r="R7319" s="8" t="e">
        <v>#N/A</v>
      </c>
      <c r="S7319" s="8">
        <v>74</v>
      </c>
      <c r="T7319" s="8">
        <v>0</v>
      </c>
      <c r="U7319" s="8">
        <v>0</v>
      </c>
      <c r="V7319" s="8">
        <v>1</v>
      </c>
      <c r="W7319" s="8">
        <v>0</v>
      </c>
      <c r="X7319" s="9">
        <v>1</v>
      </c>
      <c r="Y7319" s="10" t="str" cm="1">
        <f t="array" aca="1" ref="Y7319" ca="1">HYPERLINK("#"&amp;CELL("address",INDEX('[1]Table S5 DNV properties'!A7317:A19661,MATCH(A7319,'[1]Table S5 DNV properties'!A7317:A19661,0))),A7319)</f>
        <v>NWD123578</v>
      </c>
    </row>
    <row r="7320" spans="1:25" ht="16" x14ac:dyDescent="0.2">
      <c r="A7320" s="8" t="s">
        <v>10317</v>
      </c>
      <c r="B7320" s="8" t="s">
        <v>10272</v>
      </c>
      <c r="C7320" s="8">
        <v>0</v>
      </c>
      <c r="D7320" s="8" t="s">
        <v>52</v>
      </c>
      <c r="E7320" s="8" t="s">
        <v>52</v>
      </c>
      <c r="F7320" s="8" t="s">
        <v>104</v>
      </c>
      <c r="G7320" s="8">
        <v>22</v>
      </c>
      <c r="H7320" s="8">
        <v>22</v>
      </c>
      <c r="I7320" s="8" t="s">
        <v>52</v>
      </c>
      <c r="J7320" s="8" t="s">
        <v>52</v>
      </c>
      <c r="K7320" s="8" t="s">
        <v>52</v>
      </c>
      <c r="L7320" s="8" t="s">
        <v>52</v>
      </c>
      <c r="M7320" s="8" t="s">
        <v>52</v>
      </c>
      <c r="N7320" s="8" t="s">
        <v>52</v>
      </c>
      <c r="O7320" s="8" t="s">
        <v>52</v>
      </c>
      <c r="P7320" s="8" t="s">
        <v>52</v>
      </c>
      <c r="Q7320" s="8" t="s">
        <v>52</v>
      </c>
      <c r="R7320" s="8" t="e">
        <v>#N/A</v>
      </c>
      <c r="S7320" s="8">
        <v>53</v>
      </c>
      <c r="T7320" s="8">
        <v>0</v>
      </c>
      <c r="U7320" s="8">
        <v>0</v>
      </c>
      <c r="V7320" s="8">
        <v>0</v>
      </c>
      <c r="W7320" s="8">
        <v>0</v>
      </c>
      <c r="X7320" s="9">
        <v>0</v>
      </c>
      <c r="Y7320" s="10" t="e" cm="1">
        <f t="array" aca="1" ref="Y7320" ca="1">HYPERLINK("#"&amp;CELL("address",INDEX('[1]Table S5 DNV properties'!A7318:A19662,MATCH(A7320,'[1]Table S5 DNV properties'!A7318:A19662,0))),A7320)</f>
        <v>#N/A</v>
      </c>
    </row>
    <row r="7321" spans="1:25" ht="16" x14ac:dyDescent="0.2">
      <c r="A7321" s="8" t="s">
        <v>10318</v>
      </c>
      <c r="B7321" s="8" t="s">
        <v>10272</v>
      </c>
      <c r="C7321" s="8">
        <v>0</v>
      </c>
      <c r="D7321" s="8" t="s">
        <v>52</v>
      </c>
      <c r="E7321" s="8" t="s">
        <v>52</v>
      </c>
      <c r="F7321" s="8" t="s">
        <v>51</v>
      </c>
      <c r="G7321" s="8">
        <v>25</v>
      </c>
      <c r="H7321" s="8">
        <v>19</v>
      </c>
      <c r="I7321" s="8" t="s">
        <v>52</v>
      </c>
      <c r="J7321" s="8" t="s">
        <v>52</v>
      </c>
      <c r="K7321" s="8" t="s">
        <v>52</v>
      </c>
      <c r="L7321" s="8" t="s">
        <v>52</v>
      </c>
      <c r="M7321" s="8" t="s">
        <v>52</v>
      </c>
      <c r="N7321" s="8" t="s">
        <v>52</v>
      </c>
      <c r="O7321" s="8" t="s">
        <v>52</v>
      </c>
      <c r="P7321" s="8" t="s">
        <v>52</v>
      </c>
      <c r="Q7321" s="8" t="s">
        <v>52</v>
      </c>
      <c r="R7321" s="8" t="e">
        <v>#N/A</v>
      </c>
      <c r="S7321" s="8">
        <v>57</v>
      </c>
      <c r="T7321" s="8">
        <v>0</v>
      </c>
      <c r="U7321" s="8">
        <v>0</v>
      </c>
      <c r="V7321" s="8">
        <v>0</v>
      </c>
      <c r="W7321" s="8">
        <v>1</v>
      </c>
      <c r="X7321" s="9">
        <v>1</v>
      </c>
      <c r="Y7321" s="10" t="str" cm="1">
        <f t="array" aca="1" ref="Y7321" ca="1">HYPERLINK("#"&amp;CELL("address",INDEX('[1]Table S5 DNV properties'!A7319:A19663,MATCH(A7321,'[1]Table S5 DNV properties'!A7319:A19663,0))),A7321)</f>
        <v>NWD126002</v>
      </c>
    </row>
    <row r="7322" spans="1:25" ht="16" x14ac:dyDescent="0.2">
      <c r="A7322" s="8" t="s">
        <v>10319</v>
      </c>
      <c r="B7322" s="8" t="s">
        <v>10272</v>
      </c>
      <c r="C7322" s="8">
        <v>0</v>
      </c>
      <c r="D7322" s="8" t="s">
        <v>52</v>
      </c>
      <c r="E7322" s="8" t="s">
        <v>52</v>
      </c>
      <c r="F7322" s="8" t="s">
        <v>104</v>
      </c>
      <c r="G7322" s="8">
        <v>32</v>
      </c>
      <c r="H7322" s="8">
        <v>20</v>
      </c>
      <c r="I7322" s="8" t="s">
        <v>52</v>
      </c>
      <c r="J7322" s="8" t="s">
        <v>52</v>
      </c>
      <c r="K7322" s="8" t="s">
        <v>52</v>
      </c>
      <c r="L7322" s="8" t="s">
        <v>52</v>
      </c>
      <c r="M7322" s="8" t="s">
        <v>52</v>
      </c>
      <c r="N7322" s="8" t="s">
        <v>52</v>
      </c>
      <c r="O7322" s="8" t="s">
        <v>52</v>
      </c>
      <c r="P7322" s="8" t="s">
        <v>52</v>
      </c>
      <c r="Q7322" s="8" t="s">
        <v>52</v>
      </c>
      <c r="R7322" s="8" t="e">
        <v>#N/A</v>
      </c>
      <c r="S7322" s="8">
        <v>82</v>
      </c>
      <c r="T7322" s="8">
        <v>0</v>
      </c>
      <c r="U7322" s="8">
        <v>0</v>
      </c>
      <c r="V7322" s="8">
        <v>0</v>
      </c>
      <c r="W7322" s="8">
        <v>0</v>
      </c>
      <c r="X7322" s="9">
        <v>1</v>
      </c>
      <c r="Y7322" s="10" t="str" cm="1">
        <f t="array" aca="1" ref="Y7322" ca="1">HYPERLINK("#"&amp;CELL("address",INDEX('[1]Table S5 DNV properties'!A7320:A19664,MATCH(A7322,'[1]Table S5 DNV properties'!A7320:A19664,0))),A7322)</f>
        <v>NWD126644</v>
      </c>
    </row>
    <row r="7323" spans="1:25" ht="16" x14ac:dyDescent="0.2">
      <c r="A7323" s="8" t="s">
        <v>10320</v>
      </c>
      <c r="B7323" s="8" t="s">
        <v>10272</v>
      </c>
      <c r="C7323" s="8">
        <v>0</v>
      </c>
      <c r="D7323" s="8" t="s">
        <v>52</v>
      </c>
      <c r="E7323" s="8" t="s">
        <v>52</v>
      </c>
      <c r="F7323" s="8" t="s">
        <v>51</v>
      </c>
      <c r="G7323" s="8" t="e">
        <v>#N/A</v>
      </c>
      <c r="H7323" s="8" t="e">
        <v>#N/A</v>
      </c>
      <c r="I7323" s="8" t="s">
        <v>52</v>
      </c>
      <c r="J7323" s="8" t="s">
        <v>52</v>
      </c>
      <c r="K7323" s="8" t="s">
        <v>52</v>
      </c>
      <c r="L7323" s="8" t="s">
        <v>52</v>
      </c>
      <c r="M7323" s="8" t="s">
        <v>52</v>
      </c>
      <c r="N7323" s="8" t="s">
        <v>52</v>
      </c>
      <c r="O7323" s="8" t="s">
        <v>52</v>
      </c>
      <c r="P7323" s="8" t="s">
        <v>52</v>
      </c>
      <c r="Q7323" s="8" t="s">
        <v>52</v>
      </c>
      <c r="R7323" s="8" t="e">
        <v>#N/A</v>
      </c>
      <c r="S7323" s="8">
        <v>54</v>
      </c>
      <c r="T7323" s="8">
        <v>0</v>
      </c>
      <c r="U7323" s="8">
        <v>0</v>
      </c>
      <c r="V7323" s="8">
        <v>0</v>
      </c>
      <c r="W7323" s="8">
        <v>1</v>
      </c>
      <c r="X7323" s="9">
        <v>1</v>
      </c>
      <c r="Y7323" s="10" t="str" cm="1">
        <f t="array" aca="1" ref="Y7323" ca="1">HYPERLINK("#"&amp;CELL("address",INDEX('[1]Table S5 DNV properties'!A7321:A19665,MATCH(A7323,'[1]Table S5 DNV properties'!A7321:A19665,0))),A7323)</f>
        <v>NWD126825</v>
      </c>
    </row>
    <row r="7324" spans="1:25" ht="16" x14ac:dyDescent="0.2">
      <c r="A7324" s="8" t="s">
        <v>10321</v>
      </c>
      <c r="B7324" s="8" t="s">
        <v>10272</v>
      </c>
      <c r="C7324" s="8">
        <v>0</v>
      </c>
      <c r="D7324" s="8" t="s">
        <v>52</v>
      </c>
      <c r="E7324" s="8" t="s">
        <v>52</v>
      </c>
      <c r="F7324" s="8" t="s">
        <v>51</v>
      </c>
      <c r="G7324" s="8">
        <v>20</v>
      </c>
      <c r="H7324" s="8">
        <v>20</v>
      </c>
      <c r="I7324" s="8" t="s">
        <v>52</v>
      </c>
      <c r="J7324" s="8" t="s">
        <v>52</v>
      </c>
      <c r="K7324" s="8" t="s">
        <v>52</v>
      </c>
      <c r="L7324" s="8" t="s">
        <v>52</v>
      </c>
      <c r="M7324" s="8" t="s">
        <v>52</v>
      </c>
      <c r="N7324" s="8" t="s">
        <v>52</v>
      </c>
      <c r="O7324" s="8" t="s">
        <v>52</v>
      </c>
      <c r="P7324" s="8" t="s">
        <v>52</v>
      </c>
      <c r="Q7324" s="8" t="s">
        <v>52</v>
      </c>
      <c r="R7324" s="8" t="e">
        <v>#N/A</v>
      </c>
      <c r="S7324" s="8">
        <v>45</v>
      </c>
      <c r="T7324" s="8">
        <v>0</v>
      </c>
      <c r="U7324" s="8">
        <v>0</v>
      </c>
      <c r="V7324" s="8">
        <v>0</v>
      </c>
      <c r="W7324" s="8">
        <v>0</v>
      </c>
      <c r="X7324" s="9">
        <v>0</v>
      </c>
      <c r="Y7324" s="10" t="e" cm="1">
        <f t="array" aca="1" ref="Y7324" ca="1">HYPERLINK("#"&amp;CELL("address",INDEX('[1]Table S5 DNV properties'!A7322:A19666,MATCH(A7324,'[1]Table S5 DNV properties'!A7322:A19666,0))),A7324)</f>
        <v>#N/A</v>
      </c>
    </row>
    <row r="7325" spans="1:25" ht="16" x14ac:dyDescent="0.2">
      <c r="A7325" s="8" t="s">
        <v>10322</v>
      </c>
      <c r="B7325" s="8" t="s">
        <v>10272</v>
      </c>
      <c r="C7325" s="8">
        <v>0</v>
      </c>
      <c r="D7325" s="8" t="s">
        <v>52</v>
      </c>
      <c r="E7325" s="8" t="s">
        <v>52</v>
      </c>
      <c r="F7325" s="8" t="s">
        <v>104</v>
      </c>
      <c r="G7325" s="8">
        <v>23</v>
      </c>
      <c r="H7325" s="8">
        <v>21</v>
      </c>
      <c r="I7325" s="8" t="s">
        <v>52</v>
      </c>
      <c r="J7325" s="8" t="s">
        <v>52</v>
      </c>
      <c r="K7325" s="8" t="s">
        <v>52</v>
      </c>
      <c r="L7325" s="8" t="s">
        <v>52</v>
      </c>
      <c r="M7325" s="8" t="s">
        <v>52</v>
      </c>
      <c r="N7325" s="8" t="s">
        <v>52</v>
      </c>
      <c r="O7325" s="8" t="s">
        <v>52</v>
      </c>
      <c r="P7325" s="8" t="s">
        <v>52</v>
      </c>
      <c r="Q7325" s="8" t="s">
        <v>52</v>
      </c>
      <c r="R7325" s="8" t="e">
        <v>#N/A</v>
      </c>
      <c r="S7325" s="8">
        <v>48</v>
      </c>
      <c r="T7325" s="8">
        <v>1</v>
      </c>
      <c r="U7325" s="8">
        <v>1</v>
      </c>
      <c r="V7325" s="8">
        <v>0</v>
      </c>
      <c r="W7325" s="8">
        <v>0</v>
      </c>
      <c r="X7325" s="9">
        <v>1</v>
      </c>
      <c r="Y7325" s="10" t="str" cm="1">
        <f t="array" aca="1" ref="Y7325" ca="1">HYPERLINK("#"&amp;CELL("address",INDEX('[1]Table S5 DNV properties'!A7323:A19667,MATCH(A7325,'[1]Table S5 DNV properties'!A7323:A19667,0))),A7325)</f>
        <v>NWD127450</v>
      </c>
    </row>
    <row r="7326" spans="1:25" ht="16" x14ac:dyDescent="0.2">
      <c r="A7326" s="8" t="s">
        <v>10323</v>
      </c>
      <c r="B7326" s="8" t="s">
        <v>10272</v>
      </c>
      <c r="C7326" s="8">
        <v>0</v>
      </c>
      <c r="D7326" s="8" t="s">
        <v>52</v>
      </c>
      <c r="E7326" s="8" t="s">
        <v>52</v>
      </c>
      <c r="F7326" s="8" t="s">
        <v>104</v>
      </c>
      <c r="G7326" s="8">
        <v>22</v>
      </c>
      <c r="H7326" s="8">
        <v>19</v>
      </c>
      <c r="I7326" s="8" t="s">
        <v>52</v>
      </c>
      <c r="J7326" s="8" t="s">
        <v>52</v>
      </c>
      <c r="K7326" s="8" t="s">
        <v>52</v>
      </c>
      <c r="L7326" s="8" t="s">
        <v>52</v>
      </c>
      <c r="M7326" s="8" t="s">
        <v>52</v>
      </c>
      <c r="N7326" s="8" t="s">
        <v>52</v>
      </c>
      <c r="O7326" s="8" t="s">
        <v>52</v>
      </c>
      <c r="P7326" s="8" t="s">
        <v>52</v>
      </c>
      <c r="Q7326" s="8" t="s">
        <v>52</v>
      </c>
      <c r="R7326" s="8" t="e">
        <v>#N/A</v>
      </c>
      <c r="S7326" s="8">
        <v>40</v>
      </c>
      <c r="T7326" s="8">
        <v>0</v>
      </c>
      <c r="U7326" s="8">
        <v>0</v>
      </c>
      <c r="V7326" s="8">
        <v>0</v>
      </c>
      <c r="W7326" s="8">
        <v>0</v>
      </c>
      <c r="X7326" s="9">
        <v>1</v>
      </c>
      <c r="Y7326" s="10" t="str" cm="1">
        <f t="array" aca="1" ref="Y7326" ca="1">HYPERLINK("#"&amp;CELL("address",INDEX('[1]Table S5 DNV properties'!A7324:A19668,MATCH(A7326,'[1]Table S5 DNV properties'!A7324:A19668,0))),A7326)</f>
        <v>NWD128368</v>
      </c>
    </row>
    <row r="7327" spans="1:25" ht="16" x14ac:dyDescent="0.2">
      <c r="A7327" s="8" t="s">
        <v>10324</v>
      </c>
      <c r="B7327" s="8" t="s">
        <v>10272</v>
      </c>
      <c r="C7327" s="8">
        <v>0</v>
      </c>
      <c r="D7327" s="8" t="s">
        <v>52</v>
      </c>
      <c r="E7327" s="8" t="s">
        <v>52</v>
      </c>
      <c r="F7327" s="8" t="s">
        <v>104</v>
      </c>
      <c r="G7327" s="8">
        <v>32</v>
      </c>
      <c r="H7327" s="8">
        <v>34</v>
      </c>
      <c r="I7327" s="8" t="s">
        <v>52</v>
      </c>
      <c r="J7327" s="8" t="s">
        <v>52</v>
      </c>
      <c r="K7327" s="8" t="s">
        <v>52</v>
      </c>
      <c r="L7327" s="8" t="s">
        <v>52</v>
      </c>
      <c r="M7327" s="8" t="s">
        <v>52</v>
      </c>
      <c r="N7327" s="8" t="s">
        <v>52</v>
      </c>
      <c r="O7327" s="8" t="s">
        <v>52</v>
      </c>
      <c r="P7327" s="8" t="s">
        <v>52</v>
      </c>
      <c r="Q7327" s="8" t="s">
        <v>52</v>
      </c>
      <c r="R7327" s="8" t="e">
        <v>#N/A</v>
      </c>
      <c r="S7327" s="8">
        <v>58</v>
      </c>
      <c r="T7327" s="8">
        <v>0</v>
      </c>
      <c r="U7327" s="8">
        <v>0</v>
      </c>
      <c r="V7327" s="8">
        <v>0</v>
      </c>
      <c r="W7327" s="8">
        <v>0</v>
      </c>
      <c r="X7327" s="9">
        <v>0</v>
      </c>
      <c r="Y7327" s="10" t="e" cm="1">
        <f t="array" aca="1" ref="Y7327" ca="1">HYPERLINK("#"&amp;CELL("address",INDEX('[1]Table S5 DNV properties'!A7325:A19669,MATCH(A7327,'[1]Table S5 DNV properties'!A7325:A19669,0))),A7327)</f>
        <v>#N/A</v>
      </c>
    </row>
    <row r="7328" spans="1:25" ht="16" x14ac:dyDescent="0.2">
      <c r="A7328" s="8" t="s">
        <v>10325</v>
      </c>
      <c r="B7328" s="8" t="s">
        <v>10272</v>
      </c>
      <c r="C7328" s="8">
        <v>0</v>
      </c>
      <c r="D7328" s="8" t="s">
        <v>52</v>
      </c>
      <c r="E7328" s="8" t="s">
        <v>52</v>
      </c>
      <c r="F7328" s="8" t="s">
        <v>104</v>
      </c>
      <c r="G7328" s="8">
        <v>31</v>
      </c>
      <c r="H7328" s="8">
        <v>27</v>
      </c>
      <c r="I7328" s="8" t="s">
        <v>52</v>
      </c>
      <c r="J7328" s="8" t="s">
        <v>52</v>
      </c>
      <c r="K7328" s="8" t="s">
        <v>52</v>
      </c>
      <c r="L7328" s="8" t="s">
        <v>52</v>
      </c>
      <c r="M7328" s="8" t="s">
        <v>52</v>
      </c>
      <c r="N7328" s="8" t="s">
        <v>52</v>
      </c>
      <c r="O7328" s="8" t="s">
        <v>52</v>
      </c>
      <c r="P7328" s="8" t="s">
        <v>52</v>
      </c>
      <c r="Q7328" s="8" t="s">
        <v>52</v>
      </c>
      <c r="R7328" s="8" t="e">
        <v>#N/A</v>
      </c>
      <c r="S7328" s="8">
        <v>75</v>
      </c>
      <c r="T7328" s="8">
        <v>1</v>
      </c>
      <c r="U7328" s="8">
        <v>1</v>
      </c>
      <c r="V7328" s="8">
        <v>0</v>
      </c>
      <c r="W7328" s="8">
        <v>0</v>
      </c>
      <c r="X7328" s="9">
        <v>2</v>
      </c>
      <c r="Y7328" s="10" t="str" cm="1">
        <f t="array" aca="1" ref="Y7328" ca="1">HYPERLINK("#"&amp;CELL("address",INDEX('[1]Table S5 DNV properties'!A7326:A19670,MATCH(A7328,'[1]Table S5 DNV properties'!A7326:A19670,0))),A7328)</f>
        <v>NWD128926</v>
      </c>
    </row>
    <row r="7329" spans="1:25" ht="16" x14ac:dyDescent="0.2">
      <c r="A7329" s="8" t="s">
        <v>10326</v>
      </c>
      <c r="B7329" s="8" t="s">
        <v>10272</v>
      </c>
      <c r="C7329" s="8">
        <v>0</v>
      </c>
      <c r="D7329" s="8" t="s">
        <v>52</v>
      </c>
      <c r="E7329" s="8" t="s">
        <v>52</v>
      </c>
      <c r="F7329" s="8" t="s">
        <v>104</v>
      </c>
      <c r="G7329" s="8">
        <v>47</v>
      </c>
      <c r="H7329" s="8">
        <v>27</v>
      </c>
      <c r="I7329" s="8" t="s">
        <v>52</v>
      </c>
      <c r="J7329" s="8" t="s">
        <v>52</v>
      </c>
      <c r="K7329" s="8" t="s">
        <v>52</v>
      </c>
      <c r="L7329" s="8" t="s">
        <v>52</v>
      </c>
      <c r="M7329" s="8" t="s">
        <v>52</v>
      </c>
      <c r="N7329" s="8" t="s">
        <v>52</v>
      </c>
      <c r="O7329" s="8" t="s">
        <v>52</v>
      </c>
      <c r="P7329" s="8" t="s">
        <v>52</v>
      </c>
      <c r="Q7329" s="8" t="s">
        <v>52</v>
      </c>
      <c r="R7329" s="8" t="e">
        <v>#N/A</v>
      </c>
      <c r="S7329" s="8">
        <v>90</v>
      </c>
      <c r="T7329" s="8">
        <v>2</v>
      </c>
      <c r="U7329" s="8">
        <v>1</v>
      </c>
      <c r="V7329" s="8">
        <v>2</v>
      </c>
      <c r="W7329" s="8">
        <v>2</v>
      </c>
      <c r="X7329" s="9">
        <v>3</v>
      </c>
      <c r="Y7329" s="10" t="str" cm="1">
        <f t="array" aca="1" ref="Y7329" ca="1">HYPERLINK("#"&amp;CELL("address",INDEX('[1]Table S5 DNV properties'!A7327:A19671,MATCH(A7329,'[1]Table S5 DNV properties'!A7327:A19671,0))),A7329)</f>
        <v>NWD129936</v>
      </c>
    </row>
    <row r="7330" spans="1:25" ht="16" x14ac:dyDescent="0.2">
      <c r="A7330" s="8" t="s">
        <v>10327</v>
      </c>
      <c r="B7330" s="8" t="s">
        <v>10272</v>
      </c>
      <c r="C7330" s="8">
        <v>0</v>
      </c>
      <c r="D7330" s="8" t="s">
        <v>52</v>
      </c>
      <c r="E7330" s="8" t="s">
        <v>52</v>
      </c>
      <c r="F7330" s="8" t="s">
        <v>104</v>
      </c>
      <c r="G7330" s="8">
        <v>38</v>
      </c>
      <c r="H7330" s="8">
        <v>37</v>
      </c>
      <c r="I7330" s="8" t="s">
        <v>52</v>
      </c>
      <c r="J7330" s="8" t="s">
        <v>52</v>
      </c>
      <c r="K7330" s="8" t="s">
        <v>52</v>
      </c>
      <c r="L7330" s="8" t="s">
        <v>52</v>
      </c>
      <c r="M7330" s="8" t="s">
        <v>52</v>
      </c>
      <c r="N7330" s="8" t="s">
        <v>52</v>
      </c>
      <c r="O7330" s="8" t="s">
        <v>52</v>
      </c>
      <c r="P7330" s="8" t="s">
        <v>52</v>
      </c>
      <c r="Q7330" s="8" t="s">
        <v>52</v>
      </c>
      <c r="R7330" s="8" t="e">
        <v>#N/A</v>
      </c>
      <c r="S7330" s="8">
        <v>71</v>
      </c>
      <c r="T7330" s="8">
        <v>1</v>
      </c>
      <c r="U7330" s="8">
        <v>1</v>
      </c>
      <c r="V7330" s="8">
        <v>3</v>
      </c>
      <c r="W7330" s="8">
        <v>1</v>
      </c>
      <c r="X7330" s="9">
        <v>3</v>
      </c>
      <c r="Y7330" s="10" t="str" cm="1">
        <f t="array" aca="1" ref="Y7330" ca="1">HYPERLINK("#"&amp;CELL("address",INDEX('[1]Table S5 DNV properties'!A7328:A19672,MATCH(A7330,'[1]Table S5 DNV properties'!A7328:A19672,0))),A7330)</f>
        <v>NWD130665</v>
      </c>
    </row>
    <row r="7331" spans="1:25" ht="16" x14ac:dyDescent="0.2">
      <c r="A7331" s="8" t="s">
        <v>10328</v>
      </c>
      <c r="B7331" s="8" t="s">
        <v>10272</v>
      </c>
      <c r="C7331" s="8">
        <v>0</v>
      </c>
      <c r="D7331" s="8" t="s">
        <v>52</v>
      </c>
      <c r="E7331" s="8" t="s">
        <v>52</v>
      </c>
      <c r="F7331" s="8" t="s">
        <v>104</v>
      </c>
      <c r="G7331" s="8" t="e">
        <v>#N/A</v>
      </c>
      <c r="H7331" s="8" t="e">
        <v>#N/A</v>
      </c>
      <c r="I7331" s="8" t="s">
        <v>52</v>
      </c>
      <c r="J7331" s="8" t="s">
        <v>52</v>
      </c>
      <c r="K7331" s="8" t="s">
        <v>52</v>
      </c>
      <c r="L7331" s="8" t="s">
        <v>52</v>
      </c>
      <c r="M7331" s="8" t="s">
        <v>52</v>
      </c>
      <c r="N7331" s="8" t="s">
        <v>52</v>
      </c>
      <c r="O7331" s="8" t="s">
        <v>52</v>
      </c>
      <c r="P7331" s="8" t="s">
        <v>52</v>
      </c>
      <c r="Q7331" s="8" t="s">
        <v>52</v>
      </c>
      <c r="R7331" s="8" t="e">
        <v>#N/A</v>
      </c>
      <c r="S7331" s="8">
        <v>41</v>
      </c>
      <c r="T7331" s="8">
        <v>1</v>
      </c>
      <c r="U7331" s="8">
        <v>1</v>
      </c>
      <c r="V7331" s="8">
        <v>1</v>
      </c>
      <c r="W7331" s="8">
        <v>1</v>
      </c>
      <c r="X7331" s="9">
        <v>1</v>
      </c>
      <c r="Y7331" s="10" t="str" cm="1">
        <f t="array" aca="1" ref="Y7331" ca="1">HYPERLINK("#"&amp;CELL("address",INDEX('[1]Table S5 DNV properties'!A7329:A19673,MATCH(A7331,'[1]Table S5 DNV properties'!A7329:A19673,0))),A7331)</f>
        <v>NWD131473</v>
      </c>
    </row>
    <row r="7332" spans="1:25" ht="16" x14ac:dyDescent="0.2">
      <c r="A7332" s="8" t="s">
        <v>10329</v>
      </c>
      <c r="B7332" s="8" t="s">
        <v>10272</v>
      </c>
      <c r="C7332" s="8">
        <v>0</v>
      </c>
      <c r="D7332" s="8" t="s">
        <v>52</v>
      </c>
      <c r="E7332" s="8" t="s">
        <v>52</v>
      </c>
      <c r="F7332" s="8" t="s">
        <v>104</v>
      </c>
      <c r="G7332" s="8" t="s">
        <v>52</v>
      </c>
      <c r="H7332" s="8" t="s">
        <v>52</v>
      </c>
      <c r="I7332" s="8" t="s">
        <v>52</v>
      </c>
      <c r="J7332" s="8" t="s">
        <v>52</v>
      </c>
      <c r="K7332" s="8" t="s">
        <v>52</v>
      </c>
      <c r="L7332" s="8" t="s">
        <v>52</v>
      </c>
      <c r="M7332" s="8" t="s">
        <v>52</v>
      </c>
      <c r="N7332" s="8" t="s">
        <v>52</v>
      </c>
      <c r="O7332" s="8" t="s">
        <v>52</v>
      </c>
      <c r="P7332" s="8" t="s">
        <v>52</v>
      </c>
      <c r="Q7332" s="8" t="s">
        <v>52</v>
      </c>
      <c r="R7332" s="8" t="e">
        <v>#N/A</v>
      </c>
      <c r="S7332" s="8">
        <v>43</v>
      </c>
      <c r="T7332" s="8">
        <v>0</v>
      </c>
      <c r="U7332" s="8">
        <v>0</v>
      </c>
      <c r="V7332" s="8">
        <v>0</v>
      </c>
      <c r="W7332" s="8">
        <v>0</v>
      </c>
      <c r="X7332" s="9">
        <v>0</v>
      </c>
      <c r="Y7332" s="10" t="e" cm="1">
        <f t="array" aca="1" ref="Y7332" ca="1">HYPERLINK("#"&amp;CELL("address",INDEX('[1]Table S5 DNV properties'!A7330:A19674,MATCH(A7332,'[1]Table S5 DNV properties'!A7330:A19674,0))),A7332)</f>
        <v>#N/A</v>
      </c>
    </row>
    <row r="7333" spans="1:25" ht="16" x14ac:dyDescent="0.2">
      <c r="A7333" s="8" t="s">
        <v>10330</v>
      </c>
      <c r="B7333" s="8" t="s">
        <v>10272</v>
      </c>
      <c r="C7333" s="8">
        <v>0</v>
      </c>
      <c r="D7333" s="8" t="s">
        <v>52</v>
      </c>
      <c r="E7333" s="8" t="s">
        <v>52</v>
      </c>
      <c r="F7333" s="8" t="s">
        <v>51</v>
      </c>
      <c r="G7333" s="8" t="e">
        <v>#N/A</v>
      </c>
      <c r="H7333" s="8" t="e">
        <v>#N/A</v>
      </c>
      <c r="I7333" s="8" t="s">
        <v>52</v>
      </c>
      <c r="J7333" s="8" t="s">
        <v>52</v>
      </c>
      <c r="K7333" s="8" t="s">
        <v>52</v>
      </c>
      <c r="L7333" s="8" t="s">
        <v>52</v>
      </c>
      <c r="M7333" s="8" t="s">
        <v>52</v>
      </c>
      <c r="N7333" s="8" t="s">
        <v>52</v>
      </c>
      <c r="O7333" s="8" t="s">
        <v>52</v>
      </c>
      <c r="P7333" s="8" t="s">
        <v>52</v>
      </c>
      <c r="Q7333" s="8" t="s">
        <v>52</v>
      </c>
      <c r="R7333" s="8" t="e">
        <v>#N/A</v>
      </c>
      <c r="S7333" s="8">
        <v>60</v>
      </c>
      <c r="T7333" s="8">
        <v>0</v>
      </c>
      <c r="U7333" s="8">
        <v>0</v>
      </c>
      <c r="V7333" s="8">
        <v>0</v>
      </c>
      <c r="W7333" s="8">
        <v>0</v>
      </c>
      <c r="X7333" s="9">
        <v>2</v>
      </c>
      <c r="Y7333" s="10" t="str" cm="1">
        <f t="array" aca="1" ref="Y7333" ca="1">HYPERLINK("#"&amp;CELL("address",INDEX('[1]Table S5 DNV properties'!A7331:A19675,MATCH(A7333,'[1]Table S5 DNV properties'!A7331:A19675,0))),A7333)</f>
        <v>NWD132540</v>
      </c>
    </row>
    <row r="7334" spans="1:25" ht="16" x14ac:dyDescent="0.2">
      <c r="A7334" s="8" t="s">
        <v>10331</v>
      </c>
      <c r="B7334" s="8" t="s">
        <v>10272</v>
      </c>
      <c r="C7334" s="8">
        <v>0</v>
      </c>
      <c r="D7334" s="8" t="s">
        <v>52</v>
      </c>
      <c r="E7334" s="8" t="s">
        <v>52</v>
      </c>
      <c r="F7334" s="8" t="s">
        <v>104</v>
      </c>
      <c r="G7334" s="8">
        <v>38</v>
      </c>
      <c r="H7334" s="8">
        <v>34</v>
      </c>
      <c r="I7334" s="8" t="s">
        <v>52</v>
      </c>
      <c r="J7334" s="8" t="s">
        <v>52</v>
      </c>
      <c r="K7334" s="8" t="s">
        <v>52</v>
      </c>
      <c r="L7334" s="8" t="s">
        <v>52</v>
      </c>
      <c r="M7334" s="8" t="s">
        <v>52</v>
      </c>
      <c r="N7334" s="8" t="s">
        <v>52</v>
      </c>
      <c r="O7334" s="8" t="s">
        <v>52</v>
      </c>
      <c r="P7334" s="8" t="s">
        <v>52</v>
      </c>
      <c r="Q7334" s="8" t="s">
        <v>52</v>
      </c>
      <c r="R7334" s="8" t="e">
        <v>#N/A</v>
      </c>
      <c r="S7334" s="8">
        <v>81</v>
      </c>
      <c r="T7334" s="8">
        <v>0</v>
      </c>
      <c r="U7334" s="8">
        <v>0</v>
      </c>
      <c r="V7334" s="8">
        <v>0</v>
      </c>
      <c r="W7334" s="8">
        <v>0</v>
      </c>
      <c r="X7334" s="9">
        <v>0</v>
      </c>
      <c r="Y7334" s="10" t="e" cm="1">
        <f t="array" aca="1" ref="Y7334" ca="1">HYPERLINK("#"&amp;CELL("address",INDEX('[1]Table S5 DNV properties'!A7332:A19676,MATCH(A7334,'[1]Table S5 DNV properties'!A7332:A19676,0))),A7334)</f>
        <v>#N/A</v>
      </c>
    </row>
    <row r="7335" spans="1:25" ht="16" x14ac:dyDescent="0.2">
      <c r="A7335" s="8" t="s">
        <v>10332</v>
      </c>
      <c r="B7335" s="8" t="s">
        <v>10272</v>
      </c>
      <c r="C7335" s="8">
        <v>0</v>
      </c>
      <c r="D7335" s="8" t="s">
        <v>52</v>
      </c>
      <c r="E7335" s="8" t="s">
        <v>52</v>
      </c>
      <c r="F7335" s="8" t="s">
        <v>104</v>
      </c>
      <c r="G7335" s="8" t="e">
        <v>#N/A</v>
      </c>
      <c r="H7335" s="8" t="e">
        <v>#N/A</v>
      </c>
      <c r="I7335" s="8" t="s">
        <v>52</v>
      </c>
      <c r="J7335" s="8" t="s">
        <v>52</v>
      </c>
      <c r="K7335" s="8" t="s">
        <v>52</v>
      </c>
      <c r="L7335" s="8" t="s">
        <v>52</v>
      </c>
      <c r="M7335" s="8" t="s">
        <v>52</v>
      </c>
      <c r="N7335" s="8" t="s">
        <v>52</v>
      </c>
      <c r="O7335" s="8" t="s">
        <v>52</v>
      </c>
      <c r="P7335" s="8" t="s">
        <v>52</v>
      </c>
      <c r="Q7335" s="8" t="s">
        <v>52</v>
      </c>
      <c r="R7335" s="8" t="e">
        <v>#N/A</v>
      </c>
      <c r="S7335" s="8">
        <v>51</v>
      </c>
      <c r="T7335" s="8">
        <v>1</v>
      </c>
      <c r="U7335" s="8">
        <v>1</v>
      </c>
      <c r="V7335" s="8">
        <v>1</v>
      </c>
      <c r="W7335" s="8">
        <v>1</v>
      </c>
      <c r="X7335" s="9">
        <v>1</v>
      </c>
      <c r="Y7335" s="10" t="str" cm="1">
        <f t="array" aca="1" ref="Y7335" ca="1">HYPERLINK("#"&amp;CELL("address",INDEX('[1]Table S5 DNV properties'!A7333:A19677,MATCH(A7335,'[1]Table S5 DNV properties'!A7333:A19677,0))),A7335)</f>
        <v>NWD133077</v>
      </c>
    </row>
    <row r="7336" spans="1:25" ht="16" x14ac:dyDescent="0.2">
      <c r="A7336" s="8" t="s">
        <v>10333</v>
      </c>
      <c r="B7336" s="8" t="s">
        <v>10272</v>
      </c>
      <c r="C7336" s="8">
        <v>0</v>
      </c>
      <c r="D7336" s="8" t="s">
        <v>52</v>
      </c>
      <c r="E7336" s="8" t="s">
        <v>52</v>
      </c>
      <c r="F7336" s="8" t="s">
        <v>51</v>
      </c>
      <c r="G7336" s="8" t="e">
        <v>#N/A</v>
      </c>
      <c r="H7336" s="8" t="e">
        <v>#N/A</v>
      </c>
      <c r="I7336" s="8" t="s">
        <v>52</v>
      </c>
      <c r="J7336" s="8" t="s">
        <v>52</v>
      </c>
      <c r="K7336" s="8" t="s">
        <v>52</v>
      </c>
      <c r="L7336" s="8" t="s">
        <v>52</v>
      </c>
      <c r="M7336" s="8" t="s">
        <v>52</v>
      </c>
      <c r="N7336" s="8" t="s">
        <v>52</v>
      </c>
      <c r="O7336" s="8" t="s">
        <v>52</v>
      </c>
      <c r="P7336" s="8" t="s">
        <v>52</v>
      </c>
      <c r="Q7336" s="8" t="s">
        <v>52</v>
      </c>
      <c r="R7336" s="8" t="e">
        <v>#N/A</v>
      </c>
      <c r="S7336" s="8">
        <v>67</v>
      </c>
      <c r="T7336" s="8">
        <v>0</v>
      </c>
      <c r="U7336" s="8">
        <v>0</v>
      </c>
      <c r="V7336" s="8">
        <v>0</v>
      </c>
      <c r="W7336" s="8">
        <v>0</v>
      </c>
      <c r="X7336" s="9">
        <v>0</v>
      </c>
      <c r="Y7336" s="10" t="e" cm="1">
        <f t="array" aca="1" ref="Y7336" ca="1">HYPERLINK("#"&amp;CELL("address",INDEX('[1]Table S5 DNV properties'!A7334:A19678,MATCH(A7336,'[1]Table S5 DNV properties'!A7334:A19678,0))),A7336)</f>
        <v>#N/A</v>
      </c>
    </row>
    <row r="7337" spans="1:25" ht="16" x14ac:dyDescent="0.2">
      <c r="A7337" s="8" t="s">
        <v>10334</v>
      </c>
      <c r="B7337" s="8" t="s">
        <v>10272</v>
      </c>
      <c r="C7337" s="8">
        <v>0</v>
      </c>
      <c r="D7337" s="8" t="s">
        <v>52</v>
      </c>
      <c r="E7337" s="8" t="s">
        <v>52</v>
      </c>
      <c r="F7337" s="8" t="s">
        <v>104</v>
      </c>
      <c r="G7337" s="8">
        <v>43</v>
      </c>
      <c r="H7337" s="8">
        <v>23</v>
      </c>
      <c r="I7337" s="8" t="s">
        <v>52</v>
      </c>
      <c r="J7337" s="8" t="s">
        <v>52</v>
      </c>
      <c r="K7337" s="8" t="s">
        <v>52</v>
      </c>
      <c r="L7337" s="8" t="s">
        <v>52</v>
      </c>
      <c r="M7337" s="8" t="s">
        <v>52</v>
      </c>
      <c r="N7337" s="8" t="s">
        <v>52</v>
      </c>
      <c r="O7337" s="8" t="s">
        <v>52</v>
      </c>
      <c r="P7337" s="8" t="s">
        <v>52</v>
      </c>
      <c r="Q7337" s="8" t="s">
        <v>52</v>
      </c>
      <c r="R7337" s="8" t="e">
        <v>#N/A</v>
      </c>
      <c r="S7337" s="8">
        <v>88</v>
      </c>
      <c r="T7337" s="8">
        <v>0</v>
      </c>
      <c r="U7337" s="8">
        <v>0</v>
      </c>
      <c r="V7337" s="8">
        <v>0</v>
      </c>
      <c r="W7337" s="8">
        <v>0</v>
      </c>
      <c r="X7337" s="9">
        <v>0</v>
      </c>
      <c r="Y7337" s="10" t="e" cm="1">
        <f t="array" aca="1" ref="Y7337" ca="1">HYPERLINK("#"&amp;CELL("address",INDEX('[1]Table S5 DNV properties'!A7335:A19679,MATCH(A7337,'[1]Table S5 DNV properties'!A7335:A19679,0))),A7337)</f>
        <v>#N/A</v>
      </c>
    </row>
    <row r="7338" spans="1:25" ht="16" x14ac:dyDescent="0.2">
      <c r="A7338" s="8" t="s">
        <v>10335</v>
      </c>
      <c r="B7338" s="8" t="s">
        <v>10272</v>
      </c>
      <c r="C7338" s="8">
        <v>0</v>
      </c>
      <c r="D7338" s="8" t="s">
        <v>52</v>
      </c>
      <c r="E7338" s="8" t="s">
        <v>52</v>
      </c>
      <c r="F7338" s="8" t="s">
        <v>51</v>
      </c>
      <c r="G7338" s="8" t="e">
        <v>#N/A</v>
      </c>
      <c r="H7338" s="8" t="e">
        <v>#N/A</v>
      </c>
      <c r="I7338" s="8" t="s">
        <v>52</v>
      </c>
      <c r="J7338" s="8" t="s">
        <v>52</v>
      </c>
      <c r="K7338" s="8" t="s">
        <v>52</v>
      </c>
      <c r="L7338" s="8" t="s">
        <v>52</v>
      </c>
      <c r="M7338" s="8" t="s">
        <v>52</v>
      </c>
      <c r="N7338" s="8" t="s">
        <v>52</v>
      </c>
      <c r="O7338" s="8" t="s">
        <v>52</v>
      </c>
      <c r="P7338" s="8" t="s">
        <v>52</v>
      </c>
      <c r="Q7338" s="8" t="s">
        <v>52</v>
      </c>
      <c r="R7338" s="8" t="e">
        <v>#N/A</v>
      </c>
      <c r="S7338" s="8">
        <v>58</v>
      </c>
      <c r="T7338" s="8">
        <v>0</v>
      </c>
      <c r="U7338" s="8">
        <v>0</v>
      </c>
      <c r="V7338" s="8">
        <v>0</v>
      </c>
      <c r="W7338" s="8">
        <v>0</v>
      </c>
      <c r="X7338" s="9">
        <v>0</v>
      </c>
      <c r="Y7338" s="10" t="e" cm="1">
        <f t="array" aca="1" ref="Y7338" ca="1">HYPERLINK("#"&amp;CELL("address",INDEX('[1]Table S5 DNV properties'!A7336:A19680,MATCH(A7338,'[1]Table S5 DNV properties'!A7336:A19680,0))),A7338)</f>
        <v>#N/A</v>
      </c>
    </row>
    <row r="7339" spans="1:25" ht="16" x14ac:dyDescent="0.2">
      <c r="A7339" s="8" t="s">
        <v>10336</v>
      </c>
      <c r="B7339" s="8" t="s">
        <v>10272</v>
      </c>
      <c r="C7339" s="8">
        <v>0</v>
      </c>
      <c r="D7339" s="8" t="s">
        <v>52</v>
      </c>
      <c r="E7339" s="8" t="s">
        <v>52</v>
      </c>
      <c r="F7339" s="8" t="s">
        <v>104</v>
      </c>
      <c r="G7339" s="8" t="e">
        <v>#N/A</v>
      </c>
      <c r="H7339" s="8" t="e">
        <v>#N/A</v>
      </c>
      <c r="I7339" s="8" t="s">
        <v>52</v>
      </c>
      <c r="J7339" s="8" t="s">
        <v>52</v>
      </c>
      <c r="K7339" s="8" t="s">
        <v>52</v>
      </c>
      <c r="L7339" s="8" t="s">
        <v>52</v>
      </c>
      <c r="M7339" s="8" t="s">
        <v>52</v>
      </c>
      <c r="N7339" s="8" t="s">
        <v>52</v>
      </c>
      <c r="O7339" s="8" t="s">
        <v>52</v>
      </c>
      <c r="P7339" s="8" t="s">
        <v>52</v>
      </c>
      <c r="Q7339" s="8" t="s">
        <v>52</v>
      </c>
      <c r="R7339" s="8" t="e">
        <v>#N/A</v>
      </c>
      <c r="S7339" s="8">
        <v>33</v>
      </c>
      <c r="T7339" s="8">
        <v>0</v>
      </c>
      <c r="U7339" s="8">
        <v>0</v>
      </c>
      <c r="V7339" s="8">
        <v>0</v>
      </c>
      <c r="W7339" s="8">
        <v>0</v>
      </c>
      <c r="X7339" s="9">
        <v>0</v>
      </c>
      <c r="Y7339" s="10" t="e" cm="1">
        <f t="array" aca="1" ref="Y7339" ca="1">HYPERLINK("#"&amp;CELL("address",INDEX('[1]Table S5 DNV properties'!A7337:A19681,MATCH(A7339,'[1]Table S5 DNV properties'!A7337:A19681,0))),A7339)</f>
        <v>#N/A</v>
      </c>
    </row>
    <row r="7340" spans="1:25" ht="16" x14ac:dyDescent="0.2">
      <c r="A7340" s="8" t="s">
        <v>10337</v>
      </c>
      <c r="B7340" s="8" t="s">
        <v>10272</v>
      </c>
      <c r="C7340" s="8">
        <v>0</v>
      </c>
      <c r="D7340" s="8" t="s">
        <v>52</v>
      </c>
      <c r="E7340" s="8" t="s">
        <v>52</v>
      </c>
      <c r="F7340" s="8" t="s">
        <v>104</v>
      </c>
      <c r="G7340" s="8" t="e">
        <v>#N/A</v>
      </c>
      <c r="H7340" s="8" t="e">
        <v>#N/A</v>
      </c>
      <c r="I7340" s="8" t="s">
        <v>52</v>
      </c>
      <c r="J7340" s="8" t="s">
        <v>52</v>
      </c>
      <c r="K7340" s="8" t="s">
        <v>52</v>
      </c>
      <c r="L7340" s="8" t="s">
        <v>52</v>
      </c>
      <c r="M7340" s="8" t="s">
        <v>52</v>
      </c>
      <c r="N7340" s="8" t="s">
        <v>52</v>
      </c>
      <c r="O7340" s="8" t="s">
        <v>52</v>
      </c>
      <c r="P7340" s="8" t="s">
        <v>52</v>
      </c>
      <c r="Q7340" s="8" t="s">
        <v>52</v>
      </c>
      <c r="R7340" s="8" t="e">
        <v>#N/A</v>
      </c>
      <c r="S7340" s="8">
        <v>51</v>
      </c>
      <c r="T7340" s="8">
        <v>0</v>
      </c>
      <c r="U7340" s="8">
        <v>0</v>
      </c>
      <c r="V7340" s="8">
        <v>0</v>
      </c>
      <c r="W7340" s="8">
        <v>0</v>
      </c>
      <c r="X7340" s="9">
        <v>1</v>
      </c>
      <c r="Y7340" s="10" t="str" cm="1">
        <f t="array" aca="1" ref="Y7340" ca="1">HYPERLINK("#"&amp;CELL("address",INDEX('[1]Table S5 DNV properties'!A7338:A19682,MATCH(A7340,'[1]Table S5 DNV properties'!A7338:A19682,0))),A7340)</f>
        <v>NWD134859</v>
      </c>
    </row>
    <row r="7341" spans="1:25" ht="16" x14ac:dyDescent="0.2">
      <c r="A7341" s="8" t="s">
        <v>10338</v>
      </c>
      <c r="B7341" s="8" t="s">
        <v>10272</v>
      </c>
      <c r="C7341" s="8">
        <v>0</v>
      </c>
      <c r="D7341" s="8" t="s">
        <v>52</v>
      </c>
      <c r="E7341" s="8" t="s">
        <v>52</v>
      </c>
      <c r="F7341" s="8" t="s">
        <v>51</v>
      </c>
      <c r="G7341" s="8">
        <v>23</v>
      </c>
      <c r="H7341" s="8">
        <v>21</v>
      </c>
      <c r="I7341" s="8" t="s">
        <v>52</v>
      </c>
      <c r="J7341" s="8" t="s">
        <v>52</v>
      </c>
      <c r="K7341" s="8" t="s">
        <v>52</v>
      </c>
      <c r="L7341" s="8" t="s">
        <v>52</v>
      </c>
      <c r="M7341" s="8" t="s">
        <v>52</v>
      </c>
      <c r="N7341" s="8" t="s">
        <v>52</v>
      </c>
      <c r="O7341" s="8" t="s">
        <v>52</v>
      </c>
      <c r="P7341" s="8" t="s">
        <v>52</v>
      </c>
      <c r="Q7341" s="8" t="s">
        <v>52</v>
      </c>
      <c r="R7341" s="8" t="e">
        <v>#N/A</v>
      </c>
      <c r="S7341" s="8">
        <v>41</v>
      </c>
      <c r="T7341" s="8">
        <v>0</v>
      </c>
      <c r="U7341" s="8">
        <v>0</v>
      </c>
      <c r="V7341" s="8">
        <v>0</v>
      </c>
      <c r="W7341" s="8">
        <v>0</v>
      </c>
      <c r="X7341" s="9">
        <v>0</v>
      </c>
      <c r="Y7341" s="10" t="e" cm="1">
        <f t="array" aca="1" ref="Y7341" ca="1">HYPERLINK("#"&amp;CELL("address",INDEX('[1]Table S5 DNV properties'!A7339:A19683,MATCH(A7341,'[1]Table S5 DNV properties'!A7339:A19683,0))),A7341)</f>
        <v>#N/A</v>
      </c>
    </row>
    <row r="7342" spans="1:25" ht="16" x14ac:dyDescent="0.2">
      <c r="A7342" s="8" t="s">
        <v>10339</v>
      </c>
      <c r="B7342" s="8" t="s">
        <v>10272</v>
      </c>
      <c r="C7342" s="8">
        <v>0</v>
      </c>
      <c r="D7342" s="8" t="s">
        <v>52</v>
      </c>
      <c r="E7342" s="8" t="s">
        <v>52</v>
      </c>
      <c r="F7342" s="8" t="s">
        <v>51</v>
      </c>
      <c r="G7342" s="8" t="e">
        <v>#N/A</v>
      </c>
      <c r="H7342" s="8" t="e">
        <v>#N/A</v>
      </c>
      <c r="I7342" s="8" t="s">
        <v>52</v>
      </c>
      <c r="J7342" s="8" t="s">
        <v>52</v>
      </c>
      <c r="K7342" s="8" t="s">
        <v>52</v>
      </c>
      <c r="L7342" s="8" t="s">
        <v>52</v>
      </c>
      <c r="M7342" s="8" t="s">
        <v>52</v>
      </c>
      <c r="N7342" s="8" t="s">
        <v>52</v>
      </c>
      <c r="O7342" s="8" t="s">
        <v>52</v>
      </c>
      <c r="P7342" s="8" t="s">
        <v>52</v>
      </c>
      <c r="Q7342" s="8" t="s">
        <v>52</v>
      </c>
      <c r="R7342" s="8" t="e">
        <v>#N/A</v>
      </c>
      <c r="S7342" s="8">
        <v>77</v>
      </c>
      <c r="T7342" s="8">
        <v>0</v>
      </c>
      <c r="U7342" s="8">
        <v>0</v>
      </c>
      <c r="V7342" s="8">
        <v>0</v>
      </c>
      <c r="W7342" s="8">
        <v>0</v>
      </c>
      <c r="X7342" s="9">
        <v>1</v>
      </c>
      <c r="Y7342" s="10" t="str" cm="1">
        <f t="array" aca="1" ref="Y7342" ca="1">HYPERLINK("#"&amp;CELL("address",INDEX('[1]Table S5 DNV properties'!A7340:A19684,MATCH(A7342,'[1]Table S5 DNV properties'!A7340:A19684,0))),A7342)</f>
        <v>NWD135772</v>
      </c>
    </row>
    <row r="7343" spans="1:25" ht="16" x14ac:dyDescent="0.2">
      <c r="A7343" s="8" t="s">
        <v>10340</v>
      </c>
      <c r="B7343" s="8" t="s">
        <v>10272</v>
      </c>
      <c r="C7343" s="8">
        <v>0</v>
      </c>
      <c r="D7343" s="8" t="s">
        <v>52</v>
      </c>
      <c r="E7343" s="8" t="s">
        <v>52</v>
      </c>
      <c r="F7343" s="8" t="s">
        <v>51</v>
      </c>
      <c r="G7343" s="8">
        <v>31</v>
      </c>
      <c r="H7343" s="8">
        <v>31</v>
      </c>
      <c r="I7343" s="8" t="s">
        <v>52</v>
      </c>
      <c r="J7343" s="8" t="s">
        <v>52</v>
      </c>
      <c r="K7343" s="8" t="s">
        <v>52</v>
      </c>
      <c r="L7343" s="8" t="s">
        <v>52</v>
      </c>
      <c r="M7343" s="8" t="s">
        <v>52</v>
      </c>
      <c r="N7343" s="8" t="s">
        <v>52</v>
      </c>
      <c r="O7343" s="8" t="s">
        <v>52</v>
      </c>
      <c r="P7343" s="8" t="s">
        <v>52</v>
      </c>
      <c r="Q7343" s="8" t="s">
        <v>52</v>
      </c>
      <c r="R7343" s="8" t="e">
        <v>#N/A</v>
      </c>
      <c r="S7343" s="8">
        <v>84</v>
      </c>
      <c r="T7343" s="8">
        <v>0</v>
      </c>
      <c r="U7343" s="8">
        <v>0</v>
      </c>
      <c r="V7343" s="8">
        <v>0</v>
      </c>
      <c r="W7343" s="8">
        <v>0</v>
      </c>
      <c r="X7343" s="9">
        <v>0</v>
      </c>
      <c r="Y7343" s="10" t="e" cm="1">
        <f t="array" aca="1" ref="Y7343" ca="1">HYPERLINK("#"&amp;CELL("address",INDEX('[1]Table S5 DNV properties'!A7341:A19685,MATCH(A7343,'[1]Table S5 DNV properties'!A7341:A19685,0))),A7343)</f>
        <v>#N/A</v>
      </c>
    </row>
    <row r="7344" spans="1:25" ht="16" x14ac:dyDescent="0.2">
      <c r="A7344" s="8" t="s">
        <v>10341</v>
      </c>
      <c r="B7344" s="8" t="s">
        <v>10272</v>
      </c>
      <c r="C7344" s="8">
        <v>0</v>
      </c>
      <c r="D7344" s="8" t="s">
        <v>52</v>
      </c>
      <c r="E7344" s="8" t="s">
        <v>52</v>
      </c>
      <c r="F7344" s="8" t="s">
        <v>51</v>
      </c>
      <c r="G7344" s="8">
        <v>27</v>
      </c>
      <c r="H7344" s="8">
        <v>25</v>
      </c>
      <c r="I7344" s="8" t="s">
        <v>52</v>
      </c>
      <c r="J7344" s="8" t="s">
        <v>52</v>
      </c>
      <c r="K7344" s="8" t="s">
        <v>52</v>
      </c>
      <c r="L7344" s="8" t="s">
        <v>52</v>
      </c>
      <c r="M7344" s="8" t="s">
        <v>52</v>
      </c>
      <c r="N7344" s="8" t="s">
        <v>52</v>
      </c>
      <c r="O7344" s="8" t="s">
        <v>52</v>
      </c>
      <c r="P7344" s="8" t="s">
        <v>52</v>
      </c>
      <c r="Q7344" s="8" t="s">
        <v>52</v>
      </c>
      <c r="R7344" s="8" t="e">
        <v>#N/A</v>
      </c>
      <c r="S7344" s="8">
        <v>59</v>
      </c>
      <c r="T7344" s="8">
        <v>0</v>
      </c>
      <c r="U7344" s="8">
        <v>0</v>
      </c>
      <c r="V7344" s="8">
        <v>1</v>
      </c>
      <c r="W7344" s="8">
        <v>1</v>
      </c>
      <c r="X7344" s="9">
        <v>1</v>
      </c>
      <c r="Y7344" s="10" t="str" cm="1">
        <f t="array" aca="1" ref="Y7344" ca="1">HYPERLINK("#"&amp;CELL("address",INDEX('[1]Table S5 DNV properties'!A7342:A19686,MATCH(A7344,'[1]Table S5 DNV properties'!A7342:A19686,0))),A7344)</f>
        <v>NWD136676</v>
      </c>
    </row>
    <row r="7345" spans="1:25" ht="16" x14ac:dyDescent="0.2">
      <c r="A7345" s="8" t="s">
        <v>10342</v>
      </c>
      <c r="B7345" s="8" t="s">
        <v>10272</v>
      </c>
      <c r="C7345" s="8">
        <v>0</v>
      </c>
      <c r="D7345" s="8" t="s">
        <v>52</v>
      </c>
      <c r="E7345" s="8" t="s">
        <v>52</v>
      </c>
      <c r="F7345" s="8" t="s">
        <v>51</v>
      </c>
      <c r="G7345" s="8">
        <v>31</v>
      </c>
      <c r="H7345" s="8">
        <v>29</v>
      </c>
      <c r="I7345" s="8" t="s">
        <v>52</v>
      </c>
      <c r="J7345" s="8" t="s">
        <v>52</v>
      </c>
      <c r="K7345" s="8" t="s">
        <v>52</v>
      </c>
      <c r="L7345" s="8" t="s">
        <v>52</v>
      </c>
      <c r="M7345" s="8" t="s">
        <v>52</v>
      </c>
      <c r="N7345" s="8" t="s">
        <v>52</v>
      </c>
      <c r="O7345" s="8" t="s">
        <v>52</v>
      </c>
      <c r="P7345" s="8" t="s">
        <v>52</v>
      </c>
      <c r="Q7345" s="8" t="s">
        <v>52</v>
      </c>
      <c r="R7345" s="8" t="e">
        <v>#N/A</v>
      </c>
      <c r="S7345" s="8">
        <v>66</v>
      </c>
      <c r="T7345" s="8">
        <v>0</v>
      </c>
      <c r="U7345" s="8">
        <v>0</v>
      </c>
      <c r="V7345" s="8">
        <v>0</v>
      </c>
      <c r="W7345" s="8">
        <v>0</v>
      </c>
      <c r="X7345" s="9">
        <v>0</v>
      </c>
      <c r="Y7345" s="10" t="e" cm="1">
        <f t="array" aca="1" ref="Y7345" ca="1">HYPERLINK("#"&amp;CELL("address",INDEX('[1]Table S5 DNV properties'!A7343:A19687,MATCH(A7345,'[1]Table S5 DNV properties'!A7343:A19687,0))),A7345)</f>
        <v>#N/A</v>
      </c>
    </row>
    <row r="7346" spans="1:25" ht="16" x14ac:dyDescent="0.2">
      <c r="A7346" s="8" t="s">
        <v>10343</v>
      </c>
      <c r="B7346" s="8" t="s">
        <v>10272</v>
      </c>
      <c r="C7346" s="8">
        <v>0</v>
      </c>
      <c r="D7346" s="8" t="s">
        <v>52</v>
      </c>
      <c r="E7346" s="8" t="s">
        <v>52</v>
      </c>
      <c r="F7346" s="8" t="s">
        <v>104</v>
      </c>
      <c r="G7346" s="8">
        <v>32</v>
      </c>
      <c r="H7346" s="8">
        <v>40</v>
      </c>
      <c r="I7346" s="8" t="s">
        <v>52</v>
      </c>
      <c r="J7346" s="8" t="s">
        <v>52</v>
      </c>
      <c r="K7346" s="8" t="s">
        <v>52</v>
      </c>
      <c r="L7346" s="8" t="s">
        <v>52</v>
      </c>
      <c r="M7346" s="8" t="s">
        <v>52</v>
      </c>
      <c r="N7346" s="8" t="s">
        <v>52</v>
      </c>
      <c r="O7346" s="8" t="s">
        <v>52</v>
      </c>
      <c r="P7346" s="8" t="s">
        <v>52</v>
      </c>
      <c r="Q7346" s="8" t="s">
        <v>52</v>
      </c>
      <c r="R7346" s="8" t="e">
        <v>#N/A</v>
      </c>
      <c r="S7346" s="8">
        <v>85</v>
      </c>
      <c r="T7346" s="8">
        <v>1</v>
      </c>
      <c r="U7346" s="8">
        <v>0</v>
      </c>
      <c r="V7346" s="8">
        <v>1</v>
      </c>
      <c r="W7346" s="8">
        <v>1</v>
      </c>
      <c r="X7346" s="9">
        <v>1</v>
      </c>
      <c r="Y7346" s="10" t="str" cm="1">
        <f t="array" aca="1" ref="Y7346" ca="1">HYPERLINK("#"&amp;CELL("address",INDEX('[1]Table S5 DNV properties'!A7344:A19688,MATCH(A7346,'[1]Table S5 DNV properties'!A7344:A19688,0))),A7346)</f>
        <v>NWD137001</v>
      </c>
    </row>
    <row r="7347" spans="1:25" ht="16" x14ac:dyDescent="0.2">
      <c r="A7347" s="8" t="s">
        <v>10344</v>
      </c>
      <c r="B7347" s="8" t="s">
        <v>10272</v>
      </c>
      <c r="C7347" s="8">
        <v>0</v>
      </c>
      <c r="D7347" s="8" t="s">
        <v>52</v>
      </c>
      <c r="E7347" s="8" t="s">
        <v>52</v>
      </c>
      <c r="F7347" s="8" t="s">
        <v>104</v>
      </c>
      <c r="G7347" s="8">
        <v>37</v>
      </c>
      <c r="H7347" s="8">
        <v>34</v>
      </c>
      <c r="I7347" s="8" t="s">
        <v>52</v>
      </c>
      <c r="J7347" s="8" t="s">
        <v>52</v>
      </c>
      <c r="K7347" s="8" t="s">
        <v>52</v>
      </c>
      <c r="L7347" s="8" t="s">
        <v>52</v>
      </c>
      <c r="M7347" s="8" t="s">
        <v>52</v>
      </c>
      <c r="N7347" s="8" t="s">
        <v>52</v>
      </c>
      <c r="O7347" s="8" t="s">
        <v>52</v>
      </c>
      <c r="P7347" s="8" t="s">
        <v>52</v>
      </c>
      <c r="Q7347" s="8" t="s">
        <v>52</v>
      </c>
      <c r="R7347" s="8" t="e">
        <v>#N/A</v>
      </c>
      <c r="S7347" s="8">
        <v>75</v>
      </c>
      <c r="T7347" s="8">
        <v>0</v>
      </c>
      <c r="U7347" s="8">
        <v>1</v>
      </c>
      <c r="V7347" s="8">
        <v>1</v>
      </c>
      <c r="W7347" s="8">
        <v>1</v>
      </c>
      <c r="X7347" s="9">
        <v>2</v>
      </c>
      <c r="Y7347" s="10" t="str" cm="1">
        <f t="array" aca="1" ref="Y7347" ca="1">HYPERLINK("#"&amp;CELL("address",INDEX('[1]Table S5 DNV properties'!A7345:A19689,MATCH(A7347,'[1]Table S5 DNV properties'!A7345:A19689,0))),A7347)</f>
        <v>NWD137725</v>
      </c>
    </row>
    <row r="7348" spans="1:25" ht="16" x14ac:dyDescent="0.2">
      <c r="A7348" s="8" t="s">
        <v>10345</v>
      </c>
      <c r="B7348" s="8" t="s">
        <v>10272</v>
      </c>
      <c r="C7348" s="8">
        <v>0</v>
      </c>
      <c r="D7348" s="8" t="s">
        <v>52</v>
      </c>
      <c r="E7348" s="8" t="s">
        <v>52</v>
      </c>
      <c r="F7348" s="8" t="s">
        <v>51</v>
      </c>
      <c r="G7348" s="8" t="e">
        <v>#N/A</v>
      </c>
      <c r="H7348" s="8" t="e">
        <v>#N/A</v>
      </c>
      <c r="I7348" s="8" t="s">
        <v>52</v>
      </c>
      <c r="J7348" s="8" t="s">
        <v>52</v>
      </c>
      <c r="K7348" s="8" t="s">
        <v>52</v>
      </c>
      <c r="L7348" s="8" t="s">
        <v>52</v>
      </c>
      <c r="M7348" s="8" t="s">
        <v>52</v>
      </c>
      <c r="N7348" s="8" t="s">
        <v>52</v>
      </c>
      <c r="O7348" s="8" t="s">
        <v>52</v>
      </c>
      <c r="P7348" s="8" t="s">
        <v>52</v>
      </c>
      <c r="Q7348" s="8" t="s">
        <v>52</v>
      </c>
      <c r="R7348" s="8" t="e">
        <v>#N/A</v>
      </c>
      <c r="S7348" s="8">
        <v>73</v>
      </c>
      <c r="T7348" s="8">
        <v>1</v>
      </c>
      <c r="U7348" s="8">
        <v>0</v>
      </c>
      <c r="V7348" s="8">
        <v>0</v>
      </c>
      <c r="W7348" s="8">
        <v>1</v>
      </c>
      <c r="X7348" s="9">
        <v>2</v>
      </c>
      <c r="Y7348" s="10" t="str" cm="1">
        <f t="array" aca="1" ref="Y7348" ca="1">HYPERLINK("#"&amp;CELL("address",INDEX('[1]Table S5 DNV properties'!A7346:A19690,MATCH(A7348,'[1]Table S5 DNV properties'!A7346:A19690,0))),A7348)</f>
        <v>NWD138743</v>
      </c>
    </row>
    <row r="7349" spans="1:25" ht="16" x14ac:dyDescent="0.2">
      <c r="A7349" s="8" t="s">
        <v>10346</v>
      </c>
      <c r="B7349" s="8" t="s">
        <v>10272</v>
      </c>
      <c r="C7349" s="8">
        <v>0</v>
      </c>
      <c r="D7349" s="8" t="s">
        <v>52</v>
      </c>
      <c r="E7349" s="8" t="s">
        <v>52</v>
      </c>
      <c r="F7349" s="8" t="s">
        <v>104</v>
      </c>
      <c r="G7349" s="8" t="s">
        <v>52</v>
      </c>
      <c r="H7349" s="8">
        <v>30</v>
      </c>
      <c r="I7349" s="8" t="s">
        <v>52</v>
      </c>
      <c r="J7349" s="8" t="s">
        <v>52</v>
      </c>
      <c r="K7349" s="8" t="s">
        <v>52</v>
      </c>
      <c r="L7349" s="8" t="s">
        <v>52</v>
      </c>
      <c r="M7349" s="8" t="s">
        <v>52</v>
      </c>
      <c r="N7349" s="8" t="s">
        <v>52</v>
      </c>
      <c r="O7349" s="8" t="s">
        <v>52</v>
      </c>
      <c r="P7349" s="8" t="s">
        <v>52</v>
      </c>
      <c r="Q7349" s="8" t="s">
        <v>52</v>
      </c>
      <c r="R7349" s="8" t="e">
        <v>#N/A</v>
      </c>
      <c r="S7349" s="8">
        <v>51</v>
      </c>
      <c r="T7349" s="8">
        <v>0</v>
      </c>
      <c r="U7349" s="8">
        <v>0</v>
      </c>
      <c r="V7349" s="8">
        <v>0</v>
      </c>
      <c r="W7349" s="8">
        <v>1</v>
      </c>
      <c r="X7349" s="9">
        <v>1</v>
      </c>
      <c r="Y7349" s="10" t="str" cm="1">
        <f t="array" aca="1" ref="Y7349" ca="1">HYPERLINK("#"&amp;CELL("address",INDEX('[1]Table S5 DNV properties'!A7347:A19691,MATCH(A7349,'[1]Table S5 DNV properties'!A7347:A19691,0))),A7349)</f>
        <v>NWD139736</v>
      </c>
    </row>
    <row r="7350" spans="1:25" ht="16" x14ac:dyDescent="0.2">
      <c r="A7350" s="8" t="s">
        <v>10347</v>
      </c>
      <c r="B7350" s="8" t="s">
        <v>10272</v>
      </c>
      <c r="C7350" s="8">
        <v>0</v>
      </c>
      <c r="D7350" s="8" t="s">
        <v>52</v>
      </c>
      <c r="E7350" s="8" t="s">
        <v>52</v>
      </c>
      <c r="F7350" s="8" t="s">
        <v>104</v>
      </c>
      <c r="G7350" s="8" t="e">
        <v>#N/A</v>
      </c>
      <c r="H7350" s="8" t="e">
        <v>#N/A</v>
      </c>
      <c r="I7350" s="8" t="s">
        <v>52</v>
      </c>
      <c r="J7350" s="8" t="s">
        <v>52</v>
      </c>
      <c r="K7350" s="8" t="s">
        <v>52</v>
      </c>
      <c r="L7350" s="8" t="s">
        <v>52</v>
      </c>
      <c r="M7350" s="8" t="s">
        <v>52</v>
      </c>
      <c r="N7350" s="8" t="s">
        <v>52</v>
      </c>
      <c r="O7350" s="8" t="s">
        <v>52</v>
      </c>
      <c r="P7350" s="8" t="s">
        <v>52</v>
      </c>
      <c r="Q7350" s="8" t="s">
        <v>52</v>
      </c>
      <c r="R7350" s="8" t="e">
        <v>#N/A</v>
      </c>
      <c r="S7350" s="8">
        <v>61</v>
      </c>
      <c r="T7350" s="8">
        <v>0</v>
      </c>
      <c r="U7350" s="8">
        <v>0</v>
      </c>
      <c r="V7350" s="8">
        <v>0</v>
      </c>
      <c r="W7350" s="8">
        <v>0</v>
      </c>
      <c r="X7350" s="9">
        <v>1</v>
      </c>
      <c r="Y7350" s="10" t="str" cm="1">
        <f t="array" aca="1" ref="Y7350" ca="1">HYPERLINK("#"&amp;CELL("address",INDEX('[1]Table S5 DNV properties'!A7348:A19692,MATCH(A7350,'[1]Table S5 DNV properties'!A7348:A19692,0))),A7350)</f>
        <v>NWD139797</v>
      </c>
    </row>
    <row r="7351" spans="1:25" ht="16" x14ac:dyDescent="0.2">
      <c r="A7351" s="8" t="s">
        <v>10348</v>
      </c>
      <c r="B7351" s="8" t="s">
        <v>10272</v>
      </c>
      <c r="C7351" s="8">
        <v>0</v>
      </c>
      <c r="D7351" s="8" t="s">
        <v>52</v>
      </c>
      <c r="E7351" s="8" t="s">
        <v>52</v>
      </c>
      <c r="F7351" s="8" t="s">
        <v>104</v>
      </c>
      <c r="G7351" s="8">
        <v>35</v>
      </c>
      <c r="H7351" s="8">
        <v>34</v>
      </c>
      <c r="I7351" s="8" t="s">
        <v>52</v>
      </c>
      <c r="J7351" s="8" t="s">
        <v>52</v>
      </c>
      <c r="K7351" s="8" t="s">
        <v>52</v>
      </c>
      <c r="L7351" s="8" t="s">
        <v>52</v>
      </c>
      <c r="M7351" s="8" t="s">
        <v>52</v>
      </c>
      <c r="N7351" s="8" t="s">
        <v>52</v>
      </c>
      <c r="O7351" s="8" t="s">
        <v>52</v>
      </c>
      <c r="P7351" s="8" t="s">
        <v>52</v>
      </c>
      <c r="Q7351" s="8" t="s">
        <v>52</v>
      </c>
      <c r="R7351" s="8" t="e">
        <v>#N/A</v>
      </c>
      <c r="S7351" s="8">
        <v>61</v>
      </c>
      <c r="T7351" s="8">
        <v>1</v>
      </c>
      <c r="U7351" s="8">
        <v>0</v>
      </c>
      <c r="V7351" s="8">
        <v>2</v>
      </c>
      <c r="W7351" s="8">
        <v>1</v>
      </c>
      <c r="X7351" s="9">
        <v>2</v>
      </c>
      <c r="Y7351" s="10" t="str" cm="1">
        <f t="array" aca="1" ref="Y7351" ca="1">HYPERLINK("#"&amp;CELL("address",INDEX('[1]Table S5 DNV properties'!A7349:A19693,MATCH(A7351,'[1]Table S5 DNV properties'!A7349:A19693,0))),A7351)</f>
        <v>NWD140722</v>
      </c>
    </row>
    <row r="7352" spans="1:25" ht="16" x14ac:dyDescent="0.2">
      <c r="A7352" s="8" t="s">
        <v>10349</v>
      </c>
      <c r="B7352" s="8" t="s">
        <v>10272</v>
      </c>
      <c r="C7352" s="8">
        <v>0</v>
      </c>
      <c r="D7352" s="8" t="s">
        <v>52</v>
      </c>
      <c r="E7352" s="8" t="s">
        <v>52</v>
      </c>
      <c r="F7352" s="8" t="s">
        <v>51</v>
      </c>
      <c r="G7352" s="8" t="e">
        <v>#N/A</v>
      </c>
      <c r="H7352" s="8" t="e">
        <v>#N/A</v>
      </c>
      <c r="I7352" s="8" t="s">
        <v>52</v>
      </c>
      <c r="J7352" s="8" t="s">
        <v>52</v>
      </c>
      <c r="K7352" s="8" t="s">
        <v>52</v>
      </c>
      <c r="L7352" s="8" t="s">
        <v>52</v>
      </c>
      <c r="M7352" s="8" t="s">
        <v>52</v>
      </c>
      <c r="N7352" s="8" t="s">
        <v>52</v>
      </c>
      <c r="O7352" s="8" t="s">
        <v>52</v>
      </c>
      <c r="P7352" s="8" t="s">
        <v>52</v>
      </c>
      <c r="Q7352" s="8" t="s">
        <v>52</v>
      </c>
      <c r="R7352" s="8" t="e">
        <v>#N/A</v>
      </c>
      <c r="S7352" s="8">
        <v>72</v>
      </c>
      <c r="T7352" s="8">
        <v>0</v>
      </c>
      <c r="U7352" s="8">
        <v>0</v>
      </c>
      <c r="V7352" s="8">
        <v>1</v>
      </c>
      <c r="W7352" s="8">
        <v>0</v>
      </c>
      <c r="X7352" s="9">
        <v>1</v>
      </c>
      <c r="Y7352" s="10" t="str" cm="1">
        <f t="array" aca="1" ref="Y7352" ca="1">HYPERLINK("#"&amp;CELL("address",INDEX('[1]Table S5 DNV properties'!A7350:A19694,MATCH(A7352,'[1]Table S5 DNV properties'!A7350:A19694,0))),A7352)</f>
        <v>NWD141919</v>
      </c>
    </row>
    <row r="7353" spans="1:25" ht="16" x14ac:dyDescent="0.2">
      <c r="A7353" s="8" t="s">
        <v>10350</v>
      </c>
      <c r="B7353" s="8" t="s">
        <v>10272</v>
      </c>
      <c r="C7353" s="8">
        <v>0</v>
      </c>
      <c r="D7353" s="8" t="s">
        <v>52</v>
      </c>
      <c r="E7353" s="8" t="s">
        <v>52</v>
      </c>
      <c r="F7353" s="8" t="s">
        <v>104</v>
      </c>
      <c r="G7353" s="8" t="e">
        <v>#N/A</v>
      </c>
      <c r="H7353" s="8" t="e">
        <v>#N/A</v>
      </c>
      <c r="I7353" s="8" t="s">
        <v>52</v>
      </c>
      <c r="J7353" s="8" t="s">
        <v>52</v>
      </c>
      <c r="K7353" s="8" t="s">
        <v>52</v>
      </c>
      <c r="L7353" s="8" t="s">
        <v>52</v>
      </c>
      <c r="M7353" s="8" t="s">
        <v>52</v>
      </c>
      <c r="N7353" s="8" t="s">
        <v>52</v>
      </c>
      <c r="O7353" s="8" t="s">
        <v>52</v>
      </c>
      <c r="P7353" s="8" t="s">
        <v>52</v>
      </c>
      <c r="Q7353" s="8" t="s">
        <v>52</v>
      </c>
      <c r="R7353" s="8" t="e">
        <v>#N/A</v>
      </c>
      <c r="S7353" s="8">
        <v>50</v>
      </c>
      <c r="T7353" s="8">
        <v>0</v>
      </c>
      <c r="U7353" s="8">
        <v>0</v>
      </c>
      <c r="V7353" s="8">
        <v>0</v>
      </c>
      <c r="W7353" s="8">
        <v>0</v>
      </c>
      <c r="X7353" s="9">
        <v>1</v>
      </c>
      <c r="Y7353" s="10" t="str" cm="1">
        <f t="array" aca="1" ref="Y7353" ca="1">HYPERLINK("#"&amp;CELL("address",INDEX('[1]Table S5 DNV properties'!A7351:A19695,MATCH(A7353,'[1]Table S5 DNV properties'!A7351:A19695,0))),A7353)</f>
        <v>NWD142190</v>
      </c>
    </row>
    <row r="7354" spans="1:25" ht="16" x14ac:dyDescent="0.2">
      <c r="A7354" s="8" t="s">
        <v>10351</v>
      </c>
      <c r="B7354" s="8" t="s">
        <v>10272</v>
      </c>
      <c r="C7354" s="8">
        <v>0</v>
      </c>
      <c r="D7354" s="8" t="s">
        <v>52</v>
      </c>
      <c r="E7354" s="8" t="s">
        <v>52</v>
      </c>
      <c r="F7354" s="8" t="s">
        <v>51</v>
      </c>
      <c r="G7354" s="8">
        <v>38</v>
      </c>
      <c r="H7354" s="8">
        <v>31</v>
      </c>
      <c r="I7354" s="8" t="s">
        <v>52</v>
      </c>
      <c r="J7354" s="8" t="s">
        <v>52</v>
      </c>
      <c r="K7354" s="8" t="s">
        <v>52</v>
      </c>
      <c r="L7354" s="8" t="s">
        <v>52</v>
      </c>
      <c r="M7354" s="8" t="s">
        <v>52</v>
      </c>
      <c r="N7354" s="8" t="s">
        <v>52</v>
      </c>
      <c r="O7354" s="8" t="s">
        <v>52</v>
      </c>
      <c r="P7354" s="8" t="s">
        <v>52</v>
      </c>
      <c r="Q7354" s="8" t="s">
        <v>52</v>
      </c>
      <c r="R7354" s="8" t="e">
        <v>#N/A</v>
      </c>
      <c r="S7354" s="8">
        <v>59</v>
      </c>
      <c r="T7354" s="8">
        <v>0</v>
      </c>
      <c r="U7354" s="8">
        <v>0</v>
      </c>
      <c r="V7354" s="8">
        <v>0</v>
      </c>
      <c r="W7354" s="8">
        <v>0</v>
      </c>
      <c r="X7354" s="9">
        <v>0</v>
      </c>
      <c r="Y7354" s="10" t="e" cm="1">
        <f t="array" aca="1" ref="Y7354" ca="1">HYPERLINK("#"&amp;CELL("address",INDEX('[1]Table S5 DNV properties'!A7352:A19696,MATCH(A7354,'[1]Table S5 DNV properties'!A7352:A19696,0))),A7354)</f>
        <v>#N/A</v>
      </c>
    </row>
    <row r="7355" spans="1:25" ht="16" x14ac:dyDescent="0.2">
      <c r="A7355" s="8" t="s">
        <v>10352</v>
      </c>
      <c r="B7355" s="8" t="s">
        <v>10272</v>
      </c>
      <c r="C7355" s="8">
        <v>0</v>
      </c>
      <c r="D7355" s="8" t="s">
        <v>52</v>
      </c>
      <c r="E7355" s="8" t="s">
        <v>52</v>
      </c>
      <c r="F7355" s="8" t="s">
        <v>51</v>
      </c>
      <c r="G7355" s="8">
        <v>30</v>
      </c>
      <c r="H7355" s="8">
        <v>20</v>
      </c>
      <c r="I7355" s="8" t="s">
        <v>52</v>
      </c>
      <c r="J7355" s="8" t="s">
        <v>52</v>
      </c>
      <c r="K7355" s="8" t="s">
        <v>52</v>
      </c>
      <c r="L7355" s="8" t="s">
        <v>52</v>
      </c>
      <c r="M7355" s="8" t="s">
        <v>52</v>
      </c>
      <c r="N7355" s="8" t="s">
        <v>52</v>
      </c>
      <c r="O7355" s="8" t="s">
        <v>52</v>
      </c>
      <c r="P7355" s="8" t="s">
        <v>52</v>
      </c>
      <c r="Q7355" s="8" t="s">
        <v>52</v>
      </c>
      <c r="R7355" s="8" t="e">
        <v>#N/A</v>
      </c>
      <c r="S7355" s="8">
        <v>61</v>
      </c>
      <c r="T7355" s="8">
        <v>0</v>
      </c>
      <c r="U7355" s="8">
        <v>0</v>
      </c>
      <c r="V7355" s="8">
        <v>2</v>
      </c>
      <c r="W7355" s="8">
        <v>1</v>
      </c>
      <c r="X7355" s="9">
        <v>2</v>
      </c>
      <c r="Y7355" s="10" t="str" cm="1">
        <f t="array" aca="1" ref="Y7355" ca="1">HYPERLINK("#"&amp;CELL("address",INDEX('[1]Table S5 DNV properties'!A7353:A19697,MATCH(A7355,'[1]Table S5 DNV properties'!A7353:A19697,0))),A7355)</f>
        <v>NWD142941</v>
      </c>
    </row>
    <row r="7356" spans="1:25" ht="16" x14ac:dyDescent="0.2">
      <c r="A7356" s="8" t="s">
        <v>10353</v>
      </c>
      <c r="B7356" s="8" t="s">
        <v>10272</v>
      </c>
      <c r="C7356" s="8">
        <v>0</v>
      </c>
      <c r="D7356" s="8" t="s">
        <v>52</v>
      </c>
      <c r="E7356" s="8" t="s">
        <v>52</v>
      </c>
      <c r="F7356" s="8" t="s">
        <v>51</v>
      </c>
      <c r="G7356" s="8" t="e">
        <v>#N/A</v>
      </c>
      <c r="H7356" s="8" t="e">
        <v>#N/A</v>
      </c>
      <c r="I7356" s="8" t="s">
        <v>52</v>
      </c>
      <c r="J7356" s="8" t="s">
        <v>52</v>
      </c>
      <c r="K7356" s="8" t="s">
        <v>52</v>
      </c>
      <c r="L7356" s="8" t="s">
        <v>52</v>
      </c>
      <c r="M7356" s="8" t="s">
        <v>52</v>
      </c>
      <c r="N7356" s="8" t="s">
        <v>52</v>
      </c>
      <c r="O7356" s="8" t="s">
        <v>52</v>
      </c>
      <c r="P7356" s="8" t="s">
        <v>52</v>
      </c>
      <c r="Q7356" s="8" t="s">
        <v>52</v>
      </c>
      <c r="R7356" s="8" t="e">
        <v>#N/A</v>
      </c>
      <c r="S7356" s="8">
        <v>54</v>
      </c>
      <c r="T7356" s="8">
        <v>0</v>
      </c>
      <c r="U7356" s="8">
        <v>0</v>
      </c>
      <c r="V7356" s="8">
        <v>0</v>
      </c>
      <c r="W7356" s="8">
        <v>0</v>
      </c>
      <c r="X7356" s="9">
        <v>0</v>
      </c>
      <c r="Y7356" s="10" t="e" cm="1">
        <f t="array" aca="1" ref="Y7356" ca="1">HYPERLINK("#"&amp;CELL("address",INDEX('[1]Table S5 DNV properties'!A7354:A19698,MATCH(A7356,'[1]Table S5 DNV properties'!A7354:A19698,0))),A7356)</f>
        <v>#N/A</v>
      </c>
    </row>
    <row r="7357" spans="1:25" ht="16" x14ac:dyDescent="0.2">
      <c r="A7357" s="8" t="s">
        <v>10354</v>
      </c>
      <c r="B7357" s="8" t="s">
        <v>10272</v>
      </c>
      <c r="C7357" s="8">
        <v>0</v>
      </c>
      <c r="D7357" s="8" t="s">
        <v>52</v>
      </c>
      <c r="E7357" s="8" t="s">
        <v>52</v>
      </c>
      <c r="F7357" s="8" t="s">
        <v>104</v>
      </c>
      <c r="G7357" s="8">
        <v>26</v>
      </c>
      <c r="H7357" s="8">
        <v>24</v>
      </c>
      <c r="I7357" s="8" t="s">
        <v>52</v>
      </c>
      <c r="J7357" s="8" t="s">
        <v>52</v>
      </c>
      <c r="K7357" s="8" t="s">
        <v>52</v>
      </c>
      <c r="L7357" s="8" t="s">
        <v>52</v>
      </c>
      <c r="M7357" s="8" t="s">
        <v>52</v>
      </c>
      <c r="N7357" s="8" t="s">
        <v>52</v>
      </c>
      <c r="O7357" s="8" t="s">
        <v>52</v>
      </c>
      <c r="P7357" s="8" t="s">
        <v>52</v>
      </c>
      <c r="Q7357" s="8" t="s">
        <v>52</v>
      </c>
      <c r="R7357" s="8" t="e">
        <v>#N/A</v>
      </c>
      <c r="S7357" s="8">
        <v>53</v>
      </c>
      <c r="T7357" s="8">
        <v>0</v>
      </c>
      <c r="U7357" s="8">
        <v>0</v>
      </c>
      <c r="V7357" s="8">
        <v>0</v>
      </c>
      <c r="W7357" s="8">
        <v>0</v>
      </c>
      <c r="X7357" s="9">
        <v>0</v>
      </c>
      <c r="Y7357" s="10" t="e" cm="1">
        <f t="array" aca="1" ref="Y7357" ca="1">HYPERLINK("#"&amp;CELL("address",INDEX('[1]Table S5 DNV properties'!A7355:A19699,MATCH(A7357,'[1]Table S5 DNV properties'!A7355:A19699,0))),A7357)</f>
        <v>#N/A</v>
      </c>
    </row>
    <row r="7358" spans="1:25" ht="16" x14ac:dyDescent="0.2">
      <c r="A7358" s="8" t="s">
        <v>10355</v>
      </c>
      <c r="B7358" s="8" t="s">
        <v>10272</v>
      </c>
      <c r="C7358" s="8">
        <v>0</v>
      </c>
      <c r="D7358" s="8" t="s">
        <v>52</v>
      </c>
      <c r="E7358" s="8" t="s">
        <v>52</v>
      </c>
      <c r="F7358" s="8" t="s">
        <v>51</v>
      </c>
      <c r="G7358" s="8">
        <v>28</v>
      </c>
      <c r="H7358" s="8">
        <v>26</v>
      </c>
      <c r="I7358" s="8" t="s">
        <v>52</v>
      </c>
      <c r="J7358" s="8" t="s">
        <v>52</v>
      </c>
      <c r="K7358" s="8" t="s">
        <v>52</v>
      </c>
      <c r="L7358" s="8" t="s">
        <v>52</v>
      </c>
      <c r="M7358" s="8" t="s">
        <v>52</v>
      </c>
      <c r="N7358" s="8" t="s">
        <v>52</v>
      </c>
      <c r="O7358" s="8" t="s">
        <v>52</v>
      </c>
      <c r="P7358" s="8" t="s">
        <v>52</v>
      </c>
      <c r="Q7358" s="8" t="s">
        <v>52</v>
      </c>
      <c r="R7358" s="8" t="e">
        <v>#N/A</v>
      </c>
      <c r="S7358" s="8">
        <v>63</v>
      </c>
      <c r="T7358" s="8">
        <v>0</v>
      </c>
      <c r="U7358" s="8">
        <v>0</v>
      </c>
      <c r="V7358" s="8">
        <v>0</v>
      </c>
      <c r="W7358" s="8">
        <v>0</v>
      </c>
      <c r="X7358" s="9">
        <v>1</v>
      </c>
      <c r="Y7358" s="10" t="str" cm="1">
        <f t="array" aca="1" ref="Y7358" ca="1">HYPERLINK("#"&amp;CELL("address",INDEX('[1]Table S5 DNV properties'!A7356:A19700,MATCH(A7358,'[1]Table S5 DNV properties'!A7356:A19700,0))),A7358)</f>
        <v>NWD144325</v>
      </c>
    </row>
    <row r="7359" spans="1:25" ht="16" x14ac:dyDescent="0.2">
      <c r="A7359" s="8" t="s">
        <v>10356</v>
      </c>
      <c r="B7359" s="8" t="s">
        <v>10272</v>
      </c>
      <c r="C7359" s="8">
        <v>0</v>
      </c>
      <c r="D7359" s="8" t="s">
        <v>52</v>
      </c>
      <c r="E7359" s="8" t="s">
        <v>52</v>
      </c>
      <c r="F7359" s="8" t="s">
        <v>104</v>
      </c>
      <c r="G7359" s="8">
        <v>28</v>
      </c>
      <c r="H7359" s="8">
        <v>22</v>
      </c>
      <c r="I7359" s="8" t="s">
        <v>52</v>
      </c>
      <c r="J7359" s="8" t="s">
        <v>52</v>
      </c>
      <c r="K7359" s="8" t="s">
        <v>52</v>
      </c>
      <c r="L7359" s="8" t="s">
        <v>52</v>
      </c>
      <c r="M7359" s="8" t="s">
        <v>52</v>
      </c>
      <c r="N7359" s="8" t="s">
        <v>52</v>
      </c>
      <c r="O7359" s="8" t="s">
        <v>52</v>
      </c>
      <c r="P7359" s="8" t="s">
        <v>52</v>
      </c>
      <c r="Q7359" s="8" t="s">
        <v>52</v>
      </c>
      <c r="R7359" s="8" t="e">
        <v>#N/A</v>
      </c>
      <c r="S7359" s="8">
        <v>62</v>
      </c>
      <c r="T7359" s="8">
        <v>0</v>
      </c>
      <c r="U7359" s="8">
        <v>0</v>
      </c>
      <c r="V7359" s="8">
        <v>1</v>
      </c>
      <c r="W7359" s="8">
        <v>0</v>
      </c>
      <c r="X7359" s="9">
        <v>2</v>
      </c>
      <c r="Y7359" s="10" t="str" cm="1">
        <f t="array" aca="1" ref="Y7359" ca="1">HYPERLINK("#"&amp;CELL("address",INDEX('[1]Table S5 DNV properties'!A7357:A19701,MATCH(A7359,'[1]Table S5 DNV properties'!A7357:A19701,0))),A7359)</f>
        <v>NWD144345</v>
      </c>
    </row>
    <row r="7360" spans="1:25" ht="16" x14ac:dyDescent="0.2">
      <c r="A7360" s="8" t="s">
        <v>10357</v>
      </c>
      <c r="B7360" s="8" t="s">
        <v>10272</v>
      </c>
      <c r="C7360" s="8">
        <v>0</v>
      </c>
      <c r="D7360" s="8" t="s">
        <v>52</v>
      </c>
      <c r="E7360" s="8" t="s">
        <v>52</v>
      </c>
      <c r="F7360" s="8" t="s">
        <v>51</v>
      </c>
      <c r="G7360" s="8" t="e">
        <v>#N/A</v>
      </c>
      <c r="H7360" s="8" t="e">
        <v>#N/A</v>
      </c>
      <c r="I7360" s="8" t="s">
        <v>52</v>
      </c>
      <c r="J7360" s="8" t="s">
        <v>52</v>
      </c>
      <c r="K7360" s="8" t="s">
        <v>52</v>
      </c>
      <c r="L7360" s="8" t="s">
        <v>52</v>
      </c>
      <c r="M7360" s="8" t="s">
        <v>52</v>
      </c>
      <c r="N7360" s="8" t="s">
        <v>52</v>
      </c>
      <c r="O7360" s="8" t="s">
        <v>52</v>
      </c>
      <c r="P7360" s="8" t="s">
        <v>52</v>
      </c>
      <c r="Q7360" s="8" t="s">
        <v>52</v>
      </c>
      <c r="R7360" s="8" t="e">
        <v>#N/A</v>
      </c>
      <c r="S7360" s="8">
        <v>63</v>
      </c>
      <c r="T7360" s="8">
        <v>0</v>
      </c>
      <c r="U7360" s="8">
        <v>1</v>
      </c>
      <c r="V7360" s="8">
        <v>0</v>
      </c>
      <c r="W7360" s="8">
        <v>1</v>
      </c>
      <c r="X7360" s="9">
        <v>1</v>
      </c>
      <c r="Y7360" s="10" t="str" cm="1">
        <f t="array" aca="1" ref="Y7360" ca="1">HYPERLINK("#"&amp;CELL("address",INDEX('[1]Table S5 DNV properties'!A7358:A19702,MATCH(A7360,'[1]Table S5 DNV properties'!A7358:A19702,0))),A7360)</f>
        <v>NWD144748</v>
      </c>
    </row>
    <row r="7361" spans="1:25" ht="16" x14ac:dyDescent="0.2">
      <c r="A7361" s="8" t="s">
        <v>10358</v>
      </c>
      <c r="B7361" s="8" t="s">
        <v>10272</v>
      </c>
      <c r="C7361" s="8">
        <v>0</v>
      </c>
      <c r="D7361" s="8" t="s">
        <v>52</v>
      </c>
      <c r="E7361" s="8" t="s">
        <v>52</v>
      </c>
      <c r="F7361" s="8" t="s">
        <v>51</v>
      </c>
      <c r="G7361" s="8">
        <v>28</v>
      </c>
      <c r="H7361" s="8">
        <v>24</v>
      </c>
      <c r="I7361" s="8" t="s">
        <v>52</v>
      </c>
      <c r="J7361" s="8" t="s">
        <v>52</v>
      </c>
      <c r="K7361" s="8" t="s">
        <v>52</v>
      </c>
      <c r="L7361" s="8" t="s">
        <v>52</v>
      </c>
      <c r="M7361" s="8" t="s">
        <v>52</v>
      </c>
      <c r="N7361" s="8" t="s">
        <v>52</v>
      </c>
      <c r="O7361" s="8" t="s">
        <v>52</v>
      </c>
      <c r="P7361" s="8" t="s">
        <v>52</v>
      </c>
      <c r="Q7361" s="8" t="s">
        <v>52</v>
      </c>
      <c r="R7361" s="8" t="e">
        <v>#N/A</v>
      </c>
      <c r="S7361" s="8">
        <v>62</v>
      </c>
      <c r="T7361" s="8">
        <v>0</v>
      </c>
      <c r="U7361" s="8">
        <v>1</v>
      </c>
      <c r="V7361" s="8">
        <v>1</v>
      </c>
      <c r="W7361" s="8">
        <v>2</v>
      </c>
      <c r="X7361" s="9">
        <v>2</v>
      </c>
      <c r="Y7361" s="10" t="str" cm="1">
        <f t="array" aca="1" ref="Y7361" ca="1">HYPERLINK("#"&amp;CELL("address",INDEX('[1]Table S5 DNV properties'!A7359:A19703,MATCH(A7361,'[1]Table S5 DNV properties'!A7359:A19703,0))),A7361)</f>
        <v>NWD145221</v>
      </c>
    </row>
    <row r="7362" spans="1:25" ht="16" x14ac:dyDescent="0.2">
      <c r="A7362" s="8" t="s">
        <v>10359</v>
      </c>
      <c r="B7362" s="8" t="s">
        <v>10272</v>
      </c>
      <c r="C7362" s="8">
        <v>0</v>
      </c>
      <c r="D7362" s="8" t="s">
        <v>52</v>
      </c>
      <c r="E7362" s="8" t="s">
        <v>52</v>
      </c>
      <c r="F7362" s="8" t="s">
        <v>51</v>
      </c>
      <c r="G7362" s="8">
        <v>35</v>
      </c>
      <c r="H7362" s="8">
        <v>34</v>
      </c>
      <c r="I7362" s="8" t="s">
        <v>52</v>
      </c>
      <c r="J7362" s="8" t="s">
        <v>52</v>
      </c>
      <c r="K7362" s="8" t="s">
        <v>52</v>
      </c>
      <c r="L7362" s="8" t="s">
        <v>52</v>
      </c>
      <c r="M7362" s="8" t="s">
        <v>52</v>
      </c>
      <c r="N7362" s="8" t="s">
        <v>52</v>
      </c>
      <c r="O7362" s="8" t="s">
        <v>52</v>
      </c>
      <c r="P7362" s="8" t="s">
        <v>52</v>
      </c>
      <c r="Q7362" s="8" t="s">
        <v>52</v>
      </c>
      <c r="R7362" s="8" t="e">
        <v>#N/A</v>
      </c>
      <c r="S7362" s="8">
        <v>76</v>
      </c>
      <c r="T7362" s="8">
        <v>0</v>
      </c>
      <c r="U7362" s="8">
        <v>0</v>
      </c>
      <c r="V7362" s="8">
        <v>1</v>
      </c>
      <c r="W7362" s="8">
        <v>0</v>
      </c>
      <c r="X7362" s="9">
        <v>1</v>
      </c>
      <c r="Y7362" s="10" t="str" cm="1">
        <f t="array" aca="1" ref="Y7362" ca="1">HYPERLINK("#"&amp;CELL("address",INDEX('[1]Table S5 DNV properties'!A7360:A19704,MATCH(A7362,'[1]Table S5 DNV properties'!A7360:A19704,0))),A7362)</f>
        <v>NWD146443</v>
      </c>
    </row>
    <row r="7363" spans="1:25" ht="16" x14ac:dyDescent="0.2">
      <c r="A7363" s="8" t="s">
        <v>10360</v>
      </c>
      <c r="B7363" s="8" t="s">
        <v>10272</v>
      </c>
      <c r="C7363" s="8">
        <v>0</v>
      </c>
      <c r="D7363" s="8" t="s">
        <v>52</v>
      </c>
      <c r="E7363" s="8" t="s">
        <v>52</v>
      </c>
      <c r="F7363" s="8" t="s">
        <v>104</v>
      </c>
      <c r="G7363" s="8" t="e">
        <v>#N/A</v>
      </c>
      <c r="H7363" s="8" t="e">
        <v>#N/A</v>
      </c>
      <c r="I7363" s="8" t="s">
        <v>52</v>
      </c>
      <c r="J7363" s="8" t="s">
        <v>52</v>
      </c>
      <c r="K7363" s="8" t="s">
        <v>52</v>
      </c>
      <c r="L7363" s="8" t="s">
        <v>52</v>
      </c>
      <c r="M7363" s="8" t="s">
        <v>52</v>
      </c>
      <c r="N7363" s="8" t="s">
        <v>52</v>
      </c>
      <c r="O7363" s="8" t="s">
        <v>52</v>
      </c>
      <c r="P7363" s="8" t="s">
        <v>52</v>
      </c>
      <c r="Q7363" s="8" t="s">
        <v>52</v>
      </c>
      <c r="R7363" s="8" t="e">
        <v>#N/A</v>
      </c>
      <c r="S7363" s="8">
        <v>49</v>
      </c>
      <c r="T7363" s="8">
        <v>0</v>
      </c>
      <c r="U7363" s="8">
        <v>0</v>
      </c>
      <c r="V7363" s="8">
        <v>1</v>
      </c>
      <c r="W7363" s="8">
        <v>0</v>
      </c>
      <c r="X7363" s="9">
        <v>1</v>
      </c>
      <c r="Y7363" s="10" t="str" cm="1">
        <f t="array" aca="1" ref="Y7363" ca="1">HYPERLINK("#"&amp;CELL("address",INDEX('[1]Table S5 DNV properties'!A7361:A19705,MATCH(A7363,'[1]Table S5 DNV properties'!A7361:A19705,0))),A7363)</f>
        <v>NWD146801</v>
      </c>
    </row>
    <row r="7364" spans="1:25" ht="16" x14ac:dyDescent="0.2">
      <c r="A7364" s="8" t="s">
        <v>10361</v>
      </c>
      <c r="B7364" s="8" t="s">
        <v>10272</v>
      </c>
      <c r="C7364" s="8">
        <v>0</v>
      </c>
      <c r="D7364" s="8" t="s">
        <v>52</v>
      </c>
      <c r="E7364" s="8" t="s">
        <v>52</v>
      </c>
      <c r="F7364" s="8" t="s">
        <v>51</v>
      </c>
      <c r="G7364" s="8">
        <v>27</v>
      </c>
      <c r="H7364" s="8">
        <v>24</v>
      </c>
      <c r="I7364" s="8" t="s">
        <v>52</v>
      </c>
      <c r="J7364" s="8" t="s">
        <v>52</v>
      </c>
      <c r="K7364" s="8" t="s">
        <v>52</v>
      </c>
      <c r="L7364" s="8" t="s">
        <v>52</v>
      </c>
      <c r="M7364" s="8" t="s">
        <v>52</v>
      </c>
      <c r="N7364" s="8" t="s">
        <v>52</v>
      </c>
      <c r="O7364" s="8" t="s">
        <v>52</v>
      </c>
      <c r="P7364" s="8" t="s">
        <v>52</v>
      </c>
      <c r="Q7364" s="8" t="s">
        <v>52</v>
      </c>
      <c r="R7364" s="8" t="e">
        <v>#N/A</v>
      </c>
      <c r="S7364" s="8">
        <v>53</v>
      </c>
      <c r="T7364" s="8">
        <v>0</v>
      </c>
      <c r="U7364" s="8">
        <v>0</v>
      </c>
      <c r="V7364" s="8">
        <v>0</v>
      </c>
      <c r="W7364" s="8">
        <v>0</v>
      </c>
      <c r="X7364" s="9">
        <v>0</v>
      </c>
      <c r="Y7364" s="10" t="e" cm="1">
        <f t="array" aca="1" ref="Y7364" ca="1">HYPERLINK("#"&amp;CELL("address",INDEX('[1]Table S5 DNV properties'!A7362:A19706,MATCH(A7364,'[1]Table S5 DNV properties'!A7362:A19706,0))),A7364)</f>
        <v>#N/A</v>
      </c>
    </row>
    <row r="7365" spans="1:25" ht="16" x14ac:dyDescent="0.2">
      <c r="A7365" s="8" t="s">
        <v>10362</v>
      </c>
      <c r="B7365" s="8" t="s">
        <v>10272</v>
      </c>
      <c r="C7365" s="8">
        <v>0</v>
      </c>
      <c r="D7365" s="8" t="s">
        <v>52</v>
      </c>
      <c r="E7365" s="8" t="s">
        <v>52</v>
      </c>
      <c r="F7365" s="8" t="s">
        <v>51</v>
      </c>
      <c r="G7365" s="8" t="e">
        <v>#N/A</v>
      </c>
      <c r="H7365" s="8" t="e">
        <v>#N/A</v>
      </c>
      <c r="I7365" s="8" t="s">
        <v>52</v>
      </c>
      <c r="J7365" s="8" t="s">
        <v>52</v>
      </c>
      <c r="K7365" s="8" t="s">
        <v>52</v>
      </c>
      <c r="L7365" s="8" t="s">
        <v>52</v>
      </c>
      <c r="M7365" s="8" t="s">
        <v>52</v>
      </c>
      <c r="N7365" s="8" t="s">
        <v>52</v>
      </c>
      <c r="O7365" s="8" t="s">
        <v>52</v>
      </c>
      <c r="P7365" s="8" t="s">
        <v>52</v>
      </c>
      <c r="Q7365" s="8" t="s">
        <v>52</v>
      </c>
      <c r="R7365" s="8" t="e">
        <v>#N/A</v>
      </c>
      <c r="S7365" s="8">
        <v>80</v>
      </c>
      <c r="T7365" s="8">
        <v>1</v>
      </c>
      <c r="U7365" s="8">
        <v>0</v>
      </c>
      <c r="V7365" s="8">
        <v>0</v>
      </c>
      <c r="W7365" s="8">
        <v>0</v>
      </c>
      <c r="X7365" s="9">
        <v>2</v>
      </c>
      <c r="Y7365" s="10" t="str" cm="1">
        <f t="array" aca="1" ref="Y7365" ca="1">HYPERLINK("#"&amp;CELL("address",INDEX('[1]Table S5 DNV properties'!A7363:A19707,MATCH(A7365,'[1]Table S5 DNV properties'!A7363:A19707,0))),A7365)</f>
        <v>NWD147840</v>
      </c>
    </row>
    <row r="7366" spans="1:25" ht="16" x14ac:dyDescent="0.2">
      <c r="A7366" s="8" t="s">
        <v>10363</v>
      </c>
      <c r="B7366" s="8" t="s">
        <v>10272</v>
      </c>
      <c r="C7366" s="8">
        <v>0</v>
      </c>
      <c r="D7366" s="8" t="s">
        <v>52</v>
      </c>
      <c r="E7366" s="8" t="s">
        <v>52</v>
      </c>
      <c r="F7366" s="8" t="s">
        <v>51</v>
      </c>
      <c r="G7366" s="8">
        <v>21</v>
      </c>
      <c r="H7366" s="8">
        <v>16</v>
      </c>
      <c r="I7366" s="8" t="s">
        <v>52</v>
      </c>
      <c r="J7366" s="8" t="s">
        <v>52</v>
      </c>
      <c r="K7366" s="8" t="s">
        <v>52</v>
      </c>
      <c r="L7366" s="8" t="s">
        <v>52</v>
      </c>
      <c r="M7366" s="8" t="s">
        <v>52</v>
      </c>
      <c r="N7366" s="8" t="s">
        <v>52</v>
      </c>
      <c r="O7366" s="8" t="s">
        <v>52</v>
      </c>
      <c r="P7366" s="8" t="s">
        <v>52</v>
      </c>
      <c r="Q7366" s="8" t="s">
        <v>52</v>
      </c>
      <c r="R7366" s="8" t="e">
        <v>#N/A</v>
      </c>
      <c r="S7366" s="8">
        <v>47</v>
      </c>
      <c r="T7366" s="8">
        <v>0</v>
      </c>
      <c r="U7366" s="8">
        <v>0</v>
      </c>
      <c r="V7366" s="8">
        <v>0</v>
      </c>
      <c r="W7366" s="8">
        <v>0</v>
      </c>
      <c r="X7366" s="9">
        <v>0</v>
      </c>
      <c r="Y7366" s="10" t="e" cm="1">
        <f t="array" aca="1" ref="Y7366" ca="1">HYPERLINK("#"&amp;CELL("address",INDEX('[1]Table S5 DNV properties'!A7364:A19708,MATCH(A7366,'[1]Table S5 DNV properties'!A7364:A19708,0))),A7366)</f>
        <v>#N/A</v>
      </c>
    </row>
    <row r="7367" spans="1:25" ht="16" x14ac:dyDescent="0.2">
      <c r="A7367" s="8" t="s">
        <v>10364</v>
      </c>
      <c r="B7367" s="8" t="s">
        <v>10272</v>
      </c>
      <c r="C7367" s="8">
        <v>0</v>
      </c>
      <c r="D7367" s="8" t="s">
        <v>52</v>
      </c>
      <c r="E7367" s="8" t="s">
        <v>52</v>
      </c>
      <c r="F7367" s="8" t="s">
        <v>51</v>
      </c>
      <c r="G7367" s="8">
        <v>25</v>
      </c>
      <c r="H7367" s="8">
        <v>24</v>
      </c>
      <c r="I7367" s="8" t="s">
        <v>52</v>
      </c>
      <c r="J7367" s="8" t="s">
        <v>52</v>
      </c>
      <c r="K7367" s="8" t="s">
        <v>52</v>
      </c>
      <c r="L7367" s="8" t="s">
        <v>52</v>
      </c>
      <c r="M7367" s="8" t="s">
        <v>52</v>
      </c>
      <c r="N7367" s="8" t="s">
        <v>52</v>
      </c>
      <c r="O7367" s="8" t="s">
        <v>52</v>
      </c>
      <c r="P7367" s="8" t="s">
        <v>52</v>
      </c>
      <c r="Q7367" s="8" t="s">
        <v>52</v>
      </c>
      <c r="R7367" s="8" t="e">
        <v>#N/A</v>
      </c>
      <c r="S7367" s="8">
        <v>65</v>
      </c>
      <c r="T7367" s="8">
        <v>1</v>
      </c>
      <c r="U7367" s="8">
        <v>1</v>
      </c>
      <c r="V7367" s="8">
        <v>0</v>
      </c>
      <c r="W7367" s="8">
        <v>0</v>
      </c>
      <c r="X7367" s="9">
        <v>1</v>
      </c>
      <c r="Y7367" s="10" t="str" cm="1">
        <f t="array" aca="1" ref="Y7367" ca="1">HYPERLINK("#"&amp;CELL("address",INDEX('[1]Table S5 DNV properties'!A7365:A19709,MATCH(A7367,'[1]Table S5 DNV properties'!A7365:A19709,0))),A7367)</f>
        <v>NWD148926</v>
      </c>
    </row>
    <row r="7368" spans="1:25" ht="16" x14ac:dyDescent="0.2">
      <c r="A7368" s="8" t="s">
        <v>10365</v>
      </c>
      <c r="B7368" s="8" t="s">
        <v>10272</v>
      </c>
      <c r="C7368" s="8">
        <v>0</v>
      </c>
      <c r="D7368" s="8" t="s">
        <v>52</v>
      </c>
      <c r="E7368" s="8" t="s">
        <v>52</v>
      </c>
      <c r="F7368" s="8" t="s">
        <v>51</v>
      </c>
      <c r="G7368" s="8" t="e">
        <v>#N/A</v>
      </c>
      <c r="H7368" s="8" t="e">
        <v>#N/A</v>
      </c>
      <c r="I7368" s="8" t="s">
        <v>52</v>
      </c>
      <c r="J7368" s="8" t="s">
        <v>52</v>
      </c>
      <c r="K7368" s="8" t="s">
        <v>52</v>
      </c>
      <c r="L7368" s="8" t="s">
        <v>52</v>
      </c>
      <c r="M7368" s="8" t="s">
        <v>52</v>
      </c>
      <c r="N7368" s="8" t="s">
        <v>52</v>
      </c>
      <c r="O7368" s="8" t="s">
        <v>52</v>
      </c>
      <c r="P7368" s="8" t="s">
        <v>52</v>
      </c>
      <c r="Q7368" s="8" t="s">
        <v>52</v>
      </c>
      <c r="R7368" s="8" t="e">
        <v>#N/A</v>
      </c>
      <c r="S7368" s="8">
        <v>60</v>
      </c>
      <c r="T7368" s="8">
        <v>0</v>
      </c>
      <c r="U7368" s="8">
        <v>0</v>
      </c>
      <c r="V7368" s="8">
        <v>0</v>
      </c>
      <c r="W7368" s="8">
        <v>0</v>
      </c>
      <c r="X7368" s="9">
        <v>0</v>
      </c>
      <c r="Y7368" s="10" t="e" cm="1">
        <f t="array" aca="1" ref="Y7368" ca="1">HYPERLINK("#"&amp;CELL("address",INDEX('[1]Table S5 DNV properties'!A7366:A19710,MATCH(A7368,'[1]Table S5 DNV properties'!A7366:A19710,0))),A7368)</f>
        <v>#N/A</v>
      </c>
    </row>
    <row r="7369" spans="1:25" ht="16" x14ac:dyDescent="0.2">
      <c r="A7369" s="8" t="s">
        <v>10366</v>
      </c>
      <c r="B7369" s="8" t="s">
        <v>10272</v>
      </c>
      <c r="C7369" s="8">
        <v>0</v>
      </c>
      <c r="D7369" s="8" t="s">
        <v>52</v>
      </c>
      <c r="E7369" s="8" t="s">
        <v>52</v>
      </c>
      <c r="F7369" s="8" t="s">
        <v>104</v>
      </c>
      <c r="G7369" s="8">
        <v>27</v>
      </c>
      <c r="H7369" s="8">
        <v>27</v>
      </c>
      <c r="I7369" s="8" t="s">
        <v>52</v>
      </c>
      <c r="J7369" s="8" t="s">
        <v>52</v>
      </c>
      <c r="K7369" s="8" t="s">
        <v>52</v>
      </c>
      <c r="L7369" s="8" t="s">
        <v>52</v>
      </c>
      <c r="M7369" s="8" t="s">
        <v>52</v>
      </c>
      <c r="N7369" s="8" t="s">
        <v>52</v>
      </c>
      <c r="O7369" s="8" t="s">
        <v>52</v>
      </c>
      <c r="P7369" s="8" t="s">
        <v>52</v>
      </c>
      <c r="Q7369" s="8" t="s">
        <v>52</v>
      </c>
      <c r="R7369" s="8" t="e">
        <v>#N/A</v>
      </c>
      <c r="S7369" s="8">
        <v>65</v>
      </c>
      <c r="T7369" s="8">
        <v>2</v>
      </c>
      <c r="U7369" s="8">
        <v>2</v>
      </c>
      <c r="V7369" s="8">
        <v>1</v>
      </c>
      <c r="W7369" s="8">
        <v>1</v>
      </c>
      <c r="X7369" s="9">
        <v>2</v>
      </c>
      <c r="Y7369" s="10" t="str" cm="1">
        <f t="array" aca="1" ref="Y7369" ca="1">HYPERLINK("#"&amp;CELL("address",INDEX('[1]Table S5 DNV properties'!A7367:A19711,MATCH(A7369,'[1]Table S5 DNV properties'!A7367:A19711,0))),A7369)</f>
        <v>NWD151276</v>
      </c>
    </row>
    <row r="7370" spans="1:25" ht="16" x14ac:dyDescent="0.2">
      <c r="A7370" s="8" t="s">
        <v>10367</v>
      </c>
      <c r="B7370" s="8" t="s">
        <v>10272</v>
      </c>
      <c r="C7370" s="8">
        <v>0</v>
      </c>
      <c r="D7370" s="8" t="s">
        <v>52</v>
      </c>
      <c r="E7370" s="8" t="s">
        <v>52</v>
      </c>
      <c r="F7370" s="8" t="s">
        <v>51</v>
      </c>
      <c r="G7370" s="8">
        <v>33</v>
      </c>
      <c r="H7370" s="8">
        <v>27</v>
      </c>
      <c r="I7370" s="8" t="s">
        <v>52</v>
      </c>
      <c r="J7370" s="8" t="s">
        <v>52</v>
      </c>
      <c r="K7370" s="8" t="s">
        <v>52</v>
      </c>
      <c r="L7370" s="8" t="s">
        <v>52</v>
      </c>
      <c r="M7370" s="8" t="s">
        <v>52</v>
      </c>
      <c r="N7370" s="8" t="s">
        <v>52</v>
      </c>
      <c r="O7370" s="8" t="s">
        <v>52</v>
      </c>
      <c r="P7370" s="8" t="s">
        <v>52</v>
      </c>
      <c r="Q7370" s="8" t="s">
        <v>52</v>
      </c>
      <c r="R7370" s="8" t="e">
        <v>#N/A</v>
      </c>
      <c r="S7370" s="8">
        <v>71</v>
      </c>
      <c r="T7370" s="8">
        <v>0</v>
      </c>
      <c r="U7370" s="8">
        <v>2</v>
      </c>
      <c r="V7370" s="8">
        <v>1</v>
      </c>
      <c r="W7370" s="8">
        <v>1</v>
      </c>
      <c r="X7370" s="9">
        <v>2</v>
      </c>
      <c r="Y7370" s="10" t="str" cm="1">
        <f t="array" aca="1" ref="Y7370" ca="1">HYPERLINK("#"&amp;CELL("address",INDEX('[1]Table S5 DNV properties'!A7368:A19712,MATCH(A7370,'[1]Table S5 DNV properties'!A7368:A19712,0))),A7370)</f>
        <v>NWD151574</v>
      </c>
    </row>
    <row r="7371" spans="1:25" ht="16" x14ac:dyDescent="0.2">
      <c r="A7371" s="8" t="s">
        <v>10368</v>
      </c>
      <c r="B7371" s="8" t="s">
        <v>10272</v>
      </c>
      <c r="C7371" s="8">
        <v>0</v>
      </c>
      <c r="D7371" s="8" t="s">
        <v>52</v>
      </c>
      <c r="E7371" s="8" t="s">
        <v>52</v>
      </c>
      <c r="F7371" s="8" t="s">
        <v>51</v>
      </c>
      <c r="G7371" s="8">
        <v>46</v>
      </c>
      <c r="H7371" s="8">
        <v>39</v>
      </c>
      <c r="I7371" s="8" t="s">
        <v>52</v>
      </c>
      <c r="J7371" s="8" t="s">
        <v>52</v>
      </c>
      <c r="K7371" s="8" t="s">
        <v>52</v>
      </c>
      <c r="L7371" s="8" t="s">
        <v>52</v>
      </c>
      <c r="M7371" s="8" t="s">
        <v>52</v>
      </c>
      <c r="N7371" s="8" t="s">
        <v>52</v>
      </c>
      <c r="O7371" s="8" t="s">
        <v>52</v>
      </c>
      <c r="P7371" s="8" t="s">
        <v>52</v>
      </c>
      <c r="Q7371" s="8" t="s">
        <v>52</v>
      </c>
      <c r="R7371" s="8" t="e">
        <v>#N/A</v>
      </c>
      <c r="S7371" s="8">
        <v>108</v>
      </c>
      <c r="T7371" s="8">
        <v>1</v>
      </c>
      <c r="U7371" s="8">
        <v>0</v>
      </c>
      <c r="V7371" s="8">
        <v>0</v>
      </c>
      <c r="W7371" s="8">
        <v>0</v>
      </c>
      <c r="X7371" s="9">
        <v>1</v>
      </c>
      <c r="Y7371" s="10" t="str" cm="1">
        <f t="array" aca="1" ref="Y7371" ca="1">HYPERLINK("#"&amp;CELL("address",INDEX('[1]Table S5 DNV properties'!A7369:A19713,MATCH(A7371,'[1]Table S5 DNV properties'!A7369:A19713,0))),A7371)</f>
        <v>NWD151923</v>
      </c>
    </row>
    <row r="7372" spans="1:25" ht="16" x14ac:dyDescent="0.2">
      <c r="A7372" s="8" t="s">
        <v>10369</v>
      </c>
      <c r="B7372" s="8" t="s">
        <v>10272</v>
      </c>
      <c r="C7372" s="8">
        <v>0</v>
      </c>
      <c r="D7372" s="8" t="s">
        <v>52</v>
      </c>
      <c r="E7372" s="8" t="s">
        <v>52</v>
      </c>
      <c r="F7372" s="8" t="s">
        <v>51</v>
      </c>
      <c r="G7372" s="8" t="e">
        <v>#N/A</v>
      </c>
      <c r="H7372" s="8" t="e">
        <v>#N/A</v>
      </c>
      <c r="I7372" s="8" t="s">
        <v>52</v>
      </c>
      <c r="J7372" s="8" t="s">
        <v>52</v>
      </c>
      <c r="K7372" s="8" t="s">
        <v>52</v>
      </c>
      <c r="L7372" s="8" t="s">
        <v>52</v>
      </c>
      <c r="M7372" s="8" t="s">
        <v>52</v>
      </c>
      <c r="N7372" s="8" t="s">
        <v>52</v>
      </c>
      <c r="O7372" s="8" t="s">
        <v>52</v>
      </c>
      <c r="P7372" s="8" t="s">
        <v>52</v>
      </c>
      <c r="Q7372" s="8" t="s">
        <v>52</v>
      </c>
      <c r="R7372" s="8" t="e">
        <v>#N/A</v>
      </c>
      <c r="S7372" s="8">
        <v>70</v>
      </c>
      <c r="T7372" s="8">
        <v>1</v>
      </c>
      <c r="U7372" s="8">
        <v>1</v>
      </c>
      <c r="V7372" s="8">
        <v>3</v>
      </c>
      <c r="W7372" s="8">
        <v>2</v>
      </c>
      <c r="X7372" s="9">
        <v>3</v>
      </c>
      <c r="Y7372" s="10" t="str" cm="1">
        <f t="array" aca="1" ref="Y7372" ca="1">HYPERLINK("#"&amp;CELL("address",INDEX('[1]Table S5 DNV properties'!A7370:A19714,MATCH(A7372,'[1]Table S5 DNV properties'!A7370:A19714,0))),A7372)</f>
        <v>NWD152273</v>
      </c>
    </row>
    <row r="7373" spans="1:25" ht="16" x14ac:dyDescent="0.2">
      <c r="A7373" s="8" t="s">
        <v>10370</v>
      </c>
      <c r="B7373" s="8" t="s">
        <v>10272</v>
      </c>
      <c r="C7373" s="8">
        <v>0</v>
      </c>
      <c r="D7373" s="8" t="s">
        <v>52</v>
      </c>
      <c r="E7373" s="8" t="s">
        <v>52</v>
      </c>
      <c r="F7373" s="8" t="s">
        <v>51</v>
      </c>
      <c r="G7373" s="8">
        <v>25</v>
      </c>
      <c r="H7373" s="8">
        <v>19</v>
      </c>
      <c r="I7373" s="8" t="s">
        <v>52</v>
      </c>
      <c r="J7373" s="8" t="s">
        <v>52</v>
      </c>
      <c r="K7373" s="8" t="s">
        <v>52</v>
      </c>
      <c r="L7373" s="8" t="s">
        <v>52</v>
      </c>
      <c r="M7373" s="8" t="s">
        <v>52</v>
      </c>
      <c r="N7373" s="8" t="s">
        <v>52</v>
      </c>
      <c r="O7373" s="8" t="s">
        <v>52</v>
      </c>
      <c r="P7373" s="8" t="s">
        <v>52</v>
      </c>
      <c r="Q7373" s="8" t="s">
        <v>52</v>
      </c>
      <c r="R7373" s="8" t="e">
        <v>#N/A</v>
      </c>
      <c r="S7373" s="8">
        <v>56</v>
      </c>
      <c r="T7373" s="8">
        <v>0</v>
      </c>
      <c r="U7373" s="8">
        <v>0</v>
      </c>
      <c r="V7373" s="8">
        <v>0</v>
      </c>
      <c r="W7373" s="8">
        <v>0</v>
      </c>
      <c r="X7373" s="9">
        <v>0</v>
      </c>
      <c r="Y7373" s="10" t="e" cm="1">
        <f t="array" aca="1" ref="Y7373" ca="1">HYPERLINK("#"&amp;CELL("address",INDEX('[1]Table S5 DNV properties'!A7371:A19715,MATCH(A7373,'[1]Table S5 DNV properties'!A7371:A19715,0))),A7373)</f>
        <v>#N/A</v>
      </c>
    </row>
    <row r="7374" spans="1:25" ht="16" x14ac:dyDescent="0.2">
      <c r="A7374" s="8" t="s">
        <v>10371</v>
      </c>
      <c r="B7374" s="8" t="s">
        <v>10272</v>
      </c>
      <c r="C7374" s="8">
        <v>0</v>
      </c>
      <c r="D7374" s="8" t="s">
        <v>52</v>
      </c>
      <c r="E7374" s="8" t="s">
        <v>52</v>
      </c>
      <c r="F7374" s="8" t="s">
        <v>104</v>
      </c>
      <c r="G7374" s="8" t="e">
        <v>#N/A</v>
      </c>
      <c r="H7374" s="8" t="e">
        <v>#N/A</v>
      </c>
      <c r="I7374" s="8" t="s">
        <v>52</v>
      </c>
      <c r="J7374" s="8" t="s">
        <v>52</v>
      </c>
      <c r="K7374" s="8" t="s">
        <v>52</v>
      </c>
      <c r="L7374" s="8" t="s">
        <v>52</v>
      </c>
      <c r="M7374" s="8" t="s">
        <v>52</v>
      </c>
      <c r="N7374" s="8" t="s">
        <v>52</v>
      </c>
      <c r="O7374" s="8" t="s">
        <v>52</v>
      </c>
      <c r="P7374" s="8" t="s">
        <v>52</v>
      </c>
      <c r="Q7374" s="8" t="s">
        <v>52</v>
      </c>
      <c r="R7374" s="8" t="e">
        <v>#N/A</v>
      </c>
      <c r="S7374" s="8">
        <v>88</v>
      </c>
      <c r="T7374" s="8">
        <v>0</v>
      </c>
      <c r="U7374" s="8">
        <v>0</v>
      </c>
      <c r="V7374" s="8">
        <v>1</v>
      </c>
      <c r="W7374" s="8">
        <v>0</v>
      </c>
      <c r="X7374" s="9">
        <v>1</v>
      </c>
      <c r="Y7374" s="10" t="str" cm="1">
        <f t="array" aca="1" ref="Y7374" ca="1">HYPERLINK("#"&amp;CELL("address",INDEX('[1]Table S5 DNV properties'!A7372:A19716,MATCH(A7374,'[1]Table S5 DNV properties'!A7372:A19716,0))),A7374)</f>
        <v>NWD154377</v>
      </c>
    </row>
    <row r="7375" spans="1:25" ht="16" x14ac:dyDescent="0.2">
      <c r="A7375" s="8" t="s">
        <v>10372</v>
      </c>
      <c r="B7375" s="8" t="s">
        <v>10272</v>
      </c>
      <c r="C7375" s="8">
        <v>0</v>
      </c>
      <c r="D7375" s="8" t="s">
        <v>52</v>
      </c>
      <c r="E7375" s="8" t="s">
        <v>52</v>
      </c>
      <c r="F7375" s="8" t="s">
        <v>104</v>
      </c>
      <c r="G7375" s="8" t="e">
        <v>#N/A</v>
      </c>
      <c r="H7375" s="8" t="e">
        <v>#N/A</v>
      </c>
      <c r="I7375" s="8" t="s">
        <v>52</v>
      </c>
      <c r="J7375" s="8" t="s">
        <v>52</v>
      </c>
      <c r="K7375" s="8" t="s">
        <v>52</v>
      </c>
      <c r="L7375" s="8" t="s">
        <v>52</v>
      </c>
      <c r="M7375" s="8" t="s">
        <v>52</v>
      </c>
      <c r="N7375" s="8" t="s">
        <v>52</v>
      </c>
      <c r="O7375" s="8" t="s">
        <v>52</v>
      </c>
      <c r="P7375" s="8" t="s">
        <v>52</v>
      </c>
      <c r="Q7375" s="8" t="s">
        <v>52</v>
      </c>
      <c r="R7375" s="8" t="e">
        <v>#N/A</v>
      </c>
      <c r="S7375" s="8">
        <v>82</v>
      </c>
      <c r="T7375" s="8">
        <v>2</v>
      </c>
      <c r="U7375" s="8">
        <v>1</v>
      </c>
      <c r="V7375" s="8">
        <v>1</v>
      </c>
      <c r="W7375" s="8">
        <v>1</v>
      </c>
      <c r="X7375" s="9">
        <v>4</v>
      </c>
      <c r="Y7375" s="10" t="str" cm="1">
        <f t="array" aca="1" ref="Y7375" ca="1">HYPERLINK("#"&amp;CELL("address",INDEX('[1]Table S5 DNV properties'!A7373:A19717,MATCH(A7375,'[1]Table S5 DNV properties'!A7373:A19717,0))),A7375)</f>
        <v>NWD154551</v>
      </c>
    </row>
    <row r="7376" spans="1:25" ht="16" x14ac:dyDescent="0.2">
      <c r="A7376" s="8" t="s">
        <v>10373</v>
      </c>
      <c r="B7376" s="8" t="s">
        <v>10272</v>
      </c>
      <c r="C7376" s="8">
        <v>0</v>
      </c>
      <c r="D7376" s="8" t="s">
        <v>52</v>
      </c>
      <c r="E7376" s="8" t="s">
        <v>52</v>
      </c>
      <c r="F7376" s="8" t="s">
        <v>104</v>
      </c>
      <c r="G7376" s="8" t="e">
        <v>#N/A</v>
      </c>
      <c r="H7376" s="8" t="e">
        <v>#N/A</v>
      </c>
      <c r="I7376" s="8" t="s">
        <v>52</v>
      </c>
      <c r="J7376" s="8" t="s">
        <v>52</v>
      </c>
      <c r="K7376" s="8" t="s">
        <v>52</v>
      </c>
      <c r="L7376" s="8" t="s">
        <v>52</v>
      </c>
      <c r="M7376" s="8" t="s">
        <v>52</v>
      </c>
      <c r="N7376" s="8" t="s">
        <v>52</v>
      </c>
      <c r="O7376" s="8" t="s">
        <v>52</v>
      </c>
      <c r="P7376" s="8" t="s">
        <v>52</v>
      </c>
      <c r="Q7376" s="8" t="s">
        <v>52</v>
      </c>
      <c r="R7376" s="8" t="e">
        <v>#N/A</v>
      </c>
      <c r="S7376" s="8">
        <v>75</v>
      </c>
      <c r="T7376" s="8">
        <v>1</v>
      </c>
      <c r="U7376" s="8">
        <v>1</v>
      </c>
      <c r="V7376" s="8">
        <v>2</v>
      </c>
      <c r="W7376" s="8">
        <v>1</v>
      </c>
      <c r="X7376" s="9">
        <v>3</v>
      </c>
      <c r="Y7376" s="10" t="str" cm="1">
        <f t="array" aca="1" ref="Y7376" ca="1">HYPERLINK("#"&amp;CELL("address",INDEX('[1]Table S5 DNV properties'!A7374:A19718,MATCH(A7376,'[1]Table S5 DNV properties'!A7374:A19718,0))),A7376)</f>
        <v>NWD155218</v>
      </c>
    </row>
    <row r="7377" spans="1:25" ht="16" x14ac:dyDescent="0.2">
      <c r="A7377" s="8" t="s">
        <v>10374</v>
      </c>
      <c r="B7377" s="8" t="s">
        <v>10272</v>
      </c>
      <c r="C7377" s="8">
        <v>0</v>
      </c>
      <c r="D7377" s="8" t="s">
        <v>52</v>
      </c>
      <c r="E7377" s="8" t="s">
        <v>52</v>
      </c>
      <c r="F7377" s="8" t="s">
        <v>104</v>
      </c>
      <c r="G7377" s="8" t="e">
        <v>#N/A</v>
      </c>
      <c r="H7377" s="8" t="e">
        <v>#N/A</v>
      </c>
      <c r="I7377" s="8" t="s">
        <v>52</v>
      </c>
      <c r="J7377" s="8" t="s">
        <v>52</v>
      </c>
      <c r="K7377" s="8" t="s">
        <v>52</v>
      </c>
      <c r="L7377" s="8" t="s">
        <v>52</v>
      </c>
      <c r="M7377" s="8" t="s">
        <v>52</v>
      </c>
      <c r="N7377" s="8" t="s">
        <v>52</v>
      </c>
      <c r="O7377" s="8" t="s">
        <v>52</v>
      </c>
      <c r="P7377" s="8" t="s">
        <v>52</v>
      </c>
      <c r="Q7377" s="8" t="s">
        <v>52</v>
      </c>
      <c r="R7377" s="8" t="e">
        <v>#N/A</v>
      </c>
      <c r="S7377" s="8">
        <v>61</v>
      </c>
      <c r="T7377" s="8">
        <v>0</v>
      </c>
      <c r="U7377" s="8">
        <v>0</v>
      </c>
      <c r="V7377" s="8">
        <v>0</v>
      </c>
      <c r="W7377" s="8">
        <v>1</v>
      </c>
      <c r="X7377" s="9">
        <v>1</v>
      </c>
      <c r="Y7377" s="10" t="str" cm="1">
        <f t="array" aca="1" ref="Y7377" ca="1">HYPERLINK("#"&amp;CELL("address",INDEX('[1]Table S5 DNV properties'!A7375:A19719,MATCH(A7377,'[1]Table S5 DNV properties'!A7375:A19719,0))),A7377)</f>
        <v>NWD156504</v>
      </c>
    </row>
    <row r="7378" spans="1:25" ht="16" x14ac:dyDescent="0.2">
      <c r="A7378" s="8" t="s">
        <v>10375</v>
      </c>
      <c r="B7378" s="8" t="s">
        <v>10272</v>
      </c>
      <c r="C7378" s="8">
        <v>0</v>
      </c>
      <c r="D7378" s="8" t="s">
        <v>52</v>
      </c>
      <c r="E7378" s="8" t="s">
        <v>52</v>
      </c>
      <c r="F7378" s="8" t="s">
        <v>104</v>
      </c>
      <c r="G7378" s="8">
        <v>20</v>
      </c>
      <c r="H7378" s="8">
        <v>17</v>
      </c>
      <c r="I7378" s="8" t="s">
        <v>52</v>
      </c>
      <c r="J7378" s="8" t="s">
        <v>52</v>
      </c>
      <c r="K7378" s="8" t="s">
        <v>52</v>
      </c>
      <c r="L7378" s="8" t="s">
        <v>52</v>
      </c>
      <c r="M7378" s="8" t="s">
        <v>52</v>
      </c>
      <c r="N7378" s="8" t="s">
        <v>52</v>
      </c>
      <c r="O7378" s="8" t="s">
        <v>52</v>
      </c>
      <c r="P7378" s="8" t="s">
        <v>52</v>
      </c>
      <c r="Q7378" s="8" t="s">
        <v>52</v>
      </c>
      <c r="R7378" s="8" t="e">
        <v>#N/A</v>
      </c>
      <c r="S7378" s="8">
        <v>48</v>
      </c>
      <c r="T7378" s="8">
        <v>0</v>
      </c>
      <c r="U7378" s="8">
        <v>0</v>
      </c>
      <c r="V7378" s="8">
        <v>0</v>
      </c>
      <c r="W7378" s="8">
        <v>0</v>
      </c>
      <c r="X7378" s="9">
        <v>1</v>
      </c>
      <c r="Y7378" s="10" t="str" cm="1">
        <f t="array" aca="1" ref="Y7378" ca="1">HYPERLINK("#"&amp;CELL("address",INDEX('[1]Table S5 DNV properties'!A7376:A19720,MATCH(A7378,'[1]Table S5 DNV properties'!A7376:A19720,0))),A7378)</f>
        <v>NWD156533</v>
      </c>
    </row>
    <row r="7379" spans="1:25" ht="16" x14ac:dyDescent="0.2">
      <c r="A7379" s="8" t="s">
        <v>10376</v>
      </c>
      <c r="B7379" s="8" t="s">
        <v>10272</v>
      </c>
      <c r="C7379" s="8">
        <v>0</v>
      </c>
      <c r="D7379" s="8" t="s">
        <v>52</v>
      </c>
      <c r="E7379" s="8" t="s">
        <v>52</v>
      </c>
      <c r="F7379" s="8" t="s">
        <v>51</v>
      </c>
      <c r="G7379" s="8">
        <v>27</v>
      </c>
      <c r="H7379" s="8">
        <v>29</v>
      </c>
      <c r="I7379" s="8" t="s">
        <v>52</v>
      </c>
      <c r="J7379" s="8" t="s">
        <v>52</v>
      </c>
      <c r="K7379" s="8" t="s">
        <v>52</v>
      </c>
      <c r="L7379" s="8" t="s">
        <v>52</v>
      </c>
      <c r="M7379" s="8" t="s">
        <v>52</v>
      </c>
      <c r="N7379" s="8" t="s">
        <v>52</v>
      </c>
      <c r="O7379" s="8" t="s">
        <v>52</v>
      </c>
      <c r="P7379" s="8" t="s">
        <v>52</v>
      </c>
      <c r="Q7379" s="8" t="s">
        <v>52</v>
      </c>
      <c r="R7379" s="8" t="e">
        <v>#N/A</v>
      </c>
      <c r="S7379" s="8">
        <v>61</v>
      </c>
      <c r="T7379" s="8">
        <v>1</v>
      </c>
      <c r="U7379" s="8">
        <v>1</v>
      </c>
      <c r="V7379" s="8">
        <v>2</v>
      </c>
      <c r="W7379" s="8">
        <v>3</v>
      </c>
      <c r="X7379" s="9">
        <v>3</v>
      </c>
      <c r="Y7379" s="10" t="str" cm="1">
        <f t="array" aca="1" ref="Y7379" ca="1">HYPERLINK("#"&amp;CELL("address",INDEX('[1]Table S5 DNV properties'!A7377:A19721,MATCH(A7379,'[1]Table S5 DNV properties'!A7377:A19721,0))),A7379)</f>
        <v>NWD156859</v>
      </c>
    </row>
    <row r="7380" spans="1:25" ht="16" x14ac:dyDescent="0.2">
      <c r="A7380" s="8" t="s">
        <v>10377</v>
      </c>
      <c r="B7380" s="8" t="s">
        <v>10272</v>
      </c>
      <c r="C7380" s="8">
        <v>0</v>
      </c>
      <c r="D7380" s="8" t="s">
        <v>52</v>
      </c>
      <c r="E7380" s="8" t="s">
        <v>52</v>
      </c>
      <c r="F7380" s="8" t="s">
        <v>51</v>
      </c>
      <c r="G7380" s="8" t="e">
        <v>#N/A</v>
      </c>
      <c r="H7380" s="8" t="e">
        <v>#N/A</v>
      </c>
      <c r="I7380" s="8" t="s">
        <v>52</v>
      </c>
      <c r="J7380" s="8" t="s">
        <v>52</v>
      </c>
      <c r="K7380" s="8" t="s">
        <v>52</v>
      </c>
      <c r="L7380" s="8" t="s">
        <v>52</v>
      </c>
      <c r="M7380" s="8" t="s">
        <v>52</v>
      </c>
      <c r="N7380" s="8" t="s">
        <v>52</v>
      </c>
      <c r="O7380" s="8" t="s">
        <v>52</v>
      </c>
      <c r="P7380" s="8" t="s">
        <v>52</v>
      </c>
      <c r="Q7380" s="8" t="s">
        <v>52</v>
      </c>
      <c r="R7380" s="8" t="e">
        <v>#N/A</v>
      </c>
      <c r="S7380" s="8">
        <v>76</v>
      </c>
      <c r="T7380" s="8">
        <v>0</v>
      </c>
      <c r="U7380" s="8">
        <v>0</v>
      </c>
      <c r="V7380" s="8">
        <v>0</v>
      </c>
      <c r="W7380" s="8">
        <v>0</v>
      </c>
      <c r="X7380" s="9">
        <v>0</v>
      </c>
      <c r="Y7380" s="10" t="e" cm="1">
        <f t="array" aca="1" ref="Y7380" ca="1">HYPERLINK("#"&amp;CELL("address",INDEX('[1]Table S5 DNV properties'!A7378:A19722,MATCH(A7380,'[1]Table S5 DNV properties'!A7378:A19722,0))),A7380)</f>
        <v>#N/A</v>
      </c>
    </row>
    <row r="7381" spans="1:25" ht="16" x14ac:dyDescent="0.2">
      <c r="A7381" s="8" t="s">
        <v>10378</v>
      </c>
      <c r="B7381" s="8" t="s">
        <v>10272</v>
      </c>
      <c r="C7381" s="8">
        <v>0</v>
      </c>
      <c r="D7381" s="8" t="s">
        <v>52</v>
      </c>
      <c r="E7381" s="8" t="s">
        <v>52</v>
      </c>
      <c r="F7381" s="8" t="s">
        <v>104</v>
      </c>
      <c r="G7381" s="8" t="e">
        <v>#N/A</v>
      </c>
      <c r="H7381" s="8" t="e">
        <v>#N/A</v>
      </c>
      <c r="I7381" s="8" t="s">
        <v>52</v>
      </c>
      <c r="J7381" s="8" t="s">
        <v>52</v>
      </c>
      <c r="K7381" s="8" t="s">
        <v>52</v>
      </c>
      <c r="L7381" s="8" t="s">
        <v>52</v>
      </c>
      <c r="M7381" s="8" t="s">
        <v>52</v>
      </c>
      <c r="N7381" s="8" t="s">
        <v>52</v>
      </c>
      <c r="O7381" s="8" t="s">
        <v>52</v>
      </c>
      <c r="P7381" s="8" t="s">
        <v>52</v>
      </c>
      <c r="Q7381" s="8" t="s">
        <v>52</v>
      </c>
      <c r="R7381" s="8" t="e">
        <v>#N/A</v>
      </c>
      <c r="S7381" s="8">
        <v>63</v>
      </c>
      <c r="T7381" s="8">
        <v>0</v>
      </c>
      <c r="U7381" s="8">
        <v>0</v>
      </c>
      <c r="V7381" s="8">
        <v>0</v>
      </c>
      <c r="W7381" s="8">
        <v>0</v>
      </c>
      <c r="X7381" s="9">
        <v>0</v>
      </c>
      <c r="Y7381" s="10" t="e" cm="1">
        <f t="array" aca="1" ref="Y7381" ca="1">HYPERLINK("#"&amp;CELL("address",INDEX('[1]Table S5 DNV properties'!A7379:A19723,MATCH(A7381,'[1]Table S5 DNV properties'!A7379:A19723,0))),A7381)</f>
        <v>#N/A</v>
      </c>
    </row>
    <row r="7382" spans="1:25" ht="16" x14ac:dyDescent="0.2">
      <c r="A7382" s="8" t="s">
        <v>10379</v>
      </c>
      <c r="B7382" s="8" t="s">
        <v>10272</v>
      </c>
      <c r="C7382" s="8">
        <v>0</v>
      </c>
      <c r="D7382" s="8" t="s">
        <v>52</v>
      </c>
      <c r="E7382" s="8" t="s">
        <v>52</v>
      </c>
      <c r="F7382" s="8" t="s">
        <v>104</v>
      </c>
      <c r="G7382" s="8">
        <v>23</v>
      </c>
      <c r="H7382" s="8" t="s">
        <v>52</v>
      </c>
      <c r="I7382" s="8" t="s">
        <v>52</v>
      </c>
      <c r="J7382" s="8" t="s">
        <v>52</v>
      </c>
      <c r="K7382" s="8" t="s">
        <v>52</v>
      </c>
      <c r="L7382" s="8" t="s">
        <v>52</v>
      </c>
      <c r="M7382" s="8" t="s">
        <v>52</v>
      </c>
      <c r="N7382" s="8" t="s">
        <v>52</v>
      </c>
      <c r="O7382" s="8" t="s">
        <v>52</v>
      </c>
      <c r="P7382" s="8" t="s">
        <v>52</v>
      </c>
      <c r="Q7382" s="8" t="s">
        <v>52</v>
      </c>
      <c r="R7382" s="8" t="e">
        <v>#N/A</v>
      </c>
      <c r="S7382" s="8">
        <v>46</v>
      </c>
      <c r="T7382" s="8">
        <v>0</v>
      </c>
      <c r="U7382" s="8">
        <v>0</v>
      </c>
      <c r="V7382" s="8">
        <v>0</v>
      </c>
      <c r="W7382" s="8">
        <v>0</v>
      </c>
      <c r="X7382" s="9">
        <v>0</v>
      </c>
      <c r="Y7382" s="10" t="e" cm="1">
        <f t="array" aca="1" ref="Y7382" ca="1">HYPERLINK("#"&amp;CELL("address",INDEX('[1]Table S5 DNV properties'!A7380:A19724,MATCH(A7382,'[1]Table S5 DNV properties'!A7380:A19724,0))),A7382)</f>
        <v>#N/A</v>
      </c>
    </row>
    <row r="7383" spans="1:25" ht="16" x14ac:dyDescent="0.2">
      <c r="A7383" s="8" t="s">
        <v>10380</v>
      </c>
      <c r="B7383" s="8" t="s">
        <v>10272</v>
      </c>
      <c r="C7383" s="8">
        <v>0</v>
      </c>
      <c r="D7383" s="8" t="s">
        <v>52</v>
      </c>
      <c r="E7383" s="8" t="s">
        <v>52</v>
      </c>
      <c r="F7383" s="8" t="s">
        <v>51</v>
      </c>
      <c r="G7383" s="8" t="e">
        <v>#N/A</v>
      </c>
      <c r="H7383" s="8" t="e">
        <v>#N/A</v>
      </c>
      <c r="I7383" s="8" t="s">
        <v>52</v>
      </c>
      <c r="J7383" s="8" t="s">
        <v>52</v>
      </c>
      <c r="K7383" s="8" t="s">
        <v>52</v>
      </c>
      <c r="L7383" s="8" t="s">
        <v>52</v>
      </c>
      <c r="M7383" s="8" t="s">
        <v>52</v>
      </c>
      <c r="N7383" s="8" t="s">
        <v>52</v>
      </c>
      <c r="O7383" s="8" t="s">
        <v>52</v>
      </c>
      <c r="P7383" s="8" t="s">
        <v>52</v>
      </c>
      <c r="Q7383" s="8" t="s">
        <v>52</v>
      </c>
      <c r="R7383" s="8" t="e">
        <v>#N/A</v>
      </c>
      <c r="S7383" s="8">
        <v>73</v>
      </c>
      <c r="T7383" s="8">
        <v>1</v>
      </c>
      <c r="U7383" s="8">
        <v>1</v>
      </c>
      <c r="V7383" s="8">
        <v>0</v>
      </c>
      <c r="W7383" s="8">
        <v>1</v>
      </c>
      <c r="X7383" s="9">
        <v>1</v>
      </c>
      <c r="Y7383" s="10" t="str" cm="1">
        <f t="array" aca="1" ref="Y7383" ca="1">HYPERLINK("#"&amp;CELL("address",INDEX('[1]Table S5 DNV properties'!A7381:A19725,MATCH(A7383,'[1]Table S5 DNV properties'!A7381:A19725,0))),A7383)</f>
        <v>NWD158798</v>
      </c>
    </row>
    <row r="7384" spans="1:25" ht="16" x14ac:dyDescent="0.2">
      <c r="A7384" s="8" t="s">
        <v>10381</v>
      </c>
      <c r="B7384" s="8" t="s">
        <v>10272</v>
      </c>
      <c r="C7384" s="8">
        <v>0</v>
      </c>
      <c r="D7384" s="8" t="s">
        <v>52</v>
      </c>
      <c r="E7384" s="8" t="s">
        <v>52</v>
      </c>
      <c r="F7384" s="8" t="s">
        <v>104</v>
      </c>
      <c r="G7384" s="8">
        <v>32</v>
      </c>
      <c r="H7384" s="8">
        <v>28</v>
      </c>
      <c r="I7384" s="8" t="s">
        <v>52</v>
      </c>
      <c r="J7384" s="8" t="s">
        <v>52</v>
      </c>
      <c r="K7384" s="8" t="s">
        <v>52</v>
      </c>
      <c r="L7384" s="8" t="s">
        <v>52</v>
      </c>
      <c r="M7384" s="8" t="s">
        <v>52</v>
      </c>
      <c r="N7384" s="8" t="s">
        <v>52</v>
      </c>
      <c r="O7384" s="8" t="s">
        <v>52</v>
      </c>
      <c r="P7384" s="8" t="s">
        <v>52</v>
      </c>
      <c r="Q7384" s="8" t="s">
        <v>52</v>
      </c>
      <c r="R7384" s="8" t="e">
        <v>#N/A</v>
      </c>
      <c r="S7384" s="8">
        <v>78</v>
      </c>
      <c r="T7384" s="8">
        <v>1</v>
      </c>
      <c r="U7384" s="8">
        <v>1</v>
      </c>
      <c r="V7384" s="8">
        <v>1</v>
      </c>
      <c r="W7384" s="8">
        <v>0</v>
      </c>
      <c r="X7384" s="9">
        <v>1</v>
      </c>
      <c r="Y7384" s="10" t="str" cm="1">
        <f t="array" aca="1" ref="Y7384" ca="1">HYPERLINK("#"&amp;CELL("address",INDEX('[1]Table S5 DNV properties'!A7382:A19726,MATCH(A7384,'[1]Table S5 DNV properties'!A7382:A19726,0))),A7384)</f>
        <v>NWD159156</v>
      </c>
    </row>
    <row r="7385" spans="1:25" ht="16" x14ac:dyDescent="0.2">
      <c r="A7385" s="8" t="s">
        <v>10382</v>
      </c>
      <c r="B7385" s="8" t="s">
        <v>10272</v>
      </c>
      <c r="C7385" s="8">
        <v>0</v>
      </c>
      <c r="D7385" s="8" t="s">
        <v>52</v>
      </c>
      <c r="E7385" s="8" t="s">
        <v>52</v>
      </c>
      <c r="F7385" s="8" t="s">
        <v>104</v>
      </c>
      <c r="G7385" s="8" t="e">
        <v>#N/A</v>
      </c>
      <c r="H7385" s="8" t="e">
        <v>#N/A</v>
      </c>
      <c r="I7385" s="8" t="s">
        <v>52</v>
      </c>
      <c r="J7385" s="8" t="s">
        <v>52</v>
      </c>
      <c r="K7385" s="8" t="s">
        <v>52</v>
      </c>
      <c r="L7385" s="8" t="s">
        <v>52</v>
      </c>
      <c r="M7385" s="8" t="s">
        <v>52</v>
      </c>
      <c r="N7385" s="8" t="s">
        <v>52</v>
      </c>
      <c r="O7385" s="8" t="s">
        <v>52</v>
      </c>
      <c r="P7385" s="8" t="s">
        <v>52</v>
      </c>
      <c r="Q7385" s="8" t="s">
        <v>52</v>
      </c>
      <c r="R7385" s="8" t="e">
        <v>#N/A</v>
      </c>
      <c r="S7385" s="8">
        <v>59</v>
      </c>
      <c r="T7385" s="8">
        <v>0</v>
      </c>
      <c r="U7385" s="8">
        <v>0</v>
      </c>
      <c r="V7385" s="8">
        <v>1</v>
      </c>
      <c r="W7385" s="8">
        <v>0</v>
      </c>
      <c r="X7385" s="9">
        <v>2</v>
      </c>
      <c r="Y7385" s="10" t="str" cm="1">
        <f t="array" aca="1" ref="Y7385" ca="1">HYPERLINK("#"&amp;CELL("address",INDEX('[1]Table S5 DNV properties'!A7383:A19727,MATCH(A7385,'[1]Table S5 DNV properties'!A7383:A19727,0))),A7385)</f>
        <v>NWD159480</v>
      </c>
    </row>
    <row r="7386" spans="1:25" ht="16" x14ac:dyDescent="0.2">
      <c r="A7386" s="8" t="s">
        <v>10383</v>
      </c>
      <c r="B7386" s="8" t="s">
        <v>10272</v>
      </c>
      <c r="C7386" s="8">
        <v>0</v>
      </c>
      <c r="D7386" s="8" t="s">
        <v>52</v>
      </c>
      <c r="E7386" s="8" t="s">
        <v>52</v>
      </c>
      <c r="F7386" s="8" t="s">
        <v>51</v>
      </c>
      <c r="G7386" s="8" t="e">
        <v>#N/A</v>
      </c>
      <c r="H7386" s="8" t="e">
        <v>#N/A</v>
      </c>
      <c r="I7386" s="8" t="s">
        <v>52</v>
      </c>
      <c r="J7386" s="8" t="s">
        <v>52</v>
      </c>
      <c r="K7386" s="8" t="s">
        <v>52</v>
      </c>
      <c r="L7386" s="8" t="s">
        <v>52</v>
      </c>
      <c r="M7386" s="8" t="s">
        <v>52</v>
      </c>
      <c r="N7386" s="8" t="s">
        <v>52</v>
      </c>
      <c r="O7386" s="8" t="s">
        <v>52</v>
      </c>
      <c r="P7386" s="8" t="s">
        <v>52</v>
      </c>
      <c r="Q7386" s="8" t="s">
        <v>52</v>
      </c>
      <c r="R7386" s="8" t="e">
        <v>#N/A</v>
      </c>
      <c r="S7386" s="8">
        <v>77</v>
      </c>
      <c r="T7386" s="8">
        <v>0</v>
      </c>
      <c r="U7386" s="8">
        <v>0</v>
      </c>
      <c r="V7386" s="8">
        <v>0</v>
      </c>
      <c r="W7386" s="8">
        <v>0</v>
      </c>
      <c r="X7386" s="9">
        <v>0</v>
      </c>
      <c r="Y7386" s="10" t="e" cm="1">
        <f t="array" aca="1" ref="Y7386" ca="1">HYPERLINK("#"&amp;CELL("address",INDEX('[1]Table S5 DNV properties'!A7384:A19728,MATCH(A7386,'[1]Table S5 DNV properties'!A7384:A19728,0))),A7386)</f>
        <v>#N/A</v>
      </c>
    </row>
    <row r="7387" spans="1:25" ht="16" x14ac:dyDescent="0.2">
      <c r="A7387" s="8" t="s">
        <v>10384</v>
      </c>
      <c r="B7387" s="8" t="s">
        <v>10272</v>
      </c>
      <c r="C7387" s="8">
        <v>0</v>
      </c>
      <c r="D7387" s="8" t="s">
        <v>52</v>
      </c>
      <c r="E7387" s="8" t="s">
        <v>52</v>
      </c>
      <c r="F7387" s="8" t="s">
        <v>51</v>
      </c>
      <c r="G7387" s="8" t="e">
        <v>#N/A</v>
      </c>
      <c r="H7387" s="8" t="e">
        <v>#N/A</v>
      </c>
      <c r="I7387" s="8" t="s">
        <v>52</v>
      </c>
      <c r="J7387" s="8" t="s">
        <v>52</v>
      </c>
      <c r="K7387" s="8" t="s">
        <v>52</v>
      </c>
      <c r="L7387" s="8" t="s">
        <v>52</v>
      </c>
      <c r="M7387" s="8" t="s">
        <v>52</v>
      </c>
      <c r="N7387" s="8" t="s">
        <v>52</v>
      </c>
      <c r="O7387" s="8" t="s">
        <v>52</v>
      </c>
      <c r="P7387" s="8" t="s">
        <v>52</v>
      </c>
      <c r="Q7387" s="8" t="s">
        <v>52</v>
      </c>
      <c r="R7387" s="8" t="e">
        <v>#N/A</v>
      </c>
      <c r="S7387" s="8">
        <v>65</v>
      </c>
      <c r="T7387" s="8">
        <v>0</v>
      </c>
      <c r="U7387" s="8">
        <v>0</v>
      </c>
      <c r="V7387" s="8">
        <v>0</v>
      </c>
      <c r="W7387" s="8">
        <v>0</v>
      </c>
      <c r="X7387" s="9">
        <v>0</v>
      </c>
      <c r="Y7387" s="10" t="e" cm="1">
        <f t="array" aca="1" ref="Y7387" ca="1">HYPERLINK("#"&amp;CELL("address",INDEX('[1]Table S5 DNV properties'!A7385:A19729,MATCH(A7387,'[1]Table S5 DNV properties'!A7385:A19729,0))),A7387)</f>
        <v>#N/A</v>
      </c>
    </row>
    <row r="7388" spans="1:25" ht="16" x14ac:dyDescent="0.2">
      <c r="A7388" s="8" t="s">
        <v>10385</v>
      </c>
      <c r="B7388" s="8" t="s">
        <v>10272</v>
      </c>
      <c r="C7388" s="8">
        <v>0</v>
      </c>
      <c r="D7388" s="8" t="s">
        <v>52</v>
      </c>
      <c r="E7388" s="8" t="s">
        <v>52</v>
      </c>
      <c r="F7388" s="8" t="s">
        <v>51</v>
      </c>
      <c r="G7388" s="8">
        <v>24</v>
      </c>
      <c r="H7388" s="8">
        <v>22</v>
      </c>
      <c r="I7388" s="8" t="s">
        <v>52</v>
      </c>
      <c r="J7388" s="8" t="s">
        <v>52</v>
      </c>
      <c r="K7388" s="8" t="s">
        <v>52</v>
      </c>
      <c r="L7388" s="8" t="s">
        <v>52</v>
      </c>
      <c r="M7388" s="8" t="s">
        <v>52</v>
      </c>
      <c r="N7388" s="8" t="s">
        <v>52</v>
      </c>
      <c r="O7388" s="8" t="s">
        <v>52</v>
      </c>
      <c r="P7388" s="8" t="s">
        <v>52</v>
      </c>
      <c r="Q7388" s="8" t="s">
        <v>52</v>
      </c>
      <c r="R7388" s="8" t="e">
        <v>#N/A</v>
      </c>
      <c r="S7388" s="8">
        <v>52</v>
      </c>
      <c r="T7388" s="8">
        <v>0</v>
      </c>
      <c r="U7388" s="8">
        <v>0</v>
      </c>
      <c r="V7388" s="8">
        <v>0</v>
      </c>
      <c r="W7388" s="8">
        <v>0</v>
      </c>
      <c r="X7388" s="9">
        <v>1</v>
      </c>
      <c r="Y7388" s="10" t="str" cm="1">
        <f t="array" aca="1" ref="Y7388" ca="1">HYPERLINK("#"&amp;CELL("address",INDEX('[1]Table S5 DNV properties'!A7386:A19730,MATCH(A7388,'[1]Table S5 DNV properties'!A7386:A19730,0))),A7388)</f>
        <v>NWD161583</v>
      </c>
    </row>
    <row r="7389" spans="1:25" ht="16" x14ac:dyDescent="0.2">
      <c r="A7389" s="8" t="s">
        <v>10386</v>
      </c>
      <c r="B7389" s="8" t="s">
        <v>10272</v>
      </c>
      <c r="C7389" s="8">
        <v>0</v>
      </c>
      <c r="D7389" s="8" t="s">
        <v>52</v>
      </c>
      <c r="E7389" s="8" t="s">
        <v>52</v>
      </c>
      <c r="F7389" s="8" t="s">
        <v>104</v>
      </c>
      <c r="G7389" s="8">
        <v>28</v>
      </c>
      <c r="H7389" s="8">
        <v>26</v>
      </c>
      <c r="I7389" s="8" t="s">
        <v>52</v>
      </c>
      <c r="J7389" s="8" t="s">
        <v>52</v>
      </c>
      <c r="K7389" s="8" t="s">
        <v>52</v>
      </c>
      <c r="L7389" s="8" t="s">
        <v>52</v>
      </c>
      <c r="M7389" s="8" t="s">
        <v>52</v>
      </c>
      <c r="N7389" s="8" t="s">
        <v>52</v>
      </c>
      <c r="O7389" s="8" t="s">
        <v>52</v>
      </c>
      <c r="P7389" s="8" t="s">
        <v>52</v>
      </c>
      <c r="Q7389" s="8" t="s">
        <v>52</v>
      </c>
      <c r="R7389" s="8" t="e">
        <v>#N/A</v>
      </c>
      <c r="S7389" s="8">
        <v>52</v>
      </c>
      <c r="T7389" s="8">
        <v>0</v>
      </c>
      <c r="U7389" s="8">
        <v>0</v>
      </c>
      <c r="V7389" s="8">
        <v>0</v>
      </c>
      <c r="W7389" s="8">
        <v>0</v>
      </c>
      <c r="X7389" s="9">
        <v>0</v>
      </c>
      <c r="Y7389" s="10" t="e" cm="1">
        <f t="array" aca="1" ref="Y7389" ca="1">HYPERLINK("#"&amp;CELL("address",INDEX('[1]Table S5 DNV properties'!A7387:A19731,MATCH(A7389,'[1]Table S5 DNV properties'!A7387:A19731,0))),A7389)</f>
        <v>#N/A</v>
      </c>
    </row>
    <row r="7390" spans="1:25" ht="16" x14ac:dyDescent="0.2">
      <c r="A7390" s="8" t="s">
        <v>10387</v>
      </c>
      <c r="B7390" s="8" t="s">
        <v>10272</v>
      </c>
      <c r="C7390" s="8">
        <v>0</v>
      </c>
      <c r="D7390" s="8" t="s">
        <v>52</v>
      </c>
      <c r="E7390" s="8" t="s">
        <v>52</v>
      </c>
      <c r="F7390" s="8" t="s">
        <v>104</v>
      </c>
      <c r="G7390" s="8" t="e">
        <v>#N/A</v>
      </c>
      <c r="H7390" s="8" t="e">
        <v>#N/A</v>
      </c>
      <c r="I7390" s="8" t="s">
        <v>52</v>
      </c>
      <c r="J7390" s="8" t="s">
        <v>52</v>
      </c>
      <c r="K7390" s="8" t="s">
        <v>52</v>
      </c>
      <c r="L7390" s="8" t="s">
        <v>52</v>
      </c>
      <c r="M7390" s="8" t="s">
        <v>52</v>
      </c>
      <c r="N7390" s="8" t="s">
        <v>52</v>
      </c>
      <c r="O7390" s="8" t="s">
        <v>52</v>
      </c>
      <c r="P7390" s="8" t="s">
        <v>52</v>
      </c>
      <c r="Q7390" s="8" t="s">
        <v>52</v>
      </c>
      <c r="R7390" s="8" t="e">
        <v>#N/A</v>
      </c>
      <c r="S7390" s="8">
        <v>57</v>
      </c>
      <c r="T7390" s="8">
        <v>0</v>
      </c>
      <c r="U7390" s="8">
        <v>0</v>
      </c>
      <c r="V7390" s="8">
        <v>0</v>
      </c>
      <c r="W7390" s="8">
        <v>0</v>
      </c>
      <c r="X7390" s="9">
        <v>0</v>
      </c>
      <c r="Y7390" s="10" t="e" cm="1">
        <f t="array" aca="1" ref="Y7390" ca="1">HYPERLINK("#"&amp;CELL("address",INDEX('[1]Table S5 DNV properties'!A7388:A19732,MATCH(A7390,'[1]Table S5 DNV properties'!A7388:A19732,0))),A7390)</f>
        <v>#N/A</v>
      </c>
    </row>
    <row r="7391" spans="1:25" ht="16" x14ac:dyDescent="0.2">
      <c r="A7391" s="8" t="s">
        <v>10388</v>
      </c>
      <c r="B7391" s="8" t="s">
        <v>10272</v>
      </c>
      <c r="C7391" s="8">
        <v>0</v>
      </c>
      <c r="D7391" s="8" t="s">
        <v>52</v>
      </c>
      <c r="E7391" s="8" t="s">
        <v>52</v>
      </c>
      <c r="F7391" s="8" t="s">
        <v>51</v>
      </c>
      <c r="G7391" s="8" t="e">
        <v>#N/A</v>
      </c>
      <c r="H7391" s="8" t="e">
        <v>#N/A</v>
      </c>
      <c r="I7391" s="8" t="s">
        <v>52</v>
      </c>
      <c r="J7391" s="8" t="s">
        <v>52</v>
      </c>
      <c r="K7391" s="8" t="s">
        <v>52</v>
      </c>
      <c r="L7391" s="8" t="s">
        <v>52</v>
      </c>
      <c r="M7391" s="8" t="s">
        <v>52</v>
      </c>
      <c r="N7391" s="8" t="s">
        <v>52</v>
      </c>
      <c r="O7391" s="8" t="s">
        <v>52</v>
      </c>
      <c r="P7391" s="8" t="s">
        <v>52</v>
      </c>
      <c r="Q7391" s="8" t="s">
        <v>52</v>
      </c>
      <c r="R7391" s="8" t="e">
        <v>#N/A</v>
      </c>
      <c r="S7391" s="8">
        <v>66</v>
      </c>
      <c r="T7391" s="8">
        <v>0</v>
      </c>
      <c r="U7391" s="8">
        <v>0</v>
      </c>
      <c r="V7391" s="8">
        <v>0</v>
      </c>
      <c r="W7391" s="8">
        <v>0</v>
      </c>
      <c r="X7391" s="9">
        <v>0</v>
      </c>
      <c r="Y7391" s="10" t="e" cm="1">
        <f t="array" aca="1" ref="Y7391" ca="1">HYPERLINK("#"&amp;CELL("address",INDEX('[1]Table S5 DNV properties'!A7389:A19733,MATCH(A7391,'[1]Table S5 DNV properties'!A7389:A19733,0))),A7391)</f>
        <v>#N/A</v>
      </c>
    </row>
    <row r="7392" spans="1:25" ht="16" x14ac:dyDescent="0.2">
      <c r="A7392" s="8" t="s">
        <v>10389</v>
      </c>
      <c r="B7392" s="8" t="s">
        <v>10272</v>
      </c>
      <c r="C7392" s="8">
        <v>0</v>
      </c>
      <c r="D7392" s="8" t="s">
        <v>52</v>
      </c>
      <c r="E7392" s="8" t="s">
        <v>52</v>
      </c>
      <c r="F7392" s="8" t="s">
        <v>104</v>
      </c>
      <c r="G7392" s="8">
        <v>25</v>
      </c>
      <c r="H7392" s="8">
        <v>22</v>
      </c>
      <c r="I7392" s="8" t="s">
        <v>52</v>
      </c>
      <c r="J7392" s="8" t="s">
        <v>52</v>
      </c>
      <c r="K7392" s="8" t="s">
        <v>52</v>
      </c>
      <c r="L7392" s="8" t="s">
        <v>52</v>
      </c>
      <c r="M7392" s="8" t="s">
        <v>52</v>
      </c>
      <c r="N7392" s="8" t="s">
        <v>52</v>
      </c>
      <c r="O7392" s="8" t="s">
        <v>52</v>
      </c>
      <c r="P7392" s="8" t="s">
        <v>52</v>
      </c>
      <c r="Q7392" s="8" t="s">
        <v>52</v>
      </c>
      <c r="R7392" s="8" t="e">
        <v>#N/A</v>
      </c>
      <c r="S7392" s="8">
        <v>41</v>
      </c>
      <c r="T7392" s="8">
        <v>0</v>
      </c>
      <c r="U7392" s="8">
        <v>0</v>
      </c>
      <c r="V7392" s="8">
        <v>0</v>
      </c>
      <c r="W7392" s="8">
        <v>1</v>
      </c>
      <c r="X7392" s="9">
        <v>1</v>
      </c>
      <c r="Y7392" s="10" t="str" cm="1">
        <f t="array" aca="1" ref="Y7392" ca="1">HYPERLINK("#"&amp;CELL("address",INDEX('[1]Table S5 DNV properties'!A7390:A19734,MATCH(A7392,'[1]Table S5 DNV properties'!A7390:A19734,0))),A7392)</f>
        <v>NWD163804</v>
      </c>
    </row>
    <row r="7393" spans="1:25" ht="16" x14ac:dyDescent="0.2">
      <c r="A7393" s="8" t="s">
        <v>10390</v>
      </c>
      <c r="B7393" s="8" t="s">
        <v>10272</v>
      </c>
      <c r="C7393" s="8">
        <v>0</v>
      </c>
      <c r="D7393" s="8" t="s">
        <v>52</v>
      </c>
      <c r="E7393" s="8" t="s">
        <v>52</v>
      </c>
      <c r="F7393" s="8" t="s">
        <v>51</v>
      </c>
      <c r="G7393" s="8" t="e">
        <v>#N/A</v>
      </c>
      <c r="H7393" s="8" t="e">
        <v>#N/A</v>
      </c>
      <c r="I7393" s="8" t="s">
        <v>52</v>
      </c>
      <c r="J7393" s="8" t="s">
        <v>52</v>
      </c>
      <c r="K7393" s="8" t="s">
        <v>52</v>
      </c>
      <c r="L7393" s="8" t="s">
        <v>52</v>
      </c>
      <c r="M7393" s="8" t="s">
        <v>52</v>
      </c>
      <c r="N7393" s="8" t="s">
        <v>52</v>
      </c>
      <c r="O7393" s="8" t="s">
        <v>52</v>
      </c>
      <c r="P7393" s="8" t="s">
        <v>52</v>
      </c>
      <c r="Q7393" s="8" t="s">
        <v>52</v>
      </c>
      <c r="R7393" s="8" t="e">
        <v>#N/A</v>
      </c>
      <c r="S7393" s="8">
        <v>72</v>
      </c>
      <c r="T7393" s="8">
        <v>0</v>
      </c>
      <c r="U7393" s="8">
        <v>0</v>
      </c>
      <c r="V7393" s="8">
        <v>0</v>
      </c>
      <c r="W7393" s="8">
        <v>0</v>
      </c>
      <c r="X7393" s="9">
        <v>0</v>
      </c>
      <c r="Y7393" s="10" t="e" cm="1">
        <f t="array" aca="1" ref="Y7393" ca="1">HYPERLINK("#"&amp;CELL("address",INDEX('[1]Table S5 DNV properties'!A7391:A19735,MATCH(A7393,'[1]Table S5 DNV properties'!A7391:A19735,0))),A7393)</f>
        <v>#N/A</v>
      </c>
    </row>
    <row r="7394" spans="1:25" ht="16" x14ac:dyDescent="0.2">
      <c r="A7394" s="8" t="s">
        <v>10391</v>
      </c>
      <c r="B7394" s="8" t="s">
        <v>10272</v>
      </c>
      <c r="C7394" s="8">
        <v>0</v>
      </c>
      <c r="D7394" s="8" t="s">
        <v>52</v>
      </c>
      <c r="E7394" s="8" t="s">
        <v>52</v>
      </c>
      <c r="F7394" s="8" t="s">
        <v>51</v>
      </c>
      <c r="G7394" s="8">
        <v>23</v>
      </c>
      <c r="H7394" s="8">
        <v>21</v>
      </c>
      <c r="I7394" s="8" t="s">
        <v>52</v>
      </c>
      <c r="J7394" s="8" t="s">
        <v>52</v>
      </c>
      <c r="K7394" s="8" t="s">
        <v>52</v>
      </c>
      <c r="L7394" s="8" t="s">
        <v>52</v>
      </c>
      <c r="M7394" s="8" t="s">
        <v>52</v>
      </c>
      <c r="N7394" s="8" t="s">
        <v>52</v>
      </c>
      <c r="O7394" s="8" t="s">
        <v>52</v>
      </c>
      <c r="P7394" s="8" t="s">
        <v>52</v>
      </c>
      <c r="Q7394" s="8" t="s">
        <v>52</v>
      </c>
      <c r="R7394" s="8" t="e">
        <v>#N/A</v>
      </c>
      <c r="S7394" s="8">
        <v>63</v>
      </c>
      <c r="T7394" s="8">
        <v>1</v>
      </c>
      <c r="U7394" s="8">
        <v>0</v>
      </c>
      <c r="V7394" s="8">
        <v>1</v>
      </c>
      <c r="W7394" s="8">
        <v>0</v>
      </c>
      <c r="X7394" s="9">
        <v>2</v>
      </c>
      <c r="Y7394" s="10" t="str" cm="1">
        <f t="array" aca="1" ref="Y7394" ca="1">HYPERLINK("#"&amp;CELL("address",INDEX('[1]Table S5 DNV properties'!A7392:A19736,MATCH(A7394,'[1]Table S5 DNV properties'!A7392:A19736,0))),A7394)</f>
        <v>NWD164459</v>
      </c>
    </row>
    <row r="7395" spans="1:25" ht="16" x14ac:dyDescent="0.2">
      <c r="A7395" s="8" t="s">
        <v>10392</v>
      </c>
      <c r="B7395" s="8" t="s">
        <v>10272</v>
      </c>
      <c r="C7395" s="8">
        <v>0</v>
      </c>
      <c r="D7395" s="8" t="s">
        <v>52</v>
      </c>
      <c r="E7395" s="8" t="s">
        <v>52</v>
      </c>
      <c r="F7395" s="8" t="s">
        <v>51</v>
      </c>
      <c r="G7395" s="8">
        <v>20</v>
      </c>
      <c r="H7395" s="8">
        <v>19</v>
      </c>
      <c r="I7395" s="8" t="s">
        <v>52</v>
      </c>
      <c r="J7395" s="8" t="s">
        <v>52</v>
      </c>
      <c r="K7395" s="8" t="s">
        <v>52</v>
      </c>
      <c r="L7395" s="8" t="s">
        <v>52</v>
      </c>
      <c r="M7395" s="8" t="s">
        <v>52</v>
      </c>
      <c r="N7395" s="8" t="s">
        <v>52</v>
      </c>
      <c r="O7395" s="8" t="s">
        <v>52</v>
      </c>
      <c r="P7395" s="8" t="s">
        <v>52</v>
      </c>
      <c r="Q7395" s="8" t="s">
        <v>52</v>
      </c>
      <c r="R7395" s="8" t="e">
        <v>#N/A</v>
      </c>
      <c r="S7395" s="8">
        <v>42</v>
      </c>
      <c r="T7395" s="8">
        <v>1</v>
      </c>
      <c r="U7395" s="8">
        <v>0</v>
      </c>
      <c r="V7395" s="8">
        <v>1</v>
      </c>
      <c r="W7395" s="8">
        <v>0</v>
      </c>
      <c r="X7395" s="9">
        <v>1</v>
      </c>
      <c r="Y7395" s="10" t="str" cm="1">
        <f t="array" aca="1" ref="Y7395" ca="1">HYPERLINK("#"&amp;CELL("address",INDEX('[1]Table S5 DNV properties'!A7393:A19737,MATCH(A7395,'[1]Table S5 DNV properties'!A7393:A19737,0))),A7395)</f>
        <v>NWD165205</v>
      </c>
    </row>
    <row r="7396" spans="1:25" ht="16" x14ac:dyDescent="0.2">
      <c r="A7396" s="8" t="s">
        <v>10393</v>
      </c>
      <c r="B7396" s="8" t="s">
        <v>10272</v>
      </c>
      <c r="C7396" s="8">
        <v>0</v>
      </c>
      <c r="D7396" s="8" t="s">
        <v>52</v>
      </c>
      <c r="E7396" s="8" t="s">
        <v>52</v>
      </c>
      <c r="F7396" s="8" t="s">
        <v>104</v>
      </c>
      <c r="G7396" s="8">
        <v>29</v>
      </c>
      <c r="H7396" s="8">
        <v>27</v>
      </c>
      <c r="I7396" s="8" t="s">
        <v>52</v>
      </c>
      <c r="J7396" s="8" t="s">
        <v>52</v>
      </c>
      <c r="K7396" s="8" t="s">
        <v>52</v>
      </c>
      <c r="L7396" s="8" t="s">
        <v>52</v>
      </c>
      <c r="M7396" s="8" t="s">
        <v>52</v>
      </c>
      <c r="N7396" s="8" t="s">
        <v>52</v>
      </c>
      <c r="O7396" s="8" t="s">
        <v>52</v>
      </c>
      <c r="P7396" s="8" t="s">
        <v>52</v>
      </c>
      <c r="Q7396" s="8" t="s">
        <v>52</v>
      </c>
      <c r="R7396" s="8" t="e">
        <v>#N/A</v>
      </c>
      <c r="S7396" s="8">
        <v>64</v>
      </c>
      <c r="T7396" s="8">
        <v>0</v>
      </c>
      <c r="U7396" s="8">
        <v>1</v>
      </c>
      <c r="V7396" s="8">
        <v>1</v>
      </c>
      <c r="W7396" s="8">
        <v>1</v>
      </c>
      <c r="X7396" s="9">
        <v>2</v>
      </c>
      <c r="Y7396" s="10" t="str" cm="1">
        <f t="array" aca="1" ref="Y7396" ca="1">HYPERLINK("#"&amp;CELL("address",INDEX('[1]Table S5 DNV properties'!A7394:A19738,MATCH(A7396,'[1]Table S5 DNV properties'!A7394:A19738,0))),A7396)</f>
        <v>NWD165212</v>
      </c>
    </row>
    <row r="7397" spans="1:25" ht="16" x14ac:dyDescent="0.2">
      <c r="A7397" s="8" t="s">
        <v>10394</v>
      </c>
      <c r="B7397" s="8" t="s">
        <v>10272</v>
      </c>
      <c r="C7397" s="8">
        <v>0</v>
      </c>
      <c r="D7397" s="8" t="s">
        <v>52</v>
      </c>
      <c r="E7397" s="8" t="s">
        <v>52</v>
      </c>
      <c r="F7397" s="8" t="s">
        <v>104</v>
      </c>
      <c r="G7397" s="8">
        <v>23</v>
      </c>
      <c r="H7397" s="8">
        <v>31</v>
      </c>
      <c r="I7397" s="8" t="s">
        <v>52</v>
      </c>
      <c r="J7397" s="8" t="s">
        <v>52</v>
      </c>
      <c r="K7397" s="8" t="s">
        <v>52</v>
      </c>
      <c r="L7397" s="8" t="s">
        <v>52</v>
      </c>
      <c r="M7397" s="8" t="s">
        <v>52</v>
      </c>
      <c r="N7397" s="8" t="s">
        <v>52</v>
      </c>
      <c r="O7397" s="8" t="s">
        <v>52</v>
      </c>
      <c r="P7397" s="8" t="s">
        <v>52</v>
      </c>
      <c r="Q7397" s="8" t="s">
        <v>52</v>
      </c>
      <c r="R7397" s="8" t="e">
        <v>#N/A</v>
      </c>
      <c r="S7397" s="8">
        <v>63</v>
      </c>
      <c r="T7397" s="8">
        <v>0</v>
      </c>
      <c r="U7397" s="8">
        <v>0</v>
      </c>
      <c r="V7397" s="8">
        <v>0</v>
      </c>
      <c r="W7397" s="8">
        <v>0</v>
      </c>
      <c r="X7397" s="9">
        <v>1</v>
      </c>
      <c r="Y7397" s="10" t="str" cm="1">
        <f t="array" aca="1" ref="Y7397" ca="1">HYPERLINK("#"&amp;CELL("address",INDEX('[1]Table S5 DNV properties'!A7395:A19739,MATCH(A7397,'[1]Table S5 DNV properties'!A7395:A19739,0))),A7397)</f>
        <v>NWD165443</v>
      </c>
    </row>
    <row r="7398" spans="1:25" ht="16" x14ac:dyDescent="0.2">
      <c r="A7398" s="8" t="s">
        <v>10395</v>
      </c>
      <c r="B7398" s="8" t="s">
        <v>10272</v>
      </c>
      <c r="C7398" s="8">
        <v>0</v>
      </c>
      <c r="D7398" s="8" t="s">
        <v>52</v>
      </c>
      <c r="E7398" s="8" t="s">
        <v>52</v>
      </c>
      <c r="F7398" s="8" t="s">
        <v>104</v>
      </c>
      <c r="G7398" s="8">
        <v>28</v>
      </c>
      <c r="H7398" s="8">
        <v>27</v>
      </c>
      <c r="I7398" s="8" t="s">
        <v>52</v>
      </c>
      <c r="J7398" s="8" t="s">
        <v>52</v>
      </c>
      <c r="K7398" s="8" t="s">
        <v>52</v>
      </c>
      <c r="L7398" s="8" t="s">
        <v>52</v>
      </c>
      <c r="M7398" s="8" t="s">
        <v>52</v>
      </c>
      <c r="N7398" s="8" t="s">
        <v>52</v>
      </c>
      <c r="O7398" s="8" t="s">
        <v>52</v>
      </c>
      <c r="P7398" s="8" t="s">
        <v>52</v>
      </c>
      <c r="Q7398" s="8" t="s">
        <v>52</v>
      </c>
      <c r="R7398" s="8" t="e">
        <v>#N/A</v>
      </c>
      <c r="S7398" s="8">
        <v>55</v>
      </c>
      <c r="T7398" s="8">
        <v>2</v>
      </c>
      <c r="U7398" s="8">
        <v>2</v>
      </c>
      <c r="V7398" s="8">
        <v>1</v>
      </c>
      <c r="W7398" s="8">
        <v>1</v>
      </c>
      <c r="X7398" s="9">
        <v>2</v>
      </c>
      <c r="Y7398" s="10" t="str" cm="1">
        <f t="array" aca="1" ref="Y7398" ca="1">HYPERLINK("#"&amp;CELL("address",INDEX('[1]Table S5 DNV properties'!A7396:A19740,MATCH(A7398,'[1]Table S5 DNV properties'!A7396:A19740,0))),A7398)</f>
        <v>NWD166378</v>
      </c>
    </row>
    <row r="7399" spans="1:25" ht="16" x14ac:dyDescent="0.2">
      <c r="A7399" s="8" t="s">
        <v>10396</v>
      </c>
      <c r="B7399" s="8" t="s">
        <v>10272</v>
      </c>
      <c r="C7399" s="8">
        <v>0</v>
      </c>
      <c r="D7399" s="8" t="s">
        <v>52</v>
      </c>
      <c r="E7399" s="8" t="s">
        <v>52</v>
      </c>
      <c r="F7399" s="8" t="s">
        <v>104</v>
      </c>
      <c r="G7399" s="8" t="e">
        <v>#N/A</v>
      </c>
      <c r="H7399" s="8" t="e">
        <v>#N/A</v>
      </c>
      <c r="I7399" s="8" t="s">
        <v>52</v>
      </c>
      <c r="J7399" s="8" t="s">
        <v>52</v>
      </c>
      <c r="K7399" s="8" t="s">
        <v>52</v>
      </c>
      <c r="L7399" s="8" t="s">
        <v>52</v>
      </c>
      <c r="M7399" s="8" t="s">
        <v>52</v>
      </c>
      <c r="N7399" s="8" t="s">
        <v>52</v>
      </c>
      <c r="O7399" s="8" t="s">
        <v>52</v>
      </c>
      <c r="P7399" s="8" t="s">
        <v>52</v>
      </c>
      <c r="Q7399" s="8" t="s">
        <v>52</v>
      </c>
      <c r="R7399" s="8" t="e">
        <v>#N/A</v>
      </c>
      <c r="S7399" s="8">
        <v>58</v>
      </c>
      <c r="T7399" s="8">
        <v>0</v>
      </c>
      <c r="U7399" s="8">
        <v>0</v>
      </c>
      <c r="V7399" s="8">
        <v>0</v>
      </c>
      <c r="W7399" s="8">
        <v>0</v>
      </c>
      <c r="X7399" s="9">
        <v>0</v>
      </c>
      <c r="Y7399" s="10" t="e" cm="1">
        <f t="array" aca="1" ref="Y7399" ca="1">HYPERLINK("#"&amp;CELL("address",INDEX('[1]Table S5 DNV properties'!A7397:A19741,MATCH(A7399,'[1]Table S5 DNV properties'!A7397:A19741,0))),A7399)</f>
        <v>#N/A</v>
      </c>
    </row>
    <row r="7400" spans="1:25" ht="16" x14ac:dyDescent="0.2">
      <c r="A7400" s="8" t="s">
        <v>10397</v>
      </c>
      <c r="B7400" s="8" t="s">
        <v>10272</v>
      </c>
      <c r="C7400" s="8">
        <v>0</v>
      </c>
      <c r="D7400" s="8" t="s">
        <v>52</v>
      </c>
      <c r="E7400" s="8" t="s">
        <v>52</v>
      </c>
      <c r="F7400" s="8" t="s">
        <v>104</v>
      </c>
      <c r="G7400" s="8" t="e">
        <v>#N/A</v>
      </c>
      <c r="H7400" s="8" t="e">
        <v>#N/A</v>
      </c>
      <c r="I7400" s="8" t="s">
        <v>52</v>
      </c>
      <c r="J7400" s="8" t="s">
        <v>52</v>
      </c>
      <c r="K7400" s="8" t="s">
        <v>52</v>
      </c>
      <c r="L7400" s="8" t="s">
        <v>52</v>
      </c>
      <c r="M7400" s="8" t="s">
        <v>52</v>
      </c>
      <c r="N7400" s="8" t="s">
        <v>52</v>
      </c>
      <c r="O7400" s="8" t="s">
        <v>52</v>
      </c>
      <c r="P7400" s="8" t="s">
        <v>52</v>
      </c>
      <c r="Q7400" s="8" t="s">
        <v>52</v>
      </c>
      <c r="R7400" s="8" t="e">
        <v>#N/A</v>
      </c>
      <c r="S7400" s="8">
        <v>74</v>
      </c>
      <c r="T7400" s="8">
        <v>1</v>
      </c>
      <c r="U7400" s="8">
        <v>0</v>
      </c>
      <c r="V7400" s="8">
        <v>1</v>
      </c>
      <c r="W7400" s="8">
        <v>1</v>
      </c>
      <c r="X7400" s="9">
        <v>1</v>
      </c>
      <c r="Y7400" s="10" t="str" cm="1">
        <f t="array" aca="1" ref="Y7400" ca="1">HYPERLINK("#"&amp;CELL("address",INDEX('[1]Table S5 DNV properties'!A7398:A19742,MATCH(A7400,'[1]Table S5 DNV properties'!A7398:A19742,0))),A7400)</f>
        <v>NWD167082</v>
      </c>
    </row>
    <row r="7401" spans="1:25" ht="16" x14ac:dyDescent="0.2">
      <c r="A7401" s="8" t="s">
        <v>10398</v>
      </c>
      <c r="B7401" s="8" t="s">
        <v>10272</v>
      </c>
      <c r="C7401" s="8">
        <v>0</v>
      </c>
      <c r="D7401" s="8" t="s">
        <v>52</v>
      </c>
      <c r="E7401" s="8" t="s">
        <v>52</v>
      </c>
      <c r="F7401" s="8" t="s">
        <v>104</v>
      </c>
      <c r="G7401" s="8" t="e">
        <v>#N/A</v>
      </c>
      <c r="H7401" s="8" t="e">
        <v>#N/A</v>
      </c>
      <c r="I7401" s="8" t="s">
        <v>52</v>
      </c>
      <c r="J7401" s="8" t="s">
        <v>52</v>
      </c>
      <c r="K7401" s="8" t="s">
        <v>52</v>
      </c>
      <c r="L7401" s="8" t="s">
        <v>52</v>
      </c>
      <c r="M7401" s="8" t="s">
        <v>52</v>
      </c>
      <c r="N7401" s="8" t="s">
        <v>52</v>
      </c>
      <c r="O7401" s="8" t="s">
        <v>52</v>
      </c>
      <c r="P7401" s="8" t="s">
        <v>52</v>
      </c>
      <c r="Q7401" s="8" t="s">
        <v>52</v>
      </c>
      <c r="R7401" s="8" t="e">
        <v>#N/A</v>
      </c>
      <c r="S7401" s="8">
        <v>50</v>
      </c>
      <c r="T7401" s="8">
        <v>0</v>
      </c>
      <c r="U7401" s="8">
        <v>0</v>
      </c>
      <c r="V7401" s="8">
        <v>0</v>
      </c>
      <c r="W7401" s="8">
        <v>0</v>
      </c>
      <c r="X7401" s="9">
        <v>0</v>
      </c>
      <c r="Y7401" s="10" t="e" cm="1">
        <f t="array" aca="1" ref="Y7401" ca="1">HYPERLINK("#"&amp;CELL("address",INDEX('[1]Table S5 DNV properties'!A7399:A19743,MATCH(A7401,'[1]Table S5 DNV properties'!A7399:A19743,0))),A7401)</f>
        <v>#N/A</v>
      </c>
    </row>
    <row r="7402" spans="1:25" ht="16" x14ac:dyDescent="0.2">
      <c r="A7402" s="8" t="s">
        <v>10399</v>
      </c>
      <c r="B7402" s="8" t="s">
        <v>10272</v>
      </c>
      <c r="C7402" s="8">
        <v>0</v>
      </c>
      <c r="D7402" s="8" t="s">
        <v>52</v>
      </c>
      <c r="E7402" s="8" t="s">
        <v>52</v>
      </c>
      <c r="F7402" s="8" t="s">
        <v>51</v>
      </c>
      <c r="G7402" s="8" t="e">
        <v>#N/A</v>
      </c>
      <c r="H7402" s="8" t="e">
        <v>#N/A</v>
      </c>
      <c r="I7402" s="8" t="s">
        <v>52</v>
      </c>
      <c r="J7402" s="8" t="s">
        <v>52</v>
      </c>
      <c r="K7402" s="8" t="s">
        <v>52</v>
      </c>
      <c r="L7402" s="8" t="s">
        <v>52</v>
      </c>
      <c r="M7402" s="8" t="s">
        <v>52</v>
      </c>
      <c r="N7402" s="8" t="s">
        <v>52</v>
      </c>
      <c r="O7402" s="8" t="s">
        <v>52</v>
      </c>
      <c r="P7402" s="8" t="s">
        <v>52</v>
      </c>
      <c r="Q7402" s="8" t="s">
        <v>52</v>
      </c>
      <c r="R7402" s="8" t="e">
        <v>#N/A</v>
      </c>
      <c r="S7402" s="8">
        <v>50</v>
      </c>
      <c r="T7402" s="8">
        <v>0</v>
      </c>
      <c r="U7402" s="8">
        <v>0</v>
      </c>
      <c r="V7402" s="8">
        <v>0</v>
      </c>
      <c r="W7402" s="8">
        <v>0</v>
      </c>
      <c r="X7402" s="9">
        <v>1</v>
      </c>
      <c r="Y7402" s="10" t="str" cm="1">
        <f t="array" aca="1" ref="Y7402" ca="1">HYPERLINK("#"&amp;CELL("address",INDEX('[1]Table S5 DNV properties'!A7400:A19744,MATCH(A7402,'[1]Table S5 DNV properties'!A7400:A19744,0))),A7402)</f>
        <v>NWD167595</v>
      </c>
    </row>
    <row r="7403" spans="1:25" ht="16" x14ac:dyDescent="0.2">
      <c r="A7403" s="8" t="s">
        <v>10400</v>
      </c>
      <c r="B7403" s="8" t="s">
        <v>10272</v>
      </c>
      <c r="C7403" s="8">
        <v>0</v>
      </c>
      <c r="D7403" s="8" t="s">
        <v>52</v>
      </c>
      <c r="E7403" s="8" t="s">
        <v>52</v>
      </c>
      <c r="F7403" s="8" t="s">
        <v>51</v>
      </c>
      <c r="G7403" s="8" t="s">
        <v>52</v>
      </c>
      <c r="H7403" s="8" t="s">
        <v>52</v>
      </c>
      <c r="I7403" s="8" t="s">
        <v>52</v>
      </c>
      <c r="J7403" s="8" t="s">
        <v>52</v>
      </c>
      <c r="K7403" s="8" t="s">
        <v>52</v>
      </c>
      <c r="L7403" s="8" t="s">
        <v>52</v>
      </c>
      <c r="M7403" s="8" t="s">
        <v>52</v>
      </c>
      <c r="N7403" s="8" t="s">
        <v>52</v>
      </c>
      <c r="O7403" s="8" t="s">
        <v>52</v>
      </c>
      <c r="P7403" s="8" t="s">
        <v>52</v>
      </c>
      <c r="Q7403" s="8" t="s">
        <v>52</v>
      </c>
      <c r="R7403" s="8" t="e">
        <v>#N/A</v>
      </c>
      <c r="S7403" s="8">
        <v>54</v>
      </c>
      <c r="T7403" s="8">
        <v>2</v>
      </c>
      <c r="U7403" s="8">
        <v>1</v>
      </c>
      <c r="V7403" s="8">
        <v>1</v>
      </c>
      <c r="W7403" s="8">
        <v>1</v>
      </c>
      <c r="X7403" s="9">
        <v>3</v>
      </c>
      <c r="Y7403" s="10" t="str" cm="1">
        <f t="array" aca="1" ref="Y7403" ca="1">HYPERLINK("#"&amp;CELL("address",INDEX('[1]Table S5 DNV properties'!A7401:A19745,MATCH(A7403,'[1]Table S5 DNV properties'!A7401:A19745,0))),A7403)</f>
        <v>NWD167612</v>
      </c>
    </row>
    <row r="7404" spans="1:25" ht="16" x14ac:dyDescent="0.2">
      <c r="A7404" s="8" t="s">
        <v>10401</v>
      </c>
      <c r="B7404" s="8" t="s">
        <v>10272</v>
      </c>
      <c r="C7404" s="8">
        <v>0</v>
      </c>
      <c r="D7404" s="8" t="s">
        <v>52</v>
      </c>
      <c r="E7404" s="8" t="s">
        <v>52</v>
      </c>
      <c r="F7404" s="8" t="s">
        <v>104</v>
      </c>
      <c r="G7404" s="8" t="e">
        <v>#N/A</v>
      </c>
      <c r="H7404" s="8" t="e">
        <v>#N/A</v>
      </c>
      <c r="I7404" s="8" t="s">
        <v>52</v>
      </c>
      <c r="J7404" s="8" t="s">
        <v>52</v>
      </c>
      <c r="K7404" s="8" t="s">
        <v>52</v>
      </c>
      <c r="L7404" s="8" t="s">
        <v>52</v>
      </c>
      <c r="M7404" s="8" t="s">
        <v>52</v>
      </c>
      <c r="N7404" s="8" t="s">
        <v>52</v>
      </c>
      <c r="O7404" s="8" t="s">
        <v>52</v>
      </c>
      <c r="P7404" s="8" t="s">
        <v>52</v>
      </c>
      <c r="Q7404" s="8" t="s">
        <v>52</v>
      </c>
      <c r="R7404" s="8" t="e">
        <v>#N/A</v>
      </c>
      <c r="S7404" s="8">
        <v>67</v>
      </c>
      <c r="T7404" s="8">
        <v>0</v>
      </c>
      <c r="U7404" s="8">
        <v>0</v>
      </c>
      <c r="V7404" s="8">
        <v>0</v>
      </c>
      <c r="W7404" s="8">
        <v>0</v>
      </c>
      <c r="X7404" s="9">
        <v>0</v>
      </c>
      <c r="Y7404" s="10" t="e" cm="1">
        <f t="array" aca="1" ref="Y7404" ca="1">HYPERLINK("#"&amp;CELL("address",INDEX('[1]Table S5 DNV properties'!A7402:A19746,MATCH(A7404,'[1]Table S5 DNV properties'!A7402:A19746,0))),A7404)</f>
        <v>#N/A</v>
      </c>
    </row>
    <row r="7405" spans="1:25" ht="16" x14ac:dyDescent="0.2">
      <c r="A7405" s="8" t="s">
        <v>10402</v>
      </c>
      <c r="B7405" s="8" t="s">
        <v>10272</v>
      </c>
      <c r="C7405" s="8">
        <v>0</v>
      </c>
      <c r="D7405" s="8" t="s">
        <v>52</v>
      </c>
      <c r="E7405" s="8" t="s">
        <v>52</v>
      </c>
      <c r="F7405" s="8" t="s">
        <v>51</v>
      </c>
      <c r="G7405" s="8">
        <v>20</v>
      </c>
      <c r="H7405" s="8">
        <v>23</v>
      </c>
      <c r="I7405" s="8" t="s">
        <v>52</v>
      </c>
      <c r="J7405" s="8" t="s">
        <v>52</v>
      </c>
      <c r="K7405" s="8" t="s">
        <v>52</v>
      </c>
      <c r="L7405" s="8" t="s">
        <v>52</v>
      </c>
      <c r="M7405" s="8" t="s">
        <v>52</v>
      </c>
      <c r="N7405" s="8" t="s">
        <v>52</v>
      </c>
      <c r="O7405" s="8" t="s">
        <v>52</v>
      </c>
      <c r="P7405" s="8" t="s">
        <v>52</v>
      </c>
      <c r="Q7405" s="8" t="s">
        <v>52</v>
      </c>
      <c r="R7405" s="8" t="e">
        <v>#N/A</v>
      </c>
      <c r="S7405" s="8">
        <v>66</v>
      </c>
      <c r="T7405" s="8">
        <v>0</v>
      </c>
      <c r="U7405" s="8">
        <v>0</v>
      </c>
      <c r="V7405" s="8">
        <v>1</v>
      </c>
      <c r="W7405" s="8">
        <v>0</v>
      </c>
      <c r="X7405" s="9">
        <v>1</v>
      </c>
      <c r="Y7405" s="10" t="str" cm="1">
        <f t="array" aca="1" ref="Y7405" ca="1">HYPERLINK("#"&amp;CELL("address",INDEX('[1]Table S5 DNV properties'!A7403:A19747,MATCH(A7405,'[1]Table S5 DNV properties'!A7403:A19747,0))),A7405)</f>
        <v>NWD172558</v>
      </c>
    </row>
    <row r="7406" spans="1:25" ht="16" x14ac:dyDescent="0.2">
      <c r="A7406" s="8" t="s">
        <v>10403</v>
      </c>
      <c r="B7406" s="8" t="s">
        <v>10272</v>
      </c>
      <c r="C7406" s="8">
        <v>0</v>
      </c>
      <c r="D7406" s="8" t="s">
        <v>52</v>
      </c>
      <c r="E7406" s="8" t="s">
        <v>52</v>
      </c>
      <c r="F7406" s="8" t="s">
        <v>104</v>
      </c>
      <c r="G7406" s="8" t="e">
        <v>#N/A</v>
      </c>
      <c r="H7406" s="8" t="e">
        <v>#N/A</v>
      </c>
      <c r="I7406" s="8" t="s">
        <v>52</v>
      </c>
      <c r="J7406" s="8" t="s">
        <v>52</v>
      </c>
      <c r="K7406" s="8" t="s">
        <v>52</v>
      </c>
      <c r="L7406" s="8" t="s">
        <v>52</v>
      </c>
      <c r="M7406" s="8" t="s">
        <v>52</v>
      </c>
      <c r="N7406" s="8" t="s">
        <v>52</v>
      </c>
      <c r="O7406" s="8" t="s">
        <v>52</v>
      </c>
      <c r="P7406" s="8" t="s">
        <v>52</v>
      </c>
      <c r="Q7406" s="8" t="s">
        <v>52</v>
      </c>
      <c r="R7406" s="8" t="e">
        <v>#N/A</v>
      </c>
      <c r="S7406" s="8">
        <v>44</v>
      </c>
      <c r="T7406" s="8">
        <v>0</v>
      </c>
      <c r="U7406" s="8">
        <v>0</v>
      </c>
      <c r="V7406" s="8">
        <v>0</v>
      </c>
      <c r="W7406" s="8">
        <v>0</v>
      </c>
      <c r="X7406" s="9">
        <v>0</v>
      </c>
      <c r="Y7406" s="10" t="e" cm="1">
        <f t="array" aca="1" ref="Y7406" ca="1">HYPERLINK("#"&amp;CELL("address",INDEX('[1]Table S5 DNV properties'!A7404:A19748,MATCH(A7406,'[1]Table S5 DNV properties'!A7404:A19748,0))),A7406)</f>
        <v>#N/A</v>
      </c>
    </row>
    <row r="7407" spans="1:25" ht="16" x14ac:dyDescent="0.2">
      <c r="A7407" s="8" t="s">
        <v>10404</v>
      </c>
      <c r="B7407" s="8" t="s">
        <v>10272</v>
      </c>
      <c r="C7407" s="8">
        <v>0</v>
      </c>
      <c r="D7407" s="8" t="s">
        <v>52</v>
      </c>
      <c r="E7407" s="8" t="s">
        <v>52</v>
      </c>
      <c r="F7407" s="8" t="s">
        <v>51</v>
      </c>
      <c r="G7407" s="8">
        <v>29</v>
      </c>
      <c r="H7407" s="8">
        <v>28</v>
      </c>
      <c r="I7407" s="8" t="s">
        <v>52</v>
      </c>
      <c r="J7407" s="8" t="s">
        <v>52</v>
      </c>
      <c r="K7407" s="8" t="s">
        <v>52</v>
      </c>
      <c r="L7407" s="8" t="s">
        <v>52</v>
      </c>
      <c r="M7407" s="8" t="s">
        <v>52</v>
      </c>
      <c r="N7407" s="8" t="s">
        <v>52</v>
      </c>
      <c r="O7407" s="8" t="s">
        <v>52</v>
      </c>
      <c r="P7407" s="8" t="s">
        <v>52</v>
      </c>
      <c r="Q7407" s="8" t="s">
        <v>52</v>
      </c>
      <c r="R7407" s="8" t="e">
        <v>#N/A</v>
      </c>
      <c r="S7407" s="8">
        <v>56</v>
      </c>
      <c r="T7407" s="8">
        <v>0</v>
      </c>
      <c r="U7407" s="8">
        <v>0</v>
      </c>
      <c r="V7407" s="8">
        <v>0</v>
      </c>
      <c r="W7407" s="8">
        <v>0</v>
      </c>
      <c r="X7407" s="9">
        <v>0</v>
      </c>
      <c r="Y7407" s="10" t="e" cm="1">
        <f t="array" aca="1" ref="Y7407" ca="1">HYPERLINK("#"&amp;CELL("address",INDEX('[1]Table S5 DNV properties'!A7405:A19749,MATCH(A7407,'[1]Table S5 DNV properties'!A7405:A19749,0))),A7407)</f>
        <v>#N/A</v>
      </c>
    </row>
    <row r="7408" spans="1:25" ht="16" x14ac:dyDescent="0.2">
      <c r="A7408" s="8" t="s">
        <v>10405</v>
      </c>
      <c r="B7408" s="8" t="s">
        <v>10272</v>
      </c>
      <c r="C7408" s="8">
        <v>0</v>
      </c>
      <c r="D7408" s="8" t="s">
        <v>52</v>
      </c>
      <c r="E7408" s="8" t="s">
        <v>52</v>
      </c>
      <c r="F7408" s="8" t="s">
        <v>104</v>
      </c>
      <c r="G7408" s="8">
        <v>27</v>
      </c>
      <c r="H7408" s="8">
        <v>26</v>
      </c>
      <c r="I7408" s="8" t="s">
        <v>52</v>
      </c>
      <c r="J7408" s="8" t="s">
        <v>52</v>
      </c>
      <c r="K7408" s="8" t="s">
        <v>52</v>
      </c>
      <c r="L7408" s="8" t="s">
        <v>52</v>
      </c>
      <c r="M7408" s="8" t="s">
        <v>52</v>
      </c>
      <c r="N7408" s="8" t="s">
        <v>52</v>
      </c>
      <c r="O7408" s="8" t="s">
        <v>52</v>
      </c>
      <c r="P7408" s="8" t="s">
        <v>52</v>
      </c>
      <c r="Q7408" s="8" t="s">
        <v>52</v>
      </c>
      <c r="R7408" s="8" t="e">
        <v>#N/A</v>
      </c>
      <c r="S7408" s="8">
        <v>77</v>
      </c>
      <c r="T7408" s="8">
        <v>1</v>
      </c>
      <c r="U7408" s="8">
        <v>0</v>
      </c>
      <c r="V7408" s="8">
        <v>0</v>
      </c>
      <c r="W7408" s="8">
        <v>0</v>
      </c>
      <c r="X7408" s="9">
        <v>3</v>
      </c>
      <c r="Y7408" s="10" t="str" cm="1">
        <f t="array" aca="1" ref="Y7408" ca="1">HYPERLINK("#"&amp;CELL("address",INDEX('[1]Table S5 DNV properties'!A7406:A19750,MATCH(A7408,'[1]Table S5 DNV properties'!A7406:A19750,0))),A7408)</f>
        <v>NWD176666</v>
      </c>
    </row>
    <row r="7409" spans="1:25" ht="16" x14ac:dyDescent="0.2">
      <c r="A7409" s="8" t="s">
        <v>10406</v>
      </c>
      <c r="B7409" s="8" t="s">
        <v>10272</v>
      </c>
      <c r="C7409" s="8">
        <v>0</v>
      </c>
      <c r="D7409" s="8" t="s">
        <v>52</v>
      </c>
      <c r="E7409" s="8" t="s">
        <v>52</v>
      </c>
      <c r="F7409" s="8" t="s">
        <v>51</v>
      </c>
      <c r="G7409" s="8" t="e">
        <v>#N/A</v>
      </c>
      <c r="H7409" s="8" t="e">
        <v>#N/A</v>
      </c>
      <c r="I7409" s="8" t="s">
        <v>52</v>
      </c>
      <c r="J7409" s="8" t="s">
        <v>52</v>
      </c>
      <c r="K7409" s="8" t="s">
        <v>52</v>
      </c>
      <c r="L7409" s="8" t="s">
        <v>52</v>
      </c>
      <c r="M7409" s="8" t="s">
        <v>52</v>
      </c>
      <c r="N7409" s="8" t="s">
        <v>52</v>
      </c>
      <c r="O7409" s="8" t="s">
        <v>52</v>
      </c>
      <c r="P7409" s="8" t="s">
        <v>52</v>
      </c>
      <c r="Q7409" s="8" t="s">
        <v>52</v>
      </c>
      <c r="R7409" s="8" t="e">
        <v>#N/A</v>
      </c>
      <c r="S7409" s="8">
        <v>65</v>
      </c>
      <c r="T7409" s="8">
        <v>0</v>
      </c>
      <c r="U7409" s="8">
        <v>0</v>
      </c>
      <c r="V7409" s="8">
        <v>1</v>
      </c>
      <c r="W7409" s="8">
        <v>0</v>
      </c>
      <c r="X7409" s="9">
        <v>1</v>
      </c>
      <c r="Y7409" s="10" t="str" cm="1">
        <f t="array" aca="1" ref="Y7409" ca="1">HYPERLINK("#"&amp;CELL("address",INDEX('[1]Table S5 DNV properties'!A7407:A19751,MATCH(A7409,'[1]Table S5 DNV properties'!A7407:A19751,0))),A7409)</f>
        <v>NWD177342</v>
      </c>
    </row>
    <row r="7410" spans="1:25" ht="16" x14ac:dyDescent="0.2">
      <c r="A7410" s="8" t="s">
        <v>10407</v>
      </c>
      <c r="B7410" s="8" t="s">
        <v>10272</v>
      </c>
      <c r="C7410" s="8">
        <v>0</v>
      </c>
      <c r="D7410" s="8" t="s">
        <v>52</v>
      </c>
      <c r="E7410" s="8" t="s">
        <v>52</v>
      </c>
      <c r="F7410" s="8" t="s">
        <v>51</v>
      </c>
      <c r="G7410" s="8">
        <v>22</v>
      </c>
      <c r="H7410" s="8">
        <v>22</v>
      </c>
      <c r="I7410" s="8" t="s">
        <v>52</v>
      </c>
      <c r="J7410" s="8" t="s">
        <v>52</v>
      </c>
      <c r="K7410" s="8" t="s">
        <v>52</v>
      </c>
      <c r="L7410" s="8" t="s">
        <v>52</v>
      </c>
      <c r="M7410" s="8" t="s">
        <v>52</v>
      </c>
      <c r="N7410" s="8" t="s">
        <v>52</v>
      </c>
      <c r="O7410" s="8" t="s">
        <v>52</v>
      </c>
      <c r="P7410" s="8" t="s">
        <v>52</v>
      </c>
      <c r="Q7410" s="8" t="s">
        <v>52</v>
      </c>
      <c r="R7410" s="8" t="e">
        <v>#N/A</v>
      </c>
      <c r="S7410" s="8">
        <v>46</v>
      </c>
      <c r="T7410" s="8">
        <v>0</v>
      </c>
      <c r="U7410" s="8">
        <v>0</v>
      </c>
      <c r="V7410" s="8">
        <v>1</v>
      </c>
      <c r="W7410" s="8">
        <v>0</v>
      </c>
      <c r="X7410" s="9">
        <v>1</v>
      </c>
      <c r="Y7410" s="10" t="str" cm="1">
        <f t="array" aca="1" ref="Y7410" ca="1">HYPERLINK("#"&amp;CELL("address",INDEX('[1]Table S5 DNV properties'!A7408:A19752,MATCH(A7410,'[1]Table S5 DNV properties'!A7408:A19752,0))),A7410)</f>
        <v>NWD178129</v>
      </c>
    </row>
    <row r="7411" spans="1:25" ht="16" x14ac:dyDescent="0.2">
      <c r="A7411" s="8" t="s">
        <v>10408</v>
      </c>
      <c r="B7411" s="8" t="s">
        <v>10272</v>
      </c>
      <c r="C7411" s="8">
        <v>0</v>
      </c>
      <c r="D7411" s="8" t="s">
        <v>52</v>
      </c>
      <c r="E7411" s="8" t="s">
        <v>52</v>
      </c>
      <c r="F7411" s="8" t="s">
        <v>51</v>
      </c>
      <c r="G7411" s="8" t="e">
        <v>#N/A</v>
      </c>
      <c r="H7411" s="8" t="e">
        <v>#N/A</v>
      </c>
      <c r="I7411" s="8" t="s">
        <v>52</v>
      </c>
      <c r="J7411" s="8" t="s">
        <v>52</v>
      </c>
      <c r="K7411" s="8" t="s">
        <v>52</v>
      </c>
      <c r="L7411" s="8" t="s">
        <v>52</v>
      </c>
      <c r="M7411" s="8" t="s">
        <v>52</v>
      </c>
      <c r="N7411" s="8" t="s">
        <v>52</v>
      </c>
      <c r="O7411" s="8" t="s">
        <v>52</v>
      </c>
      <c r="P7411" s="8" t="s">
        <v>52</v>
      </c>
      <c r="Q7411" s="8" t="s">
        <v>52</v>
      </c>
      <c r="R7411" s="8" t="e">
        <v>#N/A</v>
      </c>
      <c r="S7411" s="8">
        <v>71</v>
      </c>
      <c r="T7411" s="8">
        <v>1</v>
      </c>
      <c r="U7411" s="8">
        <v>1</v>
      </c>
      <c r="V7411" s="8">
        <v>1</v>
      </c>
      <c r="W7411" s="8">
        <v>1</v>
      </c>
      <c r="X7411" s="9">
        <v>1</v>
      </c>
      <c r="Y7411" s="10" t="str" cm="1">
        <f t="array" aca="1" ref="Y7411" ca="1">HYPERLINK("#"&amp;CELL("address",INDEX('[1]Table S5 DNV properties'!A7409:A19753,MATCH(A7411,'[1]Table S5 DNV properties'!A7409:A19753,0))),A7411)</f>
        <v>NWD180775</v>
      </c>
    </row>
    <row r="7412" spans="1:25" ht="16" x14ac:dyDescent="0.2">
      <c r="A7412" s="8" t="s">
        <v>10409</v>
      </c>
      <c r="B7412" s="8" t="s">
        <v>10272</v>
      </c>
      <c r="C7412" s="8">
        <v>0</v>
      </c>
      <c r="D7412" s="8" t="s">
        <v>52</v>
      </c>
      <c r="E7412" s="8" t="s">
        <v>52</v>
      </c>
      <c r="F7412" s="8" t="s">
        <v>51</v>
      </c>
      <c r="G7412" s="8" t="e">
        <v>#N/A</v>
      </c>
      <c r="H7412" s="8" t="e">
        <v>#N/A</v>
      </c>
      <c r="I7412" s="8" t="s">
        <v>52</v>
      </c>
      <c r="J7412" s="8" t="s">
        <v>52</v>
      </c>
      <c r="K7412" s="8" t="s">
        <v>52</v>
      </c>
      <c r="L7412" s="8" t="s">
        <v>52</v>
      </c>
      <c r="M7412" s="8" t="s">
        <v>52</v>
      </c>
      <c r="N7412" s="8" t="s">
        <v>52</v>
      </c>
      <c r="O7412" s="8" t="s">
        <v>52</v>
      </c>
      <c r="P7412" s="8" t="s">
        <v>52</v>
      </c>
      <c r="Q7412" s="8" t="s">
        <v>52</v>
      </c>
      <c r="R7412" s="8" t="e">
        <v>#N/A</v>
      </c>
      <c r="S7412" s="8">
        <v>59</v>
      </c>
      <c r="T7412" s="8">
        <v>0</v>
      </c>
      <c r="U7412" s="8">
        <v>0</v>
      </c>
      <c r="V7412" s="8">
        <v>0</v>
      </c>
      <c r="W7412" s="8">
        <v>0</v>
      </c>
      <c r="X7412" s="9">
        <v>0</v>
      </c>
      <c r="Y7412" s="10" t="e" cm="1">
        <f t="array" aca="1" ref="Y7412" ca="1">HYPERLINK("#"&amp;CELL("address",INDEX('[1]Table S5 DNV properties'!A7410:A19754,MATCH(A7412,'[1]Table S5 DNV properties'!A7410:A19754,0))),A7412)</f>
        <v>#N/A</v>
      </c>
    </row>
    <row r="7413" spans="1:25" ht="16" x14ac:dyDescent="0.2">
      <c r="A7413" s="8" t="s">
        <v>10410</v>
      </c>
      <c r="B7413" s="8" t="s">
        <v>10272</v>
      </c>
      <c r="C7413" s="8">
        <v>0</v>
      </c>
      <c r="D7413" s="8" t="s">
        <v>52</v>
      </c>
      <c r="E7413" s="8" t="s">
        <v>52</v>
      </c>
      <c r="F7413" s="8" t="s">
        <v>51</v>
      </c>
      <c r="G7413" s="8" t="e">
        <v>#N/A</v>
      </c>
      <c r="H7413" s="8" t="e">
        <v>#N/A</v>
      </c>
      <c r="I7413" s="8" t="s">
        <v>52</v>
      </c>
      <c r="J7413" s="8" t="s">
        <v>52</v>
      </c>
      <c r="K7413" s="8" t="s">
        <v>52</v>
      </c>
      <c r="L7413" s="8" t="s">
        <v>52</v>
      </c>
      <c r="M7413" s="8" t="s">
        <v>52</v>
      </c>
      <c r="N7413" s="8" t="s">
        <v>52</v>
      </c>
      <c r="O7413" s="8" t="s">
        <v>52</v>
      </c>
      <c r="P7413" s="8" t="s">
        <v>52</v>
      </c>
      <c r="Q7413" s="8" t="s">
        <v>52</v>
      </c>
      <c r="R7413" s="8" t="e">
        <v>#N/A</v>
      </c>
      <c r="S7413" s="8">
        <v>55</v>
      </c>
      <c r="T7413" s="8">
        <v>1</v>
      </c>
      <c r="U7413" s="8">
        <v>1</v>
      </c>
      <c r="V7413" s="8">
        <v>1</v>
      </c>
      <c r="W7413" s="8">
        <v>0</v>
      </c>
      <c r="X7413" s="9">
        <v>1</v>
      </c>
      <c r="Y7413" s="10" t="str" cm="1">
        <f t="array" aca="1" ref="Y7413" ca="1">HYPERLINK("#"&amp;CELL("address",INDEX('[1]Table S5 DNV properties'!A7411:A19755,MATCH(A7413,'[1]Table S5 DNV properties'!A7411:A19755,0))),A7413)</f>
        <v>NWD182169</v>
      </c>
    </row>
    <row r="7414" spans="1:25" ht="16" x14ac:dyDescent="0.2">
      <c r="A7414" s="8" t="s">
        <v>10411</v>
      </c>
      <c r="B7414" s="8" t="s">
        <v>10272</v>
      </c>
      <c r="C7414" s="8">
        <v>0</v>
      </c>
      <c r="D7414" s="8" t="s">
        <v>52</v>
      </c>
      <c r="E7414" s="8" t="s">
        <v>52</v>
      </c>
      <c r="F7414" s="8" t="s">
        <v>104</v>
      </c>
      <c r="G7414" s="8">
        <v>31</v>
      </c>
      <c r="H7414" s="8">
        <v>32</v>
      </c>
      <c r="I7414" s="8" t="s">
        <v>52</v>
      </c>
      <c r="J7414" s="8" t="s">
        <v>52</v>
      </c>
      <c r="K7414" s="8" t="s">
        <v>52</v>
      </c>
      <c r="L7414" s="8" t="s">
        <v>52</v>
      </c>
      <c r="M7414" s="8" t="s">
        <v>52</v>
      </c>
      <c r="N7414" s="8" t="s">
        <v>52</v>
      </c>
      <c r="O7414" s="8" t="s">
        <v>52</v>
      </c>
      <c r="P7414" s="8" t="s">
        <v>52</v>
      </c>
      <c r="Q7414" s="8" t="s">
        <v>52</v>
      </c>
      <c r="R7414" s="8" t="e">
        <v>#N/A</v>
      </c>
      <c r="S7414" s="8">
        <v>54</v>
      </c>
      <c r="T7414" s="8">
        <v>0</v>
      </c>
      <c r="U7414" s="8">
        <v>0</v>
      </c>
      <c r="V7414" s="8">
        <v>0</v>
      </c>
      <c r="W7414" s="8">
        <v>0</v>
      </c>
      <c r="X7414" s="9">
        <v>0</v>
      </c>
      <c r="Y7414" s="10" t="e" cm="1">
        <f t="array" aca="1" ref="Y7414" ca="1">HYPERLINK("#"&amp;CELL("address",INDEX('[1]Table S5 DNV properties'!A7412:A19756,MATCH(A7414,'[1]Table S5 DNV properties'!A7412:A19756,0))),A7414)</f>
        <v>#N/A</v>
      </c>
    </row>
    <row r="7415" spans="1:25" ht="16" x14ac:dyDescent="0.2">
      <c r="A7415" s="8" t="s">
        <v>10412</v>
      </c>
      <c r="B7415" s="8" t="s">
        <v>10272</v>
      </c>
      <c r="C7415" s="8">
        <v>0</v>
      </c>
      <c r="D7415" s="8" t="s">
        <v>52</v>
      </c>
      <c r="E7415" s="8" t="s">
        <v>52</v>
      </c>
      <c r="F7415" s="8" t="s">
        <v>104</v>
      </c>
      <c r="G7415" s="8" t="e">
        <v>#N/A</v>
      </c>
      <c r="H7415" s="8" t="e">
        <v>#N/A</v>
      </c>
      <c r="I7415" s="8" t="s">
        <v>52</v>
      </c>
      <c r="J7415" s="8" t="s">
        <v>52</v>
      </c>
      <c r="K7415" s="8" t="s">
        <v>52</v>
      </c>
      <c r="L7415" s="8" t="s">
        <v>52</v>
      </c>
      <c r="M7415" s="8" t="s">
        <v>52</v>
      </c>
      <c r="N7415" s="8" t="s">
        <v>52</v>
      </c>
      <c r="O7415" s="8" t="s">
        <v>52</v>
      </c>
      <c r="P7415" s="8" t="s">
        <v>52</v>
      </c>
      <c r="Q7415" s="8" t="s">
        <v>52</v>
      </c>
      <c r="R7415" s="8" t="e">
        <v>#N/A</v>
      </c>
      <c r="S7415" s="8">
        <v>59</v>
      </c>
      <c r="T7415" s="8">
        <v>0</v>
      </c>
      <c r="U7415" s="8">
        <v>0</v>
      </c>
      <c r="V7415" s="8">
        <v>0</v>
      </c>
      <c r="W7415" s="8">
        <v>0</v>
      </c>
      <c r="X7415" s="9">
        <v>0</v>
      </c>
      <c r="Y7415" s="10" t="e" cm="1">
        <f t="array" aca="1" ref="Y7415" ca="1">HYPERLINK("#"&amp;CELL("address",INDEX('[1]Table S5 DNV properties'!A7413:A19757,MATCH(A7415,'[1]Table S5 DNV properties'!A7413:A19757,0))),A7415)</f>
        <v>#N/A</v>
      </c>
    </row>
    <row r="7416" spans="1:25" ht="16" x14ac:dyDescent="0.2">
      <c r="A7416" s="8" t="s">
        <v>10413</v>
      </c>
      <c r="B7416" s="8" t="s">
        <v>10272</v>
      </c>
      <c r="C7416" s="8">
        <v>0</v>
      </c>
      <c r="D7416" s="8" t="s">
        <v>52</v>
      </c>
      <c r="E7416" s="8" t="s">
        <v>52</v>
      </c>
      <c r="F7416" s="8" t="s">
        <v>51</v>
      </c>
      <c r="G7416" s="8" t="e">
        <v>#N/A</v>
      </c>
      <c r="H7416" s="8" t="e">
        <v>#N/A</v>
      </c>
      <c r="I7416" s="8" t="s">
        <v>52</v>
      </c>
      <c r="J7416" s="8" t="s">
        <v>52</v>
      </c>
      <c r="K7416" s="8" t="s">
        <v>52</v>
      </c>
      <c r="L7416" s="8" t="s">
        <v>52</v>
      </c>
      <c r="M7416" s="8" t="s">
        <v>52</v>
      </c>
      <c r="N7416" s="8" t="s">
        <v>52</v>
      </c>
      <c r="O7416" s="8" t="s">
        <v>52</v>
      </c>
      <c r="P7416" s="8" t="s">
        <v>52</v>
      </c>
      <c r="Q7416" s="8" t="s">
        <v>52</v>
      </c>
      <c r="R7416" s="8" t="e">
        <v>#N/A</v>
      </c>
      <c r="S7416" s="8">
        <v>90</v>
      </c>
      <c r="T7416" s="8">
        <v>1</v>
      </c>
      <c r="U7416" s="8">
        <v>1</v>
      </c>
      <c r="V7416" s="8">
        <v>1</v>
      </c>
      <c r="W7416" s="8">
        <v>1</v>
      </c>
      <c r="X7416" s="9">
        <v>3</v>
      </c>
      <c r="Y7416" s="10" t="str" cm="1">
        <f t="array" aca="1" ref="Y7416" ca="1">HYPERLINK("#"&amp;CELL("address",INDEX('[1]Table S5 DNV properties'!A7414:A19758,MATCH(A7416,'[1]Table S5 DNV properties'!A7414:A19758,0))),A7416)</f>
        <v>NWD183152</v>
      </c>
    </row>
    <row r="7417" spans="1:25" ht="16" x14ac:dyDescent="0.2">
      <c r="A7417" s="8" t="s">
        <v>10414</v>
      </c>
      <c r="B7417" s="8" t="s">
        <v>10272</v>
      </c>
      <c r="C7417" s="8">
        <v>0</v>
      </c>
      <c r="D7417" s="8" t="s">
        <v>52</v>
      </c>
      <c r="E7417" s="8" t="s">
        <v>52</v>
      </c>
      <c r="F7417" s="8" t="s">
        <v>104</v>
      </c>
      <c r="G7417" s="8">
        <v>26</v>
      </c>
      <c r="H7417" s="8">
        <v>24</v>
      </c>
      <c r="I7417" s="8" t="s">
        <v>52</v>
      </c>
      <c r="J7417" s="8" t="s">
        <v>52</v>
      </c>
      <c r="K7417" s="8" t="s">
        <v>52</v>
      </c>
      <c r="L7417" s="8" t="s">
        <v>52</v>
      </c>
      <c r="M7417" s="8" t="s">
        <v>52</v>
      </c>
      <c r="N7417" s="8" t="s">
        <v>52</v>
      </c>
      <c r="O7417" s="8" t="s">
        <v>52</v>
      </c>
      <c r="P7417" s="8" t="s">
        <v>52</v>
      </c>
      <c r="Q7417" s="8" t="s">
        <v>52</v>
      </c>
      <c r="R7417" s="8" t="e">
        <v>#N/A</v>
      </c>
      <c r="S7417" s="8">
        <v>63</v>
      </c>
      <c r="T7417" s="8">
        <v>1</v>
      </c>
      <c r="U7417" s="8">
        <v>1</v>
      </c>
      <c r="V7417" s="8">
        <v>1</v>
      </c>
      <c r="W7417" s="8">
        <v>1</v>
      </c>
      <c r="X7417" s="9">
        <v>2</v>
      </c>
      <c r="Y7417" s="10" t="str" cm="1">
        <f t="array" aca="1" ref="Y7417" ca="1">HYPERLINK("#"&amp;CELL("address",INDEX('[1]Table S5 DNV properties'!A7415:A19759,MATCH(A7417,'[1]Table S5 DNV properties'!A7415:A19759,0))),A7417)</f>
        <v>NWD184118</v>
      </c>
    </row>
    <row r="7418" spans="1:25" ht="16" x14ac:dyDescent="0.2">
      <c r="A7418" s="8" t="s">
        <v>10415</v>
      </c>
      <c r="B7418" s="8" t="s">
        <v>10272</v>
      </c>
      <c r="C7418" s="8">
        <v>0</v>
      </c>
      <c r="D7418" s="8" t="s">
        <v>52</v>
      </c>
      <c r="E7418" s="8" t="s">
        <v>52</v>
      </c>
      <c r="F7418" s="8" t="s">
        <v>51</v>
      </c>
      <c r="G7418" s="8">
        <v>40</v>
      </c>
      <c r="H7418" s="8">
        <v>25</v>
      </c>
      <c r="I7418" s="8" t="s">
        <v>52</v>
      </c>
      <c r="J7418" s="8" t="s">
        <v>52</v>
      </c>
      <c r="K7418" s="8" t="s">
        <v>52</v>
      </c>
      <c r="L7418" s="8" t="s">
        <v>52</v>
      </c>
      <c r="M7418" s="8" t="s">
        <v>52</v>
      </c>
      <c r="N7418" s="8" t="s">
        <v>52</v>
      </c>
      <c r="O7418" s="8" t="s">
        <v>52</v>
      </c>
      <c r="P7418" s="8" t="s">
        <v>52</v>
      </c>
      <c r="Q7418" s="8" t="s">
        <v>52</v>
      </c>
      <c r="R7418" s="8" t="e">
        <v>#N/A</v>
      </c>
      <c r="S7418" s="8">
        <v>90</v>
      </c>
      <c r="T7418" s="8">
        <v>0</v>
      </c>
      <c r="U7418" s="8">
        <v>0</v>
      </c>
      <c r="V7418" s="8">
        <v>2</v>
      </c>
      <c r="W7418" s="8">
        <v>0</v>
      </c>
      <c r="X7418" s="9">
        <v>3</v>
      </c>
      <c r="Y7418" s="10" t="str" cm="1">
        <f t="array" aca="1" ref="Y7418" ca="1">HYPERLINK("#"&amp;CELL("address",INDEX('[1]Table S5 DNV properties'!A7416:A19760,MATCH(A7418,'[1]Table S5 DNV properties'!A7416:A19760,0))),A7418)</f>
        <v>NWD184884</v>
      </c>
    </row>
    <row r="7419" spans="1:25" ht="16" x14ac:dyDescent="0.2">
      <c r="A7419" s="8" t="s">
        <v>10416</v>
      </c>
      <c r="B7419" s="8" t="s">
        <v>10272</v>
      </c>
      <c r="C7419" s="8">
        <v>0</v>
      </c>
      <c r="D7419" s="8" t="s">
        <v>52</v>
      </c>
      <c r="E7419" s="8" t="s">
        <v>52</v>
      </c>
      <c r="F7419" s="8" t="s">
        <v>104</v>
      </c>
      <c r="G7419" s="8" t="e">
        <v>#N/A</v>
      </c>
      <c r="H7419" s="8" t="e">
        <v>#N/A</v>
      </c>
      <c r="I7419" s="8" t="s">
        <v>52</v>
      </c>
      <c r="J7419" s="8" t="s">
        <v>52</v>
      </c>
      <c r="K7419" s="8" t="s">
        <v>52</v>
      </c>
      <c r="L7419" s="8" t="s">
        <v>52</v>
      </c>
      <c r="M7419" s="8" t="s">
        <v>52</v>
      </c>
      <c r="N7419" s="8" t="s">
        <v>52</v>
      </c>
      <c r="O7419" s="8" t="s">
        <v>52</v>
      </c>
      <c r="P7419" s="8" t="s">
        <v>52</v>
      </c>
      <c r="Q7419" s="8" t="s">
        <v>52</v>
      </c>
      <c r="R7419" s="8" t="e">
        <v>#N/A</v>
      </c>
      <c r="S7419" s="8">
        <v>87</v>
      </c>
      <c r="T7419" s="8">
        <v>1</v>
      </c>
      <c r="U7419" s="8">
        <v>1</v>
      </c>
      <c r="V7419" s="8">
        <v>2</v>
      </c>
      <c r="W7419" s="8">
        <v>1</v>
      </c>
      <c r="X7419" s="9">
        <v>2</v>
      </c>
      <c r="Y7419" s="10" t="str" cm="1">
        <f t="array" aca="1" ref="Y7419" ca="1">HYPERLINK("#"&amp;CELL("address",INDEX('[1]Table S5 DNV properties'!A7417:A19761,MATCH(A7419,'[1]Table S5 DNV properties'!A7417:A19761,0))),A7419)</f>
        <v>NWD185284</v>
      </c>
    </row>
    <row r="7420" spans="1:25" ht="16" x14ac:dyDescent="0.2">
      <c r="A7420" s="8" t="s">
        <v>10417</v>
      </c>
      <c r="B7420" s="8" t="s">
        <v>10272</v>
      </c>
      <c r="C7420" s="8">
        <v>0</v>
      </c>
      <c r="D7420" s="8" t="s">
        <v>52</v>
      </c>
      <c r="E7420" s="8" t="s">
        <v>52</v>
      </c>
      <c r="F7420" s="8" t="s">
        <v>104</v>
      </c>
      <c r="G7420" s="8">
        <v>30</v>
      </c>
      <c r="H7420" s="8">
        <v>24</v>
      </c>
      <c r="I7420" s="8" t="s">
        <v>52</v>
      </c>
      <c r="J7420" s="8" t="s">
        <v>52</v>
      </c>
      <c r="K7420" s="8" t="s">
        <v>52</v>
      </c>
      <c r="L7420" s="8" t="s">
        <v>52</v>
      </c>
      <c r="M7420" s="8" t="s">
        <v>52</v>
      </c>
      <c r="N7420" s="8" t="s">
        <v>52</v>
      </c>
      <c r="O7420" s="8" t="s">
        <v>52</v>
      </c>
      <c r="P7420" s="8" t="s">
        <v>52</v>
      </c>
      <c r="Q7420" s="8" t="s">
        <v>52</v>
      </c>
      <c r="R7420" s="8" t="e">
        <v>#N/A</v>
      </c>
      <c r="S7420" s="8">
        <v>61</v>
      </c>
      <c r="T7420" s="8">
        <v>1</v>
      </c>
      <c r="U7420" s="8">
        <v>0</v>
      </c>
      <c r="V7420" s="8">
        <v>1</v>
      </c>
      <c r="W7420" s="8">
        <v>0</v>
      </c>
      <c r="X7420" s="9">
        <v>1</v>
      </c>
      <c r="Y7420" s="10" t="str" cm="1">
        <f t="array" aca="1" ref="Y7420" ca="1">HYPERLINK("#"&amp;CELL("address",INDEX('[1]Table S5 DNV properties'!A7418:A19762,MATCH(A7420,'[1]Table S5 DNV properties'!A7418:A19762,0))),A7420)</f>
        <v>NWD185406</v>
      </c>
    </row>
    <row r="7421" spans="1:25" ht="16" x14ac:dyDescent="0.2">
      <c r="A7421" s="8" t="s">
        <v>10418</v>
      </c>
      <c r="B7421" s="8" t="s">
        <v>10272</v>
      </c>
      <c r="C7421" s="8">
        <v>0</v>
      </c>
      <c r="D7421" s="8" t="s">
        <v>52</v>
      </c>
      <c r="E7421" s="8" t="s">
        <v>52</v>
      </c>
      <c r="F7421" s="8" t="s">
        <v>104</v>
      </c>
      <c r="G7421" s="8" t="e">
        <v>#N/A</v>
      </c>
      <c r="H7421" s="8" t="e">
        <v>#N/A</v>
      </c>
      <c r="I7421" s="8" t="s">
        <v>52</v>
      </c>
      <c r="J7421" s="8" t="s">
        <v>52</v>
      </c>
      <c r="K7421" s="8" t="s">
        <v>52</v>
      </c>
      <c r="L7421" s="8" t="s">
        <v>52</v>
      </c>
      <c r="M7421" s="8" t="s">
        <v>52</v>
      </c>
      <c r="N7421" s="8" t="s">
        <v>52</v>
      </c>
      <c r="O7421" s="8" t="s">
        <v>52</v>
      </c>
      <c r="P7421" s="8" t="s">
        <v>52</v>
      </c>
      <c r="Q7421" s="8" t="s">
        <v>52</v>
      </c>
      <c r="R7421" s="8" t="e">
        <v>#N/A</v>
      </c>
      <c r="S7421" s="8">
        <v>66</v>
      </c>
      <c r="T7421" s="8">
        <v>0</v>
      </c>
      <c r="U7421" s="8">
        <v>0</v>
      </c>
      <c r="V7421" s="8">
        <v>0</v>
      </c>
      <c r="W7421" s="8">
        <v>0</v>
      </c>
      <c r="X7421" s="9">
        <v>0</v>
      </c>
      <c r="Y7421" s="10" t="e" cm="1">
        <f t="array" aca="1" ref="Y7421" ca="1">HYPERLINK("#"&amp;CELL("address",INDEX('[1]Table S5 DNV properties'!A7419:A19763,MATCH(A7421,'[1]Table S5 DNV properties'!A7419:A19763,0))),A7421)</f>
        <v>#N/A</v>
      </c>
    </row>
    <row r="7422" spans="1:25" ht="16" x14ac:dyDescent="0.2">
      <c r="A7422" s="8" t="s">
        <v>10419</v>
      </c>
      <c r="B7422" s="8" t="s">
        <v>10272</v>
      </c>
      <c r="C7422" s="8">
        <v>0</v>
      </c>
      <c r="D7422" s="8" t="s">
        <v>52</v>
      </c>
      <c r="E7422" s="8" t="s">
        <v>52</v>
      </c>
      <c r="F7422" s="8" t="s">
        <v>51</v>
      </c>
      <c r="G7422" s="8">
        <v>32</v>
      </c>
      <c r="H7422" s="8">
        <v>28</v>
      </c>
      <c r="I7422" s="8" t="s">
        <v>52</v>
      </c>
      <c r="J7422" s="8" t="s">
        <v>52</v>
      </c>
      <c r="K7422" s="8" t="s">
        <v>52</v>
      </c>
      <c r="L7422" s="8" t="s">
        <v>52</v>
      </c>
      <c r="M7422" s="8" t="s">
        <v>52</v>
      </c>
      <c r="N7422" s="8" t="s">
        <v>52</v>
      </c>
      <c r="O7422" s="8" t="s">
        <v>52</v>
      </c>
      <c r="P7422" s="8" t="s">
        <v>52</v>
      </c>
      <c r="Q7422" s="8" t="s">
        <v>52</v>
      </c>
      <c r="R7422" s="8" t="e">
        <v>#N/A</v>
      </c>
      <c r="S7422" s="8">
        <v>76</v>
      </c>
      <c r="T7422" s="8">
        <v>1</v>
      </c>
      <c r="U7422" s="8">
        <v>2</v>
      </c>
      <c r="V7422" s="8">
        <v>1</v>
      </c>
      <c r="W7422" s="8">
        <v>1</v>
      </c>
      <c r="X7422" s="9">
        <v>2</v>
      </c>
      <c r="Y7422" s="10" t="str" cm="1">
        <f t="array" aca="1" ref="Y7422" ca="1">HYPERLINK("#"&amp;CELL("address",INDEX('[1]Table S5 DNV properties'!A7420:A19764,MATCH(A7422,'[1]Table S5 DNV properties'!A7420:A19764,0))),A7422)</f>
        <v>NWD187607</v>
      </c>
    </row>
    <row r="7423" spans="1:25" ht="16" x14ac:dyDescent="0.2">
      <c r="A7423" s="8" t="s">
        <v>10420</v>
      </c>
      <c r="B7423" s="8" t="s">
        <v>10272</v>
      </c>
      <c r="C7423" s="8">
        <v>0</v>
      </c>
      <c r="D7423" s="8" t="s">
        <v>52</v>
      </c>
      <c r="E7423" s="8" t="s">
        <v>52</v>
      </c>
      <c r="F7423" s="8" t="s">
        <v>51</v>
      </c>
      <c r="G7423" s="8" t="e">
        <v>#N/A</v>
      </c>
      <c r="H7423" s="8" t="e">
        <v>#N/A</v>
      </c>
      <c r="I7423" s="8" t="s">
        <v>52</v>
      </c>
      <c r="J7423" s="8" t="s">
        <v>52</v>
      </c>
      <c r="K7423" s="8" t="s">
        <v>52</v>
      </c>
      <c r="L7423" s="8" t="s">
        <v>52</v>
      </c>
      <c r="M7423" s="8" t="s">
        <v>52</v>
      </c>
      <c r="N7423" s="8" t="s">
        <v>52</v>
      </c>
      <c r="O7423" s="8" t="s">
        <v>52</v>
      </c>
      <c r="P7423" s="8" t="s">
        <v>52</v>
      </c>
      <c r="Q7423" s="8" t="s">
        <v>52</v>
      </c>
      <c r="R7423" s="8" t="e">
        <v>#N/A</v>
      </c>
      <c r="S7423" s="8">
        <v>56</v>
      </c>
      <c r="T7423" s="8">
        <v>0</v>
      </c>
      <c r="U7423" s="8">
        <v>0</v>
      </c>
      <c r="V7423" s="8">
        <v>0</v>
      </c>
      <c r="W7423" s="8">
        <v>0</v>
      </c>
      <c r="X7423" s="9">
        <v>0</v>
      </c>
      <c r="Y7423" s="10" t="e" cm="1">
        <f t="array" aca="1" ref="Y7423" ca="1">HYPERLINK("#"&amp;CELL("address",INDEX('[1]Table S5 DNV properties'!A7421:A19765,MATCH(A7423,'[1]Table S5 DNV properties'!A7421:A19765,0))),A7423)</f>
        <v>#N/A</v>
      </c>
    </row>
    <row r="7424" spans="1:25" ht="16" x14ac:dyDescent="0.2">
      <c r="A7424" s="8" t="s">
        <v>10421</v>
      </c>
      <c r="B7424" s="8" t="s">
        <v>10272</v>
      </c>
      <c r="C7424" s="8">
        <v>0</v>
      </c>
      <c r="D7424" s="8" t="s">
        <v>52</v>
      </c>
      <c r="E7424" s="8" t="s">
        <v>52</v>
      </c>
      <c r="F7424" s="8" t="s">
        <v>104</v>
      </c>
      <c r="G7424" s="8" t="e">
        <v>#N/A</v>
      </c>
      <c r="H7424" s="8" t="e">
        <v>#N/A</v>
      </c>
      <c r="I7424" s="8" t="s">
        <v>52</v>
      </c>
      <c r="J7424" s="8" t="s">
        <v>52</v>
      </c>
      <c r="K7424" s="8" t="s">
        <v>52</v>
      </c>
      <c r="L7424" s="8" t="s">
        <v>52</v>
      </c>
      <c r="M7424" s="8" t="s">
        <v>52</v>
      </c>
      <c r="N7424" s="8" t="s">
        <v>52</v>
      </c>
      <c r="O7424" s="8" t="s">
        <v>52</v>
      </c>
      <c r="P7424" s="8" t="s">
        <v>52</v>
      </c>
      <c r="Q7424" s="8" t="s">
        <v>52</v>
      </c>
      <c r="R7424" s="8" t="e">
        <v>#N/A</v>
      </c>
      <c r="S7424" s="8">
        <v>81</v>
      </c>
      <c r="T7424" s="8">
        <v>0</v>
      </c>
      <c r="U7424" s="8">
        <v>0</v>
      </c>
      <c r="V7424" s="8">
        <v>0</v>
      </c>
      <c r="W7424" s="8">
        <v>0</v>
      </c>
      <c r="X7424" s="9">
        <v>0</v>
      </c>
      <c r="Y7424" s="10" t="e" cm="1">
        <f t="array" aca="1" ref="Y7424" ca="1">HYPERLINK("#"&amp;CELL("address",INDEX('[1]Table S5 DNV properties'!A7422:A19766,MATCH(A7424,'[1]Table S5 DNV properties'!A7422:A19766,0))),A7424)</f>
        <v>#N/A</v>
      </c>
    </row>
    <row r="7425" spans="1:25" ht="16" x14ac:dyDescent="0.2">
      <c r="A7425" s="8" t="s">
        <v>10422</v>
      </c>
      <c r="B7425" s="8" t="s">
        <v>10272</v>
      </c>
      <c r="C7425" s="8">
        <v>0</v>
      </c>
      <c r="D7425" s="8" t="s">
        <v>52</v>
      </c>
      <c r="E7425" s="8" t="s">
        <v>52</v>
      </c>
      <c r="F7425" s="8" t="s">
        <v>51</v>
      </c>
      <c r="G7425" s="8" t="e">
        <v>#N/A</v>
      </c>
      <c r="H7425" s="8" t="e">
        <v>#N/A</v>
      </c>
      <c r="I7425" s="8" t="s">
        <v>52</v>
      </c>
      <c r="J7425" s="8" t="s">
        <v>52</v>
      </c>
      <c r="K7425" s="8" t="s">
        <v>52</v>
      </c>
      <c r="L7425" s="8" t="s">
        <v>52</v>
      </c>
      <c r="M7425" s="8" t="s">
        <v>52</v>
      </c>
      <c r="N7425" s="8" t="s">
        <v>52</v>
      </c>
      <c r="O7425" s="8" t="s">
        <v>52</v>
      </c>
      <c r="P7425" s="8" t="s">
        <v>52</v>
      </c>
      <c r="Q7425" s="8" t="s">
        <v>52</v>
      </c>
      <c r="R7425" s="8" t="e">
        <v>#N/A</v>
      </c>
      <c r="S7425" s="8">
        <v>84</v>
      </c>
      <c r="T7425" s="8">
        <v>1</v>
      </c>
      <c r="U7425" s="8">
        <v>2</v>
      </c>
      <c r="V7425" s="8">
        <v>1</v>
      </c>
      <c r="W7425" s="8">
        <v>1</v>
      </c>
      <c r="X7425" s="9">
        <v>4</v>
      </c>
      <c r="Y7425" s="10" t="str" cm="1">
        <f t="array" aca="1" ref="Y7425" ca="1">HYPERLINK("#"&amp;CELL("address",INDEX('[1]Table S5 DNV properties'!A7423:A19767,MATCH(A7425,'[1]Table S5 DNV properties'!A7423:A19767,0))),A7425)</f>
        <v>NWD189602</v>
      </c>
    </row>
    <row r="7426" spans="1:25" ht="16" x14ac:dyDescent="0.2">
      <c r="A7426" s="8" t="s">
        <v>10423</v>
      </c>
      <c r="B7426" s="8" t="s">
        <v>10272</v>
      </c>
      <c r="C7426" s="8">
        <v>0</v>
      </c>
      <c r="D7426" s="8" t="s">
        <v>52</v>
      </c>
      <c r="E7426" s="8" t="s">
        <v>52</v>
      </c>
      <c r="F7426" s="8" t="s">
        <v>104</v>
      </c>
      <c r="G7426" s="8" t="e">
        <v>#N/A</v>
      </c>
      <c r="H7426" s="8" t="e">
        <v>#N/A</v>
      </c>
      <c r="I7426" s="8" t="s">
        <v>52</v>
      </c>
      <c r="J7426" s="8" t="s">
        <v>52</v>
      </c>
      <c r="K7426" s="8" t="s">
        <v>52</v>
      </c>
      <c r="L7426" s="8" t="s">
        <v>52</v>
      </c>
      <c r="M7426" s="8" t="s">
        <v>52</v>
      </c>
      <c r="N7426" s="8" t="s">
        <v>52</v>
      </c>
      <c r="O7426" s="8" t="s">
        <v>52</v>
      </c>
      <c r="P7426" s="8" t="s">
        <v>52</v>
      </c>
      <c r="Q7426" s="8" t="s">
        <v>52</v>
      </c>
      <c r="R7426" s="8" t="e">
        <v>#N/A</v>
      </c>
      <c r="S7426" s="8">
        <v>61</v>
      </c>
      <c r="T7426" s="8">
        <v>0</v>
      </c>
      <c r="U7426" s="8">
        <v>0</v>
      </c>
      <c r="V7426" s="8">
        <v>0</v>
      </c>
      <c r="W7426" s="8">
        <v>1</v>
      </c>
      <c r="X7426" s="9">
        <v>1</v>
      </c>
      <c r="Y7426" s="10" t="str" cm="1">
        <f t="array" aca="1" ref="Y7426" ca="1">HYPERLINK("#"&amp;CELL("address",INDEX('[1]Table S5 DNV properties'!A7424:A19768,MATCH(A7426,'[1]Table S5 DNV properties'!A7424:A19768,0))),A7426)</f>
        <v>NWD189825</v>
      </c>
    </row>
    <row r="7427" spans="1:25" ht="16" x14ac:dyDescent="0.2">
      <c r="A7427" s="8" t="s">
        <v>10424</v>
      </c>
      <c r="B7427" s="8" t="s">
        <v>10272</v>
      </c>
      <c r="C7427" s="8">
        <v>0</v>
      </c>
      <c r="D7427" s="8" t="s">
        <v>52</v>
      </c>
      <c r="E7427" s="8" t="s">
        <v>52</v>
      </c>
      <c r="F7427" s="8" t="s">
        <v>104</v>
      </c>
      <c r="G7427" s="8" t="e">
        <v>#N/A</v>
      </c>
      <c r="H7427" s="8" t="e">
        <v>#N/A</v>
      </c>
      <c r="I7427" s="8" t="s">
        <v>52</v>
      </c>
      <c r="J7427" s="8" t="s">
        <v>52</v>
      </c>
      <c r="K7427" s="8" t="s">
        <v>52</v>
      </c>
      <c r="L7427" s="8" t="s">
        <v>52</v>
      </c>
      <c r="M7427" s="8" t="s">
        <v>52</v>
      </c>
      <c r="N7427" s="8" t="s">
        <v>52</v>
      </c>
      <c r="O7427" s="8" t="s">
        <v>52</v>
      </c>
      <c r="P7427" s="8" t="s">
        <v>52</v>
      </c>
      <c r="Q7427" s="8" t="s">
        <v>52</v>
      </c>
      <c r="R7427" s="8" t="e">
        <v>#N/A</v>
      </c>
      <c r="S7427" s="8">
        <v>82</v>
      </c>
      <c r="T7427" s="8">
        <v>0</v>
      </c>
      <c r="U7427" s="8">
        <v>0</v>
      </c>
      <c r="V7427" s="8">
        <v>0</v>
      </c>
      <c r="W7427" s="8">
        <v>0</v>
      </c>
      <c r="X7427" s="9">
        <v>0</v>
      </c>
      <c r="Y7427" s="10" t="e" cm="1">
        <f t="array" aca="1" ref="Y7427" ca="1">HYPERLINK("#"&amp;CELL("address",INDEX('[1]Table S5 DNV properties'!A7425:A19769,MATCH(A7427,'[1]Table S5 DNV properties'!A7425:A19769,0))),A7427)</f>
        <v>#N/A</v>
      </c>
    </row>
    <row r="7428" spans="1:25" ht="16" x14ac:dyDescent="0.2">
      <c r="A7428" s="8" t="s">
        <v>10425</v>
      </c>
      <c r="B7428" s="8" t="s">
        <v>10272</v>
      </c>
      <c r="C7428" s="8">
        <v>0</v>
      </c>
      <c r="D7428" s="8" t="s">
        <v>52</v>
      </c>
      <c r="E7428" s="8" t="s">
        <v>52</v>
      </c>
      <c r="F7428" s="8" t="s">
        <v>51</v>
      </c>
      <c r="G7428" s="8">
        <v>27</v>
      </c>
      <c r="H7428" s="8">
        <v>23</v>
      </c>
      <c r="I7428" s="8" t="s">
        <v>52</v>
      </c>
      <c r="J7428" s="8" t="s">
        <v>52</v>
      </c>
      <c r="K7428" s="8" t="s">
        <v>52</v>
      </c>
      <c r="L7428" s="8" t="s">
        <v>52</v>
      </c>
      <c r="M7428" s="8" t="s">
        <v>52</v>
      </c>
      <c r="N7428" s="8" t="s">
        <v>52</v>
      </c>
      <c r="O7428" s="8" t="s">
        <v>52</v>
      </c>
      <c r="P7428" s="8" t="s">
        <v>52</v>
      </c>
      <c r="Q7428" s="8" t="s">
        <v>52</v>
      </c>
      <c r="R7428" s="8" t="e">
        <v>#N/A</v>
      </c>
      <c r="S7428" s="8">
        <v>76</v>
      </c>
      <c r="T7428" s="8">
        <v>1</v>
      </c>
      <c r="U7428" s="8">
        <v>0</v>
      </c>
      <c r="V7428" s="8">
        <v>0</v>
      </c>
      <c r="W7428" s="8">
        <v>1</v>
      </c>
      <c r="X7428" s="9">
        <v>2</v>
      </c>
      <c r="Y7428" s="10" t="str" cm="1">
        <f t="array" aca="1" ref="Y7428" ca="1">HYPERLINK("#"&amp;CELL("address",INDEX('[1]Table S5 DNV properties'!A7426:A19770,MATCH(A7428,'[1]Table S5 DNV properties'!A7426:A19770,0))),A7428)</f>
        <v>NWD191233</v>
      </c>
    </row>
    <row r="7429" spans="1:25" ht="16" x14ac:dyDescent="0.2">
      <c r="A7429" s="8" t="s">
        <v>10426</v>
      </c>
      <c r="B7429" s="8" t="s">
        <v>10272</v>
      </c>
      <c r="C7429" s="8">
        <v>0</v>
      </c>
      <c r="D7429" s="8" t="s">
        <v>52</v>
      </c>
      <c r="E7429" s="8" t="s">
        <v>52</v>
      </c>
      <c r="F7429" s="8" t="s">
        <v>51</v>
      </c>
      <c r="G7429" s="8">
        <v>31</v>
      </c>
      <c r="H7429" s="8">
        <v>22</v>
      </c>
      <c r="I7429" s="8" t="s">
        <v>52</v>
      </c>
      <c r="J7429" s="8" t="s">
        <v>52</v>
      </c>
      <c r="K7429" s="8" t="s">
        <v>52</v>
      </c>
      <c r="L7429" s="8" t="s">
        <v>52</v>
      </c>
      <c r="M7429" s="8" t="s">
        <v>52</v>
      </c>
      <c r="N7429" s="8" t="s">
        <v>52</v>
      </c>
      <c r="O7429" s="8" t="s">
        <v>52</v>
      </c>
      <c r="P7429" s="8" t="s">
        <v>52</v>
      </c>
      <c r="Q7429" s="8" t="s">
        <v>52</v>
      </c>
      <c r="R7429" s="8" t="e">
        <v>#N/A</v>
      </c>
      <c r="S7429" s="8">
        <v>63</v>
      </c>
      <c r="T7429" s="8">
        <v>0</v>
      </c>
      <c r="U7429" s="8">
        <v>1</v>
      </c>
      <c r="V7429" s="8">
        <v>2</v>
      </c>
      <c r="W7429" s="8">
        <v>0</v>
      </c>
      <c r="X7429" s="9">
        <v>3</v>
      </c>
      <c r="Y7429" s="10" t="str" cm="1">
        <f t="array" aca="1" ref="Y7429" ca="1">HYPERLINK("#"&amp;CELL("address",INDEX('[1]Table S5 DNV properties'!A7427:A19771,MATCH(A7429,'[1]Table S5 DNV properties'!A7427:A19771,0))),A7429)</f>
        <v>NWD191269</v>
      </c>
    </row>
    <row r="7430" spans="1:25" ht="16" x14ac:dyDescent="0.2">
      <c r="A7430" s="8" t="s">
        <v>10427</v>
      </c>
      <c r="B7430" s="8" t="s">
        <v>10272</v>
      </c>
      <c r="C7430" s="8">
        <v>0</v>
      </c>
      <c r="D7430" s="8" t="s">
        <v>52</v>
      </c>
      <c r="E7430" s="8" t="s">
        <v>52</v>
      </c>
      <c r="F7430" s="8" t="s">
        <v>51</v>
      </c>
      <c r="G7430" s="8">
        <v>31</v>
      </c>
      <c r="H7430" s="8">
        <v>28</v>
      </c>
      <c r="I7430" s="8" t="s">
        <v>52</v>
      </c>
      <c r="J7430" s="8" t="s">
        <v>52</v>
      </c>
      <c r="K7430" s="8" t="s">
        <v>52</v>
      </c>
      <c r="L7430" s="8" t="s">
        <v>52</v>
      </c>
      <c r="M7430" s="8" t="s">
        <v>52</v>
      </c>
      <c r="N7430" s="8" t="s">
        <v>52</v>
      </c>
      <c r="O7430" s="8" t="s">
        <v>52</v>
      </c>
      <c r="P7430" s="8" t="s">
        <v>52</v>
      </c>
      <c r="Q7430" s="8" t="s">
        <v>52</v>
      </c>
      <c r="R7430" s="8" t="e">
        <v>#N/A</v>
      </c>
      <c r="S7430" s="8">
        <v>74</v>
      </c>
      <c r="T7430" s="8">
        <v>1</v>
      </c>
      <c r="U7430" s="8">
        <v>0</v>
      </c>
      <c r="V7430" s="8">
        <v>2</v>
      </c>
      <c r="W7430" s="8">
        <v>1</v>
      </c>
      <c r="X7430" s="9">
        <v>3</v>
      </c>
      <c r="Y7430" s="10" t="str" cm="1">
        <f t="array" aca="1" ref="Y7430" ca="1">HYPERLINK("#"&amp;CELL("address",INDEX('[1]Table S5 DNV properties'!A7428:A19772,MATCH(A7430,'[1]Table S5 DNV properties'!A7428:A19772,0))),A7430)</f>
        <v>NWD192510</v>
      </c>
    </row>
    <row r="7431" spans="1:25" ht="16" x14ac:dyDescent="0.2">
      <c r="A7431" s="8" t="s">
        <v>10428</v>
      </c>
      <c r="B7431" s="8" t="s">
        <v>10272</v>
      </c>
      <c r="C7431" s="8">
        <v>0</v>
      </c>
      <c r="D7431" s="8" t="s">
        <v>52</v>
      </c>
      <c r="E7431" s="8" t="s">
        <v>52</v>
      </c>
      <c r="F7431" s="8" t="s">
        <v>104</v>
      </c>
      <c r="G7431" s="8">
        <v>23</v>
      </c>
      <c r="H7431" s="8">
        <v>25</v>
      </c>
      <c r="I7431" s="8" t="s">
        <v>52</v>
      </c>
      <c r="J7431" s="8" t="s">
        <v>52</v>
      </c>
      <c r="K7431" s="8" t="s">
        <v>52</v>
      </c>
      <c r="L7431" s="8" t="s">
        <v>52</v>
      </c>
      <c r="M7431" s="8" t="s">
        <v>52</v>
      </c>
      <c r="N7431" s="8" t="s">
        <v>52</v>
      </c>
      <c r="O7431" s="8" t="s">
        <v>52</v>
      </c>
      <c r="P7431" s="8" t="s">
        <v>52</v>
      </c>
      <c r="Q7431" s="8" t="s">
        <v>52</v>
      </c>
      <c r="R7431" s="8" t="e">
        <v>#N/A</v>
      </c>
      <c r="S7431" s="8">
        <v>54</v>
      </c>
      <c r="T7431" s="8">
        <v>0</v>
      </c>
      <c r="U7431" s="8">
        <v>0</v>
      </c>
      <c r="V7431" s="8">
        <v>0</v>
      </c>
      <c r="W7431" s="8">
        <v>0</v>
      </c>
      <c r="X7431" s="9">
        <v>0</v>
      </c>
      <c r="Y7431" s="10" t="e" cm="1">
        <f t="array" aca="1" ref="Y7431" ca="1">HYPERLINK("#"&amp;CELL("address",INDEX('[1]Table S5 DNV properties'!A7429:A19773,MATCH(A7431,'[1]Table S5 DNV properties'!A7429:A19773,0))),A7431)</f>
        <v>#N/A</v>
      </c>
    </row>
    <row r="7432" spans="1:25" ht="16" x14ac:dyDescent="0.2">
      <c r="A7432" s="8" t="s">
        <v>10429</v>
      </c>
      <c r="B7432" s="8" t="s">
        <v>10272</v>
      </c>
      <c r="C7432" s="8">
        <v>0</v>
      </c>
      <c r="D7432" s="8" t="s">
        <v>52</v>
      </c>
      <c r="E7432" s="8" t="s">
        <v>52</v>
      </c>
      <c r="F7432" s="8" t="s">
        <v>51</v>
      </c>
      <c r="G7432" s="8">
        <v>35</v>
      </c>
      <c r="H7432" s="8">
        <v>37</v>
      </c>
      <c r="I7432" s="8" t="s">
        <v>52</v>
      </c>
      <c r="J7432" s="8" t="s">
        <v>52</v>
      </c>
      <c r="K7432" s="8" t="s">
        <v>52</v>
      </c>
      <c r="L7432" s="8" t="s">
        <v>52</v>
      </c>
      <c r="M7432" s="8" t="s">
        <v>52</v>
      </c>
      <c r="N7432" s="8" t="s">
        <v>52</v>
      </c>
      <c r="O7432" s="8" t="s">
        <v>52</v>
      </c>
      <c r="P7432" s="8" t="s">
        <v>52</v>
      </c>
      <c r="Q7432" s="8" t="s">
        <v>52</v>
      </c>
      <c r="R7432" s="8" t="e">
        <v>#N/A</v>
      </c>
      <c r="S7432" s="8">
        <v>86</v>
      </c>
      <c r="T7432" s="8">
        <v>0</v>
      </c>
      <c r="U7432" s="8">
        <v>0</v>
      </c>
      <c r="V7432" s="8">
        <v>0</v>
      </c>
      <c r="W7432" s="8">
        <v>0</v>
      </c>
      <c r="X7432" s="9">
        <v>3</v>
      </c>
      <c r="Y7432" s="10" t="str" cm="1">
        <f t="array" aca="1" ref="Y7432" ca="1">HYPERLINK("#"&amp;CELL("address",INDEX('[1]Table S5 DNV properties'!A7430:A19774,MATCH(A7432,'[1]Table S5 DNV properties'!A7430:A19774,0))),A7432)</f>
        <v>NWD194943</v>
      </c>
    </row>
    <row r="7433" spans="1:25" ht="16" x14ac:dyDescent="0.2">
      <c r="A7433" s="8" t="s">
        <v>10430</v>
      </c>
      <c r="B7433" s="8" t="s">
        <v>10272</v>
      </c>
      <c r="C7433" s="8">
        <v>0</v>
      </c>
      <c r="D7433" s="8" t="s">
        <v>52</v>
      </c>
      <c r="E7433" s="8" t="s">
        <v>52</v>
      </c>
      <c r="F7433" s="8" t="s">
        <v>51</v>
      </c>
      <c r="G7433" s="8" t="e">
        <v>#N/A</v>
      </c>
      <c r="H7433" s="8" t="e">
        <v>#N/A</v>
      </c>
      <c r="I7433" s="8" t="s">
        <v>52</v>
      </c>
      <c r="J7433" s="8" t="s">
        <v>52</v>
      </c>
      <c r="K7433" s="8" t="s">
        <v>52</v>
      </c>
      <c r="L7433" s="8" t="s">
        <v>52</v>
      </c>
      <c r="M7433" s="8" t="s">
        <v>52</v>
      </c>
      <c r="N7433" s="8" t="s">
        <v>52</v>
      </c>
      <c r="O7433" s="8" t="s">
        <v>52</v>
      </c>
      <c r="P7433" s="8" t="s">
        <v>52</v>
      </c>
      <c r="Q7433" s="8" t="s">
        <v>52</v>
      </c>
      <c r="R7433" s="8" t="e">
        <v>#N/A</v>
      </c>
      <c r="S7433" s="8">
        <v>44</v>
      </c>
      <c r="T7433" s="8">
        <v>0</v>
      </c>
      <c r="U7433" s="8">
        <v>0</v>
      </c>
      <c r="V7433" s="8">
        <v>0</v>
      </c>
      <c r="W7433" s="8">
        <v>0</v>
      </c>
      <c r="X7433" s="9">
        <v>0</v>
      </c>
      <c r="Y7433" s="10" t="e" cm="1">
        <f t="array" aca="1" ref="Y7433" ca="1">HYPERLINK("#"&amp;CELL("address",INDEX('[1]Table S5 DNV properties'!A7431:A19775,MATCH(A7433,'[1]Table S5 DNV properties'!A7431:A19775,0))),A7433)</f>
        <v>#N/A</v>
      </c>
    </row>
    <row r="7434" spans="1:25" ht="16" x14ac:dyDescent="0.2">
      <c r="A7434" s="8" t="s">
        <v>10431</v>
      </c>
      <c r="B7434" s="8" t="s">
        <v>10272</v>
      </c>
      <c r="C7434" s="8">
        <v>0</v>
      </c>
      <c r="D7434" s="8" t="s">
        <v>52</v>
      </c>
      <c r="E7434" s="8" t="s">
        <v>52</v>
      </c>
      <c r="F7434" s="8" t="s">
        <v>51</v>
      </c>
      <c r="G7434" s="8" t="e">
        <v>#N/A</v>
      </c>
      <c r="H7434" s="8" t="e">
        <v>#N/A</v>
      </c>
      <c r="I7434" s="8" t="s">
        <v>52</v>
      </c>
      <c r="J7434" s="8" t="s">
        <v>52</v>
      </c>
      <c r="K7434" s="8" t="s">
        <v>52</v>
      </c>
      <c r="L7434" s="8" t="s">
        <v>52</v>
      </c>
      <c r="M7434" s="8" t="s">
        <v>52</v>
      </c>
      <c r="N7434" s="8" t="s">
        <v>52</v>
      </c>
      <c r="O7434" s="8" t="s">
        <v>52</v>
      </c>
      <c r="P7434" s="8" t="s">
        <v>52</v>
      </c>
      <c r="Q7434" s="8" t="s">
        <v>52</v>
      </c>
      <c r="R7434" s="8" t="e">
        <v>#N/A</v>
      </c>
      <c r="S7434" s="8">
        <v>52</v>
      </c>
      <c r="T7434" s="8">
        <v>1</v>
      </c>
      <c r="U7434" s="8">
        <v>1</v>
      </c>
      <c r="V7434" s="8">
        <v>1</v>
      </c>
      <c r="W7434" s="8">
        <v>1</v>
      </c>
      <c r="X7434" s="9">
        <v>1</v>
      </c>
      <c r="Y7434" s="10" t="str" cm="1">
        <f t="array" aca="1" ref="Y7434" ca="1">HYPERLINK("#"&amp;CELL("address",INDEX('[1]Table S5 DNV properties'!A7432:A19776,MATCH(A7434,'[1]Table S5 DNV properties'!A7432:A19776,0))),A7434)</f>
        <v>NWD196293</v>
      </c>
    </row>
    <row r="7435" spans="1:25" ht="16" x14ac:dyDescent="0.2">
      <c r="A7435" s="8" t="s">
        <v>10432</v>
      </c>
      <c r="B7435" s="8" t="s">
        <v>10272</v>
      </c>
      <c r="C7435" s="8">
        <v>0</v>
      </c>
      <c r="D7435" s="8" t="s">
        <v>52</v>
      </c>
      <c r="E7435" s="8" t="s">
        <v>52</v>
      </c>
      <c r="F7435" s="8" t="s">
        <v>51</v>
      </c>
      <c r="G7435" s="8" t="e">
        <v>#N/A</v>
      </c>
      <c r="H7435" s="8" t="e">
        <v>#N/A</v>
      </c>
      <c r="I7435" s="8" t="s">
        <v>52</v>
      </c>
      <c r="J7435" s="8" t="s">
        <v>52</v>
      </c>
      <c r="K7435" s="8" t="s">
        <v>52</v>
      </c>
      <c r="L7435" s="8" t="s">
        <v>52</v>
      </c>
      <c r="M7435" s="8" t="s">
        <v>52</v>
      </c>
      <c r="N7435" s="8" t="s">
        <v>52</v>
      </c>
      <c r="O7435" s="8" t="s">
        <v>52</v>
      </c>
      <c r="P7435" s="8" t="s">
        <v>52</v>
      </c>
      <c r="Q7435" s="8" t="s">
        <v>52</v>
      </c>
      <c r="R7435" s="8" t="e">
        <v>#N/A</v>
      </c>
      <c r="S7435" s="8">
        <v>61</v>
      </c>
      <c r="T7435" s="8">
        <v>0</v>
      </c>
      <c r="U7435" s="8">
        <v>0</v>
      </c>
      <c r="V7435" s="8">
        <v>0</v>
      </c>
      <c r="W7435" s="8">
        <v>0</v>
      </c>
      <c r="X7435" s="9">
        <v>0</v>
      </c>
      <c r="Y7435" s="10" t="e" cm="1">
        <f t="array" aca="1" ref="Y7435" ca="1">HYPERLINK("#"&amp;CELL("address",INDEX('[1]Table S5 DNV properties'!A7433:A19777,MATCH(A7435,'[1]Table S5 DNV properties'!A7433:A19777,0))),A7435)</f>
        <v>#N/A</v>
      </c>
    </row>
    <row r="7436" spans="1:25" ht="16" x14ac:dyDescent="0.2">
      <c r="A7436" s="8" t="s">
        <v>10433</v>
      </c>
      <c r="B7436" s="8" t="s">
        <v>10272</v>
      </c>
      <c r="C7436" s="8">
        <v>0</v>
      </c>
      <c r="D7436" s="8" t="s">
        <v>52</v>
      </c>
      <c r="E7436" s="8" t="s">
        <v>52</v>
      </c>
      <c r="F7436" s="8" t="s">
        <v>51</v>
      </c>
      <c r="G7436" s="8" t="e">
        <v>#N/A</v>
      </c>
      <c r="H7436" s="8" t="e">
        <v>#N/A</v>
      </c>
      <c r="I7436" s="8" t="s">
        <v>52</v>
      </c>
      <c r="J7436" s="8" t="s">
        <v>52</v>
      </c>
      <c r="K7436" s="8" t="s">
        <v>52</v>
      </c>
      <c r="L7436" s="8" t="s">
        <v>52</v>
      </c>
      <c r="M7436" s="8" t="s">
        <v>52</v>
      </c>
      <c r="N7436" s="8" t="s">
        <v>52</v>
      </c>
      <c r="O7436" s="8" t="s">
        <v>52</v>
      </c>
      <c r="P7436" s="8" t="s">
        <v>52</v>
      </c>
      <c r="Q7436" s="8" t="s">
        <v>52</v>
      </c>
      <c r="R7436" s="8" t="e">
        <v>#N/A</v>
      </c>
      <c r="S7436" s="8">
        <v>58</v>
      </c>
      <c r="T7436" s="8">
        <v>0</v>
      </c>
      <c r="U7436" s="8">
        <v>0</v>
      </c>
      <c r="V7436" s="8">
        <v>2</v>
      </c>
      <c r="W7436" s="8">
        <v>2</v>
      </c>
      <c r="X7436" s="9">
        <v>2</v>
      </c>
      <c r="Y7436" s="10" t="str" cm="1">
        <f t="array" aca="1" ref="Y7436" ca="1">HYPERLINK("#"&amp;CELL("address",INDEX('[1]Table S5 DNV properties'!A7434:A19778,MATCH(A7436,'[1]Table S5 DNV properties'!A7434:A19778,0))),A7436)</f>
        <v>NWD197384</v>
      </c>
    </row>
    <row r="7437" spans="1:25" ht="16" x14ac:dyDescent="0.2">
      <c r="A7437" s="8" t="s">
        <v>10434</v>
      </c>
      <c r="B7437" s="8" t="s">
        <v>10272</v>
      </c>
      <c r="C7437" s="8">
        <v>0</v>
      </c>
      <c r="D7437" s="8" t="s">
        <v>52</v>
      </c>
      <c r="E7437" s="8" t="s">
        <v>52</v>
      </c>
      <c r="F7437" s="8" t="s">
        <v>51</v>
      </c>
      <c r="G7437" s="8" t="e">
        <v>#N/A</v>
      </c>
      <c r="H7437" s="8" t="e">
        <v>#N/A</v>
      </c>
      <c r="I7437" s="8" t="s">
        <v>52</v>
      </c>
      <c r="J7437" s="8" t="s">
        <v>52</v>
      </c>
      <c r="K7437" s="8" t="s">
        <v>52</v>
      </c>
      <c r="L7437" s="8" t="s">
        <v>52</v>
      </c>
      <c r="M7437" s="8" t="s">
        <v>52</v>
      </c>
      <c r="N7437" s="8" t="s">
        <v>52</v>
      </c>
      <c r="O7437" s="8" t="s">
        <v>52</v>
      </c>
      <c r="P7437" s="8" t="s">
        <v>52</v>
      </c>
      <c r="Q7437" s="8" t="s">
        <v>52</v>
      </c>
      <c r="R7437" s="8" t="e">
        <v>#N/A</v>
      </c>
      <c r="S7437" s="8">
        <v>54</v>
      </c>
      <c r="T7437" s="8">
        <v>0</v>
      </c>
      <c r="U7437" s="8">
        <v>0</v>
      </c>
      <c r="V7437" s="8">
        <v>0</v>
      </c>
      <c r="W7437" s="8">
        <v>0</v>
      </c>
      <c r="X7437" s="9">
        <v>0</v>
      </c>
      <c r="Y7437" s="10" t="e" cm="1">
        <f t="array" aca="1" ref="Y7437" ca="1">HYPERLINK("#"&amp;CELL("address",INDEX('[1]Table S5 DNV properties'!A7435:A19779,MATCH(A7437,'[1]Table S5 DNV properties'!A7435:A19779,0))),A7437)</f>
        <v>#N/A</v>
      </c>
    </row>
    <row r="7438" spans="1:25" ht="16" x14ac:dyDescent="0.2">
      <c r="A7438" s="8" t="s">
        <v>10435</v>
      </c>
      <c r="B7438" s="8" t="s">
        <v>10272</v>
      </c>
      <c r="C7438" s="8">
        <v>0</v>
      </c>
      <c r="D7438" s="8" t="s">
        <v>52</v>
      </c>
      <c r="E7438" s="8" t="s">
        <v>52</v>
      </c>
      <c r="F7438" s="8" t="s">
        <v>51</v>
      </c>
      <c r="G7438" s="8" t="e">
        <v>#N/A</v>
      </c>
      <c r="H7438" s="8" t="e">
        <v>#N/A</v>
      </c>
      <c r="I7438" s="8" t="s">
        <v>52</v>
      </c>
      <c r="J7438" s="8" t="s">
        <v>52</v>
      </c>
      <c r="K7438" s="8" t="s">
        <v>52</v>
      </c>
      <c r="L7438" s="8" t="s">
        <v>52</v>
      </c>
      <c r="M7438" s="8" t="s">
        <v>52</v>
      </c>
      <c r="N7438" s="8" t="s">
        <v>52</v>
      </c>
      <c r="O7438" s="8" t="s">
        <v>52</v>
      </c>
      <c r="P7438" s="8" t="s">
        <v>52</v>
      </c>
      <c r="Q7438" s="8" t="s">
        <v>52</v>
      </c>
      <c r="R7438" s="8" t="e">
        <v>#N/A</v>
      </c>
      <c r="S7438" s="8">
        <v>58</v>
      </c>
      <c r="T7438" s="8">
        <v>0</v>
      </c>
      <c r="U7438" s="8">
        <v>0</v>
      </c>
      <c r="V7438" s="8">
        <v>0</v>
      </c>
      <c r="W7438" s="8">
        <v>0</v>
      </c>
      <c r="X7438" s="9">
        <v>0</v>
      </c>
      <c r="Y7438" s="10" t="e" cm="1">
        <f t="array" aca="1" ref="Y7438" ca="1">HYPERLINK("#"&amp;CELL("address",INDEX('[1]Table S5 DNV properties'!A7436:A19780,MATCH(A7438,'[1]Table S5 DNV properties'!A7436:A19780,0))),A7438)</f>
        <v>#N/A</v>
      </c>
    </row>
    <row r="7439" spans="1:25" ht="16" x14ac:dyDescent="0.2">
      <c r="A7439" s="8" t="s">
        <v>10436</v>
      </c>
      <c r="B7439" s="8" t="s">
        <v>10272</v>
      </c>
      <c r="C7439" s="8">
        <v>0</v>
      </c>
      <c r="D7439" s="8" t="s">
        <v>52</v>
      </c>
      <c r="E7439" s="8" t="s">
        <v>52</v>
      </c>
      <c r="F7439" s="8" t="s">
        <v>104</v>
      </c>
      <c r="G7439" s="8">
        <v>28</v>
      </c>
      <c r="H7439" s="8">
        <v>25</v>
      </c>
      <c r="I7439" s="8" t="s">
        <v>52</v>
      </c>
      <c r="J7439" s="8" t="s">
        <v>52</v>
      </c>
      <c r="K7439" s="8" t="s">
        <v>52</v>
      </c>
      <c r="L7439" s="8" t="s">
        <v>52</v>
      </c>
      <c r="M7439" s="8" t="s">
        <v>52</v>
      </c>
      <c r="N7439" s="8" t="s">
        <v>52</v>
      </c>
      <c r="O7439" s="8" t="s">
        <v>52</v>
      </c>
      <c r="P7439" s="8" t="s">
        <v>52</v>
      </c>
      <c r="Q7439" s="8" t="s">
        <v>52</v>
      </c>
      <c r="R7439" s="8" t="e">
        <v>#N/A</v>
      </c>
      <c r="S7439" s="8">
        <v>72</v>
      </c>
      <c r="T7439" s="8">
        <v>0</v>
      </c>
      <c r="U7439" s="8">
        <v>1</v>
      </c>
      <c r="V7439" s="8">
        <v>0</v>
      </c>
      <c r="W7439" s="8">
        <v>0</v>
      </c>
      <c r="X7439" s="9">
        <v>1</v>
      </c>
      <c r="Y7439" s="10" t="str" cm="1">
        <f t="array" aca="1" ref="Y7439" ca="1">HYPERLINK("#"&amp;CELL("address",INDEX('[1]Table S5 DNV properties'!A7437:A19781,MATCH(A7439,'[1]Table S5 DNV properties'!A7437:A19781,0))),A7439)</f>
        <v>NWD198596</v>
      </c>
    </row>
    <row r="7440" spans="1:25" ht="16" x14ac:dyDescent="0.2">
      <c r="A7440" s="8" t="s">
        <v>10437</v>
      </c>
      <c r="B7440" s="8" t="s">
        <v>10272</v>
      </c>
      <c r="C7440" s="8">
        <v>0</v>
      </c>
      <c r="D7440" s="8" t="s">
        <v>52</v>
      </c>
      <c r="E7440" s="8" t="s">
        <v>52</v>
      </c>
      <c r="F7440" s="8" t="s">
        <v>104</v>
      </c>
      <c r="G7440" s="8">
        <v>28</v>
      </c>
      <c r="H7440" s="8">
        <v>24</v>
      </c>
      <c r="I7440" s="8" t="s">
        <v>52</v>
      </c>
      <c r="J7440" s="8" t="s">
        <v>52</v>
      </c>
      <c r="K7440" s="8" t="s">
        <v>52</v>
      </c>
      <c r="L7440" s="8" t="s">
        <v>52</v>
      </c>
      <c r="M7440" s="8" t="s">
        <v>52</v>
      </c>
      <c r="N7440" s="8" t="s">
        <v>52</v>
      </c>
      <c r="O7440" s="8" t="s">
        <v>52</v>
      </c>
      <c r="P7440" s="8" t="s">
        <v>52</v>
      </c>
      <c r="Q7440" s="8" t="s">
        <v>52</v>
      </c>
      <c r="R7440" s="8" t="e">
        <v>#N/A</v>
      </c>
      <c r="S7440" s="8">
        <v>99</v>
      </c>
      <c r="T7440" s="8">
        <v>1</v>
      </c>
      <c r="U7440" s="8">
        <v>1</v>
      </c>
      <c r="V7440" s="8">
        <v>1</v>
      </c>
      <c r="W7440" s="8">
        <v>1</v>
      </c>
      <c r="X7440" s="9">
        <v>3</v>
      </c>
      <c r="Y7440" s="10" t="str" cm="1">
        <f t="array" aca="1" ref="Y7440" ca="1">HYPERLINK("#"&amp;CELL("address",INDEX('[1]Table S5 DNV properties'!A7438:A19782,MATCH(A7440,'[1]Table S5 DNV properties'!A7438:A19782,0))),A7440)</f>
        <v>NWD198730</v>
      </c>
    </row>
    <row r="7441" spans="1:25" ht="16" x14ac:dyDescent="0.2">
      <c r="A7441" s="8" t="s">
        <v>10438</v>
      </c>
      <c r="B7441" s="8" t="s">
        <v>10272</v>
      </c>
      <c r="C7441" s="8">
        <v>0</v>
      </c>
      <c r="D7441" s="8" t="s">
        <v>52</v>
      </c>
      <c r="E7441" s="8" t="s">
        <v>52</v>
      </c>
      <c r="F7441" s="8" t="s">
        <v>104</v>
      </c>
      <c r="G7441" s="8">
        <v>33</v>
      </c>
      <c r="H7441" s="8">
        <v>30</v>
      </c>
      <c r="I7441" s="8" t="s">
        <v>52</v>
      </c>
      <c r="J7441" s="8" t="s">
        <v>52</v>
      </c>
      <c r="K7441" s="8" t="s">
        <v>52</v>
      </c>
      <c r="L7441" s="8" t="s">
        <v>52</v>
      </c>
      <c r="M7441" s="8" t="s">
        <v>52</v>
      </c>
      <c r="N7441" s="8" t="s">
        <v>52</v>
      </c>
      <c r="O7441" s="8" t="s">
        <v>52</v>
      </c>
      <c r="P7441" s="8" t="s">
        <v>52</v>
      </c>
      <c r="Q7441" s="8" t="s">
        <v>52</v>
      </c>
      <c r="R7441" s="8" t="e">
        <v>#N/A</v>
      </c>
      <c r="S7441" s="8">
        <v>74</v>
      </c>
      <c r="T7441" s="8">
        <v>0</v>
      </c>
      <c r="U7441" s="8">
        <v>0</v>
      </c>
      <c r="V7441" s="8">
        <v>1</v>
      </c>
      <c r="W7441" s="8">
        <v>0</v>
      </c>
      <c r="X7441" s="9">
        <v>1</v>
      </c>
      <c r="Y7441" s="10" t="str" cm="1">
        <f t="array" aca="1" ref="Y7441" ca="1">HYPERLINK("#"&amp;CELL("address",INDEX('[1]Table S5 DNV properties'!A7439:A19783,MATCH(A7441,'[1]Table S5 DNV properties'!A7439:A19783,0))),A7441)</f>
        <v>NWD199299</v>
      </c>
    </row>
    <row r="7442" spans="1:25" ht="16" x14ac:dyDescent="0.2">
      <c r="A7442" s="8" t="s">
        <v>10439</v>
      </c>
      <c r="B7442" s="8" t="s">
        <v>10272</v>
      </c>
      <c r="C7442" s="8">
        <v>0</v>
      </c>
      <c r="D7442" s="8" t="s">
        <v>52</v>
      </c>
      <c r="E7442" s="8" t="s">
        <v>52</v>
      </c>
      <c r="F7442" s="8" t="s">
        <v>104</v>
      </c>
      <c r="G7442" s="8" t="e">
        <v>#N/A</v>
      </c>
      <c r="H7442" s="8" t="e">
        <v>#N/A</v>
      </c>
      <c r="I7442" s="8" t="s">
        <v>52</v>
      </c>
      <c r="J7442" s="8" t="s">
        <v>52</v>
      </c>
      <c r="K7442" s="8" t="s">
        <v>52</v>
      </c>
      <c r="L7442" s="8" t="s">
        <v>52</v>
      </c>
      <c r="M7442" s="8" t="s">
        <v>52</v>
      </c>
      <c r="N7442" s="8" t="s">
        <v>52</v>
      </c>
      <c r="O7442" s="8" t="s">
        <v>52</v>
      </c>
      <c r="P7442" s="8" t="s">
        <v>52</v>
      </c>
      <c r="Q7442" s="8" t="s">
        <v>52</v>
      </c>
      <c r="R7442" s="8" t="e">
        <v>#N/A</v>
      </c>
      <c r="S7442" s="8">
        <v>71</v>
      </c>
      <c r="T7442" s="8">
        <v>1</v>
      </c>
      <c r="U7442" s="8">
        <v>0</v>
      </c>
      <c r="V7442" s="8">
        <v>0</v>
      </c>
      <c r="W7442" s="8">
        <v>1</v>
      </c>
      <c r="X7442" s="9">
        <v>1</v>
      </c>
      <c r="Y7442" s="10" t="str" cm="1">
        <f t="array" aca="1" ref="Y7442" ca="1">HYPERLINK("#"&amp;CELL("address",INDEX('[1]Table S5 DNV properties'!A7440:A19784,MATCH(A7442,'[1]Table S5 DNV properties'!A7440:A19784,0))),A7442)</f>
        <v>NWD202623</v>
      </c>
    </row>
    <row r="7443" spans="1:25" ht="16" x14ac:dyDescent="0.2">
      <c r="A7443" s="8" t="s">
        <v>10440</v>
      </c>
      <c r="B7443" s="8" t="s">
        <v>10272</v>
      </c>
      <c r="C7443" s="8">
        <v>0</v>
      </c>
      <c r="D7443" s="8" t="s">
        <v>52</v>
      </c>
      <c r="E7443" s="8" t="s">
        <v>52</v>
      </c>
      <c r="F7443" s="8" t="s">
        <v>51</v>
      </c>
      <c r="G7443" s="8" t="e">
        <v>#N/A</v>
      </c>
      <c r="H7443" s="8" t="e">
        <v>#N/A</v>
      </c>
      <c r="I7443" s="8" t="s">
        <v>52</v>
      </c>
      <c r="J7443" s="8" t="s">
        <v>52</v>
      </c>
      <c r="K7443" s="8" t="s">
        <v>52</v>
      </c>
      <c r="L7443" s="8" t="s">
        <v>52</v>
      </c>
      <c r="M7443" s="8" t="s">
        <v>52</v>
      </c>
      <c r="N7443" s="8" t="s">
        <v>52</v>
      </c>
      <c r="O7443" s="8" t="s">
        <v>52</v>
      </c>
      <c r="P7443" s="8" t="s">
        <v>52</v>
      </c>
      <c r="Q7443" s="8" t="s">
        <v>52</v>
      </c>
      <c r="R7443" s="8" t="e">
        <v>#N/A</v>
      </c>
      <c r="S7443" s="8">
        <v>40</v>
      </c>
      <c r="T7443" s="8">
        <v>0</v>
      </c>
      <c r="U7443" s="8">
        <v>0</v>
      </c>
      <c r="V7443" s="8">
        <v>0</v>
      </c>
      <c r="W7443" s="8">
        <v>0</v>
      </c>
      <c r="X7443" s="9">
        <v>0</v>
      </c>
      <c r="Y7443" s="10" t="e" cm="1">
        <f t="array" aca="1" ref="Y7443" ca="1">HYPERLINK("#"&amp;CELL("address",INDEX('[1]Table S5 DNV properties'!A7441:A19785,MATCH(A7443,'[1]Table S5 DNV properties'!A7441:A19785,0))),A7443)</f>
        <v>#N/A</v>
      </c>
    </row>
    <row r="7444" spans="1:25" ht="16" x14ac:dyDescent="0.2">
      <c r="A7444" s="8" t="s">
        <v>10441</v>
      </c>
      <c r="B7444" s="8" t="s">
        <v>10272</v>
      </c>
      <c r="C7444" s="8">
        <v>0</v>
      </c>
      <c r="D7444" s="8" t="s">
        <v>52</v>
      </c>
      <c r="E7444" s="8" t="s">
        <v>52</v>
      </c>
      <c r="F7444" s="8" t="s">
        <v>51</v>
      </c>
      <c r="G7444" s="8">
        <v>38</v>
      </c>
      <c r="H7444" s="8">
        <v>30</v>
      </c>
      <c r="I7444" s="8" t="s">
        <v>52</v>
      </c>
      <c r="J7444" s="8" t="s">
        <v>52</v>
      </c>
      <c r="K7444" s="8" t="s">
        <v>52</v>
      </c>
      <c r="L7444" s="8" t="s">
        <v>52</v>
      </c>
      <c r="M7444" s="8" t="s">
        <v>52</v>
      </c>
      <c r="N7444" s="8" t="s">
        <v>52</v>
      </c>
      <c r="O7444" s="8" t="s">
        <v>52</v>
      </c>
      <c r="P7444" s="8" t="s">
        <v>52</v>
      </c>
      <c r="Q7444" s="8" t="s">
        <v>52</v>
      </c>
      <c r="R7444" s="8" t="e">
        <v>#N/A</v>
      </c>
      <c r="S7444" s="8">
        <v>71</v>
      </c>
      <c r="T7444" s="8">
        <v>1</v>
      </c>
      <c r="U7444" s="8">
        <v>1</v>
      </c>
      <c r="V7444" s="8">
        <v>1</v>
      </c>
      <c r="W7444" s="8">
        <v>1</v>
      </c>
      <c r="X7444" s="9">
        <v>3</v>
      </c>
      <c r="Y7444" s="10" t="str" cm="1">
        <f t="array" aca="1" ref="Y7444" ca="1">HYPERLINK("#"&amp;CELL("address",INDEX('[1]Table S5 DNV properties'!A7442:A19786,MATCH(A7444,'[1]Table S5 DNV properties'!A7442:A19786,0))),A7444)</f>
        <v>NWD203613</v>
      </c>
    </row>
    <row r="7445" spans="1:25" ht="16" x14ac:dyDescent="0.2">
      <c r="A7445" s="8" t="s">
        <v>10442</v>
      </c>
      <c r="B7445" s="8" t="s">
        <v>10272</v>
      </c>
      <c r="C7445" s="8">
        <v>0</v>
      </c>
      <c r="D7445" s="8" t="s">
        <v>52</v>
      </c>
      <c r="E7445" s="8" t="s">
        <v>52</v>
      </c>
      <c r="F7445" s="8" t="s">
        <v>104</v>
      </c>
      <c r="G7445" s="8" t="e">
        <v>#N/A</v>
      </c>
      <c r="H7445" s="8" t="e">
        <v>#N/A</v>
      </c>
      <c r="I7445" s="8" t="s">
        <v>52</v>
      </c>
      <c r="J7445" s="8" t="s">
        <v>52</v>
      </c>
      <c r="K7445" s="8" t="s">
        <v>52</v>
      </c>
      <c r="L7445" s="8" t="s">
        <v>52</v>
      </c>
      <c r="M7445" s="8" t="s">
        <v>52</v>
      </c>
      <c r="N7445" s="8" t="s">
        <v>52</v>
      </c>
      <c r="O7445" s="8" t="s">
        <v>52</v>
      </c>
      <c r="P7445" s="8" t="s">
        <v>52</v>
      </c>
      <c r="Q7445" s="8" t="s">
        <v>52</v>
      </c>
      <c r="R7445" s="8" t="e">
        <v>#N/A</v>
      </c>
      <c r="S7445" s="8">
        <v>51</v>
      </c>
      <c r="T7445" s="8">
        <v>0</v>
      </c>
      <c r="U7445" s="8">
        <v>0</v>
      </c>
      <c r="V7445" s="8">
        <v>0</v>
      </c>
      <c r="W7445" s="8">
        <v>0</v>
      </c>
      <c r="X7445" s="9">
        <v>0</v>
      </c>
      <c r="Y7445" s="10" t="e" cm="1">
        <f t="array" aca="1" ref="Y7445" ca="1">HYPERLINK("#"&amp;CELL("address",INDEX('[1]Table S5 DNV properties'!A7443:A19787,MATCH(A7445,'[1]Table S5 DNV properties'!A7443:A19787,0))),A7445)</f>
        <v>#N/A</v>
      </c>
    </row>
    <row r="7446" spans="1:25" ht="16" x14ac:dyDescent="0.2">
      <c r="A7446" s="8" t="s">
        <v>10443</v>
      </c>
      <c r="B7446" s="8" t="s">
        <v>10272</v>
      </c>
      <c r="C7446" s="8">
        <v>0</v>
      </c>
      <c r="D7446" s="8" t="s">
        <v>52</v>
      </c>
      <c r="E7446" s="8" t="s">
        <v>52</v>
      </c>
      <c r="F7446" s="8" t="s">
        <v>51</v>
      </c>
      <c r="G7446" s="8" t="e">
        <v>#N/A</v>
      </c>
      <c r="H7446" s="8" t="e">
        <v>#N/A</v>
      </c>
      <c r="I7446" s="8" t="s">
        <v>52</v>
      </c>
      <c r="J7446" s="8" t="s">
        <v>52</v>
      </c>
      <c r="K7446" s="8" t="s">
        <v>52</v>
      </c>
      <c r="L7446" s="8" t="s">
        <v>52</v>
      </c>
      <c r="M7446" s="8" t="s">
        <v>52</v>
      </c>
      <c r="N7446" s="8" t="s">
        <v>52</v>
      </c>
      <c r="O7446" s="8" t="s">
        <v>52</v>
      </c>
      <c r="P7446" s="8" t="s">
        <v>52</v>
      </c>
      <c r="Q7446" s="8" t="s">
        <v>52</v>
      </c>
      <c r="R7446" s="8" t="e">
        <v>#N/A</v>
      </c>
      <c r="S7446" s="8">
        <v>65</v>
      </c>
      <c r="T7446" s="8">
        <v>0</v>
      </c>
      <c r="U7446" s="8">
        <v>0</v>
      </c>
      <c r="V7446" s="8">
        <v>0</v>
      </c>
      <c r="W7446" s="8">
        <v>0</v>
      </c>
      <c r="X7446" s="9">
        <v>0</v>
      </c>
      <c r="Y7446" s="10" t="e" cm="1">
        <f t="array" aca="1" ref="Y7446" ca="1">HYPERLINK("#"&amp;CELL("address",INDEX('[1]Table S5 DNV properties'!A7444:A19788,MATCH(A7446,'[1]Table S5 DNV properties'!A7444:A19788,0))),A7446)</f>
        <v>#N/A</v>
      </c>
    </row>
    <row r="7447" spans="1:25" ht="16" x14ac:dyDescent="0.2">
      <c r="A7447" s="8" t="s">
        <v>10444</v>
      </c>
      <c r="B7447" s="8" t="s">
        <v>10272</v>
      </c>
      <c r="C7447" s="8">
        <v>0</v>
      </c>
      <c r="D7447" s="8" t="s">
        <v>52</v>
      </c>
      <c r="E7447" s="8" t="s">
        <v>52</v>
      </c>
      <c r="F7447" s="8" t="s">
        <v>104</v>
      </c>
      <c r="G7447" s="8">
        <v>20</v>
      </c>
      <c r="H7447" s="8">
        <v>20</v>
      </c>
      <c r="I7447" s="8" t="s">
        <v>52</v>
      </c>
      <c r="J7447" s="8" t="s">
        <v>52</v>
      </c>
      <c r="K7447" s="8" t="s">
        <v>52</v>
      </c>
      <c r="L7447" s="8" t="s">
        <v>52</v>
      </c>
      <c r="M7447" s="8" t="s">
        <v>52</v>
      </c>
      <c r="N7447" s="8" t="s">
        <v>52</v>
      </c>
      <c r="O7447" s="8" t="s">
        <v>52</v>
      </c>
      <c r="P7447" s="8" t="s">
        <v>52</v>
      </c>
      <c r="Q7447" s="8" t="s">
        <v>52</v>
      </c>
      <c r="R7447" s="8" t="e">
        <v>#N/A</v>
      </c>
      <c r="S7447" s="8">
        <v>53</v>
      </c>
      <c r="T7447" s="8">
        <v>1</v>
      </c>
      <c r="U7447" s="8">
        <v>2</v>
      </c>
      <c r="V7447" s="8">
        <v>1</v>
      </c>
      <c r="W7447" s="8">
        <v>1</v>
      </c>
      <c r="X7447" s="9">
        <v>2</v>
      </c>
      <c r="Y7447" s="10" t="str" cm="1">
        <f t="array" aca="1" ref="Y7447" ca="1">HYPERLINK("#"&amp;CELL("address",INDEX('[1]Table S5 DNV properties'!A7445:A19789,MATCH(A7447,'[1]Table S5 DNV properties'!A7445:A19789,0))),A7447)</f>
        <v>NWD204896</v>
      </c>
    </row>
    <row r="7448" spans="1:25" ht="16" x14ac:dyDescent="0.2">
      <c r="A7448" s="8" t="s">
        <v>10445</v>
      </c>
      <c r="B7448" s="8" t="s">
        <v>10272</v>
      </c>
      <c r="C7448" s="8">
        <v>0</v>
      </c>
      <c r="D7448" s="8" t="s">
        <v>52</v>
      </c>
      <c r="E7448" s="8" t="s">
        <v>52</v>
      </c>
      <c r="F7448" s="8" t="s">
        <v>51</v>
      </c>
      <c r="G7448" s="8">
        <v>45</v>
      </c>
      <c r="H7448" s="8">
        <v>35</v>
      </c>
      <c r="I7448" s="8" t="s">
        <v>52</v>
      </c>
      <c r="J7448" s="8" t="s">
        <v>52</v>
      </c>
      <c r="K7448" s="8" t="s">
        <v>52</v>
      </c>
      <c r="L7448" s="8" t="s">
        <v>52</v>
      </c>
      <c r="M7448" s="8" t="s">
        <v>52</v>
      </c>
      <c r="N7448" s="8" t="s">
        <v>52</v>
      </c>
      <c r="O7448" s="8" t="s">
        <v>52</v>
      </c>
      <c r="P7448" s="8" t="s">
        <v>52</v>
      </c>
      <c r="Q7448" s="8" t="s">
        <v>52</v>
      </c>
      <c r="R7448" s="8" t="e">
        <v>#N/A</v>
      </c>
      <c r="S7448" s="8">
        <v>115</v>
      </c>
      <c r="T7448" s="8">
        <v>1</v>
      </c>
      <c r="U7448" s="8">
        <v>1</v>
      </c>
      <c r="V7448" s="8">
        <v>2</v>
      </c>
      <c r="W7448" s="8">
        <v>2</v>
      </c>
      <c r="X7448" s="9">
        <v>3</v>
      </c>
      <c r="Y7448" s="10" t="str" cm="1">
        <f t="array" aca="1" ref="Y7448" ca="1">HYPERLINK("#"&amp;CELL("address",INDEX('[1]Table S5 DNV properties'!A7446:A19790,MATCH(A7448,'[1]Table S5 DNV properties'!A7446:A19790,0))),A7448)</f>
        <v>NWD205010</v>
      </c>
    </row>
    <row r="7449" spans="1:25" ht="16" x14ac:dyDescent="0.2">
      <c r="A7449" s="8" t="s">
        <v>10446</v>
      </c>
      <c r="B7449" s="8" t="s">
        <v>10272</v>
      </c>
      <c r="C7449" s="8">
        <v>0</v>
      </c>
      <c r="D7449" s="8" t="s">
        <v>52</v>
      </c>
      <c r="E7449" s="8" t="s">
        <v>52</v>
      </c>
      <c r="F7449" s="8" t="s">
        <v>104</v>
      </c>
      <c r="G7449" s="8">
        <v>21</v>
      </c>
      <c r="H7449" s="8">
        <v>27</v>
      </c>
      <c r="I7449" s="8" t="s">
        <v>52</v>
      </c>
      <c r="J7449" s="8" t="s">
        <v>52</v>
      </c>
      <c r="K7449" s="8" t="s">
        <v>52</v>
      </c>
      <c r="L7449" s="8" t="s">
        <v>52</v>
      </c>
      <c r="M7449" s="8" t="s">
        <v>52</v>
      </c>
      <c r="N7449" s="8" t="s">
        <v>52</v>
      </c>
      <c r="O7449" s="8" t="s">
        <v>52</v>
      </c>
      <c r="P7449" s="8" t="s">
        <v>52</v>
      </c>
      <c r="Q7449" s="8" t="s">
        <v>52</v>
      </c>
      <c r="R7449" s="8" t="e">
        <v>#N/A</v>
      </c>
      <c r="S7449" s="8">
        <v>53</v>
      </c>
      <c r="T7449" s="8">
        <v>0</v>
      </c>
      <c r="U7449" s="8">
        <v>0</v>
      </c>
      <c r="V7449" s="8">
        <v>2</v>
      </c>
      <c r="W7449" s="8">
        <v>0</v>
      </c>
      <c r="X7449" s="9">
        <v>2</v>
      </c>
      <c r="Y7449" s="10" t="str" cm="1">
        <f t="array" aca="1" ref="Y7449" ca="1">HYPERLINK("#"&amp;CELL("address",INDEX('[1]Table S5 DNV properties'!A7447:A19791,MATCH(A7449,'[1]Table S5 DNV properties'!A7447:A19791,0))),A7449)</f>
        <v>NWD205302</v>
      </c>
    </row>
    <row r="7450" spans="1:25" ht="16" x14ac:dyDescent="0.2">
      <c r="A7450" s="8" t="s">
        <v>10447</v>
      </c>
      <c r="B7450" s="8" t="s">
        <v>10272</v>
      </c>
      <c r="C7450" s="8">
        <v>0</v>
      </c>
      <c r="D7450" s="8" t="s">
        <v>52</v>
      </c>
      <c r="E7450" s="8" t="s">
        <v>52</v>
      </c>
      <c r="F7450" s="8" t="s">
        <v>104</v>
      </c>
      <c r="G7450" s="8" t="e">
        <v>#N/A</v>
      </c>
      <c r="H7450" s="8" t="e">
        <v>#N/A</v>
      </c>
      <c r="I7450" s="8" t="s">
        <v>52</v>
      </c>
      <c r="J7450" s="8" t="s">
        <v>52</v>
      </c>
      <c r="K7450" s="8" t="s">
        <v>52</v>
      </c>
      <c r="L7450" s="8" t="s">
        <v>52</v>
      </c>
      <c r="M7450" s="8" t="s">
        <v>52</v>
      </c>
      <c r="N7450" s="8" t="s">
        <v>52</v>
      </c>
      <c r="O7450" s="8" t="s">
        <v>52</v>
      </c>
      <c r="P7450" s="8" t="s">
        <v>52</v>
      </c>
      <c r="Q7450" s="8" t="s">
        <v>52</v>
      </c>
      <c r="R7450" s="8" t="e">
        <v>#N/A</v>
      </c>
      <c r="S7450" s="8">
        <v>53</v>
      </c>
      <c r="T7450" s="8">
        <v>0</v>
      </c>
      <c r="U7450" s="8">
        <v>0</v>
      </c>
      <c r="V7450" s="8">
        <v>0</v>
      </c>
      <c r="W7450" s="8">
        <v>0</v>
      </c>
      <c r="X7450" s="9">
        <v>0</v>
      </c>
      <c r="Y7450" s="10" t="e" cm="1">
        <f t="array" aca="1" ref="Y7450" ca="1">HYPERLINK("#"&amp;CELL("address",INDEX('[1]Table S5 DNV properties'!A7448:A19792,MATCH(A7450,'[1]Table S5 DNV properties'!A7448:A19792,0))),A7450)</f>
        <v>#N/A</v>
      </c>
    </row>
    <row r="7451" spans="1:25" ht="16" x14ac:dyDescent="0.2">
      <c r="A7451" s="8" t="s">
        <v>10448</v>
      </c>
      <c r="B7451" s="8" t="s">
        <v>10272</v>
      </c>
      <c r="C7451" s="8">
        <v>0</v>
      </c>
      <c r="D7451" s="8" t="s">
        <v>52</v>
      </c>
      <c r="E7451" s="8" t="s">
        <v>52</v>
      </c>
      <c r="F7451" s="8" t="s">
        <v>51</v>
      </c>
      <c r="G7451" s="8">
        <v>21</v>
      </c>
      <c r="H7451" s="8">
        <v>19</v>
      </c>
      <c r="I7451" s="8" t="s">
        <v>52</v>
      </c>
      <c r="J7451" s="8" t="s">
        <v>52</v>
      </c>
      <c r="K7451" s="8" t="s">
        <v>52</v>
      </c>
      <c r="L7451" s="8" t="s">
        <v>52</v>
      </c>
      <c r="M7451" s="8" t="s">
        <v>52</v>
      </c>
      <c r="N7451" s="8" t="s">
        <v>52</v>
      </c>
      <c r="O7451" s="8" t="s">
        <v>52</v>
      </c>
      <c r="P7451" s="8" t="s">
        <v>52</v>
      </c>
      <c r="Q7451" s="8" t="s">
        <v>52</v>
      </c>
      <c r="R7451" s="8" t="e">
        <v>#N/A</v>
      </c>
      <c r="S7451" s="8">
        <v>39</v>
      </c>
      <c r="T7451" s="8">
        <v>1</v>
      </c>
      <c r="U7451" s="8">
        <v>1</v>
      </c>
      <c r="V7451" s="8">
        <v>1</v>
      </c>
      <c r="W7451" s="8">
        <v>1</v>
      </c>
      <c r="X7451" s="9">
        <v>1</v>
      </c>
      <c r="Y7451" s="10" t="str" cm="1">
        <f t="array" aca="1" ref="Y7451" ca="1">HYPERLINK("#"&amp;CELL("address",INDEX('[1]Table S5 DNV properties'!A7449:A19793,MATCH(A7451,'[1]Table S5 DNV properties'!A7449:A19793,0))),A7451)</f>
        <v>NWD206516</v>
      </c>
    </row>
    <row r="7452" spans="1:25" ht="16" x14ac:dyDescent="0.2">
      <c r="A7452" s="8" t="s">
        <v>10449</v>
      </c>
      <c r="B7452" s="8" t="s">
        <v>10272</v>
      </c>
      <c r="C7452" s="8">
        <v>0</v>
      </c>
      <c r="D7452" s="8" t="s">
        <v>52</v>
      </c>
      <c r="E7452" s="8" t="s">
        <v>52</v>
      </c>
      <c r="F7452" s="8" t="s">
        <v>51</v>
      </c>
      <c r="G7452" s="8" t="s">
        <v>52</v>
      </c>
      <c r="H7452" s="8" t="s">
        <v>52</v>
      </c>
      <c r="I7452" s="8" t="s">
        <v>52</v>
      </c>
      <c r="J7452" s="8" t="s">
        <v>52</v>
      </c>
      <c r="K7452" s="8" t="s">
        <v>52</v>
      </c>
      <c r="L7452" s="8" t="s">
        <v>52</v>
      </c>
      <c r="M7452" s="8" t="s">
        <v>52</v>
      </c>
      <c r="N7452" s="8" t="s">
        <v>52</v>
      </c>
      <c r="O7452" s="8" t="s">
        <v>52</v>
      </c>
      <c r="P7452" s="8" t="s">
        <v>52</v>
      </c>
      <c r="Q7452" s="8" t="s">
        <v>52</v>
      </c>
      <c r="R7452" s="8" t="e">
        <v>#N/A</v>
      </c>
      <c r="S7452" s="8">
        <v>60</v>
      </c>
      <c r="T7452" s="8">
        <v>0</v>
      </c>
      <c r="U7452" s="8">
        <v>0</v>
      </c>
      <c r="V7452" s="8">
        <v>0</v>
      </c>
      <c r="W7452" s="8">
        <v>0</v>
      </c>
      <c r="X7452" s="9">
        <v>0</v>
      </c>
      <c r="Y7452" s="10" t="e" cm="1">
        <f t="array" aca="1" ref="Y7452" ca="1">HYPERLINK("#"&amp;CELL("address",INDEX('[1]Table S5 DNV properties'!A7450:A19794,MATCH(A7452,'[1]Table S5 DNV properties'!A7450:A19794,0))),A7452)</f>
        <v>#N/A</v>
      </c>
    </row>
    <row r="7453" spans="1:25" ht="16" x14ac:dyDescent="0.2">
      <c r="A7453" s="8" t="s">
        <v>10450</v>
      </c>
      <c r="B7453" s="8" t="s">
        <v>10272</v>
      </c>
      <c r="C7453" s="8">
        <v>0</v>
      </c>
      <c r="D7453" s="8" t="s">
        <v>52</v>
      </c>
      <c r="E7453" s="8" t="s">
        <v>52</v>
      </c>
      <c r="F7453" s="8" t="s">
        <v>51</v>
      </c>
      <c r="G7453" s="8" t="e">
        <v>#N/A</v>
      </c>
      <c r="H7453" s="8" t="e">
        <v>#N/A</v>
      </c>
      <c r="I7453" s="8" t="s">
        <v>52</v>
      </c>
      <c r="J7453" s="8" t="s">
        <v>52</v>
      </c>
      <c r="K7453" s="8" t="s">
        <v>52</v>
      </c>
      <c r="L7453" s="8" t="s">
        <v>52</v>
      </c>
      <c r="M7453" s="8" t="s">
        <v>52</v>
      </c>
      <c r="N7453" s="8" t="s">
        <v>52</v>
      </c>
      <c r="O7453" s="8" t="s">
        <v>52</v>
      </c>
      <c r="P7453" s="8" t="s">
        <v>52</v>
      </c>
      <c r="Q7453" s="8" t="s">
        <v>52</v>
      </c>
      <c r="R7453" s="8" t="e">
        <v>#N/A</v>
      </c>
      <c r="S7453" s="8">
        <v>164</v>
      </c>
      <c r="T7453" s="8">
        <v>4</v>
      </c>
      <c r="U7453" s="8">
        <v>3</v>
      </c>
      <c r="V7453" s="8">
        <v>5</v>
      </c>
      <c r="W7453" s="8">
        <v>5</v>
      </c>
      <c r="X7453" s="9">
        <v>6</v>
      </c>
      <c r="Y7453" s="10" t="str" cm="1">
        <f t="array" aca="1" ref="Y7453" ca="1">HYPERLINK("#"&amp;CELL("address",INDEX('[1]Table S5 DNV properties'!A7451:A19795,MATCH(A7453,'[1]Table S5 DNV properties'!A7451:A19795,0))),A7453)</f>
        <v>NWD207752</v>
      </c>
    </row>
    <row r="7454" spans="1:25" ht="16" x14ac:dyDescent="0.2">
      <c r="A7454" s="8" t="s">
        <v>10451</v>
      </c>
      <c r="B7454" s="8" t="s">
        <v>10272</v>
      </c>
      <c r="C7454" s="8">
        <v>0</v>
      </c>
      <c r="D7454" s="8" t="s">
        <v>52</v>
      </c>
      <c r="E7454" s="8" t="s">
        <v>52</v>
      </c>
      <c r="F7454" s="8" t="s">
        <v>51</v>
      </c>
      <c r="G7454" s="8" t="e">
        <v>#N/A</v>
      </c>
      <c r="H7454" s="8" t="e">
        <v>#N/A</v>
      </c>
      <c r="I7454" s="8" t="s">
        <v>52</v>
      </c>
      <c r="J7454" s="8" t="s">
        <v>52</v>
      </c>
      <c r="K7454" s="8" t="s">
        <v>52</v>
      </c>
      <c r="L7454" s="8" t="s">
        <v>52</v>
      </c>
      <c r="M7454" s="8" t="s">
        <v>52</v>
      </c>
      <c r="N7454" s="8" t="s">
        <v>52</v>
      </c>
      <c r="O7454" s="8" t="s">
        <v>52</v>
      </c>
      <c r="P7454" s="8" t="s">
        <v>52</v>
      </c>
      <c r="Q7454" s="8" t="s">
        <v>52</v>
      </c>
      <c r="R7454" s="8" t="e">
        <v>#N/A</v>
      </c>
      <c r="S7454" s="8">
        <v>83</v>
      </c>
      <c r="T7454" s="8">
        <v>0</v>
      </c>
      <c r="U7454" s="8">
        <v>0</v>
      </c>
      <c r="V7454" s="8">
        <v>0</v>
      </c>
      <c r="W7454" s="8">
        <v>1</v>
      </c>
      <c r="X7454" s="9">
        <v>2</v>
      </c>
      <c r="Y7454" s="10" t="str" cm="1">
        <f t="array" aca="1" ref="Y7454" ca="1">HYPERLINK("#"&amp;CELL("address",INDEX('[1]Table S5 DNV properties'!A7452:A19796,MATCH(A7454,'[1]Table S5 DNV properties'!A7452:A19796,0))),A7454)</f>
        <v>NWD208188</v>
      </c>
    </row>
    <row r="7455" spans="1:25" ht="16" x14ac:dyDescent="0.2">
      <c r="A7455" s="8" t="s">
        <v>10452</v>
      </c>
      <c r="B7455" s="8" t="s">
        <v>10272</v>
      </c>
      <c r="C7455" s="8">
        <v>0</v>
      </c>
      <c r="D7455" s="8" t="s">
        <v>52</v>
      </c>
      <c r="E7455" s="8" t="s">
        <v>52</v>
      </c>
      <c r="F7455" s="8" t="s">
        <v>104</v>
      </c>
      <c r="G7455" s="8">
        <v>25</v>
      </c>
      <c r="H7455" s="8">
        <v>23</v>
      </c>
      <c r="I7455" s="8" t="s">
        <v>52</v>
      </c>
      <c r="J7455" s="8" t="s">
        <v>52</v>
      </c>
      <c r="K7455" s="8" t="s">
        <v>52</v>
      </c>
      <c r="L7455" s="8" t="s">
        <v>52</v>
      </c>
      <c r="M7455" s="8" t="s">
        <v>52</v>
      </c>
      <c r="N7455" s="8" t="s">
        <v>52</v>
      </c>
      <c r="O7455" s="8" t="s">
        <v>52</v>
      </c>
      <c r="P7455" s="8" t="s">
        <v>52</v>
      </c>
      <c r="Q7455" s="8" t="s">
        <v>52</v>
      </c>
      <c r="R7455" s="8" t="e">
        <v>#N/A</v>
      </c>
      <c r="S7455" s="8">
        <v>46</v>
      </c>
      <c r="T7455" s="8">
        <v>1</v>
      </c>
      <c r="U7455" s="8">
        <v>0</v>
      </c>
      <c r="V7455" s="8">
        <v>0</v>
      </c>
      <c r="W7455" s="8">
        <v>0</v>
      </c>
      <c r="X7455" s="9">
        <v>1</v>
      </c>
      <c r="Y7455" s="10" t="str" cm="1">
        <f t="array" aca="1" ref="Y7455" ca="1">HYPERLINK("#"&amp;CELL("address",INDEX('[1]Table S5 DNV properties'!A7453:A19797,MATCH(A7455,'[1]Table S5 DNV properties'!A7453:A19797,0))),A7455)</f>
        <v>NWD209230</v>
      </c>
    </row>
    <row r="7456" spans="1:25" ht="16" x14ac:dyDescent="0.2">
      <c r="A7456" s="8" t="s">
        <v>10453</v>
      </c>
      <c r="B7456" s="8" t="s">
        <v>10272</v>
      </c>
      <c r="C7456" s="8">
        <v>0</v>
      </c>
      <c r="D7456" s="8" t="s">
        <v>52</v>
      </c>
      <c r="E7456" s="8" t="s">
        <v>52</v>
      </c>
      <c r="F7456" s="8" t="s">
        <v>51</v>
      </c>
      <c r="G7456" s="8">
        <v>26</v>
      </c>
      <c r="H7456" s="8">
        <v>26</v>
      </c>
      <c r="I7456" s="8" t="s">
        <v>52</v>
      </c>
      <c r="J7456" s="8" t="s">
        <v>52</v>
      </c>
      <c r="K7456" s="8" t="s">
        <v>52</v>
      </c>
      <c r="L7456" s="8" t="s">
        <v>52</v>
      </c>
      <c r="M7456" s="8" t="s">
        <v>52</v>
      </c>
      <c r="N7456" s="8" t="s">
        <v>52</v>
      </c>
      <c r="O7456" s="8" t="s">
        <v>52</v>
      </c>
      <c r="P7456" s="8" t="s">
        <v>52</v>
      </c>
      <c r="Q7456" s="8" t="s">
        <v>52</v>
      </c>
      <c r="R7456" s="8" t="e">
        <v>#N/A</v>
      </c>
      <c r="S7456" s="8">
        <v>48</v>
      </c>
      <c r="T7456" s="8">
        <v>0</v>
      </c>
      <c r="U7456" s="8">
        <v>0</v>
      </c>
      <c r="V7456" s="8">
        <v>0</v>
      </c>
      <c r="W7456" s="8">
        <v>0</v>
      </c>
      <c r="X7456" s="9">
        <v>0</v>
      </c>
      <c r="Y7456" s="10" t="e" cm="1">
        <f t="array" aca="1" ref="Y7456" ca="1">HYPERLINK("#"&amp;CELL("address",INDEX('[1]Table S5 DNV properties'!A7454:A19798,MATCH(A7456,'[1]Table S5 DNV properties'!A7454:A19798,0))),A7456)</f>
        <v>#N/A</v>
      </c>
    </row>
    <row r="7457" spans="1:25" ht="16" x14ac:dyDescent="0.2">
      <c r="A7457" s="8" t="s">
        <v>10454</v>
      </c>
      <c r="B7457" s="8" t="s">
        <v>10272</v>
      </c>
      <c r="C7457" s="8">
        <v>0</v>
      </c>
      <c r="D7457" s="8" t="s">
        <v>52</v>
      </c>
      <c r="E7457" s="8" t="s">
        <v>52</v>
      </c>
      <c r="F7457" s="8" t="s">
        <v>51</v>
      </c>
      <c r="G7457" s="8">
        <v>24</v>
      </c>
      <c r="H7457" s="8">
        <v>20</v>
      </c>
      <c r="I7457" s="8" t="s">
        <v>52</v>
      </c>
      <c r="J7457" s="8" t="s">
        <v>52</v>
      </c>
      <c r="K7457" s="8" t="s">
        <v>52</v>
      </c>
      <c r="L7457" s="8" t="s">
        <v>52</v>
      </c>
      <c r="M7457" s="8" t="s">
        <v>52</v>
      </c>
      <c r="N7457" s="8" t="s">
        <v>52</v>
      </c>
      <c r="O7457" s="8" t="s">
        <v>52</v>
      </c>
      <c r="P7457" s="8" t="s">
        <v>52</v>
      </c>
      <c r="Q7457" s="8" t="s">
        <v>52</v>
      </c>
      <c r="R7457" s="8" t="e">
        <v>#N/A</v>
      </c>
      <c r="S7457" s="8">
        <v>59</v>
      </c>
      <c r="T7457" s="8">
        <v>1</v>
      </c>
      <c r="U7457" s="8">
        <v>0</v>
      </c>
      <c r="V7457" s="8">
        <v>0</v>
      </c>
      <c r="W7457" s="8">
        <v>0</v>
      </c>
      <c r="X7457" s="9">
        <v>3</v>
      </c>
      <c r="Y7457" s="10" t="str" cm="1">
        <f t="array" aca="1" ref="Y7457" ca="1">HYPERLINK("#"&amp;CELL("address",INDEX('[1]Table S5 DNV properties'!A7455:A19799,MATCH(A7457,'[1]Table S5 DNV properties'!A7455:A19799,0))),A7457)</f>
        <v>NWD210397</v>
      </c>
    </row>
    <row r="7458" spans="1:25" ht="16" x14ac:dyDescent="0.2">
      <c r="A7458" s="8" t="s">
        <v>10455</v>
      </c>
      <c r="B7458" s="8" t="s">
        <v>10272</v>
      </c>
      <c r="C7458" s="8">
        <v>0</v>
      </c>
      <c r="D7458" s="8" t="s">
        <v>52</v>
      </c>
      <c r="E7458" s="8" t="s">
        <v>52</v>
      </c>
      <c r="F7458" s="8" t="s">
        <v>51</v>
      </c>
      <c r="G7458" s="8">
        <v>26</v>
      </c>
      <c r="H7458" s="8">
        <v>25</v>
      </c>
      <c r="I7458" s="8" t="s">
        <v>52</v>
      </c>
      <c r="J7458" s="8" t="s">
        <v>52</v>
      </c>
      <c r="K7458" s="8" t="s">
        <v>52</v>
      </c>
      <c r="L7458" s="8" t="s">
        <v>52</v>
      </c>
      <c r="M7458" s="8" t="s">
        <v>52</v>
      </c>
      <c r="N7458" s="8" t="s">
        <v>52</v>
      </c>
      <c r="O7458" s="8" t="s">
        <v>52</v>
      </c>
      <c r="P7458" s="8" t="s">
        <v>52</v>
      </c>
      <c r="Q7458" s="8" t="s">
        <v>52</v>
      </c>
      <c r="R7458" s="8" t="e">
        <v>#N/A</v>
      </c>
      <c r="S7458" s="8">
        <v>56</v>
      </c>
      <c r="T7458" s="8">
        <v>1</v>
      </c>
      <c r="U7458" s="8">
        <v>0</v>
      </c>
      <c r="V7458" s="8">
        <v>0</v>
      </c>
      <c r="W7458" s="8">
        <v>0</v>
      </c>
      <c r="X7458" s="9">
        <v>1</v>
      </c>
      <c r="Y7458" s="10" t="str" cm="1">
        <f t="array" aca="1" ref="Y7458" ca="1">HYPERLINK("#"&amp;CELL("address",INDEX('[1]Table S5 DNV properties'!A7456:A19800,MATCH(A7458,'[1]Table S5 DNV properties'!A7456:A19800,0))),A7458)</f>
        <v>NWD213104</v>
      </c>
    </row>
    <row r="7459" spans="1:25" ht="16" x14ac:dyDescent="0.2">
      <c r="A7459" s="8" t="s">
        <v>10456</v>
      </c>
      <c r="B7459" s="8" t="s">
        <v>10272</v>
      </c>
      <c r="C7459" s="8">
        <v>0</v>
      </c>
      <c r="D7459" s="8" t="s">
        <v>52</v>
      </c>
      <c r="E7459" s="8" t="s">
        <v>52</v>
      </c>
      <c r="F7459" s="8" t="s">
        <v>51</v>
      </c>
      <c r="G7459" s="8" t="s">
        <v>52</v>
      </c>
      <c r="H7459" s="8">
        <v>31</v>
      </c>
      <c r="I7459" s="8" t="s">
        <v>52</v>
      </c>
      <c r="J7459" s="8" t="s">
        <v>52</v>
      </c>
      <c r="K7459" s="8" t="s">
        <v>52</v>
      </c>
      <c r="L7459" s="8" t="s">
        <v>52</v>
      </c>
      <c r="M7459" s="8" t="s">
        <v>52</v>
      </c>
      <c r="N7459" s="8" t="s">
        <v>52</v>
      </c>
      <c r="O7459" s="8" t="s">
        <v>52</v>
      </c>
      <c r="P7459" s="8" t="s">
        <v>52</v>
      </c>
      <c r="Q7459" s="8" t="s">
        <v>52</v>
      </c>
      <c r="R7459" s="8" t="e">
        <v>#N/A</v>
      </c>
      <c r="S7459" s="8">
        <v>71</v>
      </c>
      <c r="T7459" s="8">
        <v>0</v>
      </c>
      <c r="U7459" s="8">
        <v>1</v>
      </c>
      <c r="V7459" s="8">
        <v>1</v>
      </c>
      <c r="W7459" s="8">
        <v>2</v>
      </c>
      <c r="X7459" s="9">
        <v>3</v>
      </c>
      <c r="Y7459" s="10" t="str" cm="1">
        <f t="array" aca="1" ref="Y7459" ca="1">HYPERLINK("#"&amp;CELL("address",INDEX('[1]Table S5 DNV properties'!A7457:A19801,MATCH(A7459,'[1]Table S5 DNV properties'!A7457:A19801,0))),A7459)</f>
        <v>NWD213241</v>
      </c>
    </row>
    <row r="7460" spans="1:25" ht="16" x14ac:dyDescent="0.2">
      <c r="A7460" s="8" t="s">
        <v>10457</v>
      </c>
      <c r="B7460" s="8" t="s">
        <v>10272</v>
      </c>
      <c r="C7460" s="8">
        <v>0</v>
      </c>
      <c r="D7460" s="8" t="s">
        <v>52</v>
      </c>
      <c r="E7460" s="8" t="s">
        <v>52</v>
      </c>
      <c r="F7460" s="8" t="s">
        <v>104</v>
      </c>
      <c r="G7460" s="8" t="e">
        <v>#N/A</v>
      </c>
      <c r="H7460" s="8" t="e">
        <v>#N/A</v>
      </c>
      <c r="I7460" s="8" t="s">
        <v>52</v>
      </c>
      <c r="J7460" s="8" t="s">
        <v>52</v>
      </c>
      <c r="K7460" s="8" t="s">
        <v>52</v>
      </c>
      <c r="L7460" s="8" t="s">
        <v>52</v>
      </c>
      <c r="M7460" s="8" t="s">
        <v>52</v>
      </c>
      <c r="N7460" s="8" t="s">
        <v>52</v>
      </c>
      <c r="O7460" s="8" t="s">
        <v>52</v>
      </c>
      <c r="P7460" s="8" t="s">
        <v>52</v>
      </c>
      <c r="Q7460" s="8" t="s">
        <v>52</v>
      </c>
      <c r="R7460" s="8" t="e">
        <v>#N/A</v>
      </c>
      <c r="S7460" s="8">
        <v>87</v>
      </c>
      <c r="T7460" s="8">
        <v>0</v>
      </c>
      <c r="U7460" s="8">
        <v>0</v>
      </c>
      <c r="V7460" s="8">
        <v>0</v>
      </c>
      <c r="W7460" s="8">
        <v>0</v>
      </c>
      <c r="X7460" s="9">
        <v>1</v>
      </c>
      <c r="Y7460" s="10" t="str" cm="1">
        <f t="array" aca="1" ref="Y7460" ca="1">HYPERLINK("#"&amp;CELL("address",INDEX('[1]Table S5 DNV properties'!A7458:A19802,MATCH(A7460,'[1]Table S5 DNV properties'!A7458:A19802,0))),A7460)</f>
        <v>NWD215186</v>
      </c>
    </row>
    <row r="7461" spans="1:25" ht="16" x14ac:dyDescent="0.2">
      <c r="A7461" s="8" t="s">
        <v>10458</v>
      </c>
      <c r="B7461" s="8" t="s">
        <v>10272</v>
      </c>
      <c r="C7461" s="8">
        <v>0</v>
      </c>
      <c r="D7461" s="8" t="s">
        <v>52</v>
      </c>
      <c r="E7461" s="8" t="s">
        <v>52</v>
      </c>
      <c r="F7461" s="8" t="s">
        <v>104</v>
      </c>
      <c r="G7461" s="8">
        <v>19</v>
      </c>
      <c r="H7461" s="8">
        <v>17</v>
      </c>
      <c r="I7461" s="8" t="s">
        <v>52</v>
      </c>
      <c r="J7461" s="8" t="s">
        <v>52</v>
      </c>
      <c r="K7461" s="8" t="s">
        <v>52</v>
      </c>
      <c r="L7461" s="8" t="s">
        <v>52</v>
      </c>
      <c r="M7461" s="8" t="s">
        <v>52</v>
      </c>
      <c r="N7461" s="8" t="s">
        <v>52</v>
      </c>
      <c r="O7461" s="8" t="s">
        <v>52</v>
      </c>
      <c r="P7461" s="8" t="s">
        <v>52</v>
      </c>
      <c r="Q7461" s="8" t="s">
        <v>52</v>
      </c>
      <c r="R7461" s="8" t="e">
        <v>#N/A</v>
      </c>
      <c r="S7461" s="8">
        <v>44</v>
      </c>
      <c r="T7461" s="8">
        <v>1</v>
      </c>
      <c r="U7461" s="8">
        <v>1</v>
      </c>
      <c r="V7461" s="8">
        <v>0</v>
      </c>
      <c r="W7461" s="8">
        <v>0</v>
      </c>
      <c r="X7461" s="9">
        <v>1</v>
      </c>
      <c r="Y7461" s="10" t="str" cm="1">
        <f t="array" aca="1" ref="Y7461" ca="1">HYPERLINK("#"&amp;CELL("address",INDEX('[1]Table S5 DNV properties'!A7459:A19803,MATCH(A7461,'[1]Table S5 DNV properties'!A7459:A19803,0))),A7461)</f>
        <v>NWD215398</v>
      </c>
    </row>
    <row r="7462" spans="1:25" ht="16" x14ac:dyDescent="0.2">
      <c r="A7462" s="8" t="s">
        <v>10459</v>
      </c>
      <c r="B7462" s="8" t="s">
        <v>10272</v>
      </c>
      <c r="C7462" s="8">
        <v>0</v>
      </c>
      <c r="D7462" s="8" t="s">
        <v>52</v>
      </c>
      <c r="E7462" s="8" t="s">
        <v>52</v>
      </c>
      <c r="F7462" s="8" t="s">
        <v>104</v>
      </c>
      <c r="G7462" s="8" t="e">
        <v>#N/A</v>
      </c>
      <c r="H7462" s="8" t="e">
        <v>#N/A</v>
      </c>
      <c r="I7462" s="8" t="s">
        <v>52</v>
      </c>
      <c r="J7462" s="8" t="s">
        <v>52</v>
      </c>
      <c r="K7462" s="8" t="s">
        <v>52</v>
      </c>
      <c r="L7462" s="8" t="s">
        <v>52</v>
      </c>
      <c r="M7462" s="8" t="s">
        <v>52</v>
      </c>
      <c r="N7462" s="8" t="s">
        <v>52</v>
      </c>
      <c r="O7462" s="8" t="s">
        <v>52</v>
      </c>
      <c r="P7462" s="8" t="s">
        <v>52</v>
      </c>
      <c r="Q7462" s="8" t="s">
        <v>52</v>
      </c>
      <c r="R7462" s="8" t="e">
        <v>#N/A</v>
      </c>
      <c r="S7462" s="8">
        <v>80</v>
      </c>
      <c r="T7462" s="8">
        <v>0</v>
      </c>
      <c r="U7462" s="8">
        <v>0</v>
      </c>
      <c r="V7462" s="8">
        <v>0</v>
      </c>
      <c r="W7462" s="8">
        <v>0</v>
      </c>
      <c r="X7462" s="9">
        <v>1</v>
      </c>
      <c r="Y7462" s="10" t="str" cm="1">
        <f t="array" aca="1" ref="Y7462" ca="1">HYPERLINK("#"&amp;CELL("address",INDEX('[1]Table S5 DNV properties'!A7460:A19804,MATCH(A7462,'[1]Table S5 DNV properties'!A7460:A19804,0))),A7462)</f>
        <v>NWD215512</v>
      </c>
    </row>
    <row r="7463" spans="1:25" ht="16" x14ac:dyDescent="0.2">
      <c r="A7463" s="8" t="s">
        <v>10460</v>
      </c>
      <c r="B7463" s="8" t="s">
        <v>10272</v>
      </c>
      <c r="C7463" s="8">
        <v>0</v>
      </c>
      <c r="D7463" s="8" t="s">
        <v>52</v>
      </c>
      <c r="E7463" s="8" t="s">
        <v>52</v>
      </c>
      <c r="F7463" s="8" t="s">
        <v>104</v>
      </c>
      <c r="G7463" s="8" t="e">
        <v>#N/A</v>
      </c>
      <c r="H7463" s="8" t="e">
        <v>#N/A</v>
      </c>
      <c r="I7463" s="8" t="s">
        <v>52</v>
      </c>
      <c r="J7463" s="8" t="s">
        <v>52</v>
      </c>
      <c r="K7463" s="8" t="s">
        <v>52</v>
      </c>
      <c r="L7463" s="8" t="s">
        <v>52</v>
      </c>
      <c r="M7463" s="8" t="s">
        <v>52</v>
      </c>
      <c r="N7463" s="8" t="s">
        <v>52</v>
      </c>
      <c r="O7463" s="8" t="s">
        <v>52</v>
      </c>
      <c r="P7463" s="8" t="s">
        <v>52</v>
      </c>
      <c r="Q7463" s="8" t="s">
        <v>52</v>
      </c>
      <c r="R7463" s="8" t="e">
        <v>#N/A</v>
      </c>
      <c r="S7463" s="8">
        <v>81</v>
      </c>
      <c r="T7463" s="8">
        <v>0</v>
      </c>
      <c r="U7463" s="8">
        <v>0</v>
      </c>
      <c r="V7463" s="8">
        <v>0</v>
      </c>
      <c r="W7463" s="8">
        <v>0</v>
      </c>
      <c r="X7463" s="9">
        <v>0</v>
      </c>
      <c r="Y7463" s="10" t="e" cm="1">
        <f t="array" aca="1" ref="Y7463" ca="1">HYPERLINK("#"&amp;CELL("address",INDEX('[1]Table S5 DNV properties'!A7461:A19805,MATCH(A7463,'[1]Table S5 DNV properties'!A7461:A19805,0))),A7463)</f>
        <v>#N/A</v>
      </c>
    </row>
    <row r="7464" spans="1:25" ht="16" x14ac:dyDescent="0.2">
      <c r="A7464" s="8" t="s">
        <v>10461</v>
      </c>
      <c r="B7464" s="8" t="s">
        <v>10272</v>
      </c>
      <c r="C7464" s="8">
        <v>0</v>
      </c>
      <c r="D7464" s="8" t="s">
        <v>52</v>
      </c>
      <c r="E7464" s="8" t="s">
        <v>52</v>
      </c>
      <c r="F7464" s="8" t="s">
        <v>104</v>
      </c>
      <c r="G7464" s="8" t="e">
        <v>#N/A</v>
      </c>
      <c r="H7464" s="8" t="e">
        <v>#N/A</v>
      </c>
      <c r="I7464" s="8" t="s">
        <v>52</v>
      </c>
      <c r="J7464" s="8" t="s">
        <v>52</v>
      </c>
      <c r="K7464" s="8" t="s">
        <v>52</v>
      </c>
      <c r="L7464" s="8" t="s">
        <v>52</v>
      </c>
      <c r="M7464" s="8" t="s">
        <v>52</v>
      </c>
      <c r="N7464" s="8" t="s">
        <v>52</v>
      </c>
      <c r="O7464" s="8" t="s">
        <v>52</v>
      </c>
      <c r="P7464" s="8" t="s">
        <v>52</v>
      </c>
      <c r="Q7464" s="8" t="s">
        <v>52</v>
      </c>
      <c r="R7464" s="8" t="e">
        <v>#N/A</v>
      </c>
      <c r="S7464" s="8">
        <v>71</v>
      </c>
      <c r="T7464" s="8">
        <v>1</v>
      </c>
      <c r="U7464" s="8">
        <v>1</v>
      </c>
      <c r="V7464" s="8">
        <v>1</v>
      </c>
      <c r="W7464" s="8">
        <v>2</v>
      </c>
      <c r="X7464" s="9">
        <v>4</v>
      </c>
      <c r="Y7464" s="10" t="str" cm="1">
        <f t="array" aca="1" ref="Y7464" ca="1">HYPERLINK("#"&amp;CELL("address",INDEX('[1]Table S5 DNV properties'!A7462:A19806,MATCH(A7464,'[1]Table S5 DNV properties'!A7462:A19806,0))),A7464)</f>
        <v>NWD215738</v>
      </c>
    </row>
    <row r="7465" spans="1:25" ht="16" x14ac:dyDescent="0.2">
      <c r="A7465" s="8" t="s">
        <v>10462</v>
      </c>
      <c r="B7465" s="8" t="s">
        <v>10272</v>
      </c>
      <c r="C7465" s="8">
        <v>0</v>
      </c>
      <c r="D7465" s="8" t="s">
        <v>52</v>
      </c>
      <c r="E7465" s="8" t="s">
        <v>52</v>
      </c>
      <c r="F7465" s="8" t="s">
        <v>104</v>
      </c>
      <c r="G7465" s="8">
        <v>39</v>
      </c>
      <c r="H7465" s="8">
        <v>42</v>
      </c>
      <c r="I7465" s="8" t="s">
        <v>52</v>
      </c>
      <c r="J7465" s="8" t="s">
        <v>52</v>
      </c>
      <c r="K7465" s="8" t="s">
        <v>52</v>
      </c>
      <c r="L7465" s="8" t="s">
        <v>52</v>
      </c>
      <c r="M7465" s="8" t="s">
        <v>52</v>
      </c>
      <c r="N7465" s="8" t="s">
        <v>52</v>
      </c>
      <c r="O7465" s="8" t="s">
        <v>52</v>
      </c>
      <c r="P7465" s="8" t="s">
        <v>52</v>
      </c>
      <c r="Q7465" s="8" t="s">
        <v>52</v>
      </c>
      <c r="R7465" s="8" t="e">
        <v>#N/A</v>
      </c>
      <c r="S7465" s="8">
        <v>80</v>
      </c>
      <c r="T7465" s="8">
        <v>0</v>
      </c>
      <c r="U7465" s="8">
        <v>0</v>
      </c>
      <c r="V7465" s="8">
        <v>0</v>
      </c>
      <c r="W7465" s="8">
        <v>0</v>
      </c>
      <c r="X7465" s="9">
        <v>0</v>
      </c>
      <c r="Y7465" s="10" t="e" cm="1">
        <f t="array" aca="1" ref="Y7465" ca="1">HYPERLINK("#"&amp;CELL("address",INDEX('[1]Table S5 DNV properties'!A7463:A19807,MATCH(A7465,'[1]Table S5 DNV properties'!A7463:A19807,0))),A7465)</f>
        <v>#N/A</v>
      </c>
    </row>
    <row r="7466" spans="1:25" ht="16" x14ac:dyDescent="0.2">
      <c r="A7466" s="8" t="s">
        <v>10463</v>
      </c>
      <c r="B7466" s="8" t="s">
        <v>10272</v>
      </c>
      <c r="C7466" s="8">
        <v>0</v>
      </c>
      <c r="D7466" s="8" t="s">
        <v>52</v>
      </c>
      <c r="E7466" s="8" t="s">
        <v>52</v>
      </c>
      <c r="F7466" s="8" t="s">
        <v>104</v>
      </c>
      <c r="G7466" s="8" t="e">
        <v>#N/A</v>
      </c>
      <c r="H7466" s="8" t="e">
        <v>#N/A</v>
      </c>
      <c r="I7466" s="8" t="s">
        <v>52</v>
      </c>
      <c r="J7466" s="8" t="s">
        <v>52</v>
      </c>
      <c r="K7466" s="8" t="s">
        <v>52</v>
      </c>
      <c r="L7466" s="8" t="s">
        <v>52</v>
      </c>
      <c r="M7466" s="8" t="s">
        <v>52</v>
      </c>
      <c r="N7466" s="8" t="s">
        <v>52</v>
      </c>
      <c r="O7466" s="8" t="s">
        <v>52</v>
      </c>
      <c r="P7466" s="8" t="s">
        <v>52</v>
      </c>
      <c r="Q7466" s="8" t="s">
        <v>52</v>
      </c>
      <c r="R7466" s="8" t="e">
        <v>#N/A</v>
      </c>
      <c r="S7466" s="8">
        <v>67</v>
      </c>
      <c r="T7466" s="8">
        <v>1</v>
      </c>
      <c r="U7466" s="8">
        <v>0</v>
      </c>
      <c r="V7466" s="8">
        <v>0</v>
      </c>
      <c r="W7466" s="8">
        <v>0</v>
      </c>
      <c r="X7466" s="9">
        <v>1</v>
      </c>
      <c r="Y7466" s="10" t="str" cm="1">
        <f t="array" aca="1" ref="Y7466" ca="1">HYPERLINK("#"&amp;CELL("address",INDEX('[1]Table S5 DNV properties'!A7464:A19808,MATCH(A7466,'[1]Table S5 DNV properties'!A7464:A19808,0))),A7466)</f>
        <v>NWD216193</v>
      </c>
    </row>
    <row r="7467" spans="1:25" ht="16" x14ac:dyDescent="0.2">
      <c r="A7467" s="8" t="s">
        <v>10464</v>
      </c>
      <c r="B7467" s="8" t="s">
        <v>10272</v>
      </c>
      <c r="C7467" s="8">
        <v>0</v>
      </c>
      <c r="D7467" s="8" t="s">
        <v>52</v>
      </c>
      <c r="E7467" s="8" t="s">
        <v>52</v>
      </c>
      <c r="F7467" s="8" t="s">
        <v>51</v>
      </c>
      <c r="G7467" s="8" t="e">
        <v>#N/A</v>
      </c>
      <c r="H7467" s="8" t="e">
        <v>#N/A</v>
      </c>
      <c r="I7467" s="8" t="s">
        <v>52</v>
      </c>
      <c r="J7467" s="8" t="s">
        <v>52</v>
      </c>
      <c r="K7467" s="8" t="s">
        <v>52</v>
      </c>
      <c r="L7467" s="8" t="s">
        <v>52</v>
      </c>
      <c r="M7467" s="8" t="s">
        <v>52</v>
      </c>
      <c r="N7467" s="8" t="s">
        <v>52</v>
      </c>
      <c r="O7467" s="8" t="s">
        <v>52</v>
      </c>
      <c r="P7467" s="8" t="s">
        <v>52</v>
      </c>
      <c r="Q7467" s="8" t="s">
        <v>52</v>
      </c>
      <c r="R7467" s="8" t="e">
        <v>#N/A</v>
      </c>
      <c r="S7467" s="8">
        <v>72</v>
      </c>
      <c r="T7467" s="8">
        <v>0</v>
      </c>
      <c r="U7467" s="8">
        <v>0</v>
      </c>
      <c r="V7467" s="8">
        <v>1</v>
      </c>
      <c r="W7467" s="8">
        <v>0</v>
      </c>
      <c r="X7467" s="9">
        <v>2</v>
      </c>
      <c r="Y7467" s="10" t="str" cm="1">
        <f t="array" aca="1" ref="Y7467" ca="1">HYPERLINK("#"&amp;CELL("address",INDEX('[1]Table S5 DNV properties'!A7465:A19809,MATCH(A7467,'[1]Table S5 DNV properties'!A7465:A19809,0))),A7467)</f>
        <v>NWD216880</v>
      </c>
    </row>
    <row r="7468" spans="1:25" ht="16" x14ac:dyDescent="0.2">
      <c r="A7468" s="8" t="s">
        <v>10465</v>
      </c>
      <c r="B7468" s="8" t="s">
        <v>10272</v>
      </c>
      <c r="C7468" s="8">
        <v>0</v>
      </c>
      <c r="D7468" s="8" t="s">
        <v>52</v>
      </c>
      <c r="E7468" s="8" t="s">
        <v>52</v>
      </c>
      <c r="F7468" s="8" t="s">
        <v>104</v>
      </c>
      <c r="G7468" s="8" t="s">
        <v>52</v>
      </c>
      <c r="H7468" s="8" t="s">
        <v>52</v>
      </c>
      <c r="I7468" s="8" t="s">
        <v>52</v>
      </c>
      <c r="J7468" s="8" t="s">
        <v>52</v>
      </c>
      <c r="K7468" s="8" t="s">
        <v>52</v>
      </c>
      <c r="L7468" s="8" t="s">
        <v>52</v>
      </c>
      <c r="M7468" s="8" t="s">
        <v>52</v>
      </c>
      <c r="N7468" s="8" t="s">
        <v>52</v>
      </c>
      <c r="O7468" s="8" t="s">
        <v>52</v>
      </c>
      <c r="P7468" s="8" t="s">
        <v>52</v>
      </c>
      <c r="Q7468" s="8" t="s">
        <v>52</v>
      </c>
      <c r="R7468" s="8" t="e">
        <v>#N/A</v>
      </c>
      <c r="S7468" s="8">
        <v>52</v>
      </c>
      <c r="T7468" s="8">
        <v>0</v>
      </c>
      <c r="U7468" s="8">
        <v>0</v>
      </c>
      <c r="V7468" s="8">
        <v>0</v>
      </c>
      <c r="W7468" s="8">
        <v>0</v>
      </c>
      <c r="X7468" s="9">
        <v>0</v>
      </c>
      <c r="Y7468" s="10" t="e" cm="1">
        <f t="array" aca="1" ref="Y7468" ca="1">HYPERLINK("#"&amp;CELL("address",INDEX('[1]Table S5 DNV properties'!A7466:A19810,MATCH(A7468,'[1]Table S5 DNV properties'!A7466:A19810,0))),A7468)</f>
        <v>#N/A</v>
      </c>
    </row>
    <row r="7469" spans="1:25" ht="16" x14ac:dyDescent="0.2">
      <c r="A7469" s="8" t="s">
        <v>10466</v>
      </c>
      <c r="B7469" s="8" t="s">
        <v>10272</v>
      </c>
      <c r="C7469" s="8">
        <v>0</v>
      </c>
      <c r="D7469" s="8" t="s">
        <v>52</v>
      </c>
      <c r="E7469" s="8" t="s">
        <v>52</v>
      </c>
      <c r="F7469" s="8" t="s">
        <v>51</v>
      </c>
      <c r="G7469" s="8">
        <v>24</v>
      </c>
      <c r="H7469" s="8">
        <v>20</v>
      </c>
      <c r="I7469" s="8" t="s">
        <v>52</v>
      </c>
      <c r="J7469" s="8" t="s">
        <v>52</v>
      </c>
      <c r="K7469" s="8" t="s">
        <v>52</v>
      </c>
      <c r="L7469" s="8" t="s">
        <v>52</v>
      </c>
      <c r="M7469" s="8" t="s">
        <v>52</v>
      </c>
      <c r="N7469" s="8" t="s">
        <v>52</v>
      </c>
      <c r="O7469" s="8" t="s">
        <v>52</v>
      </c>
      <c r="P7469" s="8" t="s">
        <v>52</v>
      </c>
      <c r="Q7469" s="8" t="s">
        <v>52</v>
      </c>
      <c r="R7469" s="8" t="e">
        <v>#N/A</v>
      </c>
      <c r="S7469" s="8">
        <v>46</v>
      </c>
      <c r="T7469" s="8">
        <v>0</v>
      </c>
      <c r="U7469" s="8">
        <v>0</v>
      </c>
      <c r="V7469" s="8">
        <v>0</v>
      </c>
      <c r="W7469" s="8">
        <v>0</v>
      </c>
      <c r="X7469" s="9">
        <v>0</v>
      </c>
      <c r="Y7469" s="10" t="e" cm="1">
        <f t="array" aca="1" ref="Y7469" ca="1">HYPERLINK("#"&amp;CELL("address",INDEX('[1]Table S5 DNV properties'!A7467:A19811,MATCH(A7469,'[1]Table S5 DNV properties'!A7467:A19811,0))),A7469)</f>
        <v>#N/A</v>
      </c>
    </row>
    <row r="7470" spans="1:25" ht="16" x14ac:dyDescent="0.2">
      <c r="A7470" s="8" t="s">
        <v>10467</v>
      </c>
      <c r="B7470" s="8" t="s">
        <v>10272</v>
      </c>
      <c r="C7470" s="8">
        <v>0</v>
      </c>
      <c r="D7470" s="8" t="s">
        <v>52</v>
      </c>
      <c r="E7470" s="8" t="s">
        <v>52</v>
      </c>
      <c r="F7470" s="8" t="s">
        <v>104</v>
      </c>
      <c r="G7470" s="8">
        <v>36</v>
      </c>
      <c r="H7470" s="8" t="s">
        <v>52</v>
      </c>
      <c r="I7470" s="8" t="s">
        <v>52</v>
      </c>
      <c r="J7470" s="8" t="s">
        <v>52</v>
      </c>
      <c r="K7470" s="8" t="s">
        <v>52</v>
      </c>
      <c r="L7470" s="8" t="s">
        <v>52</v>
      </c>
      <c r="M7470" s="8" t="s">
        <v>52</v>
      </c>
      <c r="N7470" s="8" t="s">
        <v>52</v>
      </c>
      <c r="O7470" s="8" t="s">
        <v>52</v>
      </c>
      <c r="P7470" s="8" t="s">
        <v>52</v>
      </c>
      <c r="Q7470" s="8" t="s">
        <v>52</v>
      </c>
      <c r="R7470" s="8" t="e">
        <v>#N/A</v>
      </c>
      <c r="S7470" s="8">
        <v>77</v>
      </c>
      <c r="T7470" s="8">
        <v>1</v>
      </c>
      <c r="U7470" s="8">
        <v>1</v>
      </c>
      <c r="V7470" s="8">
        <v>2</v>
      </c>
      <c r="W7470" s="8">
        <v>1</v>
      </c>
      <c r="X7470" s="9">
        <v>2</v>
      </c>
      <c r="Y7470" s="10" t="str" cm="1">
        <f t="array" aca="1" ref="Y7470" ca="1">HYPERLINK("#"&amp;CELL("address",INDEX('[1]Table S5 DNV properties'!A7468:A19812,MATCH(A7470,'[1]Table S5 DNV properties'!A7468:A19812,0))),A7470)</f>
        <v>NWD218995</v>
      </c>
    </row>
    <row r="7471" spans="1:25" ht="16" x14ac:dyDescent="0.2">
      <c r="A7471" s="8" t="s">
        <v>10468</v>
      </c>
      <c r="B7471" s="8" t="s">
        <v>10272</v>
      </c>
      <c r="C7471" s="8">
        <v>0</v>
      </c>
      <c r="D7471" s="8" t="s">
        <v>52</v>
      </c>
      <c r="E7471" s="8" t="s">
        <v>52</v>
      </c>
      <c r="F7471" s="8" t="s">
        <v>51</v>
      </c>
      <c r="G7471" s="8">
        <v>29</v>
      </c>
      <c r="H7471" s="8">
        <v>19</v>
      </c>
      <c r="I7471" s="8" t="s">
        <v>52</v>
      </c>
      <c r="J7471" s="8" t="s">
        <v>52</v>
      </c>
      <c r="K7471" s="8" t="s">
        <v>52</v>
      </c>
      <c r="L7471" s="8" t="s">
        <v>52</v>
      </c>
      <c r="M7471" s="8" t="s">
        <v>52</v>
      </c>
      <c r="N7471" s="8" t="s">
        <v>52</v>
      </c>
      <c r="O7471" s="8" t="s">
        <v>52</v>
      </c>
      <c r="P7471" s="8" t="s">
        <v>52</v>
      </c>
      <c r="Q7471" s="8" t="s">
        <v>52</v>
      </c>
      <c r="R7471" s="8" t="e">
        <v>#N/A</v>
      </c>
      <c r="S7471" s="8">
        <v>62</v>
      </c>
      <c r="T7471" s="8">
        <v>0</v>
      </c>
      <c r="U7471" s="8">
        <v>0</v>
      </c>
      <c r="V7471" s="8">
        <v>0</v>
      </c>
      <c r="W7471" s="8">
        <v>0</v>
      </c>
      <c r="X7471" s="9">
        <v>0</v>
      </c>
      <c r="Y7471" s="10" t="e" cm="1">
        <f t="array" aca="1" ref="Y7471" ca="1">HYPERLINK("#"&amp;CELL("address",INDEX('[1]Table S5 DNV properties'!A7469:A19813,MATCH(A7471,'[1]Table S5 DNV properties'!A7469:A19813,0))),A7471)</f>
        <v>#N/A</v>
      </c>
    </row>
    <row r="7472" spans="1:25" ht="16" x14ac:dyDescent="0.2">
      <c r="A7472" s="8" t="s">
        <v>10469</v>
      </c>
      <c r="B7472" s="8" t="s">
        <v>10272</v>
      </c>
      <c r="C7472" s="8">
        <v>0</v>
      </c>
      <c r="D7472" s="8" t="s">
        <v>52</v>
      </c>
      <c r="E7472" s="8" t="s">
        <v>52</v>
      </c>
      <c r="F7472" s="8" t="s">
        <v>51</v>
      </c>
      <c r="G7472" s="8">
        <v>27</v>
      </c>
      <c r="H7472" s="8">
        <v>32</v>
      </c>
      <c r="I7472" s="8" t="s">
        <v>52</v>
      </c>
      <c r="J7472" s="8" t="s">
        <v>52</v>
      </c>
      <c r="K7472" s="8" t="s">
        <v>52</v>
      </c>
      <c r="L7472" s="8" t="s">
        <v>52</v>
      </c>
      <c r="M7472" s="8" t="s">
        <v>52</v>
      </c>
      <c r="N7472" s="8" t="s">
        <v>52</v>
      </c>
      <c r="O7472" s="8" t="s">
        <v>52</v>
      </c>
      <c r="P7472" s="8" t="s">
        <v>52</v>
      </c>
      <c r="Q7472" s="8" t="s">
        <v>52</v>
      </c>
      <c r="R7472" s="8" t="e">
        <v>#N/A</v>
      </c>
      <c r="S7472" s="8">
        <v>52</v>
      </c>
      <c r="T7472" s="8">
        <v>0</v>
      </c>
      <c r="U7472" s="8">
        <v>0</v>
      </c>
      <c r="V7472" s="8">
        <v>0</v>
      </c>
      <c r="W7472" s="8">
        <v>0</v>
      </c>
      <c r="X7472" s="9">
        <v>1</v>
      </c>
      <c r="Y7472" s="10" t="str" cm="1">
        <f t="array" aca="1" ref="Y7472" ca="1">HYPERLINK("#"&amp;CELL("address",INDEX('[1]Table S5 DNV properties'!A7470:A19814,MATCH(A7472,'[1]Table S5 DNV properties'!A7470:A19814,0))),A7472)</f>
        <v>NWD219872</v>
      </c>
    </row>
    <row r="7473" spans="1:25" ht="16" x14ac:dyDescent="0.2">
      <c r="A7473" s="8" t="s">
        <v>10470</v>
      </c>
      <c r="B7473" s="8" t="s">
        <v>10272</v>
      </c>
      <c r="C7473" s="8">
        <v>0</v>
      </c>
      <c r="D7473" s="8" t="s">
        <v>52</v>
      </c>
      <c r="E7473" s="8" t="s">
        <v>52</v>
      </c>
      <c r="F7473" s="8" t="s">
        <v>51</v>
      </c>
      <c r="G7473" s="8">
        <v>30</v>
      </c>
      <c r="H7473" s="8">
        <v>20</v>
      </c>
      <c r="I7473" s="8" t="s">
        <v>52</v>
      </c>
      <c r="J7473" s="8" t="s">
        <v>52</v>
      </c>
      <c r="K7473" s="8" t="s">
        <v>52</v>
      </c>
      <c r="L7473" s="8" t="s">
        <v>52</v>
      </c>
      <c r="M7473" s="8" t="s">
        <v>52</v>
      </c>
      <c r="N7473" s="8" t="s">
        <v>52</v>
      </c>
      <c r="O7473" s="8" t="s">
        <v>52</v>
      </c>
      <c r="P7473" s="8" t="s">
        <v>52</v>
      </c>
      <c r="Q7473" s="8" t="s">
        <v>52</v>
      </c>
      <c r="R7473" s="8" t="e">
        <v>#N/A</v>
      </c>
      <c r="S7473" s="8">
        <v>52</v>
      </c>
      <c r="T7473" s="8">
        <v>0</v>
      </c>
      <c r="U7473" s="8">
        <v>0</v>
      </c>
      <c r="V7473" s="8">
        <v>0</v>
      </c>
      <c r="W7473" s="8">
        <v>0</v>
      </c>
      <c r="X7473" s="9">
        <v>0</v>
      </c>
      <c r="Y7473" s="10" t="e" cm="1">
        <f t="array" aca="1" ref="Y7473" ca="1">HYPERLINK("#"&amp;CELL("address",INDEX('[1]Table S5 DNV properties'!A7471:A19815,MATCH(A7473,'[1]Table S5 DNV properties'!A7471:A19815,0))),A7473)</f>
        <v>#N/A</v>
      </c>
    </row>
    <row r="7474" spans="1:25" ht="16" x14ac:dyDescent="0.2">
      <c r="A7474" s="8" t="s">
        <v>10471</v>
      </c>
      <c r="B7474" s="8" t="s">
        <v>10272</v>
      </c>
      <c r="C7474" s="8">
        <v>0</v>
      </c>
      <c r="D7474" s="8" t="s">
        <v>52</v>
      </c>
      <c r="E7474" s="8" t="s">
        <v>52</v>
      </c>
      <c r="F7474" s="8" t="s">
        <v>51</v>
      </c>
      <c r="G7474" s="8">
        <v>39</v>
      </c>
      <c r="H7474" s="8">
        <v>38</v>
      </c>
      <c r="I7474" s="8" t="s">
        <v>52</v>
      </c>
      <c r="J7474" s="8" t="s">
        <v>52</v>
      </c>
      <c r="K7474" s="8" t="s">
        <v>52</v>
      </c>
      <c r="L7474" s="8" t="s">
        <v>52</v>
      </c>
      <c r="M7474" s="8" t="s">
        <v>52</v>
      </c>
      <c r="N7474" s="8" t="s">
        <v>52</v>
      </c>
      <c r="O7474" s="8" t="s">
        <v>52</v>
      </c>
      <c r="P7474" s="8" t="s">
        <v>52</v>
      </c>
      <c r="Q7474" s="8" t="s">
        <v>52</v>
      </c>
      <c r="R7474" s="8" t="e">
        <v>#N/A</v>
      </c>
      <c r="S7474" s="8">
        <v>89</v>
      </c>
      <c r="T7474" s="8">
        <v>0</v>
      </c>
      <c r="U7474" s="8">
        <v>0</v>
      </c>
      <c r="V7474" s="8">
        <v>0</v>
      </c>
      <c r="W7474" s="8">
        <v>2</v>
      </c>
      <c r="X7474" s="9">
        <v>2</v>
      </c>
      <c r="Y7474" s="10" t="str" cm="1">
        <f t="array" aca="1" ref="Y7474" ca="1">HYPERLINK("#"&amp;CELL("address",INDEX('[1]Table S5 DNV properties'!A7472:A19816,MATCH(A7474,'[1]Table S5 DNV properties'!A7472:A19816,0))),A7474)</f>
        <v>NWD222482</v>
      </c>
    </row>
    <row r="7475" spans="1:25" ht="16" x14ac:dyDescent="0.2">
      <c r="A7475" s="8" t="s">
        <v>10472</v>
      </c>
      <c r="B7475" s="8" t="s">
        <v>10272</v>
      </c>
      <c r="C7475" s="8">
        <v>0</v>
      </c>
      <c r="D7475" s="8" t="s">
        <v>52</v>
      </c>
      <c r="E7475" s="8" t="s">
        <v>52</v>
      </c>
      <c r="F7475" s="8" t="s">
        <v>51</v>
      </c>
      <c r="G7475" s="8" t="e">
        <v>#N/A</v>
      </c>
      <c r="H7475" s="8" t="e">
        <v>#N/A</v>
      </c>
      <c r="I7475" s="8" t="s">
        <v>52</v>
      </c>
      <c r="J7475" s="8" t="s">
        <v>52</v>
      </c>
      <c r="K7475" s="8" t="s">
        <v>52</v>
      </c>
      <c r="L7475" s="8" t="s">
        <v>52</v>
      </c>
      <c r="M7475" s="8" t="s">
        <v>52</v>
      </c>
      <c r="N7475" s="8" t="s">
        <v>52</v>
      </c>
      <c r="O7475" s="8" t="s">
        <v>52</v>
      </c>
      <c r="P7475" s="8" t="s">
        <v>52</v>
      </c>
      <c r="Q7475" s="8" t="s">
        <v>52</v>
      </c>
      <c r="R7475" s="8" t="e">
        <v>#N/A</v>
      </c>
      <c r="S7475" s="8">
        <v>79</v>
      </c>
      <c r="T7475" s="8">
        <v>0</v>
      </c>
      <c r="U7475" s="8">
        <v>0</v>
      </c>
      <c r="V7475" s="8">
        <v>0</v>
      </c>
      <c r="W7475" s="8">
        <v>0</v>
      </c>
      <c r="X7475" s="9">
        <v>0</v>
      </c>
      <c r="Y7475" s="10" t="e" cm="1">
        <f t="array" aca="1" ref="Y7475" ca="1">HYPERLINK("#"&amp;CELL("address",INDEX('[1]Table S5 DNV properties'!A7473:A19817,MATCH(A7475,'[1]Table S5 DNV properties'!A7473:A19817,0))),A7475)</f>
        <v>#N/A</v>
      </c>
    </row>
    <row r="7476" spans="1:25" ht="16" x14ac:dyDescent="0.2">
      <c r="A7476" s="8" t="s">
        <v>10473</v>
      </c>
      <c r="B7476" s="8" t="s">
        <v>10272</v>
      </c>
      <c r="C7476" s="8">
        <v>0</v>
      </c>
      <c r="D7476" s="8" t="s">
        <v>52</v>
      </c>
      <c r="E7476" s="8" t="s">
        <v>52</v>
      </c>
      <c r="F7476" s="8" t="s">
        <v>104</v>
      </c>
      <c r="G7476" s="8">
        <v>20</v>
      </c>
      <c r="H7476" s="8">
        <v>20</v>
      </c>
      <c r="I7476" s="8" t="s">
        <v>52</v>
      </c>
      <c r="J7476" s="8" t="s">
        <v>52</v>
      </c>
      <c r="K7476" s="8" t="s">
        <v>52</v>
      </c>
      <c r="L7476" s="8" t="s">
        <v>52</v>
      </c>
      <c r="M7476" s="8" t="s">
        <v>52</v>
      </c>
      <c r="N7476" s="8" t="s">
        <v>52</v>
      </c>
      <c r="O7476" s="8" t="s">
        <v>52</v>
      </c>
      <c r="P7476" s="8" t="s">
        <v>52</v>
      </c>
      <c r="Q7476" s="8" t="s">
        <v>52</v>
      </c>
      <c r="R7476" s="8" t="e">
        <v>#N/A</v>
      </c>
      <c r="S7476" s="8">
        <v>43</v>
      </c>
      <c r="T7476" s="8">
        <v>0</v>
      </c>
      <c r="U7476" s="8">
        <v>0</v>
      </c>
      <c r="V7476" s="8">
        <v>1</v>
      </c>
      <c r="W7476" s="8">
        <v>0</v>
      </c>
      <c r="X7476" s="9">
        <v>2</v>
      </c>
      <c r="Y7476" s="10" t="str" cm="1">
        <f t="array" aca="1" ref="Y7476" ca="1">HYPERLINK("#"&amp;CELL("address",INDEX('[1]Table S5 DNV properties'!A7474:A19818,MATCH(A7476,'[1]Table S5 DNV properties'!A7474:A19818,0))),A7476)</f>
        <v>NWD222957</v>
      </c>
    </row>
    <row r="7477" spans="1:25" ht="16" x14ac:dyDescent="0.2">
      <c r="A7477" s="8" t="s">
        <v>10474</v>
      </c>
      <c r="B7477" s="8" t="s">
        <v>10272</v>
      </c>
      <c r="C7477" s="8">
        <v>0</v>
      </c>
      <c r="D7477" s="8" t="s">
        <v>52</v>
      </c>
      <c r="E7477" s="8" t="s">
        <v>52</v>
      </c>
      <c r="F7477" s="8" t="s">
        <v>51</v>
      </c>
      <c r="G7477" s="8">
        <v>38</v>
      </c>
      <c r="H7477" s="8">
        <v>28</v>
      </c>
      <c r="I7477" s="8" t="s">
        <v>52</v>
      </c>
      <c r="J7477" s="8" t="s">
        <v>52</v>
      </c>
      <c r="K7477" s="8" t="s">
        <v>52</v>
      </c>
      <c r="L7477" s="8" t="s">
        <v>52</v>
      </c>
      <c r="M7477" s="8" t="s">
        <v>52</v>
      </c>
      <c r="N7477" s="8" t="s">
        <v>52</v>
      </c>
      <c r="O7477" s="8" t="s">
        <v>52</v>
      </c>
      <c r="P7477" s="8" t="s">
        <v>52</v>
      </c>
      <c r="Q7477" s="8" t="s">
        <v>52</v>
      </c>
      <c r="R7477" s="8" t="e">
        <v>#N/A</v>
      </c>
      <c r="S7477" s="8">
        <v>55</v>
      </c>
      <c r="T7477" s="8">
        <v>1</v>
      </c>
      <c r="U7477" s="8">
        <v>1</v>
      </c>
      <c r="V7477" s="8">
        <v>2</v>
      </c>
      <c r="W7477" s="8">
        <v>2</v>
      </c>
      <c r="X7477" s="9">
        <v>2</v>
      </c>
      <c r="Y7477" s="10" t="str" cm="1">
        <f t="array" aca="1" ref="Y7477" ca="1">HYPERLINK("#"&amp;CELL("address",INDEX('[1]Table S5 DNV properties'!A7475:A19819,MATCH(A7477,'[1]Table S5 DNV properties'!A7475:A19819,0))),A7477)</f>
        <v>NWD223012</v>
      </c>
    </row>
    <row r="7478" spans="1:25" ht="16" x14ac:dyDescent="0.2">
      <c r="A7478" s="8" t="s">
        <v>10475</v>
      </c>
      <c r="B7478" s="8" t="s">
        <v>10272</v>
      </c>
      <c r="C7478" s="8">
        <v>0</v>
      </c>
      <c r="D7478" s="8" t="s">
        <v>52</v>
      </c>
      <c r="E7478" s="8" t="s">
        <v>52</v>
      </c>
      <c r="F7478" s="8" t="s">
        <v>51</v>
      </c>
      <c r="G7478" s="8" t="e">
        <v>#N/A</v>
      </c>
      <c r="H7478" s="8" t="e">
        <v>#N/A</v>
      </c>
      <c r="I7478" s="8" t="s">
        <v>52</v>
      </c>
      <c r="J7478" s="8" t="s">
        <v>52</v>
      </c>
      <c r="K7478" s="8" t="s">
        <v>52</v>
      </c>
      <c r="L7478" s="8" t="s">
        <v>52</v>
      </c>
      <c r="M7478" s="8" t="s">
        <v>52</v>
      </c>
      <c r="N7478" s="8" t="s">
        <v>52</v>
      </c>
      <c r="O7478" s="8" t="s">
        <v>52</v>
      </c>
      <c r="P7478" s="8" t="s">
        <v>52</v>
      </c>
      <c r="Q7478" s="8" t="s">
        <v>52</v>
      </c>
      <c r="R7478" s="8" t="e">
        <v>#N/A</v>
      </c>
      <c r="S7478" s="8">
        <v>74</v>
      </c>
      <c r="T7478" s="8">
        <v>0</v>
      </c>
      <c r="U7478" s="8">
        <v>0</v>
      </c>
      <c r="V7478" s="8">
        <v>0</v>
      </c>
      <c r="W7478" s="8">
        <v>0</v>
      </c>
      <c r="X7478" s="9">
        <v>0</v>
      </c>
      <c r="Y7478" s="10" t="e" cm="1">
        <f t="array" aca="1" ref="Y7478" ca="1">HYPERLINK("#"&amp;CELL("address",INDEX('[1]Table S5 DNV properties'!A7476:A19820,MATCH(A7478,'[1]Table S5 DNV properties'!A7476:A19820,0))),A7478)</f>
        <v>#N/A</v>
      </c>
    </row>
    <row r="7479" spans="1:25" ht="16" x14ac:dyDescent="0.2">
      <c r="A7479" s="8" t="s">
        <v>10476</v>
      </c>
      <c r="B7479" s="8" t="s">
        <v>10272</v>
      </c>
      <c r="C7479" s="8">
        <v>0</v>
      </c>
      <c r="D7479" s="8" t="s">
        <v>52</v>
      </c>
      <c r="E7479" s="8" t="s">
        <v>52</v>
      </c>
      <c r="F7479" s="8" t="s">
        <v>51</v>
      </c>
      <c r="G7479" s="8" t="e">
        <v>#N/A</v>
      </c>
      <c r="H7479" s="8" t="e">
        <v>#N/A</v>
      </c>
      <c r="I7479" s="8" t="s">
        <v>52</v>
      </c>
      <c r="J7479" s="8" t="s">
        <v>52</v>
      </c>
      <c r="K7479" s="8" t="s">
        <v>52</v>
      </c>
      <c r="L7479" s="8" t="s">
        <v>52</v>
      </c>
      <c r="M7479" s="8" t="s">
        <v>52</v>
      </c>
      <c r="N7479" s="8" t="s">
        <v>52</v>
      </c>
      <c r="O7479" s="8" t="s">
        <v>52</v>
      </c>
      <c r="P7479" s="8" t="s">
        <v>52</v>
      </c>
      <c r="Q7479" s="8" t="s">
        <v>52</v>
      </c>
      <c r="R7479" s="8" t="e">
        <v>#N/A</v>
      </c>
      <c r="S7479" s="8">
        <v>106</v>
      </c>
      <c r="T7479" s="8">
        <v>1</v>
      </c>
      <c r="U7479" s="8">
        <v>0</v>
      </c>
      <c r="V7479" s="8">
        <v>0</v>
      </c>
      <c r="W7479" s="8">
        <v>0</v>
      </c>
      <c r="X7479" s="9">
        <v>1</v>
      </c>
      <c r="Y7479" s="10" t="str" cm="1">
        <f t="array" aca="1" ref="Y7479" ca="1">HYPERLINK("#"&amp;CELL("address",INDEX('[1]Table S5 DNV properties'!A7477:A19821,MATCH(A7479,'[1]Table S5 DNV properties'!A7477:A19821,0))),A7479)</f>
        <v>NWD225320</v>
      </c>
    </row>
    <row r="7480" spans="1:25" ht="16" x14ac:dyDescent="0.2">
      <c r="A7480" s="8" t="s">
        <v>10477</v>
      </c>
      <c r="B7480" s="8" t="s">
        <v>10272</v>
      </c>
      <c r="C7480" s="8">
        <v>0</v>
      </c>
      <c r="D7480" s="8" t="s">
        <v>52</v>
      </c>
      <c r="E7480" s="8" t="s">
        <v>52</v>
      </c>
      <c r="F7480" s="8" t="s">
        <v>51</v>
      </c>
      <c r="G7480" s="8" t="e">
        <v>#N/A</v>
      </c>
      <c r="H7480" s="8" t="e">
        <v>#N/A</v>
      </c>
      <c r="I7480" s="8" t="s">
        <v>52</v>
      </c>
      <c r="J7480" s="8" t="s">
        <v>52</v>
      </c>
      <c r="K7480" s="8" t="s">
        <v>52</v>
      </c>
      <c r="L7480" s="8" t="s">
        <v>52</v>
      </c>
      <c r="M7480" s="8" t="s">
        <v>52</v>
      </c>
      <c r="N7480" s="8" t="s">
        <v>52</v>
      </c>
      <c r="O7480" s="8" t="s">
        <v>52</v>
      </c>
      <c r="P7480" s="8" t="s">
        <v>52</v>
      </c>
      <c r="Q7480" s="8" t="s">
        <v>52</v>
      </c>
      <c r="R7480" s="8" t="e">
        <v>#N/A</v>
      </c>
      <c r="S7480" s="8">
        <v>63</v>
      </c>
      <c r="T7480" s="8">
        <v>0</v>
      </c>
      <c r="U7480" s="8">
        <v>0</v>
      </c>
      <c r="V7480" s="8">
        <v>0</v>
      </c>
      <c r="W7480" s="8">
        <v>0</v>
      </c>
      <c r="X7480" s="9">
        <v>0</v>
      </c>
      <c r="Y7480" s="10" t="e" cm="1">
        <f t="array" aca="1" ref="Y7480" ca="1">HYPERLINK("#"&amp;CELL("address",INDEX('[1]Table S5 DNV properties'!A7478:A19822,MATCH(A7480,'[1]Table S5 DNV properties'!A7478:A19822,0))),A7480)</f>
        <v>#N/A</v>
      </c>
    </row>
    <row r="7481" spans="1:25" ht="16" x14ac:dyDescent="0.2">
      <c r="A7481" s="8" t="s">
        <v>10478</v>
      </c>
      <c r="B7481" s="8" t="s">
        <v>10272</v>
      </c>
      <c r="C7481" s="8">
        <v>0</v>
      </c>
      <c r="D7481" s="8" t="s">
        <v>52</v>
      </c>
      <c r="E7481" s="8" t="s">
        <v>52</v>
      </c>
      <c r="F7481" s="8" t="s">
        <v>104</v>
      </c>
      <c r="G7481" s="8">
        <v>35</v>
      </c>
      <c r="H7481" s="8">
        <v>35</v>
      </c>
      <c r="I7481" s="8" t="s">
        <v>52</v>
      </c>
      <c r="J7481" s="8" t="s">
        <v>52</v>
      </c>
      <c r="K7481" s="8" t="s">
        <v>52</v>
      </c>
      <c r="L7481" s="8" t="s">
        <v>52</v>
      </c>
      <c r="M7481" s="8" t="s">
        <v>52</v>
      </c>
      <c r="N7481" s="8" t="s">
        <v>52</v>
      </c>
      <c r="O7481" s="8" t="s">
        <v>52</v>
      </c>
      <c r="P7481" s="8" t="s">
        <v>52</v>
      </c>
      <c r="Q7481" s="8" t="s">
        <v>52</v>
      </c>
      <c r="R7481" s="8" t="e">
        <v>#N/A</v>
      </c>
      <c r="S7481" s="8">
        <v>64</v>
      </c>
      <c r="T7481" s="8">
        <v>1</v>
      </c>
      <c r="U7481" s="8">
        <v>1</v>
      </c>
      <c r="V7481" s="8">
        <v>0</v>
      </c>
      <c r="W7481" s="8">
        <v>0</v>
      </c>
      <c r="X7481" s="9">
        <v>1</v>
      </c>
      <c r="Y7481" s="10" t="str" cm="1">
        <f t="array" aca="1" ref="Y7481" ca="1">HYPERLINK("#"&amp;CELL("address",INDEX('[1]Table S5 DNV properties'!A7479:A19823,MATCH(A7481,'[1]Table S5 DNV properties'!A7479:A19823,0))),A7481)</f>
        <v>NWD225711</v>
      </c>
    </row>
    <row r="7482" spans="1:25" ht="16" x14ac:dyDescent="0.2">
      <c r="A7482" s="8" t="s">
        <v>10479</v>
      </c>
      <c r="B7482" s="8" t="s">
        <v>10272</v>
      </c>
      <c r="C7482" s="8">
        <v>0</v>
      </c>
      <c r="D7482" s="8" t="s">
        <v>52</v>
      </c>
      <c r="E7482" s="8" t="s">
        <v>52</v>
      </c>
      <c r="F7482" s="8" t="s">
        <v>51</v>
      </c>
      <c r="G7482" s="8">
        <v>22</v>
      </c>
      <c r="H7482" s="8">
        <v>25</v>
      </c>
      <c r="I7482" s="8" t="s">
        <v>52</v>
      </c>
      <c r="J7482" s="8" t="s">
        <v>52</v>
      </c>
      <c r="K7482" s="8" t="s">
        <v>52</v>
      </c>
      <c r="L7482" s="8" t="s">
        <v>52</v>
      </c>
      <c r="M7482" s="8" t="s">
        <v>52</v>
      </c>
      <c r="N7482" s="8" t="s">
        <v>52</v>
      </c>
      <c r="O7482" s="8" t="s">
        <v>52</v>
      </c>
      <c r="P7482" s="8" t="s">
        <v>52</v>
      </c>
      <c r="Q7482" s="8" t="s">
        <v>52</v>
      </c>
      <c r="R7482" s="8" t="e">
        <v>#N/A</v>
      </c>
      <c r="S7482" s="8">
        <v>47</v>
      </c>
      <c r="T7482" s="8">
        <v>1</v>
      </c>
      <c r="U7482" s="8">
        <v>0</v>
      </c>
      <c r="V7482" s="8">
        <v>0</v>
      </c>
      <c r="W7482" s="8">
        <v>0</v>
      </c>
      <c r="X7482" s="9">
        <v>1</v>
      </c>
      <c r="Y7482" s="10" t="str" cm="1">
        <f t="array" aca="1" ref="Y7482" ca="1">HYPERLINK("#"&amp;CELL("address",INDEX('[1]Table S5 DNV properties'!A7480:A19824,MATCH(A7482,'[1]Table S5 DNV properties'!A7480:A19824,0))),A7482)</f>
        <v>NWD226453</v>
      </c>
    </row>
    <row r="7483" spans="1:25" ht="16" x14ac:dyDescent="0.2">
      <c r="A7483" s="8" t="s">
        <v>10480</v>
      </c>
      <c r="B7483" s="8" t="s">
        <v>10272</v>
      </c>
      <c r="C7483" s="8">
        <v>0</v>
      </c>
      <c r="D7483" s="8" t="s">
        <v>52</v>
      </c>
      <c r="E7483" s="8" t="s">
        <v>52</v>
      </c>
      <c r="F7483" s="8" t="s">
        <v>51</v>
      </c>
      <c r="G7483" s="8" t="e">
        <v>#N/A</v>
      </c>
      <c r="H7483" s="8" t="e">
        <v>#N/A</v>
      </c>
      <c r="I7483" s="8" t="s">
        <v>52</v>
      </c>
      <c r="J7483" s="8" t="s">
        <v>52</v>
      </c>
      <c r="K7483" s="8" t="s">
        <v>52</v>
      </c>
      <c r="L7483" s="8" t="s">
        <v>52</v>
      </c>
      <c r="M7483" s="8" t="s">
        <v>52</v>
      </c>
      <c r="N7483" s="8" t="s">
        <v>52</v>
      </c>
      <c r="O7483" s="8" t="s">
        <v>52</v>
      </c>
      <c r="P7483" s="8" t="s">
        <v>52</v>
      </c>
      <c r="Q7483" s="8" t="s">
        <v>52</v>
      </c>
      <c r="R7483" s="8" t="e">
        <v>#N/A</v>
      </c>
      <c r="S7483" s="8">
        <v>62</v>
      </c>
      <c r="T7483" s="8">
        <v>0</v>
      </c>
      <c r="U7483" s="8">
        <v>0</v>
      </c>
      <c r="V7483" s="8">
        <v>0</v>
      </c>
      <c r="W7483" s="8">
        <v>1</v>
      </c>
      <c r="X7483" s="9">
        <v>1</v>
      </c>
      <c r="Y7483" s="10" t="str" cm="1">
        <f t="array" aca="1" ref="Y7483" ca="1">HYPERLINK("#"&amp;CELL("address",INDEX('[1]Table S5 DNV properties'!A7481:A19825,MATCH(A7483,'[1]Table S5 DNV properties'!A7481:A19825,0))),A7483)</f>
        <v>NWD226729</v>
      </c>
    </row>
    <row r="7484" spans="1:25" ht="16" x14ac:dyDescent="0.2">
      <c r="A7484" s="8" t="s">
        <v>10481</v>
      </c>
      <c r="B7484" s="8" t="s">
        <v>10272</v>
      </c>
      <c r="C7484" s="8">
        <v>0</v>
      </c>
      <c r="D7484" s="8" t="s">
        <v>52</v>
      </c>
      <c r="E7484" s="8" t="s">
        <v>52</v>
      </c>
      <c r="F7484" s="8" t="s">
        <v>51</v>
      </c>
      <c r="G7484" s="8">
        <v>27</v>
      </c>
      <c r="H7484" s="8">
        <v>26</v>
      </c>
      <c r="I7484" s="8" t="s">
        <v>52</v>
      </c>
      <c r="J7484" s="8" t="s">
        <v>52</v>
      </c>
      <c r="K7484" s="8" t="s">
        <v>52</v>
      </c>
      <c r="L7484" s="8" t="s">
        <v>52</v>
      </c>
      <c r="M7484" s="8" t="s">
        <v>52</v>
      </c>
      <c r="N7484" s="8" t="s">
        <v>52</v>
      </c>
      <c r="O7484" s="8" t="s">
        <v>52</v>
      </c>
      <c r="P7484" s="8" t="s">
        <v>52</v>
      </c>
      <c r="Q7484" s="8" t="s">
        <v>52</v>
      </c>
      <c r="R7484" s="8" t="e">
        <v>#N/A</v>
      </c>
      <c r="S7484" s="8">
        <v>62</v>
      </c>
      <c r="T7484" s="8">
        <v>0</v>
      </c>
      <c r="U7484" s="8">
        <v>1</v>
      </c>
      <c r="V7484" s="8">
        <v>0</v>
      </c>
      <c r="W7484" s="8">
        <v>0</v>
      </c>
      <c r="X7484" s="9">
        <v>1</v>
      </c>
      <c r="Y7484" s="10" t="str" cm="1">
        <f t="array" aca="1" ref="Y7484" ca="1">HYPERLINK("#"&amp;CELL("address",INDEX('[1]Table S5 DNV properties'!A7482:A19826,MATCH(A7484,'[1]Table S5 DNV properties'!A7482:A19826,0))),A7484)</f>
        <v>NWD229975</v>
      </c>
    </row>
    <row r="7485" spans="1:25" ht="16" x14ac:dyDescent="0.2">
      <c r="A7485" s="8" t="s">
        <v>10482</v>
      </c>
      <c r="B7485" s="8" t="s">
        <v>10272</v>
      </c>
      <c r="C7485" s="8">
        <v>0</v>
      </c>
      <c r="D7485" s="8" t="s">
        <v>52</v>
      </c>
      <c r="E7485" s="8" t="s">
        <v>52</v>
      </c>
      <c r="F7485" s="8" t="s">
        <v>104</v>
      </c>
      <c r="G7485" s="8" t="e">
        <v>#N/A</v>
      </c>
      <c r="H7485" s="8" t="e">
        <v>#N/A</v>
      </c>
      <c r="I7485" s="8" t="s">
        <v>52</v>
      </c>
      <c r="J7485" s="8" t="s">
        <v>52</v>
      </c>
      <c r="K7485" s="8" t="s">
        <v>52</v>
      </c>
      <c r="L7485" s="8" t="s">
        <v>52</v>
      </c>
      <c r="M7485" s="8" t="s">
        <v>52</v>
      </c>
      <c r="N7485" s="8" t="s">
        <v>52</v>
      </c>
      <c r="O7485" s="8" t="s">
        <v>52</v>
      </c>
      <c r="P7485" s="8" t="s">
        <v>52</v>
      </c>
      <c r="Q7485" s="8" t="s">
        <v>52</v>
      </c>
      <c r="R7485" s="8" t="e">
        <v>#N/A</v>
      </c>
      <c r="S7485" s="8">
        <v>60</v>
      </c>
      <c r="T7485" s="8">
        <v>0</v>
      </c>
      <c r="U7485" s="8">
        <v>0</v>
      </c>
      <c r="V7485" s="8">
        <v>0</v>
      </c>
      <c r="W7485" s="8">
        <v>0</v>
      </c>
      <c r="X7485" s="9">
        <v>1</v>
      </c>
      <c r="Y7485" s="10" t="str" cm="1">
        <f t="array" aca="1" ref="Y7485" ca="1">HYPERLINK("#"&amp;CELL("address",INDEX('[1]Table S5 DNV properties'!A7483:A19827,MATCH(A7485,'[1]Table S5 DNV properties'!A7483:A19827,0))),A7485)</f>
        <v>NWD230312</v>
      </c>
    </row>
    <row r="7486" spans="1:25" ht="16" x14ac:dyDescent="0.2">
      <c r="A7486" s="8" t="s">
        <v>10483</v>
      </c>
      <c r="B7486" s="8" t="s">
        <v>10272</v>
      </c>
      <c r="C7486" s="8">
        <v>0</v>
      </c>
      <c r="D7486" s="8" t="s">
        <v>52</v>
      </c>
      <c r="E7486" s="8" t="s">
        <v>52</v>
      </c>
      <c r="F7486" s="8" t="s">
        <v>51</v>
      </c>
      <c r="G7486" s="8" t="e">
        <v>#N/A</v>
      </c>
      <c r="H7486" s="8" t="e">
        <v>#N/A</v>
      </c>
      <c r="I7486" s="8" t="s">
        <v>52</v>
      </c>
      <c r="J7486" s="8" t="s">
        <v>52</v>
      </c>
      <c r="K7486" s="8" t="s">
        <v>52</v>
      </c>
      <c r="L7486" s="8" t="s">
        <v>52</v>
      </c>
      <c r="M7486" s="8" t="s">
        <v>52</v>
      </c>
      <c r="N7486" s="8" t="s">
        <v>52</v>
      </c>
      <c r="O7486" s="8" t="s">
        <v>52</v>
      </c>
      <c r="P7486" s="8" t="s">
        <v>52</v>
      </c>
      <c r="Q7486" s="8" t="s">
        <v>52</v>
      </c>
      <c r="R7486" s="8" t="e">
        <v>#N/A</v>
      </c>
      <c r="S7486" s="8">
        <v>60</v>
      </c>
      <c r="T7486" s="8">
        <v>2</v>
      </c>
      <c r="U7486" s="8">
        <v>1</v>
      </c>
      <c r="V7486" s="8">
        <v>3</v>
      </c>
      <c r="W7486" s="8">
        <v>2</v>
      </c>
      <c r="X7486" s="9">
        <v>3</v>
      </c>
      <c r="Y7486" s="10" t="str" cm="1">
        <f t="array" aca="1" ref="Y7486" ca="1">HYPERLINK("#"&amp;CELL("address",INDEX('[1]Table S5 DNV properties'!A7484:A19828,MATCH(A7486,'[1]Table S5 DNV properties'!A7484:A19828,0))),A7486)</f>
        <v>NWD230662</v>
      </c>
    </row>
    <row r="7487" spans="1:25" ht="16" x14ac:dyDescent="0.2">
      <c r="A7487" s="8" t="s">
        <v>10484</v>
      </c>
      <c r="B7487" s="8" t="s">
        <v>10272</v>
      </c>
      <c r="C7487" s="8">
        <v>0</v>
      </c>
      <c r="D7487" s="8" t="s">
        <v>52</v>
      </c>
      <c r="E7487" s="8" t="s">
        <v>52</v>
      </c>
      <c r="F7487" s="8" t="s">
        <v>104</v>
      </c>
      <c r="G7487" s="8" t="e">
        <v>#N/A</v>
      </c>
      <c r="H7487" s="8" t="e">
        <v>#N/A</v>
      </c>
      <c r="I7487" s="8" t="s">
        <v>52</v>
      </c>
      <c r="J7487" s="8" t="s">
        <v>52</v>
      </c>
      <c r="K7487" s="8" t="s">
        <v>52</v>
      </c>
      <c r="L7487" s="8" t="s">
        <v>52</v>
      </c>
      <c r="M7487" s="8" t="s">
        <v>52</v>
      </c>
      <c r="N7487" s="8" t="s">
        <v>52</v>
      </c>
      <c r="O7487" s="8" t="s">
        <v>52</v>
      </c>
      <c r="P7487" s="8" t="s">
        <v>52</v>
      </c>
      <c r="Q7487" s="8" t="s">
        <v>52</v>
      </c>
      <c r="R7487" s="8" t="e">
        <v>#N/A</v>
      </c>
      <c r="S7487" s="8">
        <v>50</v>
      </c>
      <c r="T7487" s="8">
        <v>0</v>
      </c>
      <c r="U7487" s="8">
        <v>0</v>
      </c>
      <c r="V7487" s="8">
        <v>0</v>
      </c>
      <c r="W7487" s="8">
        <v>0</v>
      </c>
      <c r="X7487" s="9">
        <v>0</v>
      </c>
      <c r="Y7487" s="10" t="e" cm="1">
        <f t="array" aca="1" ref="Y7487" ca="1">HYPERLINK("#"&amp;CELL("address",INDEX('[1]Table S5 DNV properties'!A7485:A19829,MATCH(A7487,'[1]Table S5 DNV properties'!A7485:A19829,0))),A7487)</f>
        <v>#N/A</v>
      </c>
    </row>
    <row r="7488" spans="1:25" ht="16" x14ac:dyDescent="0.2">
      <c r="A7488" s="8" t="s">
        <v>10485</v>
      </c>
      <c r="B7488" s="8" t="s">
        <v>10272</v>
      </c>
      <c r="C7488" s="8">
        <v>0</v>
      </c>
      <c r="D7488" s="8" t="s">
        <v>52</v>
      </c>
      <c r="E7488" s="8" t="s">
        <v>52</v>
      </c>
      <c r="F7488" s="8" t="s">
        <v>51</v>
      </c>
      <c r="G7488" s="8">
        <v>23</v>
      </c>
      <c r="H7488" s="8">
        <v>22</v>
      </c>
      <c r="I7488" s="8" t="s">
        <v>52</v>
      </c>
      <c r="J7488" s="8" t="s">
        <v>52</v>
      </c>
      <c r="K7488" s="8" t="s">
        <v>52</v>
      </c>
      <c r="L7488" s="8" t="s">
        <v>52</v>
      </c>
      <c r="M7488" s="8" t="s">
        <v>52</v>
      </c>
      <c r="N7488" s="8" t="s">
        <v>52</v>
      </c>
      <c r="O7488" s="8" t="s">
        <v>52</v>
      </c>
      <c r="P7488" s="8" t="s">
        <v>52</v>
      </c>
      <c r="Q7488" s="8" t="s">
        <v>52</v>
      </c>
      <c r="R7488" s="8" t="e">
        <v>#N/A</v>
      </c>
      <c r="S7488" s="8">
        <v>65</v>
      </c>
      <c r="T7488" s="8">
        <v>0</v>
      </c>
      <c r="U7488" s="8">
        <v>0</v>
      </c>
      <c r="V7488" s="8">
        <v>0</v>
      </c>
      <c r="W7488" s="8">
        <v>0</v>
      </c>
      <c r="X7488" s="9">
        <v>0</v>
      </c>
      <c r="Y7488" s="10" t="e" cm="1">
        <f t="array" aca="1" ref="Y7488" ca="1">HYPERLINK("#"&amp;CELL("address",INDEX('[1]Table S5 DNV properties'!A7486:A19830,MATCH(A7488,'[1]Table S5 DNV properties'!A7486:A19830,0))),A7488)</f>
        <v>#N/A</v>
      </c>
    </row>
    <row r="7489" spans="1:25" ht="16" x14ac:dyDescent="0.2">
      <c r="A7489" s="8" t="s">
        <v>10486</v>
      </c>
      <c r="B7489" s="8" t="s">
        <v>10272</v>
      </c>
      <c r="C7489" s="8">
        <v>0</v>
      </c>
      <c r="D7489" s="8" t="s">
        <v>52</v>
      </c>
      <c r="E7489" s="8" t="s">
        <v>52</v>
      </c>
      <c r="F7489" s="8" t="s">
        <v>104</v>
      </c>
      <c r="G7489" s="8">
        <v>29</v>
      </c>
      <c r="H7489" s="8">
        <v>25</v>
      </c>
      <c r="I7489" s="8" t="s">
        <v>52</v>
      </c>
      <c r="J7489" s="8" t="s">
        <v>52</v>
      </c>
      <c r="K7489" s="8" t="s">
        <v>52</v>
      </c>
      <c r="L7489" s="8" t="s">
        <v>52</v>
      </c>
      <c r="M7489" s="8" t="s">
        <v>52</v>
      </c>
      <c r="N7489" s="8" t="s">
        <v>52</v>
      </c>
      <c r="O7489" s="8" t="s">
        <v>52</v>
      </c>
      <c r="P7489" s="8" t="s">
        <v>52</v>
      </c>
      <c r="Q7489" s="8" t="s">
        <v>52</v>
      </c>
      <c r="R7489" s="8" t="e">
        <v>#N/A</v>
      </c>
      <c r="S7489" s="8">
        <v>59</v>
      </c>
      <c r="T7489" s="8">
        <v>1</v>
      </c>
      <c r="U7489" s="8">
        <v>0</v>
      </c>
      <c r="V7489" s="8">
        <v>0</v>
      </c>
      <c r="W7489" s="8">
        <v>0</v>
      </c>
      <c r="X7489" s="9">
        <v>1</v>
      </c>
      <c r="Y7489" s="10" t="str" cm="1">
        <f t="array" aca="1" ref="Y7489" ca="1">HYPERLINK("#"&amp;CELL("address",INDEX('[1]Table S5 DNV properties'!A7487:A19831,MATCH(A7489,'[1]Table S5 DNV properties'!A7487:A19831,0))),A7489)</f>
        <v>NWD231937</v>
      </c>
    </row>
    <row r="7490" spans="1:25" ht="16" x14ac:dyDescent="0.2">
      <c r="A7490" s="8" t="s">
        <v>10487</v>
      </c>
      <c r="B7490" s="8" t="s">
        <v>10272</v>
      </c>
      <c r="C7490" s="8">
        <v>0</v>
      </c>
      <c r="D7490" s="8" t="s">
        <v>52</v>
      </c>
      <c r="E7490" s="8" t="s">
        <v>52</v>
      </c>
      <c r="F7490" s="8" t="s">
        <v>51</v>
      </c>
      <c r="G7490" s="8">
        <v>37</v>
      </c>
      <c r="H7490" s="8">
        <v>34</v>
      </c>
      <c r="I7490" s="8" t="s">
        <v>52</v>
      </c>
      <c r="J7490" s="8" t="s">
        <v>52</v>
      </c>
      <c r="K7490" s="8" t="s">
        <v>52</v>
      </c>
      <c r="L7490" s="8" t="s">
        <v>52</v>
      </c>
      <c r="M7490" s="8" t="s">
        <v>52</v>
      </c>
      <c r="N7490" s="8" t="s">
        <v>52</v>
      </c>
      <c r="O7490" s="8" t="s">
        <v>52</v>
      </c>
      <c r="P7490" s="8" t="s">
        <v>52</v>
      </c>
      <c r="Q7490" s="8" t="s">
        <v>52</v>
      </c>
      <c r="R7490" s="8" t="e">
        <v>#N/A</v>
      </c>
      <c r="S7490" s="8">
        <v>87</v>
      </c>
      <c r="T7490" s="8">
        <v>1</v>
      </c>
      <c r="U7490" s="8">
        <v>1</v>
      </c>
      <c r="V7490" s="8">
        <v>1</v>
      </c>
      <c r="W7490" s="8">
        <v>1</v>
      </c>
      <c r="X7490" s="9">
        <v>1</v>
      </c>
      <c r="Y7490" s="10" t="str" cm="1">
        <f t="array" aca="1" ref="Y7490" ca="1">HYPERLINK("#"&amp;CELL("address",INDEX('[1]Table S5 DNV properties'!A7488:A19832,MATCH(A7490,'[1]Table S5 DNV properties'!A7488:A19832,0))),A7490)</f>
        <v>NWD232429</v>
      </c>
    </row>
    <row r="7491" spans="1:25" ht="16" x14ac:dyDescent="0.2">
      <c r="A7491" s="8" t="s">
        <v>10488</v>
      </c>
      <c r="B7491" s="8" t="s">
        <v>10272</v>
      </c>
      <c r="C7491" s="8">
        <v>0</v>
      </c>
      <c r="D7491" s="8" t="s">
        <v>52</v>
      </c>
      <c r="E7491" s="8" t="s">
        <v>52</v>
      </c>
      <c r="F7491" s="8" t="s">
        <v>104</v>
      </c>
      <c r="G7491" s="8" t="e">
        <v>#N/A</v>
      </c>
      <c r="H7491" s="8" t="e">
        <v>#N/A</v>
      </c>
      <c r="I7491" s="8" t="s">
        <v>52</v>
      </c>
      <c r="J7491" s="8" t="s">
        <v>52</v>
      </c>
      <c r="K7491" s="8" t="s">
        <v>52</v>
      </c>
      <c r="L7491" s="8" t="s">
        <v>52</v>
      </c>
      <c r="M7491" s="8" t="s">
        <v>52</v>
      </c>
      <c r="N7491" s="8" t="s">
        <v>52</v>
      </c>
      <c r="O7491" s="8" t="s">
        <v>52</v>
      </c>
      <c r="P7491" s="8" t="s">
        <v>52</v>
      </c>
      <c r="Q7491" s="8" t="s">
        <v>52</v>
      </c>
      <c r="R7491" s="8" t="e">
        <v>#N/A</v>
      </c>
      <c r="S7491" s="8">
        <v>62</v>
      </c>
      <c r="T7491" s="8">
        <v>2</v>
      </c>
      <c r="U7491" s="8">
        <v>2</v>
      </c>
      <c r="V7491" s="8">
        <v>1</v>
      </c>
      <c r="W7491" s="8">
        <v>1</v>
      </c>
      <c r="X7491" s="9">
        <v>2</v>
      </c>
      <c r="Y7491" s="10" t="str" cm="1">
        <f t="array" aca="1" ref="Y7491" ca="1">HYPERLINK("#"&amp;CELL("address",INDEX('[1]Table S5 DNV properties'!A7489:A19833,MATCH(A7491,'[1]Table S5 DNV properties'!A7489:A19833,0))),A7491)</f>
        <v>NWD232776</v>
      </c>
    </row>
    <row r="7492" spans="1:25" ht="16" x14ac:dyDescent="0.2">
      <c r="A7492" s="8" t="s">
        <v>10489</v>
      </c>
      <c r="B7492" s="8" t="s">
        <v>10272</v>
      </c>
      <c r="C7492" s="8">
        <v>0</v>
      </c>
      <c r="D7492" s="8" t="s">
        <v>52</v>
      </c>
      <c r="E7492" s="8" t="s">
        <v>52</v>
      </c>
      <c r="F7492" s="8" t="s">
        <v>104</v>
      </c>
      <c r="G7492" s="8">
        <v>31</v>
      </c>
      <c r="H7492" s="8">
        <v>22</v>
      </c>
      <c r="I7492" s="8" t="s">
        <v>52</v>
      </c>
      <c r="J7492" s="8" t="s">
        <v>52</v>
      </c>
      <c r="K7492" s="8" t="s">
        <v>52</v>
      </c>
      <c r="L7492" s="8" t="s">
        <v>52</v>
      </c>
      <c r="M7492" s="8" t="s">
        <v>52</v>
      </c>
      <c r="N7492" s="8" t="s">
        <v>52</v>
      </c>
      <c r="O7492" s="8" t="s">
        <v>52</v>
      </c>
      <c r="P7492" s="8" t="s">
        <v>52</v>
      </c>
      <c r="Q7492" s="8" t="s">
        <v>52</v>
      </c>
      <c r="R7492" s="8" t="e">
        <v>#N/A</v>
      </c>
      <c r="S7492" s="8">
        <v>55</v>
      </c>
      <c r="T7492" s="8">
        <v>1</v>
      </c>
      <c r="U7492" s="8">
        <v>1</v>
      </c>
      <c r="V7492" s="8">
        <v>2</v>
      </c>
      <c r="W7492" s="8">
        <v>1</v>
      </c>
      <c r="X7492" s="9">
        <v>2</v>
      </c>
      <c r="Y7492" s="10" t="str" cm="1">
        <f t="array" aca="1" ref="Y7492" ca="1">HYPERLINK("#"&amp;CELL("address",INDEX('[1]Table S5 DNV properties'!A7490:A19834,MATCH(A7492,'[1]Table S5 DNV properties'!A7490:A19834,0))),A7492)</f>
        <v>NWD232968</v>
      </c>
    </row>
    <row r="7493" spans="1:25" ht="16" x14ac:dyDescent="0.2">
      <c r="A7493" s="8" t="s">
        <v>10490</v>
      </c>
      <c r="B7493" s="8" t="s">
        <v>10272</v>
      </c>
      <c r="C7493" s="8">
        <v>0</v>
      </c>
      <c r="D7493" s="8" t="s">
        <v>52</v>
      </c>
      <c r="E7493" s="8" t="s">
        <v>52</v>
      </c>
      <c r="F7493" s="8" t="s">
        <v>51</v>
      </c>
      <c r="G7493" s="8" t="e">
        <v>#N/A</v>
      </c>
      <c r="H7493" s="8" t="e">
        <v>#N/A</v>
      </c>
      <c r="I7493" s="8" t="s">
        <v>52</v>
      </c>
      <c r="J7493" s="8" t="s">
        <v>52</v>
      </c>
      <c r="K7493" s="8" t="s">
        <v>52</v>
      </c>
      <c r="L7493" s="8" t="s">
        <v>52</v>
      </c>
      <c r="M7493" s="8" t="s">
        <v>52</v>
      </c>
      <c r="N7493" s="8" t="s">
        <v>52</v>
      </c>
      <c r="O7493" s="8" t="s">
        <v>52</v>
      </c>
      <c r="P7493" s="8" t="s">
        <v>52</v>
      </c>
      <c r="Q7493" s="8" t="s">
        <v>52</v>
      </c>
      <c r="R7493" s="8" t="e">
        <v>#N/A</v>
      </c>
      <c r="S7493" s="8">
        <v>74</v>
      </c>
      <c r="T7493" s="8">
        <v>0</v>
      </c>
      <c r="U7493" s="8">
        <v>1</v>
      </c>
      <c r="V7493" s="8">
        <v>0</v>
      </c>
      <c r="W7493" s="8">
        <v>0</v>
      </c>
      <c r="X7493" s="9">
        <v>2</v>
      </c>
      <c r="Y7493" s="10" t="str" cm="1">
        <f t="array" aca="1" ref="Y7493" ca="1">HYPERLINK("#"&amp;CELL("address",INDEX('[1]Table S5 DNV properties'!A7491:A19835,MATCH(A7493,'[1]Table S5 DNV properties'!A7491:A19835,0))),A7493)</f>
        <v>NWD233186</v>
      </c>
    </row>
    <row r="7494" spans="1:25" ht="16" x14ac:dyDescent="0.2">
      <c r="A7494" s="8" t="s">
        <v>10491</v>
      </c>
      <c r="B7494" s="8" t="s">
        <v>10272</v>
      </c>
      <c r="C7494" s="8">
        <v>0</v>
      </c>
      <c r="D7494" s="8" t="s">
        <v>52</v>
      </c>
      <c r="E7494" s="8" t="s">
        <v>52</v>
      </c>
      <c r="F7494" s="8" t="s">
        <v>104</v>
      </c>
      <c r="G7494" s="8">
        <v>36</v>
      </c>
      <c r="H7494" s="8">
        <v>32</v>
      </c>
      <c r="I7494" s="8" t="s">
        <v>52</v>
      </c>
      <c r="J7494" s="8" t="s">
        <v>52</v>
      </c>
      <c r="K7494" s="8" t="s">
        <v>52</v>
      </c>
      <c r="L7494" s="8" t="s">
        <v>52</v>
      </c>
      <c r="M7494" s="8" t="s">
        <v>52</v>
      </c>
      <c r="N7494" s="8" t="s">
        <v>52</v>
      </c>
      <c r="O7494" s="8" t="s">
        <v>52</v>
      </c>
      <c r="P7494" s="8" t="s">
        <v>52</v>
      </c>
      <c r="Q7494" s="8" t="s">
        <v>52</v>
      </c>
      <c r="R7494" s="8" t="e">
        <v>#N/A</v>
      </c>
      <c r="S7494" s="8">
        <v>61</v>
      </c>
      <c r="T7494" s="8">
        <v>0</v>
      </c>
      <c r="U7494" s="8">
        <v>0</v>
      </c>
      <c r="V7494" s="8">
        <v>0</v>
      </c>
      <c r="W7494" s="8">
        <v>0</v>
      </c>
      <c r="X7494" s="9">
        <v>0</v>
      </c>
      <c r="Y7494" s="10" t="e" cm="1">
        <f t="array" aca="1" ref="Y7494" ca="1">HYPERLINK("#"&amp;CELL("address",INDEX('[1]Table S5 DNV properties'!A7492:A19836,MATCH(A7494,'[1]Table S5 DNV properties'!A7492:A19836,0))),A7494)</f>
        <v>#N/A</v>
      </c>
    </row>
    <row r="7495" spans="1:25" ht="16" x14ac:dyDescent="0.2">
      <c r="A7495" s="8" t="s">
        <v>10492</v>
      </c>
      <c r="B7495" s="8" t="s">
        <v>10272</v>
      </c>
      <c r="C7495" s="8">
        <v>0</v>
      </c>
      <c r="D7495" s="8" t="s">
        <v>52</v>
      </c>
      <c r="E7495" s="8" t="s">
        <v>52</v>
      </c>
      <c r="F7495" s="8" t="s">
        <v>51</v>
      </c>
      <c r="G7495" s="8" t="e">
        <v>#N/A</v>
      </c>
      <c r="H7495" s="8" t="e">
        <v>#N/A</v>
      </c>
      <c r="I7495" s="8" t="s">
        <v>52</v>
      </c>
      <c r="J7495" s="8" t="s">
        <v>52</v>
      </c>
      <c r="K7495" s="8" t="s">
        <v>52</v>
      </c>
      <c r="L7495" s="8" t="s">
        <v>52</v>
      </c>
      <c r="M7495" s="8" t="s">
        <v>52</v>
      </c>
      <c r="N7495" s="8" t="s">
        <v>52</v>
      </c>
      <c r="O7495" s="8" t="s">
        <v>52</v>
      </c>
      <c r="P7495" s="8" t="s">
        <v>52</v>
      </c>
      <c r="Q7495" s="8" t="s">
        <v>52</v>
      </c>
      <c r="R7495" s="8" t="e">
        <v>#N/A</v>
      </c>
      <c r="S7495" s="8">
        <v>63</v>
      </c>
      <c r="T7495" s="8">
        <v>0</v>
      </c>
      <c r="U7495" s="8">
        <v>0</v>
      </c>
      <c r="V7495" s="8">
        <v>1</v>
      </c>
      <c r="W7495" s="8">
        <v>0</v>
      </c>
      <c r="X7495" s="9">
        <v>1</v>
      </c>
      <c r="Y7495" s="10" t="str" cm="1">
        <f t="array" aca="1" ref="Y7495" ca="1">HYPERLINK("#"&amp;CELL("address",INDEX('[1]Table S5 DNV properties'!A7493:A19837,MATCH(A7495,'[1]Table S5 DNV properties'!A7493:A19837,0))),A7495)</f>
        <v>NWD234519</v>
      </c>
    </row>
    <row r="7496" spans="1:25" ht="16" x14ac:dyDescent="0.2">
      <c r="A7496" s="8" t="s">
        <v>10493</v>
      </c>
      <c r="B7496" s="8" t="s">
        <v>10272</v>
      </c>
      <c r="C7496" s="8">
        <v>0</v>
      </c>
      <c r="D7496" s="8" t="s">
        <v>52</v>
      </c>
      <c r="E7496" s="8" t="s">
        <v>52</v>
      </c>
      <c r="F7496" s="8" t="s">
        <v>51</v>
      </c>
      <c r="G7496" s="8" t="e">
        <v>#N/A</v>
      </c>
      <c r="H7496" s="8" t="e">
        <v>#N/A</v>
      </c>
      <c r="I7496" s="8" t="s">
        <v>52</v>
      </c>
      <c r="J7496" s="8" t="s">
        <v>52</v>
      </c>
      <c r="K7496" s="8" t="s">
        <v>52</v>
      </c>
      <c r="L7496" s="8" t="s">
        <v>52</v>
      </c>
      <c r="M7496" s="8" t="s">
        <v>52</v>
      </c>
      <c r="N7496" s="8" t="s">
        <v>52</v>
      </c>
      <c r="O7496" s="8" t="s">
        <v>52</v>
      </c>
      <c r="P7496" s="8" t="s">
        <v>52</v>
      </c>
      <c r="Q7496" s="8" t="s">
        <v>52</v>
      </c>
      <c r="R7496" s="8" t="e">
        <v>#N/A</v>
      </c>
      <c r="S7496" s="8">
        <v>42</v>
      </c>
      <c r="T7496" s="8">
        <v>1</v>
      </c>
      <c r="U7496" s="8">
        <v>1</v>
      </c>
      <c r="V7496" s="8">
        <v>0</v>
      </c>
      <c r="W7496" s="8">
        <v>1</v>
      </c>
      <c r="X7496" s="9">
        <v>1</v>
      </c>
      <c r="Y7496" s="10" t="str" cm="1">
        <f t="array" aca="1" ref="Y7496" ca="1">HYPERLINK("#"&amp;CELL("address",INDEX('[1]Table S5 DNV properties'!A7494:A19838,MATCH(A7496,'[1]Table S5 DNV properties'!A7494:A19838,0))),A7496)</f>
        <v>NWD234614</v>
      </c>
    </row>
    <row r="7497" spans="1:25" ht="16" x14ac:dyDescent="0.2">
      <c r="A7497" s="8" t="s">
        <v>10494</v>
      </c>
      <c r="B7497" s="8" t="s">
        <v>10272</v>
      </c>
      <c r="C7497" s="8">
        <v>0</v>
      </c>
      <c r="D7497" s="8" t="s">
        <v>52</v>
      </c>
      <c r="E7497" s="8" t="s">
        <v>52</v>
      </c>
      <c r="F7497" s="8" t="s">
        <v>104</v>
      </c>
      <c r="G7497" s="8" t="e">
        <v>#N/A</v>
      </c>
      <c r="H7497" s="8" t="e">
        <v>#N/A</v>
      </c>
      <c r="I7497" s="8" t="s">
        <v>52</v>
      </c>
      <c r="J7497" s="8" t="s">
        <v>52</v>
      </c>
      <c r="K7497" s="8" t="s">
        <v>52</v>
      </c>
      <c r="L7497" s="8" t="s">
        <v>52</v>
      </c>
      <c r="M7497" s="8" t="s">
        <v>52</v>
      </c>
      <c r="N7497" s="8" t="s">
        <v>52</v>
      </c>
      <c r="O7497" s="8" t="s">
        <v>52</v>
      </c>
      <c r="P7497" s="8" t="s">
        <v>52</v>
      </c>
      <c r="Q7497" s="8" t="s">
        <v>52</v>
      </c>
      <c r="R7497" s="8" t="e">
        <v>#N/A</v>
      </c>
      <c r="S7497" s="8">
        <v>49</v>
      </c>
      <c r="T7497" s="8">
        <v>1</v>
      </c>
      <c r="U7497" s="8">
        <v>1</v>
      </c>
      <c r="V7497" s="8">
        <v>2</v>
      </c>
      <c r="W7497" s="8">
        <v>2</v>
      </c>
      <c r="X7497" s="9">
        <v>2</v>
      </c>
      <c r="Y7497" s="10" t="str" cm="1">
        <f t="array" aca="1" ref="Y7497" ca="1">HYPERLINK("#"&amp;CELL("address",INDEX('[1]Table S5 DNV properties'!A7495:A19839,MATCH(A7497,'[1]Table S5 DNV properties'!A7495:A19839,0))),A7497)</f>
        <v>NWD235155</v>
      </c>
    </row>
    <row r="7498" spans="1:25" ht="16" x14ac:dyDescent="0.2">
      <c r="A7498" s="8" t="s">
        <v>10495</v>
      </c>
      <c r="B7498" s="8" t="s">
        <v>10272</v>
      </c>
      <c r="C7498" s="8">
        <v>0</v>
      </c>
      <c r="D7498" s="8" t="s">
        <v>52</v>
      </c>
      <c r="E7498" s="8" t="s">
        <v>52</v>
      </c>
      <c r="F7498" s="8" t="s">
        <v>51</v>
      </c>
      <c r="G7498" s="8">
        <v>32</v>
      </c>
      <c r="H7498" s="8">
        <v>31</v>
      </c>
      <c r="I7498" s="8" t="s">
        <v>52</v>
      </c>
      <c r="J7498" s="8" t="s">
        <v>52</v>
      </c>
      <c r="K7498" s="8" t="s">
        <v>52</v>
      </c>
      <c r="L7498" s="8" t="s">
        <v>52</v>
      </c>
      <c r="M7498" s="8" t="s">
        <v>52</v>
      </c>
      <c r="N7498" s="8" t="s">
        <v>52</v>
      </c>
      <c r="O7498" s="8" t="s">
        <v>52</v>
      </c>
      <c r="P7498" s="8" t="s">
        <v>52</v>
      </c>
      <c r="Q7498" s="8" t="s">
        <v>52</v>
      </c>
      <c r="R7498" s="8" t="e">
        <v>#N/A</v>
      </c>
      <c r="S7498" s="8">
        <v>80</v>
      </c>
      <c r="T7498" s="8">
        <v>0</v>
      </c>
      <c r="U7498" s="8">
        <v>0</v>
      </c>
      <c r="V7498" s="8">
        <v>1</v>
      </c>
      <c r="W7498" s="8">
        <v>1</v>
      </c>
      <c r="X7498" s="9">
        <v>1</v>
      </c>
      <c r="Y7498" s="10" t="str" cm="1">
        <f t="array" aca="1" ref="Y7498" ca="1">HYPERLINK("#"&amp;CELL("address",INDEX('[1]Table S5 DNV properties'!A7496:A19840,MATCH(A7498,'[1]Table S5 DNV properties'!A7496:A19840,0))),A7498)</f>
        <v>NWD235384</v>
      </c>
    </row>
    <row r="7499" spans="1:25" ht="16" x14ac:dyDescent="0.2">
      <c r="A7499" s="8" t="s">
        <v>10496</v>
      </c>
      <c r="B7499" s="8" t="s">
        <v>10272</v>
      </c>
      <c r="C7499" s="8">
        <v>0</v>
      </c>
      <c r="D7499" s="8" t="s">
        <v>52</v>
      </c>
      <c r="E7499" s="8" t="s">
        <v>52</v>
      </c>
      <c r="F7499" s="8" t="s">
        <v>51</v>
      </c>
      <c r="G7499" s="8" t="e">
        <v>#N/A</v>
      </c>
      <c r="H7499" s="8" t="e">
        <v>#N/A</v>
      </c>
      <c r="I7499" s="8" t="s">
        <v>52</v>
      </c>
      <c r="J7499" s="8" t="s">
        <v>52</v>
      </c>
      <c r="K7499" s="8" t="s">
        <v>52</v>
      </c>
      <c r="L7499" s="8" t="s">
        <v>52</v>
      </c>
      <c r="M7499" s="8" t="s">
        <v>52</v>
      </c>
      <c r="N7499" s="8" t="s">
        <v>52</v>
      </c>
      <c r="O7499" s="8" t="s">
        <v>52</v>
      </c>
      <c r="P7499" s="8" t="s">
        <v>52</v>
      </c>
      <c r="Q7499" s="8" t="s">
        <v>52</v>
      </c>
      <c r="R7499" s="8" t="e">
        <v>#N/A</v>
      </c>
      <c r="S7499" s="8">
        <v>60</v>
      </c>
      <c r="T7499" s="8">
        <v>0</v>
      </c>
      <c r="U7499" s="8">
        <v>0</v>
      </c>
      <c r="V7499" s="8">
        <v>0</v>
      </c>
      <c r="W7499" s="8">
        <v>0</v>
      </c>
      <c r="X7499" s="9">
        <v>0</v>
      </c>
      <c r="Y7499" s="10" t="e" cm="1">
        <f t="array" aca="1" ref="Y7499" ca="1">HYPERLINK("#"&amp;CELL("address",INDEX('[1]Table S5 DNV properties'!A7497:A19841,MATCH(A7499,'[1]Table S5 DNV properties'!A7497:A19841,0))),A7499)</f>
        <v>#N/A</v>
      </c>
    </row>
    <row r="7500" spans="1:25" ht="16" x14ac:dyDescent="0.2">
      <c r="A7500" s="8" t="s">
        <v>10497</v>
      </c>
      <c r="B7500" s="8" t="s">
        <v>10272</v>
      </c>
      <c r="C7500" s="8">
        <v>0</v>
      </c>
      <c r="D7500" s="8" t="s">
        <v>52</v>
      </c>
      <c r="E7500" s="8" t="s">
        <v>52</v>
      </c>
      <c r="F7500" s="8" t="s">
        <v>51</v>
      </c>
      <c r="G7500" s="8" t="s">
        <v>52</v>
      </c>
      <c r="H7500" s="8">
        <v>20</v>
      </c>
      <c r="I7500" s="8" t="s">
        <v>52</v>
      </c>
      <c r="J7500" s="8" t="s">
        <v>52</v>
      </c>
      <c r="K7500" s="8" t="s">
        <v>52</v>
      </c>
      <c r="L7500" s="8" t="s">
        <v>52</v>
      </c>
      <c r="M7500" s="8" t="s">
        <v>52</v>
      </c>
      <c r="N7500" s="8" t="s">
        <v>52</v>
      </c>
      <c r="O7500" s="8" t="s">
        <v>52</v>
      </c>
      <c r="P7500" s="8" t="s">
        <v>52</v>
      </c>
      <c r="Q7500" s="8" t="s">
        <v>52</v>
      </c>
      <c r="R7500" s="8" t="e">
        <v>#N/A</v>
      </c>
      <c r="S7500" s="8">
        <v>48</v>
      </c>
      <c r="T7500" s="8">
        <v>1</v>
      </c>
      <c r="U7500" s="8">
        <v>1</v>
      </c>
      <c r="V7500" s="8">
        <v>2</v>
      </c>
      <c r="W7500" s="8">
        <v>1</v>
      </c>
      <c r="X7500" s="9">
        <v>2</v>
      </c>
      <c r="Y7500" s="10" t="str" cm="1">
        <f t="array" aca="1" ref="Y7500" ca="1">HYPERLINK("#"&amp;CELL("address",INDEX('[1]Table S5 DNV properties'!A7498:A19842,MATCH(A7500,'[1]Table S5 DNV properties'!A7498:A19842,0))),A7500)</f>
        <v>NWD235474</v>
      </c>
    </row>
    <row r="7501" spans="1:25" ht="16" x14ac:dyDescent="0.2">
      <c r="A7501" s="8" t="s">
        <v>10498</v>
      </c>
      <c r="B7501" s="8" t="s">
        <v>10272</v>
      </c>
      <c r="C7501" s="8">
        <v>0</v>
      </c>
      <c r="D7501" s="8" t="s">
        <v>52</v>
      </c>
      <c r="E7501" s="8" t="s">
        <v>52</v>
      </c>
      <c r="F7501" s="8" t="s">
        <v>104</v>
      </c>
      <c r="G7501" s="8">
        <v>44</v>
      </c>
      <c r="H7501" s="8">
        <v>38</v>
      </c>
      <c r="I7501" s="8" t="s">
        <v>52</v>
      </c>
      <c r="J7501" s="8" t="s">
        <v>52</v>
      </c>
      <c r="K7501" s="8" t="s">
        <v>52</v>
      </c>
      <c r="L7501" s="8" t="s">
        <v>52</v>
      </c>
      <c r="M7501" s="8" t="s">
        <v>52</v>
      </c>
      <c r="N7501" s="8" t="s">
        <v>52</v>
      </c>
      <c r="O7501" s="8" t="s">
        <v>52</v>
      </c>
      <c r="P7501" s="8" t="s">
        <v>52</v>
      </c>
      <c r="Q7501" s="8" t="s">
        <v>52</v>
      </c>
      <c r="R7501" s="8" t="e">
        <v>#N/A</v>
      </c>
      <c r="S7501" s="8">
        <v>93</v>
      </c>
      <c r="T7501" s="8">
        <v>0</v>
      </c>
      <c r="U7501" s="8">
        <v>0</v>
      </c>
      <c r="V7501" s="8">
        <v>0</v>
      </c>
      <c r="W7501" s="8">
        <v>1</v>
      </c>
      <c r="X7501" s="9">
        <v>2</v>
      </c>
      <c r="Y7501" s="10" t="str" cm="1">
        <f t="array" aca="1" ref="Y7501" ca="1">HYPERLINK("#"&amp;CELL("address",INDEX('[1]Table S5 DNV properties'!A7499:A19843,MATCH(A7501,'[1]Table S5 DNV properties'!A7499:A19843,0))),A7501)</f>
        <v>NWD235724</v>
      </c>
    </row>
    <row r="7502" spans="1:25" ht="16" x14ac:dyDescent="0.2">
      <c r="A7502" s="8" t="s">
        <v>10499</v>
      </c>
      <c r="B7502" s="8" t="s">
        <v>10272</v>
      </c>
      <c r="C7502" s="8">
        <v>0</v>
      </c>
      <c r="D7502" s="8" t="s">
        <v>52</v>
      </c>
      <c r="E7502" s="8" t="s">
        <v>52</v>
      </c>
      <c r="F7502" s="8" t="s">
        <v>104</v>
      </c>
      <c r="G7502" s="8">
        <v>41</v>
      </c>
      <c r="H7502" s="8">
        <v>39</v>
      </c>
      <c r="I7502" s="8" t="s">
        <v>52</v>
      </c>
      <c r="J7502" s="8" t="s">
        <v>52</v>
      </c>
      <c r="K7502" s="8" t="s">
        <v>52</v>
      </c>
      <c r="L7502" s="8" t="s">
        <v>52</v>
      </c>
      <c r="M7502" s="8" t="s">
        <v>52</v>
      </c>
      <c r="N7502" s="8" t="s">
        <v>52</v>
      </c>
      <c r="O7502" s="8" t="s">
        <v>52</v>
      </c>
      <c r="P7502" s="8" t="s">
        <v>52</v>
      </c>
      <c r="Q7502" s="8" t="s">
        <v>52</v>
      </c>
      <c r="R7502" s="8" t="e">
        <v>#N/A</v>
      </c>
      <c r="S7502" s="8">
        <v>80</v>
      </c>
      <c r="T7502" s="8">
        <v>0</v>
      </c>
      <c r="U7502" s="8">
        <v>0</v>
      </c>
      <c r="V7502" s="8">
        <v>0</v>
      </c>
      <c r="W7502" s="8">
        <v>0</v>
      </c>
      <c r="X7502" s="9">
        <v>1</v>
      </c>
      <c r="Y7502" s="10" t="str" cm="1">
        <f t="array" aca="1" ref="Y7502" ca="1">HYPERLINK("#"&amp;CELL("address",INDEX('[1]Table S5 DNV properties'!A7500:A19844,MATCH(A7502,'[1]Table S5 DNV properties'!A7500:A19844,0))),A7502)</f>
        <v>NWD236235</v>
      </c>
    </row>
    <row r="7503" spans="1:25" ht="16" x14ac:dyDescent="0.2">
      <c r="A7503" s="8" t="s">
        <v>10500</v>
      </c>
      <c r="B7503" s="8" t="s">
        <v>10272</v>
      </c>
      <c r="C7503" s="8">
        <v>0</v>
      </c>
      <c r="D7503" s="8" t="s">
        <v>52</v>
      </c>
      <c r="E7503" s="8" t="s">
        <v>52</v>
      </c>
      <c r="F7503" s="8" t="s">
        <v>51</v>
      </c>
      <c r="G7503" s="8">
        <v>30</v>
      </c>
      <c r="H7503" s="8">
        <v>27</v>
      </c>
      <c r="I7503" s="8" t="s">
        <v>52</v>
      </c>
      <c r="J7503" s="8" t="s">
        <v>52</v>
      </c>
      <c r="K7503" s="8" t="s">
        <v>52</v>
      </c>
      <c r="L7503" s="8" t="s">
        <v>52</v>
      </c>
      <c r="M7503" s="8" t="s">
        <v>52</v>
      </c>
      <c r="N7503" s="8" t="s">
        <v>52</v>
      </c>
      <c r="O7503" s="8" t="s">
        <v>52</v>
      </c>
      <c r="P7503" s="8" t="s">
        <v>52</v>
      </c>
      <c r="Q7503" s="8" t="s">
        <v>52</v>
      </c>
      <c r="R7503" s="8" t="e">
        <v>#N/A</v>
      </c>
      <c r="S7503" s="8">
        <v>68</v>
      </c>
      <c r="T7503" s="8">
        <v>0</v>
      </c>
      <c r="U7503" s="8">
        <v>0</v>
      </c>
      <c r="V7503" s="8">
        <v>0</v>
      </c>
      <c r="W7503" s="8">
        <v>0</v>
      </c>
      <c r="X7503" s="9">
        <v>0</v>
      </c>
      <c r="Y7503" s="10" t="e" cm="1">
        <f t="array" aca="1" ref="Y7503" ca="1">HYPERLINK("#"&amp;CELL("address",INDEX('[1]Table S5 DNV properties'!A7501:A19845,MATCH(A7503,'[1]Table S5 DNV properties'!A7501:A19845,0))),A7503)</f>
        <v>#N/A</v>
      </c>
    </row>
    <row r="7504" spans="1:25" ht="16" x14ac:dyDescent="0.2">
      <c r="A7504" s="8" t="s">
        <v>10501</v>
      </c>
      <c r="B7504" s="8" t="s">
        <v>10272</v>
      </c>
      <c r="C7504" s="8">
        <v>0</v>
      </c>
      <c r="D7504" s="8" t="s">
        <v>52</v>
      </c>
      <c r="E7504" s="8" t="s">
        <v>52</v>
      </c>
      <c r="F7504" s="8" t="s">
        <v>51</v>
      </c>
      <c r="G7504" s="8">
        <v>29</v>
      </c>
      <c r="H7504" s="8">
        <v>25</v>
      </c>
      <c r="I7504" s="8" t="s">
        <v>52</v>
      </c>
      <c r="J7504" s="8" t="s">
        <v>52</v>
      </c>
      <c r="K7504" s="8" t="s">
        <v>52</v>
      </c>
      <c r="L7504" s="8" t="s">
        <v>52</v>
      </c>
      <c r="M7504" s="8" t="s">
        <v>52</v>
      </c>
      <c r="N7504" s="8" t="s">
        <v>52</v>
      </c>
      <c r="O7504" s="8" t="s">
        <v>52</v>
      </c>
      <c r="P7504" s="8" t="s">
        <v>52</v>
      </c>
      <c r="Q7504" s="8" t="s">
        <v>52</v>
      </c>
      <c r="R7504" s="8" t="e">
        <v>#N/A</v>
      </c>
      <c r="S7504" s="8">
        <v>50</v>
      </c>
      <c r="T7504" s="8">
        <v>0</v>
      </c>
      <c r="U7504" s="8">
        <v>0</v>
      </c>
      <c r="V7504" s="8">
        <v>1</v>
      </c>
      <c r="W7504" s="8">
        <v>1</v>
      </c>
      <c r="X7504" s="9">
        <v>1</v>
      </c>
      <c r="Y7504" s="10" t="str" cm="1">
        <f t="array" aca="1" ref="Y7504" ca="1">HYPERLINK("#"&amp;CELL("address",INDEX('[1]Table S5 DNV properties'!A7502:A19846,MATCH(A7504,'[1]Table S5 DNV properties'!A7502:A19846,0))),A7504)</f>
        <v>NWD237472</v>
      </c>
    </row>
    <row r="7505" spans="1:25" ht="16" x14ac:dyDescent="0.2">
      <c r="A7505" s="8" t="s">
        <v>10502</v>
      </c>
      <c r="B7505" s="8" t="s">
        <v>10272</v>
      </c>
      <c r="C7505" s="8">
        <v>0</v>
      </c>
      <c r="D7505" s="8" t="s">
        <v>52</v>
      </c>
      <c r="E7505" s="8" t="s">
        <v>52</v>
      </c>
      <c r="F7505" s="8" t="s">
        <v>104</v>
      </c>
      <c r="G7505" s="8" t="e">
        <v>#N/A</v>
      </c>
      <c r="H7505" s="8" t="e">
        <v>#N/A</v>
      </c>
      <c r="I7505" s="8" t="s">
        <v>52</v>
      </c>
      <c r="J7505" s="8" t="s">
        <v>52</v>
      </c>
      <c r="K7505" s="8" t="s">
        <v>52</v>
      </c>
      <c r="L7505" s="8" t="s">
        <v>52</v>
      </c>
      <c r="M7505" s="8" t="s">
        <v>52</v>
      </c>
      <c r="N7505" s="8" t="s">
        <v>52</v>
      </c>
      <c r="O7505" s="8" t="s">
        <v>52</v>
      </c>
      <c r="P7505" s="8" t="s">
        <v>52</v>
      </c>
      <c r="Q7505" s="8" t="s">
        <v>52</v>
      </c>
      <c r="R7505" s="8" t="e">
        <v>#N/A</v>
      </c>
      <c r="S7505" s="8">
        <v>85</v>
      </c>
      <c r="T7505" s="8">
        <v>1</v>
      </c>
      <c r="U7505" s="8">
        <v>1</v>
      </c>
      <c r="V7505" s="8">
        <v>1</v>
      </c>
      <c r="W7505" s="8">
        <v>0</v>
      </c>
      <c r="X7505" s="9">
        <v>2</v>
      </c>
      <c r="Y7505" s="10" t="str" cm="1">
        <f t="array" aca="1" ref="Y7505" ca="1">HYPERLINK("#"&amp;CELL("address",INDEX('[1]Table S5 DNV properties'!A7503:A19847,MATCH(A7505,'[1]Table S5 DNV properties'!A7503:A19847,0))),A7505)</f>
        <v>NWD237673</v>
      </c>
    </row>
    <row r="7506" spans="1:25" ht="16" x14ac:dyDescent="0.2">
      <c r="A7506" s="8" t="s">
        <v>10503</v>
      </c>
      <c r="B7506" s="8" t="s">
        <v>10272</v>
      </c>
      <c r="C7506" s="8">
        <v>0</v>
      </c>
      <c r="D7506" s="8" t="s">
        <v>52</v>
      </c>
      <c r="E7506" s="8" t="s">
        <v>52</v>
      </c>
      <c r="F7506" s="8" t="s">
        <v>104</v>
      </c>
      <c r="G7506" s="8" t="e">
        <v>#N/A</v>
      </c>
      <c r="H7506" s="8" t="e">
        <v>#N/A</v>
      </c>
      <c r="I7506" s="8" t="s">
        <v>52</v>
      </c>
      <c r="J7506" s="8" t="s">
        <v>52</v>
      </c>
      <c r="K7506" s="8" t="s">
        <v>52</v>
      </c>
      <c r="L7506" s="8" t="s">
        <v>52</v>
      </c>
      <c r="M7506" s="8" t="s">
        <v>52</v>
      </c>
      <c r="N7506" s="8" t="s">
        <v>52</v>
      </c>
      <c r="O7506" s="8" t="s">
        <v>52</v>
      </c>
      <c r="P7506" s="8" t="s">
        <v>52</v>
      </c>
      <c r="Q7506" s="8" t="s">
        <v>52</v>
      </c>
      <c r="R7506" s="8" t="e">
        <v>#N/A</v>
      </c>
      <c r="S7506" s="8">
        <v>67</v>
      </c>
      <c r="T7506" s="8">
        <v>0</v>
      </c>
      <c r="U7506" s="8">
        <v>0</v>
      </c>
      <c r="V7506" s="8">
        <v>0</v>
      </c>
      <c r="W7506" s="8">
        <v>0</v>
      </c>
      <c r="X7506" s="9">
        <v>0</v>
      </c>
      <c r="Y7506" s="10" t="e" cm="1">
        <f t="array" aca="1" ref="Y7506" ca="1">HYPERLINK("#"&amp;CELL("address",INDEX('[1]Table S5 DNV properties'!A7504:A19848,MATCH(A7506,'[1]Table S5 DNV properties'!A7504:A19848,0))),A7506)</f>
        <v>#N/A</v>
      </c>
    </row>
    <row r="7507" spans="1:25" ht="16" x14ac:dyDescent="0.2">
      <c r="A7507" s="8" t="s">
        <v>10504</v>
      </c>
      <c r="B7507" s="8" t="s">
        <v>10272</v>
      </c>
      <c r="C7507" s="8">
        <v>0</v>
      </c>
      <c r="D7507" s="8" t="s">
        <v>52</v>
      </c>
      <c r="E7507" s="8" t="s">
        <v>52</v>
      </c>
      <c r="F7507" s="8" t="s">
        <v>104</v>
      </c>
      <c r="G7507" s="8" t="s">
        <v>52</v>
      </c>
      <c r="H7507" s="8">
        <v>19</v>
      </c>
      <c r="I7507" s="8" t="s">
        <v>52</v>
      </c>
      <c r="J7507" s="8" t="s">
        <v>52</v>
      </c>
      <c r="K7507" s="8" t="s">
        <v>52</v>
      </c>
      <c r="L7507" s="8" t="s">
        <v>52</v>
      </c>
      <c r="M7507" s="8" t="s">
        <v>52</v>
      </c>
      <c r="N7507" s="8" t="s">
        <v>52</v>
      </c>
      <c r="O7507" s="8" t="s">
        <v>52</v>
      </c>
      <c r="P7507" s="8" t="s">
        <v>52</v>
      </c>
      <c r="Q7507" s="8" t="s">
        <v>52</v>
      </c>
      <c r="R7507" s="8" t="e">
        <v>#N/A</v>
      </c>
      <c r="S7507" s="8">
        <v>72</v>
      </c>
      <c r="T7507" s="8">
        <v>0</v>
      </c>
      <c r="U7507" s="8">
        <v>0</v>
      </c>
      <c r="V7507" s="8">
        <v>0</v>
      </c>
      <c r="W7507" s="8">
        <v>0</v>
      </c>
      <c r="X7507" s="9">
        <v>0</v>
      </c>
      <c r="Y7507" s="10" t="e" cm="1">
        <f t="array" aca="1" ref="Y7507" ca="1">HYPERLINK("#"&amp;CELL("address",INDEX('[1]Table S5 DNV properties'!A7505:A19849,MATCH(A7507,'[1]Table S5 DNV properties'!A7505:A19849,0))),A7507)</f>
        <v>#N/A</v>
      </c>
    </row>
    <row r="7508" spans="1:25" ht="16" x14ac:dyDescent="0.2">
      <c r="A7508" s="8" t="s">
        <v>10505</v>
      </c>
      <c r="B7508" s="8" t="s">
        <v>10272</v>
      </c>
      <c r="C7508" s="8">
        <v>0</v>
      </c>
      <c r="D7508" s="8" t="s">
        <v>52</v>
      </c>
      <c r="E7508" s="8" t="s">
        <v>52</v>
      </c>
      <c r="F7508" s="8" t="s">
        <v>104</v>
      </c>
      <c r="G7508" s="8" t="s">
        <v>52</v>
      </c>
      <c r="H7508" s="8" t="s">
        <v>52</v>
      </c>
      <c r="I7508" s="8" t="s">
        <v>52</v>
      </c>
      <c r="J7508" s="8" t="s">
        <v>52</v>
      </c>
      <c r="K7508" s="8" t="s">
        <v>52</v>
      </c>
      <c r="L7508" s="8" t="s">
        <v>52</v>
      </c>
      <c r="M7508" s="8" t="s">
        <v>52</v>
      </c>
      <c r="N7508" s="8" t="s">
        <v>52</v>
      </c>
      <c r="O7508" s="8" t="s">
        <v>52</v>
      </c>
      <c r="P7508" s="8" t="s">
        <v>52</v>
      </c>
      <c r="Q7508" s="8" t="s">
        <v>52</v>
      </c>
      <c r="R7508" s="8" t="e">
        <v>#N/A</v>
      </c>
      <c r="S7508" s="8">
        <v>60</v>
      </c>
      <c r="T7508" s="8">
        <v>1</v>
      </c>
      <c r="U7508" s="8">
        <v>0</v>
      </c>
      <c r="V7508" s="8">
        <v>0</v>
      </c>
      <c r="W7508" s="8">
        <v>0</v>
      </c>
      <c r="X7508" s="9">
        <v>1</v>
      </c>
      <c r="Y7508" s="10" t="str" cm="1">
        <f t="array" aca="1" ref="Y7508" ca="1">HYPERLINK("#"&amp;CELL("address",INDEX('[1]Table S5 DNV properties'!A7506:A19850,MATCH(A7508,'[1]Table S5 DNV properties'!A7506:A19850,0))),A7508)</f>
        <v>NWD239408</v>
      </c>
    </row>
    <row r="7509" spans="1:25" ht="16" x14ac:dyDescent="0.2">
      <c r="A7509" s="8" t="s">
        <v>10506</v>
      </c>
      <c r="B7509" s="8" t="s">
        <v>10272</v>
      </c>
      <c r="C7509" s="8">
        <v>0</v>
      </c>
      <c r="D7509" s="8" t="s">
        <v>52</v>
      </c>
      <c r="E7509" s="8" t="s">
        <v>52</v>
      </c>
      <c r="F7509" s="8" t="s">
        <v>51</v>
      </c>
      <c r="G7509" s="8">
        <v>30</v>
      </c>
      <c r="H7509" s="8">
        <v>28</v>
      </c>
      <c r="I7509" s="8" t="s">
        <v>52</v>
      </c>
      <c r="J7509" s="8" t="s">
        <v>52</v>
      </c>
      <c r="K7509" s="8" t="s">
        <v>52</v>
      </c>
      <c r="L7509" s="8" t="s">
        <v>52</v>
      </c>
      <c r="M7509" s="8" t="s">
        <v>52</v>
      </c>
      <c r="N7509" s="8" t="s">
        <v>52</v>
      </c>
      <c r="O7509" s="8" t="s">
        <v>52</v>
      </c>
      <c r="P7509" s="8" t="s">
        <v>52</v>
      </c>
      <c r="Q7509" s="8" t="s">
        <v>52</v>
      </c>
      <c r="R7509" s="8" t="e">
        <v>#N/A</v>
      </c>
      <c r="S7509" s="8">
        <v>64</v>
      </c>
      <c r="T7509" s="8">
        <v>0</v>
      </c>
      <c r="U7509" s="8">
        <v>0</v>
      </c>
      <c r="V7509" s="8">
        <v>0</v>
      </c>
      <c r="W7509" s="8">
        <v>0</v>
      </c>
      <c r="X7509" s="9">
        <v>1</v>
      </c>
      <c r="Y7509" s="10" t="str" cm="1">
        <f t="array" aca="1" ref="Y7509" ca="1">HYPERLINK("#"&amp;CELL("address",INDEX('[1]Table S5 DNV properties'!A7507:A19851,MATCH(A7509,'[1]Table S5 DNV properties'!A7507:A19851,0))),A7509)</f>
        <v>NWD239938</v>
      </c>
    </row>
    <row r="7510" spans="1:25" ht="16" x14ac:dyDescent="0.2">
      <c r="A7510" s="8" t="s">
        <v>10507</v>
      </c>
      <c r="B7510" s="8" t="s">
        <v>10272</v>
      </c>
      <c r="C7510" s="8">
        <v>0</v>
      </c>
      <c r="D7510" s="8" t="s">
        <v>52</v>
      </c>
      <c r="E7510" s="8" t="s">
        <v>52</v>
      </c>
      <c r="F7510" s="8" t="s">
        <v>51</v>
      </c>
      <c r="G7510" s="8" t="e">
        <v>#N/A</v>
      </c>
      <c r="H7510" s="8" t="e">
        <v>#N/A</v>
      </c>
      <c r="I7510" s="8" t="s">
        <v>52</v>
      </c>
      <c r="J7510" s="8" t="s">
        <v>52</v>
      </c>
      <c r="K7510" s="8" t="s">
        <v>52</v>
      </c>
      <c r="L7510" s="8" t="s">
        <v>52</v>
      </c>
      <c r="M7510" s="8" t="s">
        <v>52</v>
      </c>
      <c r="N7510" s="8" t="s">
        <v>52</v>
      </c>
      <c r="O7510" s="8" t="s">
        <v>52</v>
      </c>
      <c r="P7510" s="8" t="s">
        <v>52</v>
      </c>
      <c r="Q7510" s="8" t="s">
        <v>52</v>
      </c>
      <c r="R7510" s="8" t="e">
        <v>#N/A</v>
      </c>
      <c r="S7510" s="8">
        <v>78</v>
      </c>
      <c r="T7510" s="8">
        <v>0</v>
      </c>
      <c r="U7510" s="8">
        <v>0</v>
      </c>
      <c r="V7510" s="8">
        <v>0</v>
      </c>
      <c r="W7510" s="8">
        <v>0</v>
      </c>
      <c r="X7510" s="9">
        <v>0</v>
      </c>
      <c r="Y7510" s="10" t="e" cm="1">
        <f t="array" aca="1" ref="Y7510" ca="1">HYPERLINK("#"&amp;CELL("address",INDEX('[1]Table S5 DNV properties'!A7508:A19852,MATCH(A7510,'[1]Table S5 DNV properties'!A7508:A19852,0))),A7510)</f>
        <v>#N/A</v>
      </c>
    </row>
    <row r="7511" spans="1:25" ht="16" x14ac:dyDescent="0.2">
      <c r="A7511" s="8" t="s">
        <v>10508</v>
      </c>
      <c r="B7511" s="8" t="s">
        <v>10272</v>
      </c>
      <c r="C7511" s="8">
        <v>0</v>
      </c>
      <c r="D7511" s="8" t="s">
        <v>52</v>
      </c>
      <c r="E7511" s="8" t="s">
        <v>52</v>
      </c>
      <c r="F7511" s="8" t="s">
        <v>51</v>
      </c>
      <c r="G7511" s="8" t="e">
        <v>#N/A</v>
      </c>
      <c r="H7511" s="8" t="e">
        <v>#N/A</v>
      </c>
      <c r="I7511" s="8" t="s">
        <v>52</v>
      </c>
      <c r="J7511" s="8" t="s">
        <v>52</v>
      </c>
      <c r="K7511" s="8" t="s">
        <v>52</v>
      </c>
      <c r="L7511" s="8" t="s">
        <v>52</v>
      </c>
      <c r="M7511" s="8" t="s">
        <v>52</v>
      </c>
      <c r="N7511" s="8" t="s">
        <v>52</v>
      </c>
      <c r="O7511" s="8" t="s">
        <v>52</v>
      </c>
      <c r="P7511" s="8" t="s">
        <v>52</v>
      </c>
      <c r="Q7511" s="8" t="s">
        <v>52</v>
      </c>
      <c r="R7511" s="8" t="e">
        <v>#N/A</v>
      </c>
      <c r="S7511" s="8">
        <v>65</v>
      </c>
      <c r="T7511" s="8">
        <v>1</v>
      </c>
      <c r="U7511" s="8">
        <v>1</v>
      </c>
      <c r="V7511" s="8">
        <v>2</v>
      </c>
      <c r="W7511" s="8">
        <v>1</v>
      </c>
      <c r="X7511" s="9">
        <v>2</v>
      </c>
      <c r="Y7511" s="10" t="str" cm="1">
        <f t="array" aca="1" ref="Y7511" ca="1">HYPERLINK("#"&amp;CELL("address",INDEX('[1]Table S5 DNV properties'!A7509:A19853,MATCH(A7511,'[1]Table S5 DNV properties'!A7509:A19853,0))),A7511)</f>
        <v>NWD240716</v>
      </c>
    </row>
    <row r="7512" spans="1:25" ht="16" x14ac:dyDescent="0.2">
      <c r="A7512" s="8" t="s">
        <v>10509</v>
      </c>
      <c r="B7512" s="8" t="s">
        <v>10272</v>
      </c>
      <c r="C7512" s="8">
        <v>0</v>
      </c>
      <c r="D7512" s="8" t="s">
        <v>52</v>
      </c>
      <c r="E7512" s="8" t="s">
        <v>52</v>
      </c>
      <c r="F7512" s="8" t="s">
        <v>104</v>
      </c>
      <c r="G7512" s="8">
        <v>35</v>
      </c>
      <c r="H7512" s="8">
        <v>35</v>
      </c>
      <c r="I7512" s="8" t="s">
        <v>52</v>
      </c>
      <c r="J7512" s="8" t="s">
        <v>52</v>
      </c>
      <c r="K7512" s="8" t="s">
        <v>52</v>
      </c>
      <c r="L7512" s="8" t="s">
        <v>52</v>
      </c>
      <c r="M7512" s="8" t="s">
        <v>52</v>
      </c>
      <c r="N7512" s="8" t="s">
        <v>52</v>
      </c>
      <c r="O7512" s="8" t="s">
        <v>52</v>
      </c>
      <c r="P7512" s="8" t="s">
        <v>52</v>
      </c>
      <c r="Q7512" s="8" t="s">
        <v>52</v>
      </c>
      <c r="R7512" s="8" t="e">
        <v>#N/A</v>
      </c>
      <c r="S7512" s="8">
        <v>95</v>
      </c>
      <c r="T7512" s="8">
        <v>0</v>
      </c>
      <c r="U7512" s="8">
        <v>1</v>
      </c>
      <c r="V7512" s="8">
        <v>0</v>
      </c>
      <c r="W7512" s="8">
        <v>0</v>
      </c>
      <c r="X7512" s="9">
        <v>1</v>
      </c>
      <c r="Y7512" s="10" t="str" cm="1">
        <f t="array" aca="1" ref="Y7512" ca="1">HYPERLINK("#"&amp;CELL("address",INDEX('[1]Table S5 DNV properties'!A7510:A19854,MATCH(A7512,'[1]Table S5 DNV properties'!A7510:A19854,0))),A7512)</f>
        <v>NWD241105</v>
      </c>
    </row>
    <row r="7513" spans="1:25" ht="16" x14ac:dyDescent="0.2">
      <c r="A7513" s="8" t="s">
        <v>10510</v>
      </c>
      <c r="B7513" s="8" t="s">
        <v>10272</v>
      </c>
      <c r="C7513" s="8">
        <v>0</v>
      </c>
      <c r="D7513" s="8" t="s">
        <v>52</v>
      </c>
      <c r="E7513" s="8" t="s">
        <v>52</v>
      </c>
      <c r="F7513" s="8" t="s">
        <v>104</v>
      </c>
      <c r="G7513" s="8" t="e">
        <v>#N/A</v>
      </c>
      <c r="H7513" s="8" t="e">
        <v>#N/A</v>
      </c>
      <c r="I7513" s="8" t="s">
        <v>52</v>
      </c>
      <c r="J7513" s="8" t="s">
        <v>52</v>
      </c>
      <c r="K7513" s="8" t="s">
        <v>52</v>
      </c>
      <c r="L7513" s="8" t="s">
        <v>52</v>
      </c>
      <c r="M7513" s="8" t="s">
        <v>52</v>
      </c>
      <c r="N7513" s="8" t="s">
        <v>52</v>
      </c>
      <c r="O7513" s="8" t="s">
        <v>52</v>
      </c>
      <c r="P7513" s="8" t="s">
        <v>52</v>
      </c>
      <c r="Q7513" s="8" t="s">
        <v>52</v>
      </c>
      <c r="R7513" s="8" t="e">
        <v>#N/A</v>
      </c>
      <c r="S7513" s="8">
        <v>70</v>
      </c>
      <c r="T7513" s="8">
        <v>0</v>
      </c>
      <c r="U7513" s="8">
        <v>0</v>
      </c>
      <c r="V7513" s="8">
        <v>1</v>
      </c>
      <c r="W7513" s="8">
        <v>0</v>
      </c>
      <c r="X7513" s="9">
        <v>1</v>
      </c>
      <c r="Y7513" s="10" t="str" cm="1">
        <f t="array" aca="1" ref="Y7513" ca="1">HYPERLINK("#"&amp;CELL("address",INDEX('[1]Table S5 DNV properties'!A7511:A19855,MATCH(A7513,'[1]Table S5 DNV properties'!A7511:A19855,0))),A7513)</f>
        <v>NWD241330</v>
      </c>
    </row>
    <row r="7514" spans="1:25" ht="16" x14ac:dyDescent="0.2">
      <c r="A7514" s="8" t="s">
        <v>10511</v>
      </c>
      <c r="B7514" s="8" t="s">
        <v>10272</v>
      </c>
      <c r="C7514" s="8">
        <v>0</v>
      </c>
      <c r="D7514" s="8" t="s">
        <v>52</v>
      </c>
      <c r="E7514" s="8" t="s">
        <v>52</v>
      </c>
      <c r="F7514" s="8" t="s">
        <v>51</v>
      </c>
      <c r="G7514" s="8">
        <v>28</v>
      </c>
      <c r="H7514" s="8">
        <v>24</v>
      </c>
      <c r="I7514" s="8" t="s">
        <v>52</v>
      </c>
      <c r="J7514" s="8" t="s">
        <v>52</v>
      </c>
      <c r="K7514" s="8" t="s">
        <v>52</v>
      </c>
      <c r="L7514" s="8" t="s">
        <v>52</v>
      </c>
      <c r="M7514" s="8" t="s">
        <v>52</v>
      </c>
      <c r="N7514" s="8" t="s">
        <v>52</v>
      </c>
      <c r="O7514" s="8" t="s">
        <v>52</v>
      </c>
      <c r="P7514" s="8" t="s">
        <v>52</v>
      </c>
      <c r="Q7514" s="8" t="s">
        <v>52</v>
      </c>
      <c r="R7514" s="8" t="e">
        <v>#N/A</v>
      </c>
      <c r="S7514" s="8">
        <v>60</v>
      </c>
      <c r="T7514" s="8">
        <v>0</v>
      </c>
      <c r="U7514" s="8">
        <v>0</v>
      </c>
      <c r="V7514" s="8">
        <v>0</v>
      </c>
      <c r="W7514" s="8">
        <v>0</v>
      </c>
      <c r="X7514" s="9">
        <v>0</v>
      </c>
      <c r="Y7514" s="10" t="e" cm="1">
        <f t="array" aca="1" ref="Y7514" ca="1">HYPERLINK("#"&amp;CELL("address",INDEX('[1]Table S5 DNV properties'!A7512:A19856,MATCH(A7514,'[1]Table S5 DNV properties'!A7512:A19856,0))),A7514)</f>
        <v>#N/A</v>
      </c>
    </row>
    <row r="7515" spans="1:25" ht="16" x14ac:dyDescent="0.2">
      <c r="A7515" s="8" t="s">
        <v>10512</v>
      </c>
      <c r="B7515" s="8" t="s">
        <v>10272</v>
      </c>
      <c r="C7515" s="8">
        <v>0</v>
      </c>
      <c r="D7515" s="8" t="s">
        <v>52</v>
      </c>
      <c r="E7515" s="8" t="s">
        <v>52</v>
      </c>
      <c r="F7515" s="8" t="s">
        <v>51</v>
      </c>
      <c r="G7515" s="8">
        <v>26</v>
      </c>
      <c r="H7515" s="8">
        <v>26</v>
      </c>
      <c r="I7515" s="8" t="s">
        <v>52</v>
      </c>
      <c r="J7515" s="8" t="s">
        <v>52</v>
      </c>
      <c r="K7515" s="8" t="s">
        <v>52</v>
      </c>
      <c r="L7515" s="8" t="s">
        <v>52</v>
      </c>
      <c r="M7515" s="8" t="s">
        <v>52</v>
      </c>
      <c r="N7515" s="8" t="s">
        <v>52</v>
      </c>
      <c r="O7515" s="8" t="s">
        <v>52</v>
      </c>
      <c r="P7515" s="8" t="s">
        <v>52</v>
      </c>
      <c r="Q7515" s="8" t="s">
        <v>52</v>
      </c>
      <c r="R7515" s="8" t="e">
        <v>#N/A</v>
      </c>
      <c r="S7515" s="8">
        <v>65</v>
      </c>
      <c r="T7515" s="8">
        <v>1</v>
      </c>
      <c r="U7515" s="8">
        <v>0</v>
      </c>
      <c r="V7515" s="8">
        <v>0</v>
      </c>
      <c r="W7515" s="8">
        <v>0</v>
      </c>
      <c r="X7515" s="9">
        <v>1</v>
      </c>
      <c r="Y7515" s="10" t="str" cm="1">
        <f t="array" aca="1" ref="Y7515" ca="1">HYPERLINK("#"&amp;CELL("address",INDEX('[1]Table S5 DNV properties'!A7513:A19857,MATCH(A7515,'[1]Table S5 DNV properties'!A7513:A19857,0))),A7515)</f>
        <v>NWD242639</v>
      </c>
    </row>
    <row r="7516" spans="1:25" ht="16" x14ac:dyDescent="0.2">
      <c r="A7516" s="8" t="s">
        <v>10513</v>
      </c>
      <c r="B7516" s="8" t="s">
        <v>10272</v>
      </c>
      <c r="C7516" s="8">
        <v>0</v>
      </c>
      <c r="D7516" s="8" t="s">
        <v>52</v>
      </c>
      <c r="E7516" s="8" t="s">
        <v>52</v>
      </c>
      <c r="F7516" s="8" t="s">
        <v>104</v>
      </c>
      <c r="G7516" s="8" t="e">
        <v>#N/A</v>
      </c>
      <c r="H7516" s="8" t="e">
        <v>#N/A</v>
      </c>
      <c r="I7516" s="8" t="s">
        <v>52</v>
      </c>
      <c r="J7516" s="8" t="s">
        <v>52</v>
      </c>
      <c r="K7516" s="8" t="s">
        <v>52</v>
      </c>
      <c r="L7516" s="8" t="s">
        <v>52</v>
      </c>
      <c r="M7516" s="8" t="s">
        <v>52</v>
      </c>
      <c r="N7516" s="8" t="s">
        <v>52</v>
      </c>
      <c r="O7516" s="8" t="s">
        <v>52</v>
      </c>
      <c r="P7516" s="8" t="s">
        <v>52</v>
      </c>
      <c r="Q7516" s="8" t="s">
        <v>52</v>
      </c>
      <c r="R7516" s="8" t="e">
        <v>#N/A</v>
      </c>
      <c r="S7516" s="8">
        <v>75</v>
      </c>
      <c r="T7516" s="8">
        <v>2</v>
      </c>
      <c r="U7516" s="8">
        <v>3</v>
      </c>
      <c r="V7516" s="8">
        <v>2</v>
      </c>
      <c r="W7516" s="8">
        <v>1</v>
      </c>
      <c r="X7516" s="9">
        <v>3</v>
      </c>
      <c r="Y7516" s="10" t="str" cm="1">
        <f t="array" aca="1" ref="Y7516" ca="1">HYPERLINK("#"&amp;CELL("address",INDEX('[1]Table S5 DNV properties'!A7514:A19858,MATCH(A7516,'[1]Table S5 DNV properties'!A7514:A19858,0))),A7516)</f>
        <v>NWD244053</v>
      </c>
    </row>
    <row r="7517" spans="1:25" ht="16" x14ac:dyDescent="0.2">
      <c r="A7517" s="8" t="s">
        <v>10514</v>
      </c>
      <c r="B7517" s="8" t="s">
        <v>10272</v>
      </c>
      <c r="C7517" s="8">
        <v>0</v>
      </c>
      <c r="D7517" s="8" t="s">
        <v>52</v>
      </c>
      <c r="E7517" s="8" t="s">
        <v>52</v>
      </c>
      <c r="F7517" s="8" t="s">
        <v>104</v>
      </c>
      <c r="G7517" s="8" t="s">
        <v>52</v>
      </c>
      <c r="H7517" s="8" t="s">
        <v>52</v>
      </c>
      <c r="I7517" s="8" t="s">
        <v>52</v>
      </c>
      <c r="J7517" s="8" t="s">
        <v>52</v>
      </c>
      <c r="K7517" s="8" t="s">
        <v>52</v>
      </c>
      <c r="L7517" s="8" t="s">
        <v>52</v>
      </c>
      <c r="M7517" s="8" t="s">
        <v>52</v>
      </c>
      <c r="N7517" s="8" t="s">
        <v>52</v>
      </c>
      <c r="O7517" s="8" t="s">
        <v>52</v>
      </c>
      <c r="P7517" s="8" t="s">
        <v>52</v>
      </c>
      <c r="Q7517" s="8" t="s">
        <v>52</v>
      </c>
      <c r="R7517" s="8" t="e">
        <v>#N/A</v>
      </c>
      <c r="S7517" s="8">
        <v>85</v>
      </c>
      <c r="T7517" s="8">
        <v>2</v>
      </c>
      <c r="U7517" s="8">
        <v>1</v>
      </c>
      <c r="V7517" s="8">
        <v>0</v>
      </c>
      <c r="W7517" s="8">
        <v>1</v>
      </c>
      <c r="X7517" s="9">
        <v>3</v>
      </c>
      <c r="Y7517" s="10" t="str" cm="1">
        <f t="array" aca="1" ref="Y7517" ca="1">HYPERLINK("#"&amp;CELL("address",INDEX('[1]Table S5 DNV properties'!A7515:A19859,MATCH(A7517,'[1]Table S5 DNV properties'!A7515:A19859,0))),A7517)</f>
        <v>NWD245359</v>
      </c>
    </row>
    <row r="7518" spans="1:25" ht="16" x14ac:dyDescent="0.2">
      <c r="A7518" s="8" t="s">
        <v>10515</v>
      </c>
      <c r="B7518" s="8" t="s">
        <v>10272</v>
      </c>
      <c r="C7518" s="8">
        <v>0</v>
      </c>
      <c r="D7518" s="8" t="s">
        <v>52</v>
      </c>
      <c r="E7518" s="8" t="s">
        <v>52</v>
      </c>
      <c r="F7518" s="8" t="s">
        <v>51</v>
      </c>
      <c r="G7518" s="8">
        <v>34</v>
      </c>
      <c r="H7518" s="8">
        <v>29</v>
      </c>
      <c r="I7518" s="8" t="s">
        <v>52</v>
      </c>
      <c r="J7518" s="8" t="s">
        <v>52</v>
      </c>
      <c r="K7518" s="8" t="s">
        <v>52</v>
      </c>
      <c r="L7518" s="8" t="s">
        <v>52</v>
      </c>
      <c r="M7518" s="8" t="s">
        <v>52</v>
      </c>
      <c r="N7518" s="8" t="s">
        <v>52</v>
      </c>
      <c r="O7518" s="8" t="s">
        <v>52</v>
      </c>
      <c r="P7518" s="8" t="s">
        <v>52</v>
      </c>
      <c r="Q7518" s="8" t="s">
        <v>52</v>
      </c>
      <c r="R7518" s="8" t="e">
        <v>#N/A</v>
      </c>
      <c r="S7518" s="8">
        <v>58</v>
      </c>
      <c r="T7518" s="8">
        <v>0</v>
      </c>
      <c r="U7518" s="8">
        <v>0</v>
      </c>
      <c r="V7518" s="8">
        <v>0</v>
      </c>
      <c r="W7518" s="8">
        <v>0</v>
      </c>
      <c r="X7518" s="9">
        <v>0</v>
      </c>
      <c r="Y7518" s="10" t="e" cm="1">
        <f t="array" aca="1" ref="Y7518" ca="1">HYPERLINK("#"&amp;CELL("address",INDEX('[1]Table S5 DNV properties'!A7516:A19860,MATCH(A7518,'[1]Table S5 DNV properties'!A7516:A19860,0))),A7518)</f>
        <v>#N/A</v>
      </c>
    </row>
    <row r="7519" spans="1:25" ht="16" x14ac:dyDescent="0.2">
      <c r="A7519" s="8" t="s">
        <v>10516</v>
      </c>
      <c r="B7519" s="8" t="s">
        <v>10272</v>
      </c>
      <c r="C7519" s="8">
        <v>0</v>
      </c>
      <c r="D7519" s="8" t="s">
        <v>52</v>
      </c>
      <c r="E7519" s="8" t="s">
        <v>52</v>
      </c>
      <c r="F7519" s="8" t="s">
        <v>51</v>
      </c>
      <c r="G7519" s="8" t="e">
        <v>#N/A</v>
      </c>
      <c r="H7519" s="8" t="e">
        <v>#N/A</v>
      </c>
      <c r="I7519" s="8" t="s">
        <v>52</v>
      </c>
      <c r="J7519" s="8" t="s">
        <v>52</v>
      </c>
      <c r="K7519" s="8" t="s">
        <v>52</v>
      </c>
      <c r="L7519" s="8" t="s">
        <v>52</v>
      </c>
      <c r="M7519" s="8" t="s">
        <v>52</v>
      </c>
      <c r="N7519" s="8" t="s">
        <v>52</v>
      </c>
      <c r="O7519" s="8" t="s">
        <v>52</v>
      </c>
      <c r="P7519" s="8" t="s">
        <v>52</v>
      </c>
      <c r="Q7519" s="8" t="s">
        <v>52</v>
      </c>
      <c r="R7519" s="8" t="e">
        <v>#N/A</v>
      </c>
      <c r="S7519" s="8">
        <v>36</v>
      </c>
      <c r="T7519" s="8">
        <v>0</v>
      </c>
      <c r="U7519" s="8">
        <v>1</v>
      </c>
      <c r="V7519" s="8">
        <v>0</v>
      </c>
      <c r="W7519" s="8">
        <v>0</v>
      </c>
      <c r="X7519" s="9">
        <v>1</v>
      </c>
      <c r="Y7519" s="10" t="str" cm="1">
        <f t="array" aca="1" ref="Y7519" ca="1">HYPERLINK("#"&amp;CELL("address",INDEX('[1]Table S5 DNV properties'!A7517:A19861,MATCH(A7519,'[1]Table S5 DNV properties'!A7517:A19861,0))),A7519)</f>
        <v>NWD245589</v>
      </c>
    </row>
    <row r="7520" spans="1:25" ht="16" x14ac:dyDescent="0.2">
      <c r="A7520" s="8" t="s">
        <v>10517</v>
      </c>
      <c r="B7520" s="8" t="s">
        <v>10272</v>
      </c>
      <c r="C7520" s="8">
        <v>0</v>
      </c>
      <c r="D7520" s="8" t="s">
        <v>52</v>
      </c>
      <c r="E7520" s="8" t="s">
        <v>52</v>
      </c>
      <c r="F7520" s="8" t="s">
        <v>51</v>
      </c>
      <c r="G7520" s="8" t="s">
        <v>52</v>
      </c>
      <c r="H7520" s="8" t="s">
        <v>52</v>
      </c>
      <c r="I7520" s="8" t="s">
        <v>52</v>
      </c>
      <c r="J7520" s="8" t="s">
        <v>52</v>
      </c>
      <c r="K7520" s="8" t="s">
        <v>52</v>
      </c>
      <c r="L7520" s="8" t="s">
        <v>52</v>
      </c>
      <c r="M7520" s="8" t="s">
        <v>52</v>
      </c>
      <c r="N7520" s="8" t="s">
        <v>52</v>
      </c>
      <c r="O7520" s="8" t="s">
        <v>52</v>
      </c>
      <c r="P7520" s="8" t="s">
        <v>52</v>
      </c>
      <c r="Q7520" s="8" t="s">
        <v>52</v>
      </c>
      <c r="R7520" s="8" t="e">
        <v>#N/A</v>
      </c>
      <c r="S7520" s="8">
        <v>90</v>
      </c>
      <c r="T7520" s="8">
        <v>0</v>
      </c>
      <c r="U7520" s="8">
        <v>1</v>
      </c>
      <c r="V7520" s="8">
        <v>0</v>
      </c>
      <c r="W7520" s="8">
        <v>1</v>
      </c>
      <c r="X7520" s="9">
        <v>1</v>
      </c>
      <c r="Y7520" s="10" t="str" cm="1">
        <f t="array" aca="1" ref="Y7520" ca="1">HYPERLINK("#"&amp;CELL("address",INDEX('[1]Table S5 DNV properties'!A7518:A19862,MATCH(A7520,'[1]Table S5 DNV properties'!A7518:A19862,0))),A7520)</f>
        <v>NWD246621</v>
      </c>
    </row>
    <row r="7521" spans="1:25" ht="16" x14ac:dyDescent="0.2">
      <c r="A7521" s="8" t="s">
        <v>10518</v>
      </c>
      <c r="B7521" s="8" t="s">
        <v>10272</v>
      </c>
      <c r="C7521" s="8">
        <v>0</v>
      </c>
      <c r="D7521" s="8" t="s">
        <v>52</v>
      </c>
      <c r="E7521" s="8" t="s">
        <v>52</v>
      </c>
      <c r="F7521" s="8" t="s">
        <v>51</v>
      </c>
      <c r="G7521" s="8" t="e">
        <v>#N/A</v>
      </c>
      <c r="H7521" s="8" t="e">
        <v>#N/A</v>
      </c>
      <c r="I7521" s="8" t="s">
        <v>52</v>
      </c>
      <c r="J7521" s="8" t="s">
        <v>52</v>
      </c>
      <c r="K7521" s="8" t="s">
        <v>52</v>
      </c>
      <c r="L7521" s="8" t="s">
        <v>52</v>
      </c>
      <c r="M7521" s="8" t="s">
        <v>52</v>
      </c>
      <c r="N7521" s="8" t="s">
        <v>52</v>
      </c>
      <c r="O7521" s="8" t="s">
        <v>52</v>
      </c>
      <c r="P7521" s="8" t="s">
        <v>52</v>
      </c>
      <c r="Q7521" s="8" t="s">
        <v>52</v>
      </c>
      <c r="R7521" s="8" t="e">
        <v>#N/A</v>
      </c>
      <c r="S7521" s="8">
        <v>61</v>
      </c>
      <c r="T7521" s="8">
        <v>0</v>
      </c>
      <c r="U7521" s="8">
        <v>0</v>
      </c>
      <c r="V7521" s="8">
        <v>0</v>
      </c>
      <c r="W7521" s="8">
        <v>0</v>
      </c>
      <c r="X7521" s="9">
        <v>2</v>
      </c>
      <c r="Y7521" s="10" t="str" cm="1">
        <f t="array" aca="1" ref="Y7521" ca="1">HYPERLINK("#"&amp;CELL("address",INDEX('[1]Table S5 DNV properties'!A7519:A19863,MATCH(A7521,'[1]Table S5 DNV properties'!A7519:A19863,0))),A7521)</f>
        <v>NWD247376</v>
      </c>
    </row>
    <row r="7522" spans="1:25" ht="16" x14ac:dyDescent="0.2">
      <c r="A7522" s="8" t="s">
        <v>10519</v>
      </c>
      <c r="B7522" s="8" t="s">
        <v>10272</v>
      </c>
      <c r="C7522" s="8">
        <v>0</v>
      </c>
      <c r="D7522" s="8" t="s">
        <v>52</v>
      </c>
      <c r="E7522" s="8" t="s">
        <v>52</v>
      </c>
      <c r="F7522" s="8" t="s">
        <v>104</v>
      </c>
      <c r="G7522" s="8" t="e">
        <v>#N/A</v>
      </c>
      <c r="H7522" s="8" t="e">
        <v>#N/A</v>
      </c>
      <c r="I7522" s="8" t="s">
        <v>52</v>
      </c>
      <c r="J7522" s="8" t="s">
        <v>52</v>
      </c>
      <c r="K7522" s="8" t="s">
        <v>52</v>
      </c>
      <c r="L7522" s="8" t="s">
        <v>52</v>
      </c>
      <c r="M7522" s="8" t="s">
        <v>52</v>
      </c>
      <c r="N7522" s="8" t="s">
        <v>52</v>
      </c>
      <c r="O7522" s="8" t="s">
        <v>52</v>
      </c>
      <c r="P7522" s="8" t="s">
        <v>52</v>
      </c>
      <c r="Q7522" s="8" t="s">
        <v>52</v>
      </c>
      <c r="R7522" s="8" t="e">
        <v>#N/A</v>
      </c>
      <c r="S7522" s="8">
        <v>70</v>
      </c>
      <c r="T7522" s="8">
        <v>0</v>
      </c>
      <c r="U7522" s="8">
        <v>0</v>
      </c>
      <c r="V7522" s="8">
        <v>0</v>
      </c>
      <c r="W7522" s="8">
        <v>0</v>
      </c>
      <c r="X7522" s="9">
        <v>2</v>
      </c>
      <c r="Y7522" s="10" t="str" cm="1">
        <f t="array" aca="1" ref="Y7522" ca="1">HYPERLINK("#"&amp;CELL("address",INDEX('[1]Table S5 DNV properties'!A7520:A19864,MATCH(A7522,'[1]Table S5 DNV properties'!A7520:A19864,0))),A7522)</f>
        <v>NWD247683</v>
      </c>
    </row>
    <row r="7523" spans="1:25" ht="16" x14ac:dyDescent="0.2">
      <c r="A7523" s="8" t="s">
        <v>10520</v>
      </c>
      <c r="B7523" s="8" t="s">
        <v>10272</v>
      </c>
      <c r="C7523" s="8">
        <v>0</v>
      </c>
      <c r="D7523" s="8" t="s">
        <v>52</v>
      </c>
      <c r="E7523" s="8" t="s">
        <v>52</v>
      </c>
      <c r="F7523" s="8" t="s">
        <v>104</v>
      </c>
      <c r="G7523" s="8">
        <v>34</v>
      </c>
      <c r="H7523" s="8">
        <v>33</v>
      </c>
      <c r="I7523" s="8" t="s">
        <v>52</v>
      </c>
      <c r="J7523" s="8" t="s">
        <v>52</v>
      </c>
      <c r="K7523" s="8" t="s">
        <v>52</v>
      </c>
      <c r="L7523" s="8" t="s">
        <v>52</v>
      </c>
      <c r="M7523" s="8" t="s">
        <v>52</v>
      </c>
      <c r="N7523" s="8" t="s">
        <v>52</v>
      </c>
      <c r="O7523" s="8" t="s">
        <v>52</v>
      </c>
      <c r="P7523" s="8" t="s">
        <v>52</v>
      </c>
      <c r="Q7523" s="8" t="s">
        <v>52</v>
      </c>
      <c r="R7523" s="8" t="e">
        <v>#N/A</v>
      </c>
      <c r="S7523" s="8">
        <v>85</v>
      </c>
      <c r="T7523" s="8">
        <v>1</v>
      </c>
      <c r="U7523" s="8">
        <v>0</v>
      </c>
      <c r="V7523" s="8">
        <v>0</v>
      </c>
      <c r="W7523" s="8">
        <v>0</v>
      </c>
      <c r="X7523" s="9">
        <v>3</v>
      </c>
      <c r="Y7523" s="10" t="str" cm="1">
        <f t="array" aca="1" ref="Y7523" ca="1">HYPERLINK("#"&amp;CELL("address",INDEX('[1]Table S5 DNV properties'!A7521:A19865,MATCH(A7523,'[1]Table S5 DNV properties'!A7521:A19865,0))),A7523)</f>
        <v>NWD248240</v>
      </c>
    </row>
    <row r="7524" spans="1:25" ht="16" x14ac:dyDescent="0.2">
      <c r="A7524" s="8" t="s">
        <v>10521</v>
      </c>
      <c r="B7524" s="8" t="s">
        <v>10272</v>
      </c>
      <c r="C7524" s="8">
        <v>0</v>
      </c>
      <c r="D7524" s="8" t="s">
        <v>52</v>
      </c>
      <c r="E7524" s="8" t="s">
        <v>52</v>
      </c>
      <c r="F7524" s="8" t="s">
        <v>51</v>
      </c>
      <c r="G7524" s="8">
        <v>24</v>
      </c>
      <c r="H7524" s="8">
        <v>20</v>
      </c>
      <c r="I7524" s="8" t="s">
        <v>52</v>
      </c>
      <c r="J7524" s="8" t="s">
        <v>52</v>
      </c>
      <c r="K7524" s="8" t="s">
        <v>52</v>
      </c>
      <c r="L7524" s="8" t="s">
        <v>52</v>
      </c>
      <c r="M7524" s="8" t="s">
        <v>52</v>
      </c>
      <c r="N7524" s="8" t="s">
        <v>52</v>
      </c>
      <c r="O7524" s="8" t="s">
        <v>52</v>
      </c>
      <c r="P7524" s="8" t="s">
        <v>52</v>
      </c>
      <c r="Q7524" s="8" t="s">
        <v>52</v>
      </c>
      <c r="R7524" s="8" t="e">
        <v>#N/A</v>
      </c>
      <c r="S7524" s="8">
        <v>52</v>
      </c>
      <c r="T7524" s="8">
        <v>0</v>
      </c>
      <c r="U7524" s="8">
        <v>0</v>
      </c>
      <c r="V7524" s="8">
        <v>0</v>
      </c>
      <c r="W7524" s="8">
        <v>0</v>
      </c>
      <c r="X7524" s="9">
        <v>0</v>
      </c>
      <c r="Y7524" s="10" t="e" cm="1">
        <f t="array" aca="1" ref="Y7524" ca="1">HYPERLINK("#"&amp;CELL("address",INDEX('[1]Table S5 DNV properties'!A7522:A19866,MATCH(A7524,'[1]Table S5 DNV properties'!A7522:A19866,0))),A7524)</f>
        <v>#N/A</v>
      </c>
    </row>
    <row r="7525" spans="1:25" ht="16" x14ac:dyDescent="0.2">
      <c r="A7525" s="8" t="s">
        <v>10522</v>
      </c>
      <c r="B7525" s="8" t="s">
        <v>10272</v>
      </c>
      <c r="C7525" s="8">
        <v>0</v>
      </c>
      <c r="D7525" s="8" t="s">
        <v>52</v>
      </c>
      <c r="E7525" s="8" t="s">
        <v>52</v>
      </c>
      <c r="F7525" s="8" t="s">
        <v>51</v>
      </c>
      <c r="G7525" s="8" t="e">
        <v>#N/A</v>
      </c>
      <c r="H7525" s="8" t="e">
        <v>#N/A</v>
      </c>
      <c r="I7525" s="8" t="s">
        <v>52</v>
      </c>
      <c r="J7525" s="8" t="s">
        <v>52</v>
      </c>
      <c r="K7525" s="8" t="s">
        <v>52</v>
      </c>
      <c r="L7525" s="8" t="s">
        <v>52</v>
      </c>
      <c r="M7525" s="8" t="s">
        <v>52</v>
      </c>
      <c r="N7525" s="8" t="s">
        <v>52</v>
      </c>
      <c r="O7525" s="8" t="s">
        <v>52</v>
      </c>
      <c r="P7525" s="8" t="s">
        <v>52</v>
      </c>
      <c r="Q7525" s="8" t="s">
        <v>52</v>
      </c>
      <c r="R7525" s="8" t="e">
        <v>#N/A</v>
      </c>
      <c r="S7525" s="8">
        <v>67</v>
      </c>
      <c r="T7525" s="8">
        <v>0</v>
      </c>
      <c r="U7525" s="8">
        <v>0</v>
      </c>
      <c r="V7525" s="8">
        <v>1</v>
      </c>
      <c r="W7525" s="8">
        <v>1</v>
      </c>
      <c r="X7525" s="9">
        <v>1</v>
      </c>
      <c r="Y7525" s="10" t="str" cm="1">
        <f t="array" aca="1" ref="Y7525" ca="1">HYPERLINK("#"&amp;CELL("address",INDEX('[1]Table S5 DNV properties'!A7523:A19867,MATCH(A7525,'[1]Table S5 DNV properties'!A7523:A19867,0))),A7525)</f>
        <v>NWD249391</v>
      </c>
    </row>
    <row r="7526" spans="1:25" ht="16" x14ac:dyDescent="0.2">
      <c r="A7526" s="8" t="s">
        <v>10523</v>
      </c>
      <c r="B7526" s="8" t="s">
        <v>10272</v>
      </c>
      <c r="C7526" s="8">
        <v>0</v>
      </c>
      <c r="D7526" s="8" t="s">
        <v>52</v>
      </c>
      <c r="E7526" s="8" t="s">
        <v>52</v>
      </c>
      <c r="F7526" s="8" t="s">
        <v>51</v>
      </c>
      <c r="G7526" s="8" t="s">
        <v>52</v>
      </c>
      <c r="H7526" s="8" t="s">
        <v>52</v>
      </c>
      <c r="I7526" s="8" t="s">
        <v>52</v>
      </c>
      <c r="J7526" s="8" t="s">
        <v>52</v>
      </c>
      <c r="K7526" s="8" t="s">
        <v>52</v>
      </c>
      <c r="L7526" s="8" t="s">
        <v>52</v>
      </c>
      <c r="M7526" s="8" t="s">
        <v>52</v>
      </c>
      <c r="N7526" s="8" t="s">
        <v>52</v>
      </c>
      <c r="O7526" s="8" t="s">
        <v>52</v>
      </c>
      <c r="P7526" s="8" t="s">
        <v>52</v>
      </c>
      <c r="Q7526" s="8" t="s">
        <v>52</v>
      </c>
      <c r="R7526" s="8" t="e">
        <v>#N/A</v>
      </c>
      <c r="S7526" s="8">
        <v>73</v>
      </c>
      <c r="T7526" s="8">
        <v>1</v>
      </c>
      <c r="U7526" s="8">
        <v>1</v>
      </c>
      <c r="V7526" s="8">
        <v>1</v>
      </c>
      <c r="W7526" s="8">
        <v>2</v>
      </c>
      <c r="X7526" s="9">
        <v>3</v>
      </c>
      <c r="Y7526" s="10" t="str" cm="1">
        <f t="array" aca="1" ref="Y7526" ca="1">HYPERLINK("#"&amp;CELL("address",INDEX('[1]Table S5 DNV properties'!A7524:A19868,MATCH(A7526,'[1]Table S5 DNV properties'!A7524:A19868,0))),A7526)</f>
        <v>NWD249716</v>
      </c>
    </row>
    <row r="7527" spans="1:25" ht="16" x14ac:dyDescent="0.2">
      <c r="A7527" s="8" t="s">
        <v>10524</v>
      </c>
      <c r="B7527" s="8" t="s">
        <v>10272</v>
      </c>
      <c r="C7527" s="8">
        <v>0</v>
      </c>
      <c r="D7527" s="8" t="s">
        <v>52</v>
      </c>
      <c r="E7527" s="8" t="s">
        <v>52</v>
      </c>
      <c r="F7527" s="8" t="s">
        <v>51</v>
      </c>
      <c r="G7527" s="8" t="e">
        <v>#N/A</v>
      </c>
      <c r="H7527" s="8" t="e">
        <v>#N/A</v>
      </c>
      <c r="I7527" s="8" t="s">
        <v>52</v>
      </c>
      <c r="J7527" s="8" t="s">
        <v>52</v>
      </c>
      <c r="K7527" s="8" t="s">
        <v>52</v>
      </c>
      <c r="L7527" s="8" t="s">
        <v>52</v>
      </c>
      <c r="M7527" s="8" t="s">
        <v>52</v>
      </c>
      <c r="N7527" s="8" t="s">
        <v>52</v>
      </c>
      <c r="O7527" s="8" t="s">
        <v>52</v>
      </c>
      <c r="P7527" s="8" t="s">
        <v>52</v>
      </c>
      <c r="Q7527" s="8" t="s">
        <v>52</v>
      </c>
      <c r="R7527" s="8" t="e">
        <v>#N/A</v>
      </c>
      <c r="S7527" s="8">
        <v>49</v>
      </c>
      <c r="T7527" s="8">
        <v>0</v>
      </c>
      <c r="U7527" s="8">
        <v>0</v>
      </c>
      <c r="V7527" s="8">
        <v>0</v>
      </c>
      <c r="W7527" s="8">
        <v>0</v>
      </c>
      <c r="X7527" s="9">
        <v>0</v>
      </c>
      <c r="Y7527" s="10" t="e" cm="1">
        <f t="array" aca="1" ref="Y7527" ca="1">HYPERLINK("#"&amp;CELL("address",INDEX('[1]Table S5 DNV properties'!A7525:A19869,MATCH(A7527,'[1]Table S5 DNV properties'!A7525:A19869,0))),A7527)</f>
        <v>#N/A</v>
      </c>
    </row>
    <row r="7528" spans="1:25" ht="16" x14ac:dyDescent="0.2">
      <c r="A7528" s="8" t="s">
        <v>10525</v>
      </c>
      <c r="B7528" s="8" t="s">
        <v>10272</v>
      </c>
      <c r="C7528" s="8">
        <v>0</v>
      </c>
      <c r="D7528" s="8" t="s">
        <v>52</v>
      </c>
      <c r="E7528" s="8" t="s">
        <v>52</v>
      </c>
      <c r="F7528" s="8" t="s">
        <v>51</v>
      </c>
      <c r="G7528" s="8">
        <v>20</v>
      </c>
      <c r="H7528" s="8">
        <v>19</v>
      </c>
      <c r="I7528" s="8" t="s">
        <v>52</v>
      </c>
      <c r="J7528" s="8" t="s">
        <v>52</v>
      </c>
      <c r="K7528" s="8" t="s">
        <v>52</v>
      </c>
      <c r="L7528" s="8" t="s">
        <v>52</v>
      </c>
      <c r="M7528" s="8" t="s">
        <v>52</v>
      </c>
      <c r="N7528" s="8" t="s">
        <v>52</v>
      </c>
      <c r="O7528" s="8" t="s">
        <v>52</v>
      </c>
      <c r="P7528" s="8" t="s">
        <v>52</v>
      </c>
      <c r="Q7528" s="8" t="s">
        <v>52</v>
      </c>
      <c r="R7528" s="8" t="e">
        <v>#N/A</v>
      </c>
      <c r="S7528" s="8">
        <v>56</v>
      </c>
      <c r="T7528" s="8">
        <v>1</v>
      </c>
      <c r="U7528" s="8">
        <v>0</v>
      </c>
      <c r="V7528" s="8">
        <v>0</v>
      </c>
      <c r="W7528" s="8">
        <v>1</v>
      </c>
      <c r="X7528" s="9">
        <v>1</v>
      </c>
      <c r="Y7528" s="10" t="str" cm="1">
        <f t="array" aca="1" ref="Y7528" ca="1">HYPERLINK("#"&amp;CELL("address",INDEX('[1]Table S5 DNV properties'!A7526:A19870,MATCH(A7528,'[1]Table S5 DNV properties'!A7526:A19870,0))),A7528)</f>
        <v>NWD250816</v>
      </c>
    </row>
    <row r="7529" spans="1:25" ht="16" x14ac:dyDescent="0.2">
      <c r="A7529" s="8" t="s">
        <v>10526</v>
      </c>
      <c r="B7529" s="8" t="s">
        <v>10272</v>
      </c>
      <c r="C7529" s="8">
        <v>0</v>
      </c>
      <c r="D7529" s="8" t="s">
        <v>52</v>
      </c>
      <c r="E7529" s="8" t="s">
        <v>52</v>
      </c>
      <c r="F7529" s="8" t="s">
        <v>51</v>
      </c>
      <c r="G7529" s="8">
        <v>28</v>
      </c>
      <c r="H7529" s="8">
        <v>23</v>
      </c>
      <c r="I7529" s="8" t="s">
        <v>52</v>
      </c>
      <c r="J7529" s="8" t="s">
        <v>52</v>
      </c>
      <c r="K7529" s="8" t="s">
        <v>52</v>
      </c>
      <c r="L7529" s="8" t="s">
        <v>52</v>
      </c>
      <c r="M7529" s="8" t="s">
        <v>52</v>
      </c>
      <c r="N7529" s="8" t="s">
        <v>52</v>
      </c>
      <c r="O7529" s="8" t="s">
        <v>52</v>
      </c>
      <c r="P7529" s="8" t="s">
        <v>52</v>
      </c>
      <c r="Q7529" s="8" t="s">
        <v>52</v>
      </c>
      <c r="R7529" s="8" t="e">
        <v>#N/A</v>
      </c>
      <c r="S7529" s="8">
        <v>57</v>
      </c>
      <c r="T7529" s="8">
        <v>1</v>
      </c>
      <c r="U7529" s="8">
        <v>0</v>
      </c>
      <c r="V7529" s="8">
        <v>1</v>
      </c>
      <c r="W7529" s="8">
        <v>0</v>
      </c>
      <c r="X7529" s="9">
        <v>2</v>
      </c>
      <c r="Y7529" s="10" t="str" cm="1">
        <f t="array" aca="1" ref="Y7529" ca="1">HYPERLINK("#"&amp;CELL("address",INDEX('[1]Table S5 DNV properties'!A7527:A19871,MATCH(A7529,'[1]Table S5 DNV properties'!A7527:A19871,0))),A7529)</f>
        <v>NWD251563</v>
      </c>
    </row>
    <row r="7530" spans="1:25" ht="16" x14ac:dyDescent="0.2">
      <c r="A7530" s="8" t="s">
        <v>10527</v>
      </c>
      <c r="B7530" s="8" t="s">
        <v>10272</v>
      </c>
      <c r="C7530" s="8">
        <v>0</v>
      </c>
      <c r="D7530" s="8" t="s">
        <v>52</v>
      </c>
      <c r="E7530" s="8" t="s">
        <v>52</v>
      </c>
      <c r="F7530" s="8" t="s">
        <v>51</v>
      </c>
      <c r="G7530" s="8" t="e">
        <v>#N/A</v>
      </c>
      <c r="H7530" s="8" t="e">
        <v>#N/A</v>
      </c>
      <c r="I7530" s="8" t="s">
        <v>52</v>
      </c>
      <c r="J7530" s="8" t="s">
        <v>52</v>
      </c>
      <c r="K7530" s="8" t="s">
        <v>52</v>
      </c>
      <c r="L7530" s="8" t="s">
        <v>52</v>
      </c>
      <c r="M7530" s="8" t="s">
        <v>52</v>
      </c>
      <c r="N7530" s="8" t="s">
        <v>52</v>
      </c>
      <c r="O7530" s="8" t="s">
        <v>52</v>
      </c>
      <c r="P7530" s="8" t="s">
        <v>52</v>
      </c>
      <c r="Q7530" s="8" t="s">
        <v>52</v>
      </c>
      <c r="R7530" s="8" t="e">
        <v>#N/A</v>
      </c>
      <c r="S7530" s="8">
        <v>69</v>
      </c>
      <c r="T7530" s="8">
        <v>1</v>
      </c>
      <c r="U7530" s="8">
        <v>1</v>
      </c>
      <c r="V7530" s="8">
        <v>1</v>
      </c>
      <c r="W7530" s="8">
        <v>1</v>
      </c>
      <c r="X7530" s="9">
        <v>1</v>
      </c>
      <c r="Y7530" s="10" t="str" cm="1">
        <f t="array" aca="1" ref="Y7530" ca="1">HYPERLINK("#"&amp;CELL("address",INDEX('[1]Table S5 DNV properties'!A7528:A19872,MATCH(A7530,'[1]Table S5 DNV properties'!A7528:A19872,0))),A7530)</f>
        <v>NWD251832</v>
      </c>
    </row>
    <row r="7531" spans="1:25" ht="16" x14ac:dyDescent="0.2">
      <c r="A7531" s="8" t="s">
        <v>10528</v>
      </c>
      <c r="B7531" s="8" t="s">
        <v>10272</v>
      </c>
      <c r="C7531" s="8">
        <v>0</v>
      </c>
      <c r="D7531" s="8" t="s">
        <v>52</v>
      </c>
      <c r="E7531" s="8" t="s">
        <v>52</v>
      </c>
      <c r="F7531" s="8" t="s">
        <v>104</v>
      </c>
      <c r="G7531" s="8" t="e">
        <v>#N/A</v>
      </c>
      <c r="H7531" s="8" t="e">
        <v>#N/A</v>
      </c>
      <c r="I7531" s="8" t="s">
        <v>52</v>
      </c>
      <c r="J7531" s="8" t="s">
        <v>52</v>
      </c>
      <c r="K7531" s="8" t="s">
        <v>52</v>
      </c>
      <c r="L7531" s="8" t="s">
        <v>52</v>
      </c>
      <c r="M7531" s="8" t="s">
        <v>52</v>
      </c>
      <c r="N7531" s="8" t="s">
        <v>52</v>
      </c>
      <c r="O7531" s="8" t="s">
        <v>52</v>
      </c>
      <c r="P7531" s="8" t="s">
        <v>52</v>
      </c>
      <c r="Q7531" s="8" t="s">
        <v>52</v>
      </c>
      <c r="R7531" s="8" t="e">
        <v>#N/A</v>
      </c>
      <c r="S7531" s="8">
        <v>48</v>
      </c>
      <c r="T7531" s="8">
        <v>0</v>
      </c>
      <c r="U7531" s="8">
        <v>0</v>
      </c>
      <c r="V7531" s="8">
        <v>0</v>
      </c>
      <c r="W7531" s="8">
        <v>0</v>
      </c>
      <c r="X7531" s="9">
        <v>0</v>
      </c>
      <c r="Y7531" s="10" t="e" cm="1">
        <f t="array" aca="1" ref="Y7531" ca="1">HYPERLINK("#"&amp;CELL("address",INDEX('[1]Table S5 DNV properties'!A7529:A19873,MATCH(A7531,'[1]Table S5 DNV properties'!A7529:A19873,0))),A7531)</f>
        <v>#N/A</v>
      </c>
    </row>
    <row r="7532" spans="1:25" ht="16" x14ac:dyDescent="0.2">
      <c r="A7532" s="8" t="s">
        <v>10529</v>
      </c>
      <c r="B7532" s="8" t="s">
        <v>10272</v>
      </c>
      <c r="C7532" s="8">
        <v>0</v>
      </c>
      <c r="D7532" s="8" t="s">
        <v>52</v>
      </c>
      <c r="E7532" s="8" t="s">
        <v>52</v>
      </c>
      <c r="F7532" s="8" t="s">
        <v>104</v>
      </c>
      <c r="G7532" s="8">
        <v>28</v>
      </c>
      <c r="H7532" s="8">
        <v>30</v>
      </c>
      <c r="I7532" s="8" t="s">
        <v>52</v>
      </c>
      <c r="J7532" s="8" t="s">
        <v>52</v>
      </c>
      <c r="K7532" s="8" t="s">
        <v>52</v>
      </c>
      <c r="L7532" s="8" t="s">
        <v>52</v>
      </c>
      <c r="M7532" s="8" t="s">
        <v>52</v>
      </c>
      <c r="N7532" s="8" t="s">
        <v>52</v>
      </c>
      <c r="O7532" s="8" t="s">
        <v>52</v>
      </c>
      <c r="P7532" s="8" t="s">
        <v>52</v>
      </c>
      <c r="Q7532" s="8" t="s">
        <v>52</v>
      </c>
      <c r="R7532" s="8" t="e">
        <v>#N/A</v>
      </c>
      <c r="S7532" s="8">
        <v>55</v>
      </c>
      <c r="T7532" s="8">
        <v>0</v>
      </c>
      <c r="U7532" s="8">
        <v>0</v>
      </c>
      <c r="V7532" s="8">
        <v>0</v>
      </c>
      <c r="W7532" s="8">
        <v>0</v>
      </c>
      <c r="X7532" s="9">
        <v>0</v>
      </c>
      <c r="Y7532" s="10" t="e" cm="1">
        <f t="array" aca="1" ref="Y7532" ca="1">HYPERLINK("#"&amp;CELL("address",INDEX('[1]Table S5 DNV properties'!A7530:A19874,MATCH(A7532,'[1]Table S5 DNV properties'!A7530:A19874,0))),A7532)</f>
        <v>#N/A</v>
      </c>
    </row>
    <row r="7533" spans="1:25" ht="16" x14ac:dyDescent="0.2">
      <c r="A7533" s="8" t="s">
        <v>10530</v>
      </c>
      <c r="B7533" s="8" t="s">
        <v>10272</v>
      </c>
      <c r="C7533" s="8">
        <v>0</v>
      </c>
      <c r="D7533" s="8" t="s">
        <v>52</v>
      </c>
      <c r="E7533" s="8" t="s">
        <v>52</v>
      </c>
      <c r="F7533" s="8" t="s">
        <v>104</v>
      </c>
      <c r="G7533" s="8" t="e">
        <v>#N/A</v>
      </c>
      <c r="H7533" s="8" t="e">
        <v>#N/A</v>
      </c>
      <c r="I7533" s="8" t="s">
        <v>52</v>
      </c>
      <c r="J7533" s="8" t="s">
        <v>52</v>
      </c>
      <c r="K7533" s="8" t="s">
        <v>52</v>
      </c>
      <c r="L7533" s="8" t="s">
        <v>52</v>
      </c>
      <c r="M7533" s="8" t="s">
        <v>52</v>
      </c>
      <c r="N7533" s="8" t="s">
        <v>52</v>
      </c>
      <c r="O7533" s="8" t="s">
        <v>52</v>
      </c>
      <c r="P7533" s="8" t="s">
        <v>52</v>
      </c>
      <c r="Q7533" s="8" t="s">
        <v>52</v>
      </c>
      <c r="R7533" s="8" t="e">
        <v>#N/A</v>
      </c>
      <c r="S7533" s="8">
        <v>50</v>
      </c>
      <c r="T7533" s="8">
        <v>0</v>
      </c>
      <c r="U7533" s="8">
        <v>1</v>
      </c>
      <c r="V7533" s="8">
        <v>1</v>
      </c>
      <c r="W7533" s="8">
        <v>0</v>
      </c>
      <c r="X7533" s="9">
        <v>1</v>
      </c>
      <c r="Y7533" s="10" t="str" cm="1">
        <f t="array" aca="1" ref="Y7533" ca="1">HYPERLINK("#"&amp;CELL("address",INDEX('[1]Table S5 DNV properties'!A7531:A19875,MATCH(A7533,'[1]Table S5 DNV properties'!A7531:A19875,0))),A7533)</f>
        <v>NWD252888</v>
      </c>
    </row>
    <row r="7534" spans="1:25" ht="16" x14ac:dyDescent="0.2">
      <c r="A7534" s="8" t="s">
        <v>10531</v>
      </c>
      <c r="B7534" s="8" t="s">
        <v>10272</v>
      </c>
      <c r="C7534" s="8">
        <v>0</v>
      </c>
      <c r="D7534" s="8" t="s">
        <v>52</v>
      </c>
      <c r="E7534" s="8" t="s">
        <v>52</v>
      </c>
      <c r="F7534" s="8" t="s">
        <v>104</v>
      </c>
      <c r="G7534" s="8">
        <v>27</v>
      </c>
      <c r="H7534" s="8">
        <v>18</v>
      </c>
      <c r="I7534" s="8" t="s">
        <v>52</v>
      </c>
      <c r="J7534" s="8" t="s">
        <v>52</v>
      </c>
      <c r="K7534" s="8" t="s">
        <v>52</v>
      </c>
      <c r="L7534" s="8" t="s">
        <v>52</v>
      </c>
      <c r="M7534" s="8" t="s">
        <v>52</v>
      </c>
      <c r="N7534" s="8" t="s">
        <v>52</v>
      </c>
      <c r="O7534" s="8" t="s">
        <v>52</v>
      </c>
      <c r="P7534" s="8" t="s">
        <v>52</v>
      </c>
      <c r="Q7534" s="8" t="s">
        <v>52</v>
      </c>
      <c r="R7534" s="8" t="e">
        <v>#N/A</v>
      </c>
      <c r="S7534" s="8">
        <v>50</v>
      </c>
      <c r="T7534" s="8">
        <v>0</v>
      </c>
      <c r="U7534" s="8">
        <v>0</v>
      </c>
      <c r="V7534" s="8">
        <v>0</v>
      </c>
      <c r="W7534" s="8">
        <v>0</v>
      </c>
      <c r="X7534" s="9">
        <v>0</v>
      </c>
      <c r="Y7534" s="10" t="e" cm="1">
        <f t="array" aca="1" ref="Y7534" ca="1">HYPERLINK("#"&amp;CELL("address",INDEX('[1]Table S5 DNV properties'!A7532:A19876,MATCH(A7534,'[1]Table S5 DNV properties'!A7532:A19876,0))),A7534)</f>
        <v>#N/A</v>
      </c>
    </row>
    <row r="7535" spans="1:25" ht="16" x14ac:dyDescent="0.2">
      <c r="A7535" s="8" t="s">
        <v>10532</v>
      </c>
      <c r="B7535" s="8" t="s">
        <v>10272</v>
      </c>
      <c r="C7535" s="8">
        <v>0</v>
      </c>
      <c r="D7535" s="8" t="s">
        <v>52</v>
      </c>
      <c r="E7535" s="8" t="s">
        <v>52</v>
      </c>
      <c r="F7535" s="8" t="s">
        <v>104</v>
      </c>
      <c r="G7535" s="8">
        <v>45</v>
      </c>
      <c r="H7535" s="8">
        <v>38</v>
      </c>
      <c r="I7535" s="8" t="s">
        <v>52</v>
      </c>
      <c r="J7535" s="8" t="s">
        <v>52</v>
      </c>
      <c r="K7535" s="8" t="s">
        <v>52</v>
      </c>
      <c r="L7535" s="8" t="s">
        <v>52</v>
      </c>
      <c r="M7535" s="8" t="s">
        <v>52</v>
      </c>
      <c r="N7535" s="8" t="s">
        <v>52</v>
      </c>
      <c r="O7535" s="8" t="s">
        <v>52</v>
      </c>
      <c r="P7535" s="8" t="s">
        <v>52</v>
      </c>
      <c r="Q7535" s="8" t="s">
        <v>52</v>
      </c>
      <c r="R7535" s="8" t="e">
        <v>#N/A</v>
      </c>
      <c r="S7535" s="8">
        <v>92</v>
      </c>
      <c r="T7535" s="8">
        <v>1</v>
      </c>
      <c r="U7535" s="8">
        <v>0</v>
      </c>
      <c r="V7535" s="8">
        <v>0</v>
      </c>
      <c r="W7535" s="8">
        <v>0</v>
      </c>
      <c r="X7535" s="9">
        <v>1</v>
      </c>
      <c r="Y7535" s="10" t="str" cm="1">
        <f t="array" aca="1" ref="Y7535" ca="1">HYPERLINK("#"&amp;CELL("address",INDEX('[1]Table S5 DNV properties'!A7533:A19877,MATCH(A7535,'[1]Table S5 DNV properties'!A7533:A19877,0))),A7535)</f>
        <v>NWD253124</v>
      </c>
    </row>
    <row r="7536" spans="1:25" ht="16" x14ac:dyDescent="0.2">
      <c r="A7536" s="8" t="s">
        <v>10533</v>
      </c>
      <c r="B7536" s="8" t="s">
        <v>10272</v>
      </c>
      <c r="C7536" s="8">
        <v>0</v>
      </c>
      <c r="D7536" s="8" t="s">
        <v>52</v>
      </c>
      <c r="E7536" s="8" t="s">
        <v>52</v>
      </c>
      <c r="F7536" s="8" t="s">
        <v>51</v>
      </c>
      <c r="G7536" s="8">
        <v>23</v>
      </c>
      <c r="H7536" s="8">
        <v>20</v>
      </c>
      <c r="I7536" s="8" t="s">
        <v>52</v>
      </c>
      <c r="J7536" s="8" t="s">
        <v>52</v>
      </c>
      <c r="K7536" s="8" t="s">
        <v>52</v>
      </c>
      <c r="L7536" s="8" t="s">
        <v>52</v>
      </c>
      <c r="M7536" s="8" t="s">
        <v>52</v>
      </c>
      <c r="N7536" s="8" t="s">
        <v>52</v>
      </c>
      <c r="O7536" s="8" t="s">
        <v>52</v>
      </c>
      <c r="P7536" s="8" t="s">
        <v>52</v>
      </c>
      <c r="Q7536" s="8" t="s">
        <v>52</v>
      </c>
      <c r="R7536" s="8" t="e">
        <v>#N/A</v>
      </c>
      <c r="S7536" s="8">
        <v>41</v>
      </c>
      <c r="T7536" s="8">
        <v>0</v>
      </c>
      <c r="U7536" s="8">
        <v>0</v>
      </c>
      <c r="V7536" s="8">
        <v>0</v>
      </c>
      <c r="W7536" s="8">
        <v>0</v>
      </c>
      <c r="X7536" s="9">
        <v>0</v>
      </c>
      <c r="Y7536" s="10" t="e" cm="1">
        <f t="array" aca="1" ref="Y7536" ca="1">HYPERLINK("#"&amp;CELL("address",INDEX('[1]Table S5 DNV properties'!A7534:A19878,MATCH(A7536,'[1]Table S5 DNV properties'!A7534:A19878,0))),A7536)</f>
        <v>#N/A</v>
      </c>
    </row>
    <row r="7537" spans="1:25" ht="16" x14ac:dyDescent="0.2">
      <c r="A7537" s="8" t="s">
        <v>10534</v>
      </c>
      <c r="B7537" s="8" t="s">
        <v>10272</v>
      </c>
      <c r="C7537" s="8">
        <v>0</v>
      </c>
      <c r="D7537" s="8" t="s">
        <v>52</v>
      </c>
      <c r="E7537" s="8" t="s">
        <v>52</v>
      </c>
      <c r="F7537" s="8" t="s">
        <v>51</v>
      </c>
      <c r="G7537" s="8" t="e">
        <v>#N/A</v>
      </c>
      <c r="H7537" s="8" t="e">
        <v>#N/A</v>
      </c>
      <c r="I7537" s="8" t="s">
        <v>52</v>
      </c>
      <c r="J7537" s="8" t="s">
        <v>52</v>
      </c>
      <c r="K7537" s="8" t="s">
        <v>52</v>
      </c>
      <c r="L7537" s="8" t="s">
        <v>52</v>
      </c>
      <c r="M7537" s="8" t="s">
        <v>52</v>
      </c>
      <c r="N7537" s="8" t="s">
        <v>52</v>
      </c>
      <c r="O7537" s="8" t="s">
        <v>52</v>
      </c>
      <c r="P7537" s="8" t="s">
        <v>52</v>
      </c>
      <c r="Q7537" s="8" t="s">
        <v>52</v>
      </c>
      <c r="R7537" s="8" t="e">
        <v>#N/A</v>
      </c>
      <c r="S7537" s="8">
        <v>96</v>
      </c>
      <c r="T7537" s="8">
        <v>0</v>
      </c>
      <c r="U7537" s="8">
        <v>5</v>
      </c>
      <c r="V7537" s="8">
        <v>5</v>
      </c>
      <c r="W7537" s="8">
        <v>6</v>
      </c>
      <c r="X7537" s="9">
        <v>6</v>
      </c>
      <c r="Y7537" s="10" t="str" cm="1">
        <f t="array" aca="1" ref="Y7537" ca="1">HYPERLINK("#"&amp;CELL("address",INDEX('[1]Table S5 DNV properties'!A7535:A19879,MATCH(A7537,'[1]Table S5 DNV properties'!A7535:A19879,0))),A7537)</f>
        <v>NWD255853</v>
      </c>
    </row>
    <row r="7538" spans="1:25" ht="16" x14ac:dyDescent="0.2">
      <c r="A7538" s="8" t="s">
        <v>10535</v>
      </c>
      <c r="B7538" s="8" t="s">
        <v>10272</v>
      </c>
      <c r="C7538" s="8">
        <v>0</v>
      </c>
      <c r="D7538" s="8" t="s">
        <v>52</v>
      </c>
      <c r="E7538" s="8" t="s">
        <v>52</v>
      </c>
      <c r="F7538" s="8" t="s">
        <v>104</v>
      </c>
      <c r="G7538" s="8" t="e">
        <v>#N/A</v>
      </c>
      <c r="H7538" s="8" t="e">
        <v>#N/A</v>
      </c>
      <c r="I7538" s="8" t="s">
        <v>52</v>
      </c>
      <c r="J7538" s="8" t="s">
        <v>52</v>
      </c>
      <c r="K7538" s="8" t="s">
        <v>52</v>
      </c>
      <c r="L7538" s="8" t="s">
        <v>52</v>
      </c>
      <c r="M7538" s="8" t="s">
        <v>52</v>
      </c>
      <c r="N7538" s="8" t="s">
        <v>52</v>
      </c>
      <c r="O7538" s="8" t="s">
        <v>52</v>
      </c>
      <c r="P7538" s="8" t="s">
        <v>52</v>
      </c>
      <c r="Q7538" s="8" t="s">
        <v>52</v>
      </c>
      <c r="R7538" s="8" t="e">
        <v>#N/A</v>
      </c>
      <c r="S7538" s="8">
        <v>59</v>
      </c>
      <c r="T7538" s="8">
        <v>0</v>
      </c>
      <c r="U7538" s="8">
        <v>0</v>
      </c>
      <c r="V7538" s="8">
        <v>0</v>
      </c>
      <c r="W7538" s="8">
        <v>0</v>
      </c>
      <c r="X7538" s="9">
        <v>1</v>
      </c>
      <c r="Y7538" s="10" t="str" cm="1">
        <f t="array" aca="1" ref="Y7538" ca="1">HYPERLINK("#"&amp;CELL("address",INDEX('[1]Table S5 DNV properties'!A7536:A19880,MATCH(A7538,'[1]Table S5 DNV properties'!A7536:A19880,0))),A7538)</f>
        <v>NWD255974</v>
      </c>
    </row>
    <row r="7539" spans="1:25" ht="16" x14ac:dyDescent="0.2">
      <c r="A7539" s="8" t="s">
        <v>10536</v>
      </c>
      <c r="B7539" s="8" t="s">
        <v>10272</v>
      </c>
      <c r="C7539" s="8">
        <v>0</v>
      </c>
      <c r="D7539" s="8" t="s">
        <v>52</v>
      </c>
      <c r="E7539" s="8" t="s">
        <v>52</v>
      </c>
      <c r="F7539" s="8" t="s">
        <v>51</v>
      </c>
      <c r="G7539" s="8">
        <v>26</v>
      </c>
      <c r="H7539" s="8">
        <v>26</v>
      </c>
      <c r="I7539" s="8" t="s">
        <v>52</v>
      </c>
      <c r="J7539" s="8" t="s">
        <v>52</v>
      </c>
      <c r="K7539" s="8" t="s">
        <v>52</v>
      </c>
      <c r="L7539" s="8" t="s">
        <v>52</v>
      </c>
      <c r="M7539" s="8" t="s">
        <v>52</v>
      </c>
      <c r="N7539" s="8" t="s">
        <v>52</v>
      </c>
      <c r="O7539" s="8" t="s">
        <v>52</v>
      </c>
      <c r="P7539" s="8" t="s">
        <v>52</v>
      </c>
      <c r="Q7539" s="8" t="s">
        <v>52</v>
      </c>
      <c r="R7539" s="8" t="e">
        <v>#N/A</v>
      </c>
      <c r="S7539" s="8">
        <v>59</v>
      </c>
      <c r="T7539" s="8">
        <v>1</v>
      </c>
      <c r="U7539" s="8">
        <v>1</v>
      </c>
      <c r="V7539" s="8">
        <v>2</v>
      </c>
      <c r="W7539" s="8">
        <v>3</v>
      </c>
      <c r="X7539" s="9">
        <v>5</v>
      </c>
      <c r="Y7539" s="10" t="str" cm="1">
        <f t="array" aca="1" ref="Y7539" ca="1">HYPERLINK("#"&amp;CELL("address",INDEX('[1]Table S5 DNV properties'!A7537:A19881,MATCH(A7539,'[1]Table S5 DNV properties'!A7537:A19881,0))),A7539)</f>
        <v>NWD255982</v>
      </c>
    </row>
    <row r="7540" spans="1:25" ht="16" x14ac:dyDescent="0.2">
      <c r="A7540" s="8" t="s">
        <v>10537</v>
      </c>
      <c r="B7540" s="8" t="s">
        <v>10272</v>
      </c>
      <c r="C7540" s="8">
        <v>0</v>
      </c>
      <c r="D7540" s="8" t="s">
        <v>52</v>
      </c>
      <c r="E7540" s="8" t="s">
        <v>52</v>
      </c>
      <c r="F7540" s="8" t="s">
        <v>51</v>
      </c>
      <c r="G7540" s="8">
        <v>26</v>
      </c>
      <c r="H7540" s="8">
        <v>26</v>
      </c>
      <c r="I7540" s="8" t="s">
        <v>52</v>
      </c>
      <c r="J7540" s="8" t="s">
        <v>52</v>
      </c>
      <c r="K7540" s="8" t="s">
        <v>52</v>
      </c>
      <c r="L7540" s="8" t="s">
        <v>52</v>
      </c>
      <c r="M7540" s="8" t="s">
        <v>52</v>
      </c>
      <c r="N7540" s="8" t="s">
        <v>52</v>
      </c>
      <c r="O7540" s="8" t="s">
        <v>52</v>
      </c>
      <c r="P7540" s="8" t="s">
        <v>52</v>
      </c>
      <c r="Q7540" s="8" t="s">
        <v>52</v>
      </c>
      <c r="R7540" s="8" t="e">
        <v>#N/A</v>
      </c>
      <c r="S7540" s="8">
        <v>54</v>
      </c>
      <c r="T7540" s="8">
        <v>2</v>
      </c>
      <c r="U7540" s="8">
        <v>1</v>
      </c>
      <c r="V7540" s="8">
        <v>1</v>
      </c>
      <c r="W7540" s="8">
        <v>1</v>
      </c>
      <c r="X7540" s="9">
        <v>2</v>
      </c>
      <c r="Y7540" s="10" t="str" cm="1">
        <f t="array" aca="1" ref="Y7540" ca="1">HYPERLINK("#"&amp;CELL("address",INDEX('[1]Table S5 DNV properties'!A7538:A19882,MATCH(A7540,'[1]Table S5 DNV properties'!A7538:A19882,0))),A7540)</f>
        <v>NWD256023</v>
      </c>
    </row>
    <row r="7541" spans="1:25" ht="16" x14ac:dyDescent="0.2">
      <c r="A7541" s="8" t="s">
        <v>10538</v>
      </c>
      <c r="B7541" s="8" t="s">
        <v>10272</v>
      </c>
      <c r="C7541" s="8">
        <v>0</v>
      </c>
      <c r="D7541" s="8" t="s">
        <v>52</v>
      </c>
      <c r="E7541" s="8" t="s">
        <v>52</v>
      </c>
      <c r="F7541" s="8" t="s">
        <v>104</v>
      </c>
      <c r="G7541" s="8" t="e">
        <v>#N/A</v>
      </c>
      <c r="H7541" s="8" t="e">
        <v>#N/A</v>
      </c>
      <c r="I7541" s="8" t="s">
        <v>52</v>
      </c>
      <c r="J7541" s="8" t="s">
        <v>52</v>
      </c>
      <c r="K7541" s="8" t="s">
        <v>52</v>
      </c>
      <c r="L7541" s="8" t="s">
        <v>52</v>
      </c>
      <c r="M7541" s="8" t="s">
        <v>52</v>
      </c>
      <c r="N7541" s="8" t="s">
        <v>52</v>
      </c>
      <c r="O7541" s="8" t="s">
        <v>52</v>
      </c>
      <c r="P7541" s="8" t="s">
        <v>52</v>
      </c>
      <c r="Q7541" s="8" t="s">
        <v>52</v>
      </c>
      <c r="R7541" s="8" t="e">
        <v>#N/A</v>
      </c>
      <c r="S7541" s="8">
        <v>63</v>
      </c>
      <c r="T7541" s="8">
        <v>0</v>
      </c>
      <c r="U7541" s="8">
        <v>0</v>
      </c>
      <c r="V7541" s="8">
        <v>0</v>
      </c>
      <c r="W7541" s="8">
        <v>0</v>
      </c>
      <c r="X7541" s="9">
        <v>0</v>
      </c>
      <c r="Y7541" s="10" t="e" cm="1">
        <f t="array" aca="1" ref="Y7541" ca="1">HYPERLINK("#"&amp;CELL("address",INDEX('[1]Table S5 DNV properties'!A7539:A19883,MATCH(A7541,'[1]Table S5 DNV properties'!A7539:A19883,0))),A7541)</f>
        <v>#N/A</v>
      </c>
    </row>
    <row r="7542" spans="1:25" ht="16" x14ac:dyDescent="0.2">
      <c r="A7542" s="8" t="s">
        <v>10539</v>
      </c>
      <c r="B7542" s="8" t="s">
        <v>10272</v>
      </c>
      <c r="C7542" s="8">
        <v>0</v>
      </c>
      <c r="D7542" s="8" t="s">
        <v>52</v>
      </c>
      <c r="E7542" s="8" t="s">
        <v>52</v>
      </c>
      <c r="F7542" s="8" t="s">
        <v>51</v>
      </c>
      <c r="G7542" s="8">
        <v>33</v>
      </c>
      <c r="H7542" s="8">
        <v>25</v>
      </c>
      <c r="I7542" s="8" t="s">
        <v>52</v>
      </c>
      <c r="J7542" s="8" t="s">
        <v>52</v>
      </c>
      <c r="K7542" s="8" t="s">
        <v>52</v>
      </c>
      <c r="L7542" s="8" t="s">
        <v>52</v>
      </c>
      <c r="M7542" s="8" t="s">
        <v>52</v>
      </c>
      <c r="N7542" s="8" t="s">
        <v>52</v>
      </c>
      <c r="O7542" s="8" t="s">
        <v>52</v>
      </c>
      <c r="P7542" s="8" t="s">
        <v>52</v>
      </c>
      <c r="Q7542" s="8" t="s">
        <v>52</v>
      </c>
      <c r="R7542" s="8" t="e">
        <v>#N/A</v>
      </c>
      <c r="S7542" s="8">
        <v>62</v>
      </c>
      <c r="T7542" s="8">
        <v>0</v>
      </c>
      <c r="U7542" s="8">
        <v>1</v>
      </c>
      <c r="V7542" s="8">
        <v>1</v>
      </c>
      <c r="W7542" s="8">
        <v>1</v>
      </c>
      <c r="X7542" s="9">
        <v>2</v>
      </c>
      <c r="Y7542" s="10" t="str" cm="1">
        <f t="array" aca="1" ref="Y7542" ca="1">HYPERLINK("#"&amp;CELL("address",INDEX('[1]Table S5 DNV properties'!A7540:A19884,MATCH(A7542,'[1]Table S5 DNV properties'!A7540:A19884,0))),A7542)</f>
        <v>NWD256617</v>
      </c>
    </row>
    <row r="7543" spans="1:25" ht="16" x14ac:dyDescent="0.2">
      <c r="A7543" s="8" t="s">
        <v>10540</v>
      </c>
      <c r="B7543" s="8" t="s">
        <v>10272</v>
      </c>
      <c r="C7543" s="8">
        <v>0</v>
      </c>
      <c r="D7543" s="8" t="s">
        <v>52</v>
      </c>
      <c r="E7543" s="8" t="s">
        <v>52</v>
      </c>
      <c r="F7543" s="8" t="s">
        <v>51</v>
      </c>
      <c r="G7543" s="8" t="e">
        <v>#N/A</v>
      </c>
      <c r="H7543" s="8" t="e">
        <v>#N/A</v>
      </c>
      <c r="I7543" s="8" t="s">
        <v>52</v>
      </c>
      <c r="J7543" s="8" t="s">
        <v>52</v>
      </c>
      <c r="K7543" s="8" t="s">
        <v>52</v>
      </c>
      <c r="L7543" s="8" t="s">
        <v>52</v>
      </c>
      <c r="M7543" s="8" t="s">
        <v>52</v>
      </c>
      <c r="N7543" s="8" t="s">
        <v>52</v>
      </c>
      <c r="O7543" s="8" t="s">
        <v>52</v>
      </c>
      <c r="P7543" s="8" t="s">
        <v>52</v>
      </c>
      <c r="Q7543" s="8" t="s">
        <v>52</v>
      </c>
      <c r="R7543" s="8" t="e">
        <v>#N/A</v>
      </c>
      <c r="S7543" s="8">
        <v>80</v>
      </c>
      <c r="T7543" s="8">
        <v>0</v>
      </c>
      <c r="U7543" s="8">
        <v>1</v>
      </c>
      <c r="V7543" s="8">
        <v>1</v>
      </c>
      <c r="W7543" s="8">
        <v>1</v>
      </c>
      <c r="X7543" s="9">
        <v>1</v>
      </c>
      <c r="Y7543" s="10" t="str" cm="1">
        <f t="array" aca="1" ref="Y7543" ca="1">HYPERLINK("#"&amp;CELL("address",INDEX('[1]Table S5 DNV properties'!A7541:A19885,MATCH(A7543,'[1]Table S5 DNV properties'!A7541:A19885,0))),A7543)</f>
        <v>NWD257509</v>
      </c>
    </row>
    <row r="7544" spans="1:25" ht="16" x14ac:dyDescent="0.2">
      <c r="A7544" s="8" t="s">
        <v>10541</v>
      </c>
      <c r="B7544" s="8" t="s">
        <v>10272</v>
      </c>
      <c r="C7544" s="8">
        <v>0</v>
      </c>
      <c r="D7544" s="8" t="s">
        <v>52</v>
      </c>
      <c r="E7544" s="8" t="s">
        <v>52</v>
      </c>
      <c r="F7544" s="8" t="s">
        <v>51</v>
      </c>
      <c r="G7544" s="8">
        <v>44</v>
      </c>
      <c r="H7544" s="8">
        <v>42</v>
      </c>
      <c r="I7544" s="8" t="s">
        <v>52</v>
      </c>
      <c r="J7544" s="8" t="s">
        <v>52</v>
      </c>
      <c r="K7544" s="8" t="s">
        <v>52</v>
      </c>
      <c r="L7544" s="8" t="s">
        <v>52</v>
      </c>
      <c r="M7544" s="8" t="s">
        <v>52</v>
      </c>
      <c r="N7544" s="8" t="s">
        <v>52</v>
      </c>
      <c r="O7544" s="8" t="s">
        <v>52</v>
      </c>
      <c r="P7544" s="8" t="s">
        <v>52</v>
      </c>
      <c r="Q7544" s="8" t="s">
        <v>52</v>
      </c>
      <c r="R7544" s="8" t="e">
        <v>#N/A</v>
      </c>
      <c r="S7544" s="8">
        <v>73</v>
      </c>
      <c r="T7544" s="8">
        <v>0</v>
      </c>
      <c r="U7544" s="8">
        <v>0</v>
      </c>
      <c r="V7544" s="8">
        <v>0</v>
      </c>
      <c r="W7544" s="8">
        <v>0</v>
      </c>
      <c r="X7544" s="9">
        <v>0</v>
      </c>
      <c r="Y7544" s="10" t="e" cm="1">
        <f t="array" aca="1" ref="Y7544" ca="1">HYPERLINK("#"&amp;CELL("address",INDEX('[1]Table S5 DNV properties'!A7542:A19886,MATCH(A7544,'[1]Table S5 DNV properties'!A7542:A19886,0))),A7544)</f>
        <v>#N/A</v>
      </c>
    </row>
    <row r="7545" spans="1:25" ht="16" x14ac:dyDescent="0.2">
      <c r="A7545" s="8" t="s">
        <v>10542</v>
      </c>
      <c r="B7545" s="8" t="s">
        <v>10272</v>
      </c>
      <c r="C7545" s="8">
        <v>0</v>
      </c>
      <c r="D7545" s="8" t="s">
        <v>52</v>
      </c>
      <c r="E7545" s="8" t="s">
        <v>52</v>
      </c>
      <c r="F7545" s="8" t="s">
        <v>51</v>
      </c>
      <c r="G7545" s="8">
        <v>31</v>
      </c>
      <c r="H7545" s="8">
        <v>31</v>
      </c>
      <c r="I7545" s="8" t="s">
        <v>52</v>
      </c>
      <c r="J7545" s="8" t="s">
        <v>52</v>
      </c>
      <c r="K7545" s="8" t="s">
        <v>52</v>
      </c>
      <c r="L7545" s="8" t="s">
        <v>52</v>
      </c>
      <c r="M7545" s="8" t="s">
        <v>52</v>
      </c>
      <c r="N7545" s="8" t="s">
        <v>52</v>
      </c>
      <c r="O7545" s="8" t="s">
        <v>52</v>
      </c>
      <c r="P7545" s="8" t="s">
        <v>52</v>
      </c>
      <c r="Q7545" s="8" t="s">
        <v>52</v>
      </c>
      <c r="R7545" s="8" t="e">
        <v>#N/A</v>
      </c>
      <c r="S7545" s="8">
        <v>58</v>
      </c>
      <c r="T7545" s="8">
        <v>0</v>
      </c>
      <c r="U7545" s="8">
        <v>1</v>
      </c>
      <c r="V7545" s="8">
        <v>0</v>
      </c>
      <c r="W7545" s="8">
        <v>0</v>
      </c>
      <c r="X7545" s="9">
        <v>2</v>
      </c>
      <c r="Y7545" s="10" t="str" cm="1">
        <f t="array" aca="1" ref="Y7545" ca="1">HYPERLINK("#"&amp;CELL("address",INDEX('[1]Table S5 DNV properties'!A7543:A19887,MATCH(A7545,'[1]Table S5 DNV properties'!A7543:A19887,0))),A7545)</f>
        <v>NWD257820</v>
      </c>
    </row>
    <row r="7546" spans="1:25" ht="16" x14ac:dyDescent="0.2">
      <c r="A7546" s="8" t="s">
        <v>10543</v>
      </c>
      <c r="B7546" s="8" t="s">
        <v>10272</v>
      </c>
      <c r="C7546" s="8">
        <v>0</v>
      </c>
      <c r="D7546" s="8" t="s">
        <v>52</v>
      </c>
      <c r="E7546" s="8" t="s">
        <v>52</v>
      </c>
      <c r="F7546" s="8" t="s">
        <v>104</v>
      </c>
      <c r="G7546" s="8">
        <v>35</v>
      </c>
      <c r="H7546" s="8">
        <v>24</v>
      </c>
      <c r="I7546" s="8" t="s">
        <v>52</v>
      </c>
      <c r="J7546" s="8" t="s">
        <v>52</v>
      </c>
      <c r="K7546" s="8" t="s">
        <v>52</v>
      </c>
      <c r="L7546" s="8" t="s">
        <v>52</v>
      </c>
      <c r="M7546" s="8" t="s">
        <v>52</v>
      </c>
      <c r="N7546" s="8" t="s">
        <v>52</v>
      </c>
      <c r="O7546" s="8" t="s">
        <v>52</v>
      </c>
      <c r="P7546" s="8" t="s">
        <v>52</v>
      </c>
      <c r="Q7546" s="8" t="s">
        <v>52</v>
      </c>
      <c r="R7546" s="8" t="e">
        <v>#N/A</v>
      </c>
      <c r="S7546" s="8">
        <v>58</v>
      </c>
      <c r="T7546" s="8">
        <v>2</v>
      </c>
      <c r="U7546" s="8">
        <v>2</v>
      </c>
      <c r="V7546" s="8">
        <v>2</v>
      </c>
      <c r="W7546" s="8">
        <v>2</v>
      </c>
      <c r="X7546" s="9">
        <v>2</v>
      </c>
      <c r="Y7546" s="10" t="str" cm="1">
        <f t="array" aca="1" ref="Y7546" ca="1">HYPERLINK("#"&amp;CELL("address",INDEX('[1]Table S5 DNV properties'!A7544:A19888,MATCH(A7546,'[1]Table S5 DNV properties'!A7544:A19888,0))),A7546)</f>
        <v>NWD258015</v>
      </c>
    </row>
    <row r="7547" spans="1:25" ht="16" x14ac:dyDescent="0.2">
      <c r="A7547" s="8" t="s">
        <v>10544</v>
      </c>
      <c r="B7547" s="8" t="s">
        <v>10272</v>
      </c>
      <c r="C7547" s="8">
        <v>0</v>
      </c>
      <c r="D7547" s="8" t="s">
        <v>52</v>
      </c>
      <c r="E7547" s="8" t="s">
        <v>52</v>
      </c>
      <c r="F7547" s="8" t="s">
        <v>104</v>
      </c>
      <c r="G7547" s="8">
        <v>31</v>
      </c>
      <c r="H7547" s="8">
        <v>28</v>
      </c>
      <c r="I7547" s="8" t="s">
        <v>52</v>
      </c>
      <c r="J7547" s="8" t="s">
        <v>52</v>
      </c>
      <c r="K7547" s="8" t="s">
        <v>52</v>
      </c>
      <c r="L7547" s="8" t="s">
        <v>52</v>
      </c>
      <c r="M7547" s="8" t="s">
        <v>52</v>
      </c>
      <c r="N7547" s="8" t="s">
        <v>52</v>
      </c>
      <c r="O7547" s="8" t="s">
        <v>52</v>
      </c>
      <c r="P7547" s="8" t="s">
        <v>52</v>
      </c>
      <c r="Q7547" s="8" t="s">
        <v>52</v>
      </c>
      <c r="R7547" s="8" t="e">
        <v>#N/A</v>
      </c>
      <c r="S7547" s="8">
        <v>71</v>
      </c>
      <c r="T7547" s="8">
        <v>0</v>
      </c>
      <c r="U7547" s="8">
        <v>0</v>
      </c>
      <c r="V7547" s="8">
        <v>1</v>
      </c>
      <c r="W7547" s="8">
        <v>1</v>
      </c>
      <c r="X7547" s="9">
        <v>1</v>
      </c>
      <c r="Y7547" s="10" t="str" cm="1">
        <f t="array" aca="1" ref="Y7547" ca="1">HYPERLINK("#"&amp;CELL("address",INDEX('[1]Table S5 DNV properties'!A7545:A19889,MATCH(A7547,'[1]Table S5 DNV properties'!A7545:A19889,0))),A7547)</f>
        <v>NWD258213</v>
      </c>
    </row>
    <row r="7548" spans="1:25" ht="16" x14ac:dyDescent="0.2">
      <c r="A7548" s="8" t="s">
        <v>10545</v>
      </c>
      <c r="B7548" s="8" t="s">
        <v>10272</v>
      </c>
      <c r="C7548" s="8">
        <v>0</v>
      </c>
      <c r="D7548" s="8" t="s">
        <v>52</v>
      </c>
      <c r="E7548" s="8" t="s">
        <v>52</v>
      </c>
      <c r="F7548" s="8" t="s">
        <v>51</v>
      </c>
      <c r="G7548" s="8">
        <v>28</v>
      </c>
      <c r="H7548" s="8">
        <v>26</v>
      </c>
      <c r="I7548" s="8" t="s">
        <v>52</v>
      </c>
      <c r="J7548" s="8" t="s">
        <v>52</v>
      </c>
      <c r="K7548" s="8" t="s">
        <v>52</v>
      </c>
      <c r="L7548" s="8" t="s">
        <v>52</v>
      </c>
      <c r="M7548" s="8" t="s">
        <v>52</v>
      </c>
      <c r="N7548" s="8" t="s">
        <v>52</v>
      </c>
      <c r="O7548" s="8" t="s">
        <v>52</v>
      </c>
      <c r="P7548" s="8" t="s">
        <v>52</v>
      </c>
      <c r="Q7548" s="8" t="s">
        <v>52</v>
      </c>
      <c r="R7548" s="8" t="e">
        <v>#N/A</v>
      </c>
      <c r="S7548" s="8">
        <v>70</v>
      </c>
      <c r="T7548" s="8">
        <v>0</v>
      </c>
      <c r="U7548" s="8">
        <v>0</v>
      </c>
      <c r="V7548" s="8">
        <v>0</v>
      </c>
      <c r="W7548" s="8">
        <v>1</v>
      </c>
      <c r="X7548" s="9">
        <v>1</v>
      </c>
      <c r="Y7548" s="10" t="str" cm="1">
        <f t="array" aca="1" ref="Y7548" ca="1">HYPERLINK("#"&amp;CELL("address",INDEX('[1]Table S5 DNV properties'!A7546:A19890,MATCH(A7548,'[1]Table S5 DNV properties'!A7546:A19890,0))),A7548)</f>
        <v>NWD258534</v>
      </c>
    </row>
    <row r="7549" spans="1:25" ht="16" x14ac:dyDescent="0.2">
      <c r="A7549" s="8" t="s">
        <v>10546</v>
      </c>
      <c r="B7549" s="8" t="s">
        <v>10272</v>
      </c>
      <c r="C7549" s="8">
        <v>0</v>
      </c>
      <c r="D7549" s="8" t="s">
        <v>52</v>
      </c>
      <c r="E7549" s="8" t="s">
        <v>52</v>
      </c>
      <c r="F7549" s="8" t="s">
        <v>104</v>
      </c>
      <c r="G7549" s="8">
        <v>29</v>
      </c>
      <c r="H7549" s="8">
        <v>29</v>
      </c>
      <c r="I7549" s="8" t="s">
        <v>52</v>
      </c>
      <c r="J7549" s="8" t="s">
        <v>52</v>
      </c>
      <c r="K7549" s="8" t="s">
        <v>52</v>
      </c>
      <c r="L7549" s="8" t="s">
        <v>52</v>
      </c>
      <c r="M7549" s="8" t="s">
        <v>52</v>
      </c>
      <c r="N7549" s="8" t="s">
        <v>52</v>
      </c>
      <c r="O7549" s="8" t="s">
        <v>52</v>
      </c>
      <c r="P7549" s="8" t="s">
        <v>52</v>
      </c>
      <c r="Q7549" s="8" t="s">
        <v>52</v>
      </c>
      <c r="R7549" s="8" t="e">
        <v>#N/A</v>
      </c>
      <c r="S7549" s="8">
        <v>74</v>
      </c>
      <c r="T7549" s="8">
        <v>0</v>
      </c>
      <c r="U7549" s="8">
        <v>1</v>
      </c>
      <c r="V7549" s="8">
        <v>3</v>
      </c>
      <c r="W7549" s="8">
        <v>2</v>
      </c>
      <c r="X7549" s="9">
        <v>3</v>
      </c>
      <c r="Y7549" s="10" t="str" cm="1">
        <f t="array" aca="1" ref="Y7549" ca="1">HYPERLINK("#"&amp;CELL("address",INDEX('[1]Table S5 DNV properties'!A7547:A19891,MATCH(A7549,'[1]Table S5 DNV properties'!A7547:A19891,0))),A7549)</f>
        <v>NWD258718</v>
      </c>
    </row>
    <row r="7550" spans="1:25" ht="16" x14ac:dyDescent="0.2">
      <c r="A7550" s="8" t="s">
        <v>10547</v>
      </c>
      <c r="B7550" s="8" t="s">
        <v>10272</v>
      </c>
      <c r="C7550" s="8">
        <v>0</v>
      </c>
      <c r="D7550" s="8" t="s">
        <v>52</v>
      </c>
      <c r="E7550" s="8" t="s">
        <v>52</v>
      </c>
      <c r="F7550" s="8" t="s">
        <v>104</v>
      </c>
      <c r="G7550" s="8">
        <v>26</v>
      </c>
      <c r="H7550" s="8">
        <v>28</v>
      </c>
      <c r="I7550" s="8" t="s">
        <v>52</v>
      </c>
      <c r="J7550" s="8" t="s">
        <v>52</v>
      </c>
      <c r="K7550" s="8" t="s">
        <v>52</v>
      </c>
      <c r="L7550" s="8" t="s">
        <v>52</v>
      </c>
      <c r="M7550" s="8" t="s">
        <v>52</v>
      </c>
      <c r="N7550" s="8" t="s">
        <v>52</v>
      </c>
      <c r="O7550" s="8" t="s">
        <v>52</v>
      </c>
      <c r="P7550" s="8" t="s">
        <v>52</v>
      </c>
      <c r="Q7550" s="8" t="s">
        <v>52</v>
      </c>
      <c r="R7550" s="8" t="e">
        <v>#N/A</v>
      </c>
      <c r="S7550" s="8">
        <v>62</v>
      </c>
      <c r="T7550" s="8">
        <v>1</v>
      </c>
      <c r="U7550" s="8">
        <v>0</v>
      </c>
      <c r="V7550" s="8">
        <v>1</v>
      </c>
      <c r="W7550" s="8">
        <v>1</v>
      </c>
      <c r="X7550" s="9">
        <v>1</v>
      </c>
      <c r="Y7550" s="10" t="str" cm="1">
        <f t="array" aca="1" ref="Y7550" ca="1">HYPERLINK("#"&amp;CELL("address",INDEX('[1]Table S5 DNV properties'!A7548:A19892,MATCH(A7550,'[1]Table S5 DNV properties'!A7548:A19892,0))),A7550)</f>
        <v>NWD258801</v>
      </c>
    </row>
    <row r="7551" spans="1:25" ht="16" x14ac:dyDescent="0.2">
      <c r="A7551" s="8" t="s">
        <v>10548</v>
      </c>
      <c r="B7551" s="8" t="s">
        <v>10272</v>
      </c>
      <c r="C7551" s="8">
        <v>0</v>
      </c>
      <c r="D7551" s="8" t="s">
        <v>52</v>
      </c>
      <c r="E7551" s="8" t="s">
        <v>52</v>
      </c>
      <c r="F7551" s="8" t="s">
        <v>51</v>
      </c>
      <c r="G7551" s="8">
        <v>23</v>
      </c>
      <c r="H7551" s="8">
        <v>23</v>
      </c>
      <c r="I7551" s="8" t="s">
        <v>52</v>
      </c>
      <c r="J7551" s="8" t="s">
        <v>52</v>
      </c>
      <c r="K7551" s="8" t="s">
        <v>52</v>
      </c>
      <c r="L7551" s="8" t="s">
        <v>52</v>
      </c>
      <c r="M7551" s="8" t="s">
        <v>52</v>
      </c>
      <c r="N7551" s="8" t="s">
        <v>52</v>
      </c>
      <c r="O7551" s="8" t="s">
        <v>52</v>
      </c>
      <c r="P7551" s="8" t="s">
        <v>52</v>
      </c>
      <c r="Q7551" s="8" t="s">
        <v>52</v>
      </c>
      <c r="R7551" s="8" t="e">
        <v>#N/A</v>
      </c>
      <c r="S7551" s="8">
        <v>57</v>
      </c>
      <c r="T7551" s="8">
        <v>0</v>
      </c>
      <c r="U7551" s="8">
        <v>0</v>
      </c>
      <c r="V7551" s="8">
        <v>0</v>
      </c>
      <c r="W7551" s="8">
        <v>0</v>
      </c>
      <c r="X7551" s="9">
        <v>0</v>
      </c>
      <c r="Y7551" s="10" t="e" cm="1">
        <f t="array" aca="1" ref="Y7551" ca="1">HYPERLINK("#"&amp;CELL("address",INDEX('[1]Table S5 DNV properties'!A7549:A19893,MATCH(A7551,'[1]Table S5 DNV properties'!A7549:A19893,0))),A7551)</f>
        <v>#N/A</v>
      </c>
    </row>
    <row r="7552" spans="1:25" ht="16" x14ac:dyDescent="0.2">
      <c r="A7552" s="8" t="s">
        <v>10549</v>
      </c>
      <c r="B7552" s="8" t="s">
        <v>10272</v>
      </c>
      <c r="C7552" s="8">
        <v>0</v>
      </c>
      <c r="D7552" s="8" t="s">
        <v>52</v>
      </c>
      <c r="E7552" s="8" t="s">
        <v>52</v>
      </c>
      <c r="F7552" s="8" t="s">
        <v>51</v>
      </c>
      <c r="G7552" s="8">
        <v>30</v>
      </c>
      <c r="H7552" s="8">
        <v>22</v>
      </c>
      <c r="I7552" s="8" t="s">
        <v>52</v>
      </c>
      <c r="J7552" s="8" t="s">
        <v>52</v>
      </c>
      <c r="K7552" s="8" t="s">
        <v>52</v>
      </c>
      <c r="L7552" s="8" t="s">
        <v>52</v>
      </c>
      <c r="M7552" s="8" t="s">
        <v>52</v>
      </c>
      <c r="N7552" s="8" t="s">
        <v>52</v>
      </c>
      <c r="O7552" s="8" t="s">
        <v>52</v>
      </c>
      <c r="P7552" s="8" t="s">
        <v>52</v>
      </c>
      <c r="Q7552" s="8" t="s">
        <v>52</v>
      </c>
      <c r="R7552" s="8" t="e">
        <v>#N/A</v>
      </c>
      <c r="S7552" s="8">
        <v>56</v>
      </c>
      <c r="T7552" s="8">
        <v>1</v>
      </c>
      <c r="U7552" s="8">
        <v>0</v>
      </c>
      <c r="V7552" s="8">
        <v>0</v>
      </c>
      <c r="W7552" s="8">
        <v>1</v>
      </c>
      <c r="X7552" s="9">
        <v>1</v>
      </c>
      <c r="Y7552" s="10" t="str" cm="1">
        <f t="array" aca="1" ref="Y7552" ca="1">HYPERLINK("#"&amp;CELL("address",INDEX('[1]Table S5 DNV properties'!A7550:A19894,MATCH(A7552,'[1]Table S5 DNV properties'!A7550:A19894,0))),A7552)</f>
        <v>NWD259020</v>
      </c>
    </row>
    <row r="7553" spans="1:25" ht="16" x14ac:dyDescent="0.2">
      <c r="A7553" s="8" t="s">
        <v>10550</v>
      </c>
      <c r="B7553" s="8" t="s">
        <v>10272</v>
      </c>
      <c r="C7553" s="8">
        <v>0</v>
      </c>
      <c r="D7553" s="8" t="s">
        <v>52</v>
      </c>
      <c r="E7553" s="8" t="s">
        <v>52</v>
      </c>
      <c r="F7553" s="8" t="s">
        <v>104</v>
      </c>
      <c r="G7553" s="8" t="e">
        <v>#N/A</v>
      </c>
      <c r="H7553" s="8" t="e">
        <v>#N/A</v>
      </c>
      <c r="I7553" s="8" t="s">
        <v>52</v>
      </c>
      <c r="J7553" s="8" t="s">
        <v>52</v>
      </c>
      <c r="K7553" s="8" t="s">
        <v>52</v>
      </c>
      <c r="L7553" s="8" t="s">
        <v>52</v>
      </c>
      <c r="M7553" s="8" t="s">
        <v>52</v>
      </c>
      <c r="N7553" s="8" t="s">
        <v>52</v>
      </c>
      <c r="O7553" s="8" t="s">
        <v>52</v>
      </c>
      <c r="P7553" s="8" t="s">
        <v>52</v>
      </c>
      <c r="Q7553" s="8" t="s">
        <v>52</v>
      </c>
      <c r="R7553" s="8" t="e">
        <v>#N/A</v>
      </c>
      <c r="S7553" s="8">
        <v>43</v>
      </c>
      <c r="T7553" s="8">
        <v>0</v>
      </c>
      <c r="U7553" s="8">
        <v>0</v>
      </c>
      <c r="V7553" s="8">
        <v>0</v>
      </c>
      <c r="W7553" s="8">
        <v>0</v>
      </c>
      <c r="X7553" s="9">
        <v>0</v>
      </c>
      <c r="Y7553" s="10" t="e" cm="1">
        <f t="array" aca="1" ref="Y7553" ca="1">HYPERLINK("#"&amp;CELL("address",INDEX('[1]Table S5 DNV properties'!A7551:A19895,MATCH(A7553,'[1]Table S5 DNV properties'!A7551:A19895,0))),A7553)</f>
        <v>#N/A</v>
      </c>
    </row>
    <row r="7554" spans="1:25" ht="16" x14ac:dyDescent="0.2">
      <c r="A7554" s="8" t="s">
        <v>10551</v>
      </c>
      <c r="B7554" s="8" t="s">
        <v>10272</v>
      </c>
      <c r="C7554" s="8">
        <v>0</v>
      </c>
      <c r="D7554" s="8" t="s">
        <v>52</v>
      </c>
      <c r="E7554" s="8" t="s">
        <v>52</v>
      </c>
      <c r="F7554" s="8" t="s">
        <v>51</v>
      </c>
      <c r="G7554" s="8" t="e">
        <v>#N/A</v>
      </c>
      <c r="H7554" s="8" t="e">
        <v>#N/A</v>
      </c>
      <c r="I7554" s="8" t="s">
        <v>52</v>
      </c>
      <c r="J7554" s="8" t="s">
        <v>52</v>
      </c>
      <c r="K7554" s="8" t="s">
        <v>52</v>
      </c>
      <c r="L7554" s="8" t="s">
        <v>52</v>
      </c>
      <c r="M7554" s="8" t="s">
        <v>52</v>
      </c>
      <c r="N7554" s="8" t="s">
        <v>52</v>
      </c>
      <c r="O7554" s="8" t="s">
        <v>52</v>
      </c>
      <c r="P7554" s="8" t="s">
        <v>52</v>
      </c>
      <c r="Q7554" s="8" t="s">
        <v>52</v>
      </c>
      <c r="R7554" s="8" t="e">
        <v>#N/A</v>
      </c>
      <c r="S7554" s="8">
        <v>55</v>
      </c>
      <c r="T7554" s="8">
        <v>0</v>
      </c>
      <c r="U7554" s="8">
        <v>0</v>
      </c>
      <c r="V7554" s="8">
        <v>0</v>
      </c>
      <c r="W7554" s="8">
        <v>0</v>
      </c>
      <c r="X7554" s="9">
        <v>0</v>
      </c>
      <c r="Y7554" s="10" t="e" cm="1">
        <f t="array" aca="1" ref="Y7554" ca="1">HYPERLINK("#"&amp;CELL("address",INDEX('[1]Table S5 DNV properties'!A7552:A19896,MATCH(A7554,'[1]Table S5 DNV properties'!A7552:A19896,0))),A7554)</f>
        <v>#N/A</v>
      </c>
    </row>
    <row r="7555" spans="1:25" ht="16" x14ac:dyDescent="0.2">
      <c r="A7555" s="8" t="s">
        <v>10552</v>
      </c>
      <c r="B7555" s="8" t="s">
        <v>10272</v>
      </c>
      <c r="C7555" s="8">
        <v>0</v>
      </c>
      <c r="D7555" s="8" t="s">
        <v>52</v>
      </c>
      <c r="E7555" s="8" t="s">
        <v>52</v>
      </c>
      <c r="F7555" s="8" t="s">
        <v>51</v>
      </c>
      <c r="G7555" s="8">
        <v>34</v>
      </c>
      <c r="H7555" s="8">
        <v>31</v>
      </c>
      <c r="I7555" s="8" t="s">
        <v>52</v>
      </c>
      <c r="J7555" s="8" t="s">
        <v>52</v>
      </c>
      <c r="K7555" s="8" t="s">
        <v>52</v>
      </c>
      <c r="L7555" s="8" t="s">
        <v>52</v>
      </c>
      <c r="M7555" s="8" t="s">
        <v>52</v>
      </c>
      <c r="N7555" s="8" t="s">
        <v>52</v>
      </c>
      <c r="O7555" s="8" t="s">
        <v>52</v>
      </c>
      <c r="P7555" s="8" t="s">
        <v>52</v>
      </c>
      <c r="Q7555" s="8" t="s">
        <v>52</v>
      </c>
      <c r="R7555" s="8" t="e">
        <v>#N/A</v>
      </c>
      <c r="S7555" s="8">
        <v>59</v>
      </c>
      <c r="T7555" s="8">
        <v>0</v>
      </c>
      <c r="U7555" s="8">
        <v>0</v>
      </c>
      <c r="V7555" s="8">
        <v>0</v>
      </c>
      <c r="W7555" s="8">
        <v>0</v>
      </c>
      <c r="X7555" s="9">
        <v>1</v>
      </c>
      <c r="Y7555" s="10" t="str" cm="1">
        <f t="array" aca="1" ref="Y7555" ca="1">HYPERLINK("#"&amp;CELL("address",INDEX('[1]Table S5 DNV properties'!A7553:A19897,MATCH(A7555,'[1]Table S5 DNV properties'!A7553:A19897,0))),A7555)</f>
        <v>NWD259601</v>
      </c>
    </row>
    <row r="7556" spans="1:25" ht="16" x14ac:dyDescent="0.2">
      <c r="A7556" s="8" t="s">
        <v>10553</v>
      </c>
      <c r="B7556" s="8" t="s">
        <v>10272</v>
      </c>
      <c r="C7556" s="8">
        <v>0</v>
      </c>
      <c r="D7556" s="8" t="s">
        <v>52</v>
      </c>
      <c r="E7556" s="8" t="s">
        <v>52</v>
      </c>
      <c r="F7556" s="8" t="s">
        <v>104</v>
      </c>
      <c r="G7556" s="8" t="s">
        <v>52</v>
      </c>
      <c r="H7556" s="8">
        <v>32</v>
      </c>
      <c r="I7556" s="8" t="s">
        <v>52</v>
      </c>
      <c r="J7556" s="8" t="s">
        <v>52</v>
      </c>
      <c r="K7556" s="8" t="s">
        <v>52</v>
      </c>
      <c r="L7556" s="8" t="s">
        <v>52</v>
      </c>
      <c r="M7556" s="8" t="s">
        <v>52</v>
      </c>
      <c r="N7556" s="8" t="s">
        <v>52</v>
      </c>
      <c r="O7556" s="8" t="s">
        <v>52</v>
      </c>
      <c r="P7556" s="8" t="s">
        <v>52</v>
      </c>
      <c r="Q7556" s="8" t="s">
        <v>52</v>
      </c>
      <c r="R7556" s="8" t="e">
        <v>#N/A</v>
      </c>
      <c r="S7556" s="8">
        <v>67</v>
      </c>
      <c r="T7556" s="8">
        <v>0</v>
      </c>
      <c r="U7556" s="8">
        <v>0</v>
      </c>
      <c r="V7556" s="8">
        <v>0</v>
      </c>
      <c r="W7556" s="8">
        <v>0</v>
      </c>
      <c r="X7556" s="9">
        <v>0</v>
      </c>
      <c r="Y7556" s="10" t="e" cm="1">
        <f t="array" aca="1" ref="Y7556" ca="1">HYPERLINK("#"&amp;CELL("address",INDEX('[1]Table S5 DNV properties'!A7554:A19898,MATCH(A7556,'[1]Table S5 DNV properties'!A7554:A19898,0))),A7556)</f>
        <v>#N/A</v>
      </c>
    </row>
    <row r="7557" spans="1:25" ht="16" x14ac:dyDescent="0.2">
      <c r="A7557" s="8" t="s">
        <v>10554</v>
      </c>
      <c r="B7557" s="8" t="s">
        <v>10272</v>
      </c>
      <c r="C7557" s="8">
        <v>0</v>
      </c>
      <c r="D7557" s="8" t="s">
        <v>52</v>
      </c>
      <c r="E7557" s="8" t="s">
        <v>52</v>
      </c>
      <c r="F7557" s="8" t="s">
        <v>51</v>
      </c>
      <c r="G7557" s="8" t="e">
        <v>#N/A</v>
      </c>
      <c r="H7557" s="8" t="e">
        <v>#N/A</v>
      </c>
      <c r="I7557" s="8" t="s">
        <v>52</v>
      </c>
      <c r="J7557" s="8" t="s">
        <v>52</v>
      </c>
      <c r="K7557" s="8" t="s">
        <v>52</v>
      </c>
      <c r="L7557" s="8" t="s">
        <v>52</v>
      </c>
      <c r="M7557" s="8" t="s">
        <v>52</v>
      </c>
      <c r="N7557" s="8" t="s">
        <v>52</v>
      </c>
      <c r="O7557" s="8" t="s">
        <v>52</v>
      </c>
      <c r="P7557" s="8" t="s">
        <v>52</v>
      </c>
      <c r="Q7557" s="8" t="s">
        <v>52</v>
      </c>
      <c r="R7557" s="8" t="e">
        <v>#N/A</v>
      </c>
      <c r="S7557" s="8">
        <v>64</v>
      </c>
      <c r="T7557" s="8">
        <v>1</v>
      </c>
      <c r="U7557" s="8">
        <v>1</v>
      </c>
      <c r="V7557" s="8">
        <v>1</v>
      </c>
      <c r="W7557" s="8">
        <v>1</v>
      </c>
      <c r="X7557" s="9">
        <v>1</v>
      </c>
      <c r="Y7557" s="10" t="str" cm="1">
        <f t="array" aca="1" ref="Y7557" ca="1">HYPERLINK("#"&amp;CELL("address",INDEX('[1]Table S5 DNV properties'!A7555:A19899,MATCH(A7557,'[1]Table S5 DNV properties'!A7555:A19899,0))),A7557)</f>
        <v>NWD260151</v>
      </c>
    </row>
    <row r="7558" spans="1:25" ht="16" x14ac:dyDescent="0.2">
      <c r="A7558" s="8" t="s">
        <v>10555</v>
      </c>
      <c r="B7558" s="8" t="s">
        <v>10272</v>
      </c>
      <c r="C7558" s="8">
        <v>0</v>
      </c>
      <c r="D7558" s="8" t="s">
        <v>52</v>
      </c>
      <c r="E7558" s="8" t="s">
        <v>52</v>
      </c>
      <c r="F7558" s="8" t="s">
        <v>51</v>
      </c>
      <c r="G7558" s="8">
        <v>27</v>
      </c>
      <c r="H7558" s="8">
        <v>24</v>
      </c>
      <c r="I7558" s="8" t="s">
        <v>52</v>
      </c>
      <c r="J7558" s="8" t="s">
        <v>52</v>
      </c>
      <c r="K7558" s="8" t="s">
        <v>52</v>
      </c>
      <c r="L7558" s="8" t="s">
        <v>52</v>
      </c>
      <c r="M7558" s="8" t="s">
        <v>52</v>
      </c>
      <c r="N7558" s="8" t="s">
        <v>52</v>
      </c>
      <c r="O7558" s="8" t="s">
        <v>52</v>
      </c>
      <c r="P7558" s="8" t="s">
        <v>52</v>
      </c>
      <c r="Q7558" s="8" t="s">
        <v>52</v>
      </c>
      <c r="R7558" s="8" t="e">
        <v>#N/A</v>
      </c>
      <c r="S7558" s="8">
        <v>56</v>
      </c>
      <c r="T7558" s="8">
        <v>0</v>
      </c>
      <c r="U7558" s="8">
        <v>0</v>
      </c>
      <c r="V7558" s="8">
        <v>0</v>
      </c>
      <c r="W7558" s="8">
        <v>0</v>
      </c>
      <c r="X7558" s="9">
        <v>0</v>
      </c>
      <c r="Y7558" s="10" t="e" cm="1">
        <f t="array" aca="1" ref="Y7558" ca="1">HYPERLINK("#"&amp;CELL("address",INDEX('[1]Table S5 DNV properties'!A7556:A19900,MATCH(A7558,'[1]Table S5 DNV properties'!A7556:A19900,0))),A7558)</f>
        <v>#N/A</v>
      </c>
    </row>
    <row r="7559" spans="1:25" ht="16" x14ac:dyDescent="0.2">
      <c r="A7559" s="8" t="s">
        <v>10556</v>
      </c>
      <c r="B7559" s="8" t="s">
        <v>10272</v>
      </c>
      <c r="C7559" s="8">
        <v>0</v>
      </c>
      <c r="D7559" s="8" t="s">
        <v>52</v>
      </c>
      <c r="E7559" s="8" t="s">
        <v>52</v>
      </c>
      <c r="F7559" s="8" t="s">
        <v>104</v>
      </c>
      <c r="G7559" s="8">
        <v>34</v>
      </c>
      <c r="H7559" s="8">
        <v>32</v>
      </c>
      <c r="I7559" s="8" t="s">
        <v>52</v>
      </c>
      <c r="J7559" s="8" t="s">
        <v>52</v>
      </c>
      <c r="K7559" s="8" t="s">
        <v>52</v>
      </c>
      <c r="L7559" s="8" t="s">
        <v>52</v>
      </c>
      <c r="M7559" s="8" t="s">
        <v>52</v>
      </c>
      <c r="N7559" s="8" t="s">
        <v>52</v>
      </c>
      <c r="O7559" s="8" t="s">
        <v>52</v>
      </c>
      <c r="P7559" s="8" t="s">
        <v>52</v>
      </c>
      <c r="Q7559" s="8" t="s">
        <v>52</v>
      </c>
      <c r="R7559" s="8" t="e">
        <v>#N/A</v>
      </c>
      <c r="S7559" s="8">
        <v>52</v>
      </c>
      <c r="T7559" s="8">
        <v>1</v>
      </c>
      <c r="U7559" s="8">
        <v>0</v>
      </c>
      <c r="V7559" s="8">
        <v>0</v>
      </c>
      <c r="W7559" s="8">
        <v>0</v>
      </c>
      <c r="X7559" s="9">
        <v>1</v>
      </c>
      <c r="Y7559" s="10" t="str" cm="1">
        <f t="array" aca="1" ref="Y7559" ca="1">HYPERLINK("#"&amp;CELL("address",INDEX('[1]Table S5 DNV properties'!A7557:A19901,MATCH(A7559,'[1]Table S5 DNV properties'!A7557:A19901,0))),A7559)</f>
        <v>NWD261944</v>
      </c>
    </row>
    <row r="7560" spans="1:25" ht="16" x14ac:dyDescent="0.2">
      <c r="A7560" s="8" t="s">
        <v>10557</v>
      </c>
      <c r="B7560" s="8" t="s">
        <v>10272</v>
      </c>
      <c r="C7560" s="8">
        <v>0</v>
      </c>
      <c r="D7560" s="8" t="s">
        <v>52</v>
      </c>
      <c r="E7560" s="8" t="s">
        <v>52</v>
      </c>
      <c r="F7560" s="8" t="s">
        <v>51</v>
      </c>
      <c r="G7560" s="8" t="e">
        <v>#N/A</v>
      </c>
      <c r="H7560" s="8" t="e">
        <v>#N/A</v>
      </c>
      <c r="I7560" s="8" t="s">
        <v>52</v>
      </c>
      <c r="J7560" s="8" t="s">
        <v>52</v>
      </c>
      <c r="K7560" s="8" t="s">
        <v>52</v>
      </c>
      <c r="L7560" s="8" t="s">
        <v>52</v>
      </c>
      <c r="M7560" s="8" t="s">
        <v>52</v>
      </c>
      <c r="N7560" s="8" t="s">
        <v>52</v>
      </c>
      <c r="O7560" s="8" t="s">
        <v>52</v>
      </c>
      <c r="P7560" s="8" t="s">
        <v>52</v>
      </c>
      <c r="Q7560" s="8" t="s">
        <v>52</v>
      </c>
      <c r="R7560" s="8" t="e">
        <v>#N/A</v>
      </c>
      <c r="S7560" s="8">
        <v>40</v>
      </c>
      <c r="T7560" s="8">
        <v>0</v>
      </c>
      <c r="U7560" s="8">
        <v>0</v>
      </c>
      <c r="V7560" s="8">
        <v>0</v>
      </c>
      <c r="W7560" s="8">
        <v>0</v>
      </c>
      <c r="X7560" s="9">
        <v>0</v>
      </c>
      <c r="Y7560" s="10" t="e" cm="1">
        <f t="array" aca="1" ref="Y7560" ca="1">HYPERLINK("#"&amp;CELL("address",INDEX('[1]Table S5 DNV properties'!A7558:A19902,MATCH(A7560,'[1]Table S5 DNV properties'!A7558:A19902,0))),A7560)</f>
        <v>#N/A</v>
      </c>
    </row>
    <row r="7561" spans="1:25" ht="16" x14ac:dyDescent="0.2">
      <c r="A7561" s="8" t="s">
        <v>10558</v>
      </c>
      <c r="B7561" s="8" t="s">
        <v>10272</v>
      </c>
      <c r="C7561" s="8">
        <v>0</v>
      </c>
      <c r="D7561" s="8" t="s">
        <v>52</v>
      </c>
      <c r="E7561" s="8" t="s">
        <v>52</v>
      </c>
      <c r="F7561" s="8" t="s">
        <v>51</v>
      </c>
      <c r="G7561" s="8">
        <v>30</v>
      </c>
      <c r="H7561" s="8">
        <v>26</v>
      </c>
      <c r="I7561" s="8" t="s">
        <v>52</v>
      </c>
      <c r="J7561" s="8" t="s">
        <v>52</v>
      </c>
      <c r="K7561" s="8" t="s">
        <v>52</v>
      </c>
      <c r="L7561" s="8" t="s">
        <v>52</v>
      </c>
      <c r="M7561" s="8" t="s">
        <v>52</v>
      </c>
      <c r="N7561" s="8" t="s">
        <v>52</v>
      </c>
      <c r="O7561" s="8" t="s">
        <v>52</v>
      </c>
      <c r="P7561" s="8" t="s">
        <v>52</v>
      </c>
      <c r="Q7561" s="8" t="s">
        <v>52</v>
      </c>
      <c r="R7561" s="8" t="e">
        <v>#N/A</v>
      </c>
      <c r="S7561" s="8">
        <v>56</v>
      </c>
      <c r="T7561" s="8">
        <v>0</v>
      </c>
      <c r="U7561" s="8">
        <v>0</v>
      </c>
      <c r="V7561" s="8">
        <v>0</v>
      </c>
      <c r="W7561" s="8">
        <v>0</v>
      </c>
      <c r="X7561" s="9">
        <v>0</v>
      </c>
      <c r="Y7561" s="10" t="e" cm="1">
        <f t="array" aca="1" ref="Y7561" ca="1">HYPERLINK("#"&amp;CELL("address",INDEX('[1]Table S5 DNV properties'!A7559:A19903,MATCH(A7561,'[1]Table S5 DNV properties'!A7559:A19903,0))),A7561)</f>
        <v>#N/A</v>
      </c>
    </row>
    <row r="7562" spans="1:25" ht="16" x14ac:dyDescent="0.2">
      <c r="A7562" s="8" t="s">
        <v>10559</v>
      </c>
      <c r="B7562" s="8" t="s">
        <v>10272</v>
      </c>
      <c r="C7562" s="8">
        <v>0</v>
      </c>
      <c r="D7562" s="8" t="s">
        <v>52</v>
      </c>
      <c r="E7562" s="8" t="s">
        <v>52</v>
      </c>
      <c r="F7562" s="8" t="s">
        <v>104</v>
      </c>
      <c r="G7562" s="8" t="e">
        <v>#N/A</v>
      </c>
      <c r="H7562" s="8" t="e">
        <v>#N/A</v>
      </c>
      <c r="I7562" s="8" t="s">
        <v>52</v>
      </c>
      <c r="J7562" s="8" t="s">
        <v>52</v>
      </c>
      <c r="K7562" s="8" t="s">
        <v>52</v>
      </c>
      <c r="L7562" s="8" t="s">
        <v>52</v>
      </c>
      <c r="M7562" s="8" t="s">
        <v>52</v>
      </c>
      <c r="N7562" s="8" t="s">
        <v>52</v>
      </c>
      <c r="O7562" s="8" t="s">
        <v>52</v>
      </c>
      <c r="P7562" s="8" t="s">
        <v>52</v>
      </c>
      <c r="Q7562" s="8" t="s">
        <v>52</v>
      </c>
      <c r="R7562" s="8" t="e">
        <v>#N/A</v>
      </c>
      <c r="S7562" s="8">
        <v>49</v>
      </c>
      <c r="T7562" s="8">
        <v>0</v>
      </c>
      <c r="U7562" s="8">
        <v>0</v>
      </c>
      <c r="V7562" s="8">
        <v>0</v>
      </c>
      <c r="W7562" s="8">
        <v>0</v>
      </c>
      <c r="X7562" s="9">
        <v>0</v>
      </c>
      <c r="Y7562" s="10" t="e" cm="1">
        <f t="array" aca="1" ref="Y7562" ca="1">HYPERLINK("#"&amp;CELL("address",INDEX('[1]Table S5 DNV properties'!A7560:A19904,MATCH(A7562,'[1]Table S5 DNV properties'!A7560:A19904,0))),A7562)</f>
        <v>#N/A</v>
      </c>
    </row>
    <row r="7563" spans="1:25" ht="16" x14ac:dyDescent="0.2">
      <c r="A7563" s="8" t="s">
        <v>10560</v>
      </c>
      <c r="B7563" s="8" t="s">
        <v>10272</v>
      </c>
      <c r="C7563" s="8">
        <v>0</v>
      </c>
      <c r="D7563" s="8" t="s">
        <v>52</v>
      </c>
      <c r="E7563" s="8" t="s">
        <v>52</v>
      </c>
      <c r="F7563" s="8" t="s">
        <v>104</v>
      </c>
      <c r="G7563" s="8" t="e">
        <v>#N/A</v>
      </c>
      <c r="H7563" s="8" t="e">
        <v>#N/A</v>
      </c>
      <c r="I7563" s="8" t="s">
        <v>52</v>
      </c>
      <c r="J7563" s="8" t="s">
        <v>52</v>
      </c>
      <c r="K7563" s="8" t="s">
        <v>52</v>
      </c>
      <c r="L7563" s="8" t="s">
        <v>52</v>
      </c>
      <c r="M7563" s="8" t="s">
        <v>52</v>
      </c>
      <c r="N7563" s="8" t="s">
        <v>52</v>
      </c>
      <c r="O7563" s="8" t="s">
        <v>52</v>
      </c>
      <c r="P7563" s="8" t="s">
        <v>52</v>
      </c>
      <c r="Q7563" s="8" t="s">
        <v>52</v>
      </c>
      <c r="R7563" s="8" t="e">
        <v>#N/A</v>
      </c>
      <c r="S7563" s="8">
        <v>47</v>
      </c>
      <c r="T7563" s="8">
        <v>0</v>
      </c>
      <c r="U7563" s="8">
        <v>0</v>
      </c>
      <c r="V7563" s="8">
        <v>0</v>
      </c>
      <c r="W7563" s="8">
        <v>0</v>
      </c>
      <c r="X7563" s="9">
        <v>0</v>
      </c>
      <c r="Y7563" s="10" t="e" cm="1">
        <f t="array" aca="1" ref="Y7563" ca="1">HYPERLINK("#"&amp;CELL("address",INDEX('[1]Table S5 DNV properties'!A7561:A19905,MATCH(A7563,'[1]Table S5 DNV properties'!A7561:A19905,0))),A7563)</f>
        <v>#N/A</v>
      </c>
    </row>
    <row r="7564" spans="1:25" ht="16" x14ac:dyDescent="0.2">
      <c r="A7564" s="8" t="s">
        <v>10561</v>
      </c>
      <c r="B7564" s="8" t="s">
        <v>10272</v>
      </c>
      <c r="C7564" s="8">
        <v>0</v>
      </c>
      <c r="D7564" s="8" t="s">
        <v>52</v>
      </c>
      <c r="E7564" s="8" t="s">
        <v>52</v>
      </c>
      <c r="F7564" s="8" t="s">
        <v>104</v>
      </c>
      <c r="G7564" s="8">
        <v>22</v>
      </c>
      <c r="H7564" s="8">
        <v>23</v>
      </c>
      <c r="I7564" s="8" t="s">
        <v>52</v>
      </c>
      <c r="J7564" s="8" t="s">
        <v>52</v>
      </c>
      <c r="K7564" s="8" t="s">
        <v>52</v>
      </c>
      <c r="L7564" s="8" t="s">
        <v>52</v>
      </c>
      <c r="M7564" s="8" t="s">
        <v>52</v>
      </c>
      <c r="N7564" s="8" t="s">
        <v>52</v>
      </c>
      <c r="O7564" s="8" t="s">
        <v>52</v>
      </c>
      <c r="P7564" s="8" t="s">
        <v>52</v>
      </c>
      <c r="Q7564" s="8" t="s">
        <v>52</v>
      </c>
      <c r="R7564" s="8" t="e">
        <v>#N/A</v>
      </c>
      <c r="S7564" s="8">
        <v>48</v>
      </c>
      <c r="T7564" s="8">
        <v>0</v>
      </c>
      <c r="U7564" s="8">
        <v>0</v>
      </c>
      <c r="V7564" s="8">
        <v>0</v>
      </c>
      <c r="W7564" s="8">
        <v>1</v>
      </c>
      <c r="X7564" s="9">
        <v>2</v>
      </c>
      <c r="Y7564" s="10" t="str" cm="1">
        <f t="array" aca="1" ref="Y7564" ca="1">HYPERLINK("#"&amp;CELL("address",INDEX('[1]Table S5 DNV properties'!A7562:A19906,MATCH(A7564,'[1]Table S5 DNV properties'!A7562:A19906,0))),A7564)</f>
        <v>NWD266313</v>
      </c>
    </row>
    <row r="7565" spans="1:25" ht="16" x14ac:dyDescent="0.2">
      <c r="A7565" s="8" t="s">
        <v>10562</v>
      </c>
      <c r="B7565" s="8" t="s">
        <v>10272</v>
      </c>
      <c r="C7565" s="8">
        <v>0</v>
      </c>
      <c r="D7565" s="8" t="s">
        <v>52</v>
      </c>
      <c r="E7565" s="8" t="s">
        <v>52</v>
      </c>
      <c r="F7565" s="8" t="s">
        <v>51</v>
      </c>
      <c r="G7565" s="8" t="e">
        <v>#N/A</v>
      </c>
      <c r="H7565" s="8" t="e">
        <v>#N/A</v>
      </c>
      <c r="I7565" s="8" t="s">
        <v>52</v>
      </c>
      <c r="J7565" s="8" t="s">
        <v>52</v>
      </c>
      <c r="K7565" s="8" t="s">
        <v>52</v>
      </c>
      <c r="L7565" s="8" t="s">
        <v>52</v>
      </c>
      <c r="M7565" s="8" t="s">
        <v>52</v>
      </c>
      <c r="N7565" s="8" t="s">
        <v>52</v>
      </c>
      <c r="O7565" s="8" t="s">
        <v>52</v>
      </c>
      <c r="P7565" s="8" t="s">
        <v>52</v>
      </c>
      <c r="Q7565" s="8" t="s">
        <v>52</v>
      </c>
      <c r="R7565" s="8" t="e">
        <v>#N/A</v>
      </c>
      <c r="S7565" s="8">
        <v>67</v>
      </c>
      <c r="T7565" s="8">
        <v>0</v>
      </c>
      <c r="U7565" s="8">
        <v>0</v>
      </c>
      <c r="V7565" s="8">
        <v>2</v>
      </c>
      <c r="W7565" s="8">
        <v>2</v>
      </c>
      <c r="X7565" s="9">
        <v>4</v>
      </c>
      <c r="Y7565" s="10" t="str" cm="1">
        <f t="array" aca="1" ref="Y7565" ca="1">HYPERLINK("#"&amp;CELL("address",INDEX('[1]Table S5 DNV properties'!A7563:A19907,MATCH(A7565,'[1]Table S5 DNV properties'!A7563:A19907,0))),A7565)</f>
        <v>NWD266422</v>
      </c>
    </row>
    <row r="7566" spans="1:25" ht="16" x14ac:dyDescent="0.2">
      <c r="A7566" s="8" t="s">
        <v>10563</v>
      </c>
      <c r="B7566" s="8" t="s">
        <v>10272</v>
      </c>
      <c r="C7566" s="8">
        <v>0</v>
      </c>
      <c r="D7566" s="8" t="s">
        <v>52</v>
      </c>
      <c r="E7566" s="8" t="s">
        <v>52</v>
      </c>
      <c r="F7566" s="8" t="s">
        <v>104</v>
      </c>
      <c r="G7566" s="8" t="e">
        <v>#N/A</v>
      </c>
      <c r="H7566" s="8" t="e">
        <v>#N/A</v>
      </c>
      <c r="I7566" s="8" t="s">
        <v>52</v>
      </c>
      <c r="J7566" s="8" t="s">
        <v>52</v>
      </c>
      <c r="K7566" s="8" t="s">
        <v>52</v>
      </c>
      <c r="L7566" s="8" t="s">
        <v>52</v>
      </c>
      <c r="M7566" s="8" t="s">
        <v>52</v>
      </c>
      <c r="N7566" s="8" t="s">
        <v>52</v>
      </c>
      <c r="O7566" s="8" t="s">
        <v>52</v>
      </c>
      <c r="P7566" s="8" t="s">
        <v>52</v>
      </c>
      <c r="Q7566" s="8" t="s">
        <v>52</v>
      </c>
      <c r="R7566" s="8" t="e">
        <v>#N/A</v>
      </c>
      <c r="S7566" s="8">
        <v>65</v>
      </c>
      <c r="T7566" s="8">
        <v>1</v>
      </c>
      <c r="U7566" s="8">
        <v>0</v>
      </c>
      <c r="V7566" s="8">
        <v>0</v>
      </c>
      <c r="W7566" s="8">
        <v>0</v>
      </c>
      <c r="X7566" s="9">
        <v>1</v>
      </c>
      <c r="Y7566" s="10" t="str" cm="1">
        <f t="array" aca="1" ref="Y7566" ca="1">HYPERLINK("#"&amp;CELL("address",INDEX('[1]Table S5 DNV properties'!A7564:A19908,MATCH(A7566,'[1]Table S5 DNV properties'!A7564:A19908,0))),A7566)</f>
        <v>NWD267307</v>
      </c>
    </row>
    <row r="7567" spans="1:25" ht="16" x14ac:dyDescent="0.2">
      <c r="A7567" s="8" t="s">
        <v>10564</v>
      </c>
      <c r="B7567" s="8" t="s">
        <v>10272</v>
      </c>
      <c r="C7567" s="8">
        <v>0</v>
      </c>
      <c r="D7567" s="8" t="s">
        <v>52</v>
      </c>
      <c r="E7567" s="8" t="s">
        <v>52</v>
      </c>
      <c r="F7567" s="8" t="s">
        <v>104</v>
      </c>
      <c r="G7567" s="8" t="e">
        <v>#N/A</v>
      </c>
      <c r="H7567" s="8" t="e">
        <v>#N/A</v>
      </c>
      <c r="I7567" s="8" t="s">
        <v>52</v>
      </c>
      <c r="J7567" s="8" t="s">
        <v>52</v>
      </c>
      <c r="K7567" s="8" t="s">
        <v>52</v>
      </c>
      <c r="L7567" s="8" t="s">
        <v>52</v>
      </c>
      <c r="M7567" s="8" t="s">
        <v>52</v>
      </c>
      <c r="N7567" s="8" t="s">
        <v>52</v>
      </c>
      <c r="O7567" s="8" t="s">
        <v>52</v>
      </c>
      <c r="P7567" s="8" t="s">
        <v>52</v>
      </c>
      <c r="Q7567" s="8" t="s">
        <v>52</v>
      </c>
      <c r="R7567" s="8" t="e">
        <v>#N/A</v>
      </c>
      <c r="S7567" s="8">
        <v>64</v>
      </c>
      <c r="T7567" s="8">
        <v>0</v>
      </c>
      <c r="U7567" s="8">
        <v>0</v>
      </c>
      <c r="V7567" s="8">
        <v>0</v>
      </c>
      <c r="W7567" s="8">
        <v>0</v>
      </c>
      <c r="X7567" s="9">
        <v>0</v>
      </c>
      <c r="Y7567" s="10" t="e" cm="1">
        <f t="array" aca="1" ref="Y7567" ca="1">HYPERLINK("#"&amp;CELL("address",INDEX('[1]Table S5 DNV properties'!A7565:A19909,MATCH(A7567,'[1]Table S5 DNV properties'!A7565:A19909,0))),A7567)</f>
        <v>#N/A</v>
      </c>
    </row>
    <row r="7568" spans="1:25" ht="16" x14ac:dyDescent="0.2">
      <c r="A7568" s="8" t="s">
        <v>10565</v>
      </c>
      <c r="B7568" s="8" t="s">
        <v>10272</v>
      </c>
      <c r="C7568" s="8">
        <v>0</v>
      </c>
      <c r="D7568" s="8" t="s">
        <v>52</v>
      </c>
      <c r="E7568" s="8" t="s">
        <v>52</v>
      </c>
      <c r="F7568" s="8" t="s">
        <v>104</v>
      </c>
      <c r="G7568" s="8">
        <v>30</v>
      </c>
      <c r="H7568" s="8">
        <v>28</v>
      </c>
      <c r="I7568" s="8" t="s">
        <v>52</v>
      </c>
      <c r="J7568" s="8" t="s">
        <v>52</v>
      </c>
      <c r="K7568" s="8" t="s">
        <v>52</v>
      </c>
      <c r="L7568" s="8" t="s">
        <v>52</v>
      </c>
      <c r="M7568" s="8" t="s">
        <v>52</v>
      </c>
      <c r="N7568" s="8" t="s">
        <v>52</v>
      </c>
      <c r="O7568" s="8" t="s">
        <v>52</v>
      </c>
      <c r="P7568" s="8" t="s">
        <v>52</v>
      </c>
      <c r="Q7568" s="8" t="s">
        <v>52</v>
      </c>
      <c r="R7568" s="8" t="e">
        <v>#N/A</v>
      </c>
      <c r="S7568" s="8">
        <v>76</v>
      </c>
      <c r="T7568" s="8">
        <v>0</v>
      </c>
      <c r="U7568" s="8">
        <v>0</v>
      </c>
      <c r="V7568" s="8">
        <v>1</v>
      </c>
      <c r="W7568" s="8">
        <v>1</v>
      </c>
      <c r="X7568" s="9">
        <v>1</v>
      </c>
      <c r="Y7568" s="10" t="str" cm="1">
        <f t="array" aca="1" ref="Y7568" ca="1">HYPERLINK("#"&amp;CELL("address",INDEX('[1]Table S5 DNV properties'!A7566:A19910,MATCH(A7568,'[1]Table S5 DNV properties'!A7566:A19910,0))),A7568)</f>
        <v>NWD268247</v>
      </c>
    </row>
    <row r="7569" spans="1:25" ht="16" x14ac:dyDescent="0.2">
      <c r="A7569" s="8" t="s">
        <v>10566</v>
      </c>
      <c r="B7569" s="8" t="s">
        <v>10272</v>
      </c>
      <c r="C7569" s="8">
        <v>0</v>
      </c>
      <c r="D7569" s="8" t="s">
        <v>52</v>
      </c>
      <c r="E7569" s="8" t="s">
        <v>52</v>
      </c>
      <c r="F7569" s="8" t="s">
        <v>104</v>
      </c>
      <c r="G7569" s="8" t="e">
        <v>#N/A</v>
      </c>
      <c r="H7569" s="8" t="e">
        <v>#N/A</v>
      </c>
      <c r="I7569" s="8" t="s">
        <v>52</v>
      </c>
      <c r="J7569" s="8" t="s">
        <v>52</v>
      </c>
      <c r="K7569" s="8" t="s">
        <v>52</v>
      </c>
      <c r="L7569" s="8" t="s">
        <v>52</v>
      </c>
      <c r="M7569" s="8" t="s">
        <v>52</v>
      </c>
      <c r="N7569" s="8" t="s">
        <v>52</v>
      </c>
      <c r="O7569" s="8" t="s">
        <v>52</v>
      </c>
      <c r="P7569" s="8" t="s">
        <v>52</v>
      </c>
      <c r="Q7569" s="8" t="s">
        <v>52</v>
      </c>
      <c r="R7569" s="8" t="e">
        <v>#N/A</v>
      </c>
      <c r="S7569" s="8">
        <v>64</v>
      </c>
      <c r="T7569" s="8">
        <v>1</v>
      </c>
      <c r="U7569" s="8">
        <v>1</v>
      </c>
      <c r="V7569" s="8">
        <v>1</v>
      </c>
      <c r="W7569" s="8">
        <v>0</v>
      </c>
      <c r="X7569" s="9">
        <v>1</v>
      </c>
      <c r="Y7569" s="10" t="str" cm="1">
        <f t="array" aca="1" ref="Y7569" ca="1">HYPERLINK("#"&amp;CELL("address",INDEX('[1]Table S5 DNV properties'!A7567:A19911,MATCH(A7569,'[1]Table S5 DNV properties'!A7567:A19911,0))),A7569)</f>
        <v>NWD268694</v>
      </c>
    </row>
    <row r="7570" spans="1:25" ht="16" x14ac:dyDescent="0.2">
      <c r="A7570" s="8" t="s">
        <v>10567</v>
      </c>
      <c r="B7570" s="8" t="s">
        <v>10272</v>
      </c>
      <c r="C7570" s="8">
        <v>0</v>
      </c>
      <c r="D7570" s="8" t="s">
        <v>52</v>
      </c>
      <c r="E7570" s="8" t="s">
        <v>52</v>
      </c>
      <c r="F7570" s="8" t="s">
        <v>104</v>
      </c>
      <c r="G7570" s="8">
        <v>22</v>
      </c>
      <c r="H7570" s="8">
        <v>20</v>
      </c>
      <c r="I7570" s="8" t="s">
        <v>52</v>
      </c>
      <c r="J7570" s="8" t="s">
        <v>52</v>
      </c>
      <c r="K7570" s="8" t="s">
        <v>52</v>
      </c>
      <c r="L7570" s="8" t="s">
        <v>52</v>
      </c>
      <c r="M7570" s="8" t="s">
        <v>52</v>
      </c>
      <c r="N7570" s="8" t="s">
        <v>52</v>
      </c>
      <c r="O7570" s="8" t="s">
        <v>52</v>
      </c>
      <c r="P7570" s="8" t="s">
        <v>52</v>
      </c>
      <c r="Q7570" s="8" t="s">
        <v>52</v>
      </c>
      <c r="R7570" s="8" t="e">
        <v>#N/A</v>
      </c>
      <c r="S7570" s="8">
        <v>44</v>
      </c>
      <c r="T7570" s="8">
        <v>0</v>
      </c>
      <c r="U7570" s="8">
        <v>0</v>
      </c>
      <c r="V7570" s="8">
        <v>0</v>
      </c>
      <c r="W7570" s="8">
        <v>0</v>
      </c>
      <c r="X7570" s="9">
        <v>0</v>
      </c>
      <c r="Y7570" s="10" t="e" cm="1">
        <f t="array" aca="1" ref="Y7570" ca="1">HYPERLINK("#"&amp;CELL("address",INDEX('[1]Table S5 DNV properties'!A7568:A19912,MATCH(A7570,'[1]Table S5 DNV properties'!A7568:A19912,0))),A7570)</f>
        <v>#N/A</v>
      </c>
    </row>
    <row r="7571" spans="1:25" ht="16" x14ac:dyDescent="0.2">
      <c r="A7571" s="8" t="s">
        <v>10568</v>
      </c>
      <c r="B7571" s="8" t="s">
        <v>10272</v>
      </c>
      <c r="C7571" s="8">
        <v>0</v>
      </c>
      <c r="D7571" s="8" t="s">
        <v>52</v>
      </c>
      <c r="E7571" s="8" t="s">
        <v>52</v>
      </c>
      <c r="F7571" s="8" t="s">
        <v>51</v>
      </c>
      <c r="G7571" s="8" t="e">
        <v>#N/A</v>
      </c>
      <c r="H7571" s="8" t="e">
        <v>#N/A</v>
      </c>
      <c r="I7571" s="8" t="s">
        <v>52</v>
      </c>
      <c r="J7571" s="8" t="s">
        <v>52</v>
      </c>
      <c r="K7571" s="8" t="s">
        <v>52</v>
      </c>
      <c r="L7571" s="8" t="s">
        <v>52</v>
      </c>
      <c r="M7571" s="8" t="s">
        <v>52</v>
      </c>
      <c r="N7571" s="8" t="s">
        <v>52</v>
      </c>
      <c r="O7571" s="8" t="s">
        <v>52</v>
      </c>
      <c r="P7571" s="8" t="s">
        <v>52</v>
      </c>
      <c r="Q7571" s="8" t="s">
        <v>52</v>
      </c>
      <c r="R7571" s="8" t="e">
        <v>#N/A</v>
      </c>
      <c r="S7571" s="8">
        <v>34</v>
      </c>
      <c r="T7571" s="8">
        <v>0</v>
      </c>
      <c r="U7571" s="8">
        <v>0</v>
      </c>
      <c r="V7571" s="8">
        <v>0</v>
      </c>
      <c r="W7571" s="8">
        <v>0</v>
      </c>
      <c r="X7571" s="9">
        <v>0</v>
      </c>
      <c r="Y7571" s="10" t="e" cm="1">
        <f t="array" aca="1" ref="Y7571" ca="1">HYPERLINK("#"&amp;CELL("address",INDEX('[1]Table S5 DNV properties'!A7569:A19913,MATCH(A7571,'[1]Table S5 DNV properties'!A7569:A19913,0))),A7571)</f>
        <v>#N/A</v>
      </c>
    </row>
    <row r="7572" spans="1:25" ht="16" x14ac:dyDescent="0.2">
      <c r="A7572" s="8" t="s">
        <v>10569</v>
      </c>
      <c r="B7572" s="8" t="s">
        <v>10272</v>
      </c>
      <c r="C7572" s="8">
        <v>0</v>
      </c>
      <c r="D7572" s="8" t="s">
        <v>52</v>
      </c>
      <c r="E7572" s="8" t="s">
        <v>52</v>
      </c>
      <c r="F7572" s="8" t="s">
        <v>104</v>
      </c>
      <c r="G7572" s="8" t="e">
        <v>#N/A</v>
      </c>
      <c r="H7572" s="8" t="e">
        <v>#N/A</v>
      </c>
      <c r="I7572" s="8" t="s">
        <v>52</v>
      </c>
      <c r="J7572" s="8" t="s">
        <v>52</v>
      </c>
      <c r="K7572" s="8" t="s">
        <v>52</v>
      </c>
      <c r="L7572" s="8" t="s">
        <v>52</v>
      </c>
      <c r="M7572" s="8" t="s">
        <v>52</v>
      </c>
      <c r="N7572" s="8" t="s">
        <v>52</v>
      </c>
      <c r="O7572" s="8" t="s">
        <v>52</v>
      </c>
      <c r="P7572" s="8" t="s">
        <v>52</v>
      </c>
      <c r="Q7572" s="8" t="s">
        <v>52</v>
      </c>
      <c r="R7572" s="8" t="e">
        <v>#N/A</v>
      </c>
      <c r="S7572" s="8">
        <v>49</v>
      </c>
      <c r="T7572" s="8">
        <v>1</v>
      </c>
      <c r="U7572" s="8">
        <v>1</v>
      </c>
      <c r="V7572" s="8">
        <v>0</v>
      </c>
      <c r="W7572" s="8">
        <v>1</v>
      </c>
      <c r="X7572" s="9">
        <v>1</v>
      </c>
      <c r="Y7572" s="10" t="str" cm="1">
        <f t="array" aca="1" ref="Y7572" ca="1">HYPERLINK("#"&amp;CELL("address",INDEX('[1]Table S5 DNV properties'!A7570:A19914,MATCH(A7572,'[1]Table S5 DNV properties'!A7570:A19914,0))),A7572)</f>
        <v>NWD270214</v>
      </c>
    </row>
    <row r="7573" spans="1:25" ht="16" x14ac:dyDescent="0.2">
      <c r="A7573" s="8" t="s">
        <v>10570</v>
      </c>
      <c r="B7573" s="8" t="s">
        <v>10272</v>
      </c>
      <c r="C7573" s="8">
        <v>0</v>
      </c>
      <c r="D7573" s="8" t="s">
        <v>52</v>
      </c>
      <c r="E7573" s="8" t="s">
        <v>52</v>
      </c>
      <c r="F7573" s="8" t="s">
        <v>51</v>
      </c>
      <c r="G7573" s="8">
        <v>21</v>
      </c>
      <c r="H7573" s="8">
        <v>20</v>
      </c>
      <c r="I7573" s="8" t="s">
        <v>52</v>
      </c>
      <c r="J7573" s="8" t="s">
        <v>52</v>
      </c>
      <c r="K7573" s="8" t="s">
        <v>52</v>
      </c>
      <c r="L7573" s="8" t="s">
        <v>52</v>
      </c>
      <c r="M7573" s="8" t="s">
        <v>52</v>
      </c>
      <c r="N7573" s="8" t="s">
        <v>52</v>
      </c>
      <c r="O7573" s="8" t="s">
        <v>52</v>
      </c>
      <c r="P7573" s="8" t="s">
        <v>52</v>
      </c>
      <c r="Q7573" s="8" t="s">
        <v>52</v>
      </c>
      <c r="R7573" s="8" t="e">
        <v>#N/A</v>
      </c>
      <c r="S7573" s="8">
        <v>43</v>
      </c>
      <c r="T7573" s="8">
        <v>0</v>
      </c>
      <c r="U7573" s="8">
        <v>0</v>
      </c>
      <c r="V7573" s="8">
        <v>0</v>
      </c>
      <c r="W7573" s="8">
        <v>0</v>
      </c>
      <c r="X7573" s="9">
        <v>1</v>
      </c>
      <c r="Y7573" s="10" t="str" cm="1">
        <f t="array" aca="1" ref="Y7573" ca="1">HYPERLINK("#"&amp;CELL("address",INDEX('[1]Table S5 DNV properties'!A7571:A19915,MATCH(A7573,'[1]Table S5 DNV properties'!A7571:A19915,0))),A7573)</f>
        <v>NWD270449</v>
      </c>
    </row>
    <row r="7574" spans="1:25" ht="16" x14ac:dyDescent="0.2">
      <c r="A7574" s="8" t="s">
        <v>10571</v>
      </c>
      <c r="B7574" s="8" t="s">
        <v>10272</v>
      </c>
      <c r="C7574" s="8">
        <v>0</v>
      </c>
      <c r="D7574" s="8" t="s">
        <v>52</v>
      </c>
      <c r="E7574" s="8" t="s">
        <v>52</v>
      </c>
      <c r="F7574" s="8" t="s">
        <v>51</v>
      </c>
      <c r="G7574" s="8" t="e">
        <v>#N/A</v>
      </c>
      <c r="H7574" s="8" t="e">
        <v>#N/A</v>
      </c>
      <c r="I7574" s="8" t="s">
        <v>52</v>
      </c>
      <c r="J7574" s="8" t="s">
        <v>52</v>
      </c>
      <c r="K7574" s="8" t="s">
        <v>52</v>
      </c>
      <c r="L7574" s="8" t="s">
        <v>52</v>
      </c>
      <c r="M7574" s="8" t="s">
        <v>52</v>
      </c>
      <c r="N7574" s="8" t="s">
        <v>52</v>
      </c>
      <c r="O7574" s="8" t="s">
        <v>52</v>
      </c>
      <c r="P7574" s="8" t="s">
        <v>52</v>
      </c>
      <c r="Q7574" s="8" t="s">
        <v>52</v>
      </c>
      <c r="R7574" s="8" t="e">
        <v>#N/A</v>
      </c>
      <c r="S7574" s="8">
        <v>62</v>
      </c>
      <c r="T7574" s="8">
        <v>0</v>
      </c>
      <c r="U7574" s="8">
        <v>0</v>
      </c>
      <c r="V7574" s="8">
        <v>1</v>
      </c>
      <c r="W7574" s="8">
        <v>0</v>
      </c>
      <c r="X7574" s="9">
        <v>3</v>
      </c>
      <c r="Y7574" s="10" t="str" cm="1">
        <f t="array" aca="1" ref="Y7574" ca="1">HYPERLINK("#"&amp;CELL("address",INDEX('[1]Table S5 DNV properties'!A7572:A19916,MATCH(A7574,'[1]Table S5 DNV properties'!A7572:A19916,0))),A7574)</f>
        <v>NWD271771</v>
      </c>
    </row>
    <row r="7575" spans="1:25" ht="16" x14ac:dyDescent="0.2">
      <c r="A7575" s="8" t="s">
        <v>10572</v>
      </c>
      <c r="B7575" s="8" t="s">
        <v>10272</v>
      </c>
      <c r="C7575" s="8">
        <v>0</v>
      </c>
      <c r="D7575" s="8" t="s">
        <v>52</v>
      </c>
      <c r="E7575" s="8" t="s">
        <v>52</v>
      </c>
      <c r="F7575" s="8" t="s">
        <v>104</v>
      </c>
      <c r="G7575" s="8" t="e">
        <v>#N/A</v>
      </c>
      <c r="H7575" s="8" t="e">
        <v>#N/A</v>
      </c>
      <c r="I7575" s="8" t="s">
        <v>52</v>
      </c>
      <c r="J7575" s="8" t="s">
        <v>52</v>
      </c>
      <c r="K7575" s="8" t="s">
        <v>52</v>
      </c>
      <c r="L7575" s="8" t="s">
        <v>52</v>
      </c>
      <c r="M7575" s="8" t="s">
        <v>52</v>
      </c>
      <c r="N7575" s="8" t="s">
        <v>52</v>
      </c>
      <c r="O7575" s="8" t="s">
        <v>52</v>
      </c>
      <c r="P7575" s="8" t="s">
        <v>52</v>
      </c>
      <c r="Q7575" s="8" t="s">
        <v>52</v>
      </c>
      <c r="R7575" s="8" t="e">
        <v>#N/A</v>
      </c>
      <c r="S7575" s="8">
        <v>75</v>
      </c>
      <c r="T7575" s="8">
        <v>2</v>
      </c>
      <c r="U7575" s="8">
        <v>2</v>
      </c>
      <c r="V7575" s="8">
        <v>2</v>
      </c>
      <c r="W7575" s="8">
        <v>3</v>
      </c>
      <c r="X7575" s="9">
        <v>4</v>
      </c>
      <c r="Y7575" s="10" t="str" cm="1">
        <f t="array" aca="1" ref="Y7575" ca="1">HYPERLINK("#"&amp;CELL("address",INDEX('[1]Table S5 DNV properties'!A7573:A19917,MATCH(A7575,'[1]Table S5 DNV properties'!A7573:A19917,0))),A7575)</f>
        <v>NWD271880</v>
      </c>
    </row>
    <row r="7576" spans="1:25" ht="16" x14ac:dyDescent="0.2">
      <c r="A7576" s="8" t="s">
        <v>10573</v>
      </c>
      <c r="B7576" s="8" t="s">
        <v>10272</v>
      </c>
      <c r="C7576" s="8">
        <v>0</v>
      </c>
      <c r="D7576" s="8" t="s">
        <v>52</v>
      </c>
      <c r="E7576" s="8" t="s">
        <v>52</v>
      </c>
      <c r="F7576" s="8" t="s">
        <v>104</v>
      </c>
      <c r="G7576" s="8" t="s">
        <v>52</v>
      </c>
      <c r="H7576" s="8">
        <v>21</v>
      </c>
      <c r="I7576" s="8" t="s">
        <v>52</v>
      </c>
      <c r="J7576" s="8" t="s">
        <v>52</v>
      </c>
      <c r="K7576" s="8" t="s">
        <v>52</v>
      </c>
      <c r="L7576" s="8" t="s">
        <v>52</v>
      </c>
      <c r="M7576" s="8" t="s">
        <v>52</v>
      </c>
      <c r="N7576" s="8" t="s">
        <v>52</v>
      </c>
      <c r="O7576" s="8" t="s">
        <v>52</v>
      </c>
      <c r="P7576" s="8" t="s">
        <v>52</v>
      </c>
      <c r="Q7576" s="8" t="s">
        <v>52</v>
      </c>
      <c r="R7576" s="8" t="e">
        <v>#N/A</v>
      </c>
      <c r="S7576" s="8">
        <v>45</v>
      </c>
      <c r="T7576" s="8">
        <v>0</v>
      </c>
      <c r="U7576" s="8">
        <v>0</v>
      </c>
      <c r="V7576" s="8">
        <v>0</v>
      </c>
      <c r="W7576" s="8">
        <v>0</v>
      </c>
      <c r="X7576" s="9">
        <v>0</v>
      </c>
      <c r="Y7576" s="10" t="e" cm="1">
        <f t="array" aca="1" ref="Y7576" ca="1">HYPERLINK("#"&amp;CELL("address",INDEX('[1]Table S5 DNV properties'!A7574:A19918,MATCH(A7576,'[1]Table S5 DNV properties'!A7574:A19918,0))),A7576)</f>
        <v>#N/A</v>
      </c>
    </row>
    <row r="7577" spans="1:25" ht="16" x14ac:dyDescent="0.2">
      <c r="A7577" s="8" t="s">
        <v>10574</v>
      </c>
      <c r="B7577" s="8" t="s">
        <v>10272</v>
      </c>
      <c r="C7577" s="8">
        <v>0</v>
      </c>
      <c r="D7577" s="8" t="s">
        <v>52</v>
      </c>
      <c r="E7577" s="8" t="s">
        <v>52</v>
      </c>
      <c r="F7577" s="8" t="s">
        <v>104</v>
      </c>
      <c r="G7577" s="8">
        <v>31</v>
      </c>
      <c r="H7577" s="8">
        <v>27</v>
      </c>
      <c r="I7577" s="8" t="s">
        <v>52</v>
      </c>
      <c r="J7577" s="8" t="s">
        <v>52</v>
      </c>
      <c r="K7577" s="8" t="s">
        <v>52</v>
      </c>
      <c r="L7577" s="8" t="s">
        <v>52</v>
      </c>
      <c r="M7577" s="8" t="s">
        <v>52</v>
      </c>
      <c r="N7577" s="8" t="s">
        <v>52</v>
      </c>
      <c r="O7577" s="8" t="s">
        <v>52</v>
      </c>
      <c r="P7577" s="8" t="s">
        <v>52</v>
      </c>
      <c r="Q7577" s="8" t="s">
        <v>52</v>
      </c>
      <c r="R7577" s="8" t="e">
        <v>#N/A</v>
      </c>
      <c r="S7577" s="8">
        <v>78</v>
      </c>
      <c r="T7577" s="8">
        <v>0</v>
      </c>
      <c r="U7577" s="8">
        <v>0</v>
      </c>
      <c r="V7577" s="8">
        <v>0</v>
      </c>
      <c r="W7577" s="8">
        <v>0</v>
      </c>
      <c r="X7577" s="9">
        <v>0</v>
      </c>
      <c r="Y7577" s="10" t="e" cm="1">
        <f t="array" aca="1" ref="Y7577" ca="1">HYPERLINK("#"&amp;CELL("address",INDEX('[1]Table S5 DNV properties'!A7575:A19919,MATCH(A7577,'[1]Table S5 DNV properties'!A7575:A19919,0))),A7577)</f>
        <v>#N/A</v>
      </c>
    </row>
    <row r="7578" spans="1:25" ht="16" x14ac:dyDescent="0.2">
      <c r="A7578" s="8" t="s">
        <v>10575</v>
      </c>
      <c r="B7578" s="8" t="s">
        <v>10272</v>
      </c>
      <c r="C7578" s="8">
        <v>0</v>
      </c>
      <c r="D7578" s="8" t="s">
        <v>52</v>
      </c>
      <c r="E7578" s="8" t="s">
        <v>52</v>
      </c>
      <c r="F7578" s="8" t="s">
        <v>104</v>
      </c>
      <c r="G7578" s="8">
        <v>21</v>
      </c>
      <c r="H7578" s="8">
        <v>20</v>
      </c>
      <c r="I7578" s="8" t="s">
        <v>52</v>
      </c>
      <c r="J7578" s="8" t="s">
        <v>52</v>
      </c>
      <c r="K7578" s="8" t="s">
        <v>52</v>
      </c>
      <c r="L7578" s="8" t="s">
        <v>52</v>
      </c>
      <c r="M7578" s="8" t="s">
        <v>52</v>
      </c>
      <c r="N7578" s="8" t="s">
        <v>52</v>
      </c>
      <c r="O7578" s="8" t="s">
        <v>52</v>
      </c>
      <c r="P7578" s="8" t="s">
        <v>52</v>
      </c>
      <c r="Q7578" s="8" t="s">
        <v>52</v>
      </c>
      <c r="R7578" s="8" t="e">
        <v>#N/A</v>
      </c>
      <c r="S7578" s="8">
        <v>56</v>
      </c>
      <c r="T7578" s="8">
        <v>0</v>
      </c>
      <c r="U7578" s="8">
        <v>0</v>
      </c>
      <c r="V7578" s="8">
        <v>0</v>
      </c>
      <c r="W7578" s="8">
        <v>0</v>
      </c>
      <c r="X7578" s="9">
        <v>0</v>
      </c>
      <c r="Y7578" s="10" t="e" cm="1">
        <f t="array" aca="1" ref="Y7578" ca="1">HYPERLINK("#"&amp;CELL("address",INDEX('[1]Table S5 DNV properties'!A7576:A19920,MATCH(A7578,'[1]Table S5 DNV properties'!A7576:A19920,0))),A7578)</f>
        <v>#N/A</v>
      </c>
    </row>
    <row r="7579" spans="1:25" ht="16" x14ac:dyDescent="0.2">
      <c r="A7579" s="8" t="s">
        <v>10576</v>
      </c>
      <c r="B7579" s="8" t="s">
        <v>10272</v>
      </c>
      <c r="C7579" s="8">
        <v>0</v>
      </c>
      <c r="D7579" s="8" t="s">
        <v>52</v>
      </c>
      <c r="E7579" s="8" t="s">
        <v>52</v>
      </c>
      <c r="F7579" s="8" t="s">
        <v>104</v>
      </c>
      <c r="G7579" s="8" t="e">
        <v>#N/A</v>
      </c>
      <c r="H7579" s="8" t="e">
        <v>#N/A</v>
      </c>
      <c r="I7579" s="8" t="s">
        <v>52</v>
      </c>
      <c r="J7579" s="8" t="s">
        <v>52</v>
      </c>
      <c r="K7579" s="8" t="s">
        <v>52</v>
      </c>
      <c r="L7579" s="8" t="s">
        <v>52</v>
      </c>
      <c r="M7579" s="8" t="s">
        <v>52</v>
      </c>
      <c r="N7579" s="8" t="s">
        <v>52</v>
      </c>
      <c r="O7579" s="8" t="s">
        <v>52</v>
      </c>
      <c r="P7579" s="8" t="s">
        <v>52</v>
      </c>
      <c r="Q7579" s="8" t="s">
        <v>52</v>
      </c>
      <c r="R7579" s="8" t="e">
        <v>#N/A</v>
      </c>
      <c r="S7579" s="8">
        <v>107</v>
      </c>
      <c r="T7579" s="8">
        <v>0</v>
      </c>
      <c r="U7579" s="8">
        <v>0</v>
      </c>
      <c r="V7579" s="8">
        <v>0</v>
      </c>
      <c r="W7579" s="8">
        <v>1</v>
      </c>
      <c r="X7579" s="9">
        <v>1</v>
      </c>
      <c r="Y7579" s="10" t="str" cm="1">
        <f t="array" aca="1" ref="Y7579" ca="1">HYPERLINK("#"&amp;CELL("address",INDEX('[1]Table S5 DNV properties'!A7577:A19921,MATCH(A7579,'[1]Table S5 DNV properties'!A7577:A19921,0))),A7579)</f>
        <v>NWD274360</v>
      </c>
    </row>
    <row r="7580" spans="1:25" ht="16" x14ac:dyDescent="0.2">
      <c r="A7580" s="8" t="s">
        <v>10577</v>
      </c>
      <c r="B7580" s="8" t="s">
        <v>10272</v>
      </c>
      <c r="C7580" s="8">
        <v>0</v>
      </c>
      <c r="D7580" s="8" t="s">
        <v>52</v>
      </c>
      <c r="E7580" s="8" t="s">
        <v>52</v>
      </c>
      <c r="F7580" s="8" t="s">
        <v>104</v>
      </c>
      <c r="G7580" s="8">
        <v>36</v>
      </c>
      <c r="H7580" s="8">
        <v>48</v>
      </c>
      <c r="I7580" s="8" t="s">
        <v>52</v>
      </c>
      <c r="J7580" s="8" t="s">
        <v>52</v>
      </c>
      <c r="K7580" s="8" t="s">
        <v>52</v>
      </c>
      <c r="L7580" s="8" t="s">
        <v>52</v>
      </c>
      <c r="M7580" s="8" t="s">
        <v>52</v>
      </c>
      <c r="N7580" s="8" t="s">
        <v>52</v>
      </c>
      <c r="O7580" s="8" t="s">
        <v>52</v>
      </c>
      <c r="P7580" s="8" t="s">
        <v>52</v>
      </c>
      <c r="Q7580" s="8" t="s">
        <v>52</v>
      </c>
      <c r="R7580" s="8" t="e">
        <v>#N/A</v>
      </c>
      <c r="S7580" s="8">
        <v>80</v>
      </c>
      <c r="T7580" s="8">
        <v>0</v>
      </c>
      <c r="U7580" s="8">
        <v>0</v>
      </c>
      <c r="V7580" s="8">
        <v>0</v>
      </c>
      <c r="W7580" s="8">
        <v>0</v>
      </c>
      <c r="X7580" s="9">
        <v>0</v>
      </c>
      <c r="Y7580" s="10" t="e" cm="1">
        <f t="array" aca="1" ref="Y7580" ca="1">HYPERLINK("#"&amp;CELL("address",INDEX('[1]Table S5 DNV properties'!A7578:A19922,MATCH(A7580,'[1]Table S5 DNV properties'!A7578:A19922,0))),A7580)</f>
        <v>#N/A</v>
      </c>
    </row>
    <row r="7581" spans="1:25" ht="16" x14ac:dyDescent="0.2">
      <c r="A7581" s="8" t="s">
        <v>10578</v>
      </c>
      <c r="B7581" s="8" t="s">
        <v>10272</v>
      </c>
      <c r="C7581" s="8">
        <v>0</v>
      </c>
      <c r="D7581" s="8" t="s">
        <v>52</v>
      </c>
      <c r="E7581" s="8" t="s">
        <v>52</v>
      </c>
      <c r="F7581" s="8" t="s">
        <v>51</v>
      </c>
      <c r="G7581" s="8">
        <v>31</v>
      </c>
      <c r="H7581" s="8">
        <v>32</v>
      </c>
      <c r="I7581" s="8" t="s">
        <v>52</v>
      </c>
      <c r="J7581" s="8" t="s">
        <v>52</v>
      </c>
      <c r="K7581" s="8" t="s">
        <v>52</v>
      </c>
      <c r="L7581" s="8" t="s">
        <v>52</v>
      </c>
      <c r="M7581" s="8" t="s">
        <v>52</v>
      </c>
      <c r="N7581" s="8" t="s">
        <v>52</v>
      </c>
      <c r="O7581" s="8" t="s">
        <v>52</v>
      </c>
      <c r="P7581" s="8" t="s">
        <v>52</v>
      </c>
      <c r="Q7581" s="8" t="s">
        <v>52</v>
      </c>
      <c r="R7581" s="8" t="e">
        <v>#N/A</v>
      </c>
      <c r="S7581" s="8">
        <v>60</v>
      </c>
      <c r="T7581" s="8">
        <v>1</v>
      </c>
      <c r="U7581" s="8">
        <v>1</v>
      </c>
      <c r="V7581" s="8">
        <v>0</v>
      </c>
      <c r="W7581" s="8">
        <v>0</v>
      </c>
      <c r="X7581" s="9">
        <v>3</v>
      </c>
      <c r="Y7581" s="10" t="str" cm="1">
        <f t="array" aca="1" ref="Y7581" ca="1">HYPERLINK("#"&amp;CELL("address",INDEX('[1]Table S5 DNV properties'!A7579:A19923,MATCH(A7581,'[1]Table S5 DNV properties'!A7579:A19923,0))),A7581)</f>
        <v>NWD275535</v>
      </c>
    </row>
    <row r="7582" spans="1:25" ht="16" x14ac:dyDescent="0.2">
      <c r="A7582" s="8" t="s">
        <v>10579</v>
      </c>
      <c r="B7582" s="8" t="s">
        <v>10272</v>
      </c>
      <c r="C7582" s="8">
        <v>0</v>
      </c>
      <c r="D7582" s="8" t="s">
        <v>52</v>
      </c>
      <c r="E7582" s="8" t="s">
        <v>52</v>
      </c>
      <c r="F7582" s="8" t="s">
        <v>51</v>
      </c>
      <c r="G7582" s="8">
        <v>29</v>
      </c>
      <c r="H7582" s="8">
        <v>28</v>
      </c>
      <c r="I7582" s="8" t="s">
        <v>52</v>
      </c>
      <c r="J7582" s="8" t="s">
        <v>52</v>
      </c>
      <c r="K7582" s="8" t="s">
        <v>52</v>
      </c>
      <c r="L7582" s="8" t="s">
        <v>52</v>
      </c>
      <c r="M7582" s="8" t="s">
        <v>52</v>
      </c>
      <c r="N7582" s="8" t="s">
        <v>52</v>
      </c>
      <c r="O7582" s="8" t="s">
        <v>52</v>
      </c>
      <c r="P7582" s="8" t="s">
        <v>52</v>
      </c>
      <c r="Q7582" s="8" t="s">
        <v>52</v>
      </c>
      <c r="R7582" s="8" t="e">
        <v>#N/A</v>
      </c>
      <c r="S7582" s="8">
        <v>51</v>
      </c>
      <c r="T7582" s="8">
        <v>2</v>
      </c>
      <c r="U7582" s="8">
        <v>2</v>
      </c>
      <c r="V7582" s="8">
        <v>2</v>
      </c>
      <c r="W7582" s="8">
        <v>2</v>
      </c>
      <c r="X7582" s="9">
        <v>2</v>
      </c>
      <c r="Y7582" s="10" t="str" cm="1">
        <f t="array" aca="1" ref="Y7582" ca="1">HYPERLINK("#"&amp;CELL("address",INDEX('[1]Table S5 DNV properties'!A7580:A19924,MATCH(A7582,'[1]Table S5 DNV properties'!A7580:A19924,0))),A7582)</f>
        <v>NWD275868</v>
      </c>
    </row>
    <row r="7583" spans="1:25" ht="16" x14ac:dyDescent="0.2">
      <c r="A7583" s="8" t="s">
        <v>10580</v>
      </c>
      <c r="B7583" s="8" t="s">
        <v>10272</v>
      </c>
      <c r="C7583" s="8">
        <v>0</v>
      </c>
      <c r="D7583" s="8" t="s">
        <v>52</v>
      </c>
      <c r="E7583" s="8" t="s">
        <v>52</v>
      </c>
      <c r="F7583" s="8" t="s">
        <v>51</v>
      </c>
      <c r="G7583" s="8">
        <v>28</v>
      </c>
      <c r="H7583" s="8">
        <v>24</v>
      </c>
      <c r="I7583" s="8" t="s">
        <v>52</v>
      </c>
      <c r="J7583" s="8" t="s">
        <v>52</v>
      </c>
      <c r="K7583" s="8" t="s">
        <v>52</v>
      </c>
      <c r="L7583" s="8" t="s">
        <v>52</v>
      </c>
      <c r="M7583" s="8" t="s">
        <v>52</v>
      </c>
      <c r="N7583" s="8" t="s">
        <v>52</v>
      </c>
      <c r="O7583" s="8" t="s">
        <v>52</v>
      </c>
      <c r="P7583" s="8" t="s">
        <v>52</v>
      </c>
      <c r="Q7583" s="8" t="s">
        <v>52</v>
      </c>
      <c r="R7583" s="8" t="e">
        <v>#N/A</v>
      </c>
      <c r="S7583" s="8">
        <v>55</v>
      </c>
      <c r="T7583" s="8">
        <v>1</v>
      </c>
      <c r="U7583" s="8">
        <v>0</v>
      </c>
      <c r="V7583" s="8">
        <v>1</v>
      </c>
      <c r="W7583" s="8">
        <v>0</v>
      </c>
      <c r="X7583" s="9">
        <v>2</v>
      </c>
      <c r="Y7583" s="10" t="str" cm="1">
        <f t="array" aca="1" ref="Y7583" ca="1">HYPERLINK("#"&amp;CELL("address",INDEX('[1]Table S5 DNV properties'!A7581:A19925,MATCH(A7583,'[1]Table S5 DNV properties'!A7581:A19925,0))),A7583)</f>
        <v>NWD276047</v>
      </c>
    </row>
    <row r="7584" spans="1:25" ht="16" x14ac:dyDescent="0.2">
      <c r="A7584" s="8" t="s">
        <v>10581</v>
      </c>
      <c r="B7584" s="8" t="s">
        <v>10272</v>
      </c>
      <c r="C7584" s="8">
        <v>0</v>
      </c>
      <c r="D7584" s="8" t="s">
        <v>52</v>
      </c>
      <c r="E7584" s="8" t="s">
        <v>52</v>
      </c>
      <c r="F7584" s="8" t="s">
        <v>104</v>
      </c>
      <c r="G7584" s="8">
        <v>24</v>
      </c>
      <c r="H7584" s="8">
        <v>23</v>
      </c>
      <c r="I7584" s="8" t="s">
        <v>52</v>
      </c>
      <c r="J7584" s="8" t="s">
        <v>52</v>
      </c>
      <c r="K7584" s="8" t="s">
        <v>52</v>
      </c>
      <c r="L7584" s="8" t="s">
        <v>52</v>
      </c>
      <c r="M7584" s="8" t="s">
        <v>52</v>
      </c>
      <c r="N7584" s="8" t="s">
        <v>52</v>
      </c>
      <c r="O7584" s="8" t="s">
        <v>52</v>
      </c>
      <c r="P7584" s="8" t="s">
        <v>52</v>
      </c>
      <c r="Q7584" s="8" t="s">
        <v>52</v>
      </c>
      <c r="R7584" s="8" t="e">
        <v>#N/A</v>
      </c>
      <c r="S7584" s="8">
        <v>53</v>
      </c>
      <c r="T7584" s="8">
        <v>1</v>
      </c>
      <c r="U7584" s="8">
        <v>1</v>
      </c>
      <c r="V7584" s="8">
        <v>2</v>
      </c>
      <c r="W7584" s="8">
        <v>1</v>
      </c>
      <c r="X7584" s="9">
        <v>3</v>
      </c>
      <c r="Y7584" s="10" t="str" cm="1">
        <f t="array" aca="1" ref="Y7584" ca="1">HYPERLINK("#"&amp;CELL("address",INDEX('[1]Table S5 DNV properties'!A7582:A19926,MATCH(A7584,'[1]Table S5 DNV properties'!A7582:A19926,0))),A7584)</f>
        <v>NWD277145</v>
      </c>
    </row>
    <row r="7585" spans="1:25" ht="16" x14ac:dyDescent="0.2">
      <c r="A7585" s="8" t="s">
        <v>10582</v>
      </c>
      <c r="B7585" s="8" t="s">
        <v>10272</v>
      </c>
      <c r="C7585" s="8">
        <v>0</v>
      </c>
      <c r="D7585" s="8" t="s">
        <v>52</v>
      </c>
      <c r="E7585" s="8" t="s">
        <v>52</v>
      </c>
      <c r="F7585" s="8" t="s">
        <v>104</v>
      </c>
      <c r="G7585" s="8" t="e">
        <v>#N/A</v>
      </c>
      <c r="H7585" s="8" t="e">
        <v>#N/A</v>
      </c>
      <c r="I7585" s="8" t="s">
        <v>52</v>
      </c>
      <c r="J7585" s="8" t="s">
        <v>52</v>
      </c>
      <c r="K7585" s="8" t="s">
        <v>52</v>
      </c>
      <c r="L7585" s="8" t="s">
        <v>52</v>
      </c>
      <c r="M7585" s="8" t="s">
        <v>52</v>
      </c>
      <c r="N7585" s="8" t="s">
        <v>52</v>
      </c>
      <c r="O7585" s="8" t="s">
        <v>52</v>
      </c>
      <c r="P7585" s="8" t="s">
        <v>52</v>
      </c>
      <c r="Q7585" s="8" t="s">
        <v>52</v>
      </c>
      <c r="R7585" s="8" t="e">
        <v>#N/A</v>
      </c>
      <c r="S7585" s="8">
        <v>45</v>
      </c>
      <c r="T7585" s="8">
        <v>0</v>
      </c>
      <c r="U7585" s="8">
        <v>0</v>
      </c>
      <c r="V7585" s="8">
        <v>0</v>
      </c>
      <c r="W7585" s="8">
        <v>0</v>
      </c>
      <c r="X7585" s="9">
        <v>0</v>
      </c>
      <c r="Y7585" s="10" t="e" cm="1">
        <f t="array" aca="1" ref="Y7585" ca="1">HYPERLINK("#"&amp;CELL("address",INDEX('[1]Table S5 DNV properties'!A7583:A19927,MATCH(A7585,'[1]Table S5 DNV properties'!A7583:A19927,0))),A7585)</f>
        <v>#N/A</v>
      </c>
    </row>
    <row r="7586" spans="1:25" ht="16" x14ac:dyDescent="0.2">
      <c r="A7586" s="8" t="s">
        <v>10583</v>
      </c>
      <c r="B7586" s="8" t="s">
        <v>10272</v>
      </c>
      <c r="C7586" s="8">
        <v>0</v>
      </c>
      <c r="D7586" s="8" t="s">
        <v>52</v>
      </c>
      <c r="E7586" s="8" t="s">
        <v>52</v>
      </c>
      <c r="F7586" s="8" t="s">
        <v>104</v>
      </c>
      <c r="G7586" s="8" t="e">
        <v>#N/A</v>
      </c>
      <c r="H7586" s="8" t="e">
        <v>#N/A</v>
      </c>
      <c r="I7586" s="8" t="s">
        <v>52</v>
      </c>
      <c r="J7586" s="8" t="s">
        <v>52</v>
      </c>
      <c r="K7586" s="8" t="s">
        <v>52</v>
      </c>
      <c r="L7586" s="8" t="s">
        <v>52</v>
      </c>
      <c r="M7586" s="8" t="s">
        <v>52</v>
      </c>
      <c r="N7586" s="8" t="s">
        <v>52</v>
      </c>
      <c r="O7586" s="8" t="s">
        <v>52</v>
      </c>
      <c r="P7586" s="8" t="s">
        <v>52</v>
      </c>
      <c r="Q7586" s="8" t="s">
        <v>52</v>
      </c>
      <c r="R7586" s="8" t="e">
        <v>#N/A</v>
      </c>
      <c r="S7586" s="8">
        <v>54</v>
      </c>
      <c r="T7586" s="8">
        <v>1</v>
      </c>
      <c r="U7586" s="8">
        <v>0</v>
      </c>
      <c r="V7586" s="8">
        <v>1</v>
      </c>
      <c r="W7586" s="8">
        <v>1</v>
      </c>
      <c r="X7586" s="9">
        <v>2</v>
      </c>
      <c r="Y7586" s="10" t="str" cm="1">
        <f t="array" aca="1" ref="Y7586" ca="1">HYPERLINK("#"&amp;CELL("address",INDEX('[1]Table S5 DNV properties'!A7584:A19928,MATCH(A7586,'[1]Table S5 DNV properties'!A7584:A19928,0))),A7586)</f>
        <v>NWD278479</v>
      </c>
    </row>
    <row r="7587" spans="1:25" ht="16" x14ac:dyDescent="0.2">
      <c r="A7587" s="8" t="s">
        <v>10584</v>
      </c>
      <c r="B7587" s="8" t="s">
        <v>10272</v>
      </c>
      <c r="C7587" s="8">
        <v>0</v>
      </c>
      <c r="D7587" s="8" t="s">
        <v>52</v>
      </c>
      <c r="E7587" s="8" t="s">
        <v>52</v>
      </c>
      <c r="F7587" s="8" t="s">
        <v>51</v>
      </c>
      <c r="G7587" s="8">
        <v>24</v>
      </c>
      <c r="H7587" s="8">
        <v>28</v>
      </c>
      <c r="I7587" s="8" t="s">
        <v>52</v>
      </c>
      <c r="J7587" s="8" t="s">
        <v>52</v>
      </c>
      <c r="K7587" s="8" t="s">
        <v>52</v>
      </c>
      <c r="L7587" s="8" t="s">
        <v>52</v>
      </c>
      <c r="M7587" s="8" t="s">
        <v>52</v>
      </c>
      <c r="N7587" s="8" t="s">
        <v>52</v>
      </c>
      <c r="O7587" s="8" t="s">
        <v>52</v>
      </c>
      <c r="P7587" s="8" t="s">
        <v>52</v>
      </c>
      <c r="Q7587" s="8" t="s">
        <v>52</v>
      </c>
      <c r="R7587" s="8" t="e">
        <v>#N/A</v>
      </c>
      <c r="S7587" s="8">
        <v>54</v>
      </c>
      <c r="T7587" s="8">
        <v>2</v>
      </c>
      <c r="U7587" s="8">
        <v>2</v>
      </c>
      <c r="V7587" s="8">
        <v>2</v>
      </c>
      <c r="W7587" s="8">
        <v>1</v>
      </c>
      <c r="X7587" s="9">
        <v>2</v>
      </c>
      <c r="Y7587" s="10" t="str" cm="1">
        <f t="array" aca="1" ref="Y7587" ca="1">HYPERLINK("#"&amp;CELL("address",INDEX('[1]Table S5 DNV properties'!A7585:A19929,MATCH(A7587,'[1]Table S5 DNV properties'!A7585:A19929,0))),A7587)</f>
        <v>NWD278882</v>
      </c>
    </row>
    <row r="7588" spans="1:25" ht="16" x14ac:dyDescent="0.2">
      <c r="A7588" s="8" t="s">
        <v>10585</v>
      </c>
      <c r="B7588" s="8" t="s">
        <v>10272</v>
      </c>
      <c r="C7588" s="8">
        <v>0</v>
      </c>
      <c r="D7588" s="8" t="s">
        <v>52</v>
      </c>
      <c r="E7588" s="8" t="s">
        <v>52</v>
      </c>
      <c r="F7588" s="8" t="s">
        <v>51</v>
      </c>
      <c r="G7588" s="8" t="s">
        <v>52</v>
      </c>
      <c r="H7588" s="8" t="s">
        <v>52</v>
      </c>
      <c r="I7588" s="8" t="s">
        <v>52</v>
      </c>
      <c r="J7588" s="8" t="s">
        <v>52</v>
      </c>
      <c r="K7588" s="8" t="s">
        <v>52</v>
      </c>
      <c r="L7588" s="8" t="s">
        <v>52</v>
      </c>
      <c r="M7588" s="8" t="s">
        <v>52</v>
      </c>
      <c r="N7588" s="8" t="s">
        <v>52</v>
      </c>
      <c r="O7588" s="8" t="s">
        <v>52</v>
      </c>
      <c r="P7588" s="8" t="s">
        <v>52</v>
      </c>
      <c r="Q7588" s="8" t="s">
        <v>52</v>
      </c>
      <c r="R7588" s="8" t="e">
        <v>#N/A</v>
      </c>
      <c r="S7588" s="8">
        <v>75</v>
      </c>
      <c r="T7588" s="8">
        <v>1</v>
      </c>
      <c r="U7588" s="8">
        <v>1</v>
      </c>
      <c r="V7588" s="8">
        <v>0</v>
      </c>
      <c r="W7588" s="8">
        <v>1</v>
      </c>
      <c r="X7588" s="9">
        <v>1</v>
      </c>
      <c r="Y7588" s="10" t="str" cm="1">
        <f t="array" aca="1" ref="Y7588" ca="1">HYPERLINK("#"&amp;CELL("address",INDEX('[1]Table S5 DNV properties'!A7586:A19930,MATCH(A7588,'[1]Table S5 DNV properties'!A7586:A19930,0))),A7588)</f>
        <v>NWD278922</v>
      </c>
    </row>
    <row r="7589" spans="1:25" ht="16" x14ac:dyDescent="0.2">
      <c r="A7589" s="8" t="s">
        <v>10586</v>
      </c>
      <c r="B7589" s="8" t="s">
        <v>10272</v>
      </c>
      <c r="C7589" s="8">
        <v>0</v>
      </c>
      <c r="D7589" s="8" t="s">
        <v>52</v>
      </c>
      <c r="E7589" s="8" t="s">
        <v>52</v>
      </c>
      <c r="F7589" s="8" t="s">
        <v>51</v>
      </c>
      <c r="G7589" s="8">
        <v>33</v>
      </c>
      <c r="H7589" s="8">
        <v>26</v>
      </c>
      <c r="I7589" s="8" t="s">
        <v>52</v>
      </c>
      <c r="J7589" s="8" t="s">
        <v>52</v>
      </c>
      <c r="K7589" s="8" t="s">
        <v>52</v>
      </c>
      <c r="L7589" s="8" t="s">
        <v>52</v>
      </c>
      <c r="M7589" s="8" t="s">
        <v>52</v>
      </c>
      <c r="N7589" s="8" t="s">
        <v>52</v>
      </c>
      <c r="O7589" s="8" t="s">
        <v>52</v>
      </c>
      <c r="P7589" s="8" t="s">
        <v>52</v>
      </c>
      <c r="Q7589" s="8" t="s">
        <v>52</v>
      </c>
      <c r="R7589" s="8" t="e">
        <v>#N/A</v>
      </c>
      <c r="S7589" s="8">
        <v>63</v>
      </c>
      <c r="T7589" s="8">
        <v>0</v>
      </c>
      <c r="U7589" s="8">
        <v>0</v>
      </c>
      <c r="V7589" s="8">
        <v>0</v>
      </c>
      <c r="W7589" s="8">
        <v>0</v>
      </c>
      <c r="X7589" s="9">
        <v>0</v>
      </c>
      <c r="Y7589" s="10" t="e" cm="1">
        <f t="array" aca="1" ref="Y7589" ca="1">HYPERLINK("#"&amp;CELL("address",INDEX('[1]Table S5 DNV properties'!A7587:A19931,MATCH(A7589,'[1]Table S5 DNV properties'!A7587:A19931,0))),A7589)</f>
        <v>#N/A</v>
      </c>
    </row>
    <row r="7590" spans="1:25" ht="16" x14ac:dyDescent="0.2">
      <c r="A7590" s="8" t="s">
        <v>10587</v>
      </c>
      <c r="B7590" s="8" t="s">
        <v>10272</v>
      </c>
      <c r="C7590" s="8">
        <v>0</v>
      </c>
      <c r="D7590" s="8" t="s">
        <v>52</v>
      </c>
      <c r="E7590" s="8" t="s">
        <v>52</v>
      </c>
      <c r="F7590" s="8" t="s">
        <v>51</v>
      </c>
      <c r="G7590" s="8" t="e">
        <v>#N/A</v>
      </c>
      <c r="H7590" s="8" t="e">
        <v>#N/A</v>
      </c>
      <c r="I7590" s="8" t="s">
        <v>52</v>
      </c>
      <c r="J7590" s="8" t="s">
        <v>52</v>
      </c>
      <c r="K7590" s="8" t="s">
        <v>52</v>
      </c>
      <c r="L7590" s="8" t="s">
        <v>52</v>
      </c>
      <c r="M7590" s="8" t="s">
        <v>52</v>
      </c>
      <c r="N7590" s="8" t="s">
        <v>52</v>
      </c>
      <c r="O7590" s="8" t="s">
        <v>52</v>
      </c>
      <c r="P7590" s="8" t="s">
        <v>52</v>
      </c>
      <c r="Q7590" s="8" t="s">
        <v>52</v>
      </c>
      <c r="R7590" s="8" t="e">
        <v>#N/A</v>
      </c>
      <c r="S7590" s="8">
        <v>62</v>
      </c>
      <c r="T7590" s="8">
        <v>0</v>
      </c>
      <c r="U7590" s="8">
        <v>0</v>
      </c>
      <c r="V7590" s="8">
        <v>1</v>
      </c>
      <c r="W7590" s="8">
        <v>0</v>
      </c>
      <c r="X7590" s="9">
        <v>1</v>
      </c>
      <c r="Y7590" s="10" t="str" cm="1">
        <f t="array" aca="1" ref="Y7590" ca="1">HYPERLINK("#"&amp;CELL("address",INDEX('[1]Table S5 DNV properties'!A7588:A19932,MATCH(A7590,'[1]Table S5 DNV properties'!A7588:A19932,0))),A7590)</f>
        <v>NWD281038</v>
      </c>
    </row>
    <row r="7591" spans="1:25" ht="16" x14ac:dyDescent="0.2">
      <c r="A7591" s="8" t="s">
        <v>10588</v>
      </c>
      <c r="B7591" s="8" t="s">
        <v>10272</v>
      </c>
      <c r="C7591" s="8">
        <v>0</v>
      </c>
      <c r="D7591" s="8" t="s">
        <v>52</v>
      </c>
      <c r="E7591" s="8" t="s">
        <v>52</v>
      </c>
      <c r="F7591" s="8" t="s">
        <v>51</v>
      </c>
      <c r="G7591" s="8">
        <v>44</v>
      </c>
      <c r="H7591" s="8">
        <v>38</v>
      </c>
      <c r="I7591" s="8" t="s">
        <v>52</v>
      </c>
      <c r="J7591" s="8" t="s">
        <v>52</v>
      </c>
      <c r="K7591" s="8" t="s">
        <v>52</v>
      </c>
      <c r="L7591" s="8" t="s">
        <v>52</v>
      </c>
      <c r="M7591" s="8" t="s">
        <v>52</v>
      </c>
      <c r="N7591" s="8" t="s">
        <v>52</v>
      </c>
      <c r="O7591" s="8" t="s">
        <v>52</v>
      </c>
      <c r="P7591" s="8" t="s">
        <v>52</v>
      </c>
      <c r="Q7591" s="8" t="s">
        <v>52</v>
      </c>
      <c r="R7591" s="8" t="e">
        <v>#N/A</v>
      </c>
      <c r="S7591" s="8">
        <v>77</v>
      </c>
      <c r="T7591" s="8">
        <v>0</v>
      </c>
      <c r="U7591" s="8">
        <v>0</v>
      </c>
      <c r="V7591" s="8">
        <v>0</v>
      </c>
      <c r="W7591" s="8">
        <v>0</v>
      </c>
      <c r="X7591" s="9">
        <v>0</v>
      </c>
      <c r="Y7591" s="10" t="e" cm="1">
        <f t="array" aca="1" ref="Y7591" ca="1">HYPERLINK("#"&amp;CELL("address",INDEX('[1]Table S5 DNV properties'!A7589:A19933,MATCH(A7591,'[1]Table S5 DNV properties'!A7589:A19933,0))),A7591)</f>
        <v>#N/A</v>
      </c>
    </row>
    <row r="7592" spans="1:25" ht="16" x14ac:dyDescent="0.2">
      <c r="A7592" s="8" t="s">
        <v>10589</v>
      </c>
      <c r="B7592" s="8" t="s">
        <v>10272</v>
      </c>
      <c r="C7592" s="8">
        <v>0</v>
      </c>
      <c r="D7592" s="8" t="s">
        <v>52</v>
      </c>
      <c r="E7592" s="8" t="s">
        <v>52</v>
      </c>
      <c r="F7592" s="8" t="s">
        <v>51</v>
      </c>
      <c r="G7592" s="8">
        <v>39</v>
      </c>
      <c r="H7592" s="8">
        <v>37</v>
      </c>
      <c r="I7592" s="8" t="s">
        <v>52</v>
      </c>
      <c r="J7592" s="8" t="s">
        <v>52</v>
      </c>
      <c r="K7592" s="8" t="s">
        <v>52</v>
      </c>
      <c r="L7592" s="8" t="s">
        <v>52</v>
      </c>
      <c r="M7592" s="8" t="s">
        <v>52</v>
      </c>
      <c r="N7592" s="8" t="s">
        <v>52</v>
      </c>
      <c r="O7592" s="8" t="s">
        <v>52</v>
      </c>
      <c r="P7592" s="8" t="s">
        <v>52</v>
      </c>
      <c r="Q7592" s="8" t="s">
        <v>52</v>
      </c>
      <c r="R7592" s="8" t="e">
        <v>#N/A</v>
      </c>
      <c r="S7592" s="8">
        <v>74</v>
      </c>
      <c r="T7592" s="8">
        <v>1</v>
      </c>
      <c r="U7592" s="8">
        <v>1</v>
      </c>
      <c r="V7592" s="8">
        <v>0</v>
      </c>
      <c r="W7592" s="8">
        <v>1</v>
      </c>
      <c r="X7592" s="9">
        <v>1</v>
      </c>
      <c r="Y7592" s="10" t="str" cm="1">
        <f t="array" aca="1" ref="Y7592" ca="1">HYPERLINK("#"&amp;CELL("address",INDEX('[1]Table S5 DNV properties'!A7590:A19934,MATCH(A7592,'[1]Table S5 DNV properties'!A7590:A19934,0))),A7592)</f>
        <v>NWD281891</v>
      </c>
    </row>
    <row r="7593" spans="1:25" ht="16" x14ac:dyDescent="0.2">
      <c r="A7593" s="8" t="s">
        <v>10590</v>
      </c>
      <c r="B7593" s="8" t="s">
        <v>10272</v>
      </c>
      <c r="C7593" s="8">
        <v>0</v>
      </c>
      <c r="D7593" s="8" t="s">
        <v>52</v>
      </c>
      <c r="E7593" s="8" t="s">
        <v>52</v>
      </c>
      <c r="F7593" s="8" t="s">
        <v>104</v>
      </c>
      <c r="G7593" s="8">
        <v>18</v>
      </c>
      <c r="H7593" s="8">
        <v>24</v>
      </c>
      <c r="I7593" s="8" t="s">
        <v>52</v>
      </c>
      <c r="J7593" s="8" t="s">
        <v>52</v>
      </c>
      <c r="K7593" s="8" t="s">
        <v>52</v>
      </c>
      <c r="L7593" s="8" t="s">
        <v>52</v>
      </c>
      <c r="M7593" s="8" t="s">
        <v>52</v>
      </c>
      <c r="N7593" s="8" t="s">
        <v>52</v>
      </c>
      <c r="O7593" s="8" t="s">
        <v>52</v>
      </c>
      <c r="P7593" s="8" t="s">
        <v>52</v>
      </c>
      <c r="Q7593" s="8" t="s">
        <v>52</v>
      </c>
      <c r="R7593" s="8" t="e">
        <v>#N/A</v>
      </c>
      <c r="S7593" s="8">
        <v>32</v>
      </c>
      <c r="T7593" s="8">
        <v>0</v>
      </c>
      <c r="U7593" s="8">
        <v>2</v>
      </c>
      <c r="V7593" s="8">
        <v>0</v>
      </c>
      <c r="W7593" s="8">
        <v>0</v>
      </c>
      <c r="X7593" s="9">
        <v>2</v>
      </c>
      <c r="Y7593" s="10" t="str" cm="1">
        <f t="array" aca="1" ref="Y7593" ca="1">HYPERLINK("#"&amp;CELL("address",INDEX('[1]Table S5 DNV properties'!A7591:A19935,MATCH(A7593,'[1]Table S5 DNV properties'!A7591:A19935,0))),A7593)</f>
        <v>NWD282137</v>
      </c>
    </row>
    <row r="7594" spans="1:25" ht="16" x14ac:dyDescent="0.2">
      <c r="A7594" s="8" t="s">
        <v>10591</v>
      </c>
      <c r="B7594" s="8" t="s">
        <v>10272</v>
      </c>
      <c r="C7594" s="8">
        <v>0</v>
      </c>
      <c r="D7594" s="8" t="s">
        <v>52</v>
      </c>
      <c r="E7594" s="8" t="s">
        <v>52</v>
      </c>
      <c r="F7594" s="8" t="s">
        <v>51</v>
      </c>
      <c r="G7594" s="8">
        <v>23</v>
      </c>
      <c r="H7594" s="8">
        <v>20</v>
      </c>
      <c r="I7594" s="8" t="s">
        <v>52</v>
      </c>
      <c r="J7594" s="8" t="s">
        <v>52</v>
      </c>
      <c r="K7594" s="8" t="s">
        <v>52</v>
      </c>
      <c r="L7594" s="8" t="s">
        <v>52</v>
      </c>
      <c r="M7594" s="8" t="s">
        <v>52</v>
      </c>
      <c r="N7594" s="8" t="s">
        <v>52</v>
      </c>
      <c r="O7594" s="8" t="s">
        <v>52</v>
      </c>
      <c r="P7594" s="8" t="s">
        <v>52</v>
      </c>
      <c r="Q7594" s="8" t="s">
        <v>52</v>
      </c>
      <c r="R7594" s="8" t="e">
        <v>#N/A</v>
      </c>
      <c r="S7594" s="8">
        <v>57</v>
      </c>
      <c r="T7594" s="8">
        <v>0</v>
      </c>
      <c r="U7594" s="8">
        <v>0</v>
      </c>
      <c r="V7594" s="8">
        <v>0</v>
      </c>
      <c r="W7594" s="8">
        <v>0</v>
      </c>
      <c r="X7594" s="9">
        <v>0</v>
      </c>
      <c r="Y7594" s="10" t="e" cm="1">
        <f t="array" aca="1" ref="Y7594" ca="1">HYPERLINK("#"&amp;CELL("address",INDEX('[1]Table S5 DNV properties'!A7592:A19936,MATCH(A7594,'[1]Table S5 DNV properties'!A7592:A19936,0))),A7594)</f>
        <v>#N/A</v>
      </c>
    </row>
    <row r="7595" spans="1:25" ht="16" x14ac:dyDescent="0.2">
      <c r="A7595" s="8" t="s">
        <v>10592</v>
      </c>
      <c r="B7595" s="8" t="s">
        <v>10272</v>
      </c>
      <c r="C7595" s="8">
        <v>0</v>
      </c>
      <c r="D7595" s="8" t="s">
        <v>52</v>
      </c>
      <c r="E7595" s="8" t="s">
        <v>52</v>
      </c>
      <c r="F7595" s="8" t="s">
        <v>51</v>
      </c>
      <c r="G7595" s="8">
        <v>28</v>
      </c>
      <c r="H7595" s="8">
        <v>27</v>
      </c>
      <c r="I7595" s="8" t="s">
        <v>52</v>
      </c>
      <c r="J7595" s="8" t="s">
        <v>52</v>
      </c>
      <c r="K7595" s="8" t="s">
        <v>52</v>
      </c>
      <c r="L7595" s="8" t="s">
        <v>52</v>
      </c>
      <c r="M7595" s="8" t="s">
        <v>52</v>
      </c>
      <c r="N7595" s="8" t="s">
        <v>52</v>
      </c>
      <c r="O7595" s="8" t="s">
        <v>52</v>
      </c>
      <c r="P7595" s="8" t="s">
        <v>52</v>
      </c>
      <c r="Q7595" s="8" t="s">
        <v>52</v>
      </c>
      <c r="R7595" s="8" t="e">
        <v>#N/A</v>
      </c>
      <c r="S7595" s="8">
        <v>57</v>
      </c>
      <c r="T7595" s="8">
        <v>0</v>
      </c>
      <c r="U7595" s="8">
        <v>0</v>
      </c>
      <c r="V7595" s="8">
        <v>0</v>
      </c>
      <c r="W7595" s="8">
        <v>0</v>
      </c>
      <c r="X7595" s="9">
        <v>0</v>
      </c>
      <c r="Y7595" s="10" t="e" cm="1">
        <f t="array" aca="1" ref="Y7595" ca="1">HYPERLINK("#"&amp;CELL("address",INDEX('[1]Table S5 DNV properties'!A7593:A19937,MATCH(A7595,'[1]Table S5 DNV properties'!A7593:A19937,0))),A7595)</f>
        <v>#N/A</v>
      </c>
    </row>
    <row r="7596" spans="1:25" ht="16" x14ac:dyDescent="0.2">
      <c r="A7596" s="8" t="s">
        <v>10593</v>
      </c>
      <c r="B7596" s="8" t="s">
        <v>10272</v>
      </c>
      <c r="C7596" s="8">
        <v>0</v>
      </c>
      <c r="D7596" s="8" t="s">
        <v>52</v>
      </c>
      <c r="E7596" s="8" t="s">
        <v>52</v>
      </c>
      <c r="F7596" s="8" t="s">
        <v>104</v>
      </c>
      <c r="G7596" s="8" t="e">
        <v>#N/A</v>
      </c>
      <c r="H7596" s="8" t="e">
        <v>#N/A</v>
      </c>
      <c r="I7596" s="8" t="s">
        <v>52</v>
      </c>
      <c r="J7596" s="8" t="s">
        <v>52</v>
      </c>
      <c r="K7596" s="8" t="s">
        <v>52</v>
      </c>
      <c r="L7596" s="8" t="s">
        <v>52</v>
      </c>
      <c r="M7596" s="8" t="s">
        <v>52</v>
      </c>
      <c r="N7596" s="8" t="s">
        <v>52</v>
      </c>
      <c r="O7596" s="8" t="s">
        <v>52</v>
      </c>
      <c r="P7596" s="8" t="s">
        <v>52</v>
      </c>
      <c r="Q7596" s="8" t="s">
        <v>52</v>
      </c>
      <c r="R7596" s="8" t="e">
        <v>#N/A</v>
      </c>
      <c r="S7596" s="8">
        <v>36</v>
      </c>
      <c r="T7596" s="8">
        <v>0</v>
      </c>
      <c r="U7596" s="8">
        <v>0</v>
      </c>
      <c r="V7596" s="8">
        <v>0</v>
      </c>
      <c r="W7596" s="8">
        <v>0</v>
      </c>
      <c r="X7596" s="9">
        <v>1</v>
      </c>
      <c r="Y7596" s="10" t="str" cm="1">
        <f t="array" aca="1" ref="Y7596" ca="1">HYPERLINK("#"&amp;CELL("address",INDEX('[1]Table S5 DNV properties'!A7594:A19938,MATCH(A7596,'[1]Table S5 DNV properties'!A7594:A19938,0))),A7596)</f>
        <v>NWD283291</v>
      </c>
    </row>
    <row r="7597" spans="1:25" ht="16" x14ac:dyDescent="0.2">
      <c r="A7597" s="8" t="s">
        <v>10594</v>
      </c>
      <c r="B7597" s="8" t="s">
        <v>10272</v>
      </c>
      <c r="C7597" s="8">
        <v>0</v>
      </c>
      <c r="D7597" s="8" t="s">
        <v>52</v>
      </c>
      <c r="E7597" s="8" t="s">
        <v>52</v>
      </c>
      <c r="F7597" s="8" t="s">
        <v>51</v>
      </c>
      <c r="G7597" s="8" t="e">
        <v>#N/A</v>
      </c>
      <c r="H7597" s="8" t="e">
        <v>#N/A</v>
      </c>
      <c r="I7597" s="8" t="s">
        <v>52</v>
      </c>
      <c r="J7597" s="8" t="s">
        <v>52</v>
      </c>
      <c r="K7597" s="8" t="s">
        <v>52</v>
      </c>
      <c r="L7597" s="8" t="s">
        <v>52</v>
      </c>
      <c r="M7597" s="8" t="s">
        <v>52</v>
      </c>
      <c r="N7597" s="8" t="s">
        <v>52</v>
      </c>
      <c r="O7597" s="8" t="s">
        <v>52</v>
      </c>
      <c r="P7597" s="8" t="s">
        <v>52</v>
      </c>
      <c r="Q7597" s="8" t="s">
        <v>52</v>
      </c>
      <c r="R7597" s="8" t="e">
        <v>#N/A</v>
      </c>
      <c r="S7597" s="8">
        <v>64</v>
      </c>
      <c r="T7597" s="8">
        <v>0</v>
      </c>
      <c r="U7597" s="8">
        <v>0</v>
      </c>
      <c r="V7597" s="8">
        <v>1</v>
      </c>
      <c r="W7597" s="8">
        <v>0</v>
      </c>
      <c r="X7597" s="9">
        <v>1</v>
      </c>
      <c r="Y7597" s="10" t="str" cm="1">
        <f t="array" aca="1" ref="Y7597" ca="1">HYPERLINK("#"&amp;CELL("address",INDEX('[1]Table S5 DNV properties'!A7595:A19939,MATCH(A7597,'[1]Table S5 DNV properties'!A7595:A19939,0))),A7597)</f>
        <v>NWD283660</v>
      </c>
    </row>
    <row r="7598" spans="1:25" ht="16" x14ac:dyDescent="0.2">
      <c r="A7598" s="8" t="s">
        <v>10595</v>
      </c>
      <c r="B7598" s="8" t="s">
        <v>10272</v>
      </c>
      <c r="C7598" s="8">
        <v>0</v>
      </c>
      <c r="D7598" s="8" t="s">
        <v>52</v>
      </c>
      <c r="E7598" s="8" t="s">
        <v>52</v>
      </c>
      <c r="F7598" s="8" t="s">
        <v>104</v>
      </c>
      <c r="G7598" s="8" t="e">
        <v>#N/A</v>
      </c>
      <c r="H7598" s="8" t="e">
        <v>#N/A</v>
      </c>
      <c r="I7598" s="8" t="s">
        <v>52</v>
      </c>
      <c r="J7598" s="8" t="s">
        <v>52</v>
      </c>
      <c r="K7598" s="8" t="s">
        <v>52</v>
      </c>
      <c r="L7598" s="8" t="s">
        <v>52</v>
      </c>
      <c r="M7598" s="8" t="s">
        <v>52</v>
      </c>
      <c r="N7598" s="8" t="s">
        <v>52</v>
      </c>
      <c r="O7598" s="8" t="s">
        <v>52</v>
      </c>
      <c r="P7598" s="8" t="s">
        <v>52</v>
      </c>
      <c r="Q7598" s="8" t="s">
        <v>52</v>
      </c>
      <c r="R7598" s="8" t="e">
        <v>#N/A</v>
      </c>
      <c r="S7598" s="8">
        <v>57</v>
      </c>
      <c r="T7598" s="8">
        <v>1</v>
      </c>
      <c r="U7598" s="8">
        <v>1</v>
      </c>
      <c r="V7598" s="8">
        <v>1</v>
      </c>
      <c r="W7598" s="8">
        <v>1</v>
      </c>
      <c r="X7598" s="9">
        <v>1</v>
      </c>
      <c r="Y7598" s="10" t="str" cm="1">
        <f t="array" aca="1" ref="Y7598" ca="1">HYPERLINK("#"&amp;CELL("address",INDEX('[1]Table S5 DNV properties'!A7596:A19940,MATCH(A7598,'[1]Table S5 DNV properties'!A7596:A19940,0))),A7598)</f>
        <v>NWD283819</v>
      </c>
    </row>
    <row r="7599" spans="1:25" ht="16" x14ac:dyDescent="0.2">
      <c r="A7599" s="8" t="s">
        <v>10596</v>
      </c>
      <c r="B7599" s="8" t="s">
        <v>10272</v>
      </c>
      <c r="C7599" s="8">
        <v>0</v>
      </c>
      <c r="D7599" s="8" t="s">
        <v>52</v>
      </c>
      <c r="E7599" s="8" t="s">
        <v>52</v>
      </c>
      <c r="F7599" s="8" t="s">
        <v>104</v>
      </c>
      <c r="G7599" s="8" t="e">
        <v>#N/A</v>
      </c>
      <c r="H7599" s="8" t="e">
        <v>#N/A</v>
      </c>
      <c r="I7599" s="8" t="s">
        <v>52</v>
      </c>
      <c r="J7599" s="8" t="s">
        <v>52</v>
      </c>
      <c r="K7599" s="8" t="s">
        <v>52</v>
      </c>
      <c r="L7599" s="8" t="s">
        <v>52</v>
      </c>
      <c r="M7599" s="8" t="s">
        <v>52</v>
      </c>
      <c r="N7599" s="8" t="s">
        <v>52</v>
      </c>
      <c r="O7599" s="8" t="s">
        <v>52</v>
      </c>
      <c r="P7599" s="8" t="s">
        <v>52</v>
      </c>
      <c r="Q7599" s="8" t="s">
        <v>52</v>
      </c>
      <c r="R7599" s="8" t="e">
        <v>#N/A</v>
      </c>
      <c r="S7599" s="8">
        <v>49</v>
      </c>
      <c r="T7599" s="8">
        <v>1</v>
      </c>
      <c r="U7599" s="8">
        <v>1</v>
      </c>
      <c r="V7599" s="8">
        <v>2</v>
      </c>
      <c r="W7599" s="8">
        <v>0</v>
      </c>
      <c r="X7599" s="9">
        <v>2</v>
      </c>
      <c r="Y7599" s="10" t="str" cm="1">
        <f t="array" aca="1" ref="Y7599" ca="1">HYPERLINK("#"&amp;CELL("address",INDEX('[1]Table S5 DNV properties'!A7597:A19941,MATCH(A7599,'[1]Table S5 DNV properties'!A7597:A19941,0))),A7599)</f>
        <v>NWD283927</v>
      </c>
    </row>
    <row r="7600" spans="1:25" ht="16" x14ac:dyDescent="0.2">
      <c r="A7600" s="8" t="s">
        <v>10597</v>
      </c>
      <c r="B7600" s="8" t="s">
        <v>10272</v>
      </c>
      <c r="C7600" s="8">
        <v>0</v>
      </c>
      <c r="D7600" s="8" t="s">
        <v>52</v>
      </c>
      <c r="E7600" s="8" t="s">
        <v>52</v>
      </c>
      <c r="F7600" s="8" t="s">
        <v>104</v>
      </c>
      <c r="G7600" s="8">
        <v>42</v>
      </c>
      <c r="H7600" s="8">
        <v>36</v>
      </c>
      <c r="I7600" s="8" t="s">
        <v>52</v>
      </c>
      <c r="J7600" s="8" t="s">
        <v>52</v>
      </c>
      <c r="K7600" s="8" t="s">
        <v>52</v>
      </c>
      <c r="L7600" s="8" t="s">
        <v>52</v>
      </c>
      <c r="M7600" s="8" t="s">
        <v>52</v>
      </c>
      <c r="N7600" s="8" t="s">
        <v>52</v>
      </c>
      <c r="O7600" s="8" t="s">
        <v>52</v>
      </c>
      <c r="P7600" s="8" t="s">
        <v>52</v>
      </c>
      <c r="Q7600" s="8" t="s">
        <v>52</v>
      </c>
      <c r="R7600" s="8" t="e">
        <v>#N/A</v>
      </c>
      <c r="S7600" s="8">
        <v>87</v>
      </c>
      <c r="T7600" s="8">
        <v>0</v>
      </c>
      <c r="U7600" s="8">
        <v>0</v>
      </c>
      <c r="V7600" s="8">
        <v>2</v>
      </c>
      <c r="W7600" s="8">
        <v>1</v>
      </c>
      <c r="X7600" s="9">
        <v>4</v>
      </c>
      <c r="Y7600" s="10" t="str" cm="1">
        <f t="array" aca="1" ref="Y7600" ca="1">HYPERLINK("#"&amp;CELL("address",INDEX('[1]Table S5 DNV properties'!A7598:A19942,MATCH(A7600,'[1]Table S5 DNV properties'!A7598:A19942,0))),A7600)</f>
        <v>NWD284069</v>
      </c>
    </row>
    <row r="7601" spans="1:25" ht="16" x14ac:dyDescent="0.2">
      <c r="A7601" s="8" t="s">
        <v>10598</v>
      </c>
      <c r="B7601" s="8" t="s">
        <v>10272</v>
      </c>
      <c r="C7601" s="8">
        <v>0</v>
      </c>
      <c r="D7601" s="8" t="s">
        <v>52</v>
      </c>
      <c r="E7601" s="8" t="s">
        <v>52</v>
      </c>
      <c r="F7601" s="8" t="s">
        <v>51</v>
      </c>
      <c r="G7601" s="8">
        <v>31</v>
      </c>
      <c r="H7601" s="8">
        <v>26</v>
      </c>
      <c r="I7601" s="8" t="s">
        <v>52</v>
      </c>
      <c r="J7601" s="8" t="s">
        <v>52</v>
      </c>
      <c r="K7601" s="8" t="s">
        <v>52</v>
      </c>
      <c r="L7601" s="8" t="s">
        <v>52</v>
      </c>
      <c r="M7601" s="8" t="s">
        <v>52</v>
      </c>
      <c r="N7601" s="8" t="s">
        <v>52</v>
      </c>
      <c r="O7601" s="8" t="s">
        <v>52</v>
      </c>
      <c r="P7601" s="8" t="s">
        <v>52</v>
      </c>
      <c r="Q7601" s="8" t="s">
        <v>52</v>
      </c>
      <c r="R7601" s="8" t="e">
        <v>#N/A</v>
      </c>
      <c r="S7601" s="8">
        <v>66</v>
      </c>
      <c r="T7601" s="8">
        <v>0</v>
      </c>
      <c r="U7601" s="8">
        <v>0</v>
      </c>
      <c r="V7601" s="8">
        <v>0</v>
      </c>
      <c r="W7601" s="8">
        <v>0</v>
      </c>
      <c r="X7601" s="9">
        <v>0</v>
      </c>
      <c r="Y7601" s="10" t="e" cm="1">
        <f t="array" aca="1" ref="Y7601" ca="1">HYPERLINK("#"&amp;CELL("address",INDEX('[1]Table S5 DNV properties'!A7599:A19943,MATCH(A7601,'[1]Table S5 DNV properties'!A7599:A19943,0))),A7601)</f>
        <v>#N/A</v>
      </c>
    </row>
    <row r="7602" spans="1:25" ht="16" x14ac:dyDescent="0.2">
      <c r="A7602" s="8" t="s">
        <v>10599</v>
      </c>
      <c r="B7602" s="8" t="s">
        <v>10272</v>
      </c>
      <c r="C7602" s="8">
        <v>0</v>
      </c>
      <c r="D7602" s="8" t="s">
        <v>52</v>
      </c>
      <c r="E7602" s="8" t="s">
        <v>52</v>
      </c>
      <c r="F7602" s="8" t="s">
        <v>104</v>
      </c>
      <c r="G7602" s="8">
        <v>41</v>
      </c>
      <c r="H7602" s="8">
        <v>31</v>
      </c>
      <c r="I7602" s="8" t="s">
        <v>52</v>
      </c>
      <c r="J7602" s="8" t="s">
        <v>52</v>
      </c>
      <c r="K7602" s="8" t="s">
        <v>52</v>
      </c>
      <c r="L7602" s="8" t="s">
        <v>52</v>
      </c>
      <c r="M7602" s="8" t="s">
        <v>52</v>
      </c>
      <c r="N7602" s="8" t="s">
        <v>52</v>
      </c>
      <c r="O7602" s="8" t="s">
        <v>52</v>
      </c>
      <c r="P7602" s="8" t="s">
        <v>52</v>
      </c>
      <c r="Q7602" s="8" t="s">
        <v>52</v>
      </c>
      <c r="R7602" s="8" t="e">
        <v>#N/A</v>
      </c>
      <c r="S7602" s="8">
        <v>70</v>
      </c>
      <c r="T7602" s="8">
        <v>1</v>
      </c>
      <c r="U7602" s="8">
        <v>2</v>
      </c>
      <c r="V7602" s="8">
        <v>2</v>
      </c>
      <c r="W7602" s="8">
        <v>3</v>
      </c>
      <c r="X7602" s="9">
        <v>3</v>
      </c>
      <c r="Y7602" s="10" t="str" cm="1">
        <f t="array" aca="1" ref="Y7602" ca="1">HYPERLINK("#"&amp;CELL("address",INDEX('[1]Table S5 DNV properties'!A7600:A19944,MATCH(A7602,'[1]Table S5 DNV properties'!A7600:A19944,0))),A7602)</f>
        <v>NWD284584</v>
      </c>
    </row>
    <row r="7603" spans="1:25" ht="16" x14ac:dyDescent="0.2">
      <c r="A7603" s="8" t="s">
        <v>10600</v>
      </c>
      <c r="B7603" s="8" t="s">
        <v>10272</v>
      </c>
      <c r="C7603" s="8">
        <v>0</v>
      </c>
      <c r="D7603" s="8" t="s">
        <v>52</v>
      </c>
      <c r="E7603" s="8" t="s">
        <v>52</v>
      </c>
      <c r="F7603" s="8" t="s">
        <v>51</v>
      </c>
      <c r="G7603" s="8">
        <v>21</v>
      </c>
      <c r="H7603" s="8">
        <v>16</v>
      </c>
      <c r="I7603" s="8" t="s">
        <v>52</v>
      </c>
      <c r="J7603" s="8" t="s">
        <v>52</v>
      </c>
      <c r="K7603" s="8" t="s">
        <v>52</v>
      </c>
      <c r="L7603" s="8" t="s">
        <v>52</v>
      </c>
      <c r="M7603" s="8" t="s">
        <v>52</v>
      </c>
      <c r="N7603" s="8" t="s">
        <v>52</v>
      </c>
      <c r="O7603" s="8" t="s">
        <v>52</v>
      </c>
      <c r="P7603" s="8" t="s">
        <v>52</v>
      </c>
      <c r="Q7603" s="8" t="s">
        <v>52</v>
      </c>
      <c r="R7603" s="8" t="e">
        <v>#N/A</v>
      </c>
      <c r="S7603" s="8">
        <v>51</v>
      </c>
      <c r="T7603" s="8">
        <v>0</v>
      </c>
      <c r="U7603" s="8">
        <v>0</v>
      </c>
      <c r="V7603" s="8">
        <v>0</v>
      </c>
      <c r="W7603" s="8">
        <v>0</v>
      </c>
      <c r="X7603" s="9">
        <v>0</v>
      </c>
      <c r="Y7603" s="10" t="e" cm="1">
        <f t="array" aca="1" ref="Y7603" ca="1">HYPERLINK("#"&amp;CELL("address",INDEX('[1]Table S5 DNV properties'!A7601:A19945,MATCH(A7603,'[1]Table S5 DNV properties'!A7601:A19945,0))),A7603)</f>
        <v>#N/A</v>
      </c>
    </row>
    <row r="7604" spans="1:25" ht="16" x14ac:dyDescent="0.2">
      <c r="A7604" s="8" t="s">
        <v>10601</v>
      </c>
      <c r="B7604" s="8" t="s">
        <v>10272</v>
      </c>
      <c r="C7604" s="8">
        <v>0</v>
      </c>
      <c r="D7604" s="8" t="s">
        <v>52</v>
      </c>
      <c r="E7604" s="8" t="s">
        <v>52</v>
      </c>
      <c r="F7604" s="8" t="s">
        <v>51</v>
      </c>
      <c r="G7604" s="8">
        <v>23</v>
      </c>
      <c r="H7604" s="8">
        <v>17</v>
      </c>
      <c r="I7604" s="8" t="s">
        <v>52</v>
      </c>
      <c r="J7604" s="8" t="s">
        <v>52</v>
      </c>
      <c r="K7604" s="8" t="s">
        <v>52</v>
      </c>
      <c r="L7604" s="8" t="s">
        <v>52</v>
      </c>
      <c r="M7604" s="8" t="s">
        <v>52</v>
      </c>
      <c r="N7604" s="8" t="s">
        <v>52</v>
      </c>
      <c r="O7604" s="8" t="s">
        <v>52</v>
      </c>
      <c r="P7604" s="8" t="s">
        <v>52</v>
      </c>
      <c r="Q7604" s="8" t="s">
        <v>52</v>
      </c>
      <c r="R7604" s="8" t="e">
        <v>#N/A</v>
      </c>
      <c r="S7604" s="8">
        <v>53</v>
      </c>
      <c r="T7604" s="8">
        <v>0</v>
      </c>
      <c r="U7604" s="8">
        <v>0</v>
      </c>
      <c r="V7604" s="8">
        <v>0</v>
      </c>
      <c r="W7604" s="8">
        <v>1</v>
      </c>
      <c r="X7604" s="9">
        <v>1</v>
      </c>
      <c r="Y7604" s="10" t="str" cm="1">
        <f t="array" aca="1" ref="Y7604" ca="1">HYPERLINK("#"&amp;CELL("address",INDEX('[1]Table S5 DNV properties'!A7602:A19946,MATCH(A7604,'[1]Table S5 DNV properties'!A7602:A19946,0))),A7604)</f>
        <v>NWD285149</v>
      </c>
    </row>
    <row r="7605" spans="1:25" ht="16" x14ac:dyDescent="0.2">
      <c r="A7605" s="8" t="s">
        <v>10602</v>
      </c>
      <c r="B7605" s="8" t="s">
        <v>10272</v>
      </c>
      <c r="C7605" s="8">
        <v>0</v>
      </c>
      <c r="D7605" s="8" t="s">
        <v>52</v>
      </c>
      <c r="E7605" s="8" t="s">
        <v>52</v>
      </c>
      <c r="F7605" s="8" t="s">
        <v>104</v>
      </c>
      <c r="G7605" s="8">
        <v>44</v>
      </c>
      <c r="H7605" s="8">
        <v>40</v>
      </c>
      <c r="I7605" s="8" t="s">
        <v>52</v>
      </c>
      <c r="J7605" s="8" t="s">
        <v>52</v>
      </c>
      <c r="K7605" s="8" t="s">
        <v>52</v>
      </c>
      <c r="L7605" s="8" t="s">
        <v>52</v>
      </c>
      <c r="M7605" s="8" t="s">
        <v>52</v>
      </c>
      <c r="N7605" s="8" t="s">
        <v>52</v>
      </c>
      <c r="O7605" s="8" t="s">
        <v>52</v>
      </c>
      <c r="P7605" s="8" t="s">
        <v>52</v>
      </c>
      <c r="Q7605" s="8" t="s">
        <v>52</v>
      </c>
      <c r="R7605" s="8" t="e">
        <v>#N/A</v>
      </c>
      <c r="S7605" s="8">
        <v>86</v>
      </c>
      <c r="T7605" s="8">
        <v>0</v>
      </c>
      <c r="U7605" s="8">
        <v>0</v>
      </c>
      <c r="V7605" s="8">
        <v>1</v>
      </c>
      <c r="W7605" s="8">
        <v>0</v>
      </c>
      <c r="X7605" s="9">
        <v>1</v>
      </c>
      <c r="Y7605" s="10" t="str" cm="1">
        <f t="array" aca="1" ref="Y7605" ca="1">HYPERLINK("#"&amp;CELL("address",INDEX('[1]Table S5 DNV properties'!A7603:A19947,MATCH(A7605,'[1]Table S5 DNV properties'!A7603:A19947,0))),A7605)</f>
        <v>NWD285267</v>
      </c>
    </row>
    <row r="7606" spans="1:25" ht="16" x14ac:dyDescent="0.2">
      <c r="A7606" s="8" t="s">
        <v>10603</v>
      </c>
      <c r="B7606" s="8" t="s">
        <v>10272</v>
      </c>
      <c r="C7606" s="8">
        <v>0</v>
      </c>
      <c r="D7606" s="8" t="s">
        <v>52</v>
      </c>
      <c r="E7606" s="8" t="s">
        <v>52</v>
      </c>
      <c r="F7606" s="8" t="s">
        <v>104</v>
      </c>
      <c r="G7606" s="8">
        <v>35</v>
      </c>
      <c r="H7606" s="8">
        <v>23</v>
      </c>
      <c r="I7606" s="8" t="s">
        <v>52</v>
      </c>
      <c r="J7606" s="8" t="s">
        <v>52</v>
      </c>
      <c r="K7606" s="8" t="s">
        <v>52</v>
      </c>
      <c r="L7606" s="8" t="s">
        <v>52</v>
      </c>
      <c r="M7606" s="8" t="s">
        <v>52</v>
      </c>
      <c r="N7606" s="8" t="s">
        <v>52</v>
      </c>
      <c r="O7606" s="8" t="s">
        <v>52</v>
      </c>
      <c r="P7606" s="8" t="s">
        <v>52</v>
      </c>
      <c r="Q7606" s="8" t="s">
        <v>52</v>
      </c>
      <c r="R7606" s="8" t="e">
        <v>#N/A</v>
      </c>
      <c r="S7606" s="8">
        <v>88</v>
      </c>
      <c r="T7606" s="8">
        <v>2</v>
      </c>
      <c r="U7606" s="8">
        <v>2</v>
      </c>
      <c r="V7606" s="8">
        <v>3</v>
      </c>
      <c r="W7606" s="8">
        <v>3</v>
      </c>
      <c r="X7606" s="9">
        <v>3</v>
      </c>
      <c r="Y7606" s="10" t="str" cm="1">
        <f t="array" aca="1" ref="Y7606" ca="1">HYPERLINK("#"&amp;CELL("address",INDEX('[1]Table S5 DNV properties'!A7604:A19948,MATCH(A7606,'[1]Table S5 DNV properties'!A7604:A19948,0))),A7606)</f>
        <v>NWD286340</v>
      </c>
    </row>
    <row r="7607" spans="1:25" ht="16" x14ac:dyDescent="0.2">
      <c r="A7607" s="8" t="s">
        <v>10604</v>
      </c>
      <c r="B7607" s="8" t="s">
        <v>10272</v>
      </c>
      <c r="C7607" s="8">
        <v>0</v>
      </c>
      <c r="D7607" s="8" t="s">
        <v>52</v>
      </c>
      <c r="E7607" s="8" t="s">
        <v>52</v>
      </c>
      <c r="F7607" s="8" t="s">
        <v>51</v>
      </c>
      <c r="G7607" s="8">
        <v>23</v>
      </c>
      <c r="H7607" s="8">
        <v>20</v>
      </c>
      <c r="I7607" s="8" t="s">
        <v>52</v>
      </c>
      <c r="J7607" s="8" t="s">
        <v>52</v>
      </c>
      <c r="K7607" s="8" t="s">
        <v>52</v>
      </c>
      <c r="L7607" s="8" t="s">
        <v>52</v>
      </c>
      <c r="M7607" s="8" t="s">
        <v>52</v>
      </c>
      <c r="N7607" s="8" t="s">
        <v>52</v>
      </c>
      <c r="O7607" s="8" t="s">
        <v>52</v>
      </c>
      <c r="P7607" s="8" t="s">
        <v>52</v>
      </c>
      <c r="Q7607" s="8" t="s">
        <v>52</v>
      </c>
      <c r="R7607" s="8" t="e">
        <v>#N/A</v>
      </c>
      <c r="S7607" s="8">
        <v>67</v>
      </c>
      <c r="T7607" s="8">
        <v>1</v>
      </c>
      <c r="U7607" s="8">
        <v>1</v>
      </c>
      <c r="V7607" s="8">
        <v>1</v>
      </c>
      <c r="W7607" s="8">
        <v>1</v>
      </c>
      <c r="X7607" s="9">
        <v>1</v>
      </c>
      <c r="Y7607" s="10" t="str" cm="1">
        <f t="array" aca="1" ref="Y7607" ca="1">HYPERLINK("#"&amp;CELL("address",INDEX('[1]Table S5 DNV properties'!A7605:A19949,MATCH(A7607,'[1]Table S5 DNV properties'!A7605:A19949,0))),A7607)</f>
        <v>NWD286830</v>
      </c>
    </row>
    <row r="7608" spans="1:25" ht="16" x14ac:dyDescent="0.2">
      <c r="A7608" s="8" t="s">
        <v>10605</v>
      </c>
      <c r="B7608" s="8" t="s">
        <v>10272</v>
      </c>
      <c r="C7608" s="8">
        <v>0</v>
      </c>
      <c r="D7608" s="8" t="s">
        <v>52</v>
      </c>
      <c r="E7608" s="8" t="s">
        <v>52</v>
      </c>
      <c r="F7608" s="8" t="s">
        <v>51</v>
      </c>
      <c r="G7608" s="8">
        <v>25</v>
      </c>
      <c r="H7608" s="8">
        <v>23</v>
      </c>
      <c r="I7608" s="8" t="s">
        <v>52</v>
      </c>
      <c r="J7608" s="8" t="s">
        <v>52</v>
      </c>
      <c r="K7608" s="8" t="s">
        <v>52</v>
      </c>
      <c r="L7608" s="8" t="s">
        <v>52</v>
      </c>
      <c r="M7608" s="8" t="s">
        <v>52</v>
      </c>
      <c r="N7608" s="8" t="s">
        <v>52</v>
      </c>
      <c r="O7608" s="8" t="s">
        <v>52</v>
      </c>
      <c r="P7608" s="8" t="s">
        <v>52</v>
      </c>
      <c r="Q7608" s="8" t="s">
        <v>52</v>
      </c>
      <c r="R7608" s="8" t="e">
        <v>#N/A</v>
      </c>
      <c r="S7608" s="8">
        <v>53</v>
      </c>
      <c r="T7608" s="8">
        <v>0</v>
      </c>
      <c r="U7608" s="8">
        <v>1</v>
      </c>
      <c r="V7608" s="8">
        <v>0</v>
      </c>
      <c r="W7608" s="8">
        <v>0</v>
      </c>
      <c r="X7608" s="9">
        <v>2</v>
      </c>
      <c r="Y7608" s="10" t="str" cm="1">
        <f t="array" aca="1" ref="Y7608" ca="1">HYPERLINK("#"&amp;CELL("address",INDEX('[1]Table S5 DNV properties'!A7606:A19950,MATCH(A7608,'[1]Table S5 DNV properties'!A7606:A19950,0))),A7608)</f>
        <v>NWD287836</v>
      </c>
    </row>
    <row r="7609" spans="1:25" ht="16" x14ac:dyDescent="0.2">
      <c r="A7609" s="8" t="s">
        <v>10606</v>
      </c>
      <c r="B7609" s="8" t="s">
        <v>10272</v>
      </c>
      <c r="C7609" s="8">
        <v>0</v>
      </c>
      <c r="D7609" s="8" t="s">
        <v>52</v>
      </c>
      <c r="E7609" s="8" t="s">
        <v>52</v>
      </c>
      <c r="F7609" s="8" t="s">
        <v>51</v>
      </c>
      <c r="G7609" s="8" t="e">
        <v>#N/A</v>
      </c>
      <c r="H7609" s="8" t="e">
        <v>#N/A</v>
      </c>
      <c r="I7609" s="8" t="s">
        <v>52</v>
      </c>
      <c r="J7609" s="8" t="s">
        <v>52</v>
      </c>
      <c r="K7609" s="8" t="s">
        <v>52</v>
      </c>
      <c r="L7609" s="8" t="s">
        <v>52</v>
      </c>
      <c r="M7609" s="8" t="s">
        <v>52</v>
      </c>
      <c r="N7609" s="8" t="s">
        <v>52</v>
      </c>
      <c r="O7609" s="8" t="s">
        <v>52</v>
      </c>
      <c r="P7609" s="8" t="s">
        <v>52</v>
      </c>
      <c r="Q7609" s="8" t="s">
        <v>52</v>
      </c>
      <c r="R7609" s="8" t="e">
        <v>#N/A</v>
      </c>
      <c r="S7609" s="8">
        <v>63</v>
      </c>
      <c r="T7609" s="8">
        <v>1</v>
      </c>
      <c r="U7609" s="8">
        <v>0</v>
      </c>
      <c r="V7609" s="8">
        <v>1</v>
      </c>
      <c r="W7609" s="8">
        <v>0</v>
      </c>
      <c r="X7609" s="9">
        <v>3</v>
      </c>
      <c r="Y7609" s="10" t="str" cm="1">
        <f t="array" aca="1" ref="Y7609" ca="1">HYPERLINK("#"&amp;CELL("address",INDEX('[1]Table S5 DNV properties'!A7607:A19951,MATCH(A7609,'[1]Table S5 DNV properties'!A7607:A19951,0))),A7609)</f>
        <v>NWD287876</v>
      </c>
    </row>
    <row r="7610" spans="1:25" ht="16" x14ac:dyDescent="0.2">
      <c r="A7610" s="8" t="s">
        <v>10607</v>
      </c>
      <c r="B7610" s="8" t="s">
        <v>10272</v>
      </c>
      <c r="C7610" s="8">
        <v>0</v>
      </c>
      <c r="D7610" s="8" t="s">
        <v>52</v>
      </c>
      <c r="E7610" s="8" t="s">
        <v>52</v>
      </c>
      <c r="F7610" s="8" t="s">
        <v>51</v>
      </c>
      <c r="G7610" s="8">
        <v>38</v>
      </c>
      <c r="H7610" s="8">
        <v>39</v>
      </c>
      <c r="I7610" s="8" t="s">
        <v>52</v>
      </c>
      <c r="J7610" s="8" t="s">
        <v>52</v>
      </c>
      <c r="K7610" s="8" t="s">
        <v>52</v>
      </c>
      <c r="L7610" s="8" t="s">
        <v>52</v>
      </c>
      <c r="M7610" s="8" t="s">
        <v>52</v>
      </c>
      <c r="N7610" s="8" t="s">
        <v>52</v>
      </c>
      <c r="O7610" s="8" t="s">
        <v>52</v>
      </c>
      <c r="P7610" s="8" t="s">
        <v>52</v>
      </c>
      <c r="Q7610" s="8" t="s">
        <v>52</v>
      </c>
      <c r="R7610" s="8" t="e">
        <v>#N/A</v>
      </c>
      <c r="S7610" s="8">
        <v>81</v>
      </c>
      <c r="T7610" s="8">
        <v>0</v>
      </c>
      <c r="U7610" s="8">
        <v>0</v>
      </c>
      <c r="V7610" s="8">
        <v>0</v>
      </c>
      <c r="W7610" s="8">
        <v>0</v>
      </c>
      <c r="X7610" s="9">
        <v>1</v>
      </c>
      <c r="Y7610" s="10" t="str" cm="1">
        <f t="array" aca="1" ref="Y7610" ca="1">HYPERLINK("#"&amp;CELL("address",INDEX('[1]Table S5 DNV properties'!A7608:A19952,MATCH(A7610,'[1]Table S5 DNV properties'!A7608:A19952,0))),A7610)</f>
        <v>NWD288095</v>
      </c>
    </row>
    <row r="7611" spans="1:25" ht="16" x14ac:dyDescent="0.2">
      <c r="A7611" s="8" t="s">
        <v>10608</v>
      </c>
      <c r="B7611" s="8" t="s">
        <v>10272</v>
      </c>
      <c r="C7611" s="8">
        <v>0</v>
      </c>
      <c r="D7611" s="8" t="s">
        <v>52</v>
      </c>
      <c r="E7611" s="8" t="s">
        <v>52</v>
      </c>
      <c r="F7611" s="8" t="s">
        <v>51</v>
      </c>
      <c r="G7611" s="8" t="e">
        <v>#N/A</v>
      </c>
      <c r="H7611" s="8" t="e">
        <v>#N/A</v>
      </c>
      <c r="I7611" s="8" t="s">
        <v>52</v>
      </c>
      <c r="J7611" s="8" t="s">
        <v>52</v>
      </c>
      <c r="K7611" s="8" t="s">
        <v>52</v>
      </c>
      <c r="L7611" s="8" t="s">
        <v>52</v>
      </c>
      <c r="M7611" s="8" t="s">
        <v>52</v>
      </c>
      <c r="N7611" s="8" t="s">
        <v>52</v>
      </c>
      <c r="O7611" s="8" t="s">
        <v>52</v>
      </c>
      <c r="P7611" s="8" t="s">
        <v>52</v>
      </c>
      <c r="Q7611" s="8" t="s">
        <v>52</v>
      </c>
      <c r="R7611" s="8" t="e">
        <v>#N/A</v>
      </c>
      <c r="S7611" s="8">
        <v>49</v>
      </c>
      <c r="T7611" s="8">
        <v>0</v>
      </c>
      <c r="U7611" s="8">
        <v>0</v>
      </c>
      <c r="V7611" s="8">
        <v>0</v>
      </c>
      <c r="W7611" s="8">
        <v>0</v>
      </c>
      <c r="X7611" s="9">
        <v>0</v>
      </c>
      <c r="Y7611" s="10" t="e" cm="1">
        <f t="array" aca="1" ref="Y7611" ca="1">HYPERLINK("#"&amp;CELL("address",INDEX('[1]Table S5 DNV properties'!A7609:A19953,MATCH(A7611,'[1]Table S5 DNV properties'!A7609:A19953,0))),A7611)</f>
        <v>#N/A</v>
      </c>
    </row>
    <row r="7612" spans="1:25" ht="16" x14ac:dyDescent="0.2">
      <c r="A7612" s="8" t="s">
        <v>10609</v>
      </c>
      <c r="B7612" s="8" t="s">
        <v>10272</v>
      </c>
      <c r="C7612" s="8">
        <v>0</v>
      </c>
      <c r="D7612" s="8" t="s">
        <v>52</v>
      </c>
      <c r="E7612" s="8" t="s">
        <v>52</v>
      </c>
      <c r="F7612" s="8" t="s">
        <v>51</v>
      </c>
      <c r="G7612" s="8">
        <v>32</v>
      </c>
      <c r="H7612" s="8">
        <v>33</v>
      </c>
      <c r="I7612" s="8" t="s">
        <v>52</v>
      </c>
      <c r="J7612" s="8" t="s">
        <v>52</v>
      </c>
      <c r="K7612" s="8" t="s">
        <v>52</v>
      </c>
      <c r="L7612" s="8" t="s">
        <v>52</v>
      </c>
      <c r="M7612" s="8" t="s">
        <v>52</v>
      </c>
      <c r="N7612" s="8" t="s">
        <v>52</v>
      </c>
      <c r="O7612" s="8" t="s">
        <v>52</v>
      </c>
      <c r="P7612" s="8" t="s">
        <v>52</v>
      </c>
      <c r="Q7612" s="8" t="s">
        <v>52</v>
      </c>
      <c r="R7612" s="8" t="e">
        <v>#N/A</v>
      </c>
      <c r="S7612" s="8">
        <v>53</v>
      </c>
      <c r="T7612" s="8">
        <v>0</v>
      </c>
      <c r="U7612" s="8">
        <v>0</v>
      </c>
      <c r="V7612" s="8">
        <v>0</v>
      </c>
      <c r="W7612" s="8">
        <v>0</v>
      </c>
      <c r="X7612" s="9">
        <v>0</v>
      </c>
      <c r="Y7612" s="10" t="e" cm="1">
        <f t="array" aca="1" ref="Y7612" ca="1">HYPERLINK("#"&amp;CELL("address",INDEX('[1]Table S5 DNV properties'!A7610:A19954,MATCH(A7612,'[1]Table S5 DNV properties'!A7610:A19954,0))),A7612)</f>
        <v>#N/A</v>
      </c>
    </row>
    <row r="7613" spans="1:25" ht="16" x14ac:dyDescent="0.2">
      <c r="A7613" s="8" t="s">
        <v>10610</v>
      </c>
      <c r="B7613" s="8" t="s">
        <v>10272</v>
      </c>
      <c r="C7613" s="8">
        <v>0</v>
      </c>
      <c r="D7613" s="8" t="s">
        <v>52</v>
      </c>
      <c r="E7613" s="8" t="s">
        <v>52</v>
      </c>
      <c r="F7613" s="8" t="s">
        <v>51</v>
      </c>
      <c r="G7613" s="8">
        <v>20</v>
      </c>
      <c r="H7613" s="8">
        <v>20</v>
      </c>
      <c r="I7613" s="8" t="s">
        <v>52</v>
      </c>
      <c r="J7613" s="8" t="s">
        <v>52</v>
      </c>
      <c r="K7613" s="8" t="s">
        <v>52</v>
      </c>
      <c r="L7613" s="8" t="s">
        <v>52</v>
      </c>
      <c r="M7613" s="8" t="s">
        <v>52</v>
      </c>
      <c r="N7613" s="8" t="s">
        <v>52</v>
      </c>
      <c r="O7613" s="8" t="s">
        <v>52</v>
      </c>
      <c r="P7613" s="8" t="s">
        <v>52</v>
      </c>
      <c r="Q7613" s="8" t="s">
        <v>52</v>
      </c>
      <c r="R7613" s="8" t="e">
        <v>#N/A</v>
      </c>
      <c r="S7613" s="8">
        <v>44</v>
      </c>
      <c r="T7613" s="8">
        <v>1</v>
      </c>
      <c r="U7613" s="8">
        <v>1</v>
      </c>
      <c r="V7613" s="8">
        <v>2</v>
      </c>
      <c r="W7613" s="8">
        <v>2</v>
      </c>
      <c r="X7613" s="9">
        <v>2</v>
      </c>
      <c r="Y7613" s="10" t="str" cm="1">
        <f t="array" aca="1" ref="Y7613" ca="1">HYPERLINK("#"&amp;CELL("address",INDEX('[1]Table S5 DNV properties'!A7611:A19955,MATCH(A7613,'[1]Table S5 DNV properties'!A7611:A19955,0))),A7613)</f>
        <v>NWD289010</v>
      </c>
    </row>
    <row r="7614" spans="1:25" ht="16" x14ac:dyDescent="0.2">
      <c r="A7614" s="8" t="s">
        <v>10611</v>
      </c>
      <c r="B7614" s="8" t="s">
        <v>10272</v>
      </c>
      <c r="C7614" s="8">
        <v>0</v>
      </c>
      <c r="D7614" s="8" t="s">
        <v>52</v>
      </c>
      <c r="E7614" s="8" t="s">
        <v>52</v>
      </c>
      <c r="F7614" s="8" t="s">
        <v>51</v>
      </c>
      <c r="G7614" s="8">
        <v>31</v>
      </c>
      <c r="H7614" s="8">
        <v>30</v>
      </c>
      <c r="I7614" s="8" t="s">
        <v>52</v>
      </c>
      <c r="J7614" s="8" t="s">
        <v>52</v>
      </c>
      <c r="K7614" s="8" t="s">
        <v>52</v>
      </c>
      <c r="L7614" s="8" t="s">
        <v>52</v>
      </c>
      <c r="M7614" s="8" t="s">
        <v>52</v>
      </c>
      <c r="N7614" s="8" t="s">
        <v>52</v>
      </c>
      <c r="O7614" s="8" t="s">
        <v>52</v>
      </c>
      <c r="P7614" s="8" t="s">
        <v>52</v>
      </c>
      <c r="Q7614" s="8" t="s">
        <v>52</v>
      </c>
      <c r="R7614" s="8" t="e">
        <v>#N/A</v>
      </c>
      <c r="S7614" s="8">
        <v>90</v>
      </c>
      <c r="T7614" s="8">
        <v>1</v>
      </c>
      <c r="U7614" s="8">
        <v>0</v>
      </c>
      <c r="V7614" s="8">
        <v>0</v>
      </c>
      <c r="W7614" s="8">
        <v>0</v>
      </c>
      <c r="X7614" s="9">
        <v>2</v>
      </c>
      <c r="Y7614" s="10" t="str" cm="1">
        <f t="array" aca="1" ref="Y7614" ca="1">HYPERLINK("#"&amp;CELL("address",INDEX('[1]Table S5 DNV properties'!A7612:A19956,MATCH(A7614,'[1]Table S5 DNV properties'!A7612:A19956,0))),A7614)</f>
        <v>NWD289167</v>
      </c>
    </row>
    <row r="7615" spans="1:25" ht="16" x14ac:dyDescent="0.2">
      <c r="A7615" s="8" t="s">
        <v>10612</v>
      </c>
      <c r="B7615" s="8" t="s">
        <v>10272</v>
      </c>
      <c r="C7615" s="8">
        <v>0</v>
      </c>
      <c r="D7615" s="8" t="s">
        <v>52</v>
      </c>
      <c r="E7615" s="8" t="s">
        <v>52</v>
      </c>
      <c r="F7615" s="8" t="s">
        <v>51</v>
      </c>
      <c r="G7615" s="8" t="e">
        <v>#N/A</v>
      </c>
      <c r="H7615" s="8" t="e">
        <v>#N/A</v>
      </c>
      <c r="I7615" s="8" t="s">
        <v>52</v>
      </c>
      <c r="J7615" s="8" t="s">
        <v>52</v>
      </c>
      <c r="K7615" s="8" t="s">
        <v>52</v>
      </c>
      <c r="L7615" s="8" t="s">
        <v>52</v>
      </c>
      <c r="M7615" s="8" t="s">
        <v>52</v>
      </c>
      <c r="N7615" s="8" t="s">
        <v>52</v>
      </c>
      <c r="O7615" s="8" t="s">
        <v>52</v>
      </c>
      <c r="P7615" s="8" t="s">
        <v>52</v>
      </c>
      <c r="Q7615" s="8" t="s">
        <v>52</v>
      </c>
      <c r="R7615" s="8" t="e">
        <v>#N/A</v>
      </c>
      <c r="S7615" s="8">
        <v>56</v>
      </c>
      <c r="T7615" s="8">
        <v>0</v>
      </c>
      <c r="U7615" s="8">
        <v>0</v>
      </c>
      <c r="V7615" s="8">
        <v>0</v>
      </c>
      <c r="W7615" s="8">
        <v>0</v>
      </c>
      <c r="X7615" s="9">
        <v>1</v>
      </c>
      <c r="Y7615" s="10" t="str" cm="1">
        <f t="array" aca="1" ref="Y7615" ca="1">HYPERLINK("#"&amp;CELL("address",INDEX('[1]Table S5 DNV properties'!A7613:A19957,MATCH(A7615,'[1]Table S5 DNV properties'!A7613:A19957,0))),A7615)</f>
        <v>NWD289935</v>
      </c>
    </row>
    <row r="7616" spans="1:25" ht="16" x14ac:dyDescent="0.2">
      <c r="A7616" s="8" t="s">
        <v>10613</v>
      </c>
      <c r="B7616" s="8" t="s">
        <v>10272</v>
      </c>
      <c r="C7616" s="8">
        <v>0</v>
      </c>
      <c r="D7616" s="8" t="s">
        <v>52</v>
      </c>
      <c r="E7616" s="8" t="s">
        <v>52</v>
      </c>
      <c r="F7616" s="8" t="s">
        <v>51</v>
      </c>
      <c r="G7616" s="8" t="e">
        <v>#N/A</v>
      </c>
      <c r="H7616" s="8" t="e">
        <v>#N/A</v>
      </c>
      <c r="I7616" s="8" t="s">
        <v>52</v>
      </c>
      <c r="J7616" s="8" t="s">
        <v>52</v>
      </c>
      <c r="K7616" s="8" t="s">
        <v>52</v>
      </c>
      <c r="L7616" s="8" t="s">
        <v>52</v>
      </c>
      <c r="M7616" s="8" t="s">
        <v>52</v>
      </c>
      <c r="N7616" s="8" t="s">
        <v>52</v>
      </c>
      <c r="O7616" s="8" t="s">
        <v>52</v>
      </c>
      <c r="P7616" s="8" t="s">
        <v>52</v>
      </c>
      <c r="Q7616" s="8" t="s">
        <v>52</v>
      </c>
      <c r="R7616" s="8" t="e">
        <v>#N/A</v>
      </c>
      <c r="S7616" s="8">
        <v>78</v>
      </c>
      <c r="T7616" s="8">
        <v>1</v>
      </c>
      <c r="U7616" s="8">
        <v>0</v>
      </c>
      <c r="V7616" s="8">
        <v>0</v>
      </c>
      <c r="W7616" s="8">
        <v>1</v>
      </c>
      <c r="X7616" s="9">
        <v>1</v>
      </c>
      <c r="Y7616" s="10" t="str" cm="1">
        <f t="array" aca="1" ref="Y7616" ca="1">HYPERLINK("#"&amp;CELL("address",INDEX('[1]Table S5 DNV properties'!A7614:A19958,MATCH(A7616,'[1]Table S5 DNV properties'!A7614:A19958,0))),A7616)</f>
        <v>NWD290609</v>
      </c>
    </row>
    <row r="7617" spans="1:25" ht="16" x14ac:dyDescent="0.2">
      <c r="A7617" s="8" t="s">
        <v>10614</v>
      </c>
      <c r="B7617" s="8" t="s">
        <v>10272</v>
      </c>
      <c r="C7617" s="8">
        <v>0</v>
      </c>
      <c r="D7617" s="8" t="s">
        <v>52</v>
      </c>
      <c r="E7617" s="8" t="s">
        <v>52</v>
      </c>
      <c r="F7617" s="8" t="s">
        <v>51</v>
      </c>
      <c r="G7617" s="8" t="e">
        <v>#N/A</v>
      </c>
      <c r="H7617" s="8" t="e">
        <v>#N/A</v>
      </c>
      <c r="I7617" s="8" t="s">
        <v>52</v>
      </c>
      <c r="J7617" s="8" t="s">
        <v>52</v>
      </c>
      <c r="K7617" s="8" t="s">
        <v>52</v>
      </c>
      <c r="L7617" s="8" t="s">
        <v>52</v>
      </c>
      <c r="M7617" s="8" t="s">
        <v>52</v>
      </c>
      <c r="N7617" s="8" t="s">
        <v>52</v>
      </c>
      <c r="O7617" s="8" t="s">
        <v>52</v>
      </c>
      <c r="P7617" s="8" t="s">
        <v>52</v>
      </c>
      <c r="Q7617" s="8" t="s">
        <v>52</v>
      </c>
      <c r="R7617" s="8" t="e">
        <v>#N/A</v>
      </c>
      <c r="S7617" s="8">
        <v>83</v>
      </c>
      <c r="T7617" s="8">
        <v>0</v>
      </c>
      <c r="U7617" s="8">
        <v>0</v>
      </c>
      <c r="V7617" s="8">
        <v>0</v>
      </c>
      <c r="W7617" s="8">
        <v>1</v>
      </c>
      <c r="X7617" s="9">
        <v>1</v>
      </c>
      <c r="Y7617" s="10" t="str" cm="1">
        <f t="array" aca="1" ref="Y7617" ca="1">HYPERLINK("#"&amp;CELL("address",INDEX('[1]Table S5 DNV properties'!A7615:A19959,MATCH(A7617,'[1]Table S5 DNV properties'!A7615:A19959,0))),A7617)</f>
        <v>NWD290865</v>
      </c>
    </row>
    <row r="7618" spans="1:25" ht="16" x14ac:dyDescent="0.2">
      <c r="A7618" s="8" t="s">
        <v>10615</v>
      </c>
      <c r="B7618" s="8" t="s">
        <v>10272</v>
      </c>
      <c r="C7618" s="8">
        <v>0</v>
      </c>
      <c r="D7618" s="8" t="s">
        <v>52</v>
      </c>
      <c r="E7618" s="8" t="s">
        <v>52</v>
      </c>
      <c r="F7618" s="8" t="s">
        <v>51</v>
      </c>
      <c r="G7618" s="8" t="e">
        <v>#N/A</v>
      </c>
      <c r="H7618" s="8" t="e">
        <v>#N/A</v>
      </c>
      <c r="I7618" s="8" t="s">
        <v>52</v>
      </c>
      <c r="J7618" s="8" t="s">
        <v>52</v>
      </c>
      <c r="K7618" s="8" t="s">
        <v>52</v>
      </c>
      <c r="L7618" s="8" t="s">
        <v>52</v>
      </c>
      <c r="M7618" s="8" t="s">
        <v>52</v>
      </c>
      <c r="N7618" s="8" t="s">
        <v>52</v>
      </c>
      <c r="O7618" s="8" t="s">
        <v>52</v>
      </c>
      <c r="P7618" s="8" t="s">
        <v>52</v>
      </c>
      <c r="Q7618" s="8" t="s">
        <v>52</v>
      </c>
      <c r="R7618" s="8" t="e">
        <v>#N/A</v>
      </c>
      <c r="S7618" s="8">
        <v>55</v>
      </c>
      <c r="T7618" s="8">
        <v>0</v>
      </c>
      <c r="U7618" s="8">
        <v>0</v>
      </c>
      <c r="V7618" s="8">
        <v>0</v>
      </c>
      <c r="W7618" s="8">
        <v>1</v>
      </c>
      <c r="X7618" s="9">
        <v>1</v>
      </c>
      <c r="Y7618" s="10" t="str" cm="1">
        <f t="array" aca="1" ref="Y7618" ca="1">HYPERLINK("#"&amp;CELL("address",INDEX('[1]Table S5 DNV properties'!A7616:A19960,MATCH(A7618,'[1]Table S5 DNV properties'!A7616:A19960,0))),A7618)</f>
        <v>NWD291062</v>
      </c>
    </row>
    <row r="7619" spans="1:25" ht="16" x14ac:dyDescent="0.2">
      <c r="A7619" s="8" t="s">
        <v>10616</v>
      </c>
      <c r="B7619" s="8" t="s">
        <v>10272</v>
      </c>
      <c r="C7619" s="8">
        <v>0</v>
      </c>
      <c r="D7619" s="8" t="s">
        <v>52</v>
      </c>
      <c r="E7619" s="8" t="s">
        <v>52</v>
      </c>
      <c r="F7619" s="8" t="s">
        <v>51</v>
      </c>
      <c r="G7619" s="8" t="e">
        <v>#N/A</v>
      </c>
      <c r="H7619" s="8" t="e">
        <v>#N/A</v>
      </c>
      <c r="I7619" s="8" t="s">
        <v>52</v>
      </c>
      <c r="J7619" s="8" t="s">
        <v>52</v>
      </c>
      <c r="K7619" s="8" t="s">
        <v>52</v>
      </c>
      <c r="L7619" s="8" t="s">
        <v>52</v>
      </c>
      <c r="M7619" s="8" t="s">
        <v>52</v>
      </c>
      <c r="N7619" s="8" t="s">
        <v>52</v>
      </c>
      <c r="O7619" s="8" t="s">
        <v>52</v>
      </c>
      <c r="P7619" s="8" t="s">
        <v>52</v>
      </c>
      <c r="Q7619" s="8" t="s">
        <v>52</v>
      </c>
      <c r="R7619" s="8" t="e">
        <v>#N/A</v>
      </c>
      <c r="S7619" s="8">
        <v>71</v>
      </c>
      <c r="T7619" s="8">
        <v>0</v>
      </c>
      <c r="U7619" s="8">
        <v>0</v>
      </c>
      <c r="V7619" s="8">
        <v>0</v>
      </c>
      <c r="W7619" s="8">
        <v>0</v>
      </c>
      <c r="X7619" s="9">
        <v>0</v>
      </c>
      <c r="Y7619" s="10" t="e" cm="1">
        <f t="array" aca="1" ref="Y7619" ca="1">HYPERLINK("#"&amp;CELL("address",INDEX('[1]Table S5 DNV properties'!A7617:A19961,MATCH(A7619,'[1]Table S5 DNV properties'!A7617:A19961,0))),A7619)</f>
        <v>#N/A</v>
      </c>
    </row>
    <row r="7620" spans="1:25" ht="16" x14ac:dyDescent="0.2">
      <c r="A7620" s="8" t="s">
        <v>10617</v>
      </c>
      <c r="B7620" s="8" t="s">
        <v>10272</v>
      </c>
      <c r="C7620" s="8">
        <v>0</v>
      </c>
      <c r="D7620" s="8" t="s">
        <v>52</v>
      </c>
      <c r="E7620" s="8" t="s">
        <v>52</v>
      </c>
      <c r="F7620" s="8" t="s">
        <v>104</v>
      </c>
      <c r="G7620" s="8" t="e">
        <v>#N/A</v>
      </c>
      <c r="H7620" s="8" t="e">
        <v>#N/A</v>
      </c>
      <c r="I7620" s="8" t="s">
        <v>52</v>
      </c>
      <c r="J7620" s="8" t="s">
        <v>52</v>
      </c>
      <c r="K7620" s="8" t="s">
        <v>52</v>
      </c>
      <c r="L7620" s="8" t="s">
        <v>52</v>
      </c>
      <c r="M7620" s="8" t="s">
        <v>52</v>
      </c>
      <c r="N7620" s="8" t="s">
        <v>52</v>
      </c>
      <c r="O7620" s="8" t="s">
        <v>52</v>
      </c>
      <c r="P7620" s="8" t="s">
        <v>52</v>
      </c>
      <c r="Q7620" s="8" t="s">
        <v>52</v>
      </c>
      <c r="R7620" s="8" t="e">
        <v>#N/A</v>
      </c>
      <c r="S7620" s="8">
        <v>59</v>
      </c>
      <c r="T7620" s="8">
        <v>0</v>
      </c>
      <c r="U7620" s="8">
        <v>0</v>
      </c>
      <c r="V7620" s="8">
        <v>0</v>
      </c>
      <c r="W7620" s="8">
        <v>0</v>
      </c>
      <c r="X7620" s="9">
        <v>1</v>
      </c>
      <c r="Y7620" s="10" t="str" cm="1">
        <f t="array" aca="1" ref="Y7620" ca="1">HYPERLINK("#"&amp;CELL("address",INDEX('[1]Table S5 DNV properties'!A7618:A19962,MATCH(A7620,'[1]Table S5 DNV properties'!A7618:A19962,0))),A7620)</f>
        <v>NWD292825</v>
      </c>
    </row>
    <row r="7621" spans="1:25" ht="16" x14ac:dyDescent="0.2">
      <c r="A7621" s="8" t="s">
        <v>10618</v>
      </c>
      <c r="B7621" s="8" t="s">
        <v>10272</v>
      </c>
      <c r="C7621" s="8">
        <v>0</v>
      </c>
      <c r="D7621" s="8" t="s">
        <v>52</v>
      </c>
      <c r="E7621" s="8" t="s">
        <v>52</v>
      </c>
      <c r="F7621" s="8" t="s">
        <v>51</v>
      </c>
      <c r="G7621" s="8">
        <v>25</v>
      </c>
      <c r="H7621" s="8">
        <v>24</v>
      </c>
      <c r="I7621" s="8" t="s">
        <v>52</v>
      </c>
      <c r="J7621" s="8" t="s">
        <v>52</v>
      </c>
      <c r="K7621" s="8" t="s">
        <v>52</v>
      </c>
      <c r="L7621" s="8" t="s">
        <v>52</v>
      </c>
      <c r="M7621" s="8" t="s">
        <v>52</v>
      </c>
      <c r="N7621" s="8" t="s">
        <v>52</v>
      </c>
      <c r="O7621" s="8" t="s">
        <v>52</v>
      </c>
      <c r="P7621" s="8" t="s">
        <v>52</v>
      </c>
      <c r="Q7621" s="8" t="s">
        <v>52</v>
      </c>
      <c r="R7621" s="8" t="e">
        <v>#N/A</v>
      </c>
      <c r="S7621" s="8">
        <v>62</v>
      </c>
      <c r="T7621" s="8">
        <v>0</v>
      </c>
      <c r="U7621" s="8">
        <v>0</v>
      </c>
      <c r="V7621" s="8">
        <v>0</v>
      </c>
      <c r="W7621" s="8">
        <v>0</v>
      </c>
      <c r="X7621" s="9">
        <v>0</v>
      </c>
      <c r="Y7621" s="10" t="e" cm="1">
        <f t="array" aca="1" ref="Y7621" ca="1">HYPERLINK("#"&amp;CELL("address",INDEX('[1]Table S5 DNV properties'!A7619:A19963,MATCH(A7621,'[1]Table S5 DNV properties'!A7619:A19963,0))),A7621)</f>
        <v>#N/A</v>
      </c>
    </row>
    <row r="7622" spans="1:25" ht="16" x14ac:dyDescent="0.2">
      <c r="A7622" s="8" t="s">
        <v>10619</v>
      </c>
      <c r="B7622" s="8" t="s">
        <v>10272</v>
      </c>
      <c r="C7622" s="8">
        <v>0</v>
      </c>
      <c r="D7622" s="8" t="s">
        <v>52</v>
      </c>
      <c r="E7622" s="8" t="s">
        <v>52</v>
      </c>
      <c r="F7622" s="8" t="s">
        <v>104</v>
      </c>
      <c r="G7622" s="8" t="e">
        <v>#N/A</v>
      </c>
      <c r="H7622" s="8" t="e">
        <v>#N/A</v>
      </c>
      <c r="I7622" s="8" t="s">
        <v>52</v>
      </c>
      <c r="J7622" s="8" t="s">
        <v>52</v>
      </c>
      <c r="K7622" s="8" t="s">
        <v>52</v>
      </c>
      <c r="L7622" s="8" t="s">
        <v>52</v>
      </c>
      <c r="M7622" s="8" t="s">
        <v>52</v>
      </c>
      <c r="N7622" s="8" t="s">
        <v>52</v>
      </c>
      <c r="O7622" s="8" t="s">
        <v>52</v>
      </c>
      <c r="P7622" s="8" t="s">
        <v>52</v>
      </c>
      <c r="Q7622" s="8" t="s">
        <v>52</v>
      </c>
      <c r="R7622" s="8" t="e">
        <v>#N/A</v>
      </c>
      <c r="S7622" s="8">
        <v>67</v>
      </c>
      <c r="T7622" s="8">
        <v>0</v>
      </c>
      <c r="U7622" s="8">
        <v>0</v>
      </c>
      <c r="V7622" s="8">
        <v>0</v>
      </c>
      <c r="W7622" s="8">
        <v>0</v>
      </c>
      <c r="X7622" s="9">
        <v>1</v>
      </c>
      <c r="Y7622" s="10" t="str" cm="1">
        <f t="array" aca="1" ref="Y7622" ca="1">HYPERLINK("#"&amp;CELL("address",INDEX('[1]Table S5 DNV properties'!A7620:A19964,MATCH(A7622,'[1]Table S5 DNV properties'!A7620:A19964,0))),A7622)</f>
        <v>NWD294581</v>
      </c>
    </row>
    <row r="7623" spans="1:25" ht="16" x14ac:dyDescent="0.2">
      <c r="A7623" s="8" t="s">
        <v>10620</v>
      </c>
      <c r="B7623" s="8" t="s">
        <v>10272</v>
      </c>
      <c r="C7623" s="8">
        <v>0</v>
      </c>
      <c r="D7623" s="8" t="s">
        <v>52</v>
      </c>
      <c r="E7623" s="8" t="s">
        <v>52</v>
      </c>
      <c r="F7623" s="8" t="s">
        <v>104</v>
      </c>
      <c r="G7623" s="8" t="e">
        <v>#N/A</v>
      </c>
      <c r="H7623" s="8" t="e">
        <v>#N/A</v>
      </c>
      <c r="I7623" s="8" t="s">
        <v>52</v>
      </c>
      <c r="J7623" s="8" t="s">
        <v>52</v>
      </c>
      <c r="K7623" s="8" t="s">
        <v>52</v>
      </c>
      <c r="L7623" s="8" t="s">
        <v>52</v>
      </c>
      <c r="M7623" s="8" t="s">
        <v>52</v>
      </c>
      <c r="N7623" s="8" t="s">
        <v>52</v>
      </c>
      <c r="O7623" s="8" t="s">
        <v>52</v>
      </c>
      <c r="P7623" s="8" t="s">
        <v>52</v>
      </c>
      <c r="Q7623" s="8" t="s">
        <v>52</v>
      </c>
      <c r="R7623" s="8" t="e">
        <v>#N/A</v>
      </c>
      <c r="S7623" s="8">
        <v>72</v>
      </c>
      <c r="T7623" s="8">
        <v>1</v>
      </c>
      <c r="U7623" s="8">
        <v>2</v>
      </c>
      <c r="V7623" s="8">
        <v>1</v>
      </c>
      <c r="W7623" s="8">
        <v>1</v>
      </c>
      <c r="X7623" s="9">
        <v>2</v>
      </c>
      <c r="Y7623" s="10" t="str" cm="1">
        <f t="array" aca="1" ref="Y7623" ca="1">HYPERLINK("#"&amp;CELL("address",INDEX('[1]Table S5 DNV properties'!A7621:A19965,MATCH(A7623,'[1]Table S5 DNV properties'!A7621:A19965,0))),A7623)</f>
        <v>NWD295078</v>
      </c>
    </row>
    <row r="7624" spans="1:25" ht="16" x14ac:dyDescent="0.2">
      <c r="A7624" s="8" t="s">
        <v>10621</v>
      </c>
      <c r="B7624" s="8" t="s">
        <v>10272</v>
      </c>
      <c r="C7624" s="8">
        <v>0</v>
      </c>
      <c r="D7624" s="8" t="s">
        <v>52</v>
      </c>
      <c r="E7624" s="8" t="s">
        <v>52</v>
      </c>
      <c r="F7624" s="8" t="s">
        <v>51</v>
      </c>
      <c r="G7624" s="8" t="e">
        <v>#N/A</v>
      </c>
      <c r="H7624" s="8" t="e">
        <v>#N/A</v>
      </c>
      <c r="I7624" s="8" t="s">
        <v>52</v>
      </c>
      <c r="J7624" s="8" t="s">
        <v>52</v>
      </c>
      <c r="K7624" s="8" t="s">
        <v>52</v>
      </c>
      <c r="L7624" s="8" t="s">
        <v>52</v>
      </c>
      <c r="M7624" s="8" t="s">
        <v>52</v>
      </c>
      <c r="N7624" s="8" t="s">
        <v>52</v>
      </c>
      <c r="O7624" s="8" t="s">
        <v>52</v>
      </c>
      <c r="P7624" s="8" t="s">
        <v>52</v>
      </c>
      <c r="Q7624" s="8" t="s">
        <v>52</v>
      </c>
      <c r="R7624" s="8" t="e">
        <v>#N/A</v>
      </c>
      <c r="S7624" s="8">
        <v>59</v>
      </c>
      <c r="T7624" s="8">
        <v>0</v>
      </c>
      <c r="U7624" s="8">
        <v>0</v>
      </c>
      <c r="V7624" s="8">
        <v>0</v>
      </c>
      <c r="W7624" s="8">
        <v>0</v>
      </c>
      <c r="X7624" s="9">
        <v>0</v>
      </c>
      <c r="Y7624" s="10" t="e" cm="1">
        <f t="array" aca="1" ref="Y7624" ca="1">HYPERLINK("#"&amp;CELL("address",INDEX('[1]Table S5 DNV properties'!A7622:A19966,MATCH(A7624,'[1]Table S5 DNV properties'!A7622:A19966,0))),A7624)</f>
        <v>#N/A</v>
      </c>
    </row>
    <row r="7625" spans="1:25" ht="16" x14ac:dyDescent="0.2">
      <c r="A7625" s="8" t="s">
        <v>10622</v>
      </c>
      <c r="B7625" s="8" t="s">
        <v>10272</v>
      </c>
      <c r="C7625" s="8">
        <v>0</v>
      </c>
      <c r="D7625" s="8" t="s">
        <v>52</v>
      </c>
      <c r="E7625" s="8" t="s">
        <v>52</v>
      </c>
      <c r="F7625" s="8" t="s">
        <v>104</v>
      </c>
      <c r="G7625" s="8" t="s">
        <v>52</v>
      </c>
      <c r="H7625" s="8" t="s">
        <v>52</v>
      </c>
      <c r="I7625" s="8" t="s">
        <v>52</v>
      </c>
      <c r="J7625" s="8" t="s">
        <v>52</v>
      </c>
      <c r="K7625" s="8" t="s">
        <v>52</v>
      </c>
      <c r="L7625" s="8" t="s">
        <v>52</v>
      </c>
      <c r="M7625" s="8" t="s">
        <v>52</v>
      </c>
      <c r="N7625" s="8" t="s">
        <v>52</v>
      </c>
      <c r="O7625" s="8" t="s">
        <v>52</v>
      </c>
      <c r="P7625" s="8" t="s">
        <v>52</v>
      </c>
      <c r="Q7625" s="8" t="s">
        <v>52</v>
      </c>
      <c r="R7625" s="8" t="e">
        <v>#N/A</v>
      </c>
      <c r="S7625" s="8">
        <v>71</v>
      </c>
      <c r="T7625" s="8">
        <v>0</v>
      </c>
      <c r="U7625" s="8">
        <v>0</v>
      </c>
      <c r="V7625" s="8">
        <v>0</v>
      </c>
      <c r="W7625" s="8">
        <v>0</v>
      </c>
      <c r="X7625" s="9">
        <v>0</v>
      </c>
      <c r="Y7625" s="10" t="e" cm="1">
        <f t="array" aca="1" ref="Y7625" ca="1">HYPERLINK("#"&amp;CELL("address",INDEX('[1]Table S5 DNV properties'!A7623:A19967,MATCH(A7625,'[1]Table S5 DNV properties'!A7623:A19967,0))),A7625)</f>
        <v>#N/A</v>
      </c>
    </row>
    <row r="7626" spans="1:25" ht="16" x14ac:dyDescent="0.2">
      <c r="A7626" s="8" t="s">
        <v>10623</v>
      </c>
      <c r="B7626" s="8" t="s">
        <v>10272</v>
      </c>
      <c r="C7626" s="8">
        <v>0</v>
      </c>
      <c r="D7626" s="8" t="s">
        <v>52</v>
      </c>
      <c r="E7626" s="8" t="s">
        <v>52</v>
      </c>
      <c r="F7626" s="8" t="s">
        <v>104</v>
      </c>
      <c r="G7626" s="8" t="e">
        <v>#N/A</v>
      </c>
      <c r="H7626" s="8" t="e">
        <v>#N/A</v>
      </c>
      <c r="I7626" s="8" t="s">
        <v>52</v>
      </c>
      <c r="J7626" s="8" t="s">
        <v>52</v>
      </c>
      <c r="K7626" s="8" t="s">
        <v>52</v>
      </c>
      <c r="L7626" s="8" t="s">
        <v>52</v>
      </c>
      <c r="M7626" s="8" t="s">
        <v>52</v>
      </c>
      <c r="N7626" s="8" t="s">
        <v>52</v>
      </c>
      <c r="O7626" s="8" t="s">
        <v>52</v>
      </c>
      <c r="P7626" s="8" t="s">
        <v>52</v>
      </c>
      <c r="Q7626" s="8" t="s">
        <v>52</v>
      </c>
      <c r="R7626" s="8" t="e">
        <v>#N/A</v>
      </c>
      <c r="S7626" s="8">
        <v>61</v>
      </c>
      <c r="T7626" s="8">
        <v>0</v>
      </c>
      <c r="U7626" s="8">
        <v>0</v>
      </c>
      <c r="V7626" s="8">
        <v>1</v>
      </c>
      <c r="W7626" s="8">
        <v>0</v>
      </c>
      <c r="X7626" s="9">
        <v>1</v>
      </c>
      <c r="Y7626" s="10" t="str" cm="1">
        <f t="array" aca="1" ref="Y7626" ca="1">HYPERLINK("#"&amp;CELL("address",INDEX('[1]Table S5 DNV properties'!A7624:A19968,MATCH(A7626,'[1]Table S5 DNV properties'!A7624:A19968,0))),A7626)</f>
        <v>NWD297363</v>
      </c>
    </row>
    <row r="7627" spans="1:25" ht="16" x14ac:dyDescent="0.2">
      <c r="A7627" s="8" t="s">
        <v>10624</v>
      </c>
      <c r="B7627" s="8" t="s">
        <v>10272</v>
      </c>
      <c r="C7627" s="8">
        <v>0</v>
      </c>
      <c r="D7627" s="8" t="s">
        <v>52</v>
      </c>
      <c r="E7627" s="8" t="s">
        <v>52</v>
      </c>
      <c r="F7627" s="8" t="s">
        <v>104</v>
      </c>
      <c r="G7627" s="8">
        <v>33</v>
      </c>
      <c r="H7627" s="8">
        <v>24</v>
      </c>
      <c r="I7627" s="8" t="s">
        <v>52</v>
      </c>
      <c r="J7627" s="8" t="s">
        <v>52</v>
      </c>
      <c r="K7627" s="8" t="s">
        <v>52</v>
      </c>
      <c r="L7627" s="8" t="s">
        <v>52</v>
      </c>
      <c r="M7627" s="8" t="s">
        <v>52</v>
      </c>
      <c r="N7627" s="8" t="s">
        <v>52</v>
      </c>
      <c r="O7627" s="8" t="s">
        <v>52</v>
      </c>
      <c r="P7627" s="8" t="s">
        <v>52</v>
      </c>
      <c r="Q7627" s="8" t="s">
        <v>52</v>
      </c>
      <c r="R7627" s="8" t="e">
        <v>#N/A</v>
      </c>
      <c r="S7627" s="8">
        <v>51</v>
      </c>
      <c r="T7627" s="8">
        <v>0</v>
      </c>
      <c r="U7627" s="8">
        <v>0</v>
      </c>
      <c r="V7627" s="8">
        <v>0</v>
      </c>
      <c r="W7627" s="8">
        <v>0</v>
      </c>
      <c r="X7627" s="9">
        <v>0</v>
      </c>
      <c r="Y7627" s="10" t="e" cm="1">
        <f t="array" aca="1" ref="Y7627" ca="1">HYPERLINK("#"&amp;CELL("address",INDEX('[1]Table S5 DNV properties'!A7625:A19969,MATCH(A7627,'[1]Table S5 DNV properties'!A7625:A19969,0))),A7627)</f>
        <v>#N/A</v>
      </c>
    </row>
    <row r="7628" spans="1:25" ht="16" x14ac:dyDescent="0.2">
      <c r="A7628" s="8" t="s">
        <v>10625</v>
      </c>
      <c r="B7628" s="8" t="s">
        <v>10272</v>
      </c>
      <c r="C7628" s="8">
        <v>0</v>
      </c>
      <c r="D7628" s="8" t="s">
        <v>52</v>
      </c>
      <c r="E7628" s="8" t="s">
        <v>52</v>
      </c>
      <c r="F7628" s="8" t="s">
        <v>104</v>
      </c>
      <c r="G7628" s="8" t="e">
        <v>#N/A</v>
      </c>
      <c r="H7628" s="8" t="e">
        <v>#N/A</v>
      </c>
      <c r="I7628" s="8" t="s">
        <v>52</v>
      </c>
      <c r="J7628" s="8" t="s">
        <v>52</v>
      </c>
      <c r="K7628" s="8" t="s">
        <v>52</v>
      </c>
      <c r="L7628" s="8" t="s">
        <v>52</v>
      </c>
      <c r="M7628" s="8" t="s">
        <v>52</v>
      </c>
      <c r="N7628" s="8" t="s">
        <v>52</v>
      </c>
      <c r="O7628" s="8" t="s">
        <v>52</v>
      </c>
      <c r="P7628" s="8" t="s">
        <v>52</v>
      </c>
      <c r="Q7628" s="8" t="s">
        <v>52</v>
      </c>
      <c r="R7628" s="8" t="e">
        <v>#N/A</v>
      </c>
      <c r="S7628" s="8">
        <v>64</v>
      </c>
      <c r="T7628" s="8">
        <v>1</v>
      </c>
      <c r="U7628" s="8">
        <v>0</v>
      </c>
      <c r="V7628" s="8">
        <v>1</v>
      </c>
      <c r="W7628" s="8">
        <v>0</v>
      </c>
      <c r="X7628" s="9">
        <v>3</v>
      </c>
      <c r="Y7628" s="10" t="str" cm="1">
        <f t="array" aca="1" ref="Y7628" ca="1">HYPERLINK("#"&amp;CELL("address",INDEX('[1]Table S5 DNV properties'!A7626:A19970,MATCH(A7628,'[1]Table S5 DNV properties'!A7626:A19970,0))),A7628)</f>
        <v>NWD297776</v>
      </c>
    </row>
    <row r="7629" spans="1:25" ht="16" x14ac:dyDescent="0.2">
      <c r="A7629" s="8" t="s">
        <v>10626</v>
      </c>
      <c r="B7629" s="8" t="s">
        <v>10272</v>
      </c>
      <c r="C7629" s="8">
        <v>0</v>
      </c>
      <c r="D7629" s="8" t="s">
        <v>52</v>
      </c>
      <c r="E7629" s="8" t="s">
        <v>52</v>
      </c>
      <c r="F7629" s="8" t="s">
        <v>51</v>
      </c>
      <c r="G7629" s="8" t="e">
        <v>#N/A</v>
      </c>
      <c r="H7629" s="8" t="e">
        <v>#N/A</v>
      </c>
      <c r="I7629" s="8" t="s">
        <v>52</v>
      </c>
      <c r="J7629" s="8" t="s">
        <v>52</v>
      </c>
      <c r="K7629" s="8" t="s">
        <v>52</v>
      </c>
      <c r="L7629" s="8" t="s">
        <v>52</v>
      </c>
      <c r="M7629" s="8" t="s">
        <v>52</v>
      </c>
      <c r="N7629" s="8" t="s">
        <v>52</v>
      </c>
      <c r="O7629" s="8" t="s">
        <v>52</v>
      </c>
      <c r="P7629" s="8" t="s">
        <v>52</v>
      </c>
      <c r="Q7629" s="8" t="s">
        <v>52</v>
      </c>
      <c r="R7629" s="8" t="e">
        <v>#N/A</v>
      </c>
      <c r="S7629" s="8">
        <v>64</v>
      </c>
      <c r="T7629" s="8">
        <v>1</v>
      </c>
      <c r="U7629" s="8">
        <v>1</v>
      </c>
      <c r="V7629" s="8">
        <v>1</v>
      </c>
      <c r="W7629" s="8">
        <v>1</v>
      </c>
      <c r="X7629" s="9">
        <v>2</v>
      </c>
      <c r="Y7629" s="10" t="str" cm="1">
        <f t="array" aca="1" ref="Y7629" ca="1">HYPERLINK("#"&amp;CELL("address",INDEX('[1]Table S5 DNV properties'!A7627:A19971,MATCH(A7629,'[1]Table S5 DNV properties'!A7627:A19971,0))),A7629)</f>
        <v>NWD298945</v>
      </c>
    </row>
    <row r="7630" spans="1:25" ht="16" x14ac:dyDescent="0.2">
      <c r="A7630" s="8" t="s">
        <v>10627</v>
      </c>
      <c r="B7630" s="8" t="s">
        <v>10272</v>
      </c>
      <c r="C7630" s="8">
        <v>0</v>
      </c>
      <c r="D7630" s="8" t="s">
        <v>52</v>
      </c>
      <c r="E7630" s="8" t="s">
        <v>52</v>
      </c>
      <c r="F7630" s="8" t="s">
        <v>51</v>
      </c>
      <c r="G7630" s="8" t="e">
        <v>#N/A</v>
      </c>
      <c r="H7630" s="8" t="e">
        <v>#N/A</v>
      </c>
      <c r="I7630" s="8" t="s">
        <v>52</v>
      </c>
      <c r="J7630" s="8" t="s">
        <v>52</v>
      </c>
      <c r="K7630" s="8" t="s">
        <v>52</v>
      </c>
      <c r="L7630" s="8" t="s">
        <v>52</v>
      </c>
      <c r="M7630" s="8" t="s">
        <v>52</v>
      </c>
      <c r="N7630" s="8" t="s">
        <v>52</v>
      </c>
      <c r="O7630" s="8" t="s">
        <v>52</v>
      </c>
      <c r="P7630" s="8" t="s">
        <v>52</v>
      </c>
      <c r="Q7630" s="8" t="s">
        <v>52</v>
      </c>
      <c r="R7630" s="8" t="e">
        <v>#N/A</v>
      </c>
      <c r="S7630" s="8">
        <v>54</v>
      </c>
      <c r="T7630" s="8">
        <v>1</v>
      </c>
      <c r="U7630" s="8">
        <v>0</v>
      </c>
      <c r="V7630" s="8">
        <v>2</v>
      </c>
      <c r="W7630" s="8">
        <v>2</v>
      </c>
      <c r="X7630" s="9">
        <v>3</v>
      </c>
      <c r="Y7630" s="10" t="str" cm="1">
        <f t="array" aca="1" ref="Y7630" ca="1">HYPERLINK("#"&amp;CELL("address",INDEX('[1]Table S5 DNV properties'!A7628:A19972,MATCH(A7630,'[1]Table S5 DNV properties'!A7628:A19972,0))),A7630)</f>
        <v>NWD299599</v>
      </c>
    </row>
    <row r="7631" spans="1:25" ht="16" x14ac:dyDescent="0.2">
      <c r="A7631" s="8" t="s">
        <v>10628</v>
      </c>
      <c r="B7631" s="8" t="s">
        <v>10272</v>
      </c>
      <c r="C7631" s="8">
        <v>0</v>
      </c>
      <c r="D7631" s="8" t="s">
        <v>52</v>
      </c>
      <c r="E7631" s="8" t="s">
        <v>52</v>
      </c>
      <c r="F7631" s="8" t="s">
        <v>104</v>
      </c>
      <c r="G7631" s="8">
        <v>33</v>
      </c>
      <c r="H7631" s="8">
        <v>30</v>
      </c>
      <c r="I7631" s="8" t="s">
        <v>52</v>
      </c>
      <c r="J7631" s="8" t="s">
        <v>52</v>
      </c>
      <c r="K7631" s="8" t="s">
        <v>52</v>
      </c>
      <c r="L7631" s="8" t="s">
        <v>52</v>
      </c>
      <c r="M7631" s="8" t="s">
        <v>52</v>
      </c>
      <c r="N7631" s="8" t="s">
        <v>52</v>
      </c>
      <c r="O7631" s="8" t="s">
        <v>52</v>
      </c>
      <c r="P7631" s="8" t="s">
        <v>52</v>
      </c>
      <c r="Q7631" s="8" t="s">
        <v>52</v>
      </c>
      <c r="R7631" s="8" t="e">
        <v>#N/A</v>
      </c>
      <c r="S7631" s="8">
        <v>70</v>
      </c>
      <c r="T7631" s="8">
        <v>1</v>
      </c>
      <c r="U7631" s="8">
        <v>0</v>
      </c>
      <c r="V7631" s="8">
        <v>0</v>
      </c>
      <c r="W7631" s="8">
        <v>0</v>
      </c>
      <c r="X7631" s="9">
        <v>2</v>
      </c>
      <c r="Y7631" s="10" t="str" cm="1">
        <f t="array" aca="1" ref="Y7631" ca="1">HYPERLINK("#"&amp;CELL("address",INDEX('[1]Table S5 DNV properties'!A7629:A19973,MATCH(A7631,'[1]Table S5 DNV properties'!A7629:A19973,0))),A7631)</f>
        <v>NWD299815</v>
      </c>
    </row>
    <row r="7632" spans="1:25" ht="16" x14ac:dyDescent="0.2">
      <c r="A7632" s="8" t="s">
        <v>10629</v>
      </c>
      <c r="B7632" s="8" t="s">
        <v>10272</v>
      </c>
      <c r="C7632" s="8">
        <v>0</v>
      </c>
      <c r="D7632" s="8" t="s">
        <v>52</v>
      </c>
      <c r="E7632" s="8" t="s">
        <v>52</v>
      </c>
      <c r="F7632" s="8" t="s">
        <v>104</v>
      </c>
      <c r="G7632" s="8">
        <v>29</v>
      </c>
      <c r="H7632" s="8">
        <v>28</v>
      </c>
      <c r="I7632" s="8" t="s">
        <v>52</v>
      </c>
      <c r="J7632" s="8" t="s">
        <v>52</v>
      </c>
      <c r="K7632" s="8" t="s">
        <v>52</v>
      </c>
      <c r="L7632" s="8" t="s">
        <v>52</v>
      </c>
      <c r="M7632" s="8" t="s">
        <v>52</v>
      </c>
      <c r="N7632" s="8" t="s">
        <v>52</v>
      </c>
      <c r="O7632" s="8" t="s">
        <v>52</v>
      </c>
      <c r="P7632" s="8" t="s">
        <v>52</v>
      </c>
      <c r="Q7632" s="8" t="s">
        <v>52</v>
      </c>
      <c r="R7632" s="8" t="e">
        <v>#N/A</v>
      </c>
      <c r="S7632" s="8">
        <v>43</v>
      </c>
      <c r="T7632" s="8">
        <v>0</v>
      </c>
      <c r="U7632" s="8">
        <v>0</v>
      </c>
      <c r="V7632" s="8">
        <v>0</v>
      </c>
      <c r="W7632" s="8">
        <v>1</v>
      </c>
      <c r="X7632" s="9">
        <v>2</v>
      </c>
      <c r="Y7632" s="10" t="str" cm="1">
        <f t="array" aca="1" ref="Y7632" ca="1">HYPERLINK("#"&amp;CELL("address",INDEX('[1]Table S5 DNV properties'!A7630:A19974,MATCH(A7632,'[1]Table S5 DNV properties'!A7630:A19974,0))),A7632)</f>
        <v>NWD300190</v>
      </c>
    </row>
    <row r="7633" spans="1:25" ht="16" x14ac:dyDescent="0.2">
      <c r="A7633" s="8" t="s">
        <v>10630</v>
      </c>
      <c r="B7633" s="8" t="s">
        <v>10272</v>
      </c>
      <c r="C7633" s="8">
        <v>0</v>
      </c>
      <c r="D7633" s="8" t="s">
        <v>52</v>
      </c>
      <c r="E7633" s="8" t="s">
        <v>52</v>
      </c>
      <c r="F7633" s="8" t="s">
        <v>104</v>
      </c>
      <c r="G7633" s="8">
        <v>25</v>
      </c>
      <c r="H7633" s="8">
        <v>24</v>
      </c>
      <c r="I7633" s="8" t="s">
        <v>52</v>
      </c>
      <c r="J7633" s="8" t="s">
        <v>52</v>
      </c>
      <c r="K7633" s="8" t="s">
        <v>52</v>
      </c>
      <c r="L7633" s="8" t="s">
        <v>52</v>
      </c>
      <c r="M7633" s="8" t="s">
        <v>52</v>
      </c>
      <c r="N7633" s="8" t="s">
        <v>52</v>
      </c>
      <c r="O7633" s="8" t="s">
        <v>52</v>
      </c>
      <c r="P7633" s="8" t="s">
        <v>52</v>
      </c>
      <c r="Q7633" s="8" t="s">
        <v>52</v>
      </c>
      <c r="R7633" s="8" t="e">
        <v>#N/A</v>
      </c>
      <c r="S7633" s="8">
        <v>53</v>
      </c>
      <c r="T7633" s="8">
        <v>1</v>
      </c>
      <c r="U7633" s="8">
        <v>1</v>
      </c>
      <c r="V7633" s="8">
        <v>1</v>
      </c>
      <c r="W7633" s="8">
        <v>1</v>
      </c>
      <c r="X7633" s="9">
        <v>1</v>
      </c>
      <c r="Y7633" s="10" t="str" cm="1">
        <f t="array" aca="1" ref="Y7633" ca="1">HYPERLINK("#"&amp;CELL("address",INDEX('[1]Table S5 DNV properties'!A7631:A19975,MATCH(A7633,'[1]Table S5 DNV properties'!A7631:A19975,0))),A7633)</f>
        <v>NWD301812</v>
      </c>
    </row>
    <row r="7634" spans="1:25" ht="16" x14ac:dyDescent="0.2">
      <c r="A7634" s="8" t="s">
        <v>10631</v>
      </c>
      <c r="B7634" s="8" t="s">
        <v>10272</v>
      </c>
      <c r="C7634" s="8">
        <v>0</v>
      </c>
      <c r="D7634" s="8" t="s">
        <v>52</v>
      </c>
      <c r="E7634" s="8" t="s">
        <v>52</v>
      </c>
      <c r="F7634" s="8" t="s">
        <v>104</v>
      </c>
      <c r="G7634" s="8">
        <v>23</v>
      </c>
      <c r="H7634" s="8">
        <v>21</v>
      </c>
      <c r="I7634" s="8" t="s">
        <v>52</v>
      </c>
      <c r="J7634" s="8" t="s">
        <v>52</v>
      </c>
      <c r="K7634" s="8" t="s">
        <v>52</v>
      </c>
      <c r="L7634" s="8" t="s">
        <v>52</v>
      </c>
      <c r="M7634" s="8" t="s">
        <v>52</v>
      </c>
      <c r="N7634" s="8" t="s">
        <v>52</v>
      </c>
      <c r="O7634" s="8" t="s">
        <v>52</v>
      </c>
      <c r="P7634" s="8" t="s">
        <v>52</v>
      </c>
      <c r="Q7634" s="8" t="s">
        <v>52</v>
      </c>
      <c r="R7634" s="8" t="e">
        <v>#N/A</v>
      </c>
      <c r="S7634" s="8">
        <v>41</v>
      </c>
      <c r="T7634" s="8">
        <v>0</v>
      </c>
      <c r="U7634" s="8">
        <v>1</v>
      </c>
      <c r="V7634" s="8">
        <v>0</v>
      </c>
      <c r="W7634" s="8">
        <v>0</v>
      </c>
      <c r="X7634" s="9">
        <v>1</v>
      </c>
      <c r="Y7634" s="10" t="str" cm="1">
        <f t="array" aca="1" ref="Y7634" ca="1">HYPERLINK("#"&amp;CELL("address",INDEX('[1]Table S5 DNV properties'!A7632:A19976,MATCH(A7634,'[1]Table S5 DNV properties'!A7632:A19976,0))),A7634)</f>
        <v>NWD302871</v>
      </c>
    </row>
    <row r="7635" spans="1:25" ht="16" x14ac:dyDescent="0.2">
      <c r="A7635" s="8" t="s">
        <v>10632</v>
      </c>
      <c r="B7635" s="8" t="s">
        <v>10272</v>
      </c>
      <c r="C7635" s="8">
        <v>0</v>
      </c>
      <c r="D7635" s="8" t="s">
        <v>52</v>
      </c>
      <c r="E7635" s="8" t="s">
        <v>52</v>
      </c>
      <c r="F7635" s="8" t="s">
        <v>104</v>
      </c>
      <c r="G7635" s="8" t="e">
        <v>#N/A</v>
      </c>
      <c r="H7635" s="8" t="e">
        <v>#N/A</v>
      </c>
      <c r="I7635" s="8" t="s">
        <v>52</v>
      </c>
      <c r="J7635" s="8" t="s">
        <v>52</v>
      </c>
      <c r="K7635" s="8" t="s">
        <v>52</v>
      </c>
      <c r="L7635" s="8" t="s">
        <v>52</v>
      </c>
      <c r="M7635" s="8" t="s">
        <v>52</v>
      </c>
      <c r="N7635" s="8" t="s">
        <v>52</v>
      </c>
      <c r="O7635" s="8" t="s">
        <v>52</v>
      </c>
      <c r="P7635" s="8" t="s">
        <v>52</v>
      </c>
      <c r="Q7635" s="8" t="s">
        <v>52</v>
      </c>
      <c r="R7635" s="8" t="e">
        <v>#N/A</v>
      </c>
      <c r="S7635" s="8">
        <v>61</v>
      </c>
      <c r="T7635" s="8">
        <v>0</v>
      </c>
      <c r="U7635" s="8">
        <v>0</v>
      </c>
      <c r="V7635" s="8">
        <v>0</v>
      </c>
      <c r="W7635" s="8">
        <v>0</v>
      </c>
      <c r="X7635" s="9">
        <v>0</v>
      </c>
      <c r="Y7635" s="10" t="e" cm="1">
        <f t="array" aca="1" ref="Y7635" ca="1">HYPERLINK("#"&amp;CELL("address",INDEX('[1]Table S5 DNV properties'!A7633:A19977,MATCH(A7635,'[1]Table S5 DNV properties'!A7633:A19977,0))),A7635)</f>
        <v>#N/A</v>
      </c>
    </row>
    <row r="7636" spans="1:25" ht="16" x14ac:dyDescent="0.2">
      <c r="A7636" s="8" t="s">
        <v>10633</v>
      </c>
      <c r="B7636" s="8" t="s">
        <v>10272</v>
      </c>
      <c r="C7636" s="8">
        <v>0</v>
      </c>
      <c r="D7636" s="8" t="s">
        <v>52</v>
      </c>
      <c r="E7636" s="8" t="s">
        <v>52</v>
      </c>
      <c r="F7636" s="8" t="s">
        <v>104</v>
      </c>
      <c r="G7636" s="8" t="e">
        <v>#N/A</v>
      </c>
      <c r="H7636" s="8" t="e">
        <v>#N/A</v>
      </c>
      <c r="I7636" s="8" t="s">
        <v>52</v>
      </c>
      <c r="J7636" s="8" t="s">
        <v>52</v>
      </c>
      <c r="K7636" s="8" t="s">
        <v>52</v>
      </c>
      <c r="L7636" s="8" t="s">
        <v>52</v>
      </c>
      <c r="M7636" s="8" t="s">
        <v>52</v>
      </c>
      <c r="N7636" s="8" t="s">
        <v>52</v>
      </c>
      <c r="O7636" s="8" t="s">
        <v>52</v>
      </c>
      <c r="P7636" s="8" t="s">
        <v>52</v>
      </c>
      <c r="Q7636" s="8" t="s">
        <v>52</v>
      </c>
      <c r="R7636" s="8" t="e">
        <v>#N/A</v>
      </c>
      <c r="S7636" s="8">
        <v>58</v>
      </c>
      <c r="T7636" s="8">
        <v>0</v>
      </c>
      <c r="U7636" s="8">
        <v>0</v>
      </c>
      <c r="V7636" s="8">
        <v>0</v>
      </c>
      <c r="W7636" s="8">
        <v>0</v>
      </c>
      <c r="X7636" s="9">
        <v>0</v>
      </c>
      <c r="Y7636" s="10" t="e" cm="1">
        <f t="array" aca="1" ref="Y7636" ca="1">HYPERLINK("#"&amp;CELL("address",INDEX('[1]Table S5 DNV properties'!A7634:A19978,MATCH(A7636,'[1]Table S5 DNV properties'!A7634:A19978,0))),A7636)</f>
        <v>#N/A</v>
      </c>
    </row>
    <row r="7637" spans="1:25" ht="16" x14ac:dyDescent="0.2">
      <c r="A7637" s="8" t="s">
        <v>10634</v>
      </c>
      <c r="B7637" s="8" t="s">
        <v>10272</v>
      </c>
      <c r="C7637" s="8">
        <v>0</v>
      </c>
      <c r="D7637" s="8" t="s">
        <v>52</v>
      </c>
      <c r="E7637" s="8" t="s">
        <v>52</v>
      </c>
      <c r="F7637" s="8" t="s">
        <v>51</v>
      </c>
      <c r="G7637" s="8" t="e">
        <v>#N/A</v>
      </c>
      <c r="H7637" s="8" t="e">
        <v>#N/A</v>
      </c>
      <c r="I7637" s="8" t="s">
        <v>52</v>
      </c>
      <c r="J7637" s="8" t="s">
        <v>52</v>
      </c>
      <c r="K7637" s="8" t="s">
        <v>52</v>
      </c>
      <c r="L7637" s="8" t="s">
        <v>52</v>
      </c>
      <c r="M7637" s="8" t="s">
        <v>52</v>
      </c>
      <c r="N7637" s="8" t="s">
        <v>52</v>
      </c>
      <c r="O7637" s="8" t="s">
        <v>52</v>
      </c>
      <c r="P7637" s="8" t="s">
        <v>52</v>
      </c>
      <c r="Q7637" s="8" t="s">
        <v>52</v>
      </c>
      <c r="R7637" s="8" t="e">
        <v>#N/A</v>
      </c>
      <c r="S7637" s="8">
        <v>66</v>
      </c>
      <c r="T7637" s="8">
        <v>0</v>
      </c>
      <c r="U7637" s="8">
        <v>0</v>
      </c>
      <c r="V7637" s="8">
        <v>0</v>
      </c>
      <c r="W7637" s="8">
        <v>0</v>
      </c>
      <c r="X7637" s="9">
        <v>0</v>
      </c>
      <c r="Y7637" s="10" t="e" cm="1">
        <f t="array" aca="1" ref="Y7637" ca="1">HYPERLINK("#"&amp;CELL("address",INDEX('[1]Table S5 DNV properties'!A7635:A19979,MATCH(A7637,'[1]Table S5 DNV properties'!A7635:A19979,0))),A7637)</f>
        <v>#N/A</v>
      </c>
    </row>
    <row r="7638" spans="1:25" ht="16" x14ac:dyDescent="0.2">
      <c r="A7638" s="8" t="s">
        <v>10635</v>
      </c>
      <c r="B7638" s="8" t="s">
        <v>10272</v>
      </c>
      <c r="C7638" s="8">
        <v>0</v>
      </c>
      <c r="D7638" s="8" t="s">
        <v>52</v>
      </c>
      <c r="E7638" s="8" t="s">
        <v>52</v>
      </c>
      <c r="F7638" s="8" t="s">
        <v>51</v>
      </c>
      <c r="G7638" s="8">
        <v>27</v>
      </c>
      <c r="H7638" s="8">
        <v>26</v>
      </c>
      <c r="I7638" s="8" t="s">
        <v>52</v>
      </c>
      <c r="J7638" s="8" t="s">
        <v>52</v>
      </c>
      <c r="K7638" s="8" t="s">
        <v>52</v>
      </c>
      <c r="L7638" s="8" t="s">
        <v>52</v>
      </c>
      <c r="M7638" s="8" t="s">
        <v>52</v>
      </c>
      <c r="N7638" s="8" t="s">
        <v>52</v>
      </c>
      <c r="O7638" s="8" t="s">
        <v>52</v>
      </c>
      <c r="P7638" s="8" t="s">
        <v>52</v>
      </c>
      <c r="Q7638" s="8" t="s">
        <v>52</v>
      </c>
      <c r="R7638" s="8" t="e">
        <v>#N/A</v>
      </c>
      <c r="S7638" s="8">
        <v>67</v>
      </c>
      <c r="T7638" s="8">
        <v>1</v>
      </c>
      <c r="U7638" s="8">
        <v>1</v>
      </c>
      <c r="V7638" s="8">
        <v>1</v>
      </c>
      <c r="W7638" s="8">
        <v>1</v>
      </c>
      <c r="X7638" s="9">
        <v>1</v>
      </c>
      <c r="Y7638" s="10" t="str" cm="1">
        <f t="array" aca="1" ref="Y7638" ca="1">HYPERLINK("#"&amp;CELL("address",INDEX('[1]Table S5 DNV properties'!A7636:A19980,MATCH(A7638,'[1]Table S5 DNV properties'!A7636:A19980,0))),A7638)</f>
        <v>NWD304512</v>
      </c>
    </row>
    <row r="7639" spans="1:25" ht="16" x14ac:dyDescent="0.2">
      <c r="A7639" s="8" t="s">
        <v>10636</v>
      </c>
      <c r="B7639" s="8" t="s">
        <v>10272</v>
      </c>
      <c r="C7639" s="8">
        <v>0</v>
      </c>
      <c r="D7639" s="8" t="s">
        <v>52</v>
      </c>
      <c r="E7639" s="8" t="s">
        <v>52</v>
      </c>
      <c r="F7639" s="8" t="s">
        <v>51</v>
      </c>
      <c r="G7639" s="8">
        <v>28</v>
      </c>
      <c r="H7639" s="8">
        <v>26</v>
      </c>
      <c r="I7639" s="8" t="s">
        <v>52</v>
      </c>
      <c r="J7639" s="8" t="s">
        <v>52</v>
      </c>
      <c r="K7639" s="8" t="s">
        <v>52</v>
      </c>
      <c r="L7639" s="8" t="s">
        <v>52</v>
      </c>
      <c r="M7639" s="8" t="s">
        <v>52</v>
      </c>
      <c r="N7639" s="8" t="s">
        <v>52</v>
      </c>
      <c r="O7639" s="8" t="s">
        <v>52</v>
      </c>
      <c r="P7639" s="8" t="s">
        <v>52</v>
      </c>
      <c r="Q7639" s="8" t="s">
        <v>52</v>
      </c>
      <c r="R7639" s="8" t="e">
        <v>#N/A</v>
      </c>
      <c r="S7639" s="8">
        <v>65</v>
      </c>
      <c r="T7639" s="8">
        <v>0</v>
      </c>
      <c r="U7639" s="8">
        <v>0</v>
      </c>
      <c r="V7639" s="8">
        <v>2</v>
      </c>
      <c r="W7639" s="8">
        <v>0</v>
      </c>
      <c r="X7639" s="9">
        <v>2</v>
      </c>
      <c r="Y7639" s="10" t="str" cm="1">
        <f t="array" aca="1" ref="Y7639" ca="1">HYPERLINK("#"&amp;CELL("address",INDEX('[1]Table S5 DNV properties'!A7637:A19981,MATCH(A7639,'[1]Table S5 DNV properties'!A7637:A19981,0))),A7639)</f>
        <v>NWD307106</v>
      </c>
    </row>
    <row r="7640" spans="1:25" ht="16" x14ac:dyDescent="0.2">
      <c r="A7640" s="8" t="s">
        <v>10637</v>
      </c>
      <c r="B7640" s="8" t="s">
        <v>10272</v>
      </c>
      <c r="C7640" s="8">
        <v>0</v>
      </c>
      <c r="D7640" s="8" t="s">
        <v>52</v>
      </c>
      <c r="E7640" s="8" t="s">
        <v>52</v>
      </c>
      <c r="F7640" s="8" t="s">
        <v>104</v>
      </c>
      <c r="G7640" s="8">
        <v>28</v>
      </c>
      <c r="H7640" s="8">
        <v>23</v>
      </c>
      <c r="I7640" s="8" t="s">
        <v>52</v>
      </c>
      <c r="J7640" s="8" t="s">
        <v>52</v>
      </c>
      <c r="K7640" s="8" t="s">
        <v>52</v>
      </c>
      <c r="L7640" s="8" t="s">
        <v>52</v>
      </c>
      <c r="M7640" s="8" t="s">
        <v>52</v>
      </c>
      <c r="N7640" s="8" t="s">
        <v>52</v>
      </c>
      <c r="O7640" s="8" t="s">
        <v>52</v>
      </c>
      <c r="P7640" s="8" t="s">
        <v>52</v>
      </c>
      <c r="Q7640" s="8" t="s">
        <v>52</v>
      </c>
      <c r="R7640" s="8" t="e">
        <v>#N/A</v>
      </c>
      <c r="S7640" s="8">
        <v>52</v>
      </c>
      <c r="T7640" s="8">
        <v>0</v>
      </c>
      <c r="U7640" s="8">
        <v>0</v>
      </c>
      <c r="V7640" s="8">
        <v>1</v>
      </c>
      <c r="W7640" s="8">
        <v>0</v>
      </c>
      <c r="X7640" s="9">
        <v>1</v>
      </c>
      <c r="Y7640" s="10" t="str" cm="1">
        <f t="array" aca="1" ref="Y7640" ca="1">HYPERLINK("#"&amp;CELL("address",INDEX('[1]Table S5 DNV properties'!A7638:A19982,MATCH(A7640,'[1]Table S5 DNV properties'!A7638:A19982,0))),A7640)</f>
        <v>NWD308751</v>
      </c>
    </row>
    <row r="7641" spans="1:25" ht="16" x14ac:dyDescent="0.2">
      <c r="A7641" s="8" t="s">
        <v>10638</v>
      </c>
      <c r="B7641" s="8" t="s">
        <v>10272</v>
      </c>
      <c r="C7641" s="8">
        <v>0</v>
      </c>
      <c r="D7641" s="8" t="s">
        <v>52</v>
      </c>
      <c r="E7641" s="8" t="s">
        <v>52</v>
      </c>
      <c r="F7641" s="8" t="s">
        <v>51</v>
      </c>
      <c r="G7641" s="8">
        <v>37</v>
      </c>
      <c r="H7641" s="8">
        <v>38</v>
      </c>
      <c r="I7641" s="8" t="s">
        <v>52</v>
      </c>
      <c r="J7641" s="8" t="s">
        <v>52</v>
      </c>
      <c r="K7641" s="8" t="s">
        <v>52</v>
      </c>
      <c r="L7641" s="8" t="s">
        <v>52</v>
      </c>
      <c r="M7641" s="8" t="s">
        <v>52</v>
      </c>
      <c r="N7641" s="8" t="s">
        <v>52</v>
      </c>
      <c r="O7641" s="8" t="s">
        <v>52</v>
      </c>
      <c r="P7641" s="8" t="s">
        <v>52</v>
      </c>
      <c r="Q7641" s="8" t="s">
        <v>52</v>
      </c>
      <c r="R7641" s="8" t="e">
        <v>#N/A</v>
      </c>
      <c r="S7641" s="8">
        <v>88</v>
      </c>
      <c r="T7641" s="8">
        <v>0</v>
      </c>
      <c r="U7641" s="8">
        <v>0</v>
      </c>
      <c r="V7641" s="8">
        <v>0</v>
      </c>
      <c r="W7641" s="8">
        <v>0</v>
      </c>
      <c r="X7641" s="9">
        <v>0</v>
      </c>
      <c r="Y7641" s="10" t="e" cm="1">
        <f t="array" aca="1" ref="Y7641" ca="1">HYPERLINK("#"&amp;CELL("address",INDEX('[1]Table S5 DNV properties'!A7639:A19983,MATCH(A7641,'[1]Table S5 DNV properties'!A7639:A19983,0))),A7641)</f>
        <v>#N/A</v>
      </c>
    </row>
    <row r="7642" spans="1:25" ht="16" x14ac:dyDescent="0.2">
      <c r="A7642" s="8" t="s">
        <v>10639</v>
      </c>
      <c r="B7642" s="8" t="s">
        <v>10272</v>
      </c>
      <c r="C7642" s="8">
        <v>0</v>
      </c>
      <c r="D7642" s="8" t="s">
        <v>52</v>
      </c>
      <c r="E7642" s="8" t="s">
        <v>52</v>
      </c>
      <c r="F7642" s="8" t="s">
        <v>51</v>
      </c>
      <c r="G7642" s="8">
        <v>22</v>
      </c>
      <c r="H7642" s="8">
        <v>20</v>
      </c>
      <c r="I7642" s="8" t="s">
        <v>52</v>
      </c>
      <c r="J7642" s="8" t="s">
        <v>52</v>
      </c>
      <c r="K7642" s="8" t="s">
        <v>52</v>
      </c>
      <c r="L7642" s="8" t="s">
        <v>52</v>
      </c>
      <c r="M7642" s="8" t="s">
        <v>52</v>
      </c>
      <c r="N7642" s="8" t="s">
        <v>52</v>
      </c>
      <c r="O7642" s="8" t="s">
        <v>52</v>
      </c>
      <c r="P7642" s="8" t="s">
        <v>52</v>
      </c>
      <c r="Q7642" s="8" t="s">
        <v>52</v>
      </c>
      <c r="R7642" s="8" t="e">
        <v>#N/A</v>
      </c>
      <c r="S7642" s="8">
        <v>51</v>
      </c>
      <c r="T7642" s="8">
        <v>0</v>
      </c>
      <c r="U7642" s="8">
        <v>0</v>
      </c>
      <c r="V7642" s="8">
        <v>0</v>
      </c>
      <c r="W7642" s="8">
        <v>0</v>
      </c>
      <c r="X7642" s="9">
        <v>0</v>
      </c>
      <c r="Y7642" s="10" t="e" cm="1">
        <f t="array" aca="1" ref="Y7642" ca="1">HYPERLINK("#"&amp;CELL("address",INDEX('[1]Table S5 DNV properties'!A7640:A19984,MATCH(A7642,'[1]Table S5 DNV properties'!A7640:A19984,0))),A7642)</f>
        <v>#N/A</v>
      </c>
    </row>
    <row r="7643" spans="1:25" ht="16" x14ac:dyDescent="0.2">
      <c r="A7643" s="8" t="s">
        <v>10640</v>
      </c>
      <c r="B7643" s="8" t="s">
        <v>10272</v>
      </c>
      <c r="C7643" s="8">
        <v>0</v>
      </c>
      <c r="D7643" s="8" t="s">
        <v>52</v>
      </c>
      <c r="E7643" s="8" t="s">
        <v>52</v>
      </c>
      <c r="F7643" s="8" t="s">
        <v>104</v>
      </c>
      <c r="G7643" s="8">
        <v>28</v>
      </c>
      <c r="H7643" s="8">
        <v>23</v>
      </c>
      <c r="I7643" s="8" t="s">
        <v>52</v>
      </c>
      <c r="J7643" s="8" t="s">
        <v>52</v>
      </c>
      <c r="K7643" s="8" t="s">
        <v>52</v>
      </c>
      <c r="L7643" s="8" t="s">
        <v>52</v>
      </c>
      <c r="M7643" s="8" t="s">
        <v>52</v>
      </c>
      <c r="N7643" s="8" t="s">
        <v>52</v>
      </c>
      <c r="O7643" s="8" t="s">
        <v>52</v>
      </c>
      <c r="P7643" s="8" t="s">
        <v>52</v>
      </c>
      <c r="Q7643" s="8" t="s">
        <v>52</v>
      </c>
      <c r="R7643" s="8" t="e">
        <v>#N/A</v>
      </c>
      <c r="S7643" s="8">
        <v>54</v>
      </c>
      <c r="T7643" s="8">
        <v>0</v>
      </c>
      <c r="U7643" s="8">
        <v>0</v>
      </c>
      <c r="V7643" s="8">
        <v>0</v>
      </c>
      <c r="W7643" s="8">
        <v>0</v>
      </c>
      <c r="X7643" s="9">
        <v>0</v>
      </c>
      <c r="Y7643" s="10" t="e" cm="1">
        <f t="array" aca="1" ref="Y7643" ca="1">HYPERLINK("#"&amp;CELL("address",INDEX('[1]Table S5 DNV properties'!A7641:A19985,MATCH(A7643,'[1]Table S5 DNV properties'!A7641:A19985,0))),A7643)</f>
        <v>#N/A</v>
      </c>
    </row>
    <row r="7644" spans="1:25" ht="16" x14ac:dyDescent="0.2">
      <c r="A7644" s="8" t="s">
        <v>10641</v>
      </c>
      <c r="B7644" s="8" t="s">
        <v>10272</v>
      </c>
      <c r="C7644" s="8">
        <v>0</v>
      </c>
      <c r="D7644" s="8" t="s">
        <v>52</v>
      </c>
      <c r="E7644" s="8" t="s">
        <v>52</v>
      </c>
      <c r="F7644" s="8" t="s">
        <v>51</v>
      </c>
      <c r="G7644" s="8">
        <v>33</v>
      </c>
      <c r="H7644" s="8">
        <v>36</v>
      </c>
      <c r="I7644" s="8" t="s">
        <v>52</v>
      </c>
      <c r="J7644" s="8" t="s">
        <v>52</v>
      </c>
      <c r="K7644" s="8" t="s">
        <v>52</v>
      </c>
      <c r="L7644" s="8" t="s">
        <v>52</v>
      </c>
      <c r="M7644" s="8" t="s">
        <v>52</v>
      </c>
      <c r="N7644" s="8" t="s">
        <v>52</v>
      </c>
      <c r="O7644" s="8" t="s">
        <v>52</v>
      </c>
      <c r="P7644" s="8" t="s">
        <v>52</v>
      </c>
      <c r="Q7644" s="8" t="s">
        <v>52</v>
      </c>
      <c r="R7644" s="8" t="e">
        <v>#N/A</v>
      </c>
      <c r="S7644" s="8">
        <v>70</v>
      </c>
      <c r="T7644" s="8">
        <v>1</v>
      </c>
      <c r="U7644" s="8">
        <v>0</v>
      </c>
      <c r="V7644" s="8">
        <v>0</v>
      </c>
      <c r="W7644" s="8">
        <v>0</v>
      </c>
      <c r="X7644" s="9">
        <v>1</v>
      </c>
      <c r="Y7644" s="10" t="str" cm="1">
        <f t="array" aca="1" ref="Y7644" ca="1">HYPERLINK("#"&amp;CELL("address",INDEX('[1]Table S5 DNV properties'!A7642:A19986,MATCH(A7644,'[1]Table S5 DNV properties'!A7642:A19986,0))),A7644)</f>
        <v>NWD310899</v>
      </c>
    </row>
    <row r="7645" spans="1:25" ht="16" x14ac:dyDescent="0.2">
      <c r="A7645" s="8" t="s">
        <v>10642</v>
      </c>
      <c r="B7645" s="8" t="s">
        <v>10272</v>
      </c>
      <c r="C7645" s="8">
        <v>0</v>
      </c>
      <c r="D7645" s="8" t="s">
        <v>52</v>
      </c>
      <c r="E7645" s="8" t="s">
        <v>52</v>
      </c>
      <c r="F7645" s="8" t="s">
        <v>51</v>
      </c>
      <c r="G7645" s="8">
        <v>30</v>
      </c>
      <c r="H7645" s="8">
        <v>24</v>
      </c>
      <c r="I7645" s="8" t="s">
        <v>52</v>
      </c>
      <c r="J7645" s="8" t="s">
        <v>52</v>
      </c>
      <c r="K7645" s="8" t="s">
        <v>52</v>
      </c>
      <c r="L7645" s="8" t="s">
        <v>52</v>
      </c>
      <c r="M7645" s="8" t="s">
        <v>52</v>
      </c>
      <c r="N7645" s="8" t="s">
        <v>52</v>
      </c>
      <c r="O7645" s="8" t="s">
        <v>52</v>
      </c>
      <c r="P7645" s="8" t="s">
        <v>52</v>
      </c>
      <c r="Q7645" s="8" t="s">
        <v>52</v>
      </c>
      <c r="R7645" s="8" t="e">
        <v>#N/A</v>
      </c>
      <c r="S7645" s="8">
        <v>58</v>
      </c>
      <c r="T7645" s="8">
        <v>0</v>
      </c>
      <c r="U7645" s="8">
        <v>0</v>
      </c>
      <c r="V7645" s="8">
        <v>0</v>
      </c>
      <c r="W7645" s="8">
        <v>0</v>
      </c>
      <c r="X7645" s="9">
        <v>0</v>
      </c>
      <c r="Y7645" s="10" t="e" cm="1">
        <f t="array" aca="1" ref="Y7645" ca="1">HYPERLINK("#"&amp;CELL("address",INDEX('[1]Table S5 DNV properties'!A7643:A19987,MATCH(A7645,'[1]Table S5 DNV properties'!A7643:A19987,0))),A7645)</f>
        <v>#N/A</v>
      </c>
    </row>
    <row r="7646" spans="1:25" ht="16" x14ac:dyDescent="0.2">
      <c r="A7646" s="8" t="s">
        <v>10643</v>
      </c>
      <c r="B7646" s="8" t="s">
        <v>10272</v>
      </c>
      <c r="C7646" s="8">
        <v>0</v>
      </c>
      <c r="D7646" s="8" t="s">
        <v>52</v>
      </c>
      <c r="E7646" s="8" t="s">
        <v>52</v>
      </c>
      <c r="F7646" s="8" t="s">
        <v>51</v>
      </c>
      <c r="G7646" s="8">
        <v>41</v>
      </c>
      <c r="H7646" s="8">
        <v>23</v>
      </c>
      <c r="I7646" s="8" t="s">
        <v>52</v>
      </c>
      <c r="J7646" s="8" t="s">
        <v>52</v>
      </c>
      <c r="K7646" s="8" t="s">
        <v>52</v>
      </c>
      <c r="L7646" s="8" t="s">
        <v>52</v>
      </c>
      <c r="M7646" s="8" t="s">
        <v>52</v>
      </c>
      <c r="N7646" s="8" t="s">
        <v>52</v>
      </c>
      <c r="O7646" s="8" t="s">
        <v>52</v>
      </c>
      <c r="P7646" s="8" t="s">
        <v>52</v>
      </c>
      <c r="Q7646" s="8" t="s">
        <v>52</v>
      </c>
      <c r="R7646" s="8" t="e">
        <v>#N/A</v>
      </c>
      <c r="S7646" s="8">
        <v>85</v>
      </c>
      <c r="T7646" s="8">
        <v>0</v>
      </c>
      <c r="U7646" s="8">
        <v>0</v>
      </c>
      <c r="V7646" s="8">
        <v>0</v>
      </c>
      <c r="W7646" s="8">
        <v>0</v>
      </c>
      <c r="X7646" s="9">
        <v>0</v>
      </c>
      <c r="Y7646" s="10" t="e" cm="1">
        <f t="array" aca="1" ref="Y7646" ca="1">HYPERLINK("#"&amp;CELL("address",INDEX('[1]Table S5 DNV properties'!A7644:A19988,MATCH(A7646,'[1]Table S5 DNV properties'!A7644:A19988,0))),A7646)</f>
        <v>#N/A</v>
      </c>
    </row>
    <row r="7647" spans="1:25" ht="16" x14ac:dyDescent="0.2">
      <c r="A7647" s="8" t="s">
        <v>10644</v>
      </c>
      <c r="B7647" s="8" t="s">
        <v>10272</v>
      </c>
      <c r="C7647" s="8">
        <v>0</v>
      </c>
      <c r="D7647" s="8" t="s">
        <v>52</v>
      </c>
      <c r="E7647" s="8" t="s">
        <v>52</v>
      </c>
      <c r="F7647" s="8" t="s">
        <v>104</v>
      </c>
      <c r="G7647" s="8" t="e">
        <v>#N/A</v>
      </c>
      <c r="H7647" s="8" t="e">
        <v>#N/A</v>
      </c>
      <c r="I7647" s="8" t="s">
        <v>52</v>
      </c>
      <c r="J7647" s="8" t="s">
        <v>52</v>
      </c>
      <c r="K7647" s="8" t="s">
        <v>52</v>
      </c>
      <c r="L7647" s="8" t="s">
        <v>52</v>
      </c>
      <c r="M7647" s="8" t="s">
        <v>52</v>
      </c>
      <c r="N7647" s="8" t="s">
        <v>52</v>
      </c>
      <c r="O7647" s="8" t="s">
        <v>52</v>
      </c>
      <c r="P7647" s="8" t="s">
        <v>52</v>
      </c>
      <c r="Q7647" s="8" t="s">
        <v>52</v>
      </c>
      <c r="R7647" s="8" t="e">
        <v>#N/A</v>
      </c>
      <c r="S7647" s="8">
        <v>62</v>
      </c>
      <c r="T7647" s="8">
        <v>0</v>
      </c>
      <c r="U7647" s="8">
        <v>0</v>
      </c>
      <c r="V7647" s="8">
        <v>0</v>
      </c>
      <c r="W7647" s="8">
        <v>1</v>
      </c>
      <c r="X7647" s="9">
        <v>2</v>
      </c>
      <c r="Y7647" s="10" t="str" cm="1">
        <f t="array" aca="1" ref="Y7647" ca="1">HYPERLINK("#"&amp;CELL("address",INDEX('[1]Table S5 DNV properties'!A7645:A19989,MATCH(A7647,'[1]Table S5 DNV properties'!A7645:A19989,0))),A7647)</f>
        <v>NWD313360</v>
      </c>
    </row>
    <row r="7648" spans="1:25" ht="16" x14ac:dyDescent="0.2">
      <c r="A7648" s="8" t="s">
        <v>10645</v>
      </c>
      <c r="B7648" s="8" t="s">
        <v>10272</v>
      </c>
      <c r="C7648" s="8">
        <v>0</v>
      </c>
      <c r="D7648" s="8" t="s">
        <v>52</v>
      </c>
      <c r="E7648" s="8" t="s">
        <v>52</v>
      </c>
      <c r="F7648" s="8" t="s">
        <v>104</v>
      </c>
      <c r="G7648" s="8" t="e">
        <v>#N/A</v>
      </c>
      <c r="H7648" s="8" t="e">
        <v>#N/A</v>
      </c>
      <c r="I7648" s="8" t="s">
        <v>52</v>
      </c>
      <c r="J7648" s="8" t="s">
        <v>52</v>
      </c>
      <c r="K7648" s="8" t="s">
        <v>52</v>
      </c>
      <c r="L7648" s="8" t="s">
        <v>52</v>
      </c>
      <c r="M7648" s="8" t="s">
        <v>52</v>
      </c>
      <c r="N7648" s="8" t="s">
        <v>52</v>
      </c>
      <c r="O7648" s="8" t="s">
        <v>52</v>
      </c>
      <c r="P7648" s="8" t="s">
        <v>52</v>
      </c>
      <c r="Q7648" s="8" t="s">
        <v>52</v>
      </c>
      <c r="R7648" s="8" t="e">
        <v>#N/A</v>
      </c>
      <c r="S7648" s="8">
        <v>72</v>
      </c>
      <c r="T7648" s="8">
        <v>0</v>
      </c>
      <c r="U7648" s="8">
        <v>0</v>
      </c>
      <c r="V7648" s="8">
        <v>0</v>
      </c>
      <c r="W7648" s="8">
        <v>0</v>
      </c>
      <c r="X7648" s="9">
        <v>0</v>
      </c>
      <c r="Y7648" s="10" t="e" cm="1">
        <f t="array" aca="1" ref="Y7648" ca="1">HYPERLINK("#"&amp;CELL("address",INDEX('[1]Table S5 DNV properties'!A7646:A19990,MATCH(A7648,'[1]Table S5 DNV properties'!A7646:A19990,0))),A7648)</f>
        <v>#N/A</v>
      </c>
    </row>
    <row r="7649" spans="1:25" ht="16" x14ac:dyDescent="0.2">
      <c r="A7649" s="8" t="s">
        <v>10646</v>
      </c>
      <c r="B7649" s="8" t="s">
        <v>10272</v>
      </c>
      <c r="C7649" s="8">
        <v>0</v>
      </c>
      <c r="D7649" s="8" t="s">
        <v>52</v>
      </c>
      <c r="E7649" s="8" t="s">
        <v>52</v>
      </c>
      <c r="F7649" s="8" t="s">
        <v>51</v>
      </c>
      <c r="G7649" s="8" t="e">
        <v>#N/A</v>
      </c>
      <c r="H7649" s="8" t="e">
        <v>#N/A</v>
      </c>
      <c r="I7649" s="8" t="s">
        <v>52</v>
      </c>
      <c r="J7649" s="8" t="s">
        <v>52</v>
      </c>
      <c r="K7649" s="8" t="s">
        <v>52</v>
      </c>
      <c r="L7649" s="8" t="s">
        <v>52</v>
      </c>
      <c r="M7649" s="8" t="s">
        <v>52</v>
      </c>
      <c r="N7649" s="8" t="s">
        <v>52</v>
      </c>
      <c r="O7649" s="8" t="s">
        <v>52</v>
      </c>
      <c r="P7649" s="8" t="s">
        <v>52</v>
      </c>
      <c r="Q7649" s="8" t="s">
        <v>52</v>
      </c>
      <c r="R7649" s="8" t="e">
        <v>#N/A</v>
      </c>
      <c r="S7649" s="8">
        <v>49</v>
      </c>
      <c r="T7649" s="8">
        <v>0</v>
      </c>
      <c r="U7649" s="8">
        <v>0</v>
      </c>
      <c r="V7649" s="8">
        <v>1</v>
      </c>
      <c r="W7649" s="8">
        <v>0</v>
      </c>
      <c r="X7649" s="9">
        <v>3</v>
      </c>
      <c r="Y7649" s="10" t="str" cm="1">
        <f t="array" aca="1" ref="Y7649" ca="1">HYPERLINK("#"&amp;CELL("address",INDEX('[1]Table S5 DNV properties'!A7647:A19991,MATCH(A7649,'[1]Table S5 DNV properties'!A7647:A19991,0))),A7649)</f>
        <v>NWD315334</v>
      </c>
    </row>
    <row r="7650" spans="1:25" ht="16" x14ac:dyDescent="0.2">
      <c r="A7650" s="8" t="s">
        <v>10647</v>
      </c>
      <c r="B7650" s="8" t="s">
        <v>10272</v>
      </c>
      <c r="C7650" s="8">
        <v>0</v>
      </c>
      <c r="D7650" s="8" t="s">
        <v>52</v>
      </c>
      <c r="E7650" s="8" t="s">
        <v>52</v>
      </c>
      <c r="F7650" s="8" t="s">
        <v>51</v>
      </c>
      <c r="G7650" s="8" t="e">
        <v>#N/A</v>
      </c>
      <c r="H7650" s="8" t="e">
        <v>#N/A</v>
      </c>
      <c r="I7650" s="8" t="s">
        <v>52</v>
      </c>
      <c r="J7650" s="8" t="s">
        <v>52</v>
      </c>
      <c r="K7650" s="8" t="s">
        <v>52</v>
      </c>
      <c r="L7650" s="8" t="s">
        <v>52</v>
      </c>
      <c r="M7650" s="8" t="s">
        <v>52</v>
      </c>
      <c r="N7650" s="8" t="s">
        <v>52</v>
      </c>
      <c r="O7650" s="8" t="s">
        <v>52</v>
      </c>
      <c r="P7650" s="8" t="s">
        <v>52</v>
      </c>
      <c r="Q7650" s="8" t="s">
        <v>52</v>
      </c>
      <c r="R7650" s="8" t="e">
        <v>#N/A</v>
      </c>
      <c r="S7650" s="8">
        <v>83</v>
      </c>
      <c r="T7650" s="8">
        <v>0</v>
      </c>
      <c r="U7650" s="8">
        <v>0</v>
      </c>
      <c r="V7650" s="8">
        <v>2</v>
      </c>
      <c r="W7650" s="8">
        <v>1</v>
      </c>
      <c r="X7650" s="9">
        <v>2</v>
      </c>
      <c r="Y7650" s="10" t="str" cm="1">
        <f t="array" aca="1" ref="Y7650" ca="1">HYPERLINK("#"&amp;CELL("address",INDEX('[1]Table S5 DNV properties'!A7648:A19992,MATCH(A7650,'[1]Table S5 DNV properties'!A7648:A19992,0))),A7650)</f>
        <v>NWD316890</v>
      </c>
    </row>
    <row r="7651" spans="1:25" ht="16" x14ac:dyDescent="0.2">
      <c r="A7651" s="8" t="s">
        <v>10648</v>
      </c>
      <c r="B7651" s="8" t="s">
        <v>10272</v>
      </c>
      <c r="C7651" s="8">
        <v>0</v>
      </c>
      <c r="D7651" s="8" t="s">
        <v>52</v>
      </c>
      <c r="E7651" s="8" t="s">
        <v>52</v>
      </c>
      <c r="F7651" s="8" t="s">
        <v>104</v>
      </c>
      <c r="G7651" s="8">
        <v>40</v>
      </c>
      <c r="H7651" s="8">
        <v>31</v>
      </c>
      <c r="I7651" s="8" t="s">
        <v>52</v>
      </c>
      <c r="J7651" s="8" t="s">
        <v>52</v>
      </c>
      <c r="K7651" s="8" t="s">
        <v>52</v>
      </c>
      <c r="L7651" s="8" t="s">
        <v>52</v>
      </c>
      <c r="M7651" s="8" t="s">
        <v>52</v>
      </c>
      <c r="N7651" s="8" t="s">
        <v>52</v>
      </c>
      <c r="O7651" s="8" t="s">
        <v>52</v>
      </c>
      <c r="P7651" s="8" t="s">
        <v>52</v>
      </c>
      <c r="Q7651" s="8" t="s">
        <v>52</v>
      </c>
      <c r="R7651" s="8" t="e">
        <v>#N/A</v>
      </c>
      <c r="S7651" s="8">
        <v>81</v>
      </c>
      <c r="T7651" s="8">
        <v>1</v>
      </c>
      <c r="U7651" s="8">
        <v>0</v>
      </c>
      <c r="V7651" s="8">
        <v>1</v>
      </c>
      <c r="W7651" s="8">
        <v>1</v>
      </c>
      <c r="X7651" s="9">
        <v>2</v>
      </c>
      <c r="Y7651" s="10" t="str" cm="1">
        <f t="array" aca="1" ref="Y7651" ca="1">HYPERLINK("#"&amp;CELL("address",INDEX('[1]Table S5 DNV properties'!A7649:A19993,MATCH(A7651,'[1]Table S5 DNV properties'!A7649:A19993,0))),A7651)</f>
        <v>NWD317394</v>
      </c>
    </row>
    <row r="7652" spans="1:25" ht="16" x14ac:dyDescent="0.2">
      <c r="A7652" s="8" t="s">
        <v>10649</v>
      </c>
      <c r="B7652" s="8" t="s">
        <v>10272</v>
      </c>
      <c r="C7652" s="8">
        <v>0</v>
      </c>
      <c r="D7652" s="8" t="s">
        <v>52</v>
      </c>
      <c r="E7652" s="8" t="s">
        <v>52</v>
      </c>
      <c r="F7652" s="8" t="s">
        <v>51</v>
      </c>
      <c r="G7652" s="8" t="e">
        <v>#N/A</v>
      </c>
      <c r="H7652" s="8" t="e">
        <v>#N/A</v>
      </c>
      <c r="I7652" s="8" t="s">
        <v>52</v>
      </c>
      <c r="J7652" s="8" t="s">
        <v>52</v>
      </c>
      <c r="K7652" s="8" t="s">
        <v>52</v>
      </c>
      <c r="L7652" s="8" t="s">
        <v>52</v>
      </c>
      <c r="M7652" s="8" t="s">
        <v>52</v>
      </c>
      <c r="N7652" s="8" t="s">
        <v>52</v>
      </c>
      <c r="O7652" s="8" t="s">
        <v>52</v>
      </c>
      <c r="P7652" s="8" t="s">
        <v>52</v>
      </c>
      <c r="Q7652" s="8" t="s">
        <v>52</v>
      </c>
      <c r="R7652" s="8" t="e">
        <v>#N/A</v>
      </c>
      <c r="S7652" s="8">
        <v>78</v>
      </c>
      <c r="T7652" s="8">
        <v>1</v>
      </c>
      <c r="U7652" s="8">
        <v>0</v>
      </c>
      <c r="V7652" s="8">
        <v>0</v>
      </c>
      <c r="W7652" s="8">
        <v>0</v>
      </c>
      <c r="X7652" s="9">
        <v>1</v>
      </c>
      <c r="Y7652" s="10" t="str" cm="1">
        <f t="array" aca="1" ref="Y7652" ca="1">HYPERLINK("#"&amp;CELL("address",INDEX('[1]Table S5 DNV properties'!A7650:A19994,MATCH(A7652,'[1]Table S5 DNV properties'!A7650:A19994,0))),A7652)</f>
        <v>NWD317779</v>
      </c>
    </row>
    <row r="7653" spans="1:25" ht="16" x14ac:dyDescent="0.2">
      <c r="A7653" s="8" t="s">
        <v>10650</v>
      </c>
      <c r="B7653" s="8" t="s">
        <v>10272</v>
      </c>
      <c r="C7653" s="8">
        <v>0</v>
      </c>
      <c r="D7653" s="8" t="s">
        <v>52</v>
      </c>
      <c r="E7653" s="8" t="s">
        <v>52</v>
      </c>
      <c r="F7653" s="8" t="s">
        <v>104</v>
      </c>
      <c r="G7653" s="8">
        <v>26</v>
      </c>
      <c r="H7653" s="8">
        <v>23</v>
      </c>
      <c r="I7653" s="8" t="s">
        <v>52</v>
      </c>
      <c r="J7653" s="8" t="s">
        <v>52</v>
      </c>
      <c r="K7653" s="8" t="s">
        <v>52</v>
      </c>
      <c r="L7653" s="8" t="s">
        <v>52</v>
      </c>
      <c r="M7653" s="8" t="s">
        <v>52</v>
      </c>
      <c r="N7653" s="8" t="s">
        <v>52</v>
      </c>
      <c r="O7653" s="8" t="s">
        <v>52</v>
      </c>
      <c r="P7653" s="8" t="s">
        <v>52</v>
      </c>
      <c r="Q7653" s="8" t="s">
        <v>52</v>
      </c>
      <c r="R7653" s="8" t="e">
        <v>#N/A</v>
      </c>
      <c r="S7653" s="8">
        <v>65</v>
      </c>
      <c r="T7653" s="8">
        <v>0</v>
      </c>
      <c r="U7653" s="8">
        <v>0</v>
      </c>
      <c r="V7653" s="8">
        <v>0</v>
      </c>
      <c r="W7653" s="8">
        <v>0</v>
      </c>
      <c r="X7653" s="9">
        <v>0</v>
      </c>
      <c r="Y7653" s="10" t="e" cm="1">
        <f t="array" aca="1" ref="Y7653" ca="1">HYPERLINK("#"&amp;CELL("address",INDEX('[1]Table S5 DNV properties'!A7651:A19995,MATCH(A7653,'[1]Table S5 DNV properties'!A7651:A19995,0))),A7653)</f>
        <v>#N/A</v>
      </c>
    </row>
    <row r="7654" spans="1:25" ht="16" x14ac:dyDescent="0.2">
      <c r="A7654" s="8" t="s">
        <v>10651</v>
      </c>
      <c r="B7654" s="8" t="s">
        <v>10272</v>
      </c>
      <c r="C7654" s="8">
        <v>0</v>
      </c>
      <c r="D7654" s="8" t="s">
        <v>52</v>
      </c>
      <c r="E7654" s="8" t="s">
        <v>52</v>
      </c>
      <c r="F7654" s="8" t="s">
        <v>104</v>
      </c>
      <c r="G7654" s="8" t="e">
        <v>#N/A</v>
      </c>
      <c r="H7654" s="8" t="e">
        <v>#N/A</v>
      </c>
      <c r="I7654" s="8" t="s">
        <v>52</v>
      </c>
      <c r="J7654" s="8" t="s">
        <v>52</v>
      </c>
      <c r="K7654" s="8" t="s">
        <v>52</v>
      </c>
      <c r="L7654" s="8" t="s">
        <v>52</v>
      </c>
      <c r="M7654" s="8" t="s">
        <v>52</v>
      </c>
      <c r="N7654" s="8" t="s">
        <v>52</v>
      </c>
      <c r="O7654" s="8" t="s">
        <v>52</v>
      </c>
      <c r="P7654" s="8" t="s">
        <v>52</v>
      </c>
      <c r="Q7654" s="8" t="s">
        <v>52</v>
      </c>
      <c r="R7654" s="8" t="e">
        <v>#N/A</v>
      </c>
      <c r="S7654" s="8">
        <v>46</v>
      </c>
      <c r="T7654" s="8">
        <v>0</v>
      </c>
      <c r="U7654" s="8">
        <v>0</v>
      </c>
      <c r="V7654" s="8">
        <v>0</v>
      </c>
      <c r="W7654" s="8">
        <v>0</v>
      </c>
      <c r="X7654" s="9">
        <v>1</v>
      </c>
      <c r="Y7654" s="10" t="str" cm="1">
        <f t="array" aca="1" ref="Y7654" ca="1">HYPERLINK("#"&amp;CELL("address",INDEX('[1]Table S5 DNV properties'!A7652:A19996,MATCH(A7654,'[1]Table S5 DNV properties'!A7652:A19996,0))),A7654)</f>
        <v>NWD320019</v>
      </c>
    </row>
    <row r="7655" spans="1:25" ht="16" x14ac:dyDescent="0.2">
      <c r="A7655" s="8" t="s">
        <v>10652</v>
      </c>
      <c r="B7655" s="8" t="s">
        <v>10272</v>
      </c>
      <c r="C7655" s="8">
        <v>0</v>
      </c>
      <c r="D7655" s="8" t="s">
        <v>52</v>
      </c>
      <c r="E7655" s="8" t="s">
        <v>52</v>
      </c>
      <c r="F7655" s="8" t="s">
        <v>104</v>
      </c>
      <c r="G7655" s="8">
        <v>37</v>
      </c>
      <c r="H7655" s="8">
        <v>38</v>
      </c>
      <c r="I7655" s="8" t="s">
        <v>52</v>
      </c>
      <c r="J7655" s="8" t="s">
        <v>52</v>
      </c>
      <c r="K7655" s="8" t="s">
        <v>52</v>
      </c>
      <c r="L7655" s="8" t="s">
        <v>52</v>
      </c>
      <c r="M7655" s="8" t="s">
        <v>52</v>
      </c>
      <c r="N7655" s="8" t="s">
        <v>52</v>
      </c>
      <c r="O7655" s="8" t="s">
        <v>52</v>
      </c>
      <c r="P7655" s="8" t="s">
        <v>52</v>
      </c>
      <c r="Q7655" s="8" t="s">
        <v>52</v>
      </c>
      <c r="R7655" s="8" t="e">
        <v>#N/A</v>
      </c>
      <c r="S7655" s="8">
        <v>86</v>
      </c>
      <c r="T7655" s="8">
        <v>1</v>
      </c>
      <c r="U7655" s="8">
        <v>0</v>
      </c>
      <c r="V7655" s="8">
        <v>0</v>
      </c>
      <c r="W7655" s="8">
        <v>1</v>
      </c>
      <c r="X7655" s="9">
        <v>3</v>
      </c>
      <c r="Y7655" s="10" t="str" cm="1">
        <f t="array" aca="1" ref="Y7655" ca="1">HYPERLINK("#"&amp;CELL("address",INDEX('[1]Table S5 DNV properties'!A7653:A19997,MATCH(A7655,'[1]Table S5 DNV properties'!A7653:A19997,0))),A7655)</f>
        <v>NWD320194</v>
      </c>
    </row>
    <row r="7656" spans="1:25" ht="16" x14ac:dyDescent="0.2">
      <c r="A7656" s="8" t="s">
        <v>10653</v>
      </c>
      <c r="B7656" s="8" t="s">
        <v>10272</v>
      </c>
      <c r="C7656" s="8">
        <v>0</v>
      </c>
      <c r="D7656" s="8" t="s">
        <v>52</v>
      </c>
      <c r="E7656" s="8" t="s">
        <v>52</v>
      </c>
      <c r="F7656" s="8" t="s">
        <v>51</v>
      </c>
      <c r="G7656" s="8">
        <v>32</v>
      </c>
      <c r="H7656" s="8">
        <v>20</v>
      </c>
      <c r="I7656" s="8" t="s">
        <v>52</v>
      </c>
      <c r="J7656" s="8" t="s">
        <v>52</v>
      </c>
      <c r="K7656" s="8" t="s">
        <v>52</v>
      </c>
      <c r="L7656" s="8" t="s">
        <v>52</v>
      </c>
      <c r="M7656" s="8" t="s">
        <v>52</v>
      </c>
      <c r="N7656" s="8" t="s">
        <v>52</v>
      </c>
      <c r="O7656" s="8" t="s">
        <v>52</v>
      </c>
      <c r="P7656" s="8" t="s">
        <v>52</v>
      </c>
      <c r="Q7656" s="8" t="s">
        <v>52</v>
      </c>
      <c r="R7656" s="8" t="e">
        <v>#N/A</v>
      </c>
      <c r="S7656" s="8">
        <v>84</v>
      </c>
      <c r="T7656" s="8">
        <v>1</v>
      </c>
      <c r="U7656" s="8">
        <v>0</v>
      </c>
      <c r="V7656" s="8">
        <v>1</v>
      </c>
      <c r="W7656" s="8">
        <v>1</v>
      </c>
      <c r="X7656" s="9">
        <v>2</v>
      </c>
      <c r="Y7656" s="10" t="str" cm="1">
        <f t="array" aca="1" ref="Y7656" ca="1">HYPERLINK("#"&amp;CELL("address",INDEX('[1]Table S5 DNV properties'!A7654:A19998,MATCH(A7656,'[1]Table S5 DNV properties'!A7654:A19998,0))),A7656)</f>
        <v>NWD320569</v>
      </c>
    </row>
    <row r="7657" spans="1:25" ht="16" x14ac:dyDescent="0.2">
      <c r="A7657" s="8" t="s">
        <v>10654</v>
      </c>
      <c r="B7657" s="8" t="s">
        <v>10272</v>
      </c>
      <c r="C7657" s="8">
        <v>0</v>
      </c>
      <c r="D7657" s="8" t="s">
        <v>52</v>
      </c>
      <c r="E7657" s="8" t="s">
        <v>52</v>
      </c>
      <c r="F7657" s="8" t="s">
        <v>104</v>
      </c>
      <c r="G7657" s="8" t="e">
        <v>#N/A</v>
      </c>
      <c r="H7657" s="8" t="e">
        <v>#N/A</v>
      </c>
      <c r="I7657" s="8" t="s">
        <v>52</v>
      </c>
      <c r="J7657" s="8" t="s">
        <v>52</v>
      </c>
      <c r="K7657" s="8" t="s">
        <v>52</v>
      </c>
      <c r="L7657" s="8" t="s">
        <v>52</v>
      </c>
      <c r="M7657" s="8" t="s">
        <v>52</v>
      </c>
      <c r="N7657" s="8" t="s">
        <v>52</v>
      </c>
      <c r="O7657" s="8" t="s">
        <v>52</v>
      </c>
      <c r="P7657" s="8" t="s">
        <v>52</v>
      </c>
      <c r="Q7657" s="8" t="s">
        <v>52</v>
      </c>
      <c r="R7657" s="8" t="e">
        <v>#N/A</v>
      </c>
      <c r="S7657" s="8">
        <v>72</v>
      </c>
      <c r="T7657" s="8">
        <v>0</v>
      </c>
      <c r="U7657" s="8">
        <v>0</v>
      </c>
      <c r="V7657" s="8">
        <v>1</v>
      </c>
      <c r="W7657" s="8">
        <v>0</v>
      </c>
      <c r="X7657" s="9">
        <v>1</v>
      </c>
      <c r="Y7657" s="10" t="str" cm="1">
        <f t="array" aca="1" ref="Y7657" ca="1">HYPERLINK("#"&amp;CELL("address",INDEX('[1]Table S5 DNV properties'!A7655:A19999,MATCH(A7657,'[1]Table S5 DNV properties'!A7655:A19999,0))),A7657)</f>
        <v>NWD321396</v>
      </c>
    </row>
    <row r="7658" spans="1:25" ht="16" x14ac:dyDescent="0.2">
      <c r="A7658" s="8" t="s">
        <v>10655</v>
      </c>
      <c r="B7658" s="8" t="s">
        <v>10272</v>
      </c>
      <c r="C7658" s="8">
        <v>0</v>
      </c>
      <c r="D7658" s="8" t="s">
        <v>52</v>
      </c>
      <c r="E7658" s="8" t="s">
        <v>52</v>
      </c>
      <c r="F7658" s="8" t="s">
        <v>104</v>
      </c>
      <c r="G7658" s="8" t="e">
        <v>#N/A</v>
      </c>
      <c r="H7658" s="8" t="e">
        <v>#N/A</v>
      </c>
      <c r="I7658" s="8" t="s">
        <v>52</v>
      </c>
      <c r="J7658" s="8" t="s">
        <v>52</v>
      </c>
      <c r="K7658" s="8" t="s">
        <v>52</v>
      </c>
      <c r="L7658" s="8" t="s">
        <v>52</v>
      </c>
      <c r="M7658" s="8" t="s">
        <v>52</v>
      </c>
      <c r="N7658" s="8" t="s">
        <v>52</v>
      </c>
      <c r="O7658" s="8" t="s">
        <v>52</v>
      </c>
      <c r="P7658" s="8" t="s">
        <v>52</v>
      </c>
      <c r="Q7658" s="8" t="s">
        <v>52</v>
      </c>
      <c r="R7658" s="8" t="e">
        <v>#N/A</v>
      </c>
      <c r="S7658" s="8">
        <v>56</v>
      </c>
      <c r="T7658" s="8">
        <v>0</v>
      </c>
      <c r="U7658" s="8">
        <v>0</v>
      </c>
      <c r="V7658" s="8">
        <v>0</v>
      </c>
      <c r="W7658" s="8">
        <v>0</v>
      </c>
      <c r="X7658" s="9">
        <v>0</v>
      </c>
      <c r="Y7658" s="10" t="e" cm="1">
        <f t="array" aca="1" ref="Y7658" ca="1">HYPERLINK("#"&amp;CELL("address",INDEX('[1]Table S5 DNV properties'!A7656:A20000,MATCH(A7658,'[1]Table S5 DNV properties'!A7656:A20000,0))),A7658)</f>
        <v>#N/A</v>
      </c>
    </row>
    <row r="7659" spans="1:25" ht="16" x14ac:dyDescent="0.2">
      <c r="A7659" s="8" t="s">
        <v>10656</v>
      </c>
      <c r="B7659" s="8" t="s">
        <v>10272</v>
      </c>
      <c r="C7659" s="8">
        <v>0</v>
      </c>
      <c r="D7659" s="8" t="s">
        <v>52</v>
      </c>
      <c r="E7659" s="8" t="s">
        <v>52</v>
      </c>
      <c r="F7659" s="8" t="s">
        <v>51</v>
      </c>
      <c r="G7659" s="8" t="e">
        <v>#N/A</v>
      </c>
      <c r="H7659" s="8" t="e">
        <v>#N/A</v>
      </c>
      <c r="I7659" s="8" t="s">
        <v>52</v>
      </c>
      <c r="J7659" s="8" t="s">
        <v>52</v>
      </c>
      <c r="K7659" s="8" t="s">
        <v>52</v>
      </c>
      <c r="L7659" s="8" t="s">
        <v>52</v>
      </c>
      <c r="M7659" s="8" t="s">
        <v>52</v>
      </c>
      <c r="N7659" s="8" t="s">
        <v>52</v>
      </c>
      <c r="O7659" s="8" t="s">
        <v>52</v>
      </c>
      <c r="P7659" s="8" t="s">
        <v>52</v>
      </c>
      <c r="Q7659" s="8" t="s">
        <v>52</v>
      </c>
      <c r="R7659" s="8" t="e">
        <v>#N/A</v>
      </c>
      <c r="S7659" s="8">
        <v>59</v>
      </c>
      <c r="T7659" s="8">
        <v>0</v>
      </c>
      <c r="U7659" s="8">
        <v>0</v>
      </c>
      <c r="V7659" s="8">
        <v>0</v>
      </c>
      <c r="W7659" s="8">
        <v>0</v>
      </c>
      <c r="X7659" s="9">
        <v>0</v>
      </c>
      <c r="Y7659" s="10" t="e" cm="1">
        <f t="array" aca="1" ref="Y7659" ca="1">HYPERLINK("#"&amp;CELL("address",INDEX('[1]Table S5 DNV properties'!A7657:A20001,MATCH(A7659,'[1]Table S5 DNV properties'!A7657:A20001,0))),A7659)</f>
        <v>#N/A</v>
      </c>
    </row>
    <row r="7660" spans="1:25" ht="16" x14ac:dyDescent="0.2">
      <c r="A7660" s="8" t="s">
        <v>10657</v>
      </c>
      <c r="B7660" s="8" t="s">
        <v>10272</v>
      </c>
      <c r="C7660" s="8">
        <v>0</v>
      </c>
      <c r="D7660" s="8" t="s">
        <v>52</v>
      </c>
      <c r="E7660" s="8" t="s">
        <v>52</v>
      </c>
      <c r="F7660" s="8" t="s">
        <v>104</v>
      </c>
      <c r="G7660" s="8">
        <v>37</v>
      </c>
      <c r="H7660" s="8">
        <v>33</v>
      </c>
      <c r="I7660" s="8" t="s">
        <v>52</v>
      </c>
      <c r="J7660" s="8" t="s">
        <v>52</v>
      </c>
      <c r="K7660" s="8" t="s">
        <v>52</v>
      </c>
      <c r="L7660" s="8" t="s">
        <v>52</v>
      </c>
      <c r="M7660" s="8" t="s">
        <v>52</v>
      </c>
      <c r="N7660" s="8" t="s">
        <v>52</v>
      </c>
      <c r="O7660" s="8" t="s">
        <v>52</v>
      </c>
      <c r="P7660" s="8" t="s">
        <v>52</v>
      </c>
      <c r="Q7660" s="8" t="s">
        <v>52</v>
      </c>
      <c r="R7660" s="8" t="e">
        <v>#N/A</v>
      </c>
      <c r="S7660" s="8">
        <v>77</v>
      </c>
      <c r="T7660" s="8">
        <v>0</v>
      </c>
      <c r="U7660" s="8">
        <v>0</v>
      </c>
      <c r="V7660" s="8">
        <v>1</v>
      </c>
      <c r="W7660" s="8">
        <v>0</v>
      </c>
      <c r="X7660" s="9">
        <v>1</v>
      </c>
      <c r="Y7660" s="10" t="str" cm="1">
        <f t="array" aca="1" ref="Y7660" ca="1">HYPERLINK("#"&amp;CELL("address",INDEX('[1]Table S5 DNV properties'!A7658:A20002,MATCH(A7660,'[1]Table S5 DNV properties'!A7658:A20002,0))),A7660)</f>
        <v>NWD321952</v>
      </c>
    </row>
    <row r="7661" spans="1:25" ht="16" x14ac:dyDescent="0.2">
      <c r="A7661" s="8" t="s">
        <v>10658</v>
      </c>
      <c r="B7661" s="8" t="s">
        <v>10272</v>
      </c>
      <c r="C7661" s="8">
        <v>0</v>
      </c>
      <c r="D7661" s="8" t="s">
        <v>52</v>
      </c>
      <c r="E7661" s="8" t="s">
        <v>52</v>
      </c>
      <c r="F7661" s="8" t="s">
        <v>104</v>
      </c>
      <c r="G7661" s="8">
        <v>23</v>
      </c>
      <c r="H7661" s="8">
        <v>22</v>
      </c>
      <c r="I7661" s="8" t="s">
        <v>52</v>
      </c>
      <c r="J7661" s="8" t="s">
        <v>52</v>
      </c>
      <c r="K7661" s="8" t="s">
        <v>52</v>
      </c>
      <c r="L7661" s="8" t="s">
        <v>52</v>
      </c>
      <c r="M7661" s="8" t="s">
        <v>52</v>
      </c>
      <c r="N7661" s="8" t="s">
        <v>52</v>
      </c>
      <c r="O7661" s="8" t="s">
        <v>52</v>
      </c>
      <c r="P7661" s="8" t="s">
        <v>52</v>
      </c>
      <c r="Q7661" s="8" t="s">
        <v>52</v>
      </c>
      <c r="R7661" s="8" t="e">
        <v>#N/A</v>
      </c>
      <c r="S7661" s="8">
        <v>58</v>
      </c>
      <c r="T7661" s="8">
        <v>0</v>
      </c>
      <c r="U7661" s="8">
        <v>0</v>
      </c>
      <c r="V7661" s="8">
        <v>0</v>
      </c>
      <c r="W7661" s="8">
        <v>0</v>
      </c>
      <c r="X7661" s="9">
        <v>1</v>
      </c>
      <c r="Y7661" s="10" t="str" cm="1">
        <f t="array" aca="1" ref="Y7661" ca="1">HYPERLINK("#"&amp;CELL("address",INDEX('[1]Table S5 DNV properties'!A7659:A20003,MATCH(A7661,'[1]Table S5 DNV properties'!A7659:A20003,0))),A7661)</f>
        <v>NWD324930</v>
      </c>
    </row>
    <row r="7662" spans="1:25" ht="16" x14ac:dyDescent="0.2">
      <c r="A7662" s="8" t="s">
        <v>10659</v>
      </c>
      <c r="B7662" s="8" t="s">
        <v>10272</v>
      </c>
      <c r="C7662" s="8">
        <v>0</v>
      </c>
      <c r="D7662" s="8" t="s">
        <v>52</v>
      </c>
      <c r="E7662" s="8" t="s">
        <v>52</v>
      </c>
      <c r="F7662" s="8" t="s">
        <v>104</v>
      </c>
      <c r="G7662" s="8">
        <v>26</v>
      </c>
      <c r="H7662" s="8">
        <v>25</v>
      </c>
      <c r="I7662" s="8" t="s">
        <v>52</v>
      </c>
      <c r="J7662" s="8" t="s">
        <v>52</v>
      </c>
      <c r="K7662" s="8" t="s">
        <v>52</v>
      </c>
      <c r="L7662" s="8" t="s">
        <v>52</v>
      </c>
      <c r="M7662" s="8" t="s">
        <v>52</v>
      </c>
      <c r="N7662" s="8" t="s">
        <v>52</v>
      </c>
      <c r="O7662" s="8" t="s">
        <v>52</v>
      </c>
      <c r="P7662" s="8" t="s">
        <v>52</v>
      </c>
      <c r="Q7662" s="8" t="s">
        <v>52</v>
      </c>
      <c r="R7662" s="8" t="e">
        <v>#N/A</v>
      </c>
      <c r="S7662" s="8">
        <v>81</v>
      </c>
      <c r="T7662" s="8">
        <v>0</v>
      </c>
      <c r="U7662" s="8">
        <v>1</v>
      </c>
      <c r="V7662" s="8">
        <v>1</v>
      </c>
      <c r="W7662" s="8">
        <v>1</v>
      </c>
      <c r="X7662" s="9">
        <v>1</v>
      </c>
      <c r="Y7662" s="10" t="str" cm="1">
        <f t="array" aca="1" ref="Y7662" ca="1">HYPERLINK("#"&amp;CELL("address",INDEX('[1]Table S5 DNV properties'!A7660:A20004,MATCH(A7662,'[1]Table S5 DNV properties'!A7660:A20004,0))),A7662)</f>
        <v>NWD325949</v>
      </c>
    </row>
    <row r="7663" spans="1:25" ht="16" x14ac:dyDescent="0.2">
      <c r="A7663" s="8" t="s">
        <v>10660</v>
      </c>
      <c r="B7663" s="8" t="s">
        <v>10272</v>
      </c>
      <c r="C7663" s="8">
        <v>0</v>
      </c>
      <c r="D7663" s="8" t="s">
        <v>52</v>
      </c>
      <c r="E7663" s="8" t="s">
        <v>52</v>
      </c>
      <c r="F7663" s="8" t="s">
        <v>51</v>
      </c>
      <c r="G7663" s="8" t="e">
        <v>#N/A</v>
      </c>
      <c r="H7663" s="8" t="e">
        <v>#N/A</v>
      </c>
      <c r="I7663" s="8" t="s">
        <v>52</v>
      </c>
      <c r="J7663" s="8" t="s">
        <v>52</v>
      </c>
      <c r="K7663" s="8" t="s">
        <v>52</v>
      </c>
      <c r="L7663" s="8" t="s">
        <v>52</v>
      </c>
      <c r="M7663" s="8" t="s">
        <v>52</v>
      </c>
      <c r="N7663" s="8" t="s">
        <v>52</v>
      </c>
      <c r="O7663" s="8" t="s">
        <v>52</v>
      </c>
      <c r="P7663" s="8" t="s">
        <v>52</v>
      </c>
      <c r="Q7663" s="8" t="s">
        <v>52</v>
      </c>
      <c r="R7663" s="8" t="e">
        <v>#N/A</v>
      </c>
      <c r="S7663" s="8">
        <v>60</v>
      </c>
      <c r="T7663" s="8">
        <v>1</v>
      </c>
      <c r="U7663" s="8">
        <v>2</v>
      </c>
      <c r="V7663" s="8">
        <v>1</v>
      </c>
      <c r="W7663" s="8">
        <v>1</v>
      </c>
      <c r="X7663" s="9">
        <v>2</v>
      </c>
      <c r="Y7663" s="10" t="str" cm="1">
        <f t="array" aca="1" ref="Y7663" ca="1">HYPERLINK("#"&amp;CELL("address",INDEX('[1]Table S5 DNV properties'!A7661:A20005,MATCH(A7663,'[1]Table S5 DNV properties'!A7661:A20005,0))),A7663)</f>
        <v>NWD327151</v>
      </c>
    </row>
    <row r="7664" spans="1:25" ht="16" x14ac:dyDescent="0.2">
      <c r="A7664" s="8" t="s">
        <v>10661</v>
      </c>
      <c r="B7664" s="8" t="s">
        <v>10272</v>
      </c>
      <c r="C7664" s="8">
        <v>0</v>
      </c>
      <c r="D7664" s="8" t="s">
        <v>52</v>
      </c>
      <c r="E7664" s="8" t="s">
        <v>52</v>
      </c>
      <c r="F7664" s="8" t="s">
        <v>104</v>
      </c>
      <c r="G7664" s="8" t="e">
        <v>#N/A</v>
      </c>
      <c r="H7664" s="8" t="e">
        <v>#N/A</v>
      </c>
      <c r="I7664" s="8" t="s">
        <v>52</v>
      </c>
      <c r="J7664" s="8" t="s">
        <v>52</v>
      </c>
      <c r="K7664" s="8" t="s">
        <v>52</v>
      </c>
      <c r="L7664" s="8" t="s">
        <v>52</v>
      </c>
      <c r="M7664" s="8" t="s">
        <v>52</v>
      </c>
      <c r="N7664" s="8" t="s">
        <v>52</v>
      </c>
      <c r="O7664" s="8" t="s">
        <v>52</v>
      </c>
      <c r="P7664" s="8" t="s">
        <v>52</v>
      </c>
      <c r="Q7664" s="8" t="s">
        <v>52</v>
      </c>
      <c r="R7664" s="8" t="e">
        <v>#N/A</v>
      </c>
      <c r="S7664" s="8">
        <v>79</v>
      </c>
      <c r="T7664" s="8">
        <v>0</v>
      </c>
      <c r="U7664" s="8">
        <v>0</v>
      </c>
      <c r="V7664" s="8">
        <v>0</v>
      </c>
      <c r="W7664" s="8">
        <v>0</v>
      </c>
      <c r="X7664" s="9">
        <v>0</v>
      </c>
      <c r="Y7664" s="10" t="e" cm="1">
        <f t="array" aca="1" ref="Y7664" ca="1">HYPERLINK("#"&amp;CELL("address",INDEX('[1]Table S5 DNV properties'!A7662:A20006,MATCH(A7664,'[1]Table S5 DNV properties'!A7662:A20006,0))),A7664)</f>
        <v>#N/A</v>
      </c>
    </row>
    <row r="7665" spans="1:25" ht="16" x14ac:dyDescent="0.2">
      <c r="A7665" s="8" t="s">
        <v>10662</v>
      </c>
      <c r="B7665" s="8" t="s">
        <v>10272</v>
      </c>
      <c r="C7665" s="8">
        <v>0</v>
      </c>
      <c r="D7665" s="8" t="s">
        <v>52</v>
      </c>
      <c r="E7665" s="8" t="s">
        <v>52</v>
      </c>
      <c r="F7665" s="8" t="s">
        <v>104</v>
      </c>
      <c r="G7665" s="8" t="e">
        <v>#N/A</v>
      </c>
      <c r="H7665" s="8" t="e">
        <v>#N/A</v>
      </c>
      <c r="I7665" s="8" t="s">
        <v>52</v>
      </c>
      <c r="J7665" s="8" t="s">
        <v>52</v>
      </c>
      <c r="K7665" s="8" t="s">
        <v>52</v>
      </c>
      <c r="L7665" s="8" t="s">
        <v>52</v>
      </c>
      <c r="M7665" s="8" t="s">
        <v>52</v>
      </c>
      <c r="N7665" s="8" t="s">
        <v>52</v>
      </c>
      <c r="O7665" s="8" t="s">
        <v>52</v>
      </c>
      <c r="P7665" s="8" t="s">
        <v>52</v>
      </c>
      <c r="Q7665" s="8" t="s">
        <v>52</v>
      </c>
      <c r="R7665" s="8" t="e">
        <v>#N/A</v>
      </c>
      <c r="S7665" s="8">
        <v>50</v>
      </c>
      <c r="T7665" s="8">
        <v>0</v>
      </c>
      <c r="U7665" s="8">
        <v>0</v>
      </c>
      <c r="V7665" s="8">
        <v>0</v>
      </c>
      <c r="W7665" s="8">
        <v>0</v>
      </c>
      <c r="X7665" s="9">
        <v>0</v>
      </c>
      <c r="Y7665" s="10" t="e" cm="1">
        <f t="array" aca="1" ref="Y7665" ca="1">HYPERLINK("#"&amp;CELL("address",INDEX('[1]Table S5 DNV properties'!A7663:A20007,MATCH(A7665,'[1]Table S5 DNV properties'!A7663:A20007,0))),A7665)</f>
        <v>#N/A</v>
      </c>
    </row>
    <row r="7666" spans="1:25" ht="16" x14ac:dyDescent="0.2">
      <c r="A7666" s="8" t="s">
        <v>10663</v>
      </c>
      <c r="B7666" s="8" t="s">
        <v>10272</v>
      </c>
      <c r="C7666" s="8">
        <v>0</v>
      </c>
      <c r="D7666" s="8" t="s">
        <v>52</v>
      </c>
      <c r="E7666" s="8" t="s">
        <v>52</v>
      </c>
      <c r="F7666" s="8" t="s">
        <v>104</v>
      </c>
      <c r="G7666" s="8">
        <v>33</v>
      </c>
      <c r="H7666" s="8">
        <v>28</v>
      </c>
      <c r="I7666" s="8" t="s">
        <v>52</v>
      </c>
      <c r="J7666" s="8" t="s">
        <v>52</v>
      </c>
      <c r="K7666" s="8" t="s">
        <v>52</v>
      </c>
      <c r="L7666" s="8" t="s">
        <v>52</v>
      </c>
      <c r="M7666" s="8" t="s">
        <v>52</v>
      </c>
      <c r="N7666" s="8" t="s">
        <v>52</v>
      </c>
      <c r="O7666" s="8" t="s">
        <v>52</v>
      </c>
      <c r="P7666" s="8" t="s">
        <v>52</v>
      </c>
      <c r="Q7666" s="8" t="s">
        <v>52</v>
      </c>
      <c r="R7666" s="8" t="e">
        <v>#N/A</v>
      </c>
      <c r="S7666" s="8">
        <v>63</v>
      </c>
      <c r="T7666" s="8">
        <v>0</v>
      </c>
      <c r="U7666" s="8">
        <v>0</v>
      </c>
      <c r="V7666" s="8">
        <v>0</v>
      </c>
      <c r="W7666" s="8">
        <v>0</v>
      </c>
      <c r="X7666" s="9">
        <v>1</v>
      </c>
      <c r="Y7666" s="10" t="str" cm="1">
        <f t="array" aca="1" ref="Y7666" ca="1">HYPERLINK("#"&amp;CELL("address",INDEX('[1]Table S5 DNV properties'!A7664:A20008,MATCH(A7666,'[1]Table S5 DNV properties'!A7664:A20008,0))),A7666)</f>
        <v>NWD328803</v>
      </c>
    </row>
    <row r="7667" spans="1:25" ht="16" x14ac:dyDescent="0.2">
      <c r="A7667" s="8" t="s">
        <v>10664</v>
      </c>
      <c r="B7667" s="8" t="s">
        <v>10272</v>
      </c>
      <c r="C7667" s="8">
        <v>0</v>
      </c>
      <c r="D7667" s="8" t="s">
        <v>52</v>
      </c>
      <c r="E7667" s="8" t="s">
        <v>52</v>
      </c>
      <c r="F7667" s="8" t="s">
        <v>104</v>
      </c>
      <c r="G7667" s="8">
        <v>33</v>
      </c>
      <c r="H7667" s="8">
        <v>29</v>
      </c>
      <c r="I7667" s="8" t="s">
        <v>52</v>
      </c>
      <c r="J7667" s="8" t="s">
        <v>52</v>
      </c>
      <c r="K7667" s="8" t="s">
        <v>52</v>
      </c>
      <c r="L7667" s="8" t="s">
        <v>52</v>
      </c>
      <c r="M7667" s="8" t="s">
        <v>52</v>
      </c>
      <c r="N7667" s="8" t="s">
        <v>52</v>
      </c>
      <c r="O7667" s="8" t="s">
        <v>52</v>
      </c>
      <c r="P7667" s="8" t="s">
        <v>52</v>
      </c>
      <c r="Q7667" s="8" t="s">
        <v>52</v>
      </c>
      <c r="R7667" s="8" t="e">
        <v>#N/A</v>
      </c>
      <c r="S7667" s="8">
        <v>62</v>
      </c>
      <c r="T7667" s="8">
        <v>0</v>
      </c>
      <c r="U7667" s="8">
        <v>0</v>
      </c>
      <c r="V7667" s="8">
        <v>1</v>
      </c>
      <c r="W7667" s="8">
        <v>1</v>
      </c>
      <c r="X7667" s="9">
        <v>2</v>
      </c>
      <c r="Y7667" s="10" t="str" cm="1">
        <f t="array" aca="1" ref="Y7667" ca="1">HYPERLINK("#"&amp;CELL("address",INDEX('[1]Table S5 DNV properties'!A7665:A20009,MATCH(A7667,'[1]Table S5 DNV properties'!A7665:A20009,0))),A7667)</f>
        <v>NWD329162</v>
      </c>
    </row>
    <row r="7668" spans="1:25" ht="16" x14ac:dyDescent="0.2">
      <c r="A7668" s="8" t="s">
        <v>10665</v>
      </c>
      <c r="B7668" s="8" t="s">
        <v>10272</v>
      </c>
      <c r="C7668" s="8">
        <v>0</v>
      </c>
      <c r="D7668" s="8" t="s">
        <v>52</v>
      </c>
      <c r="E7668" s="8" t="s">
        <v>52</v>
      </c>
      <c r="F7668" s="8" t="s">
        <v>104</v>
      </c>
      <c r="G7668" s="8" t="e">
        <v>#N/A</v>
      </c>
      <c r="H7668" s="8" t="e">
        <v>#N/A</v>
      </c>
      <c r="I7668" s="8" t="s">
        <v>52</v>
      </c>
      <c r="J7668" s="8" t="s">
        <v>52</v>
      </c>
      <c r="K7668" s="8" t="s">
        <v>52</v>
      </c>
      <c r="L7668" s="8" t="s">
        <v>52</v>
      </c>
      <c r="M7668" s="8" t="s">
        <v>52</v>
      </c>
      <c r="N7668" s="8" t="s">
        <v>52</v>
      </c>
      <c r="O7668" s="8" t="s">
        <v>52</v>
      </c>
      <c r="P7668" s="8" t="s">
        <v>52</v>
      </c>
      <c r="Q7668" s="8" t="s">
        <v>52</v>
      </c>
      <c r="R7668" s="8" t="e">
        <v>#N/A</v>
      </c>
      <c r="S7668" s="8">
        <v>69</v>
      </c>
      <c r="T7668" s="8">
        <v>1</v>
      </c>
      <c r="U7668" s="8">
        <v>0</v>
      </c>
      <c r="V7668" s="8">
        <v>0</v>
      </c>
      <c r="W7668" s="8">
        <v>0</v>
      </c>
      <c r="X7668" s="9">
        <v>1</v>
      </c>
      <c r="Y7668" s="10" t="str" cm="1">
        <f t="array" aca="1" ref="Y7668" ca="1">HYPERLINK("#"&amp;CELL("address",INDEX('[1]Table S5 DNV properties'!A7666:A20010,MATCH(A7668,'[1]Table S5 DNV properties'!A7666:A20010,0))),A7668)</f>
        <v>NWD329485</v>
      </c>
    </row>
    <row r="7669" spans="1:25" ht="16" x14ac:dyDescent="0.2">
      <c r="A7669" s="8" t="s">
        <v>10666</v>
      </c>
      <c r="B7669" s="8" t="s">
        <v>10272</v>
      </c>
      <c r="C7669" s="8">
        <v>0</v>
      </c>
      <c r="D7669" s="8" t="s">
        <v>52</v>
      </c>
      <c r="E7669" s="8" t="s">
        <v>52</v>
      </c>
      <c r="F7669" s="8" t="s">
        <v>51</v>
      </c>
      <c r="G7669" s="8">
        <v>34</v>
      </c>
      <c r="H7669" s="8">
        <v>32</v>
      </c>
      <c r="I7669" s="8" t="s">
        <v>52</v>
      </c>
      <c r="J7669" s="8" t="s">
        <v>52</v>
      </c>
      <c r="K7669" s="8" t="s">
        <v>52</v>
      </c>
      <c r="L7669" s="8" t="s">
        <v>52</v>
      </c>
      <c r="M7669" s="8" t="s">
        <v>52</v>
      </c>
      <c r="N7669" s="8" t="s">
        <v>52</v>
      </c>
      <c r="O7669" s="8" t="s">
        <v>52</v>
      </c>
      <c r="P7669" s="8" t="s">
        <v>52</v>
      </c>
      <c r="Q7669" s="8" t="s">
        <v>52</v>
      </c>
      <c r="R7669" s="8" t="e">
        <v>#N/A</v>
      </c>
      <c r="S7669" s="8">
        <v>79</v>
      </c>
      <c r="T7669" s="8">
        <v>0</v>
      </c>
      <c r="U7669" s="8">
        <v>0</v>
      </c>
      <c r="V7669" s="8">
        <v>0</v>
      </c>
      <c r="W7669" s="8">
        <v>1</v>
      </c>
      <c r="X7669" s="9">
        <v>1</v>
      </c>
      <c r="Y7669" s="10" t="str" cm="1">
        <f t="array" aca="1" ref="Y7669" ca="1">HYPERLINK("#"&amp;CELL("address",INDEX('[1]Table S5 DNV properties'!A7667:A20011,MATCH(A7669,'[1]Table S5 DNV properties'!A7667:A20011,0))),A7669)</f>
        <v>NWD329970</v>
      </c>
    </row>
    <row r="7670" spans="1:25" ht="16" x14ac:dyDescent="0.2">
      <c r="A7670" s="8" t="s">
        <v>10667</v>
      </c>
      <c r="B7670" s="8" t="s">
        <v>10272</v>
      </c>
      <c r="C7670" s="8">
        <v>0</v>
      </c>
      <c r="D7670" s="8" t="s">
        <v>52</v>
      </c>
      <c r="E7670" s="8" t="s">
        <v>52</v>
      </c>
      <c r="F7670" s="8" t="s">
        <v>104</v>
      </c>
      <c r="G7670" s="8" t="e">
        <v>#N/A</v>
      </c>
      <c r="H7670" s="8" t="e">
        <v>#N/A</v>
      </c>
      <c r="I7670" s="8" t="s">
        <v>52</v>
      </c>
      <c r="J7670" s="8" t="s">
        <v>52</v>
      </c>
      <c r="K7670" s="8" t="s">
        <v>52</v>
      </c>
      <c r="L7670" s="8" t="s">
        <v>52</v>
      </c>
      <c r="M7670" s="8" t="s">
        <v>52</v>
      </c>
      <c r="N7670" s="8" t="s">
        <v>52</v>
      </c>
      <c r="O7670" s="8" t="s">
        <v>52</v>
      </c>
      <c r="P7670" s="8" t="s">
        <v>52</v>
      </c>
      <c r="Q7670" s="8" t="s">
        <v>52</v>
      </c>
      <c r="R7670" s="8" t="e">
        <v>#N/A</v>
      </c>
      <c r="S7670" s="8">
        <v>66</v>
      </c>
      <c r="T7670" s="8">
        <v>2</v>
      </c>
      <c r="U7670" s="8">
        <v>1</v>
      </c>
      <c r="V7670" s="8">
        <v>1</v>
      </c>
      <c r="W7670" s="8">
        <v>1</v>
      </c>
      <c r="X7670" s="9">
        <v>3</v>
      </c>
      <c r="Y7670" s="10" t="str" cm="1">
        <f t="array" aca="1" ref="Y7670" ca="1">HYPERLINK("#"&amp;CELL("address",INDEX('[1]Table S5 DNV properties'!A7668:A20012,MATCH(A7670,'[1]Table S5 DNV properties'!A7668:A20012,0))),A7670)</f>
        <v>NWD331466</v>
      </c>
    </row>
    <row r="7671" spans="1:25" ht="16" x14ac:dyDescent="0.2">
      <c r="A7671" s="8" t="s">
        <v>10668</v>
      </c>
      <c r="B7671" s="8" t="s">
        <v>10272</v>
      </c>
      <c r="C7671" s="8">
        <v>0</v>
      </c>
      <c r="D7671" s="8" t="s">
        <v>52</v>
      </c>
      <c r="E7671" s="8" t="s">
        <v>52</v>
      </c>
      <c r="F7671" s="8" t="s">
        <v>51</v>
      </c>
      <c r="G7671" s="8">
        <v>28</v>
      </c>
      <c r="H7671" s="8">
        <v>26</v>
      </c>
      <c r="I7671" s="8" t="s">
        <v>52</v>
      </c>
      <c r="J7671" s="8" t="s">
        <v>52</v>
      </c>
      <c r="K7671" s="8" t="s">
        <v>52</v>
      </c>
      <c r="L7671" s="8" t="s">
        <v>52</v>
      </c>
      <c r="M7671" s="8" t="s">
        <v>52</v>
      </c>
      <c r="N7671" s="8" t="s">
        <v>52</v>
      </c>
      <c r="O7671" s="8" t="s">
        <v>52</v>
      </c>
      <c r="P7671" s="8" t="s">
        <v>52</v>
      </c>
      <c r="Q7671" s="8" t="s">
        <v>52</v>
      </c>
      <c r="R7671" s="8" t="e">
        <v>#N/A</v>
      </c>
      <c r="S7671" s="8">
        <v>63</v>
      </c>
      <c r="T7671" s="8">
        <v>1</v>
      </c>
      <c r="U7671" s="8">
        <v>0</v>
      </c>
      <c r="V7671" s="8">
        <v>2</v>
      </c>
      <c r="W7671" s="8">
        <v>1</v>
      </c>
      <c r="X7671" s="9">
        <v>2</v>
      </c>
      <c r="Y7671" s="10" t="str" cm="1">
        <f t="array" aca="1" ref="Y7671" ca="1">HYPERLINK("#"&amp;CELL("address",INDEX('[1]Table S5 DNV properties'!A7669:A20013,MATCH(A7671,'[1]Table S5 DNV properties'!A7669:A20013,0))),A7671)</f>
        <v>NWD331963</v>
      </c>
    </row>
    <row r="7672" spans="1:25" ht="16" x14ac:dyDescent="0.2">
      <c r="A7672" s="8" t="s">
        <v>10669</v>
      </c>
      <c r="B7672" s="8" t="s">
        <v>10272</v>
      </c>
      <c r="C7672" s="8">
        <v>0</v>
      </c>
      <c r="D7672" s="8" t="s">
        <v>52</v>
      </c>
      <c r="E7672" s="8" t="s">
        <v>52</v>
      </c>
      <c r="F7672" s="8" t="s">
        <v>51</v>
      </c>
      <c r="G7672" s="8" t="e">
        <v>#N/A</v>
      </c>
      <c r="H7672" s="8" t="e">
        <v>#N/A</v>
      </c>
      <c r="I7672" s="8" t="s">
        <v>52</v>
      </c>
      <c r="J7672" s="8" t="s">
        <v>52</v>
      </c>
      <c r="K7672" s="8" t="s">
        <v>52</v>
      </c>
      <c r="L7672" s="8" t="s">
        <v>52</v>
      </c>
      <c r="M7672" s="8" t="s">
        <v>52</v>
      </c>
      <c r="N7672" s="8" t="s">
        <v>52</v>
      </c>
      <c r="O7672" s="8" t="s">
        <v>52</v>
      </c>
      <c r="P7672" s="8" t="s">
        <v>52</v>
      </c>
      <c r="Q7672" s="8" t="s">
        <v>52</v>
      </c>
      <c r="R7672" s="8" t="e">
        <v>#N/A</v>
      </c>
      <c r="S7672" s="8">
        <v>46</v>
      </c>
      <c r="T7672" s="8">
        <v>0</v>
      </c>
      <c r="U7672" s="8">
        <v>0</v>
      </c>
      <c r="V7672" s="8">
        <v>0</v>
      </c>
      <c r="W7672" s="8">
        <v>0</v>
      </c>
      <c r="X7672" s="9">
        <v>0</v>
      </c>
      <c r="Y7672" s="10" t="e" cm="1">
        <f t="array" aca="1" ref="Y7672" ca="1">HYPERLINK("#"&amp;CELL("address",INDEX('[1]Table S5 DNV properties'!A7670:A20014,MATCH(A7672,'[1]Table S5 DNV properties'!A7670:A20014,0))),A7672)</f>
        <v>#N/A</v>
      </c>
    </row>
    <row r="7673" spans="1:25" ht="16" x14ac:dyDescent="0.2">
      <c r="A7673" s="8" t="s">
        <v>10670</v>
      </c>
      <c r="B7673" s="8" t="s">
        <v>10272</v>
      </c>
      <c r="C7673" s="8">
        <v>0</v>
      </c>
      <c r="D7673" s="8" t="s">
        <v>52</v>
      </c>
      <c r="E7673" s="8" t="s">
        <v>52</v>
      </c>
      <c r="F7673" s="8" t="s">
        <v>51</v>
      </c>
      <c r="G7673" s="8" t="e">
        <v>#N/A</v>
      </c>
      <c r="H7673" s="8" t="e">
        <v>#N/A</v>
      </c>
      <c r="I7673" s="8" t="s">
        <v>52</v>
      </c>
      <c r="J7673" s="8" t="s">
        <v>52</v>
      </c>
      <c r="K7673" s="8" t="s">
        <v>52</v>
      </c>
      <c r="L7673" s="8" t="s">
        <v>52</v>
      </c>
      <c r="M7673" s="8" t="s">
        <v>52</v>
      </c>
      <c r="N7673" s="8" t="s">
        <v>52</v>
      </c>
      <c r="O7673" s="8" t="s">
        <v>52</v>
      </c>
      <c r="P7673" s="8" t="s">
        <v>52</v>
      </c>
      <c r="Q7673" s="8" t="s">
        <v>52</v>
      </c>
      <c r="R7673" s="8" t="e">
        <v>#N/A</v>
      </c>
      <c r="S7673" s="8">
        <v>59</v>
      </c>
      <c r="T7673" s="8">
        <v>0</v>
      </c>
      <c r="U7673" s="8">
        <v>0</v>
      </c>
      <c r="V7673" s="8">
        <v>0</v>
      </c>
      <c r="W7673" s="8">
        <v>0</v>
      </c>
      <c r="X7673" s="9">
        <v>0</v>
      </c>
      <c r="Y7673" s="10" t="e" cm="1">
        <f t="array" aca="1" ref="Y7673" ca="1">HYPERLINK("#"&amp;CELL("address",INDEX('[1]Table S5 DNV properties'!A7671:A20015,MATCH(A7673,'[1]Table S5 DNV properties'!A7671:A20015,0))),A7673)</f>
        <v>#N/A</v>
      </c>
    </row>
    <row r="7674" spans="1:25" ht="16" x14ac:dyDescent="0.2">
      <c r="A7674" s="8" t="s">
        <v>10671</v>
      </c>
      <c r="B7674" s="8" t="s">
        <v>10272</v>
      </c>
      <c r="C7674" s="8">
        <v>0</v>
      </c>
      <c r="D7674" s="8" t="s">
        <v>52</v>
      </c>
      <c r="E7674" s="8" t="s">
        <v>52</v>
      </c>
      <c r="F7674" s="8" t="s">
        <v>104</v>
      </c>
      <c r="G7674" s="8">
        <v>32</v>
      </c>
      <c r="H7674" s="8">
        <v>32</v>
      </c>
      <c r="I7674" s="8" t="s">
        <v>52</v>
      </c>
      <c r="J7674" s="8" t="s">
        <v>52</v>
      </c>
      <c r="K7674" s="8" t="s">
        <v>52</v>
      </c>
      <c r="L7674" s="8" t="s">
        <v>52</v>
      </c>
      <c r="M7674" s="8" t="s">
        <v>52</v>
      </c>
      <c r="N7674" s="8" t="s">
        <v>52</v>
      </c>
      <c r="O7674" s="8" t="s">
        <v>52</v>
      </c>
      <c r="P7674" s="8" t="s">
        <v>52</v>
      </c>
      <c r="Q7674" s="8" t="s">
        <v>52</v>
      </c>
      <c r="R7674" s="8" t="e">
        <v>#N/A</v>
      </c>
      <c r="S7674" s="8">
        <v>65</v>
      </c>
      <c r="T7674" s="8">
        <v>0</v>
      </c>
      <c r="U7674" s="8">
        <v>0</v>
      </c>
      <c r="V7674" s="8">
        <v>0</v>
      </c>
      <c r="W7674" s="8">
        <v>0</v>
      </c>
      <c r="X7674" s="9">
        <v>1</v>
      </c>
      <c r="Y7674" s="10" t="str" cm="1">
        <f t="array" aca="1" ref="Y7674" ca="1">HYPERLINK("#"&amp;CELL("address",INDEX('[1]Table S5 DNV properties'!A7672:A20016,MATCH(A7674,'[1]Table S5 DNV properties'!A7672:A20016,0))),A7674)</f>
        <v>NWD333892</v>
      </c>
    </row>
    <row r="7675" spans="1:25" ht="16" x14ac:dyDescent="0.2">
      <c r="A7675" s="8" t="s">
        <v>10672</v>
      </c>
      <c r="B7675" s="8" t="s">
        <v>10272</v>
      </c>
      <c r="C7675" s="8">
        <v>0</v>
      </c>
      <c r="D7675" s="8" t="s">
        <v>52</v>
      </c>
      <c r="E7675" s="8" t="s">
        <v>52</v>
      </c>
      <c r="F7675" s="8" t="s">
        <v>51</v>
      </c>
      <c r="G7675" s="8">
        <v>28</v>
      </c>
      <c r="H7675" s="8">
        <v>24</v>
      </c>
      <c r="I7675" s="8" t="s">
        <v>52</v>
      </c>
      <c r="J7675" s="8" t="s">
        <v>52</v>
      </c>
      <c r="K7675" s="8" t="s">
        <v>52</v>
      </c>
      <c r="L7675" s="8" t="s">
        <v>52</v>
      </c>
      <c r="M7675" s="8" t="s">
        <v>52</v>
      </c>
      <c r="N7675" s="8" t="s">
        <v>52</v>
      </c>
      <c r="O7675" s="8" t="s">
        <v>52</v>
      </c>
      <c r="P7675" s="8" t="s">
        <v>52</v>
      </c>
      <c r="Q7675" s="8" t="s">
        <v>52</v>
      </c>
      <c r="R7675" s="8" t="e">
        <v>#N/A</v>
      </c>
      <c r="S7675" s="8">
        <v>69</v>
      </c>
      <c r="T7675" s="8">
        <v>1</v>
      </c>
      <c r="U7675" s="8">
        <v>0</v>
      </c>
      <c r="V7675" s="8">
        <v>1</v>
      </c>
      <c r="W7675" s="8">
        <v>1</v>
      </c>
      <c r="X7675" s="9">
        <v>4</v>
      </c>
      <c r="Y7675" s="10" t="str" cm="1">
        <f t="array" aca="1" ref="Y7675" ca="1">HYPERLINK("#"&amp;CELL("address",INDEX('[1]Table S5 DNV properties'!A7673:A20017,MATCH(A7675,'[1]Table S5 DNV properties'!A7673:A20017,0))),A7675)</f>
        <v>NWD334028</v>
      </c>
    </row>
    <row r="7676" spans="1:25" ht="16" x14ac:dyDescent="0.2">
      <c r="A7676" s="8" t="s">
        <v>10673</v>
      </c>
      <c r="B7676" s="8" t="s">
        <v>10272</v>
      </c>
      <c r="C7676" s="8">
        <v>0</v>
      </c>
      <c r="D7676" s="8" t="s">
        <v>52</v>
      </c>
      <c r="E7676" s="8" t="s">
        <v>52</v>
      </c>
      <c r="F7676" s="8" t="s">
        <v>104</v>
      </c>
      <c r="G7676" s="8" t="e">
        <v>#N/A</v>
      </c>
      <c r="H7676" s="8" t="e">
        <v>#N/A</v>
      </c>
      <c r="I7676" s="8" t="s">
        <v>52</v>
      </c>
      <c r="J7676" s="8" t="s">
        <v>52</v>
      </c>
      <c r="K7676" s="8" t="s">
        <v>52</v>
      </c>
      <c r="L7676" s="8" t="s">
        <v>52</v>
      </c>
      <c r="M7676" s="8" t="s">
        <v>52</v>
      </c>
      <c r="N7676" s="8" t="s">
        <v>52</v>
      </c>
      <c r="O7676" s="8" t="s">
        <v>52</v>
      </c>
      <c r="P7676" s="8" t="s">
        <v>52</v>
      </c>
      <c r="Q7676" s="8" t="s">
        <v>52</v>
      </c>
      <c r="R7676" s="8" t="e">
        <v>#N/A</v>
      </c>
      <c r="S7676" s="8">
        <v>110</v>
      </c>
      <c r="T7676" s="8">
        <v>1</v>
      </c>
      <c r="U7676" s="8">
        <v>0</v>
      </c>
      <c r="V7676" s="8">
        <v>0</v>
      </c>
      <c r="W7676" s="8">
        <v>0</v>
      </c>
      <c r="X7676" s="9">
        <v>3</v>
      </c>
      <c r="Y7676" s="10" t="str" cm="1">
        <f t="array" aca="1" ref="Y7676" ca="1">HYPERLINK("#"&amp;CELL("address",INDEX('[1]Table S5 DNV properties'!A7674:A20018,MATCH(A7676,'[1]Table S5 DNV properties'!A7674:A20018,0))),A7676)</f>
        <v>NWD334075</v>
      </c>
    </row>
    <row r="7677" spans="1:25" ht="16" x14ac:dyDescent="0.2">
      <c r="A7677" s="8" t="s">
        <v>10674</v>
      </c>
      <c r="B7677" s="8" t="s">
        <v>10272</v>
      </c>
      <c r="C7677" s="8">
        <v>0</v>
      </c>
      <c r="D7677" s="8" t="s">
        <v>52</v>
      </c>
      <c r="E7677" s="8" t="s">
        <v>52</v>
      </c>
      <c r="F7677" s="8" t="s">
        <v>104</v>
      </c>
      <c r="G7677" s="8" t="e">
        <v>#N/A</v>
      </c>
      <c r="H7677" s="8" t="e">
        <v>#N/A</v>
      </c>
      <c r="I7677" s="8" t="s">
        <v>52</v>
      </c>
      <c r="J7677" s="8" t="s">
        <v>52</v>
      </c>
      <c r="K7677" s="8" t="s">
        <v>52</v>
      </c>
      <c r="L7677" s="8" t="s">
        <v>52</v>
      </c>
      <c r="M7677" s="8" t="s">
        <v>52</v>
      </c>
      <c r="N7677" s="8" t="s">
        <v>52</v>
      </c>
      <c r="O7677" s="8" t="s">
        <v>52</v>
      </c>
      <c r="P7677" s="8" t="s">
        <v>52</v>
      </c>
      <c r="Q7677" s="8" t="s">
        <v>52</v>
      </c>
      <c r="R7677" s="8" t="e">
        <v>#N/A</v>
      </c>
      <c r="S7677" s="8">
        <v>63</v>
      </c>
      <c r="T7677" s="8">
        <v>0</v>
      </c>
      <c r="U7677" s="8">
        <v>0</v>
      </c>
      <c r="V7677" s="8">
        <v>1</v>
      </c>
      <c r="W7677" s="8">
        <v>0</v>
      </c>
      <c r="X7677" s="9">
        <v>1</v>
      </c>
      <c r="Y7677" s="10" t="str" cm="1">
        <f t="array" aca="1" ref="Y7677" ca="1">HYPERLINK("#"&amp;CELL("address",INDEX('[1]Table S5 DNV properties'!A7675:A20019,MATCH(A7677,'[1]Table S5 DNV properties'!A7675:A20019,0))),A7677)</f>
        <v>NWD334638</v>
      </c>
    </row>
    <row r="7678" spans="1:25" ht="16" x14ac:dyDescent="0.2">
      <c r="A7678" s="8" t="s">
        <v>10675</v>
      </c>
      <c r="B7678" s="8" t="s">
        <v>10272</v>
      </c>
      <c r="C7678" s="8">
        <v>0</v>
      </c>
      <c r="D7678" s="8" t="s">
        <v>52</v>
      </c>
      <c r="E7678" s="8" t="s">
        <v>52</v>
      </c>
      <c r="F7678" s="8" t="s">
        <v>104</v>
      </c>
      <c r="G7678" s="8">
        <v>29</v>
      </c>
      <c r="H7678" s="8">
        <v>26</v>
      </c>
      <c r="I7678" s="8" t="s">
        <v>52</v>
      </c>
      <c r="J7678" s="8" t="s">
        <v>52</v>
      </c>
      <c r="K7678" s="8" t="s">
        <v>52</v>
      </c>
      <c r="L7678" s="8" t="s">
        <v>52</v>
      </c>
      <c r="M7678" s="8" t="s">
        <v>52</v>
      </c>
      <c r="N7678" s="8" t="s">
        <v>52</v>
      </c>
      <c r="O7678" s="8" t="s">
        <v>52</v>
      </c>
      <c r="P7678" s="8" t="s">
        <v>52</v>
      </c>
      <c r="Q7678" s="8" t="s">
        <v>52</v>
      </c>
      <c r="R7678" s="8" t="e">
        <v>#N/A</v>
      </c>
      <c r="S7678" s="8">
        <v>57</v>
      </c>
      <c r="T7678" s="8">
        <v>1</v>
      </c>
      <c r="U7678" s="8">
        <v>0</v>
      </c>
      <c r="V7678" s="8">
        <v>0</v>
      </c>
      <c r="W7678" s="8">
        <v>0</v>
      </c>
      <c r="X7678" s="9">
        <v>2</v>
      </c>
      <c r="Y7678" s="10" t="str" cm="1">
        <f t="array" aca="1" ref="Y7678" ca="1">HYPERLINK("#"&amp;CELL("address",INDEX('[1]Table S5 DNV properties'!A7676:A20020,MATCH(A7678,'[1]Table S5 DNV properties'!A7676:A20020,0))),A7678)</f>
        <v>NWD334736</v>
      </c>
    </row>
    <row r="7679" spans="1:25" ht="16" x14ac:dyDescent="0.2">
      <c r="A7679" s="8" t="s">
        <v>10676</v>
      </c>
      <c r="B7679" s="8" t="s">
        <v>10272</v>
      </c>
      <c r="C7679" s="8">
        <v>0</v>
      </c>
      <c r="D7679" s="8" t="s">
        <v>52</v>
      </c>
      <c r="E7679" s="8" t="s">
        <v>52</v>
      </c>
      <c r="F7679" s="8" t="s">
        <v>104</v>
      </c>
      <c r="G7679" s="8">
        <v>38</v>
      </c>
      <c r="H7679" s="8">
        <v>28</v>
      </c>
      <c r="I7679" s="8" t="s">
        <v>52</v>
      </c>
      <c r="J7679" s="8" t="s">
        <v>52</v>
      </c>
      <c r="K7679" s="8" t="s">
        <v>52</v>
      </c>
      <c r="L7679" s="8" t="s">
        <v>52</v>
      </c>
      <c r="M7679" s="8" t="s">
        <v>52</v>
      </c>
      <c r="N7679" s="8" t="s">
        <v>52</v>
      </c>
      <c r="O7679" s="8" t="s">
        <v>52</v>
      </c>
      <c r="P7679" s="8" t="s">
        <v>52</v>
      </c>
      <c r="Q7679" s="8" t="s">
        <v>52</v>
      </c>
      <c r="R7679" s="8" t="e">
        <v>#N/A</v>
      </c>
      <c r="S7679" s="8">
        <v>74</v>
      </c>
      <c r="T7679" s="8">
        <v>0</v>
      </c>
      <c r="U7679" s="8">
        <v>0</v>
      </c>
      <c r="V7679" s="8">
        <v>0</v>
      </c>
      <c r="W7679" s="8">
        <v>0</v>
      </c>
      <c r="X7679" s="9">
        <v>0</v>
      </c>
      <c r="Y7679" s="10" t="e" cm="1">
        <f t="array" aca="1" ref="Y7679" ca="1">HYPERLINK("#"&amp;CELL("address",INDEX('[1]Table S5 DNV properties'!A7677:A20021,MATCH(A7679,'[1]Table S5 DNV properties'!A7677:A20021,0))),A7679)</f>
        <v>#N/A</v>
      </c>
    </row>
    <row r="7680" spans="1:25" ht="16" x14ac:dyDescent="0.2">
      <c r="A7680" s="8" t="s">
        <v>10677</v>
      </c>
      <c r="B7680" s="8" t="s">
        <v>10272</v>
      </c>
      <c r="C7680" s="8">
        <v>0</v>
      </c>
      <c r="D7680" s="8" t="s">
        <v>52</v>
      </c>
      <c r="E7680" s="8" t="s">
        <v>52</v>
      </c>
      <c r="F7680" s="8" t="s">
        <v>104</v>
      </c>
      <c r="G7680" s="8">
        <v>43</v>
      </c>
      <c r="H7680" s="8">
        <v>33</v>
      </c>
      <c r="I7680" s="8" t="s">
        <v>52</v>
      </c>
      <c r="J7680" s="8" t="s">
        <v>52</v>
      </c>
      <c r="K7680" s="8" t="s">
        <v>52</v>
      </c>
      <c r="L7680" s="8" t="s">
        <v>52</v>
      </c>
      <c r="M7680" s="8" t="s">
        <v>52</v>
      </c>
      <c r="N7680" s="8" t="s">
        <v>52</v>
      </c>
      <c r="O7680" s="8" t="s">
        <v>52</v>
      </c>
      <c r="P7680" s="8" t="s">
        <v>52</v>
      </c>
      <c r="Q7680" s="8" t="s">
        <v>52</v>
      </c>
      <c r="R7680" s="8" t="e">
        <v>#N/A</v>
      </c>
      <c r="S7680" s="8">
        <v>82</v>
      </c>
      <c r="T7680" s="8">
        <v>0</v>
      </c>
      <c r="U7680" s="8">
        <v>0</v>
      </c>
      <c r="V7680" s="8">
        <v>0</v>
      </c>
      <c r="W7680" s="8">
        <v>0</v>
      </c>
      <c r="X7680" s="9">
        <v>0</v>
      </c>
      <c r="Y7680" s="10" t="e" cm="1">
        <f t="array" aca="1" ref="Y7680" ca="1">HYPERLINK("#"&amp;CELL("address",INDEX('[1]Table S5 DNV properties'!A7678:A20022,MATCH(A7680,'[1]Table S5 DNV properties'!A7678:A20022,0))),A7680)</f>
        <v>#N/A</v>
      </c>
    </row>
    <row r="7681" spans="1:25" ht="16" x14ac:dyDescent="0.2">
      <c r="A7681" s="8" t="s">
        <v>10678</v>
      </c>
      <c r="B7681" s="8" t="s">
        <v>10272</v>
      </c>
      <c r="C7681" s="8">
        <v>0</v>
      </c>
      <c r="D7681" s="8" t="s">
        <v>52</v>
      </c>
      <c r="E7681" s="8" t="s">
        <v>52</v>
      </c>
      <c r="F7681" s="8" t="s">
        <v>51</v>
      </c>
      <c r="G7681" s="8">
        <v>30</v>
      </c>
      <c r="H7681" s="8">
        <v>29</v>
      </c>
      <c r="I7681" s="8" t="s">
        <v>52</v>
      </c>
      <c r="J7681" s="8" t="s">
        <v>52</v>
      </c>
      <c r="K7681" s="8" t="s">
        <v>52</v>
      </c>
      <c r="L7681" s="8" t="s">
        <v>52</v>
      </c>
      <c r="M7681" s="8" t="s">
        <v>52</v>
      </c>
      <c r="N7681" s="8" t="s">
        <v>52</v>
      </c>
      <c r="O7681" s="8" t="s">
        <v>52</v>
      </c>
      <c r="P7681" s="8" t="s">
        <v>52</v>
      </c>
      <c r="Q7681" s="8" t="s">
        <v>52</v>
      </c>
      <c r="R7681" s="8" t="e">
        <v>#N/A</v>
      </c>
      <c r="S7681" s="8">
        <v>55</v>
      </c>
      <c r="T7681" s="8">
        <v>0</v>
      </c>
      <c r="U7681" s="8">
        <v>0</v>
      </c>
      <c r="V7681" s="8">
        <v>0</v>
      </c>
      <c r="W7681" s="8">
        <v>0</v>
      </c>
      <c r="X7681" s="9">
        <v>0</v>
      </c>
      <c r="Y7681" s="10" t="e" cm="1">
        <f t="array" aca="1" ref="Y7681" ca="1">HYPERLINK("#"&amp;CELL("address",INDEX('[1]Table S5 DNV properties'!A7679:A20023,MATCH(A7681,'[1]Table S5 DNV properties'!A7679:A20023,0))),A7681)</f>
        <v>#N/A</v>
      </c>
    </row>
    <row r="7682" spans="1:25" ht="16" x14ac:dyDescent="0.2">
      <c r="A7682" s="8" t="s">
        <v>10679</v>
      </c>
      <c r="B7682" s="8" t="s">
        <v>10272</v>
      </c>
      <c r="C7682" s="8">
        <v>0</v>
      </c>
      <c r="D7682" s="8" t="s">
        <v>52</v>
      </c>
      <c r="E7682" s="8" t="s">
        <v>52</v>
      </c>
      <c r="F7682" s="8" t="s">
        <v>104</v>
      </c>
      <c r="G7682" s="8" t="e">
        <v>#N/A</v>
      </c>
      <c r="H7682" s="8" t="e">
        <v>#N/A</v>
      </c>
      <c r="I7682" s="8" t="s">
        <v>52</v>
      </c>
      <c r="J7682" s="8" t="s">
        <v>52</v>
      </c>
      <c r="K7682" s="8" t="s">
        <v>52</v>
      </c>
      <c r="L7682" s="8" t="s">
        <v>52</v>
      </c>
      <c r="M7682" s="8" t="s">
        <v>52</v>
      </c>
      <c r="N7682" s="8" t="s">
        <v>52</v>
      </c>
      <c r="O7682" s="8" t="s">
        <v>52</v>
      </c>
      <c r="P7682" s="8" t="s">
        <v>52</v>
      </c>
      <c r="Q7682" s="8" t="s">
        <v>52</v>
      </c>
      <c r="R7682" s="8" t="e">
        <v>#N/A</v>
      </c>
      <c r="S7682" s="8">
        <v>72</v>
      </c>
      <c r="T7682" s="8">
        <v>0</v>
      </c>
      <c r="U7682" s="8">
        <v>0</v>
      </c>
      <c r="V7682" s="8">
        <v>0</v>
      </c>
      <c r="W7682" s="8">
        <v>0</v>
      </c>
      <c r="X7682" s="9">
        <v>0</v>
      </c>
      <c r="Y7682" s="10" t="e" cm="1">
        <f t="array" aca="1" ref="Y7682" ca="1">HYPERLINK("#"&amp;CELL("address",INDEX('[1]Table S5 DNV properties'!A7680:A20024,MATCH(A7682,'[1]Table S5 DNV properties'!A7680:A20024,0))),A7682)</f>
        <v>#N/A</v>
      </c>
    </row>
    <row r="7683" spans="1:25" ht="16" x14ac:dyDescent="0.2">
      <c r="A7683" s="8" t="s">
        <v>10680</v>
      </c>
      <c r="B7683" s="8" t="s">
        <v>10272</v>
      </c>
      <c r="C7683" s="8">
        <v>0</v>
      </c>
      <c r="D7683" s="8" t="s">
        <v>52</v>
      </c>
      <c r="E7683" s="8" t="s">
        <v>52</v>
      </c>
      <c r="F7683" s="8" t="s">
        <v>51</v>
      </c>
      <c r="G7683" s="8" t="e">
        <v>#N/A</v>
      </c>
      <c r="H7683" s="8" t="e">
        <v>#N/A</v>
      </c>
      <c r="I7683" s="8" t="s">
        <v>52</v>
      </c>
      <c r="J7683" s="8" t="s">
        <v>52</v>
      </c>
      <c r="K7683" s="8" t="s">
        <v>52</v>
      </c>
      <c r="L7683" s="8" t="s">
        <v>52</v>
      </c>
      <c r="M7683" s="8" t="s">
        <v>52</v>
      </c>
      <c r="N7683" s="8" t="s">
        <v>52</v>
      </c>
      <c r="O7683" s="8" t="s">
        <v>52</v>
      </c>
      <c r="P7683" s="8" t="s">
        <v>52</v>
      </c>
      <c r="Q7683" s="8" t="s">
        <v>52</v>
      </c>
      <c r="R7683" s="8" t="e">
        <v>#N/A</v>
      </c>
      <c r="S7683" s="8">
        <v>88</v>
      </c>
      <c r="T7683" s="8">
        <v>0</v>
      </c>
      <c r="U7683" s="8">
        <v>0</v>
      </c>
      <c r="V7683" s="8">
        <v>0</v>
      </c>
      <c r="W7683" s="8">
        <v>1</v>
      </c>
      <c r="X7683" s="9">
        <v>2</v>
      </c>
      <c r="Y7683" s="10" t="str" cm="1">
        <f t="array" aca="1" ref="Y7683" ca="1">HYPERLINK("#"&amp;CELL("address",INDEX('[1]Table S5 DNV properties'!A7681:A20025,MATCH(A7683,'[1]Table S5 DNV properties'!A7681:A20025,0))),A7683)</f>
        <v>NWD340125</v>
      </c>
    </row>
    <row r="7684" spans="1:25" ht="16" x14ac:dyDescent="0.2">
      <c r="A7684" s="8" t="s">
        <v>10681</v>
      </c>
      <c r="B7684" s="8" t="s">
        <v>10272</v>
      </c>
      <c r="C7684" s="8">
        <v>0</v>
      </c>
      <c r="D7684" s="8" t="s">
        <v>52</v>
      </c>
      <c r="E7684" s="8" t="s">
        <v>52</v>
      </c>
      <c r="F7684" s="8" t="s">
        <v>104</v>
      </c>
      <c r="G7684" s="8">
        <v>26</v>
      </c>
      <c r="H7684" s="8">
        <v>27</v>
      </c>
      <c r="I7684" s="8" t="s">
        <v>52</v>
      </c>
      <c r="J7684" s="8" t="s">
        <v>52</v>
      </c>
      <c r="K7684" s="8" t="s">
        <v>52</v>
      </c>
      <c r="L7684" s="8" t="s">
        <v>52</v>
      </c>
      <c r="M7684" s="8" t="s">
        <v>52</v>
      </c>
      <c r="N7684" s="8" t="s">
        <v>52</v>
      </c>
      <c r="O7684" s="8" t="s">
        <v>52</v>
      </c>
      <c r="P7684" s="8" t="s">
        <v>52</v>
      </c>
      <c r="Q7684" s="8" t="s">
        <v>52</v>
      </c>
      <c r="R7684" s="8" t="e">
        <v>#N/A</v>
      </c>
      <c r="S7684" s="8">
        <v>57</v>
      </c>
      <c r="T7684" s="8">
        <v>1</v>
      </c>
      <c r="U7684" s="8">
        <v>0</v>
      </c>
      <c r="V7684" s="8">
        <v>0</v>
      </c>
      <c r="W7684" s="8">
        <v>0</v>
      </c>
      <c r="X7684" s="9">
        <v>1</v>
      </c>
      <c r="Y7684" s="10" t="str" cm="1">
        <f t="array" aca="1" ref="Y7684" ca="1">HYPERLINK("#"&amp;CELL("address",INDEX('[1]Table S5 DNV properties'!A7682:A20026,MATCH(A7684,'[1]Table S5 DNV properties'!A7682:A20026,0))),A7684)</f>
        <v>NWD340817</v>
      </c>
    </row>
    <row r="7685" spans="1:25" ht="16" x14ac:dyDescent="0.2">
      <c r="A7685" s="8" t="s">
        <v>10682</v>
      </c>
      <c r="B7685" s="8" t="s">
        <v>10272</v>
      </c>
      <c r="C7685" s="8">
        <v>0</v>
      </c>
      <c r="D7685" s="8" t="s">
        <v>52</v>
      </c>
      <c r="E7685" s="8" t="s">
        <v>52</v>
      </c>
      <c r="F7685" s="8" t="s">
        <v>51</v>
      </c>
      <c r="G7685" s="8">
        <v>25</v>
      </c>
      <c r="H7685" s="8">
        <v>25</v>
      </c>
      <c r="I7685" s="8" t="s">
        <v>52</v>
      </c>
      <c r="J7685" s="8" t="s">
        <v>52</v>
      </c>
      <c r="K7685" s="8" t="s">
        <v>52</v>
      </c>
      <c r="L7685" s="8" t="s">
        <v>52</v>
      </c>
      <c r="M7685" s="8" t="s">
        <v>52</v>
      </c>
      <c r="N7685" s="8" t="s">
        <v>52</v>
      </c>
      <c r="O7685" s="8" t="s">
        <v>52</v>
      </c>
      <c r="P7685" s="8" t="s">
        <v>52</v>
      </c>
      <c r="Q7685" s="8" t="s">
        <v>52</v>
      </c>
      <c r="R7685" s="8" t="e">
        <v>#N/A</v>
      </c>
      <c r="S7685" s="8">
        <v>41</v>
      </c>
      <c r="T7685" s="8">
        <v>0</v>
      </c>
      <c r="U7685" s="8">
        <v>0</v>
      </c>
      <c r="V7685" s="8">
        <v>0</v>
      </c>
      <c r="W7685" s="8">
        <v>0</v>
      </c>
      <c r="X7685" s="9">
        <v>0</v>
      </c>
      <c r="Y7685" s="10" t="e" cm="1">
        <f t="array" aca="1" ref="Y7685" ca="1">HYPERLINK("#"&amp;CELL("address",INDEX('[1]Table S5 DNV properties'!A7683:A20027,MATCH(A7685,'[1]Table S5 DNV properties'!A7683:A20027,0))),A7685)</f>
        <v>#N/A</v>
      </c>
    </row>
    <row r="7686" spans="1:25" ht="16" x14ac:dyDescent="0.2">
      <c r="A7686" s="8" t="s">
        <v>10683</v>
      </c>
      <c r="B7686" s="8" t="s">
        <v>10272</v>
      </c>
      <c r="C7686" s="8">
        <v>0</v>
      </c>
      <c r="D7686" s="8" t="s">
        <v>52</v>
      </c>
      <c r="E7686" s="8" t="s">
        <v>52</v>
      </c>
      <c r="F7686" s="8" t="s">
        <v>51</v>
      </c>
      <c r="G7686" s="8">
        <v>29</v>
      </c>
      <c r="H7686" s="8">
        <v>29</v>
      </c>
      <c r="I7686" s="8" t="s">
        <v>52</v>
      </c>
      <c r="J7686" s="8" t="s">
        <v>52</v>
      </c>
      <c r="K7686" s="8" t="s">
        <v>52</v>
      </c>
      <c r="L7686" s="8" t="s">
        <v>52</v>
      </c>
      <c r="M7686" s="8" t="s">
        <v>52</v>
      </c>
      <c r="N7686" s="8" t="s">
        <v>52</v>
      </c>
      <c r="O7686" s="8" t="s">
        <v>52</v>
      </c>
      <c r="P7686" s="8" t="s">
        <v>52</v>
      </c>
      <c r="Q7686" s="8" t="s">
        <v>52</v>
      </c>
      <c r="R7686" s="8" t="e">
        <v>#N/A</v>
      </c>
      <c r="S7686" s="8">
        <v>56</v>
      </c>
      <c r="T7686" s="8">
        <v>1</v>
      </c>
      <c r="U7686" s="8">
        <v>1</v>
      </c>
      <c r="V7686" s="8">
        <v>0</v>
      </c>
      <c r="W7686" s="8">
        <v>0</v>
      </c>
      <c r="X7686" s="9">
        <v>1</v>
      </c>
      <c r="Y7686" s="10" t="str" cm="1">
        <f t="array" aca="1" ref="Y7686" ca="1">HYPERLINK("#"&amp;CELL("address",INDEX('[1]Table S5 DNV properties'!A7684:A20028,MATCH(A7686,'[1]Table S5 DNV properties'!A7684:A20028,0))),A7686)</f>
        <v>NWD341566</v>
      </c>
    </row>
    <row r="7687" spans="1:25" ht="16" x14ac:dyDescent="0.2">
      <c r="A7687" s="8" t="s">
        <v>10684</v>
      </c>
      <c r="B7687" s="8" t="s">
        <v>10272</v>
      </c>
      <c r="C7687" s="8">
        <v>0</v>
      </c>
      <c r="D7687" s="8" t="s">
        <v>52</v>
      </c>
      <c r="E7687" s="8" t="s">
        <v>52</v>
      </c>
      <c r="F7687" s="8" t="s">
        <v>51</v>
      </c>
      <c r="G7687" s="8" t="e">
        <v>#N/A</v>
      </c>
      <c r="H7687" s="8" t="e">
        <v>#N/A</v>
      </c>
      <c r="I7687" s="8" t="s">
        <v>52</v>
      </c>
      <c r="J7687" s="8" t="s">
        <v>52</v>
      </c>
      <c r="K7687" s="8" t="s">
        <v>52</v>
      </c>
      <c r="L7687" s="8" t="s">
        <v>52</v>
      </c>
      <c r="M7687" s="8" t="s">
        <v>52</v>
      </c>
      <c r="N7687" s="8" t="s">
        <v>52</v>
      </c>
      <c r="O7687" s="8" t="s">
        <v>52</v>
      </c>
      <c r="P7687" s="8" t="s">
        <v>52</v>
      </c>
      <c r="Q7687" s="8" t="s">
        <v>52</v>
      </c>
      <c r="R7687" s="8" t="e">
        <v>#N/A</v>
      </c>
      <c r="S7687" s="8">
        <v>62</v>
      </c>
      <c r="T7687" s="8">
        <v>1</v>
      </c>
      <c r="U7687" s="8">
        <v>0</v>
      </c>
      <c r="V7687" s="8">
        <v>0</v>
      </c>
      <c r="W7687" s="8">
        <v>0</v>
      </c>
      <c r="X7687" s="9">
        <v>1</v>
      </c>
      <c r="Y7687" s="10" t="str" cm="1">
        <f t="array" aca="1" ref="Y7687" ca="1">HYPERLINK("#"&amp;CELL("address",INDEX('[1]Table S5 DNV properties'!A7685:A20029,MATCH(A7687,'[1]Table S5 DNV properties'!A7685:A20029,0))),A7687)</f>
        <v>NWD342699</v>
      </c>
    </row>
    <row r="7688" spans="1:25" ht="16" x14ac:dyDescent="0.2">
      <c r="A7688" s="8" t="s">
        <v>10685</v>
      </c>
      <c r="B7688" s="8" t="s">
        <v>10272</v>
      </c>
      <c r="C7688" s="8">
        <v>0</v>
      </c>
      <c r="D7688" s="8" t="s">
        <v>52</v>
      </c>
      <c r="E7688" s="8" t="s">
        <v>52</v>
      </c>
      <c r="F7688" s="8" t="s">
        <v>104</v>
      </c>
      <c r="G7688" s="8">
        <v>23</v>
      </c>
      <c r="H7688" s="8">
        <v>24</v>
      </c>
      <c r="I7688" s="8" t="s">
        <v>52</v>
      </c>
      <c r="J7688" s="8" t="s">
        <v>52</v>
      </c>
      <c r="K7688" s="8" t="s">
        <v>52</v>
      </c>
      <c r="L7688" s="8" t="s">
        <v>52</v>
      </c>
      <c r="M7688" s="8" t="s">
        <v>52</v>
      </c>
      <c r="N7688" s="8" t="s">
        <v>52</v>
      </c>
      <c r="O7688" s="8" t="s">
        <v>52</v>
      </c>
      <c r="P7688" s="8" t="s">
        <v>52</v>
      </c>
      <c r="Q7688" s="8" t="s">
        <v>52</v>
      </c>
      <c r="R7688" s="8" t="e">
        <v>#N/A</v>
      </c>
      <c r="S7688" s="8">
        <v>82</v>
      </c>
      <c r="T7688" s="8">
        <v>0</v>
      </c>
      <c r="U7688" s="8">
        <v>0</v>
      </c>
      <c r="V7688" s="8">
        <v>0</v>
      </c>
      <c r="W7688" s="8">
        <v>0</v>
      </c>
      <c r="X7688" s="9">
        <v>1</v>
      </c>
      <c r="Y7688" s="10" t="str" cm="1">
        <f t="array" aca="1" ref="Y7688" ca="1">HYPERLINK("#"&amp;CELL("address",INDEX('[1]Table S5 DNV properties'!A7686:A20030,MATCH(A7688,'[1]Table S5 DNV properties'!A7686:A20030,0))),A7688)</f>
        <v>NWD342805</v>
      </c>
    </row>
    <row r="7689" spans="1:25" ht="16" x14ac:dyDescent="0.2">
      <c r="A7689" s="8" t="s">
        <v>10686</v>
      </c>
      <c r="B7689" s="8" t="s">
        <v>10272</v>
      </c>
      <c r="C7689" s="8">
        <v>0</v>
      </c>
      <c r="D7689" s="8" t="s">
        <v>52</v>
      </c>
      <c r="E7689" s="8" t="s">
        <v>52</v>
      </c>
      <c r="F7689" s="8" t="s">
        <v>51</v>
      </c>
      <c r="G7689" s="8">
        <v>21</v>
      </c>
      <c r="H7689" s="8">
        <v>22</v>
      </c>
      <c r="I7689" s="8" t="s">
        <v>52</v>
      </c>
      <c r="J7689" s="8" t="s">
        <v>52</v>
      </c>
      <c r="K7689" s="8" t="s">
        <v>52</v>
      </c>
      <c r="L7689" s="8" t="s">
        <v>52</v>
      </c>
      <c r="M7689" s="8" t="s">
        <v>52</v>
      </c>
      <c r="N7689" s="8" t="s">
        <v>52</v>
      </c>
      <c r="O7689" s="8" t="s">
        <v>52</v>
      </c>
      <c r="P7689" s="8" t="s">
        <v>52</v>
      </c>
      <c r="Q7689" s="8" t="s">
        <v>52</v>
      </c>
      <c r="R7689" s="8" t="e">
        <v>#N/A</v>
      </c>
      <c r="S7689" s="8">
        <v>58</v>
      </c>
      <c r="T7689" s="8">
        <v>0</v>
      </c>
      <c r="U7689" s="8">
        <v>0</v>
      </c>
      <c r="V7689" s="8">
        <v>0</v>
      </c>
      <c r="W7689" s="8">
        <v>0</v>
      </c>
      <c r="X7689" s="9">
        <v>0</v>
      </c>
      <c r="Y7689" s="10" t="e" cm="1">
        <f t="array" aca="1" ref="Y7689" ca="1">HYPERLINK("#"&amp;CELL("address",INDEX('[1]Table S5 DNV properties'!A7687:A20031,MATCH(A7689,'[1]Table S5 DNV properties'!A7687:A20031,0))),A7689)</f>
        <v>#N/A</v>
      </c>
    </row>
    <row r="7690" spans="1:25" ht="16" x14ac:dyDescent="0.2">
      <c r="A7690" s="8" t="s">
        <v>10687</v>
      </c>
      <c r="B7690" s="8" t="s">
        <v>10272</v>
      </c>
      <c r="C7690" s="8">
        <v>0</v>
      </c>
      <c r="D7690" s="8" t="s">
        <v>52</v>
      </c>
      <c r="E7690" s="8" t="s">
        <v>52</v>
      </c>
      <c r="F7690" s="8" t="s">
        <v>104</v>
      </c>
      <c r="G7690" s="8" t="e">
        <v>#N/A</v>
      </c>
      <c r="H7690" s="8" t="e">
        <v>#N/A</v>
      </c>
      <c r="I7690" s="8" t="s">
        <v>52</v>
      </c>
      <c r="J7690" s="8" t="s">
        <v>52</v>
      </c>
      <c r="K7690" s="8" t="s">
        <v>52</v>
      </c>
      <c r="L7690" s="8" t="s">
        <v>52</v>
      </c>
      <c r="M7690" s="8" t="s">
        <v>52</v>
      </c>
      <c r="N7690" s="8" t="s">
        <v>52</v>
      </c>
      <c r="O7690" s="8" t="s">
        <v>52</v>
      </c>
      <c r="P7690" s="8" t="s">
        <v>52</v>
      </c>
      <c r="Q7690" s="8" t="s">
        <v>52</v>
      </c>
      <c r="R7690" s="8" t="e">
        <v>#N/A</v>
      </c>
      <c r="S7690" s="8">
        <v>64</v>
      </c>
      <c r="T7690" s="8">
        <v>0</v>
      </c>
      <c r="U7690" s="8">
        <v>0</v>
      </c>
      <c r="V7690" s="8">
        <v>0</v>
      </c>
      <c r="W7690" s="8">
        <v>0</v>
      </c>
      <c r="X7690" s="9">
        <v>0</v>
      </c>
      <c r="Y7690" s="10" t="e" cm="1">
        <f t="array" aca="1" ref="Y7690" ca="1">HYPERLINK("#"&amp;CELL("address",INDEX('[1]Table S5 DNV properties'!A7688:A20032,MATCH(A7690,'[1]Table S5 DNV properties'!A7688:A20032,0))),A7690)</f>
        <v>#N/A</v>
      </c>
    </row>
    <row r="7691" spans="1:25" ht="16" x14ac:dyDescent="0.2">
      <c r="A7691" s="8" t="s">
        <v>10688</v>
      </c>
      <c r="B7691" s="8" t="s">
        <v>10272</v>
      </c>
      <c r="C7691" s="8">
        <v>0</v>
      </c>
      <c r="D7691" s="8" t="s">
        <v>52</v>
      </c>
      <c r="E7691" s="8" t="s">
        <v>52</v>
      </c>
      <c r="F7691" s="8" t="s">
        <v>104</v>
      </c>
      <c r="G7691" s="8">
        <v>24</v>
      </c>
      <c r="H7691" s="8">
        <v>21</v>
      </c>
      <c r="I7691" s="8" t="s">
        <v>52</v>
      </c>
      <c r="J7691" s="8" t="s">
        <v>52</v>
      </c>
      <c r="K7691" s="8" t="s">
        <v>52</v>
      </c>
      <c r="L7691" s="8" t="s">
        <v>52</v>
      </c>
      <c r="M7691" s="8" t="s">
        <v>52</v>
      </c>
      <c r="N7691" s="8" t="s">
        <v>52</v>
      </c>
      <c r="O7691" s="8" t="s">
        <v>52</v>
      </c>
      <c r="P7691" s="8" t="s">
        <v>52</v>
      </c>
      <c r="Q7691" s="8" t="s">
        <v>52</v>
      </c>
      <c r="R7691" s="8" t="e">
        <v>#N/A</v>
      </c>
      <c r="S7691" s="8">
        <v>51</v>
      </c>
      <c r="T7691" s="8">
        <v>1</v>
      </c>
      <c r="U7691" s="8">
        <v>1</v>
      </c>
      <c r="V7691" s="8">
        <v>2</v>
      </c>
      <c r="W7691" s="8">
        <v>1</v>
      </c>
      <c r="X7691" s="9">
        <v>3</v>
      </c>
      <c r="Y7691" s="10" t="str" cm="1">
        <f t="array" aca="1" ref="Y7691" ca="1">HYPERLINK("#"&amp;CELL("address",INDEX('[1]Table S5 DNV properties'!A7689:A20033,MATCH(A7691,'[1]Table S5 DNV properties'!A7689:A20033,0))),A7691)</f>
        <v>NWD346177</v>
      </c>
    </row>
    <row r="7692" spans="1:25" ht="16" x14ac:dyDescent="0.2">
      <c r="A7692" s="8" t="s">
        <v>10689</v>
      </c>
      <c r="B7692" s="8" t="s">
        <v>10272</v>
      </c>
      <c r="C7692" s="8">
        <v>0</v>
      </c>
      <c r="D7692" s="8" t="s">
        <v>52</v>
      </c>
      <c r="E7692" s="8" t="s">
        <v>52</v>
      </c>
      <c r="F7692" s="8" t="s">
        <v>104</v>
      </c>
      <c r="G7692" s="8">
        <v>29</v>
      </c>
      <c r="H7692" s="8">
        <v>27</v>
      </c>
      <c r="I7692" s="8" t="s">
        <v>52</v>
      </c>
      <c r="J7692" s="8" t="s">
        <v>52</v>
      </c>
      <c r="K7692" s="8" t="s">
        <v>52</v>
      </c>
      <c r="L7692" s="8" t="s">
        <v>52</v>
      </c>
      <c r="M7692" s="8" t="s">
        <v>52</v>
      </c>
      <c r="N7692" s="8" t="s">
        <v>52</v>
      </c>
      <c r="O7692" s="8" t="s">
        <v>52</v>
      </c>
      <c r="P7692" s="8" t="s">
        <v>52</v>
      </c>
      <c r="Q7692" s="8" t="s">
        <v>52</v>
      </c>
      <c r="R7692" s="8" t="e">
        <v>#N/A</v>
      </c>
      <c r="S7692" s="8">
        <v>56</v>
      </c>
      <c r="T7692" s="8">
        <v>0</v>
      </c>
      <c r="U7692" s="8">
        <v>0</v>
      </c>
      <c r="V7692" s="8">
        <v>0</v>
      </c>
      <c r="W7692" s="8">
        <v>0</v>
      </c>
      <c r="X7692" s="9">
        <v>1</v>
      </c>
      <c r="Y7692" s="10" t="str" cm="1">
        <f t="array" aca="1" ref="Y7692" ca="1">HYPERLINK("#"&amp;CELL("address",INDEX('[1]Table S5 DNV properties'!A7690:A20034,MATCH(A7692,'[1]Table S5 DNV properties'!A7690:A20034,0))),A7692)</f>
        <v>NWD346548</v>
      </c>
    </row>
    <row r="7693" spans="1:25" ht="16" x14ac:dyDescent="0.2">
      <c r="A7693" s="8" t="s">
        <v>10690</v>
      </c>
      <c r="B7693" s="8" t="s">
        <v>10272</v>
      </c>
      <c r="C7693" s="8">
        <v>0</v>
      </c>
      <c r="D7693" s="8" t="s">
        <v>52</v>
      </c>
      <c r="E7693" s="8" t="s">
        <v>52</v>
      </c>
      <c r="F7693" s="8" t="s">
        <v>51</v>
      </c>
      <c r="G7693" s="8" t="e">
        <v>#N/A</v>
      </c>
      <c r="H7693" s="8" t="e">
        <v>#N/A</v>
      </c>
      <c r="I7693" s="8" t="s">
        <v>52</v>
      </c>
      <c r="J7693" s="8" t="s">
        <v>52</v>
      </c>
      <c r="K7693" s="8" t="s">
        <v>52</v>
      </c>
      <c r="L7693" s="8" t="s">
        <v>52</v>
      </c>
      <c r="M7693" s="8" t="s">
        <v>52</v>
      </c>
      <c r="N7693" s="8" t="s">
        <v>52</v>
      </c>
      <c r="O7693" s="8" t="s">
        <v>52</v>
      </c>
      <c r="P7693" s="8" t="s">
        <v>52</v>
      </c>
      <c r="Q7693" s="8" t="s">
        <v>52</v>
      </c>
      <c r="R7693" s="8" t="e">
        <v>#N/A</v>
      </c>
      <c r="S7693" s="8">
        <v>66</v>
      </c>
      <c r="T7693" s="8">
        <v>2</v>
      </c>
      <c r="U7693" s="8">
        <v>1</v>
      </c>
      <c r="V7693" s="8">
        <v>1</v>
      </c>
      <c r="W7693" s="8">
        <v>1</v>
      </c>
      <c r="X7693" s="9">
        <v>2</v>
      </c>
      <c r="Y7693" s="10" t="str" cm="1">
        <f t="array" aca="1" ref="Y7693" ca="1">HYPERLINK("#"&amp;CELL("address",INDEX('[1]Table S5 DNV properties'!A7691:A20035,MATCH(A7693,'[1]Table S5 DNV properties'!A7691:A20035,0))),A7693)</f>
        <v>NWD347648</v>
      </c>
    </row>
    <row r="7694" spans="1:25" ht="16" x14ac:dyDescent="0.2">
      <c r="A7694" s="8" t="s">
        <v>10691</v>
      </c>
      <c r="B7694" s="8" t="s">
        <v>10272</v>
      </c>
      <c r="C7694" s="8">
        <v>0</v>
      </c>
      <c r="D7694" s="8" t="s">
        <v>52</v>
      </c>
      <c r="E7694" s="8" t="s">
        <v>52</v>
      </c>
      <c r="F7694" s="8" t="s">
        <v>104</v>
      </c>
      <c r="G7694" s="8" t="e">
        <v>#N/A</v>
      </c>
      <c r="H7694" s="8" t="e">
        <v>#N/A</v>
      </c>
      <c r="I7694" s="8" t="s">
        <v>52</v>
      </c>
      <c r="J7694" s="8" t="s">
        <v>52</v>
      </c>
      <c r="K7694" s="8" t="s">
        <v>52</v>
      </c>
      <c r="L7694" s="8" t="s">
        <v>52</v>
      </c>
      <c r="M7694" s="8" t="s">
        <v>52</v>
      </c>
      <c r="N7694" s="8" t="s">
        <v>52</v>
      </c>
      <c r="O7694" s="8" t="s">
        <v>52</v>
      </c>
      <c r="P7694" s="8" t="s">
        <v>52</v>
      </c>
      <c r="Q7694" s="8" t="s">
        <v>52</v>
      </c>
      <c r="R7694" s="8" t="e">
        <v>#N/A</v>
      </c>
      <c r="S7694" s="8">
        <v>63</v>
      </c>
      <c r="T7694" s="8">
        <v>2</v>
      </c>
      <c r="U7694" s="8">
        <v>1</v>
      </c>
      <c r="V7694" s="8">
        <v>1</v>
      </c>
      <c r="W7694" s="8">
        <v>0</v>
      </c>
      <c r="X7694" s="9">
        <v>2</v>
      </c>
      <c r="Y7694" s="10" t="str" cm="1">
        <f t="array" aca="1" ref="Y7694" ca="1">HYPERLINK("#"&amp;CELL("address",INDEX('[1]Table S5 DNV properties'!A7692:A20036,MATCH(A7694,'[1]Table S5 DNV properties'!A7692:A20036,0))),A7694)</f>
        <v>NWD347893</v>
      </c>
    </row>
    <row r="7695" spans="1:25" ht="16" x14ac:dyDescent="0.2">
      <c r="A7695" s="8" t="s">
        <v>10692</v>
      </c>
      <c r="B7695" s="8" t="s">
        <v>10272</v>
      </c>
      <c r="C7695" s="8">
        <v>0</v>
      </c>
      <c r="D7695" s="8" t="s">
        <v>52</v>
      </c>
      <c r="E7695" s="8" t="s">
        <v>52</v>
      </c>
      <c r="F7695" s="8" t="s">
        <v>51</v>
      </c>
      <c r="G7695" s="8" t="e">
        <v>#N/A</v>
      </c>
      <c r="H7695" s="8" t="e">
        <v>#N/A</v>
      </c>
      <c r="I7695" s="8" t="s">
        <v>52</v>
      </c>
      <c r="J7695" s="8" t="s">
        <v>52</v>
      </c>
      <c r="K7695" s="8" t="s">
        <v>52</v>
      </c>
      <c r="L7695" s="8" t="s">
        <v>52</v>
      </c>
      <c r="M7695" s="8" t="s">
        <v>52</v>
      </c>
      <c r="N7695" s="8" t="s">
        <v>52</v>
      </c>
      <c r="O7695" s="8" t="s">
        <v>52</v>
      </c>
      <c r="P7695" s="8" t="s">
        <v>52</v>
      </c>
      <c r="Q7695" s="8" t="s">
        <v>52</v>
      </c>
      <c r="R7695" s="8" t="e">
        <v>#N/A</v>
      </c>
      <c r="S7695" s="8">
        <v>51</v>
      </c>
      <c r="T7695" s="8">
        <v>0</v>
      </c>
      <c r="U7695" s="8">
        <v>0</v>
      </c>
      <c r="V7695" s="8">
        <v>0</v>
      </c>
      <c r="W7695" s="8">
        <v>0</v>
      </c>
      <c r="X7695" s="9">
        <v>1</v>
      </c>
      <c r="Y7695" s="10" t="str" cm="1">
        <f t="array" aca="1" ref="Y7695" ca="1">HYPERLINK("#"&amp;CELL("address",INDEX('[1]Table S5 DNV properties'!A7693:A20037,MATCH(A7695,'[1]Table S5 DNV properties'!A7693:A20037,0))),A7695)</f>
        <v>NWD348239</v>
      </c>
    </row>
    <row r="7696" spans="1:25" ht="16" x14ac:dyDescent="0.2">
      <c r="A7696" s="8" t="s">
        <v>10693</v>
      </c>
      <c r="B7696" s="8" t="s">
        <v>10272</v>
      </c>
      <c r="C7696" s="8">
        <v>0</v>
      </c>
      <c r="D7696" s="8" t="s">
        <v>52</v>
      </c>
      <c r="E7696" s="8" t="s">
        <v>52</v>
      </c>
      <c r="F7696" s="8" t="s">
        <v>104</v>
      </c>
      <c r="G7696" s="8" t="e">
        <v>#N/A</v>
      </c>
      <c r="H7696" s="8" t="e">
        <v>#N/A</v>
      </c>
      <c r="I7696" s="8" t="s">
        <v>52</v>
      </c>
      <c r="J7696" s="8" t="s">
        <v>52</v>
      </c>
      <c r="K7696" s="8" t="s">
        <v>52</v>
      </c>
      <c r="L7696" s="8" t="s">
        <v>52</v>
      </c>
      <c r="M7696" s="8" t="s">
        <v>52</v>
      </c>
      <c r="N7696" s="8" t="s">
        <v>52</v>
      </c>
      <c r="O7696" s="8" t="s">
        <v>52</v>
      </c>
      <c r="P7696" s="8" t="s">
        <v>52</v>
      </c>
      <c r="Q7696" s="8" t="s">
        <v>52</v>
      </c>
      <c r="R7696" s="8" t="e">
        <v>#N/A</v>
      </c>
      <c r="S7696" s="8">
        <v>78</v>
      </c>
      <c r="T7696" s="8">
        <v>0</v>
      </c>
      <c r="U7696" s="8">
        <v>1</v>
      </c>
      <c r="V7696" s="8">
        <v>0</v>
      </c>
      <c r="W7696" s="8">
        <v>0</v>
      </c>
      <c r="X7696" s="9">
        <v>1</v>
      </c>
      <c r="Y7696" s="10" t="str" cm="1">
        <f t="array" aca="1" ref="Y7696" ca="1">HYPERLINK("#"&amp;CELL("address",INDEX('[1]Table S5 DNV properties'!A7694:A20038,MATCH(A7696,'[1]Table S5 DNV properties'!A7694:A20038,0))),A7696)</f>
        <v>NWD348467</v>
      </c>
    </row>
    <row r="7697" spans="1:25" ht="16" x14ac:dyDescent="0.2">
      <c r="A7697" s="8" t="s">
        <v>10694</v>
      </c>
      <c r="B7697" s="8" t="s">
        <v>10272</v>
      </c>
      <c r="C7697" s="8">
        <v>0</v>
      </c>
      <c r="D7697" s="8" t="s">
        <v>52</v>
      </c>
      <c r="E7697" s="8" t="s">
        <v>52</v>
      </c>
      <c r="F7697" s="8" t="s">
        <v>104</v>
      </c>
      <c r="G7697" s="8">
        <v>21</v>
      </c>
      <c r="H7697" s="8">
        <v>19</v>
      </c>
      <c r="I7697" s="8" t="s">
        <v>52</v>
      </c>
      <c r="J7697" s="8" t="s">
        <v>52</v>
      </c>
      <c r="K7697" s="8" t="s">
        <v>52</v>
      </c>
      <c r="L7697" s="8" t="s">
        <v>52</v>
      </c>
      <c r="M7697" s="8" t="s">
        <v>52</v>
      </c>
      <c r="N7697" s="8" t="s">
        <v>52</v>
      </c>
      <c r="O7697" s="8" t="s">
        <v>52</v>
      </c>
      <c r="P7697" s="8" t="s">
        <v>52</v>
      </c>
      <c r="Q7697" s="8" t="s">
        <v>52</v>
      </c>
      <c r="R7697" s="8" t="e">
        <v>#N/A</v>
      </c>
      <c r="S7697" s="8">
        <v>42</v>
      </c>
      <c r="T7697" s="8">
        <v>0</v>
      </c>
      <c r="U7697" s="8">
        <v>0</v>
      </c>
      <c r="V7697" s="8">
        <v>0</v>
      </c>
      <c r="W7697" s="8">
        <v>0</v>
      </c>
      <c r="X7697" s="9">
        <v>0</v>
      </c>
      <c r="Y7697" s="10" t="e" cm="1">
        <f t="array" aca="1" ref="Y7697" ca="1">HYPERLINK("#"&amp;CELL("address",INDEX('[1]Table S5 DNV properties'!A7695:A20039,MATCH(A7697,'[1]Table S5 DNV properties'!A7695:A20039,0))),A7697)</f>
        <v>#N/A</v>
      </c>
    </row>
    <row r="7698" spans="1:25" ht="16" x14ac:dyDescent="0.2">
      <c r="A7698" s="8" t="s">
        <v>10695</v>
      </c>
      <c r="B7698" s="8" t="s">
        <v>10272</v>
      </c>
      <c r="C7698" s="8">
        <v>0</v>
      </c>
      <c r="D7698" s="8" t="s">
        <v>52</v>
      </c>
      <c r="E7698" s="8" t="s">
        <v>52</v>
      </c>
      <c r="F7698" s="8" t="s">
        <v>51</v>
      </c>
      <c r="G7698" s="8">
        <v>32</v>
      </c>
      <c r="H7698" s="8">
        <v>29</v>
      </c>
      <c r="I7698" s="8" t="s">
        <v>52</v>
      </c>
      <c r="J7698" s="8" t="s">
        <v>52</v>
      </c>
      <c r="K7698" s="8" t="s">
        <v>52</v>
      </c>
      <c r="L7698" s="8" t="s">
        <v>52</v>
      </c>
      <c r="M7698" s="8" t="s">
        <v>52</v>
      </c>
      <c r="N7698" s="8" t="s">
        <v>52</v>
      </c>
      <c r="O7698" s="8" t="s">
        <v>52</v>
      </c>
      <c r="P7698" s="8" t="s">
        <v>52</v>
      </c>
      <c r="Q7698" s="8" t="s">
        <v>52</v>
      </c>
      <c r="R7698" s="8" t="e">
        <v>#N/A</v>
      </c>
      <c r="S7698" s="8">
        <v>78</v>
      </c>
      <c r="T7698" s="8">
        <v>0</v>
      </c>
      <c r="U7698" s="8">
        <v>0</v>
      </c>
      <c r="V7698" s="8">
        <v>0</v>
      </c>
      <c r="W7698" s="8">
        <v>0</v>
      </c>
      <c r="X7698" s="9">
        <v>0</v>
      </c>
      <c r="Y7698" s="10" t="e" cm="1">
        <f t="array" aca="1" ref="Y7698" ca="1">HYPERLINK("#"&amp;CELL("address",INDEX('[1]Table S5 DNV properties'!A7696:A20040,MATCH(A7698,'[1]Table S5 DNV properties'!A7696:A20040,0))),A7698)</f>
        <v>#N/A</v>
      </c>
    </row>
    <row r="7699" spans="1:25" ht="16" x14ac:dyDescent="0.2">
      <c r="A7699" s="8" t="s">
        <v>10696</v>
      </c>
      <c r="B7699" s="8" t="s">
        <v>10272</v>
      </c>
      <c r="C7699" s="8">
        <v>0</v>
      </c>
      <c r="D7699" s="8" t="s">
        <v>52</v>
      </c>
      <c r="E7699" s="8" t="s">
        <v>52</v>
      </c>
      <c r="F7699" s="8" t="s">
        <v>104</v>
      </c>
      <c r="G7699" s="8" t="e">
        <v>#N/A</v>
      </c>
      <c r="H7699" s="8" t="e">
        <v>#N/A</v>
      </c>
      <c r="I7699" s="8" t="s">
        <v>52</v>
      </c>
      <c r="J7699" s="8" t="s">
        <v>52</v>
      </c>
      <c r="K7699" s="8" t="s">
        <v>52</v>
      </c>
      <c r="L7699" s="8" t="s">
        <v>52</v>
      </c>
      <c r="M7699" s="8" t="s">
        <v>52</v>
      </c>
      <c r="N7699" s="8" t="s">
        <v>52</v>
      </c>
      <c r="O7699" s="8" t="s">
        <v>52</v>
      </c>
      <c r="P7699" s="8" t="s">
        <v>52</v>
      </c>
      <c r="Q7699" s="8" t="s">
        <v>52</v>
      </c>
      <c r="R7699" s="8" t="e">
        <v>#N/A</v>
      </c>
      <c r="S7699" s="8">
        <v>62</v>
      </c>
      <c r="T7699" s="8">
        <v>0</v>
      </c>
      <c r="U7699" s="8">
        <v>0</v>
      </c>
      <c r="V7699" s="8">
        <v>1</v>
      </c>
      <c r="W7699" s="8">
        <v>1</v>
      </c>
      <c r="X7699" s="9">
        <v>1</v>
      </c>
      <c r="Y7699" s="10" t="str" cm="1">
        <f t="array" aca="1" ref="Y7699" ca="1">HYPERLINK("#"&amp;CELL("address",INDEX('[1]Table S5 DNV properties'!A7697:A20041,MATCH(A7699,'[1]Table S5 DNV properties'!A7697:A20041,0))),A7699)</f>
        <v>NWD349108</v>
      </c>
    </row>
    <row r="7700" spans="1:25" ht="16" x14ac:dyDescent="0.2">
      <c r="A7700" s="8" t="s">
        <v>10697</v>
      </c>
      <c r="B7700" s="8" t="s">
        <v>10272</v>
      </c>
      <c r="C7700" s="8">
        <v>0</v>
      </c>
      <c r="D7700" s="8" t="s">
        <v>52</v>
      </c>
      <c r="E7700" s="8" t="s">
        <v>52</v>
      </c>
      <c r="F7700" s="8" t="s">
        <v>104</v>
      </c>
      <c r="G7700" s="8">
        <v>40</v>
      </c>
      <c r="H7700" s="8">
        <v>39</v>
      </c>
      <c r="I7700" s="8" t="s">
        <v>52</v>
      </c>
      <c r="J7700" s="8" t="s">
        <v>52</v>
      </c>
      <c r="K7700" s="8" t="s">
        <v>52</v>
      </c>
      <c r="L7700" s="8" t="s">
        <v>52</v>
      </c>
      <c r="M7700" s="8" t="s">
        <v>52</v>
      </c>
      <c r="N7700" s="8" t="s">
        <v>52</v>
      </c>
      <c r="O7700" s="8" t="s">
        <v>52</v>
      </c>
      <c r="P7700" s="8" t="s">
        <v>52</v>
      </c>
      <c r="Q7700" s="8" t="s">
        <v>52</v>
      </c>
      <c r="R7700" s="8" t="e">
        <v>#N/A</v>
      </c>
      <c r="S7700" s="8">
        <v>70</v>
      </c>
      <c r="T7700" s="8">
        <v>0</v>
      </c>
      <c r="U7700" s="8">
        <v>1</v>
      </c>
      <c r="V7700" s="8">
        <v>1</v>
      </c>
      <c r="W7700" s="8">
        <v>0</v>
      </c>
      <c r="X7700" s="9">
        <v>2</v>
      </c>
      <c r="Y7700" s="10" t="str" cm="1">
        <f t="array" aca="1" ref="Y7700" ca="1">HYPERLINK("#"&amp;CELL("address",INDEX('[1]Table S5 DNV properties'!A7698:A20042,MATCH(A7700,'[1]Table S5 DNV properties'!A7698:A20042,0))),A7700)</f>
        <v>NWD349167</v>
      </c>
    </row>
    <row r="7701" spans="1:25" ht="16" x14ac:dyDescent="0.2">
      <c r="A7701" s="8" t="s">
        <v>10698</v>
      </c>
      <c r="B7701" s="8" t="s">
        <v>10272</v>
      </c>
      <c r="C7701" s="8">
        <v>0</v>
      </c>
      <c r="D7701" s="8" t="s">
        <v>52</v>
      </c>
      <c r="E7701" s="8" t="s">
        <v>52</v>
      </c>
      <c r="F7701" s="8" t="s">
        <v>51</v>
      </c>
      <c r="G7701" s="8" t="e">
        <v>#N/A</v>
      </c>
      <c r="H7701" s="8" t="e">
        <v>#N/A</v>
      </c>
      <c r="I7701" s="8" t="s">
        <v>52</v>
      </c>
      <c r="J7701" s="8" t="s">
        <v>52</v>
      </c>
      <c r="K7701" s="8" t="s">
        <v>52</v>
      </c>
      <c r="L7701" s="8" t="s">
        <v>52</v>
      </c>
      <c r="M7701" s="8" t="s">
        <v>52</v>
      </c>
      <c r="N7701" s="8" t="s">
        <v>52</v>
      </c>
      <c r="O7701" s="8" t="s">
        <v>52</v>
      </c>
      <c r="P7701" s="8" t="s">
        <v>52</v>
      </c>
      <c r="Q7701" s="8" t="s">
        <v>52</v>
      </c>
      <c r="R7701" s="8" t="e">
        <v>#N/A</v>
      </c>
      <c r="S7701" s="8">
        <v>70</v>
      </c>
      <c r="T7701" s="8">
        <v>0</v>
      </c>
      <c r="U7701" s="8">
        <v>0</v>
      </c>
      <c r="V7701" s="8">
        <v>1</v>
      </c>
      <c r="W7701" s="8">
        <v>1</v>
      </c>
      <c r="X7701" s="9">
        <v>1</v>
      </c>
      <c r="Y7701" s="10" t="str" cm="1">
        <f t="array" aca="1" ref="Y7701" ca="1">HYPERLINK("#"&amp;CELL("address",INDEX('[1]Table S5 DNV properties'!A7699:A20043,MATCH(A7701,'[1]Table S5 DNV properties'!A7699:A20043,0))),A7701)</f>
        <v>NWD349569</v>
      </c>
    </row>
    <row r="7702" spans="1:25" ht="16" x14ac:dyDescent="0.2">
      <c r="A7702" s="8" t="s">
        <v>10699</v>
      </c>
      <c r="B7702" s="8" t="s">
        <v>10272</v>
      </c>
      <c r="C7702" s="8">
        <v>0</v>
      </c>
      <c r="D7702" s="8" t="s">
        <v>52</v>
      </c>
      <c r="E7702" s="8" t="s">
        <v>52</v>
      </c>
      <c r="F7702" s="8" t="s">
        <v>104</v>
      </c>
      <c r="G7702" s="8" t="e">
        <v>#N/A</v>
      </c>
      <c r="H7702" s="8" t="e">
        <v>#N/A</v>
      </c>
      <c r="I7702" s="8" t="s">
        <v>52</v>
      </c>
      <c r="J7702" s="8" t="s">
        <v>52</v>
      </c>
      <c r="K7702" s="8" t="s">
        <v>52</v>
      </c>
      <c r="L7702" s="8" t="s">
        <v>52</v>
      </c>
      <c r="M7702" s="8" t="s">
        <v>52</v>
      </c>
      <c r="N7702" s="8" t="s">
        <v>52</v>
      </c>
      <c r="O7702" s="8" t="s">
        <v>52</v>
      </c>
      <c r="P7702" s="8" t="s">
        <v>52</v>
      </c>
      <c r="Q7702" s="8" t="s">
        <v>52</v>
      </c>
      <c r="R7702" s="8" t="e">
        <v>#N/A</v>
      </c>
      <c r="S7702" s="8">
        <v>53</v>
      </c>
      <c r="T7702" s="8">
        <v>0</v>
      </c>
      <c r="U7702" s="8">
        <v>0</v>
      </c>
      <c r="V7702" s="8">
        <v>1</v>
      </c>
      <c r="W7702" s="8">
        <v>1</v>
      </c>
      <c r="X7702" s="9">
        <v>3</v>
      </c>
      <c r="Y7702" s="10" t="str" cm="1">
        <f t="array" aca="1" ref="Y7702" ca="1">HYPERLINK("#"&amp;CELL("address",INDEX('[1]Table S5 DNV properties'!A7700:A20044,MATCH(A7702,'[1]Table S5 DNV properties'!A7700:A20044,0))),A7702)</f>
        <v>NWD350767</v>
      </c>
    </row>
    <row r="7703" spans="1:25" ht="16" x14ac:dyDescent="0.2">
      <c r="A7703" s="8" t="s">
        <v>10700</v>
      </c>
      <c r="B7703" s="8" t="s">
        <v>10272</v>
      </c>
      <c r="C7703" s="8">
        <v>0</v>
      </c>
      <c r="D7703" s="8" t="s">
        <v>52</v>
      </c>
      <c r="E7703" s="8" t="s">
        <v>52</v>
      </c>
      <c r="F7703" s="8" t="s">
        <v>104</v>
      </c>
      <c r="G7703" s="8">
        <v>28</v>
      </c>
      <c r="H7703" s="8">
        <v>25</v>
      </c>
      <c r="I7703" s="8" t="s">
        <v>52</v>
      </c>
      <c r="J7703" s="8" t="s">
        <v>52</v>
      </c>
      <c r="K7703" s="8" t="s">
        <v>52</v>
      </c>
      <c r="L7703" s="8" t="s">
        <v>52</v>
      </c>
      <c r="M7703" s="8" t="s">
        <v>52</v>
      </c>
      <c r="N7703" s="8" t="s">
        <v>52</v>
      </c>
      <c r="O7703" s="8" t="s">
        <v>52</v>
      </c>
      <c r="P7703" s="8" t="s">
        <v>52</v>
      </c>
      <c r="Q7703" s="8" t="s">
        <v>52</v>
      </c>
      <c r="R7703" s="8" t="e">
        <v>#N/A</v>
      </c>
      <c r="S7703" s="8">
        <v>79</v>
      </c>
      <c r="T7703" s="8">
        <v>0</v>
      </c>
      <c r="U7703" s="8">
        <v>0</v>
      </c>
      <c r="V7703" s="8">
        <v>0</v>
      </c>
      <c r="W7703" s="8">
        <v>0</v>
      </c>
      <c r="X7703" s="9">
        <v>1</v>
      </c>
      <c r="Y7703" s="10" t="str" cm="1">
        <f t="array" aca="1" ref="Y7703" ca="1">HYPERLINK("#"&amp;CELL("address",INDEX('[1]Table S5 DNV properties'!A7701:A20045,MATCH(A7703,'[1]Table S5 DNV properties'!A7701:A20045,0))),A7703)</f>
        <v>NWD352194</v>
      </c>
    </row>
    <row r="7704" spans="1:25" ht="16" x14ac:dyDescent="0.2">
      <c r="A7704" s="8" t="s">
        <v>10701</v>
      </c>
      <c r="B7704" s="8" t="s">
        <v>10272</v>
      </c>
      <c r="C7704" s="8">
        <v>0</v>
      </c>
      <c r="D7704" s="8" t="s">
        <v>52</v>
      </c>
      <c r="E7704" s="8" t="s">
        <v>52</v>
      </c>
      <c r="F7704" s="8" t="s">
        <v>104</v>
      </c>
      <c r="G7704" s="8" t="e">
        <v>#N/A</v>
      </c>
      <c r="H7704" s="8" t="e">
        <v>#N/A</v>
      </c>
      <c r="I7704" s="8" t="s">
        <v>52</v>
      </c>
      <c r="J7704" s="8" t="s">
        <v>52</v>
      </c>
      <c r="K7704" s="8" t="s">
        <v>52</v>
      </c>
      <c r="L7704" s="8" t="s">
        <v>52</v>
      </c>
      <c r="M7704" s="8" t="s">
        <v>52</v>
      </c>
      <c r="N7704" s="8" t="s">
        <v>52</v>
      </c>
      <c r="O7704" s="8" t="s">
        <v>52</v>
      </c>
      <c r="P7704" s="8" t="s">
        <v>52</v>
      </c>
      <c r="Q7704" s="8" t="s">
        <v>52</v>
      </c>
      <c r="R7704" s="8" t="e">
        <v>#N/A</v>
      </c>
      <c r="S7704" s="8">
        <v>61</v>
      </c>
      <c r="T7704" s="8">
        <v>1</v>
      </c>
      <c r="U7704" s="8">
        <v>0</v>
      </c>
      <c r="V7704" s="8">
        <v>1</v>
      </c>
      <c r="W7704" s="8">
        <v>1</v>
      </c>
      <c r="X7704" s="9">
        <v>1</v>
      </c>
      <c r="Y7704" s="10" t="str" cm="1">
        <f t="array" aca="1" ref="Y7704" ca="1">HYPERLINK("#"&amp;CELL("address",INDEX('[1]Table S5 DNV properties'!A7702:A20046,MATCH(A7704,'[1]Table S5 DNV properties'!A7702:A20046,0))),A7704)</f>
        <v>NWD352512</v>
      </c>
    </row>
    <row r="7705" spans="1:25" ht="16" x14ac:dyDescent="0.2">
      <c r="A7705" s="8" t="s">
        <v>10702</v>
      </c>
      <c r="B7705" s="8" t="s">
        <v>10272</v>
      </c>
      <c r="C7705" s="8">
        <v>0</v>
      </c>
      <c r="D7705" s="8" t="s">
        <v>52</v>
      </c>
      <c r="E7705" s="8" t="s">
        <v>52</v>
      </c>
      <c r="F7705" s="8" t="s">
        <v>104</v>
      </c>
      <c r="G7705" s="8" t="e">
        <v>#N/A</v>
      </c>
      <c r="H7705" s="8" t="e">
        <v>#N/A</v>
      </c>
      <c r="I7705" s="8" t="s">
        <v>52</v>
      </c>
      <c r="J7705" s="8" t="s">
        <v>52</v>
      </c>
      <c r="K7705" s="8" t="s">
        <v>52</v>
      </c>
      <c r="L7705" s="8" t="s">
        <v>52</v>
      </c>
      <c r="M7705" s="8" t="s">
        <v>52</v>
      </c>
      <c r="N7705" s="8" t="s">
        <v>52</v>
      </c>
      <c r="O7705" s="8" t="s">
        <v>52</v>
      </c>
      <c r="P7705" s="8" t="s">
        <v>52</v>
      </c>
      <c r="Q7705" s="8" t="s">
        <v>52</v>
      </c>
      <c r="R7705" s="8" t="e">
        <v>#N/A</v>
      </c>
      <c r="S7705" s="8">
        <v>67</v>
      </c>
      <c r="T7705" s="8">
        <v>0</v>
      </c>
      <c r="U7705" s="8">
        <v>0</v>
      </c>
      <c r="V7705" s="8">
        <v>0</v>
      </c>
      <c r="W7705" s="8">
        <v>0</v>
      </c>
      <c r="X7705" s="9">
        <v>1</v>
      </c>
      <c r="Y7705" s="10" t="str" cm="1">
        <f t="array" aca="1" ref="Y7705" ca="1">HYPERLINK("#"&amp;CELL("address",INDEX('[1]Table S5 DNV properties'!A7703:A20047,MATCH(A7705,'[1]Table S5 DNV properties'!A7703:A20047,0))),A7705)</f>
        <v>NWD352637</v>
      </c>
    </row>
    <row r="7706" spans="1:25" ht="16" x14ac:dyDescent="0.2">
      <c r="A7706" s="8" t="s">
        <v>10703</v>
      </c>
      <c r="B7706" s="8" t="s">
        <v>10272</v>
      </c>
      <c r="C7706" s="8">
        <v>0</v>
      </c>
      <c r="D7706" s="8" t="s">
        <v>52</v>
      </c>
      <c r="E7706" s="8" t="s">
        <v>52</v>
      </c>
      <c r="F7706" s="8" t="s">
        <v>104</v>
      </c>
      <c r="G7706" s="8" t="e">
        <v>#N/A</v>
      </c>
      <c r="H7706" s="8" t="e">
        <v>#N/A</v>
      </c>
      <c r="I7706" s="8" t="s">
        <v>52</v>
      </c>
      <c r="J7706" s="8" t="s">
        <v>52</v>
      </c>
      <c r="K7706" s="8" t="s">
        <v>52</v>
      </c>
      <c r="L7706" s="8" t="s">
        <v>52</v>
      </c>
      <c r="M7706" s="8" t="s">
        <v>52</v>
      </c>
      <c r="N7706" s="8" t="s">
        <v>52</v>
      </c>
      <c r="O7706" s="8" t="s">
        <v>52</v>
      </c>
      <c r="P7706" s="8" t="s">
        <v>52</v>
      </c>
      <c r="Q7706" s="8" t="s">
        <v>52</v>
      </c>
      <c r="R7706" s="8" t="e">
        <v>#N/A</v>
      </c>
      <c r="S7706" s="8">
        <v>52</v>
      </c>
      <c r="T7706" s="8">
        <v>0</v>
      </c>
      <c r="U7706" s="8">
        <v>0</v>
      </c>
      <c r="V7706" s="8">
        <v>0</v>
      </c>
      <c r="W7706" s="8">
        <v>0</v>
      </c>
      <c r="X7706" s="9">
        <v>0</v>
      </c>
      <c r="Y7706" s="10" t="e" cm="1">
        <f t="array" aca="1" ref="Y7706" ca="1">HYPERLINK("#"&amp;CELL("address",INDEX('[1]Table S5 DNV properties'!A7704:A20048,MATCH(A7706,'[1]Table S5 DNV properties'!A7704:A20048,0))),A7706)</f>
        <v>#N/A</v>
      </c>
    </row>
    <row r="7707" spans="1:25" ht="16" x14ac:dyDescent="0.2">
      <c r="A7707" s="8" t="s">
        <v>10704</v>
      </c>
      <c r="B7707" s="8" t="s">
        <v>10272</v>
      </c>
      <c r="C7707" s="8">
        <v>0</v>
      </c>
      <c r="D7707" s="8" t="s">
        <v>52</v>
      </c>
      <c r="E7707" s="8" t="s">
        <v>52</v>
      </c>
      <c r="F7707" s="8" t="s">
        <v>104</v>
      </c>
      <c r="G7707" s="8" t="e">
        <v>#N/A</v>
      </c>
      <c r="H7707" s="8" t="e">
        <v>#N/A</v>
      </c>
      <c r="I7707" s="8" t="s">
        <v>52</v>
      </c>
      <c r="J7707" s="8" t="s">
        <v>52</v>
      </c>
      <c r="K7707" s="8" t="s">
        <v>52</v>
      </c>
      <c r="L7707" s="8" t="s">
        <v>52</v>
      </c>
      <c r="M7707" s="8" t="s">
        <v>52</v>
      </c>
      <c r="N7707" s="8" t="s">
        <v>52</v>
      </c>
      <c r="O7707" s="8" t="s">
        <v>52</v>
      </c>
      <c r="P7707" s="8" t="s">
        <v>52</v>
      </c>
      <c r="Q7707" s="8" t="s">
        <v>52</v>
      </c>
      <c r="R7707" s="8" t="e">
        <v>#N/A</v>
      </c>
      <c r="S7707" s="8">
        <v>50</v>
      </c>
      <c r="T7707" s="8">
        <v>0</v>
      </c>
      <c r="U7707" s="8">
        <v>0</v>
      </c>
      <c r="V7707" s="8">
        <v>0</v>
      </c>
      <c r="W7707" s="8">
        <v>0</v>
      </c>
      <c r="X7707" s="9">
        <v>0</v>
      </c>
      <c r="Y7707" s="10" t="e" cm="1">
        <f t="array" aca="1" ref="Y7707" ca="1">HYPERLINK("#"&amp;CELL("address",INDEX('[1]Table S5 DNV properties'!A7705:A20049,MATCH(A7707,'[1]Table S5 DNV properties'!A7705:A20049,0))),A7707)</f>
        <v>#N/A</v>
      </c>
    </row>
    <row r="7708" spans="1:25" ht="16" x14ac:dyDescent="0.2">
      <c r="A7708" s="8" t="s">
        <v>10705</v>
      </c>
      <c r="B7708" s="8" t="s">
        <v>10272</v>
      </c>
      <c r="C7708" s="8">
        <v>0</v>
      </c>
      <c r="D7708" s="8" t="s">
        <v>52</v>
      </c>
      <c r="E7708" s="8" t="s">
        <v>52</v>
      </c>
      <c r="F7708" s="8" t="s">
        <v>104</v>
      </c>
      <c r="G7708" s="8">
        <v>34</v>
      </c>
      <c r="H7708" s="8">
        <v>32</v>
      </c>
      <c r="I7708" s="8" t="s">
        <v>52</v>
      </c>
      <c r="J7708" s="8" t="s">
        <v>52</v>
      </c>
      <c r="K7708" s="8" t="s">
        <v>52</v>
      </c>
      <c r="L7708" s="8" t="s">
        <v>52</v>
      </c>
      <c r="M7708" s="8" t="s">
        <v>52</v>
      </c>
      <c r="N7708" s="8" t="s">
        <v>52</v>
      </c>
      <c r="O7708" s="8" t="s">
        <v>52</v>
      </c>
      <c r="P7708" s="8" t="s">
        <v>52</v>
      </c>
      <c r="Q7708" s="8" t="s">
        <v>52</v>
      </c>
      <c r="R7708" s="8" t="e">
        <v>#N/A</v>
      </c>
      <c r="S7708" s="8">
        <v>73</v>
      </c>
      <c r="T7708" s="8">
        <v>1</v>
      </c>
      <c r="U7708" s="8">
        <v>2</v>
      </c>
      <c r="V7708" s="8">
        <v>1</v>
      </c>
      <c r="W7708" s="8">
        <v>1</v>
      </c>
      <c r="X7708" s="9">
        <v>2</v>
      </c>
      <c r="Y7708" s="10" t="str" cm="1">
        <f t="array" aca="1" ref="Y7708" ca="1">HYPERLINK("#"&amp;CELL("address",INDEX('[1]Table S5 DNV properties'!A7706:A20050,MATCH(A7708,'[1]Table S5 DNV properties'!A7706:A20050,0))),A7708)</f>
        <v>NWD354689</v>
      </c>
    </row>
    <row r="7709" spans="1:25" ht="16" x14ac:dyDescent="0.2">
      <c r="A7709" s="8" t="s">
        <v>10706</v>
      </c>
      <c r="B7709" s="8" t="s">
        <v>10272</v>
      </c>
      <c r="C7709" s="8">
        <v>0</v>
      </c>
      <c r="D7709" s="8" t="s">
        <v>52</v>
      </c>
      <c r="E7709" s="8" t="s">
        <v>52</v>
      </c>
      <c r="F7709" s="8" t="s">
        <v>51</v>
      </c>
      <c r="G7709" s="8" t="s">
        <v>52</v>
      </c>
      <c r="H7709" s="8" t="s">
        <v>52</v>
      </c>
      <c r="I7709" s="8" t="s">
        <v>52</v>
      </c>
      <c r="J7709" s="8" t="s">
        <v>52</v>
      </c>
      <c r="K7709" s="8" t="s">
        <v>52</v>
      </c>
      <c r="L7709" s="8" t="s">
        <v>52</v>
      </c>
      <c r="M7709" s="8" t="s">
        <v>52</v>
      </c>
      <c r="N7709" s="8" t="s">
        <v>52</v>
      </c>
      <c r="O7709" s="8" t="s">
        <v>52</v>
      </c>
      <c r="P7709" s="8" t="s">
        <v>52</v>
      </c>
      <c r="Q7709" s="8" t="s">
        <v>52</v>
      </c>
      <c r="R7709" s="8" t="e">
        <v>#N/A</v>
      </c>
      <c r="S7709" s="8">
        <v>50</v>
      </c>
      <c r="T7709" s="8">
        <v>1</v>
      </c>
      <c r="U7709" s="8">
        <v>0</v>
      </c>
      <c r="V7709" s="8">
        <v>0</v>
      </c>
      <c r="W7709" s="8">
        <v>0</v>
      </c>
      <c r="X7709" s="9">
        <v>1</v>
      </c>
      <c r="Y7709" s="10" t="str" cm="1">
        <f t="array" aca="1" ref="Y7709" ca="1">HYPERLINK("#"&amp;CELL("address",INDEX('[1]Table S5 DNV properties'!A7707:A20051,MATCH(A7709,'[1]Table S5 DNV properties'!A7707:A20051,0))),A7709)</f>
        <v>NWD355192</v>
      </c>
    </row>
    <row r="7710" spans="1:25" ht="16" x14ac:dyDescent="0.2">
      <c r="A7710" s="8" t="s">
        <v>10707</v>
      </c>
      <c r="B7710" s="8" t="s">
        <v>10272</v>
      </c>
      <c r="C7710" s="8">
        <v>0</v>
      </c>
      <c r="D7710" s="8" t="s">
        <v>52</v>
      </c>
      <c r="E7710" s="8" t="s">
        <v>52</v>
      </c>
      <c r="F7710" s="8" t="s">
        <v>104</v>
      </c>
      <c r="G7710" s="8">
        <v>25</v>
      </c>
      <c r="H7710" s="8">
        <v>21</v>
      </c>
      <c r="I7710" s="8" t="s">
        <v>52</v>
      </c>
      <c r="J7710" s="8" t="s">
        <v>52</v>
      </c>
      <c r="K7710" s="8" t="s">
        <v>52</v>
      </c>
      <c r="L7710" s="8" t="s">
        <v>52</v>
      </c>
      <c r="M7710" s="8" t="s">
        <v>52</v>
      </c>
      <c r="N7710" s="8" t="s">
        <v>52</v>
      </c>
      <c r="O7710" s="8" t="s">
        <v>52</v>
      </c>
      <c r="P7710" s="8" t="s">
        <v>52</v>
      </c>
      <c r="Q7710" s="8" t="s">
        <v>52</v>
      </c>
      <c r="R7710" s="8" t="e">
        <v>#N/A</v>
      </c>
      <c r="S7710" s="8">
        <v>63</v>
      </c>
      <c r="T7710" s="8">
        <v>0</v>
      </c>
      <c r="U7710" s="8">
        <v>0</v>
      </c>
      <c r="V7710" s="8">
        <v>0</v>
      </c>
      <c r="W7710" s="8">
        <v>0</v>
      </c>
      <c r="X7710" s="9">
        <v>1</v>
      </c>
      <c r="Y7710" s="10" t="str" cm="1">
        <f t="array" aca="1" ref="Y7710" ca="1">HYPERLINK("#"&amp;CELL("address",INDEX('[1]Table S5 DNV properties'!A7708:A20052,MATCH(A7710,'[1]Table S5 DNV properties'!A7708:A20052,0))),A7710)</f>
        <v>NWD355443</v>
      </c>
    </row>
    <row r="7711" spans="1:25" ht="16" x14ac:dyDescent="0.2">
      <c r="A7711" s="8" t="s">
        <v>10708</v>
      </c>
      <c r="B7711" s="8" t="s">
        <v>10272</v>
      </c>
      <c r="C7711" s="8">
        <v>0</v>
      </c>
      <c r="D7711" s="8" t="s">
        <v>52</v>
      </c>
      <c r="E7711" s="8" t="s">
        <v>52</v>
      </c>
      <c r="F7711" s="8" t="s">
        <v>104</v>
      </c>
      <c r="G7711" s="8">
        <v>37</v>
      </c>
      <c r="H7711" s="8">
        <v>30</v>
      </c>
      <c r="I7711" s="8" t="s">
        <v>52</v>
      </c>
      <c r="J7711" s="8" t="s">
        <v>52</v>
      </c>
      <c r="K7711" s="8" t="s">
        <v>52</v>
      </c>
      <c r="L7711" s="8" t="s">
        <v>52</v>
      </c>
      <c r="M7711" s="8" t="s">
        <v>52</v>
      </c>
      <c r="N7711" s="8" t="s">
        <v>52</v>
      </c>
      <c r="O7711" s="8" t="s">
        <v>52</v>
      </c>
      <c r="P7711" s="8" t="s">
        <v>52</v>
      </c>
      <c r="Q7711" s="8" t="s">
        <v>52</v>
      </c>
      <c r="R7711" s="8" t="e">
        <v>#N/A</v>
      </c>
      <c r="S7711" s="8">
        <v>63</v>
      </c>
      <c r="T7711" s="8">
        <v>0</v>
      </c>
      <c r="U7711" s="8">
        <v>0</v>
      </c>
      <c r="V7711" s="8">
        <v>0</v>
      </c>
      <c r="W7711" s="8">
        <v>0</v>
      </c>
      <c r="X7711" s="9">
        <v>0</v>
      </c>
      <c r="Y7711" s="10" t="e" cm="1">
        <f t="array" aca="1" ref="Y7711" ca="1">HYPERLINK("#"&amp;CELL("address",INDEX('[1]Table S5 DNV properties'!A7709:A20053,MATCH(A7711,'[1]Table S5 DNV properties'!A7709:A20053,0))),A7711)</f>
        <v>#N/A</v>
      </c>
    </row>
    <row r="7712" spans="1:25" ht="16" x14ac:dyDescent="0.2">
      <c r="A7712" s="8" t="s">
        <v>10709</v>
      </c>
      <c r="B7712" s="8" t="s">
        <v>10272</v>
      </c>
      <c r="C7712" s="8">
        <v>0</v>
      </c>
      <c r="D7712" s="8" t="s">
        <v>52</v>
      </c>
      <c r="E7712" s="8" t="s">
        <v>52</v>
      </c>
      <c r="F7712" s="8" t="s">
        <v>104</v>
      </c>
      <c r="G7712" s="8" t="e">
        <v>#N/A</v>
      </c>
      <c r="H7712" s="8" t="e">
        <v>#N/A</v>
      </c>
      <c r="I7712" s="8" t="s">
        <v>52</v>
      </c>
      <c r="J7712" s="8" t="s">
        <v>52</v>
      </c>
      <c r="K7712" s="8" t="s">
        <v>52</v>
      </c>
      <c r="L7712" s="8" t="s">
        <v>52</v>
      </c>
      <c r="M7712" s="8" t="s">
        <v>52</v>
      </c>
      <c r="N7712" s="8" t="s">
        <v>52</v>
      </c>
      <c r="O7712" s="8" t="s">
        <v>52</v>
      </c>
      <c r="P7712" s="8" t="s">
        <v>52</v>
      </c>
      <c r="Q7712" s="8" t="s">
        <v>52</v>
      </c>
      <c r="R7712" s="8" t="e">
        <v>#N/A</v>
      </c>
      <c r="S7712" s="8">
        <v>40</v>
      </c>
      <c r="T7712" s="8">
        <v>1</v>
      </c>
      <c r="U7712" s="8">
        <v>2</v>
      </c>
      <c r="V7712" s="8">
        <v>2</v>
      </c>
      <c r="W7712" s="8">
        <v>1</v>
      </c>
      <c r="X7712" s="9">
        <v>2</v>
      </c>
      <c r="Y7712" s="10" t="str" cm="1">
        <f t="array" aca="1" ref="Y7712" ca="1">HYPERLINK("#"&amp;CELL("address",INDEX('[1]Table S5 DNV properties'!A7710:A20054,MATCH(A7712,'[1]Table S5 DNV properties'!A7710:A20054,0))),A7712)</f>
        <v>NWD355991</v>
      </c>
    </row>
    <row r="7713" spans="1:25" ht="16" x14ac:dyDescent="0.2">
      <c r="A7713" s="8" t="s">
        <v>10710</v>
      </c>
      <c r="B7713" s="8" t="s">
        <v>10272</v>
      </c>
      <c r="C7713" s="8">
        <v>0</v>
      </c>
      <c r="D7713" s="8" t="s">
        <v>52</v>
      </c>
      <c r="E7713" s="8" t="s">
        <v>52</v>
      </c>
      <c r="F7713" s="8" t="s">
        <v>51</v>
      </c>
      <c r="G7713" s="8" t="e">
        <v>#N/A</v>
      </c>
      <c r="H7713" s="8" t="e">
        <v>#N/A</v>
      </c>
      <c r="I7713" s="8" t="s">
        <v>52</v>
      </c>
      <c r="J7713" s="8" t="s">
        <v>52</v>
      </c>
      <c r="K7713" s="8" t="s">
        <v>52</v>
      </c>
      <c r="L7713" s="8" t="s">
        <v>52</v>
      </c>
      <c r="M7713" s="8" t="s">
        <v>52</v>
      </c>
      <c r="N7713" s="8" t="s">
        <v>52</v>
      </c>
      <c r="O7713" s="8" t="s">
        <v>52</v>
      </c>
      <c r="P7713" s="8" t="s">
        <v>52</v>
      </c>
      <c r="Q7713" s="8" t="s">
        <v>52</v>
      </c>
      <c r="R7713" s="8" t="e">
        <v>#N/A</v>
      </c>
      <c r="S7713" s="8">
        <v>61</v>
      </c>
      <c r="T7713" s="8">
        <v>0</v>
      </c>
      <c r="U7713" s="8">
        <v>1</v>
      </c>
      <c r="V7713" s="8">
        <v>0</v>
      </c>
      <c r="W7713" s="8">
        <v>0</v>
      </c>
      <c r="X7713" s="9">
        <v>1</v>
      </c>
      <c r="Y7713" s="10" t="str" cm="1">
        <f t="array" aca="1" ref="Y7713" ca="1">HYPERLINK("#"&amp;CELL("address",INDEX('[1]Table S5 DNV properties'!A7711:A20055,MATCH(A7713,'[1]Table S5 DNV properties'!A7711:A20055,0))),A7713)</f>
        <v>NWD356180</v>
      </c>
    </row>
    <row r="7714" spans="1:25" ht="16" x14ac:dyDescent="0.2">
      <c r="A7714" s="8" t="s">
        <v>10711</v>
      </c>
      <c r="B7714" s="8" t="s">
        <v>10272</v>
      </c>
      <c r="C7714" s="8">
        <v>0</v>
      </c>
      <c r="D7714" s="8" t="s">
        <v>52</v>
      </c>
      <c r="E7714" s="8" t="s">
        <v>52</v>
      </c>
      <c r="F7714" s="8" t="s">
        <v>104</v>
      </c>
      <c r="G7714" s="8">
        <v>37</v>
      </c>
      <c r="H7714" s="8">
        <v>29</v>
      </c>
      <c r="I7714" s="8" t="s">
        <v>52</v>
      </c>
      <c r="J7714" s="8" t="s">
        <v>52</v>
      </c>
      <c r="K7714" s="8" t="s">
        <v>52</v>
      </c>
      <c r="L7714" s="8" t="s">
        <v>52</v>
      </c>
      <c r="M7714" s="8" t="s">
        <v>52</v>
      </c>
      <c r="N7714" s="8" t="s">
        <v>52</v>
      </c>
      <c r="O7714" s="8" t="s">
        <v>52</v>
      </c>
      <c r="P7714" s="8" t="s">
        <v>52</v>
      </c>
      <c r="Q7714" s="8" t="s">
        <v>52</v>
      </c>
      <c r="R7714" s="8" t="e">
        <v>#N/A</v>
      </c>
      <c r="S7714" s="8">
        <v>56</v>
      </c>
      <c r="T7714" s="8">
        <v>0</v>
      </c>
      <c r="U7714" s="8">
        <v>0</v>
      </c>
      <c r="V7714" s="8">
        <v>1</v>
      </c>
      <c r="W7714" s="8">
        <v>0</v>
      </c>
      <c r="X7714" s="9">
        <v>1</v>
      </c>
      <c r="Y7714" s="10" t="str" cm="1">
        <f t="array" aca="1" ref="Y7714" ca="1">HYPERLINK("#"&amp;CELL("address",INDEX('[1]Table S5 DNV properties'!A7712:A20056,MATCH(A7714,'[1]Table S5 DNV properties'!A7712:A20056,0))),A7714)</f>
        <v>NWD356592</v>
      </c>
    </row>
    <row r="7715" spans="1:25" ht="16" x14ac:dyDescent="0.2">
      <c r="A7715" s="8" t="s">
        <v>10712</v>
      </c>
      <c r="B7715" s="8" t="s">
        <v>10272</v>
      </c>
      <c r="C7715" s="8">
        <v>0</v>
      </c>
      <c r="D7715" s="8" t="s">
        <v>52</v>
      </c>
      <c r="E7715" s="8" t="s">
        <v>52</v>
      </c>
      <c r="F7715" s="8" t="s">
        <v>104</v>
      </c>
      <c r="G7715" s="8" t="e">
        <v>#N/A</v>
      </c>
      <c r="H7715" s="8" t="e">
        <v>#N/A</v>
      </c>
      <c r="I7715" s="8" t="s">
        <v>52</v>
      </c>
      <c r="J7715" s="8" t="s">
        <v>52</v>
      </c>
      <c r="K7715" s="8" t="s">
        <v>52</v>
      </c>
      <c r="L7715" s="8" t="s">
        <v>52</v>
      </c>
      <c r="M7715" s="8" t="s">
        <v>52</v>
      </c>
      <c r="N7715" s="8" t="s">
        <v>52</v>
      </c>
      <c r="O7715" s="8" t="s">
        <v>52</v>
      </c>
      <c r="P7715" s="8" t="s">
        <v>52</v>
      </c>
      <c r="Q7715" s="8" t="s">
        <v>52</v>
      </c>
      <c r="R7715" s="8" t="e">
        <v>#N/A</v>
      </c>
      <c r="S7715" s="8">
        <v>65</v>
      </c>
      <c r="T7715" s="8">
        <v>1</v>
      </c>
      <c r="U7715" s="8">
        <v>1</v>
      </c>
      <c r="V7715" s="8">
        <v>1</v>
      </c>
      <c r="W7715" s="8">
        <v>1</v>
      </c>
      <c r="X7715" s="9">
        <v>1</v>
      </c>
      <c r="Y7715" s="10" t="str" cm="1">
        <f t="array" aca="1" ref="Y7715" ca="1">HYPERLINK("#"&amp;CELL("address",INDEX('[1]Table S5 DNV properties'!A7713:A20057,MATCH(A7715,'[1]Table S5 DNV properties'!A7713:A20057,0))),A7715)</f>
        <v>NWD356680</v>
      </c>
    </row>
    <row r="7716" spans="1:25" ht="16" x14ac:dyDescent="0.2">
      <c r="A7716" s="8" t="s">
        <v>10713</v>
      </c>
      <c r="B7716" s="8" t="s">
        <v>10272</v>
      </c>
      <c r="C7716" s="8">
        <v>0</v>
      </c>
      <c r="D7716" s="8" t="s">
        <v>52</v>
      </c>
      <c r="E7716" s="8" t="s">
        <v>52</v>
      </c>
      <c r="F7716" s="8" t="s">
        <v>104</v>
      </c>
      <c r="G7716" s="8">
        <v>24</v>
      </c>
      <c r="H7716" s="8">
        <v>22</v>
      </c>
      <c r="I7716" s="8" t="s">
        <v>52</v>
      </c>
      <c r="J7716" s="8" t="s">
        <v>52</v>
      </c>
      <c r="K7716" s="8" t="s">
        <v>52</v>
      </c>
      <c r="L7716" s="8" t="s">
        <v>52</v>
      </c>
      <c r="M7716" s="8" t="s">
        <v>52</v>
      </c>
      <c r="N7716" s="8" t="s">
        <v>52</v>
      </c>
      <c r="O7716" s="8" t="s">
        <v>52</v>
      </c>
      <c r="P7716" s="8" t="s">
        <v>52</v>
      </c>
      <c r="Q7716" s="8" t="s">
        <v>52</v>
      </c>
      <c r="R7716" s="8" t="e">
        <v>#N/A</v>
      </c>
      <c r="S7716" s="8">
        <v>69</v>
      </c>
      <c r="T7716" s="8">
        <v>0</v>
      </c>
      <c r="U7716" s="8">
        <v>0</v>
      </c>
      <c r="V7716" s="8">
        <v>0</v>
      </c>
      <c r="W7716" s="8">
        <v>0</v>
      </c>
      <c r="X7716" s="9">
        <v>0</v>
      </c>
      <c r="Y7716" s="10" t="e" cm="1">
        <f t="array" aca="1" ref="Y7716" ca="1">HYPERLINK("#"&amp;CELL("address",INDEX('[1]Table S5 DNV properties'!A7714:A20058,MATCH(A7716,'[1]Table S5 DNV properties'!A7714:A20058,0))),A7716)</f>
        <v>#N/A</v>
      </c>
    </row>
    <row r="7717" spans="1:25" ht="16" x14ac:dyDescent="0.2">
      <c r="A7717" s="8" t="s">
        <v>10714</v>
      </c>
      <c r="B7717" s="8" t="s">
        <v>10272</v>
      </c>
      <c r="C7717" s="8">
        <v>0</v>
      </c>
      <c r="D7717" s="8" t="s">
        <v>52</v>
      </c>
      <c r="E7717" s="8" t="s">
        <v>52</v>
      </c>
      <c r="F7717" s="8" t="s">
        <v>104</v>
      </c>
      <c r="G7717" s="8" t="e">
        <v>#N/A</v>
      </c>
      <c r="H7717" s="8" t="e">
        <v>#N/A</v>
      </c>
      <c r="I7717" s="8" t="s">
        <v>52</v>
      </c>
      <c r="J7717" s="8" t="s">
        <v>52</v>
      </c>
      <c r="K7717" s="8" t="s">
        <v>52</v>
      </c>
      <c r="L7717" s="8" t="s">
        <v>52</v>
      </c>
      <c r="M7717" s="8" t="s">
        <v>52</v>
      </c>
      <c r="N7717" s="8" t="s">
        <v>52</v>
      </c>
      <c r="O7717" s="8" t="s">
        <v>52</v>
      </c>
      <c r="P7717" s="8" t="s">
        <v>52</v>
      </c>
      <c r="Q7717" s="8" t="s">
        <v>52</v>
      </c>
      <c r="R7717" s="8" t="e">
        <v>#N/A</v>
      </c>
      <c r="S7717" s="8">
        <v>39</v>
      </c>
      <c r="T7717" s="8">
        <v>0</v>
      </c>
      <c r="U7717" s="8">
        <v>1</v>
      </c>
      <c r="V7717" s="8">
        <v>2</v>
      </c>
      <c r="W7717" s="8">
        <v>1</v>
      </c>
      <c r="X7717" s="9">
        <v>2</v>
      </c>
      <c r="Y7717" s="10" t="str" cm="1">
        <f t="array" aca="1" ref="Y7717" ca="1">HYPERLINK("#"&amp;CELL("address",INDEX('[1]Table S5 DNV properties'!A7715:A20059,MATCH(A7717,'[1]Table S5 DNV properties'!A7715:A20059,0))),A7717)</f>
        <v>NWD358300</v>
      </c>
    </row>
    <row r="7718" spans="1:25" ht="16" x14ac:dyDescent="0.2">
      <c r="A7718" s="8" t="s">
        <v>10715</v>
      </c>
      <c r="B7718" s="8" t="s">
        <v>10272</v>
      </c>
      <c r="C7718" s="8">
        <v>0</v>
      </c>
      <c r="D7718" s="8" t="s">
        <v>52</v>
      </c>
      <c r="E7718" s="8" t="s">
        <v>52</v>
      </c>
      <c r="F7718" s="8" t="s">
        <v>51</v>
      </c>
      <c r="G7718" s="8" t="e">
        <v>#N/A</v>
      </c>
      <c r="H7718" s="8" t="e">
        <v>#N/A</v>
      </c>
      <c r="I7718" s="8" t="s">
        <v>52</v>
      </c>
      <c r="J7718" s="8" t="s">
        <v>52</v>
      </c>
      <c r="K7718" s="8" t="s">
        <v>52</v>
      </c>
      <c r="L7718" s="8" t="s">
        <v>52</v>
      </c>
      <c r="M7718" s="8" t="s">
        <v>52</v>
      </c>
      <c r="N7718" s="8" t="s">
        <v>52</v>
      </c>
      <c r="O7718" s="8" t="s">
        <v>52</v>
      </c>
      <c r="P7718" s="8" t="s">
        <v>52</v>
      </c>
      <c r="Q7718" s="8" t="s">
        <v>52</v>
      </c>
      <c r="R7718" s="8" t="e">
        <v>#N/A</v>
      </c>
      <c r="S7718" s="8">
        <v>100</v>
      </c>
      <c r="T7718" s="8">
        <v>0</v>
      </c>
      <c r="U7718" s="8">
        <v>0</v>
      </c>
      <c r="V7718" s="8">
        <v>0</v>
      </c>
      <c r="W7718" s="8">
        <v>0</v>
      </c>
      <c r="X7718" s="9">
        <v>0</v>
      </c>
      <c r="Y7718" s="10" t="e" cm="1">
        <f t="array" aca="1" ref="Y7718" ca="1">HYPERLINK("#"&amp;CELL("address",INDEX('[1]Table S5 DNV properties'!A7716:A20060,MATCH(A7718,'[1]Table S5 DNV properties'!A7716:A20060,0))),A7718)</f>
        <v>#N/A</v>
      </c>
    </row>
    <row r="7719" spans="1:25" ht="16" x14ac:dyDescent="0.2">
      <c r="A7719" s="8" t="s">
        <v>10716</v>
      </c>
      <c r="B7719" s="8" t="s">
        <v>10272</v>
      </c>
      <c r="C7719" s="8">
        <v>0</v>
      </c>
      <c r="D7719" s="8" t="s">
        <v>52</v>
      </c>
      <c r="E7719" s="8" t="s">
        <v>52</v>
      </c>
      <c r="F7719" s="8" t="s">
        <v>104</v>
      </c>
      <c r="G7719" s="8" t="e">
        <v>#N/A</v>
      </c>
      <c r="H7719" s="8" t="e">
        <v>#N/A</v>
      </c>
      <c r="I7719" s="8" t="s">
        <v>52</v>
      </c>
      <c r="J7719" s="8" t="s">
        <v>52</v>
      </c>
      <c r="K7719" s="8" t="s">
        <v>52</v>
      </c>
      <c r="L7719" s="8" t="s">
        <v>52</v>
      </c>
      <c r="M7719" s="8" t="s">
        <v>52</v>
      </c>
      <c r="N7719" s="8" t="s">
        <v>52</v>
      </c>
      <c r="O7719" s="8" t="s">
        <v>52</v>
      </c>
      <c r="P7719" s="8" t="s">
        <v>52</v>
      </c>
      <c r="Q7719" s="8" t="s">
        <v>52</v>
      </c>
      <c r="R7719" s="8" t="e">
        <v>#N/A</v>
      </c>
      <c r="S7719" s="8">
        <v>69</v>
      </c>
      <c r="T7719" s="8">
        <v>0</v>
      </c>
      <c r="U7719" s="8">
        <v>0</v>
      </c>
      <c r="V7719" s="8">
        <v>2</v>
      </c>
      <c r="W7719" s="8">
        <v>1</v>
      </c>
      <c r="X7719" s="9">
        <v>2</v>
      </c>
      <c r="Y7719" s="10" t="str" cm="1">
        <f t="array" aca="1" ref="Y7719" ca="1">HYPERLINK("#"&amp;CELL("address",INDEX('[1]Table S5 DNV properties'!A7717:A20061,MATCH(A7719,'[1]Table S5 DNV properties'!A7717:A20061,0))),A7719)</f>
        <v>NWD359100</v>
      </c>
    </row>
    <row r="7720" spans="1:25" ht="16" x14ac:dyDescent="0.2">
      <c r="A7720" s="8" t="s">
        <v>10717</v>
      </c>
      <c r="B7720" s="8" t="s">
        <v>10272</v>
      </c>
      <c r="C7720" s="8">
        <v>0</v>
      </c>
      <c r="D7720" s="8" t="s">
        <v>52</v>
      </c>
      <c r="E7720" s="8" t="s">
        <v>52</v>
      </c>
      <c r="F7720" s="8" t="s">
        <v>51</v>
      </c>
      <c r="G7720" s="8">
        <v>32</v>
      </c>
      <c r="H7720" s="8">
        <v>38</v>
      </c>
      <c r="I7720" s="8" t="s">
        <v>52</v>
      </c>
      <c r="J7720" s="8" t="s">
        <v>52</v>
      </c>
      <c r="K7720" s="8" t="s">
        <v>52</v>
      </c>
      <c r="L7720" s="8" t="s">
        <v>52</v>
      </c>
      <c r="M7720" s="8" t="s">
        <v>52</v>
      </c>
      <c r="N7720" s="8" t="s">
        <v>52</v>
      </c>
      <c r="O7720" s="8" t="s">
        <v>52</v>
      </c>
      <c r="P7720" s="8" t="s">
        <v>52</v>
      </c>
      <c r="Q7720" s="8" t="s">
        <v>52</v>
      </c>
      <c r="R7720" s="8" t="e">
        <v>#N/A</v>
      </c>
      <c r="S7720" s="8">
        <v>72</v>
      </c>
      <c r="T7720" s="8">
        <v>1</v>
      </c>
      <c r="U7720" s="8">
        <v>0</v>
      </c>
      <c r="V7720" s="8">
        <v>0</v>
      </c>
      <c r="W7720" s="8">
        <v>0</v>
      </c>
      <c r="X7720" s="9">
        <v>1</v>
      </c>
      <c r="Y7720" s="10" t="str" cm="1">
        <f t="array" aca="1" ref="Y7720" ca="1">HYPERLINK("#"&amp;CELL("address",INDEX('[1]Table S5 DNV properties'!A7718:A20062,MATCH(A7720,'[1]Table S5 DNV properties'!A7718:A20062,0))),A7720)</f>
        <v>NWD360722</v>
      </c>
    </row>
    <row r="7721" spans="1:25" ht="16" x14ac:dyDescent="0.2">
      <c r="A7721" s="8" t="s">
        <v>10718</v>
      </c>
      <c r="B7721" s="8" t="s">
        <v>10272</v>
      </c>
      <c r="C7721" s="8">
        <v>0</v>
      </c>
      <c r="D7721" s="8" t="s">
        <v>52</v>
      </c>
      <c r="E7721" s="8" t="s">
        <v>52</v>
      </c>
      <c r="F7721" s="8" t="s">
        <v>104</v>
      </c>
      <c r="G7721" s="8">
        <v>30</v>
      </c>
      <c r="H7721" s="8">
        <v>30</v>
      </c>
      <c r="I7721" s="8" t="s">
        <v>52</v>
      </c>
      <c r="J7721" s="8" t="s">
        <v>52</v>
      </c>
      <c r="K7721" s="8" t="s">
        <v>52</v>
      </c>
      <c r="L7721" s="8" t="s">
        <v>52</v>
      </c>
      <c r="M7721" s="8" t="s">
        <v>52</v>
      </c>
      <c r="N7721" s="8" t="s">
        <v>52</v>
      </c>
      <c r="O7721" s="8" t="s">
        <v>52</v>
      </c>
      <c r="P7721" s="8" t="s">
        <v>52</v>
      </c>
      <c r="Q7721" s="8" t="s">
        <v>52</v>
      </c>
      <c r="R7721" s="8" t="e">
        <v>#N/A</v>
      </c>
      <c r="S7721" s="8">
        <v>66</v>
      </c>
      <c r="T7721" s="8">
        <v>1</v>
      </c>
      <c r="U7721" s="8">
        <v>0</v>
      </c>
      <c r="V7721" s="8">
        <v>0</v>
      </c>
      <c r="W7721" s="8">
        <v>0</v>
      </c>
      <c r="X7721" s="9">
        <v>1</v>
      </c>
      <c r="Y7721" s="10" t="str" cm="1">
        <f t="array" aca="1" ref="Y7721" ca="1">HYPERLINK("#"&amp;CELL("address",INDEX('[1]Table S5 DNV properties'!A7719:A20063,MATCH(A7721,'[1]Table S5 DNV properties'!A7719:A20063,0))),A7721)</f>
        <v>NWD360786</v>
      </c>
    </row>
    <row r="7722" spans="1:25" ht="16" x14ac:dyDescent="0.2">
      <c r="A7722" s="8" t="s">
        <v>10719</v>
      </c>
      <c r="B7722" s="8" t="s">
        <v>10272</v>
      </c>
      <c r="C7722" s="8">
        <v>0</v>
      </c>
      <c r="D7722" s="8" t="s">
        <v>52</v>
      </c>
      <c r="E7722" s="8" t="s">
        <v>52</v>
      </c>
      <c r="F7722" s="8" t="s">
        <v>51</v>
      </c>
      <c r="G7722" s="8" t="e">
        <v>#N/A</v>
      </c>
      <c r="H7722" s="8" t="e">
        <v>#N/A</v>
      </c>
      <c r="I7722" s="8" t="s">
        <v>52</v>
      </c>
      <c r="J7722" s="8" t="s">
        <v>52</v>
      </c>
      <c r="K7722" s="8" t="s">
        <v>52</v>
      </c>
      <c r="L7722" s="8" t="s">
        <v>52</v>
      </c>
      <c r="M7722" s="8" t="s">
        <v>52</v>
      </c>
      <c r="N7722" s="8" t="s">
        <v>52</v>
      </c>
      <c r="O7722" s="8" t="s">
        <v>52</v>
      </c>
      <c r="P7722" s="8" t="s">
        <v>52</v>
      </c>
      <c r="Q7722" s="8" t="s">
        <v>52</v>
      </c>
      <c r="R7722" s="8" t="e">
        <v>#N/A</v>
      </c>
      <c r="S7722" s="8">
        <v>92</v>
      </c>
      <c r="T7722" s="8">
        <v>2</v>
      </c>
      <c r="U7722" s="8">
        <v>1</v>
      </c>
      <c r="V7722" s="8">
        <v>3</v>
      </c>
      <c r="W7722" s="8">
        <v>1</v>
      </c>
      <c r="X7722" s="9">
        <v>4</v>
      </c>
      <c r="Y7722" s="10" t="str" cm="1">
        <f t="array" aca="1" ref="Y7722" ca="1">HYPERLINK("#"&amp;CELL("address",INDEX('[1]Table S5 DNV properties'!A7720:A20064,MATCH(A7722,'[1]Table S5 DNV properties'!A7720:A20064,0))),A7722)</f>
        <v>NWD361245</v>
      </c>
    </row>
    <row r="7723" spans="1:25" ht="16" x14ac:dyDescent="0.2">
      <c r="A7723" s="8" t="s">
        <v>10720</v>
      </c>
      <c r="B7723" s="8" t="s">
        <v>10272</v>
      </c>
      <c r="C7723" s="8">
        <v>0</v>
      </c>
      <c r="D7723" s="8" t="s">
        <v>52</v>
      </c>
      <c r="E7723" s="8" t="s">
        <v>52</v>
      </c>
      <c r="F7723" s="8" t="s">
        <v>104</v>
      </c>
      <c r="G7723" s="8">
        <v>39</v>
      </c>
      <c r="H7723" s="8">
        <v>36</v>
      </c>
      <c r="I7723" s="8" t="s">
        <v>52</v>
      </c>
      <c r="J7723" s="8" t="s">
        <v>52</v>
      </c>
      <c r="K7723" s="8" t="s">
        <v>52</v>
      </c>
      <c r="L7723" s="8" t="s">
        <v>52</v>
      </c>
      <c r="M7723" s="8" t="s">
        <v>52</v>
      </c>
      <c r="N7723" s="8" t="s">
        <v>52</v>
      </c>
      <c r="O7723" s="8" t="s">
        <v>52</v>
      </c>
      <c r="P7723" s="8" t="s">
        <v>52</v>
      </c>
      <c r="Q7723" s="8" t="s">
        <v>52</v>
      </c>
      <c r="R7723" s="8" t="e">
        <v>#N/A</v>
      </c>
      <c r="S7723" s="8">
        <v>81</v>
      </c>
      <c r="T7723" s="8">
        <v>0</v>
      </c>
      <c r="U7723" s="8">
        <v>1</v>
      </c>
      <c r="V7723" s="8">
        <v>0</v>
      </c>
      <c r="W7723" s="8">
        <v>0</v>
      </c>
      <c r="X7723" s="9">
        <v>1</v>
      </c>
      <c r="Y7723" s="10" t="str" cm="1">
        <f t="array" aca="1" ref="Y7723" ca="1">HYPERLINK("#"&amp;CELL("address",INDEX('[1]Table S5 DNV properties'!A7721:A20065,MATCH(A7723,'[1]Table S5 DNV properties'!A7721:A20065,0))),A7723)</f>
        <v>NWD362644</v>
      </c>
    </row>
    <row r="7724" spans="1:25" ht="16" x14ac:dyDescent="0.2">
      <c r="A7724" s="8" t="s">
        <v>10721</v>
      </c>
      <c r="B7724" s="8" t="s">
        <v>10272</v>
      </c>
      <c r="C7724" s="8">
        <v>0</v>
      </c>
      <c r="D7724" s="8" t="s">
        <v>52</v>
      </c>
      <c r="E7724" s="8" t="s">
        <v>52</v>
      </c>
      <c r="F7724" s="8" t="s">
        <v>104</v>
      </c>
      <c r="G7724" s="8" t="e">
        <v>#N/A</v>
      </c>
      <c r="H7724" s="8" t="e">
        <v>#N/A</v>
      </c>
      <c r="I7724" s="8" t="s">
        <v>52</v>
      </c>
      <c r="J7724" s="8" t="s">
        <v>52</v>
      </c>
      <c r="K7724" s="8" t="s">
        <v>52</v>
      </c>
      <c r="L7724" s="8" t="s">
        <v>52</v>
      </c>
      <c r="M7724" s="8" t="s">
        <v>52</v>
      </c>
      <c r="N7724" s="8" t="s">
        <v>52</v>
      </c>
      <c r="O7724" s="8" t="s">
        <v>52</v>
      </c>
      <c r="P7724" s="8" t="s">
        <v>52</v>
      </c>
      <c r="Q7724" s="8" t="s">
        <v>52</v>
      </c>
      <c r="R7724" s="8" t="e">
        <v>#N/A</v>
      </c>
      <c r="S7724" s="8">
        <v>53</v>
      </c>
      <c r="T7724" s="8">
        <v>0</v>
      </c>
      <c r="U7724" s="8">
        <v>0</v>
      </c>
      <c r="V7724" s="8">
        <v>0</v>
      </c>
      <c r="W7724" s="8">
        <v>0</v>
      </c>
      <c r="X7724" s="9">
        <v>1</v>
      </c>
      <c r="Y7724" s="10" t="str" cm="1">
        <f t="array" aca="1" ref="Y7724" ca="1">HYPERLINK("#"&amp;CELL("address",INDEX('[1]Table S5 DNV properties'!A7722:A20066,MATCH(A7724,'[1]Table S5 DNV properties'!A7722:A20066,0))),A7724)</f>
        <v>NWD363329</v>
      </c>
    </row>
    <row r="7725" spans="1:25" ht="16" x14ac:dyDescent="0.2">
      <c r="A7725" s="8" t="s">
        <v>10722</v>
      </c>
      <c r="B7725" s="8" t="s">
        <v>10272</v>
      </c>
      <c r="C7725" s="8">
        <v>0</v>
      </c>
      <c r="D7725" s="8" t="s">
        <v>52</v>
      </c>
      <c r="E7725" s="8" t="s">
        <v>52</v>
      </c>
      <c r="F7725" s="8" t="s">
        <v>51</v>
      </c>
      <c r="G7725" s="8">
        <v>38</v>
      </c>
      <c r="H7725" s="8">
        <v>38</v>
      </c>
      <c r="I7725" s="8" t="s">
        <v>52</v>
      </c>
      <c r="J7725" s="8" t="s">
        <v>52</v>
      </c>
      <c r="K7725" s="8" t="s">
        <v>52</v>
      </c>
      <c r="L7725" s="8" t="s">
        <v>52</v>
      </c>
      <c r="M7725" s="8" t="s">
        <v>52</v>
      </c>
      <c r="N7725" s="8" t="s">
        <v>52</v>
      </c>
      <c r="O7725" s="8" t="s">
        <v>52</v>
      </c>
      <c r="P7725" s="8" t="s">
        <v>52</v>
      </c>
      <c r="Q7725" s="8" t="s">
        <v>52</v>
      </c>
      <c r="R7725" s="8" t="e">
        <v>#N/A</v>
      </c>
      <c r="S7725" s="8">
        <v>79</v>
      </c>
      <c r="T7725" s="8">
        <v>0</v>
      </c>
      <c r="U7725" s="8">
        <v>0</v>
      </c>
      <c r="V7725" s="8">
        <v>1</v>
      </c>
      <c r="W7725" s="8">
        <v>1</v>
      </c>
      <c r="X7725" s="9">
        <v>1</v>
      </c>
      <c r="Y7725" s="10" t="str" cm="1">
        <f t="array" aca="1" ref="Y7725" ca="1">HYPERLINK("#"&amp;CELL("address",INDEX('[1]Table S5 DNV properties'!A7723:A20067,MATCH(A7725,'[1]Table S5 DNV properties'!A7723:A20067,0))),A7725)</f>
        <v>NWD364507</v>
      </c>
    </row>
    <row r="7726" spans="1:25" ht="16" x14ac:dyDescent="0.2">
      <c r="A7726" s="8" t="s">
        <v>10723</v>
      </c>
      <c r="B7726" s="8" t="s">
        <v>10272</v>
      </c>
      <c r="C7726" s="8">
        <v>0</v>
      </c>
      <c r="D7726" s="8" t="s">
        <v>52</v>
      </c>
      <c r="E7726" s="8" t="s">
        <v>52</v>
      </c>
      <c r="F7726" s="8" t="s">
        <v>51</v>
      </c>
      <c r="G7726" s="8">
        <v>25</v>
      </c>
      <c r="H7726" s="8">
        <v>21</v>
      </c>
      <c r="I7726" s="8" t="s">
        <v>52</v>
      </c>
      <c r="J7726" s="8" t="s">
        <v>52</v>
      </c>
      <c r="K7726" s="8" t="s">
        <v>52</v>
      </c>
      <c r="L7726" s="8" t="s">
        <v>52</v>
      </c>
      <c r="M7726" s="8" t="s">
        <v>52</v>
      </c>
      <c r="N7726" s="8" t="s">
        <v>52</v>
      </c>
      <c r="O7726" s="8" t="s">
        <v>52</v>
      </c>
      <c r="P7726" s="8" t="s">
        <v>52</v>
      </c>
      <c r="Q7726" s="8" t="s">
        <v>52</v>
      </c>
      <c r="R7726" s="8" t="e">
        <v>#N/A</v>
      </c>
      <c r="S7726" s="8">
        <v>42</v>
      </c>
      <c r="T7726" s="8">
        <v>1</v>
      </c>
      <c r="U7726" s="8">
        <v>1</v>
      </c>
      <c r="V7726" s="8">
        <v>1</v>
      </c>
      <c r="W7726" s="8">
        <v>1</v>
      </c>
      <c r="X7726" s="9">
        <v>1</v>
      </c>
      <c r="Y7726" s="10" t="str" cm="1">
        <f t="array" aca="1" ref="Y7726" ca="1">HYPERLINK("#"&amp;CELL("address",INDEX('[1]Table S5 DNV properties'!A7724:A20068,MATCH(A7726,'[1]Table S5 DNV properties'!A7724:A20068,0))),A7726)</f>
        <v>NWD364728</v>
      </c>
    </row>
    <row r="7727" spans="1:25" ht="16" x14ac:dyDescent="0.2">
      <c r="A7727" s="8" t="s">
        <v>10724</v>
      </c>
      <c r="B7727" s="8" t="s">
        <v>10272</v>
      </c>
      <c r="C7727" s="8">
        <v>0</v>
      </c>
      <c r="D7727" s="8" t="s">
        <v>52</v>
      </c>
      <c r="E7727" s="8" t="s">
        <v>52</v>
      </c>
      <c r="F7727" s="8" t="s">
        <v>51</v>
      </c>
      <c r="G7727" s="8">
        <v>26</v>
      </c>
      <c r="H7727" s="8">
        <v>28</v>
      </c>
      <c r="I7727" s="8" t="s">
        <v>52</v>
      </c>
      <c r="J7727" s="8" t="s">
        <v>52</v>
      </c>
      <c r="K7727" s="8" t="s">
        <v>52</v>
      </c>
      <c r="L7727" s="8" t="s">
        <v>52</v>
      </c>
      <c r="M7727" s="8" t="s">
        <v>52</v>
      </c>
      <c r="N7727" s="8" t="s">
        <v>52</v>
      </c>
      <c r="O7727" s="8" t="s">
        <v>52</v>
      </c>
      <c r="P7727" s="8" t="s">
        <v>52</v>
      </c>
      <c r="Q7727" s="8" t="s">
        <v>52</v>
      </c>
      <c r="R7727" s="8" t="e">
        <v>#N/A</v>
      </c>
      <c r="S7727" s="8">
        <v>60</v>
      </c>
      <c r="T7727" s="8">
        <v>1</v>
      </c>
      <c r="U7727" s="8">
        <v>0</v>
      </c>
      <c r="V7727" s="8">
        <v>0</v>
      </c>
      <c r="W7727" s="8">
        <v>1</v>
      </c>
      <c r="X7727" s="9">
        <v>1</v>
      </c>
      <c r="Y7727" s="10" t="str" cm="1">
        <f t="array" aca="1" ref="Y7727" ca="1">HYPERLINK("#"&amp;CELL("address",INDEX('[1]Table S5 DNV properties'!A7725:A20069,MATCH(A7727,'[1]Table S5 DNV properties'!A7725:A20069,0))),A7727)</f>
        <v>NWD364945</v>
      </c>
    </row>
    <row r="7728" spans="1:25" ht="16" x14ac:dyDescent="0.2">
      <c r="A7728" s="8" t="s">
        <v>10725</v>
      </c>
      <c r="B7728" s="8" t="s">
        <v>10272</v>
      </c>
      <c r="C7728" s="8">
        <v>0</v>
      </c>
      <c r="D7728" s="8" t="s">
        <v>52</v>
      </c>
      <c r="E7728" s="8" t="s">
        <v>52</v>
      </c>
      <c r="F7728" s="8" t="s">
        <v>51</v>
      </c>
      <c r="G7728" s="8">
        <v>37</v>
      </c>
      <c r="H7728" s="8">
        <v>36</v>
      </c>
      <c r="I7728" s="8" t="s">
        <v>52</v>
      </c>
      <c r="J7728" s="8" t="s">
        <v>52</v>
      </c>
      <c r="K7728" s="8" t="s">
        <v>52</v>
      </c>
      <c r="L7728" s="8" t="s">
        <v>52</v>
      </c>
      <c r="M7728" s="8" t="s">
        <v>52</v>
      </c>
      <c r="N7728" s="8" t="s">
        <v>52</v>
      </c>
      <c r="O7728" s="8" t="s">
        <v>52</v>
      </c>
      <c r="P7728" s="8" t="s">
        <v>52</v>
      </c>
      <c r="Q7728" s="8" t="s">
        <v>52</v>
      </c>
      <c r="R7728" s="8" t="e">
        <v>#N/A</v>
      </c>
      <c r="S7728" s="8">
        <v>79</v>
      </c>
      <c r="T7728" s="8">
        <v>1</v>
      </c>
      <c r="U7728" s="8">
        <v>0</v>
      </c>
      <c r="V7728" s="8">
        <v>0</v>
      </c>
      <c r="W7728" s="8">
        <v>0</v>
      </c>
      <c r="X7728" s="9">
        <v>1</v>
      </c>
      <c r="Y7728" s="10" t="str" cm="1">
        <f t="array" aca="1" ref="Y7728" ca="1">HYPERLINK("#"&amp;CELL("address",INDEX('[1]Table S5 DNV properties'!A7726:A20070,MATCH(A7728,'[1]Table S5 DNV properties'!A7726:A20070,0))),A7728)</f>
        <v>NWD366029</v>
      </c>
    </row>
    <row r="7729" spans="1:25" ht="16" x14ac:dyDescent="0.2">
      <c r="A7729" s="8" t="s">
        <v>10726</v>
      </c>
      <c r="B7729" s="8" t="s">
        <v>10272</v>
      </c>
      <c r="C7729" s="8">
        <v>0</v>
      </c>
      <c r="D7729" s="8" t="s">
        <v>52</v>
      </c>
      <c r="E7729" s="8" t="s">
        <v>52</v>
      </c>
      <c r="F7729" s="8" t="s">
        <v>104</v>
      </c>
      <c r="G7729" s="8" t="e">
        <v>#N/A</v>
      </c>
      <c r="H7729" s="8" t="e">
        <v>#N/A</v>
      </c>
      <c r="I7729" s="8" t="s">
        <v>52</v>
      </c>
      <c r="J7729" s="8" t="s">
        <v>52</v>
      </c>
      <c r="K7729" s="8" t="s">
        <v>52</v>
      </c>
      <c r="L7729" s="8" t="s">
        <v>52</v>
      </c>
      <c r="M7729" s="8" t="s">
        <v>52</v>
      </c>
      <c r="N7729" s="8" t="s">
        <v>52</v>
      </c>
      <c r="O7729" s="8" t="s">
        <v>52</v>
      </c>
      <c r="P7729" s="8" t="s">
        <v>52</v>
      </c>
      <c r="Q7729" s="8" t="s">
        <v>52</v>
      </c>
      <c r="R7729" s="8" t="e">
        <v>#N/A</v>
      </c>
      <c r="S7729" s="8">
        <v>60</v>
      </c>
      <c r="T7729" s="8">
        <v>1</v>
      </c>
      <c r="U7729" s="8">
        <v>1</v>
      </c>
      <c r="V7729" s="8">
        <v>1</v>
      </c>
      <c r="W7729" s="8">
        <v>0</v>
      </c>
      <c r="X7729" s="9">
        <v>1</v>
      </c>
      <c r="Y7729" s="10" t="str" cm="1">
        <f t="array" aca="1" ref="Y7729" ca="1">HYPERLINK("#"&amp;CELL("address",INDEX('[1]Table S5 DNV properties'!A7727:A20071,MATCH(A7729,'[1]Table S5 DNV properties'!A7727:A20071,0))),A7729)</f>
        <v>NWD366058</v>
      </c>
    </row>
    <row r="7730" spans="1:25" ht="16" x14ac:dyDescent="0.2">
      <c r="A7730" s="8" t="s">
        <v>10727</v>
      </c>
      <c r="B7730" s="8" t="s">
        <v>10272</v>
      </c>
      <c r="C7730" s="8">
        <v>0</v>
      </c>
      <c r="D7730" s="8" t="s">
        <v>52</v>
      </c>
      <c r="E7730" s="8" t="s">
        <v>52</v>
      </c>
      <c r="F7730" s="8" t="s">
        <v>51</v>
      </c>
      <c r="G7730" s="8">
        <v>27</v>
      </c>
      <c r="H7730" s="8">
        <v>23</v>
      </c>
      <c r="I7730" s="8" t="s">
        <v>52</v>
      </c>
      <c r="J7730" s="8" t="s">
        <v>52</v>
      </c>
      <c r="K7730" s="8" t="s">
        <v>52</v>
      </c>
      <c r="L7730" s="8" t="s">
        <v>52</v>
      </c>
      <c r="M7730" s="8" t="s">
        <v>52</v>
      </c>
      <c r="N7730" s="8" t="s">
        <v>52</v>
      </c>
      <c r="O7730" s="8" t="s">
        <v>52</v>
      </c>
      <c r="P7730" s="8" t="s">
        <v>52</v>
      </c>
      <c r="Q7730" s="8" t="s">
        <v>52</v>
      </c>
      <c r="R7730" s="8" t="e">
        <v>#N/A</v>
      </c>
      <c r="S7730" s="8">
        <v>72</v>
      </c>
      <c r="T7730" s="8">
        <v>0</v>
      </c>
      <c r="U7730" s="8">
        <v>0</v>
      </c>
      <c r="V7730" s="8">
        <v>0</v>
      </c>
      <c r="W7730" s="8">
        <v>0</v>
      </c>
      <c r="X7730" s="9">
        <v>1</v>
      </c>
      <c r="Y7730" s="10" t="str" cm="1">
        <f t="array" aca="1" ref="Y7730" ca="1">HYPERLINK("#"&amp;CELL("address",INDEX('[1]Table S5 DNV properties'!A7728:A20072,MATCH(A7730,'[1]Table S5 DNV properties'!A7728:A20072,0))),A7730)</f>
        <v>NWD367129</v>
      </c>
    </row>
    <row r="7731" spans="1:25" ht="16" x14ac:dyDescent="0.2">
      <c r="A7731" s="8" t="s">
        <v>10728</v>
      </c>
      <c r="B7731" s="8" t="s">
        <v>10272</v>
      </c>
      <c r="C7731" s="8">
        <v>0</v>
      </c>
      <c r="D7731" s="8" t="s">
        <v>52</v>
      </c>
      <c r="E7731" s="8" t="s">
        <v>52</v>
      </c>
      <c r="F7731" s="8" t="s">
        <v>51</v>
      </c>
      <c r="G7731" s="8" t="s">
        <v>52</v>
      </c>
      <c r="H7731" s="8" t="s">
        <v>52</v>
      </c>
      <c r="I7731" s="8" t="s">
        <v>52</v>
      </c>
      <c r="J7731" s="8" t="s">
        <v>52</v>
      </c>
      <c r="K7731" s="8" t="s">
        <v>52</v>
      </c>
      <c r="L7731" s="8" t="s">
        <v>52</v>
      </c>
      <c r="M7731" s="8" t="s">
        <v>52</v>
      </c>
      <c r="N7731" s="8" t="s">
        <v>52</v>
      </c>
      <c r="O7731" s="8" t="s">
        <v>52</v>
      </c>
      <c r="P7731" s="8" t="s">
        <v>52</v>
      </c>
      <c r="Q7731" s="8" t="s">
        <v>52</v>
      </c>
      <c r="R7731" s="8" t="e">
        <v>#N/A</v>
      </c>
      <c r="S7731" s="8">
        <v>60</v>
      </c>
      <c r="T7731" s="8">
        <v>0</v>
      </c>
      <c r="U7731" s="8">
        <v>0</v>
      </c>
      <c r="V7731" s="8">
        <v>0</v>
      </c>
      <c r="W7731" s="8">
        <v>0</v>
      </c>
      <c r="X7731" s="9">
        <v>0</v>
      </c>
      <c r="Y7731" s="10" t="e" cm="1">
        <f t="array" aca="1" ref="Y7731" ca="1">HYPERLINK("#"&amp;CELL("address",INDEX('[1]Table S5 DNV properties'!A7729:A20073,MATCH(A7731,'[1]Table S5 DNV properties'!A7729:A20073,0))),A7731)</f>
        <v>#N/A</v>
      </c>
    </row>
    <row r="7732" spans="1:25" ht="16" x14ac:dyDescent="0.2">
      <c r="A7732" s="8" t="s">
        <v>10729</v>
      </c>
      <c r="B7732" s="8" t="s">
        <v>10272</v>
      </c>
      <c r="C7732" s="8">
        <v>0</v>
      </c>
      <c r="D7732" s="8" t="s">
        <v>52</v>
      </c>
      <c r="E7732" s="8" t="s">
        <v>52</v>
      </c>
      <c r="F7732" s="8" t="s">
        <v>104</v>
      </c>
      <c r="G7732" s="8">
        <v>40</v>
      </c>
      <c r="H7732" s="8">
        <v>20</v>
      </c>
      <c r="I7732" s="8" t="s">
        <v>52</v>
      </c>
      <c r="J7732" s="8" t="s">
        <v>52</v>
      </c>
      <c r="K7732" s="8" t="s">
        <v>52</v>
      </c>
      <c r="L7732" s="8" t="s">
        <v>52</v>
      </c>
      <c r="M7732" s="8" t="s">
        <v>52</v>
      </c>
      <c r="N7732" s="8" t="s">
        <v>52</v>
      </c>
      <c r="O7732" s="8" t="s">
        <v>52</v>
      </c>
      <c r="P7732" s="8" t="s">
        <v>52</v>
      </c>
      <c r="Q7732" s="8" t="s">
        <v>52</v>
      </c>
      <c r="R7732" s="8" t="e">
        <v>#N/A</v>
      </c>
      <c r="S7732" s="8">
        <v>73</v>
      </c>
      <c r="T7732" s="8">
        <v>1</v>
      </c>
      <c r="U7732" s="8">
        <v>2</v>
      </c>
      <c r="V7732" s="8">
        <v>1</v>
      </c>
      <c r="W7732" s="8">
        <v>1</v>
      </c>
      <c r="X7732" s="9">
        <v>2</v>
      </c>
      <c r="Y7732" s="10" t="str" cm="1">
        <f t="array" aca="1" ref="Y7732" ca="1">HYPERLINK("#"&amp;CELL("address",INDEX('[1]Table S5 DNV properties'!A7730:A20074,MATCH(A7732,'[1]Table S5 DNV properties'!A7730:A20074,0))),A7732)</f>
        <v>NWD369307</v>
      </c>
    </row>
    <row r="7733" spans="1:25" ht="16" x14ac:dyDescent="0.2">
      <c r="A7733" s="8" t="s">
        <v>10730</v>
      </c>
      <c r="B7733" s="8" t="s">
        <v>10272</v>
      </c>
      <c r="C7733" s="8">
        <v>0</v>
      </c>
      <c r="D7733" s="8" t="s">
        <v>52</v>
      </c>
      <c r="E7733" s="8" t="s">
        <v>52</v>
      </c>
      <c r="F7733" s="8" t="s">
        <v>104</v>
      </c>
      <c r="G7733" s="8">
        <v>24</v>
      </c>
      <c r="H7733" s="8">
        <v>27</v>
      </c>
      <c r="I7733" s="8" t="s">
        <v>52</v>
      </c>
      <c r="J7733" s="8" t="s">
        <v>52</v>
      </c>
      <c r="K7733" s="8" t="s">
        <v>52</v>
      </c>
      <c r="L7733" s="8" t="s">
        <v>52</v>
      </c>
      <c r="M7733" s="8" t="s">
        <v>52</v>
      </c>
      <c r="N7733" s="8" t="s">
        <v>52</v>
      </c>
      <c r="O7733" s="8" t="s">
        <v>52</v>
      </c>
      <c r="P7733" s="8" t="s">
        <v>52</v>
      </c>
      <c r="Q7733" s="8" t="s">
        <v>52</v>
      </c>
      <c r="R7733" s="8" t="e">
        <v>#N/A</v>
      </c>
      <c r="S7733" s="8">
        <v>52</v>
      </c>
      <c r="T7733" s="8">
        <v>0</v>
      </c>
      <c r="U7733" s="8">
        <v>1</v>
      </c>
      <c r="V7733" s="8">
        <v>1</v>
      </c>
      <c r="W7733" s="8">
        <v>0</v>
      </c>
      <c r="X7733" s="9">
        <v>3</v>
      </c>
      <c r="Y7733" s="10" t="str" cm="1">
        <f t="array" aca="1" ref="Y7733" ca="1">HYPERLINK("#"&amp;CELL("address",INDEX('[1]Table S5 DNV properties'!A7731:A20075,MATCH(A7733,'[1]Table S5 DNV properties'!A7731:A20075,0))),A7733)</f>
        <v>NWD369529</v>
      </c>
    </row>
    <row r="7734" spans="1:25" ht="16" x14ac:dyDescent="0.2">
      <c r="A7734" s="8" t="s">
        <v>10731</v>
      </c>
      <c r="B7734" s="8" t="s">
        <v>10272</v>
      </c>
      <c r="C7734" s="8">
        <v>0</v>
      </c>
      <c r="D7734" s="8" t="s">
        <v>52</v>
      </c>
      <c r="E7734" s="8" t="s">
        <v>52</v>
      </c>
      <c r="F7734" s="8" t="s">
        <v>51</v>
      </c>
      <c r="G7734" s="8" t="e">
        <v>#N/A</v>
      </c>
      <c r="H7734" s="8" t="e">
        <v>#N/A</v>
      </c>
      <c r="I7734" s="8" t="s">
        <v>52</v>
      </c>
      <c r="J7734" s="8" t="s">
        <v>52</v>
      </c>
      <c r="K7734" s="8" t="s">
        <v>52</v>
      </c>
      <c r="L7734" s="8" t="s">
        <v>52</v>
      </c>
      <c r="M7734" s="8" t="s">
        <v>52</v>
      </c>
      <c r="N7734" s="8" t="s">
        <v>52</v>
      </c>
      <c r="O7734" s="8" t="s">
        <v>52</v>
      </c>
      <c r="P7734" s="8" t="s">
        <v>52</v>
      </c>
      <c r="Q7734" s="8" t="s">
        <v>52</v>
      </c>
      <c r="R7734" s="8" t="e">
        <v>#N/A</v>
      </c>
      <c r="S7734" s="8">
        <v>48</v>
      </c>
      <c r="T7734" s="8">
        <v>1</v>
      </c>
      <c r="U7734" s="8">
        <v>1</v>
      </c>
      <c r="V7734" s="8">
        <v>1</v>
      </c>
      <c r="W7734" s="8">
        <v>0</v>
      </c>
      <c r="X7734" s="9">
        <v>1</v>
      </c>
      <c r="Y7734" s="10" t="str" cm="1">
        <f t="array" aca="1" ref="Y7734" ca="1">HYPERLINK("#"&amp;CELL("address",INDEX('[1]Table S5 DNV properties'!A7732:A20076,MATCH(A7734,'[1]Table S5 DNV properties'!A7732:A20076,0))),A7734)</f>
        <v>NWD369692</v>
      </c>
    </row>
    <row r="7735" spans="1:25" ht="16" x14ac:dyDescent="0.2">
      <c r="A7735" s="8" t="s">
        <v>10732</v>
      </c>
      <c r="B7735" s="8" t="s">
        <v>10272</v>
      </c>
      <c r="C7735" s="8">
        <v>0</v>
      </c>
      <c r="D7735" s="8" t="s">
        <v>52</v>
      </c>
      <c r="E7735" s="8" t="s">
        <v>52</v>
      </c>
      <c r="F7735" s="8" t="s">
        <v>104</v>
      </c>
      <c r="G7735" s="8" t="e">
        <v>#N/A</v>
      </c>
      <c r="H7735" s="8" t="e">
        <v>#N/A</v>
      </c>
      <c r="I7735" s="8" t="s">
        <v>52</v>
      </c>
      <c r="J7735" s="8" t="s">
        <v>52</v>
      </c>
      <c r="K7735" s="8" t="s">
        <v>52</v>
      </c>
      <c r="L7735" s="8" t="s">
        <v>52</v>
      </c>
      <c r="M7735" s="8" t="s">
        <v>52</v>
      </c>
      <c r="N7735" s="8" t="s">
        <v>52</v>
      </c>
      <c r="O7735" s="8" t="s">
        <v>52</v>
      </c>
      <c r="P7735" s="8" t="s">
        <v>52</v>
      </c>
      <c r="Q7735" s="8" t="s">
        <v>52</v>
      </c>
      <c r="R7735" s="8" t="e">
        <v>#N/A</v>
      </c>
      <c r="S7735" s="8">
        <v>71</v>
      </c>
      <c r="T7735" s="8">
        <v>0</v>
      </c>
      <c r="U7735" s="8">
        <v>0</v>
      </c>
      <c r="V7735" s="8">
        <v>0</v>
      </c>
      <c r="W7735" s="8">
        <v>0</v>
      </c>
      <c r="X7735" s="9">
        <v>0</v>
      </c>
      <c r="Y7735" s="10" t="e" cm="1">
        <f t="array" aca="1" ref="Y7735" ca="1">HYPERLINK("#"&amp;CELL("address",INDEX('[1]Table S5 DNV properties'!A7733:A20077,MATCH(A7735,'[1]Table S5 DNV properties'!A7733:A20077,0))),A7735)</f>
        <v>#N/A</v>
      </c>
    </row>
    <row r="7736" spans="1:25" ht="16" x14ac:dyDescent="0.2">
      <c r="A7736" s="8" t="s">
        <v>10733</v>
      </c>
      <c r="B7736" s="8" t="s">
        <v>10272</v>
      </c>
      <c r="C7736" s="8">
        <v>0</v>
      </c>
      <c r="D7736" s="8" t="s">
        <v>52</v>
      </c>
      <c r="E7736" s="8" t="s">
        <v>52</v>
      </c>
      <c r="F7736" s="8" t="s">
        <v>51</v>
      </c>
      <c r="G7736" s="8">
        <v>32</v>
      </c>
      <c r="H7736" s="8">
        <v>29</v>
      </c>
      <c r="I7736" s="8" t="s">
        <v>52</v>
      </c>
      <c r="J7736" s="8" t="s">
        <v>52</v>
      </c>
      <c r="K7736" s="8" t="s">
        <v>52</v>
      </c>
      <c r="L7736" s="8" t="s">
        <v>52</v>
      </c>
      <c r="M7736" s="8" t="s">
        <v>52</v>
      </c>
      <c r="N7736" s="8" t="s">
        <v>52</v>
      </c>
      <c r="O7736" s="8" t="s">
        <v>52</v>
      </c>
      <c r="P7736" s="8" t="s">
        <v>52</v>
      </c>
      <c r="Q7736" s="8" t="s">
        <v>52</v>
      </c>
      <c r="R7736" s="8" t="e">
        <v>#N/A</v>
      </c>
      <c r="S7736" s="8">
        <v>56</v>
      </c>
      <c r="T7736" s="8">
        <v>0</v>
      </c>
      <c r="U7736" s="8">
        <v>0</v>
      </c>
      <c r="V7736" s="8">
        <v>0</v>
      </c>
      <c r="W7736" s="8">
        <v>0</v>
      </c>
      <c r="X7736" s="9">
        <v>0</v>
      </c>
      <c r="Y7736" s="10" t="e" cm="1">
        <f t="array" aca="1" ref="Y7736" ca="1">HYPERLINK("#"&amp;CELL("address",INDEX('[1]Table S5 DNV properties'!A7734:A20078,MATCH(A7736,'[1]Table S5 DNV properties'!A7734:A20078,0))),A7736)</f>
        <v>#N/A</v>
      </c>
    </row>
    <row r="7737" spans="1:25" ht="16" x14ac:dyDescent="0.2">
      <c r="A7737" s="8" t="s">
        <v>10734</v>
      </c>
      <c r="B7737" s="8" t="s">
        <v>10272</v>
      </c>
      <c r="C7737" s="8">
        <v>0</v>
      </c>
      <c r="D7737" s="8" t="s">
        <v>52</v>
      </c>
      <c r="E7737" s="8" t="s">
        <v>52</v>
      </c>
      <c r="F7737" s="8" t="s">
        <v>51</v>
      </c>
      <c r="G7737" s="8" t="e">
        <v>#N/A</v>
      </c>
      <c r="H7737" s="8" t="e">
        <v>#N/A</v>
      </c>
      <c r="I7737" s="8" t="s">
        <v>52</v>
      </c>
      <c r="J7737" s="8" t="s">
        <v>52</v>
      </c>
      <c r="K7737" s="8" t="s">
        <v>52</v>
      </c>
      <c r="L7737" s="8" t="s">
        <v>52</v>
      </c>
      <c r="M7737" s="8" t="s">
        <v>52</v>
      </c>
      <c r="N7737" s="8" t="s">
        <v>52</v>
      </c>
      <c r="O7737" s="8" t="s">
        <v>52</v>
      </c>
      <c r="P7737" s="8" t="s">
        <v>52</v>
      </c>
      <c r="Q7737" s="8" t="s">
        <v>52</v>
      </c>
      <c r="R7737" s="8" t="e">
        <v>#N/A</v>
      </c>
      <c r="S7737" s="8">
        <v>72</v>
      </c>
      <c r="T7737" s="8">
        <v>1</v>
      </c>
      <c r="U7737" s="8">
        <v>1</v>
      </c>
      <c r="V7737" s="8">
        <v>2</v>
      </c>
      <c r="W7737" s="8">
        <v>0</v>
      </c>
      <c r="X7737" s="9">
        <v>2</v>
      </c>
      <c r="Y7737" s="10" t="str" cm="1">
        <f t="array" aca="1" ref="Y7737" ca="1">HYPERLINK("#"&amp;CELL("address",INDEX('[1]Table S5 DNV properties'!A7735:A20079,MATCH(A7737,'[1]Table S5 DNV properties'!A7735:A20079,0))),A7737)</f>
        <v>NWD371683</v>
      </c>
    </row>
    <row r="7738" spans="1:25" ht="16" x14ac:dyDescent="0.2">
      <c r="A7738" s="8" t="s">
        <v>10735</v>
      </c>
      <c r="B7738" s="8" t="s">
        <v>10272</v>
      </c>
      <c r="C7738" s="8">
        <v>0</v>
      </c>
      <c r="D7738" s="8" t="s">
        <v>52</v>
      </c>
      <c r="E7738" s="8" t="s">
        <v>52</v>
      </c>
      <c r="F7738" s="8" t="s">
        <v>51</v>
      </c>
      <c r="G7738" s="8">
        <v>36</v>
      </c>
      <c r="H7738" s="8">
        <v>36</v>
      </c>
      <c r="I7738" s="8" t="s">
        <v>52</v>
      </c>
      <c r="J7738" s="8" t="s">
        <v>52</v>
      </c>
      <c r="K7738" s="8" t="s">
        <v>52</v>
      </c>
      <c r="L7738" s="8" t="s">
        <v>52</v>
      </c>
      <c r="M7738" s="8" t="s">
        <v>52</v>
      </c>
      <c r="N7738" s="8" t="s">
        <v>52</v>
      </c>
      <c r="O7738" s="8" t="s">
        <v>52</v>
      </c>
      <c r="P7738" s="8" t="s">
        <v>52</v>
      </c>
      <c r="Q7738" s="8" t="s">
        <v>52</v>
      </c>
      <c r="R7738" s="8" t="e">
        <v>#N/A</v>
      </c>
      <c r="S7738" s="8">
        <v>74</v>
      </c>
      <c r="T7738" s="8">
        <v>0</v>
      </c>
      <c r="U7738" s="8">
        <v>0</v>
      </c>
      <c r="V7738" s="8">
        <v>1</v>
      </c>
      <c r="W7738" s="8">
        <v>1</v>
      </c>
      <c r="X7738" s="9">
        <v>2</v>
      </c>
      <c r="Y7738" s="10" t="str" cm="1">
        <f t="array" aca="1" ref="Y7738" ca="1">HYPERLINK("#"&amp;CELL("address",INDEX('[1]Table S5 DNV properties'!A7736:A20080,MATCH(A7738,'[1]Table S5 DNV properties'!A7736:A20080,0))),A7738)</f>
        <v>NWD372448</v>
      </c>
    </row>
    <row r="7739" spans="1:25" ht="16" x14ac:dyDescent="0.2">
      <c r="A7739" s="8" t="s">
        <v>10736</v>
      </c>
      <c r="B7739" s="8" t="s">
        <v>10272</v>
      </c>
      <c r="C7739" s="8">
        <v>0</v>
      </c>
      <c r="D7739" s="8" t="s">
        <v>52</v>
      </c>
      <c r="E7739" s="8" t="s">
        <v>52</v>
      </c>
      <c r="F7739" s="8" t="s">
        <v>51</v>
      </c>
      <c r="G7739" s="8">
        <v>29</v>
      </c>
      <c r="H7739" s="8">
        <v>37</v>
      </c>
      <c r="I7739" s="8" t="s">
        <v>52</v>
      </c>
      <c r="J7739" s="8" t="s">
        <v>52</v>
      </c>
      <c r="K7739" s="8" t="s">
        <v>52</v>
      </c>
      <c r="L7739" s="8" t="s">
        <v>52</v>
      </c>
      <c r="M7739" s="8" t="s">
        <v>52</v>
      </c>
      <c r="N7739" s="8" t="s">
        <v>52</v>
      </c>
      <c r="O7739" s="8" t="s">
        <v>52</v>
      </c>
      <c r="P7739" s="8" t="s">
        <v>52</v>
      </c>
      <c r="Q7739" s="8" t="s">
        <v>52</v>
      </c>
      <c r="R7739" s="8" t="e">
        <v>#N/A</v>
      </c>
      <c r="S7739" s="8">
        <v>76</v>
      </c>
      <c r="T7739" s="8">
        <v>0</v>
      </c>
      <c r="U7739" s="8">
        <v>0</v>
      </c>
      <c r="V7739" s="8">
        <v>0</v>
      </c>
      <c r="W7739" s="8">
        <v>0</v>
      </c>
      <c r="X7739" s="9">
        <v>0</v>
      </c>
      <c r="Y7739" s="10" t="e" cm="1">
        <f t="array" aca="1" ref="Y7739" ca="1">HYPERLINK("#"&amp;CELL("address",INDEX('[1]Table S5 DNV properties'!A7737:A20081,MATCH(A7739,'[1]Table S5 DNV properties'!A7737:A20081,0))),A7739)</f>
        <v>#N/A</v>
      </c>
    </row>
    <row r="7740" spans="1:25" ht="16" x14ac:dyDescent="0.2">
      <c r="A7740" s="8" t="s">
        <v>10737</v>
      </c>
      <c r="B7740" s="8" t="s">
        <v>10272</v>
      </c>
      <c r="C7740" s="8">
        <v>0</v>
      </c>
      <c r="D7740" s="8" t="s">
        <v>52</v>
      </c>
      <c r="E7740" s="8" t="s">
        <v>52</v>
      </c>
      <c r="F7740" s="8" t="s">
        <v>51</v>
      </c>
      <c r="G7740" s="8" t="s">
        <v>52</v>
      </c>
      <c r="H7740" s="8" t="s">
        <v>52</v>
      </c>
      <c r="I7740" s="8" t="s">
        <v>52</v>
      </c>
      <c r="J7740" s="8" t="s">
        <v>52</v>
      </c>
      <c r="K7740" s="8" t="s">
        <v>52</v>
      </c>
      <c r="L7740" s="8" t="s">
        <v>52</v>
      </c>
      <c r="M7740" s="8" t="s">
        <v>52</v>
      </c>
      <c r="N7740" s="8" t="s">
        <v>52</v>
      </c>
      <c r="O7740" s="8" t="s">
        <v>52</v>
      </c>
      <c r="P7740" s="8" t="s">
        <v>52</v>
      </c>
      <c r="Q7740" s="8" t="s">
        <v>52</v>
      </c>
      <c r="R7740" s="8" t="e">
        <v>#N/A</v>
      </c>
      <c r="S7740" s="8">
        <v>61</v>
      </c>
      <c r="T7740" s="8">
        <v>0</v>
      </c>
      <c r="U7740" s="8">
        <v>1</v>
      </c>
      <c r="V7740" s="8">
        <v>0</v>
      </c>
      <c r="W7740" s="8">
        <v>0</v>
      </c>
      <c r="X7740" s="9">
        <v>2</v>
      </c>
      <c r="Y7740" s="10" t="str" cm="1">
        <f t="array" aca="1" ref="Y7740" ca="1">HYPERLINK("#"&amp;CELL("address",INDEX('[1]Table S5 DNV properties'!A7738:A20082,MATCH(A7740,'[1]Table S5 DNV properties'!A7738:A20082,0))),A7740)</f>
        <v>NWD374226</v>
      </c>
    </row>
    <row r="7741" spans="1:25" ht="16" x14ac:dyDescent="0.2">
      <c r="A7741" s="8" t="s">
        <v>10738</v>
      </c>
      <c r="B7741" s="8" t="s">
        <v>10272</v>
      </c>
      <c r="C7741" s="8">
        <v>0</v>
      </c>
      <c r="D7741" s="8" t="s">
        <v>52</v>
      </c>
      <c r="E7741" s="8" t="s">
        <v>52</v>
      </c>
      <c r="F7741" s="8" t="s">
        <v>51</v>
      </c>
      <c r="G7741" s="8" t="e">
        <v>#N/A</v>
      </c>
      <c r="H7741" s="8" t="e">
        <v>#N/A</v>
      </c>
      <c r="I7741" s="8" t="s">
        <v>52</v>
      </c>
      <c r="J7741" s="8" t="s">
        <v>52</v>
      </c>
      <c r="K7741" s="8" t="s">
        <v>52</v>
      </c>
      <c r="L7741" s="8" t="s">
        <v>52</v>
      </c>
      <c r="M7741" s="8" t="s">
        <v>52</v>
      </c>
      <c r="N7741" s="8" t="s">
        <v>52</v>
      </c>
      <c r="O7741" s="8" t="s">
        <v>52</v>
      </c>
      <c r="P7741" s="8" t="s">
        <v>52</v>
      </c>
      <c r="Q7741" s="8" t="s">
        <v>52</v>
      </c>
      <c r="R7741" s="8" t="e">
        <v>#N/A</v>
      </c>
      <c r="S7741" s="8">
        <v>51</v>
      </c>
      <c r="T7741" s="8">
        <v>1</v>
      </c>
      <c r="U7741" s="8">
        <v>1</v>
      </c>
      <c r="V7741" s="8">
        <v>2</v>
      </c>
      <c r="W7741" s="8">
        <v>2</v>
      </c>
      <c r="X7741" s="9">
        <v>2</v>
      </c>
      <c r="Y7741" s="10" t="str" cm="1">
        <f t="array" aca="1" ref="Y7741" ca="1">HYPERLINK("#"&amp;CELL("address",INDEX('[1]Table S5 DNV properties'!A7739:A20083,MATCH(A7741,'[1]Table S5 DNV properties'!A7739:A20083,0))),A7741)</f>
        <v>NWD374268</v>
      </c>
    </row>
    <row r="7742" spans="1:25" ht="16" x14ac:dyDescent="0.2">
      <c r="A7742" s="8" t="s">
        <v>10739</v>
      </c>
      <c r="B7742" s="8" t="s">
        <v>10272</v>
      </c>
      <c r="C7742" s="8">
        <v>0</v>
      </c>
      <c r="D7742" s="8" t="s">
        <v>52</v>
      </c>
      <c r="E7742" s="8" t="s">
        <v>52</v>
      </c>
      <c r="F7742" s="8" t="s">
        <v>104</v>
      </c>
      <c r="G7742" s="8" t="e">
        <v>#N/A</v>
      </c>
      <c r="H7742" s="8" t="e">
        <v>#N/A</v>
      </c>
      <c r="I7742" s="8" t="s">
        <v>52</v>
      </c>
      <c r="J7742" s="8" t="s">
        <v>52</v>
      </c>
      <c r="K7742" s="8" t="s">
        <v>52</v>
      </c>
      <c r="L7742" s="8" t="s">
        <v>52</v>
      </c>
      <c r="M7742" s="8" t="s">
        <v>52</v>
      </c>
      <c r="N7742" s="8" t="s">
        <v>52</v>
      </c>
      <c r="O7742" s="8" t="s">
        <v>52</v>
      </c>
      <c r="P7742" s="8" t="s">
        <v>52</v>
      </c>
      <c r="Q7742" s="8" t="s">
        <v>52</v>
      </c>
      <c r="R7742" s="8" t="e">
        <v>#N/A</v>
      </c>
      <c r="S7742" s="8">
        <v>82</v>
      </c>
      <c r="T7742" s="8">
        <v>0</v>
      </c>
      <c r="U7742" s="8">
        <v>0</v>
      </c>
      <c r="V7742" s="8">
        <v>0</v>
      </c>
      <c r="W7742" s="8">
        <v>0</v>
      </c>
      <c r="X7742" s="9">
        <v>0</v>
      </c>
      <c r="Y7742" s="10" t="e" cm="1">
        <f t="array" aca="1" ref="Y7742" ca="1">HYPERLINK("#"&amp;CELL("address",INDEX('[1]Table S5 DNV properties'!A7740:A20084,MATCH(A7742,'[1]Table S5 DNV properties'!A7740:A20084,0))),A7742)</f>
        <v>#N/A</v>
      </c>
    </row>
    <row r="7743" spans="1:25" ht="16" x14ac:dyDescent="0.2">
      <c r="A7743" s="8" t="s">
        <v>10740</v>
      </c>
      <c r="B7743" s="8" t="s">
        <v>10272</v>
      </c>
      <c r="C7743" s="8">
        <v>0</v>
      </c>
      <c r="D7743" s="8" t="s">
        <v>52</v>
      </c>
      <c r="E7743" s="8" t="s">
        <v>52</v>
      </c>
      <c r="F7743" s="8" t="s">
        <v>104</v>
      </c>
      <c r="G7743" s="8" t="e">
        <v>#N/A</v>
      </c>
      <c r="H7743" s="8" t="e">
        <v>#N/A</v>
      </c>
      <c r="I7743" s="8" t="s">
        <v>52</v>
      </c>
      <c r="J7743" s="8" t="s">
        <v>52</v>
      </c>
      <c r="K7743" s="8" t="s">
        <v>52</v>
      </c>
      <c r="L7743" s="8" t="s">
        <v>52</v>
      </c>
      <c r="M7743" s="8" t="s">
        <v>52</v>
      </c>
      <c r="N7743" s="8" t="s">
        <v>52</v>
      </c>
      <c r="O7743" s="8" t="s">
        <v>52</v>
      </c>
      <c r="P7743" s="8" t="s">
        <v>52</v>
      </c>
      <c r="Q7743" s="8" t="s">
        <v>52</v>
      </c>
      <c r="R7743" s="8" t="e">
        <v>#N/A</v>
      </c>
      <c r="S7743" s="8">
        <v>74</v>
      </c>
      <c r="T7743" s="8">
        <v>1</v>
      </c>
      <c r="U7743" s="8">
        <v>0</v>
      </c>
      <c r="V7743" s="8">
        <v>0</v>
      </c>
      <c r="W7743" s="8">
        <v>0</v>
      </c>
      <c r="X7743" s="9">
        <v>3</v>
      </c>
      <c r="Y7743" s="10" t="str" cm="1">
        <f t="array" aca="1" ref="Y7743" ca="1">HYPERLINK("#"&amp;CELL("address",INDEX('[1]Table S5 DNV properties'!A7741:A20085,MATCH(A7743,'[1]Table S5 DNV properties'!A7741:A20085,0))),A7743)</f>
        <v>NWD374905</v>
      </c>
    </row>
    <row r="7744" spans="1:25" ht="16" x14ac:dyDescent="0.2">
      <c r="A7744" s="8" t="s">
        <v>10741</v>
      </c>
      <c r="B7744" s="8" t="s">
        <v>10272</v>
      </c>
      <c r="C7744" s="8">
        <v>0</v>
      </c>
      <c r="D7744" s="8" t="s">
        <v>52</v>
      </c>
      <c r="E7744" s="8" t="s">
        <v>52</v>
      </c>
      <c r="F7744" s="8" t="s">
        <v>51</v>
      </c>
      <c r="G7744" s="8" t="e">
        <v>#N/A</v>
      </c>
      <c r="H7744" s="8" t="e">
        <v>#N/A</v>
      </c>
      <c r="I7744" s="8" t="s">
        <v>52</v>
      </c>
      <c r="J7744" s="8" t="s">
        <v>52</v>
      </c>
      <c r="K7744" s="8" t="s">
        <v>52</v>
      </c>
      <c r="L7744" s="8" t="s">
        <v>52</v>
      </c>
      <c r="M7744" s="8" t="s">
        <v>52</v>
      </c>
      <c r="N7744" s="8" t="s">
        <v>52</v>
      </c>
      <c r="O7744" s="8" t="s">
        <v>52</v>
      </c>
      <c r="P7744" s="8" t="s">
        <v>52</v>
      </c>
      <c r="Q7744" s="8" t="s">
        <v>52</v>
      </c>
      <c r="R7744" s="8" t="e">
        <v>#N/A</v>
      </c>
      <c r="S7744" s="8">
        <v>44</v>
      </c>
      <c r="T7744" s="8">
        <v>0</v>
      </c>
      <c r="U7744" s="8">
        <v>0</v>
      </c>
      <c r="V7744" s="8">
        <v>0</v>
      </c>
      <c r="W7744" s="8">
        <v>0</v>
      </c>
      <c r="X7744" s="9">
        <v>1</v>
      </c>
      <c r="Y7744" s="10" t="str" cm="1">
        <f t="array" aca="1" ref="Y7744" ca="1">HYPERLINK("#"&amp;CELL("address",INDEX('[1]Table S5 DNV properties'!A7742:A20086,MATCH(A7744,'[1]Table S5 DNV properties'!A7742:A20086,0))),A7744)</f>
        <v>NWD375692</v>
      </c>
    </row>
    <row r="7745" spans="1:25" ht="16" x14ac:dyDescent="0.2">
      <c r="A7745" s="8" t="s">
        <v>10742</v>
      </c>
      <c r="B7745" s="8" t="s">
        <v>10272</v>
      </c>
      <c r="C7745" s="8">
        <v>0</v>
      </c>
      <c r="D7745" s="8" t="s">
        <v>52</v>
      </c>
      <c r="E7745" s="8" t="s">
        <v>52</v>
      </c>
      <c r="F7745" s="8" t="s">
        <v>51</v>
      </c>
      <c r="G7745" s="8" t="e">
        <v>#N/A</v>
      </c>
      <c r="H7745" s="8" t="e">
        <v>#N/A</v>
      </c>
      <c r="I7745" s="8" t="s">
        <v>52</v>
      </c>
      <c r="J7745" s="8" t="s">
        <v>52</v>
      </c>
      <c r="K7745" s="8" t="s">
        <v>52</v>
      </c>
      <c r="L7745" s="8" t="s">
        <v>52</v>
      </c>
      <c r="M7745" s="8" t="s">
        <v>52</v>
      </c>
      <c r="N7745" s="8" t="s">
        <v>52</v>
      </c>
      <c r="O7745" s="8" t="s">
        <v>52</v>
      </c>
      <c r="P7745" s="8" t="s">
        <v>52</v>
      </c>
      <c r="Q7745" s="8" t="s">
        <v>52</v>
      </c>
      <c r="R7745" s="8" t="e">
        <v>#N/A</v>
      </c>
      <c r="S7745" s="8">
        <v>79</v>
      </c>
      <c r="T7745" s="8">
        <v>0</v>
      </c>
      <c r="U7745" s="8">
        <v>0</v>
      </c>
      <c r="V7745" s="8">
        <v>0</v>
      </c>
      <c r="W7745" s="8">
        <v>0</v>
      </c>
      <c r="X7745" s="9">
        <v>1</v>
      </c>
      <c r="Y7745" s="10" t="str" cm="1">
        <f t="array" aca="1" ref="Y7745" ca="1">HYPERLINK("#"&amp;CELL("address",INDEX('[1]Table S5 DNV properties'!A7743:A20087,MATCH(A7745,'[1]Table S5 DNV properties'!A7743:A20087,0))),A7745)</f>
        <v>NWD376384</v>
      </c>
    </row>
    <row r="7746" spans="1:25" ht="16" x14ac:dyDescent="0.2">
      <c r="A7746" s="8" t="s">
        <v>10743</v>
      </c>
      <c r="B7746" s="8" t="s">
        <v>10272</v>
      </c>
      <c r="C7746" s="8">
        <v>0</v>
      </c>
      <c r="D7746" s="8" t="s">
        <v>52</v>
      </c>
      <c r="E7746" s="8" t="s">
        <v>52</v>
      </c>
      <c r="F7746" s="8" t="s">
        <v>51</v>
      </c>
      <c r="G7746" s="8">
        <v>27</v>
      </c>
      <c r="H7746" s="8">
        <v>26</v>
      </c>
      <c r="I7746" s="8" t="s">
        <v>52</v>
      </c>
      <c r="J7746" s="8" t="s">
        <v>52</v>
      </c>
      <c r="K7746" s="8" t="s">
        <v>52</v>
      </c>
      <c r="L7746" s="8" t="s">
        <v>52</v>
      </c>
      <c r="M7746" s="8" t="s">
        <v>52</v>
      </c>
      <c r="N7746" s="8" t="s">
        <v>52</v>
      </c>
      <c r="O7746" s="8" t="s">
        <v>52</v>
      </c>
      <c r="P7746" s="8" t="s">
        <v>52</v>
      </c>
      <c r="Q7746" s="8" t="s">
        <v>52</v>
      </c>
      <c r="R7746" s="8" t="e">
        <v>#N/A</v>
      </c>
      <c r="S7746" s="8">
        <v>50</v>
      </c>
      <c r="T7746" s="8">
        <v>0</v>
      </c>
      <c r="U7746" s="8">
        <v>0</v>
      </c>
      <c r="V7746" s="8">
        <v>0</v>
      </c>
      <c r="W7746" s="8">
        <v>0</v>
      </c>
      <c r="X7746" s="9">
        <v>1</v>
      </c>
      <c r="Y7746" s="10" t="str" cm="1">
        <f t="array" aca="1" ref="Y7746" ca="1">HYPERLINK("#"&amp;CELL("address",INDEX('[1]Table S5 DNV properties'!A7744:A20088,MATCH(A7746,'[1]Table S5 DNV properties'!A7744:A20088,0))),A7746)</f>
        <v>NWD378117</v>
      </c>
    </row>
    <row r="7747" spans="1:25" ht="16" x14ac:dyDescent="0.2">
      <c r="A7747" s="8" t="s">
        <v>10744</v>
      </c>
      <c r="B7747" s="8" t="s">
        <v>10272</v>
      </c>
      <c r="C7747" s="8">
        <v>0</v>
      </c>
      <c r="D7747" s="8" t="s">
        <v>52</v>
      </c>
      <c r="E7747" s="8" t="s">
        <v>52</v>
      </c>
      <c r="F7747" s="8" t="s">
        <v>104</v>
      </c>
      <c r="G7747" s="8" t="e">
        <v>#N/A</v>
      </c>
      <c r="H7747" s="8" t="e">
        <v>#N/A</v>
      </c>
      <c r="I7747" s="8" t="s">
        <v>52</v>
      </c>
      <c r="J7747" s="8" t="s">
        <v>52</v>
      </c>
      <c r="K7747" s="8" t="s">
        <v>52</v>
      </c>
      <c r="L7747" s="8" t="s">
        <v>52</v>
      </c>
      <c r="M7747" s="8" t="s">
        <v>52</v>
      </c>
      <c r="N7747" s="8" t="s">
        <v>52</v>
      </c>
      <c r="O7747" s="8" t="s">
        <v>52</v>
      </c>
      <c r="P7747" s="8" t="s">
        <v>52</v>
      </c>
      <c r="Q7747" s="8" t="s">
        <v>52</v>
      </c>
      <c r="R7747" s="8" t="e">
        <v>#N/A</v>
      </c>
      <c r="S7747" s="8">
        <v>49</v>
      </c>
      <c r="T7747" s="8">
        <v>0</v>
      </c>
      <c r="U7747" s="8">
        <v>0</v>
      </c>
      <c r="V7747" s="8">
        <v>0</v>
      </c>
      <c r="W7747" s="8">
        <v>0</v>
      </c>
      <c r="X7747" s="9">
        <v>1</v>
      </c>
      <c r="Y7747" s="10" t="str" cm="1">
        <f t="array" aca="1" ref="Y7747" ca="1">HYPERLINK("#"&amp;CELL("address",INDEX('[1]Table S5 DNV properties'!A7745:A20089,MATCH(A7747,'[1]Table S5 DNV properties'!A7745:A20089,0))),A7747)</f>
        <v>NWD379245</v>
      </c>
    </row>
    <row r="7748" spans="1:25" ht="16" x14ac:dyDescent="0.2">
      <c r="A7748" s="8" t="s">
        <v>10745</v>
      </c>
      <c r="B7748" s="8" t="s">
        <v>10272</v>
      </c>
      <c r="C7748" s="8">
        <v>0</v>
      </c>
      <c r="D7748" s="8" t="s">
        <v>52</v>
      </c>
      <c r="E7748" s="8" t="s">
        <v>52</v>
      </c>
      <c r="F7748" s="8" t="s">
        <v>104</v>
      </c>
      <c r="G7748" s="8">
        <v>34</v>
      </c>
      <c r="H7748" s="8">
        <v>33</v>
      </c>
      <c r="I7748" s="8" t="s">
        <v>52</v>
      </c>
      <c r="J7748" s="8" t="s">
        <v>52</v>
      </c>
      <c r="K7748" s="8" t="s">
        <v>52</v>
      </c>
      <c r="L7748" s="8" t="s">
        <v>52</v>
      </c>
      <c r="M7748" s="8" t="s">
        <v>52</v>
      </c>
      <c r="N7748" s="8" t="s">
        <v>52</v>
      </c>
      <c r="O7748" s="8" t="s">
        <v>52</v>
      </c>
      <c r="P7748" s="8" t="s">
        <v>52</v>
      </c>
      <c r="Q7748" s="8" t="s">
        <v>52</v>
      </c>
      <c r="R7748" s="8" t="e">
        <v>#N/A</v>
      </c>
      <c r="S7748" s="8">
        <v>55</v>
      </c>
      <c r="T7748" s="8">
        <v>0</v>
      </c>
      <c r="U7748" s="8">
        <v>1</v>
      </c>
      <c r="V7748" s="8">
        <v>2</v>
      </c>
      <c r="W7748" s="8">
        <v>2</v>
      </c>
      <c r="X7748" s="9">
        <v>2</v>
      </c>
      <c r="Y7748" s="10" t="str" cm="1">
        <f t="array" aca="1" ref="Y7748" ca="1">HYPERLINK("#"&amp;CELL("address",INDEX('[1]Table S5 DNV properties'!A7746:A20090,MATCH(A7748,'[1]Table S5 DNV properties'!A7746:A20090,0))),A7748)</f>
        <v>NWD379462</v>
      </c>
    </row>
    <row r="7749" spans="1:25" ht="16" x14ac:dyDescent="0.2">
      <c r="A7749" s="8" t="s">
        <v>10746</v>
      </c>
      <c r="B7749" s="8" t="s">
        <v>10272</v>
      </c>
      <c r="C7749" s="8">
        <v>0</v>
      </c>
      <c r="D7749" s="8" t="s">
        <v>52</v>
      </c>
      <c r="E7749" s="8" t="s">
        <v>52</v>
      </c>
      <c r="F7749" s="8" t="s">
        <v>104</v>
      </c>
      <c r="G7749" s="8" t="e">
        <v>#N/A</v>
      </c>
      <c r="H7749" s="8" t="e">
        <v>#N/A</v>
      </c>
      <c r="I7749" s="8" t="s">
        <v>52</v>
      </c>
      <c r="J7749" s="8" t="s">
        <v>52</v>
      </c>
      <c r="K7749" s="8" t="s">
        <v>52</v>
      </c>
      <c r="L7749" s="8" t="s">
        <v>52</v>
      </c>
      <c r="M7749" s="8" t="s">
        <v>52</v>
      </c>
      <c r="N7749" s="8" t="s">
        <v>52</v>
      </c>
      <c r="O7749" s="8" t="s">
        <v>52</v>
      </c>
      <c r="P7749" s="8" t="s">
        <v>52</v>
      </c>
      <c r="Q7749" s="8" t="s">
        <v>52</v>
      </c>
      <c r="R7749" s="8" t="e">
        <v>#N/A</v>
      </c>
      <c r="S7749" s="8">
        <v>56</v>
      </c>
      <c r="T7749" s="8">
        <v>0</v>
      </c>
      <c r="U7749" s="8">
        <v>1</v>
      </c>
      <c r="V7749" s="8">
        <v>0</v>
      </c>
      <c r="W7749" s="8">
        <v>0</v>
      </c>
      <c r="X7749" s="9">
        <v>1</v>
      </c>
      <c r="Y7749" s="10" t="str" cm="1">
        <f t="array" aca="1" ref="Y7749" ca="1">HYPERLINK("#"&amp;CELL("address",INDEX('[1]Table S5 DNV properties'!A7747:A20091,MATCH(A7749,'[1]Table S5 DNV properties'!A7747:A20091,0))),A7749)</f>
        <v>NWD379599</v>
      </c>
    </row>
    <row r="7750" spans="1:25" ht="16" x14ac:dyDescent="0.2">
      <c r="A7750" s="8" t="s">
        <v>10747</v>
      </c>
      <c r="B7750" s="8" t="s">
        <v>10272</v>
      </c>
      <c r="C7750" s="8">
        <v>0</v>
      </c>
      <c r="D7750" s="8" t="s">
        <v>52</v>
      </c>
      <c r="E7750" s="8" t="s">
        <v>52</v>
      </c>
      <c r="F7750" s="8" t="s">
        <v>104</v>
      </c>
      <c r="G7750" s="8">
        <v>21</v>
      </c>
      <c r="H7750" s="8">
        <v>23</v>
      </c>
      <c r="I7750" s="8" t="s">
        <v>52</v>
      </c>
      <c r="J7750" s="8" t="s">
        <v>52</v>
      </c>
      <c r="K7750" s="8" t="s">
        <v>52</v>
      </c>
      <c r="L7750" s="8" t="s">
        <v>52</v>
      </c>
      <c r="M7750" s="8" t="s">
        <v>52</v>
      </c>
      <c r="N7750" s="8" t="s">
        <v>52</v>
      </c>
      <c r="O7750" s="8" t="s">
        <v>52</v>
      </c>
      <c r="P7750" s="8" t="s">
        <v>52</v>
      </c>
      <c r="Q7750" s="8" t="s">
        <v>52</v>
      </c>
      <c r="R7750" s="8" t="e">
        <v>#N/A</v>
      </c>
      <c r="S7750" s="8">
        <v>38</v>
      </c>
      <c r="T7750" s="8">
        <v>0</v>
      </c>
      <c r="U7750" s="8">
        <v>0</v>
      </c>
      <c r="V7750" s="8">
        <v>0</v>
      </c>
      <c r="W7750" s="8">
        <v>0</v>
      </c>
      <c r="X7750" s="9">
        <v>0</v>
      </c>
      <c r="Y7750" s="10" t="e" cm="1">
        <f t="array" aca="1" ref="Y7750" ca="1">HYPERLINK("#"&amp;CELL("address",INDEX('[1]Table S5 DNV properties'!A7748:A20092,MATCH(A7750,'[1]Table S5 DNV properties'!A7748:A20092,0))),A7750)</f>
        <v>#N/A</v>
      </c>
    </row>
    <row r="7751" spans="1:25" ht="16" x14ac:dyDescent="0.2">
      <c r="A7751" s="8" t="s">
        <v>10748</v>
      </c>
      <c r="B7751" s="8" t="s">
        <v>10272</v>
      </c>
      <c r="C7751" s="8">
        <v>0</v>
      </c>
      <c r="D7751" s="8" t="s">
        <v>52</v>
      </c>
      <c r="E7751" s="8" t="s">
        <v>52</v>
      </c>
      <c r="F7751" s="8" t="s">
        <v>51</v>
      </c>
      <c r="G7751" s="8">
        <v>32</v>
      </c>
      <c r="H7751" s="8">
        <v>29</v>
      </c>
      <c r="I7751" s="8" t="s">
        <v>52</v>
      </c>
      <c r="J7751" s="8" t="s">
        <v>52</v>
      </c>
      <c r="K7751" s="8" t="s">
        <v>52</v>
      </c>
      <c r="L7751" s="8" t="s">
        <v>52</v>
      </c>
      <c r="M7751" s="8" t="s">
        <v>52</v>
      </c>
      <c r="N7751" s="8" t="s">
        <v>52</v>
      </c>
      <c r="O7751" s="8" t="s">
        <v>52</v>
      </c>
      <c r="P7751" s="8" t="s">
        <v>52</v>
      </c>
      <c r="Q7751" s="8" t="s">
        <v>52</v>
      </c>
      <c r="R7751" s="8" t="e">
        <v>#N/A</v>
      </c>
      <c r="S7751" s="8">
        <v>60</v>
      </c>
      <c r="T7751" s="8">
        <v>1</v>
      </c>
      <c r="U7751" s="8">
        <v>1</v>
      </c>
      <c r="V7751" s="8">
        <v>1</v>
      </c>
      <c r="W7751" s="8">
        <v>1</v>
      </c>
      <c r="X7751" s="9">
        <v>2</v>
      </c>
      <c r="Y7751" s="10" t="str" cm="1">
        <f t="array" aca="1" ref="Y7751" ca="1">HYPERLINK("#"&amp;CELL("address",INDEX('[1]Table S5 DNV properties'!A7749:A20093,MATCH(A7751,'[1]Table S5 DNV properties'!A7749:A20093,0))),A7751)</f>
        <v>NWD380286</v>
      </c>
    </row>
    <row r="7752" spans="1:25" ht="16" x14ac:dyDescent="0.2">
      <c r="A7752" s="8" t="s">
        <v>10749</v>
      </c>
      <c r="B7752" s="8" t="s">
        <v>10272</v>
      </c>
      <c r="C7752" s="8">
        <v>0</v>
      </c>
      <c r="D7752" s="8" t="s">
        <v>52</v>
      </c>
      <c r="E7752" s="8" t="s">
        <v>52</v>
      </c>
      <c r="F7752" s="8" t="s">
        <v>104</v>
      </c>
      <c r="G7752" s="8">
        <v>33</v>
      </c>
      <c r="H7752" s="8">
        <v>28</v>
      </c>
      <c r="I7752" s="8" t="s">
        <v>52</v>
      </c>
      <c r="J7752" s="8" t="s">
        <v>52</v>
      </c>
      <c r="K7752" s="8" t="s">
        <v>52</v>
      </c>
      <c r="L7752" s="8" t="s">
        <v>52</v>
      </c>
      <c r="M7752" s="8" t="s">
        <v>52</v>
      </c>
      <c r="N7752" s="8" t="s">
        <v>52</v>
      </c>
      <c r="O7752" s="8" t="s">
        <v>52</v>
      </c>
      <c r="P7752" s="8" t="s">
        <v>52</v>
      </c>
      <c r="Q7752" s="8" t="s">
        <v>52</v>
      </c>
      <c r="R7752" s="8" t="e">
        <v>#N/A</v>
      </c>
      <c r="S7752" s="8">
        <v>57</v>
      </c>
      <c r="T7752" s="8">
        <v>0</v>
      </c>
      <c r="U7752" s="8">
        <v>1</v>
      </c>
      <c r="V7752" s="8">
        <v>0</v>
      </c>
      <c r="W7752" s="8">
        <v>0</v>
      </c>
      <c r="X7752" s="9">
        <v>4</v>
      </c>
      <c r="Y7752" s="10" t="str" cm="1">
        <f t="array" aca="1" ref="Y7752" ca="1">HYPERLINK("#"&amp;CELL("address",INDEX('[1]Table S5 DNV properties'!A7750:A20094,MATCH(A7752,'[1]Table S5 DNV properties'!A7750:A20094,0))),A7752)</f>
        <v>NWD380876</v>
      </c>
    </row>
    <row r="7753" spans="1:25" ht="16" x14ac:dyDescent="0.2">
      <c r="A7753" s="8" t="s">
        <v>10750</v>
      </c>
      <c r="B7753" s="8" t="s">
        <v>10272</v>
      </c>
      <c r="C7753" s="8">
        <v>0</v>
      </c>
      <c r="D7753" s="8" t="s">
        <v>52</v>
      </c>
      <c r="E7753" s="8" t="s">
        <v>52</v>
      </c>
      <c r="F7753" s="8" t="s">
        <v>104</v>
      </c>
      <c r="G7753" s="8">
        <v>27</v>
      </c>
      <c r="H7753" s="8">
        <v>27</v>
      </c>
      <c r="I7753" s="8" t="s">
        <v>52</v>
      </c>
      <c r="J7753" s="8" t="s">
        <v>52</v>
      </c>
      <c r="K7753" s="8" t="s">
        <v>52</v>
      </c>
      <c r="L7753" s="8" t="s">
        <v>52</v>
      </c>
      <c r="M7753" s="8" t="s">
        <v>52</v>
      </c>
      <c r="N7753" s="8" t="s">
        <v>52</v>
      </c>
      <c r="O7753" s="8" t="s">
        <v>52</v>
      </c>
      <c r="P7753" s="8" t="s">
        <v>52</v>
      </c>
      <c r="Q7753" s="8" t="s">
        <v>52</v>
      </c>
      <c r="R7753" s="8" t="e">
        <v>#N/A</v>
      </c>
      <c r="S7753" s="8">
        <v>62</v>
      </c>
      <c r="T7753" s="8">
        <v>1</v>
      </c>
      <c r="U7753" s="8">
        <v>1</v>
      </c>
      <c r="V7753" s="8">
        <v>0</v>
      </c>
      <c r="W7753" s="8">
        <v>0</v>
      </c>
      <c r="X7753" s="9">
        <v>1</v>
      </c>
      <c r="Y7753" s="10" t="str" cm="1">
        <f t="array" aca="1" ref="Y7753" ca="1">HYPERLINK("#"&amp;CELL("address",INDEX('[1]Table S5 DNV properties'!A7751:A20095,MATCH(A7753,'[1]Table S5 DNV properties'!A7751:A20095,0))),A7753)</f>
        <v>NWD382854</v>
      </c>
    </row>
    <row r="7754" spans="1:25" ht="16" x14ac:dyDescent="0.2">
      <c r="A7754" s="8" t="s">
        <v>10751</v>
      </c>
      <c r="B7754" s="8" t="s">
        <v>10272</v>
      </c>
      <c r="C7754" s="8">
        <v>0</v>
      </c>
      <c r="D7754" s="8" t="s">
        <v>52</v>
      </c>
      <c r="E7754" s="8" t="s">
        <v>52</v>
      </c>
      <c r="F7754" s="8" t="s">
        <v>51</v>
      </c>
      <c r="G7754" s="8">
        <v>28</v>
      </c>
      <c r="H7754" s="8">
        <v>25</v>
      </c>
      <c r="I7754" s="8" t="s">
        <v>52</v>
      </c>
      <c r="J7754" s="8" t="s">
        <v>52</v>
      </c>
      <c r="K7754" s="8" t="s">
        <v>52</v>
      </c>
      <c r="L7754" s="8" t="s">
        <v>52</v>
      </c>
      <c r="M7754" s="8" t="s">
        <v>52</v>
      </c>
      <c r="N7754" s="8" t="s">
        <v>52</v>
      </c>
      <c r="O7754" s="8" t="s">
        <v>52</v>
      </c>
      <c r="P7754" s="8" t="s">
        <v>52</v>
      </c>
      <c r="Q7754" s="8" t="s">
        <v>52</v>
      </c>
      <c r="R7754" s="8" t="e">
        <v>#N/A</v>
      </c>
      <c r="S7754" s="8">
        <v>52</v>
      </c>
      <c r="T7754" s="8">
        <v>0</v>
      </c>
      <c r="U7754" s="8">
        <v>0</v>
      </c>
      <c r="V7754" s="8">
        <v>0</v>
      </c>
      <c r="W7754" s="8">
        <v>0</v>
      </c>
      <c r="X7754" s="9">
        <v>0</v>
      </c>
      <c r="Y7754" s="10" t="e" cm="1">
        <f t="array" aca="1" ref="Y7754" ca="1">HYPERLINK("#"&amp;CELL("address",INDEX('[1]Table S5 DNV properties'!A7752:A20096,MATCH(A7754,'[1]Table S5 DNV properties'!A7752:A20096,0))),A7754)</f>
        <v>#N/A</v>
      </c>
    </row>
    <row r="7755" spans="1:25" ht="16" x14ac:dyDescent="0.2">
      <c r="A7755" s="8" t="s">
        <v>10752</v>
      </c>
      <c r="B7755" s="8" t="s">
        <v>10272</v>
      </c>
      <c r="C7755" s="8">
        <v>0</v>
      </c>
      <c r="D7755" s="8" t="s">
        <v>52</v>
      </c>
      <c r="E7755" s="8" t="s">
        <v>52</v>
      </c>
      <c r="F7755" s="8" t="s">
        <v>51</v>
      </c>
      <c r="G7755" s="8">
        <v>28</v>
      </c>
      <c r="H7755" s="8">
        <v>28</v>
      </c>
      <c r="I7755" s="8" t="s">
        <v>52</v>
      </c>
      <c r="J7755" s="8" t="s">
        <v>52</v>
      </c>
      <c r="K7755" s="8" t="s">
        <v>52</v>
      </c>
      <c r="L7755" s="8" t="s">
        <v>52</v>
      </c>
      <c r="M7755" s="8" t="s">
        <v>52</v>
      </c>
      <c r="N7755" s="8" t="s">
        <v>52</v>
      </c>
      <c r="O7755" s="8" t="s">
        <v>52</v>
      </c>
      <c r="P7755" s="8" t="s">
        <v>52</v>
      </c>
      <c r="Q7755" s="8" t="s">
        <v>52</v>
      </c>
      <c r="R7755" s="8" t="e">
        <v>#N/A</v>
      </c>
      <c r="S7755" s="8">
        <v>58</v>
      </c>
      <c r="T7755" s="8">
        <v>1</v>
      </c>
      <c r="U7755" s="8">
        <v>1</v>
      </c>
      <c r="V7755" s="8">
        <v>0</v>
      </c>
      <c r="W7755" s="8">
        <v>0</v>
      </c>
      <c r="X7755" s="9">
        <v>1</v>
      </c>
      <c r="Y7755" s="10" t="str" cm="1">
        <f t="array" aca="1" ref="Y7755" ca="1">HYPERLINK("#"&amp;CELL("address",INDEX('[1]Table S5 DNV properties'!A7753:A20097,MATCH(A7755,'[1]Table S5 DNV properties'!A7753:A20097,0))),A7755)</f>
        <v>NWD384252</v>
      </c>
    </row>
    <row r="7756" spans="1:25" ht="16" x14ac:dyDescent="0.2">
      <c r="A7756" s="8" t="s">
        <v>10753</v>
      </c>
      <c r="B7756" s="8" t="s">
        <v>10272</v>
      </c>
      <c r="C7756" s="8">
        <v>0</v>
      </c>
      <c r="D7756" s="8" t="s">
        <v>52</v>
      </c>
      <c r="E7756" s="8" t="s">
        <v>52</v>
      </c>
      <c r="F7756" s="8" t="s">
        <v>51</v>
      </c>
      <c r="G7756" s="8">
        <v>29</v>
      </c>
      <c r="H7756" s="8">
        <v>26</v>
      </c>
      <c r="I7756" s="8" t="s">
        <v>52</v>
      </c>
      <c r="J7756" s="8" t="s">
        <v>52</v>
      </c>
      <c r="K7756" s="8" t="s">
        <v>52</v>
      </c>
      <c r="L7756" s="8" t="s">
        <v>52</v>
      </c>
      <c r="M7756" s="8" t="s">
        <v>52</v>
      </c>
      <c r="N7756" s="8" t="s">
        <v>52</v>
      </c>
      <c r="O7756" s="8" t="s">
        <v>52</v>
      </c>
      <c r="P7756" s="8" t="s">
        <v>52</v>
      </c>
      <c r="Q7756" s="8" t="s">
        <v>52</v>
      </c>
      <c r="R7756" s="8" t="e">
        <v>#N/A</v>
      </c>
      <c r="S7756" s="8">
        <v>71</v>
      </c>
      <c r="T7756" s="8">
        <v>0</v>
      </c>
      <c r="U7756" s="8">
        <v>0</v>
      </c>
      <c r="V7756" s="8">
        <v>0</v>
      </c>
      <c r="W7756" s="8">
        <v>0</v>
      </c>
      <c r="X7756" s="9">
        <v>0</v>
      </c>
      <c r="Y7756" s="10" t="e" cm="1">
        <f t="array" aca="1" ref="Y7756" ca="1">HYPERLINK("#"&amp;CELL("address",INDEX('[1]Table S5 DNV properties'!A7754:A20098,MATCH(A7756,'[1]Table S5 DNV properties'!A7754:A20098,0))),A7756)</f>
        <v>#N/A</v>
      </c>
    </row>
    <row r="7757" spans="1:25" ht="16" x14ac:dyDescent="0.2">
      <c r="A7757" s="8" t="s">
        <v>10754</v>
      </c>
      <c r="B7757" s="8" t="s">
        <v>10272</v>
      </c>
      <c r="C7757" s="8">
        <v>0</v>
      </c>
      <c r="D7757" s="8" t="s">
        <v>52</v>
      </c>
      <c r="E7757" s="8" t="s">
        <v>52</v>
      </c>
      <c r="F7757" s="8" t="s">
        <v>51</v>
      </c>
      <c r="G7757" s="8" t="e">
        <v>#N/A</v>
      </c>
      <c r="H7757" s="8" t="e">
        <v>#N/A</v>
      </c>
      <c r="I7757" s="8" t="s">
        <v>52</v>
      </c>
      <c r="J7757" s="8" t="s">
        <v>52</v>
      </c>
      <c r="K7757" s="8" t="s">
        <v>52</v>
      </c>
      <c r="L7757" s="8" t="s">
        <v>52</v>
      </c>
      <c r="M7757" s="8" t="s">
        <v>52</v>
      </c>
      <c r="N7757" s="8" t="s">
        <v>52</v>
      </c>
      <c r="O7757" s="8" t="s">
        <v>52</v>
      </c>
      <c r="P7757" s="8" t="s">
        <v>52</v>
      </c>
      <c r="Q7757" s="8" t="s">
        <v>52</v>
      </c>
      <c r="R7757" s="8" t="e">
        <v>#N/A</v>
      </c>
      <c r="S7757" s="8">
        <v>59</v>
      </c>
      <c r="T7757" s="8">
        <v>0</v>
      </c>
      <c r="U7757" s="8">
        <v>0</v>
      </c>
      <c r="V7757" s="8">
        <v>0</v>
      </c>
      <c r="W7757" s="8">
        <v>0</v>
      </c>
      <c r="X7757" s="9">
        <v>0</v>
      </c>
      <c r="Y7757" s="10" t="e" cm="1">
        <f t="array" aca="1" ref="Y7757" ca="1">HYPERLINK("#"&amp;CELL("address",INDEX('[1]Table S5 DNV properties'!A7755:A20099,MATCH(A7757,'[1]Table S5 DNV properties'!A7755:A20099,0))),A7757)</f>
        <v>#N/A</v>
      </c>
    </row>
    <row r="7758" spans="1:25" ht="16" x14ac:dyDescent="0.2">
      <c r="A7758" s="8" t="s">
        <v>10755</v>
      </c>
      <c r="B7758" s="8" t="s">
        <v>10272</v>
      </c>
      <c r="C7758" s="8">
        <v>0</v>
      </c>
      <c r="D7758" s="8" t="s">
        <v>52</v>
      </c>
      <c r="E7758" s="8" t="s">
        <v>52</v>
      </c>
      <c r="F7758" s="8" t="s">
        <v>51</v>
      </c>
      <c r="G7758" s="8">
        <v>29</v>
      </c>
      <c r="H7758" s="8">
        <v>25</v>
      </c>
      <c r="I7758" s="8" t="s">
        <v>52</v>
      </c>
      <c r="J7758" s="8" t="s">
        <v>52</v>
      </c>
      <c r="K7758" s="8" t="s">
        <v>52</v>
      </c>
      <c r="L7758" s="8" t="s">
        <v>52</v>
      </c>
      <c r="M7758" s="8" t="s">
        <v>52</v>
      </c>
      <c r="N7758" s="8" t="s">
        <v>52</v>
      </c>
      <c r="O7758" s="8" t="s">
        <v>52</v>
      </c>
      <c r="P7758" s="8" t="s">
        <v>52</v>
      </c>
      <c r="Q7758" s="8" t="s">
        <v>52</v>
      </c>
      <c r="R7758" s="8" t="e">
        <v>#N/A</v>
      </c>
      <c r="S7758" s="8">
        <v>72</v>
      </c>
      <c r="T7758" s="8">
        <v>0</v>
      </c>
      <c r="U7758" s="8">
        <v>0</v>
      </c>
      <c r="V7758" s="8">
        <v>0</v>
      </c>
      <c r="W7758" s="8">
        <v>0</v>
      </c>
      <c r="X7758" s="9">
        <v>0</v>
      </c>
      <c r="Y7758" s="10" t="e" cm="1">
        <f t="array" aca="1" ref="Y7758" ca="1">HYPERLINK("#"&amp;CELL("address",INDEX('[1]Table S5 DNV properties'!A7756:A20100,MATCH(A7758,'[1]Table S5 DNV properties'!A7756:A20100,0))),A7758)</f>
        <v>#N/A</v>
      </c>
    </row>
    <row r="7759" spans="1:25" ht="16" x14ac:dyDescent="0.2">
      <c r="A7759" s="8" t="s">
        <v>10756</v>
      </c>
      <c r="B7759" s="8" t="s">
        <v>10272</v>
      </c>
      <c r="C7759" s="8">
        <v>0</v>
      </c>
      <c r="D7759" s="8" t="s">
        <v>52</v>
      </c>
      <c r="E7759" s="8" t="s">
        <v>52</v>
      </c>
      <c r="F7759" s="8" t="s">
        <v>104</v>
      </c>
      <c r="G7759" s="8">
        <v>29</v>
      </c>
      <c r="H7759" s="8">
        <v>26</v>
      </c>
      <c r="I7759" s="8" t="s">
        <v>52</v>
      </c>
      <c r="J7759" s="8" t="s">
        <v>52</v>
      </c>
      <c r="K7759" s="8" t="s">
        <v>52</v>
      </c>
      <c r="L7759" s="8" t="s">
        <v>52</v>
      </c>
      <c r="M7759" s="8" t="s">
        <v>52</v>
      </c>
      <c r="N7759" s="8" t="s">
        <v>52</v>
      </c>
      <c r="O7759" s="8" t="s">
        <v>52</v>
      </c>
      <c r="P7759" s="8" t="s">
        <v>52</v>
      </c>
      <c r="Q7759" s="8" t="s">
        <v>52</v>
      </c>
      <c r="R7759" s="8" t="e">
        <v>#N/A</v>
      </c>
      <c r="S7759" s="8">
        <v>76</v>
      </c>
      <c r="T7759" s="8">
        <v>0</v>
      </c>
      <c r="U7759" s="8">
        <v>0</v>
      </c>
      <c r="V7759" s="8">
        <v>0</v>
      </c>
      <c r="W7759" s="8">
        <v>0</v>
      </c>
      <c r="X7759" s="9">
        <v>0</v>
      </c>
      <c r="Y7759" s="10" t="e" cm="1">
        <f t="array" aca="1" ref="Y7759" ca="1">HYPERLINK("#"&amp;CELL("address",INDEX('[1]Table S5 DNV properties'!A7757:A20101,MATCH(A7759,'[1]Table S5 DNV properties'!A7757:A20101,0))),A7759)</f>
        <v>#N/A</v>
      </c>
    </row>
    <row r="7760" spans="1:25" ht="16" x14ac:dyDescent="0.2">
      <c r="A7760" s="8" t="s">
        <v>10757</v>
      </c>
      <c r="B7760" s="8" t="s">
        <v>10272</v>
      </c>
      <c r="C7760" s="8">
        <v>0</v>
      </c>
      <c r="D7760" s="8" t="s">
        <v>52</v>
      </c>
      <c r="E7760" s="8" t="s">
        <v>52</v>
      </c>
      <c r="F7760" s="8" t="s">
        <v>51</v>
      </c>
      <c r="G7760" s="8">
        <v>33</v>
      </c>
      <c r="H7760" s="8">
        <v>31</v>
      </c>
      <c r="I7760" s="8" t="s">
        <v>52</v>
      </c>
      <c r="J7760" s="8" t="s">
        <v>52</v>
      </c>
      <c r="K7760" s="8" t="s">
        <v>52</v>
      </c>
      <c r="L7760" s="8" t="s">
        <v>52</v>
      </c>
      <c r="M7760" s="8" t="s">
        <v>52</v>
      </c>
      <c r="N7760" s="8" t="s">
        <v>52</v>
      </c>
      <c r="O7760" s="8" t="s">
        <v>52</v>
      </c>
      <c r="P7760" s="8" t="s">
        <v>52</v>
      </c>
      <c r="Q7760" s="8" t="s">
        <v>52</v>
      </c>
      <c r="R7760" s="8" t="e">
        <v>#N/A</v>
      </c>
      <c r="S7760" s="8">
        <v>56</v>
      </c>
      <c r="T7760" s="8">
        <v>0</v>
      </c>
      <c r="U7760" s="8">
        <v>0</v>
      </c>
      <c r="V7760" s="8">
        <v>0</v>
      </c>
      <c r="W7760" s="8">
        <v>1</v>
      </c>
      <c r="X7760" s="9">
        <v>1</v>
      </c>
      <c r="Y7760" s="10" t="str" cm="1">
        <f t="array" aca="1" ref="Y7760" ca="1">HYPERLINK("#"&amp;CELL("address",INDEX('[1]Table S5 DNV properties'!A7758:A20102,MATCH(A7760,'[1]Table S5 DNV properties'!A7758:A20102,0))),A7760)</f>
        <v>NWD387484</v>
      </c>
    </row>
    <row r="7761" spans="1:25" ht="16" x14ac:dyDescent="0.2">
      <c r="A7761" s="8" t="s">
        <v>10758</v>
      </c>
      <c r="B7761" s="8" t="s">
        <v>10272</v>
      </c>
      <c r="C7761" s="8">
        <v>0</v>
      </c>
      <c r="D7761" s="8" t="s">
        <v>52</v>
      </c>
      <c r="E7761" s="8" t="s">
        <v>52</v>
      </c>
      <c r="F7761" s="8" t="s">
        <v>104</v>
      </c>
      <c r="G7761" s="8">
        <v>38</v>
      </c>
      <c r="H7761" s="8">
        <v>38</v>
      </c>
      <c r="I7761" s="8" t="s">
        <v>52</v>
      </c>
      <c r="J7761" s="8" t="s">
        <v>52</v>
      </c>
      <c r="K7761" s="8" t="s">
        <v>52</v>
      </c>
      <c r="L7761" s="8" t="s">
        <v>52</v>
      </c>
      <c r="M7761" s="8" t="s">
        <v>52</v>
      </c>
      <c r="N7761" s="8" t="s">
        <v>52</v>
      </c>
      <c r="O7761" s="8" t="s">
        <v>52</v>
      </c>
      <c r="P7761" s="8" t="s">
        <v>52</v>
      </c>
      <c r="Q7761" s="8" t="s">
        <v>52</v>
      </c>
      <c r="R7761" s="8" t="e">
        <v>#N/A</v>
      </c>
      <c r="S7761" s="8">
        <v>80</v>
      </c>
      <c r="T7761" s="8">
        <v>0</v>
      </c>
      <c r="U7761" s="8">
        <v>0</v>
      </c>
      <c r="V7761" s="8">
        <v>0</v>
      </c>
      <c r="W7761" s="8">
        <v>0</v>
      </c>
      <c r="X7761" s="9">
        <v>0</v>
      </c>
      <c r="Y7761" s="10" t="e" cm="1">
        <f t="array" aca="1" ref="Y7761" ca="1">HYPERLINK("#"&amp;CELL("address",INDEX('[1]Table S5 DNV properties'!A7759:A20103,MATCH(A7761,'[1]Table S5 DNV properties'!A7759:A20103,0))),A7761)</f>
        <v>#N/A</v>
      </c>
    </row>
    <row r="7762" spans="1:25" ht="16" x14ac:dyDescent="0.2">
      <c r="A7762" s="8" t="s">
        <v>10759</v>
      </c>
      <c r="B7762" s="8" t="s">
        <v>10272</v>
      </c>
      <c r="C7762" s="8">
        <v>0</v>
      </c>
      <c r="D7762" s="8" t="s">
        <v>52</v>
      </c>
      <c r="E7762" s="8" t="s">
        <v>52</v>
      </c>
      <c r="F7762" s="8" t="s">
        <v>104</v>
      </c>
      <c r="G7762" s="8">
        <v>27</v>
      </c>
      <c r="H7762" s="8">
        <v>23</v>
      </c>
      <c r="I7762" s="8" t="s">
        <v>52</v>
      </c>
      <c r="J7762" s="8" t="s">
        <v>52</v>
      </c>
      <c r="K7762" s="8" t="s">
        <v>52</v>
      </c>
      <c r="L7762" s="8" t="s">
        <v>52</v>
      </c>
      <c r="M7762" s="8" t="s">
        <v>52</v>
      </c>
      <c r="N7762" s="8" t="s">
        <v>52</v>
      </c>
      <c r="O7762" s="8" t="s">
        <v>52</v>
      </c>
      <c r="P7762" s="8" t="s">
        <v>52</v>
      </c>
      <c r="Q7762" s="8" t="s">
        <v>52</v>
      </c>
      <c r="R7762" s="8" t="e">
        <v>#N/A</v>
      </c>
      <c r="S7762" s="8">
        <v>47</v>
      </c>
      <c r="T7762" s="8">
        <v>0</v>
      </c>
      <c r="U7762" s="8">
        <v>0</v>
      </c>
      <c r="V7762" s="8">
        <v>0</v>
      </c>
      <c r="W7762" s="8">
        <v>0</v>
      </c>
      <c r="X7762" s="9">
        <v>0</v>
      </c>
      <c r="Y7762" s="10" t="e" cm="1">
        <f t="array" aca="1" ref="Y7762" ca="1">HYPERLINK("#"&amp;CELL("address",INDEX('[1]Table S5 DNV properties'!A7760:A20104,MATCH(A7762,'[1]Table S5 DNV properties'!A7760:A20104,0))),A7762)</f>
        <v>#N/A</v>
      </c>
    </row>
    <row r="7763" spans="1:25" ht="16" x14ac:dyDescent="0.2">
      <c r="A7763" s="8" t="s">
        <v>10760</v>
      </c>
      <c r="B7763" s="8" t="s">
        <v>10272</v>
      </c>
      <c r="C7763" s="8">
        <v>0</v>
      </c>
      <c r="D7763" s="8" t="s">
        <v>52</v>
      </c>
      <c r="E7763" s="8" t="s">
        <v>52</v>
      </c>
      <c r="F7763" s="8" t="s">
        <v>104</v>
      </c>
      <c r="G7763" s="8" t="e">
        <v>#N/A</v>
      </c>
      <c r="H7763" s="8" t="e">
        <v>#N/A</v>
      </c>
      <c r="I7763" s="8" t="s">
        <v>52</v>
      </c>
      <c r="J7763" s="8" t="s">
        <v>52</v>
      </c>
      <c r="K7763" s="8" t="s">
        <v>52</v>
      </c>
      <c r="L7763" s="8" t="s">
        <v>52</v>
      </c>
      <c r="M7763" s="8" t="s">
        <v>52</v>
      </c>
      <c r="N7763" s="8" t="s">
        <v>52</v>
      </c>
      <c r="O7763" s="8" t="s">
        <v>52</v>
      </c>
      <c r="P7763" s="8" t="s">
        <v>52</v>
      </c>
      <c r="Q7763" s="8" t="s">
        <v>52</v>
      </c>
      <c r="R7763" s="8" t="e">
        <v>#N/A</v>
      </c>
      <c r="S7763" s="8">
        <v>91</v>
      </c>
      <c r="T7763" s="8">
        <v>0</v>
      </c>
      <c r="U7763" s="8">
        <v>0</v>
      </c>
      <c r="V7763" s="8">
        <v>0</v>
      </c>
      <c r="W7763" s="8">
        <v>0</v>
      </c>
      <c r="X7763" s="9">
        <v>1</v>
      </c>
      <c r="Y7763" s="10" t="str" cm="1">
        <f t="array" aca="1" ref="Y7763" ca="1">HYPERLINK("#"&amp;CELL("address",INDEX('[1]Table S5 DNV properties'!A7761:A20105,MATCH(A7763,'[1]Table S5 DNV properties'!A7761:A20105,0))),A7763)</f>
        <v>NWD387874</v>
      </c>
    </row>
    <row r="7764" spans="1:25" ht="16" x14ac:dyDescent="0.2">
      <c r="A7764" s="8" t="s">
        <v>10761</v>
      </c>
      <c r="B7764" s="8" t="s">
        <v>10272</v>
      </c>
      <c r="C7764" s="8">
        <v>0</v>
      </c>
      <c r="D7764" s="8" t="s">
        <v>52</v>
      </c>
      <c r="E7764" s="8" t="s">
        <v>52</v>
      </c>
      <c r="F7764" s="8" t="s">
        <v>51</v>
      </c>
      <c r="G7764" s="8" t="e">
        <v>#N/A</v>
      </c>
      <c r="H7764" s="8" t="e">
        <v>#N/A</v>
      </c>
      <c r="I7764" s="8" t="s">
        <v>52</v>
      </c>
      <c r="J7764" s="8" t="s">
        <v>52</v>
      </c>
      <c r="K7764" s="8" t="s">
        <v>52</v>
      </c>
      <c r="L7764" s="8" t="s">
        <v>52</v>
      </c>
      <c r="M7764" s="8" t="s">
        <v>52</v>
      </c>
      <c r="N7764" s="8" t="s">
        <v>52</v>
      </c>
      <c r="O7764" s="8" t="s">
        <v>52</v>
      </c>
      <c r="P7764" s="8" t="s">
        <v>52</v>
      </c>
      <c r="Q7764" s="8" t="s">
        <v>52</v>
      </c>
      <c r="R7764" s="8" t="e">
        <v>#N/A</v>
      </c>
      <c r="S7764" s="8">
        <v>77</v>
      </c>
      <c r="T7764" s="8">
        <v>1</v>
      </c>
      <c r="U7764" s="8">
        <v>1</v>
      </c>
      <c r="V7764" s="8">
        <v>1</v>
      </c>
      <c r="W7764" s="8">
        <v>1</v>
      </c>
      <c r="X7764" s="9">
        <v>1</v>
      </c>
      <c r="Y7764" s="10" t="str" cm="1">
        <f t="array" aca="1" ref="Y7764" ca="1">HYPERLINK("#"&amp;CELL("address",INDEX('[1]Table S5 DNV properties'!A7762:A20106,MATCH(A7764,'[1]Table S5 DNV properties'!A7762:A20106,0))),A7764)</f>
        <v>NWD388411</v>
      </c>
    </row>
    <row r="7765" spans="1:25" ht="16" x14ac:dyDescent="0.2">
      <c r="A7765" s="8" t="s">
        <v>10762</v>
      </c>
      <c r="B7765" s="8" t="s">
        <v>10272</v>
      </c>
      <c r="C7765" s="8">
        <v>0</v>
      </c>
      <c r="D7765" s="8" t="s">
        <v>52</v>
      </c>
      <c r="E7765" s="8" t="s">
        <v>52</v>
      </c>
      <c r="F7765" s="8" t="s">
        <v>104</v>
      </c>
      <c r="G7765" s="8" t="e">
        <v>#N/A</v>
      </c>
      <c r="H7765" s="8" t="e">
        <v>#N/A</v>
      </c>
      <c r="I7765" s="8" t="s">
        <v>52</v>
      </c>
      <c r="J7765" s="8" t="s">
        <v>52</v>
      </c>
      <c r="K7765" s="8" t="s">
        <v>52</v>
      </c>
      <c r="L7765" s="8" t="s">
        <v>52</v>
      </c>
      <c r="M7765" s="8" t="s">
        <v>52</v>
      </c>
      <c r="N7765" s="8" t="s">
        <v>52</v>
      </c>
      <c r="O7765" s="8" t="s">
        <v>52</v>
      </c>
      <c r="P7765" s="8" t="s">
        <v>52</v>
      </c>
      <c r="Q7765" s="8" t="s">
        <v>52</v>
      </c>
      <c r="R7765" s="8" t="e">
        <v>#N/A</v>
      </c>
      <c r="S7765" s="8">
        <v>78</v>
      </c>
      <c r="T7765" s="8">
        <v>1</v>
      </c>
      <c r="U7765" s="8">
        <v>1</v>
      </c>
      <c r="V7765" s="8">
        <v>1</v>
      </c>
      <c r="W7765" s="8">
        <v>1</v>
      </c>
      <c r="X7765" s="9">
        <v>2</v>
      </c>
      <c r="Y7765" s="10" t="str" cm="1">
        <f t="array" aca="1" ref="Y7765" ca="1">HYPERLINK("#"&amp;CELL("address",INDEX('[1]Table S5 DNV properties'!A7763:A20107,MATCH(A7765,'[1]Table S5 DNV properties'!A7763:A20107,0))),A7765)</f>
        <v>NWD388461</v>
      </c>
    </row>
    <row r="7766" spans="1:25" ht="16" x14ac:dyDescent="0.2">
      <c r="A7766" s="8" t="s">
        <v>10763</v>
      </c>
      <c r="B7766" s="8" t="s">
        <v>10272</v>
      </c>
      <c r="C7766" s="8">
        <v>0</v>
      </c>
      <c r="D7766" s="8" t="s">
        <v>52</v>
      </c>
      <c r="E7766" s="8" t="s">
        <v>52</v>
      </c>
      <c r="F7766" s="8" t="s">
        <v>51</v>
      </c>
      <c r="G7766" s="8" t="e">
        <v>#N/A</v>
      </c>
      <c r="H7766" s="8" t="e">
        <v>#N/A</v>
      </c>
      <c r="I7766" s="8" t="s">
        <v>52</v>
      </c>
      <c r="J7766" s="8" t="s">
        <v>52</v>
      </c>
      <c r="K7766" s="8" t="s">
        <v>52</v>
      </c>
      <c r="L7766" s="8" t="s">
        <v>52</v>
      </c>
      <c r="M7766" s="8" t="s">
        <v>52</v>
      </c>
      <c r="N7766" s="8" t="s">
        <v>52</v>
      </c>
      <c r="O7766" s="8" t="s">
        <v>52</v>
      </c>
      <c r="P7766" s="8" t="s">
        <v>52</v>
      </c>
      <c r="Q7766" s="8" t="s">
        <v>52</v>
      </c>
      <c r="R7766" s="8" t="e">
        <v>#N/A</v>
      </c>
      <c r="S7766" s="8">
        <v>48</v>
      </c>
      <c r="T7766" s="8">
        <v>1</v>
      </c>
      <c r="U7766" s="8">
        <v>1</v>
      </c>
      <c r="V7766" s="8">
        <v>3</v>
      </c>
      <c r="W7766" s="8">
        <v>2</v>
      </c>
      <c r="X7766" s="9">
        <v>3</v>
      </c>
      <c r="Y7766" s="10" t="str" cm="1">
        <f t="array" aca="1" ref="Y7766" ca="1">HYPERLINK("#"&amp;CELL("address",INDEX('[1]Table S5 DNV properties'!A7764:A20108,MATCH(A7766,'[1]Table S5 DNV properties'!A7764:A20108,0))),A7766)</f>
        <v>NWD389266</v>
      </c>
    </row>
    <row r="7767" spans="1:25" ht="16" x14ac:dyDescent="0.2">
      <c r="A7767" s="8" t="s">
        <v>10764</v>
      </c>
      <c r="B7767" s="8" t="s">
        <v>10272</v>
      </c>
      <c r="C7767" s="8">
        <v>0</v>
      </c>
      <c r="D7767" s="8" t="s">
        <v>52</v>
      </c>
      <c r="E7767" s="8" t="s">
        <v>52</v>
      </c>
      <c r="F7767" s="8" t="s">
        <v>104</v>
      </c>
      <c r="G7767" s="8">
        <v>45</v>
      </c>
      <c r="H7767" s="8">
        <v>27</v>
      </c>
      <c r="I7767" s="8" t="s">
        <v>52</v>
      </c>
      <c r="J7767" s="8" t="s">
        <v>52</v>
      </c>
      <c r="K7767" s="8" t="s">
        <v>52</v>
      </c>
      <c r="L7767" s="8" t="s">
        <v>52</v>
      </c>
      <c r="M7767" s="8" t="s">
        <v>52</v>
      </c>
      <c r="N7767" s="8" t="s">
        <v>52</v>
      </c>
      <c r="O7767" s="8" t="s">
        <v>52</v>
      </c>
      <c r="P7767" s="8" t="s">
        <v>52</v>
      </c>
      <c r="Q7767" s="8" t="s">
        <v>52</v>
      </c>
      <c r="R7767" s="8" t="e">
        <v>#N/A</v>
      </c>
      <c r="S7767" s="8">
        <v>99</v>
      </c>
      <c r="T7767" s="8">
        <v>0</v>
      </c>
      <c r="U7767" s="8">
        <v>0</v>
      </c>
      <c r="V7767" s="8">
        <v>0</v>
      </c>
      <c r="W7767" s="8">
        <v>0</v>
      </c>
      <c r="X7767" s="9">
        <v>0</v>
      </c>
      <c r="Y7767" s="10" t="e" cm="1">
        <f t="array" aca="1" ref="Y7767" ca="1">HYPERLINK("#"&amp;CELL("address",INDEX('[1]Table S5 DNV properties'!A7765:A20109,MATCH(A7767,'[1]Table S5 DNV properties'!A7765:A20109,0))),A7767)</f>
        <v>#N/A</v>
      </c>
    </row>
    <row r="7768" spans="1:25" ht="16" x14ac:dyDescent="0.2">
      <c r="A7768" s="8" t="s">
        <v>10765</v>
      </c>
      <c r="B7768" s="8" t="s">
        <v>10272</v>
      </c>
      <c r="C7768" s="8">
        <v>0</v>
      </c>
      <c r="D7768" s="8" t="s">
        <v>52</v>
      </c>
      <c r="E7768" s="8" t="s">
        <v>52</v>
      </c>
      <c r="F7768" s="8" t="s">
        <v>104</v>
      </c>
      <c r="G7768" s="8" t="e">
        <v>#N/A</v>
      </c>
      <c r="H7768" s="8" t="e">
        <v>#N/A</v>
      </c>
      <c r="I7768" s="8" t="s">
        <v>52</v>
      </c>
      <c r="J7768" s="8" t="s">
        <v>52</v>
      </c>
      <c r="K7768" s="8" t="s">
        <v>52</v>
      </c>
      <c r="L7768" s="8" t="s">
        <v>52</v>
      </c>
      <c r="M7768" s="8" t="s">
        <v>52</v>
      </c>
      <c r="N7768" s="8" t="s">
        <v>52</v>
      </c>
      <c r="O7768" s="8" t="s">
        <v>52</v>
      </c>
      <c r="P7768" s="8" t="s">
        <v>52</v>
      </c>
      <c r="Q7768" s="8" t="s">
        <v>52</v>
      </c>
      <c r="R7768" s="8" t="e">
        <v>#N/A</v>
      </c>
      <c r="S7768" s="8">
        <v>60</v>
      </c>
      <c r="T7768" s="8">
        <v>1</v>
      </c>
      <c r="U7768" s="8">
        <v>2</v>
      </c>
      <c r="V7768" s="8">
        <v>1</v>
      </c>
      <c r="W7768" s="8">
        <v>1</v>
      </c>
      <c r="X7768" s="9">
        <v>3</v>
      </c>
      <c r="Y7768" s="10" t="str" cm="1">
        <f t="array" aca="1" ref="Y7768" ca="1">HYPERLINK("#"&amp;CELL("address",INDEX('[1]Table S5 DNV properties'!A7766:A20110,MATCH(A7768,'[1]Table S5 DNV properties'!A7766:A20110,0))),A7768)</f>
        <v>NWD390344</v>
      </c>
    </row>
    <row r="7769" spans="1:25" ht="16" x14ac:dyDescent="0.2">
      <c r="A7769" s="8" t="s">
        <v>10766</v>
      </c>
      <c r="B7769" s="8" t="s">
        <v>10272</v>
      </c>
      <c r="C7769" s="8">
        <v>0</v>
      </c>
      <c r="D7769" s="8" t="s">
        <v>52</v>
      </c>
      <c r="E7769" s="8" t="s">
        <v>52</v>
      </c>
      <c r="F7769" s="8" t="s">
        <v>51</v>
      </c>
      <c r="G7769" s="8">
        <v>29</v>
      </c>
      <c r="H7769" s="8">
        <v>27</v>
      </c>
      <c r="I7769" s="8" t="s">
        <v>52</v>
      </c>
      <c r="J7769" s="8" t="s">
        <v>52</v>
      </c>
      <c r="K7769" s="8" t="s">
        <v>52</v>
      </c>
      <c r="L7769" s="8" t="s">
        <v>52</v>
      </c>
      <c r="M7769" s="8" t="s">
        <v>52</v>
      </c>
      <c r="N7769" s="8" t="s">
        <v>52</v>
      </c>
      <c r="O7769" s="8" t="s">
        <v>52</v>
      </c>
      <c r="P7769" s="8" t="s">
        <v>52</v>
      </c>
      <c r="Q7769" s="8" t="s">
        <v>52</v>
      </c>
      <c r="R7769" s="8" t="e">
        <v>#N/A</v>
      </c>
      <c r="S7769" s="8">
        <v>56</v>
      </c>
      <c r="T7769" s="8">
        <v>0</v>
      </c>
      <c r="U7769" s="8">
        <v>0</v>
      </c>
      <c r="V7769" s="8">
        <v>0</v>
      </c>
      <c r="W7769" s="8">
        <v>0</v>
      </c>
      <c r="X7769" s="9">
        <v>0</v>
      </c>
      <c r="Y7769" s="10" t="e" cm="1">
        <f t="array" aca="1" ref="Y7769" ca="1">HYPERLINK("#"&amp;CELL("address",INDEX('[1]Table S5 DNV properties'!A7767:A20111,MATCH(A7769,'[1]Table S5 DNV properties'!A7767:A20111,0))),A7769)</f>
        <v>#N/A</v>
      </c>
    </row>
    <row r="7770" spans="1:25" ht="16" x14ac:dyDescent="0.2">
      <c r="A7770" s="8" t="s">
        <v>10767</v>
      </c>
      <c r="B7770" s="8" t="s">
        <v>10272</v>
      </c>
      <c r="C7770" s="8">
        <v>0</v>
      </c>
      <c r="D7770" s="8" t="s">
        <v>52</v>
      </c>
      <c r="E7770" s="8" t="s">
        <v>52</v>
      </c>
      <c r="F7770" s="8" t="s">
        <v>51</v>
      </c>
      <c r="G7770" s="8">
        <v>27</v>
      </c>
      <c r="H7770" s="8">
        <v>34</v>
      </c>
      <c r="I7770" s="8" t="s">
        <v>52</v>
      </c>
      <c r="J7770" s="8" t="s">
        <v>52</v>
      </c>
      <c r="K7770" s="8" t="s">
        <v>52</v>
      </c>
      <c r="L7770" s="8" t="s">
        <v>52</v>
      </c>
      <c r="M7770" s="8" t="s">
        <v>52</v>
      </c>
      <c r="N7770" s="8" t="s">
        <v>52</v>
      </c>
      <c r="O7770" s="8" t="s">
        <v>52</v>
      </c>
      <c r="P7770" s="8" t="s">
        <v>52</v>
      </c>
      <c r="Q7770" s="8" t="s">
        <v>52</v>
      </c>
      <c r="R7770" s="8" t="e">
        <v>#N/A</v>
      </c>
      <c r="S7770" s="8">
        <v>73</v>
      </c>
      <c r="T7770" s="8">
        <v>0</v>
      </c>
      <c r="U7770" s="8">
        <v>0</v>
      </c>
      <c r="V7770" s="8">
        <v>0</v>
      </c>
      <c r="W7770" s="8">
        <v>0</v>
      </c>
      <c r="X7770" s="9">
        <v>0</v>
      </c>
      <c r="Y7770" s="10" t="e" cm="1">
        <f t="array" aca="1" ref="Y7770" ca="1">HYPERLINK("#"&amp;CELL("address",INDEX('[1]Table S5 DNV properties'!A7768:A20112,MATCH(A7770,'[1]Table S5 DNV properties'!A7768:A20112,0))),A7770)</f>
        <v>#N/A</v>
      </c>
    </row>
    <row r="7771" spans="1:25" ht="16" x14ac:dyDescent="0.2">
      <c r="A7771" s="8" t="s">
        <v>10768</v>
      </c>
      <c r="B7771" s="8" t="s">
        <v>10272</v>
      </c>
      <c r="C7771" s="8">
        <v>0</v>
      </c>
      <c r="D7771" s="8" t="s">
        <v>52</v>
      </c>
      <c r="E7771" s="8" t="s">
        <v>52</v>
      </c>
      <c r="F7771" s="8" t="s">
        <v>51</v>
      </c>
      <c r="G7771" s="8">
        <v>25</v>
      </c>
      <c r="H7771" s="8">
        <v>21</v>
      </c>
      <c r="I7771" s="8" t="s">
        <v>52</v>
      </c>
      <c r="J7771" s="8" t="s">
        <v>52</v>
      </c>
      <c r="K7771" s="8" t="s">
        <v>52</v>
      </c>
      <c r="L7771" s="8" t="s">
        <v>52</v>
      </c>
      <c r="M7771" s="8" t="s">
        <v>52</v>
      </c>
      <c r="N7771" s="8" t="s">
        <v>52</v>
      </c>
      <c r="O7771" s="8" t="s">
        <v>52</v>
      </c>
      <c r="P7771" s="8" t="s">
        <v>52</v>
      </c>
      <c r="Q7771" s="8" t="s">
        <v>52</v>
      </c>
      <c r="R7771" s="8" t="e">
        <v>#N/A</v>
      </c>
      <c r="S7771" s="8">
        <v>135</v>
      </c>
      <c r="T7771" s="8">
        <v>0</v>
      </c>
      <c r="U7771" s="8">
        <v>0</v>
      </c>
      <c r="V7771" s="8">
        <v>1</v>
      </c>
      <c r="W7771" s="8">
        <v>0</v>
      </c>
      <c r="X7771" s="9">
        <v>1</v>
      </c>
      <c r="Y7771" s="10" t="str" cm="1">
        <f t="array" aca="1" ref="Y7771" ca="1">HYPERLINK("#"&amp;CELL("address",INDEX('[1]Table S5 DNV properties'!A7769:A20113,MATCH(A7771,'[1]Table S5 DNV properties'!A7769:A20113,0))),A7771)</f>
        <v>NWD396040</v>
      </c>
    </row>
    <row r="7772" spans="1:25" ht="16" x14ac:dyDescent="0.2">
      <c r="A7772" s="8" t="s">
        <v>10769</v>
      </c>
      <c r="B7772" s="8" t="s">
        <v>10272</v>
      </c>
      <c r="C7772" s="8">
        <v>0</v>
      </c>
      <c r="D7772" s="8" t="s">
        <v>52</v>
      </c>
      <c r="E7772" s="8" t="s">
        <v>52</v>
      </c>
      <c r="F7772" s="8" t="s">
        <v>104</v>
      </c>
      <c r="G7772" s="8">
        <v>33</v>
      </c>
      <c r="H7772" s="8">
        <v>32</v>
      </c>
      <c r="I7772" s="8" t="s">
        <v>52</v>
      </c>
      <c r="J7772" s="8" t="s">
        <v>52</v>
      </c>
      <c r="K7772" s="8" t="s">
        <v>52</v>
      </c>
      <c r="L7772" s="8" t="s">
        <v>52</v>
      </c>
      <c r="M7772" s="8" t="s">
        <v>52</v>
      </c>
      <c r="N7772" s="8" t="s">
        <v>52</v>
      </c>
      <c r="O7772" s="8" t="s">
        <v>52</v>
      </c>
      <c r="P7772" s="8" t="s">
        <v>52</v>
      </c>
      <c r="Q7772" s="8" t="s">
        <v>52</v>
      </c>
      <c r="R7772" s="8" t="e">
        <v>#N/A</v>
      </c>
      <c r="S7772" s="8">
        <v>79</v>
      </c>
      <c r="T7772" s="8">
        <v>0</v>
      </c>
      <c r="U7772" s="8">
        <v>0</v>
      </c>
      <c r="V7772" s="8">
        <v>0</v>
      </c>
      <c r="W7772" s="8">
        <v>0</v>
      </c>
      <c r="X7772" s="9">
        <v>1</v>
      </c>
      <c r="Y7772" s="10" t="str" cm="1">
        <f t="array" aca="1" ref="Y7772" ca="1">HYPERLINK("#"&amp;CELL("address",INDEX('[1]Table S5 DNV properties'!A7770:A20114,MATCH(A7772,'[1]Table S5 DNV properties'!A7770:A20114,0))),A7772)</f>
        <v>NWD396299</v>
      </c>
    </row>
    <row r="7773" spans="1:25" ht="16" x14ac:dyDescent="0.2">
      <c r="A7773" s="8" t="s">
        <v>10770</v>
      </c>
      <c r="B7773" s="8" t="s">
        <v>10272</v>
      </c>
      <c r="C7773" s="8">
        <v>0</v>
      </c>
      <c r="D7773" s="8" t="s">
        <v>52</v>
      </c>
      <c r="E7773" s="8" t="s">
        <v>52</v>
      </c>
      <c r="F7773" s="8" t="s">
        <v>51</v>
      </c>
      <c r="G7773" s="8">
        <v>38</v>
      </c>
      <c r="H7773" s="8">
        <v>36</v>
      </c>
      <c r="I7773" s="8" t="s">
        <v>52</v>
      </c>
      <c r="J7773" s="8" t="s">
        <v>52</v>
      </c>
      <c r="K7773" s="8" t="s">
        <v>52</v>
      </c>
      <c r="L7773" s="8" t="s">
        <v>52</v>
      </c>
      <c r="M7773" s="8" t="s">
        <v>52</v>
      </c>
      <c r="N7773" s="8" t="s">
        <v>52</v>
      </c>
      <c r="O7773" s="8" t="s">
        <v>52</v>
      </c>
      <c r="P7773" s="8" t="s">
        <v>52</v>
      </c>
      <c r="Q7773" s="8" t="s">
        <v>52</v>
      </c>
      <c r="R7773" s="8" t="e">
        <v>#N/A</v>
      </c>
      <c r="S7773" s="8">
        <v>63</v>
      </c>
      <c r="T7773" s="8">
        <v>0</v>
      </c>
      <c r="U7773" s="8">
        <v>0</v>
      </c>
      <c r="V7773" s="8">
        <v>0</v>
      </c>
      <c r="W7773" s="8">
        <v>0</v>
      </c>
      <c r="X7773" s="9">
        <v>0</v>
      </c>
      <c r="Y7773" s="10" t="e" cm="1">
        <f t="array" aca="1" ref="Y7773" ca="1">HYPERLINK("#"&amp;CELL("address",INDEX('[1]Table S5 DNV properties'!A7771:A20115,MATCH(A7773,'[1]Table S5 DNV properties'!A7771:A20115,0))),A7773)</f>
        <v>#N/A</v>
      </c>
    </row>
    <row r="7774" spans="1:25" ht="16" x14ac:dyDescent="0.2">
      <c r="A7774" s="8" t="s">
        <v>10771</v>
      </c>
      <c r="B7774" s="8" t="s">
        <v>10272</v>
      </c>
      <c r="C7774" s="8">
        <v>0</v>
      </c>
      <c r="D7774" s="8" t="s">
        <v>52</v>
      </c>
      <c r="E7774" s="8" t="s">
        <v>52</v>
      </c>
      <c r="F7774" s="8" t="s">
        <v>51</v>
      </c>
      <c r="G7774" s="8">
        <v>36</v>
      </c>
      <c r="H7774" s="8">
        <v>33</v>
      </c>
      <c r="I7774" s="8" t="s">
        <v>52</v>
      </c>
      <c r="J7774" s="8" t="s">
        <v>52</v>
      </c>
      <c r="K7774" s="8" t="s">
        <v>52</v>
      </c>
      <c r="L7774" s="8" t="s">
        <v>52</v>
      </c>
      <c r="M7774" s="8" t="s">
        <v>52</v>
      </c>
      <c r="N7774" s="8" t="s">
        <v>52</v>
      </c>
      <c r="O7774" s="8" t="s">
        <v>52</v>
      </c>
      <c r="P7774" s="8" t="s">
        <v>52</v>
      </c>
      <c r="Q7774" s="8" t="s">
        <v>52</v>
      </c>
      <c r="R7774" s="8" t="e">
        <v>#N/A</v>
      </c>
      <c r="S7774" s="8">
        <v>63</v>
      </c>
      <c r="T7774" s="8">
        <v>0</v>
      </c>
      <c r="U7774" s="8">
        <v>0</v>
      </c>
      <c r="V7774" s="8">
        <v>0</v>
      </c>
      <c r="W7774" s="8">
        <v>0</v>
      </c>
      <c r="X7774" s="9">
        <v>0</v>
      </c>
      <c r="Y7774" s="10" t="e" cm="1">
        <f t="array" aca="1" ref="Y7774" ca="1">HYPERLINK("#"&amp;CELL("address",INDEX('[1]Table S5 DNV properties'!A7772:A20116,MATCH(A7774,'[1]Table S5 DNV properties'!A7772:A20116,0))),A7774)</f>
        <v>#N/A</v>
      </c>
    </row>
    <row r="7775" spans="1:25" ht="16" x14ac:dyDescent="0.2">
      <c r="A7775" s="8" t="s">
        <v>10772</v>
      </c>
      <c r="B7775" s="8" t="s">
        <v>10272</v>
      </c>
      <c r="C7775" s="8">
        <v>0</v>
      </c>
      <c r="D7775" s="8" t="s">
        <v>52</v>
      </c>
      <c r="E7775" s="8" t="s">
        <v>52</v>
      </c>
      <c r="F7775" s="8" t="s">
        <v>51</v>
      </c>
      <c r="G7775" s="8">
        <v>27</v>
      </c>
      <c r="H7775" s="8">
        <v>26</v>
      </c>
      <c r="I7775" s="8" t="s">
        <v>52</v>
      </c>
      <c r="J7775" s="8" t="s">
        <v>52</v>
      </c>
      <c r="K7775" s="8" t="s">
        <v>52</v>
      </c>
      <c r="L7775" s="8" t="s">
        <v>52</v>
      </c>
      <c r="M7775" s="8" t="s">
        <v>52</v>
      </c>
      <c r="N7775" s="8" t="s">
        <v>52</v>
      </c>
      <c r="O7775" s="8" t="s">
        <v>52</v>
      </c>
      <c r="P7775" s="8" t="s">
        <v>52</v>
      </c>
      <c r="Q7775" s="8" t="s">
        <v>52</v>
      </c>
      <c r="R7775" s="8" t="e">
        <v>#N/A</v>
      </c>
      <c r="S7775" s="8">
        <v>56</v>
      </c>
      <c r="T7775" s="8">
        <v>0</v>
      </c>
      <c r="U7775" s="8">
        <v>0</v>
      </c>
      <c r="V7775" s="8">
        <v>0</v>
      </c>
      <c r="W7775" s="8">
        <v>0</v>
      </c>
      <c r="X7775" s="9">
        <v>1</v>
      </c>
      <c r="Y7775" s="10" t="str" cm="1">
        <f t="array" aca="1" ref="Y7775" ca="1">HYPERLINK("#"&amp;CELL("address",INDEX('[1]Table S5 DNV properties'!A7773:A20117,MATCH(A7775,'[1]Table S5 DNV properties'!A7773:A20117,0))),A7775)</f>
        <v>NWD398057</v>
      </c>
    </row>
    <row r="7776" spans="1:25" ht="16" x14ac:dyDescent="0.2">
      <c r="A7776" s="8" t="s">
        <v>10773</v>
      </c>
      <c r="B7776" s="8" t="s">
        <v>10272</v>
      </c>
      <c r="C7776" s="8">
        <v>0</v>
      </c>
      <c r="D7776" s="8" t="s">
        <v>52</v>
      </c>
      <c r="E7776" s="8" t="s">
        <v>52</v>
      </c>
      <c r="F7776" s="8" t="s">
        <v>51</v>
      </c>
      <c r="G7776" s="8" t="e">
        <v>#N/A</v>
      </c>
      <c r="H7776" s="8" t="e">
        <v>#N/A</v>
      </c>
      <c r="I7776" s="8" t="s">
        <v>52</v>
      </c>
      <c r="J7776" s="8" t="s">
        <v>52</v>
      </c>
      <c r="K7776" s="8" t="s">
        <v>52</v>
      </c>
      <c r="L7776" s="8" t="s">
        <v>52</v>
      </c>
      <c r="M7776" s="8" t="s">
        <v>52</v>
      </c>
      <c r="N7776" s="8" t="s">
        <v>52</v>
      </c>
      <c r="O7776" s="8" t="s">
        <v>52</v>
      </c>
      <c r="P7776" s="8" t="s">
        <v>52</v>
      </c>
      <c r="Q7776" s="8" t="s">
        <v>52</v>
      </c>
      <c r="R7776" s="8" t="e">
        <v>#N/A</v>
      </c>
      <c r="S7776" s="8">
        <v>68</v>
      </c>
      <c r="T7776" s="8">
        <v>1</v>
      </c>
      <c r="U7776" s="8">
        <v>1</v>
      </c>
      <c r="V7776" s="8">
        <v>1</v>
      </c>
      <c r="W7776" s="8">
        <v>2</v>
      </c>
      <c r="X7776" s="9">
        <v>3</v>
      </c>
      <c r="Y7776" s="10" t="str" cm="1">
        <f t="array" aca="1" ref="Y7776" ca="1">HYPERLINK("#"&amp;CELL("address",INDEX('[1]Table S5 DNV properties'!A7774:A20118,MATCH(A7776,'[1]Table S5 DNV properties'!A7774:A20118,0))),A7776)</f>
        <v>NWD398230</v>
      </c>
    </row>
    <row r="7777" spans="1:25" ht="16" x14ac:dyDescent="0.2">
      <c r="A7777" s="8" t="s">
        <v>10774</v>
      </c>
      <c r="B7777" s="8" t="s">
        <v>10272</v>
      </c>
      <c r="C7777" s="8">
        <v>0</v>
      </c>
      <c r="D7777" s="8" t="s">
        <v>52</v>
      </c>
      <c r="E7777" s="8" t="s">
        <v>52</v>
      </c>
      <c r="F7777" s="8" t="s">
        <v>104</v>
      </c>
      <c r="G7777" s="8" t="e">
        <v>#N/A</v>
      </c>
      <c r="H7777" s="8" t="e">
        <v>#N/A</v>
      </c>
      <c r="I7777" s="8" t="s">
        <v>52</v>
      </c>
      <c r="J7777" s="8" t="s">
        <v>52</v>
      </c>
      <c r="K7777" s="8" t="s">
        <v>52</v>
      </c>
      <c r="L7777" s="8" t="s">
        <v>52</v>
      </c>
      <c r="M7777" s="8" t="s">
        <v>52</v>
      </c>
      <c r="N7777" s="8" t="s">
        <v>52</v>
      </c>
      <c r="O7777" s="8" t="s">
        <v>52</v>
      </c>
      <c r="P7777" s="8" t="s">
        <v>52</v>
      </c>
      <c r="Q7777" s="8" t="s">
        <v>52</v>
      </c>
      <c r="R7777" s="8" t="e">
        <v>#N/A</v>
      </c>
      <c r="S7777" s="8">
        <v>48</v>
      </c>
      <c r="T7777" s="8">
        <v>0</v>
      </c>
      <c r="U7777" s="8">
        <v>0</v>
      </c>
      <c r="V7777" s="8">
        <v>0</v>
      </c>
      <c r="W7777" s="8">
        <v>1</v>
      </c>
      <c r="X7777" s="9">
        <v>1</v>
      </c>
      <c r="Y7777" s="10" t="str" cm="1">
        <f t="array" aca="1" ref="Y7777" ca="1">HYPERLINK("#"&amp;CELL("address",INDEX('[1]Table S5 DNV properties'!A7775:A20119,MATCH(A7777,'[1]Table S5 DNV properties'!A7775:A20119,0))),A7777)</f>
        <v>NWD398850</v>
      </c>
    </row>
    <row r="7778" spans="1:25" ht="16" x14ac:dyDescent="0.2">
      <c r="A7778" s="8" t="s">
        <v>10775</v>
      </c>
      <c r="B7778" s="8" t="s">
        <v>10272</v>
      </c>
      <c r="C7778" s="8">
        <v>0</v>
      </c>
      <c r="D7778" s="8" t="s">
        <v>52</v>
      </c>
      <c r="E7778" s="8" t="s">
        <v>52</v>
      </c>
      <c r="F7778" s="8" t="s">
        <v>51</v>
      </c>
      <c r="G7778" s="8" t="e">
        <v>#N/A</v>
      </c>
      <c r="H7778" s="8" t="e">
        <v>#N/A</v>
      </c>
      <c r="I7778" s="8" t="s">
        <v>52</v>
      </c>
      <c r="J7778" s="8" t="s">
        <v>52</v>
      </c>
      <c r="K7778" s="8" t="s">
        <v>52</v>
      </c>
      <c r="L7778" s="8" t="s">
        <v>52</v>
      </c>
      <c r="M7778" s="8" t="s">
        <v>52</v>
      </c>
      <c r="N7778" s="8" t="s">
        <v>52</v>
      </c>
      <c r="O7778" s="8" t="s">
        <v>52</v>
      </c>
      <c r="P7778" s="8" t="s">
        <v>52</v>
      </c>
      <c r="Q7778" s="8" t="s">
        <v>52</v>
      </c>
      <c r="R7778" s="8" t="e">
        <v>#N/A</v>
      </c>
      <c r="S7778" s="8">
        <v>71</v>
      </c>
      <c r="T7778" s="8">
        <v>0</v>
      </c>
      <c r="U7778" s="8">
        <v>0</v>
      </c>
      <c r="V7778" s="8">
        <v>0</v>
      </c>
      <c r="W7778" s="8">
        <v>0</v>
      </c>
      <c r="X7778" s="9">
        <v>0</v>
      </c>
      <c r="Y7778" s="10" t="e" cm="1">
        <f t="array" aca="1" ref="Y7778" ca="1">HYPERLINK("#"&amp;CELL("address",INDEX('[1]Table S5 DNV properties'!A7776:A20120,MATCH(A7778,'[1]Table S5 DNV properties'!A7776:A20120,0))),A7778)</f>
        <v>#N/A</v>
      </c>
    </row>
    <row r="7779" spans="1:25" ht="16" x14ac:dyDescent="0.2">
      <c r="A7779" s="8" t="s">
        <v>10776</v>
      </c>
      <c r="B7779" s="8" t="s">
        <v>10272</v>
      </c>
      <c r="C7779" s="8">
        <v>0</v>
      </c>
      <c r="D7779" s="8" t="s">
        <v>52</v>
      </c>
      <c r="E7779" s="8" t="s">
        <v>52</v>
      </c>
      <c r="F7779" s="8" t="s">
        <v>51</v>
      </c>
      <c r="G7779" s="8" t="e">
        <v>#N/A</v>
      </c>
      <c r="H7779" s="8" t="e">
        <v>#N/A</v>
      </c>
      <c r="I7779" s="8" t="s">
        <v>52</v>
      </c>
      <c r="J7779" s="8" t="s">
        <v>52</v>
      </c>
      <c r="K7779" s="8" t="s">
        <v>52</v>
      </c>
      <c r="L7779" s="8" t="s">
        <v>52</v>
      </c>
      <c r="M7779" s="8" t="s">
        <v>52</v>
      </c>
      <c r="N7779" s="8" t="s">
        <v>52</v>
      </c>
      <c r="O7779" s="8" t="s">
        <v>52</v>
      </c>
      <c r="P7779" s="8" t="s">
        <v>52</v>
      </c>
      <c r="Q7779" s="8" t="s">
        <v>52</v>
      </c>
      <c r="R7779" s="8" t="e">
        <v>#N/A</v>
      </c>
      <c r="S7779" s="8">
        <v>57</v>
      </c>
      <c r="T7779" s="8">
        <v>0</v>
      </c>
      <c r="U7779" s="8">
        <v>0</v>
      </c>
      <c r="V7779" s="8">
        <v>0</v>
      </c>
      <c r="W7779" s="8">
        <v>0</v>
      </c>
      <c r="X7779" s="9">
        <v>0</v>
      </c>
      <c r="Y7779" s="10" t="e" cm="1">
        <f t="array" aca="1" ref="Y7779" ca="1">HYPERLINK("#"&amp;CELL("address",INDEX('[1]Table S5 DNV properties'!A7777:A20121,MATCH(A7779,'[1]Table S5 DNV properties'!A7777:A20121,0))),A7779)</f>
        <v>#N/A</v>
      </c>
    </row>
    <row r="7780" spans="1:25" ht="16" x14ac:dyDescent="0.2">
      <c r="A7780" s="8" t="s">
        <v>10777</v>
      </c>
      <c r="B7780" s="8" t="s">
        <v>10272</v>
      </c>
      <c r="C7780" s="8">
        <v>0</v>
      </c>
      <c r="D7780" s="8" t="s">
        <v>52</v>
      </c>
      <c r="E7780" s="8" t="s">
        <v>52</v>
      </c>
      <c r="F7780" s="8" t="s">
        <v>51</v>
      </c>
      <c r="G7780" s="8" t="e">
        <v>#N/A</v>
      </c>
      <c r="H7780" s="8" t="e">
        <v>#N/A</v>
      </c>
      <c r="I7780" s="8" t="s">
        <v>52</v>
      </c>
      <c r="J7780" s="8" t="s">
        <v>52</v>
      </c>
      <c r="K7780" s="8" t="s">
        <v>52</v>
      </c>
      <c r="L7780" s="8" t="s">
        <v>52</v>
      </c>
      <c r="M7780" s="8" t="s">
        <v>52</v>
      </c>
      <c r="N7780" s="8" t="s">
        <v>52</v>
      </c>
      <c r="O7780" s="8" t="s">
        <v>52</v>
      </c>
      <c r="P7780" s="8" t="s">
        <v>52</v>
      </c>
      <c r="Q7780" s="8" t="s">
        <v>52</v>
      </c>
      <c r="R7780" s="8" t="e">
        <v>#N/A</v>
      </c>
      <c r="S7780" s="8">
        <v>54</v>
      </c>
      <c r="T7780" s="8">
        <v>0</v>
      </c>
      <c r="U7780" s="8">
        <v>0</v>
      </c>
      <c r="V7780" s="8">
        <v>1</v>
      </c>
      <c r="W7780" s="8">
        <v>0</v>
      </c>
      <c r="X7780" s="9">
        <v>1</v>
      </c>
      <c r="Y7780" s="10" t="str" cm="1">
        <f t="array" aca="1" ref="Y7780" ca="1">HYPERLINK("#"&amp;CELL("address",INDEX('[1]Table S5 DNV properties'!A7778:A20122,MATCH(A7780,'[1]Table S5 DNV properties'!A7778:A20122,0))),A7780)</f>
        <v>NWD399977</v>
      </c>
    </row>
    <row r="7781" spans="1:25" ht="16" x14ac:dyDescent="0.2">
      <c r="A7781" s="8" t="s">
        <v>10778</v>
      </c>
      <c r="B7781" s="8" t="s">
        <v>10272</v>
      </c>
      <c r="C7781" s="8">
        <v>0</v>
      </c>
      <c r="D7781" s="8" t="s">
        <v>52</v>
      </c>
      <c r="E7781" s="8" t="s">
        <v>52</v>
      </c>
      <c r="F7781" s="8" t="s">
        <v>51</v>
      </c>
      <c r="G7781" s="8" t="e">
        <v>#N/A</v>
      </c>
      <c r="H7781" s="8" t="e">
        <v>#N/A</v>
      </c>
      <c r="I7781" s="8" t="s">
        <v>52</v>
      </c>
      <c r="J7781" s="8" t="s">
        <v>52</v>
      </c>
      <c r="K7781" s="8" t="s">
        <v>52</v>
      </c>
      <c r="L7781" s="8" t="s">
        <v>52</v>
      </c>
      <c r="M7781" s="8" t="s">
        <v>52</v>
      </c>
      <c r="N7781" s="8" t="s">
        <v>52</v>
      </c>
      <c r="O7781" s="8" t="s">
        <v>52</v>
      </c>
      <c r="P7781" s="8" t="s">
        <v>52</v>
      </c>
      <c r="Q7781" s="8" t="s">
        <v>52</v>
      </c>
      <c r="R7781" s="8" t="e">
        <v>#N/A</v>
      </c>
      <c r="S7781" s="8">
        <v>58</v>
      </c>
      <c r="T7781" s="8">
        <v>0</v>
      </c>
      <c r="U7781" s="8">
        <v>1</v>
      </c>
      <c r="V7781" s="8">
        <v>0</v>
      </c>
      <c r="W7781" s="8">
        <v>0</v>
      </c>
      <c r="X7781" s="9">
        <v>1</v>
      </c>
      <c r="Y7781" s="10" t="str" cm="1">
        <f t="array" aca="1" ref="Y7781" ca="1">HYPERLINK("#"&amp;CELL("address",INDEX('[1]Table S5 DNV properties'!A7779:A20123,MATCH(A7781,'[1]Table S5 DNV properties'!A7779:A20123,0))),A7781)</f>
        <v>NWD400759</v>
      </c>
    </row>
    <row r="7782" spans="1:25" ht="16" x14ac:dyDescent="0.2">
      <c r="A7782" s="8" t="s">
        <v>10779</v>
      </c>
      <c r="B7782" s="8" t="s">
        <v>10272</v>
      </c>
      <c r="C7782" s="8">
        <v>0</v>
      </c>
      <c r="D7782" s="8" t="s">
        <v>52</v>
      </c>
      <c r="E7782" s="8" t="s">
        <v>52</v>
      </c>
      <c r="F7782" s="8" t="s">
        <v>51</v>
      </c>
      <c r="G7782" s="8">
        <v>17</v>
      </c>
      <c r="H7782" s="8">
        <v>17</v>
      </c>
      <c r="I7782" s="8" t="s">
        <v>52</v>
      </c>
      <c r="J7782" s="8" t="s">
        <v>52</v>
      </c>
      <c r="K7782" s="8" t="s">
        <v>52</v>
      </c>
      <c r="L7782" s="8" t="s">
        <v>52</v>
      </c>
      <c r="M7782" s="8" t="s">
        <v>52</v>
      </c>
      <c r="N7782" s="8" t="s">
        <v>52</v>
      </c>
      <c r="O7782" s="8" t="s">
        <v>52</v>
      </c>
      <c r="P7782" s="8" t="s">
        <v>52</v>
      </c>
      <c r="Q7782" s="8" t="s">
        <v>52</v>
      </c>
      <c r="R7782" s="8" t="e">
        <v>#N/A</v>
      </c>
      <c r="S7782" s="8">
        <v>62</v>
      </c>
      <c r="T7782" s="8">
        <v>0</v>
      </c>
      <c r="U7782" s="8">
        <v>0</v>
      </c>
      <c r="V7782" s="8">
        <v>2</v>
      </c>
      <c r="W7782" s="8">
        <v>1</v>
      </c>
      <c r="X7782" s="9">
        <v>2</v>
      </c>
      <c r="Y7782" s="10" t="str" cm="1">
        <f t="array" aca="1" ref="Y7782" ca="1">HYPERLINK("#"&amp;CELL("address",INDEX('[1]Table S5 DNV properties'!A7780:A20124,MATCH(A7782,'[1]Table S5 DNV properties'!A7780:A20124,0))),A7782)</f>
        <v>NWD400815</v>
      </c>
    </row>
    <row r="7783" spans="1:25" ht="16" x14ac:dyDescent="0.2">
      <c r="A7783" s="8" t="s">
        <v>10780</v>
      </c>
      <c r="B7783" s="8" t="s">
        <v>10272</v>
      </c>
      <c r="C7783" s="8">
        <v>0</v>
      </c>
      <c r="D7783" s="8" t="s">
        <v>52</v>
      </c>
      <c r="E7783" s="8" t="s">
        <v>52</v>
      </c>
      <c r="F7783" s="8" t="s">
        <v>51</v>
      </c>
      <c r="G7783" s="8" t="e">
        <v>#N/A</v>
      </c>
      <c r="H7783" s="8" t="e">
        <v>#N/A</v>
      </c>
      <c r="I7783" s="8" t="s">
        <v>52</v>
      </c>
      <c r="J7783" s="8" t="s">
        <v>52</v>
      </c>
      <c r="K7783" s="8" t="s">
        <v>52</v>
      </c>
      <c r="L7783" s="8" t="s">
        <v>52</v>
      </c>
      <c r="M7783" s="8" t="s">
        <v>52</v>
      </c>
      <c r="N7783" s="8" t="s">
        <v>52</v>
      </c>
      <c r="O7783" s="8" t="s">
        <v>52</v>
      </c>
      <c r="P7783" s="8" t="s">
        <v>52</v>
      </c>
      <c r="Q7783" s="8" t="s">
        <v>52</v>
      </c>
      <c r="R7783" s="8" t="e">
        <v>#N/A</v>
      </c>
      <c r="S7783" s="8">
        <v>63</v>
      </c>
      <c r="T7783" s="8">
        <v>0</v>
      </c>
      <c r="U7783" s="8">
        <v>1</v>
      </c>
      <c r="V7783" s="8">
        <v>0</v>
      </c>
      <c r="W7783" s="8">
        <v>0</v>
      </c>
      <c r="X7783" s="9">
        <v>1</v>
      </c>
      <c r="Y7783" s="10" t="str" cm="1">
        <f t="array" aca="1" ref="Y7783" ca="1">HYPERLINK("#"&amp;CELL("address",INDEX('[1]Table S5 DNV properties'!A7781:A20125,MATCH(A7783,'[1]Table S5 DNV properties'!A7781:A20125,0))),A7783)</f>
        <v>NWD401476</v>
      </c>
    </row>
    <row r="7784" spans="1:25" ht="16" x14ac:dyDescent="0.2">
      <c r="A7784" s="8" t="s">
        <v>10781</v>
      </c>
      <c r="B7784" s="8" t="s">
        <v>10272</v>
      </c>
      <c r="C7784" s="8">
        <v>0</v>
      </c>
      <c r="D7784" s="8" t="s">
        <v>52</v>
      </c>
      <c r="E7784" s="8" t="s">
        <v>52</v>
      </c>
      <c r="F7784" s="8" t="s">
        <v>104</v>
      </c>
      <c r="G7784" s="8" t="e">
        <v>#N/A</v>
      </c>
      <c r="H7784" s="8" t="e">
        <v>#N/A</v>
      </c>
      <c r="I7784" s="8" t="s">
        <v>52</v>
      </c>
      <c r="J7784" s="8" t="s">
        <v>52</v>
      </c>
      <c r="K7784" s="8" t="s">
        <v>52</v>
      </c>
      <c r="L7784" s="8" t="s">
        <v>52</v>
      </c>
      <c r="M7784" s="8" t="s">
        <v>52</v>
      </c>
      <c r="N7784" s="8" t="s">
        <v>52</v>
      </c>
      <c r="O7784" s="8" t="s">
        <v>52</v>
      </c>
      <c r="P7784" s="8" t="s">
        <v>52</v>
      </c>
      <c r="Q7784" s="8" t="s">
        <v>52</v>
      </c>
      <c r="R7784" s="8" t="e">
        <v>#N/A</v>
      </c>
      <c r="S7784" s="8">
        <v>67</v>
      </c>
      <c r="T7784" s="8">
        <v>0</v>
      </c>
      <c r="U7784" s="8">
        <v>0</v>
      </c>
      <c r="V7784" s="8">
        <v>0</v>
      </c>
      <c r="W7784" s="8">
        <v>0</v>
      </c>
      <c r="X7784" s="9">
        <v>1</v>
      </c>
      <c r="Y7784" s="10" t="str" cm="1">
        <f t="array" aca="1" ref="Y7784" ca="1">HYPERLINK("#"&amp;CELL("address",INDEX('[1]Table S5 DNV properties'!A7782:A20126,MATCH(A7784,'[1]Table S5 DNV properties'!A7782:A20126,0))),A7784)</f>
        <v>NWD403506</v>
      </c>
    </row>
    <row r="7785" spans="1:25" ht="16" x14ac:dyDescent="0.2">
      <c r="A7785" s="8" t="s">
        <v>10782</v>
      </c>
      <c r="B7785" s="8" t="s">
        <v>10272</v>
      </c>
      <c r="C7785" s="8">
        <v>0</v>
      </c>
      <c r="D7785" s="8" t="s">
        <v>52</v>
      </c>
      <c r="E7785" s="8" t="s">
        <v>52</v>
      </c>
      <c r="F7785" s="8" t="s">
        <v>51</v>
      </c>
      <c r="G7785" s="8" t="e">
        <v>#N/A</v>
      </c>
      <c r="H7785" s="8" t="e">
        <v>#N/A</v>
      </c>
      <c r="I7785" s="8" t="s">
        <v>52</v>
      </c>
      <c r="J7785" s="8" t="s">
        <v>52</v>
      </c>
      <c r="K7785" s="8" t="s">
        <v>52</v>
      </c>
      <c r="L7785" s="8" t="s">
        <v>52</v>
      </c>
      <c r="M7785" s="8" t="s">
        <v>52</v>
      </c>
      <c r="N7785" s="8" t="s">
        <v>52</v>
      </c>
      <c r="O7785" s="8" t="s">
        <v>52</v>
      </c>
      <c r="P7785" s="8" t="s">
        <v>52</v>
      </c>
      <c r="Q7785" s="8" t="s">
        <v>52</v>
      </c>
      <c r="R7785" s="8" t="e">
        <v>#N/A</v>
      </c>
      <c r="S7785" s="8">
        <v>45</v>
      </c>
      <c r="T7785" s="8">
        <v>0</v>
      </c>
      <c r="U7785" s="8">
        <v>0</v>
      </c>
      <c r="V7785" s="8">
        <v>0</v>
      </c>
      <c r="W7785" s="8">
        <v>0</v>
      </c>
      <c r="X7785" s="9">
        <v>0</v>
      </c>
      <c r="Y7785" s="10" t="e" cm="1">
        <f t="array" aca="1" ref="Y7785" ca="1">HYPERLINK("#"&amp;CELL("address",INDEX('[1]Table S5 DNV properties'!A7783:A20127,MATCH(A7785,'[1]Table S5 DNV properties'!A7783:A20127,0))),A7785)</f>
        <v>#N/A</v>
      </c>
    </row>
    <row r="7786" spans="1:25" ht="16" x14ac:dyDescent="0.2">
      <c r="A7786" s="8" t="s">
        <v>10783</v>
      </c>
      <c r="B7786" s="8" t="s">
        <v>10272</v>
      </c>
      <c r="C7786" s="8">
        <v>0</v>
      </c>
      <c r="D7786" s="8" t="s">
        <v>52</v>
      </c>
      <c r="E7786" s="8" t="s">
        <v>52</v>
      </c>
      <c r="F7786" s="8" t="s">
        <v>104</v>
      </c>
      <c r="G7786" s="8" t="e">
        <v>#N/A</v>
      </c>
      <c r="H7786" s="8" t="e">
        <v>#N/A</v>
      </c>
      <c r="I7786" s="8" t="s">
        <v>52</v>
      </c>
      <c r="J7786" s="8" t="s">
        <v>52</v>
      </c>
      <c r="K7786" s="8" t="s">
        <v>52</v>
      </c>
      <c r="L7786" s="8" t="s">
        <v>52</v>
      </c>
      <c r="M7786" s="8" t="s">
        <v>52</v>
      </c>
      <c r="N7786" s="8" t="s">
        <v>52</v>
      </c>
      <c r="O7786" s="8" t="s">
        <v>52</v>
      </c>
      <c r="P7786" s="8" t="s">
        <v>52</v>
      </c>
      <c r="Q7786" s="8" t="s">
        <v>52</v>
      </c>
      <c r="R7786" s="8" t="e">
        <v>#N/A</v>
      </c>
      <c r="S7786" s="8">
        <v>53</v>
      </c>
      <c r="T7786" s="8">
        <v>1</v>
      </c>
      <c r="U7786" s="8">
        <v>0</v>
      </c>
      <c r="V7786" s="8">
        <v>0</v>
      </c>
      <c r="W7786" s="8">
        <v>1</v>
      </c>
      <c r="X7786" s="9">
        <v>2</v>
      </c>
      <c r="Y7786" s="10" t="str" cm="1">
        <f t="array" aca="1" ref="Y7786" ca="1">HYPERLINK("#"&amp;CELL("address",INDEX('[1]Table S5 DNV properties'!A7784:A20128,MATCH(A7786,'[1]Table S5 DNV properties'!A7784:A20128,0))),A7786)</f>
        <v>NWD404493</v>
      </c>
    </row>
    <row r="7787" spans="1:25" ht="16" x14ac:dyDescent="0.2">
      <c r="A7787" s="8" t="s">
        <v>10784</v>
      </c>
      <c r="B7787" s="8" t="s">
        <v>10272</v>
      </c>
      <c r="C7787" s="8">
        <v>0</v>
      </c>
      <c r="D7787" s="8" t="s">
        <v>52</v>
      </c>
      <c r="E7787" s="8" t="s">
        <v>52</v>
      </c>
      <c r="F7787" s="8" t="s">
        <v>104</v>
      </c>
      <c r="G7787" s="8">
        <v>41</v>
      </c>
      <c r="H7787" s="8">
        <v>34</v>
      </c>
      <c r="I7787" s="8" t="s">
        <v>52</v>
      </c>
      <c r="J7787" s="8" t="s">
        <v>52</v>
      </c>
      <c r="K7787" s="8" t="s">
        <v>52</v>
      </c>
      <c r="L7787" s="8" t="s">
        <v>52</v>
      </c>
      <c r="M7787" s="8" t="s">
        <v>52</v>
      </c>
      <c r="N7787" s="8" t="s">
        <v>52</v>
      </c>
      <c r="O7787" s="8" t="s">
        <v>52</v>
      </c>
      <c r="P7787" s="8" t="s">
        <v>52</v>
      </c>
      <c r="Q7787" s="8" t="s">
        <v>52</v>
      </c>
      <c r="R7787" s="8" t="e">
        <v>#N/A</v>
      </c>
      <c r="S7787" s="8">
        <v>62</v>
      </c>
      <c r="T7787" s="8">
        <v>0</v>
      </c>
      <c r="U7787" s="8">
        <v>0</v>
      </c>
      <c r="V7787" s="8">
        <v>0</v>
      </c>
      <c r="W7787" s="8">
        <v>0</v>
      </c>
      <c r="X7787" s="9">
        <v>0</v>
      </c>
      <c r="Y7787" s="10" t="e" cm="1">
        <f t="array" aca="1" ref="Y7787" ca="1">HYPERLINK("#"&amp;CELL("address",INDEX('[1]Table S5 DNV properties'!A7785:A20129,MATCH(A7787,'[1]Table S5 DNV properties'!A7785:A20129,0))),A7787)</f>
        <v>#N/A</v>
      </c>
    </row>
    <row r="7788" spans="1:25" ht="16" x14ac:dyDescent="0.2">
      <c r="A7788" s="8" t="s">
        <v>10785</v>
      </c>
      <c r="B7788" s="8" t="s">
        <v>10272</v>
      </c>
      <c r="C7788" s="8">
        <v>0</v>
      </c>
      <c r="D7788" s="8" t="s">
        <v>52</v>
      </c>
      <c r="E7788" s="8" t="s">
        <v>52</v>
      </c>
      <c r="F7788" s="8" t="s">
        <v>104</v>
      </c>
      <c r="G7788" s="8">
        <v>39</v>
      </c>
      <c r="H7788" s="8">
        <v>26</v>
      </c>
      <c r="I7788" s="8" t="s">
        <v>52</v>
      </c>
      <c r="J7788" s="8" t="s">
        <v>52</v>
      </c>
      <c r="K7788" s="8" t="s">
        <v>52</v>
      </c>
      <c r="L7788" s="8" t="s">
        <v>52</v>
      </c>
      <c r="M7788" s="8" t="s">
        <v>52</v>
      </c>
      <c r="N7788" s="8" t="s">
        <v>52</v>
      </c>
      <c r="O7788" s="8" t="s">
        <v>52</v>
      </c>
      <c r="P7788" s="8" t="s">
        <v>52</v>
      </c>
      <c r="Q7788" s="8" t="s">
        <v>52</v>
      </c>
      <c r="R7788" s="8" t="e">
        <v>#N/A</v>
      </c>
      <c r="S7788" s="8">
        <v>81</v>
      </c>
      <c r="T7788" s="8">
        <v>2</v>
      </c>
      <c r="U7788" s="8">
        <v>1</v>
      </c>
      <c r="V7788" s="8">
        <v>1</v>
      </c>
      <c r="W7788" s="8">
        <v>3</v>
      </c>
      <c r="X7788" s="9">
        <v>4</v>
      </c>
      <c r="Y7788" s="10" t="str" cm="1">
        <f t="array" aca="1" ref="Y7788" ca="1">HYPERLINK("#"&amp;CELL("address",INDEX('[1]Table S5 DNV properties'!A7786:A20130,MATCH(A7788,'[1]Table S5 DNV properties'!A7786:A20130,0))),A7788)</f>
        <v>NWD404789</v>
      </c>
    </row>
    <row r="7789" spans="1:25" ht="16" x14ac:dyDescent="0.2">
      <c r="A7789" s="8" t="s">
        <v>10786</v>
      </c>
      <c r="B7789" s="8" t="s">
        <v>10272</v>
      </c>
      <c r="C7789" s="8">
        <v>0</v>
      </c>
      <c r="D7789" s="8" t="s">
        <v>52</v>
      </c>
      <c r="E7789" s="8" t="s">
        <v>52</v>
      </c>
      <c r="F7789" s="8" t="s">
        <v>104</v>
      </c>
      <c r="G7789" s="8" t="e">
        <v>#N/A</v>
      </c>
      <c r="H7789" s="8" t="e">
        <v>#N/A</v>
      </c>
      <c r="I7789" s="8" t="s">
        <v>52</v>
      </c>
      <c r="J7789" s="8" t="s">
        <v>52</v>
      </c>
      <c r="K7789" s="8" t="s">
        <v>52</v>
      </c>
      <c r="L7789" s="8" t="s">
        <v>52</v>
      </c>
      <c r="M7789" s="8" t="s">
        <v>52</v>
      </c>
      <c r="N7789" s="8" t="s">
        <v>52</v>
      </c>
      <c r="O7789" s="8" t="s">
        <v>52</v>
      </c>
      <c r="P7789" s="8" t="s">
        <v>52</v>
      </c>
      <c r="Q7789" s="8" t="s">
        <v>52</v>
      </c>
      <c r="R7789" s="8" t="e">
        <v>#N/A</v>
      </c>
      <c r="S7789" s="8">
        <v>68</v>
      </c>
      <c r="T7789" s="8">
        <v>0</v>
      </c>
      <c r="U7789" s="8">
        <v>0</v>
      </c>
      <c r="V7789" s="8">
        <v>0</v>
      </c>
      <c r="W7789" s="8">
        <v>0</v>
      </c>
      <c r="X7789" s="9">
        <v>0</v>
      </c>
      <c r="Y7789" s="10" t="e" cm="1">
        <f t="array" aca="1" ref="Y7789" ca="1">HYPERLINK("#"&amp;CELL("address",INDEX('[1]Table S5 DNV properties'!A7787:A20131,MATCH(A7789,'[1]Table S5 DNV properties'!A7787:A20131,0))),A7789)</f>
        <v>#N/A</v>
      </c>
    </row>
    <row r="7790" spans="1:25" ht="16" x14ac:dyDescent="0.2">
      <c r="A7790" s="8" t="s">
        <v>10787</v>
      </c>
      <c r="B7790" s="8" t="s">
        <v>10272</v>
      </c>
      <c r="C7790" s="8">
        <v>0</v>
      </c>
      <c r="D7790" s="8" t="s">
        <v>52</v>
      </c>
      <c r="E7790" s="8" t="s">
        <v>52</v>
      </c>
      <c r="F7790" s="8" t="s">
        <v>104</v>
      </c>
      <c r="G7790" s="8">
        <v>27</v>
      </c>
      <c r="H7790" s="8">
        <v>23</v>
      </c>
      <c r="I7790" s="8" t="s">
        <v>52</v>
      </c>
      <c r="J7790" s="8" t="s">
        <v>52</v>
      </c>
      <c r="K7790" s="8" t="s">
        <v>52</v>
      </c>
      <c r="L7790" s="8" t="s">
        <v>52</v>
      </c>
      <c r="M7790" s="8" t="s">
        <v>52</v>
      </c>
      <c r="N7790" s="8" t="s">
        <v>52</v>
      </c>
      <c r="O7790" s="8" t="s">
        <v>52</v>
      </c>
      <c r="P7790" s="8" t="s">
        <v>52</v>
      </c>
      <c r="Q7790" s="8" t="s">
        <v>52</v>
      </c>
      <c r="R7790" s="8" t="e">
        <v>#N/A</v>
      </c>
      <c r="S7790" s="8">
        <v>64</v>
      </c>
      <c r="T7790" s="8">
        <v>0</v>
      </c>
      <c r="U7790" s="8">
        <v>0</v>
      </c>
      <c r="V7790" s="8">
        <v>0</v>
      </c>
      <c r="W7790" s="8">
        <v>0</v>
      </c>
      <c r="X7790" s="9">
        <v>0</v>
      </c>
      <c r="Y7790" s="10" t="e" cm="1">
        <f t="array" aca="1" ref="Y7790" ca="1">HYPERLINK("#"&amp;CELL("address",INDEX('[1]Table S5 DNV properties'!A7788:A20132,MATCH(A7790,'[1]Table S5 DNV properties'!A7788:A20132,0))),A7790)</f>
        <v>#N/A</v>
      </c>
    </row>
    <row r="7791" spans="1:25" ht="16" x14ac:dyDescent="0.2">
      <c r="A7791" s="8" t="s">
        <v>10788</v>
      </c>
      <c r="B7791" s="8" t="s">
        <v>10272</v>
      </c>
      <c r="C7791" s="8">
        <v>0</v>
      </c>
      <c r="D7791" s="8" t="s">
        <v>52</v>
      </c>
      <c r="E7791" s="8" t="s">
        <v>52</v>
      </c>
      <c r="F7791" s="8" t="s">
        <v>51</v>
      </c>
      <c r="G7791" s="8">
        <v>53</v>
      </c>
      <c r="H7791" s="8">
        <v>39</v>
      </c>
      <c r="I7791" s="8" t="s">
        <v>52</v>
      </c>
      <c r="J7791" s="8" t="s">
        <v>52</v>
      </c>
      <c r="K7791" s="8" t="s">
        <v>52</v>
      </c>
      <c r="L7791" s="8" t="s">
        <v>52</v>
      </c>
      <c r="M7791" s="8" t="s">
        <v>52</v>
      </c>
      <c r="N7791" s="8" t="s">
        <v>52</v>
      </c>
      <c r="O7791" s="8" t="s">
        <v>52</v>
      </c>
      <c r="P7791" s="8" t="s">
        <v>52</v>
      </c>
      <c r="Q7791" s="8" t="s">
        <v>52</v>
      </c>
      <c r="R7791" s="8" t="e">
        <v>#N/A</v>
      </c>
      <c r="S7791" s="8">
        <v>83</v>
      </c>
      <c r="T7791" s="8">
        <v>1</v>
      </c>
      <c r="U7791" s="8">
        <v>1</v>
      </c>
      <c r="V7791" s="8">
        <v>1</v>
      </c>
      <c r="W7791" s="8">
        <v>2</v>
      </c>
      <c r="X7791" s="9">
        <v>2</v>
      </c>
      <c r="Y7791" s="10" t="str" cm="1">
        <f t="array" aca="1" ref="Y7791" ca="1">HYPERLINK("#"&amp;CELL("address",INDEX('[1]Table S5 DNV properties'!A7789:A20133,MATCH(A7791,'[1]Table S5 DNV properties'!A7789:A20133,0))),A7791)</f>
        <v>NWD407980</v>
      </c>
    </row>
    <row r="7792" spans="1:25" ht="16" x14ac:dyDescent="0.2">
      <c r="A7792" s="8" t="s">
        <v>10789</v>
      </c>
      <c r="B7792" s="8" t="s">
        <v>10272</v>
      </c>
      <c r="C7792" s="8">
        <v>0</v>
      </c>
      <c r="D7792" s="8" t="s">
        <v>52</v>
      </c>
      <c r="E7792" s="8" t="s">
        <v>52</v>
      </c>
      <c r="F7792" s="8" t="s">
        <v>51</v>
      </c>
      <c r="G7792" s="8">
        <v>26</v>
      </c>
      <c r="H7792" s="8">
        <v>26</v>
      </c>
      <c r="I7792" s="8" t="s">
        <v>52</v>
      </c>
      <c r="J7792" s="8" t="s">
        <v>52</v>
      </c>
      <c r="K7792" s="8" t="s">
        <v>52</v>
      </c>
      <c r="L7792" s="8" t="s">
        <v>52</v>
      </c>
      <c r="M7792" s="8" t="s">
        <v>52</v>
      </c>
      <c r="N7792" s="8" t="s">
        <v>52</v>
      </c>
      <c r="O7792" s="8" t="s">
        <v>52</v>
      </c>
      <c r="P7792" s="8" t="s">
        <v>52</v>
      </c>
      <c r="Q7792" s="8" t="s">
        <v>52</v>
      </c>
      <c r="R7792" s="8" t="e">
        <v>#N/A</v>
      </c>
      <c r="S7792" s="8">
        <v>50</v>
      </c>
      <c r="T7792" s="8">
        <v>0</v>
      </c>
      <c r="U7792" s="8">
        <v>0</v>
      </c>
      <c r="V7792" s="8">
        <v>1</v>
      </c>
      <c r="W7792" s="8">
        <v>0</v>
      </c>
      <c r="X7792" s="9">
        <v>1</v>
      </c>
      <c r="Y7792" s="10" t="str" cm="1">
        <f t="array" aca="1" ref="Y7792" ca="1">HYPERLINK("#"&amp;CELL("address",INDEX('[1]Table S5 DNV properties'!A7790:A20134,MATCH(A7792,'[1]Table S5 DNV properties'!A7790:A20134,0))),A7792)</f>
        <v>NWD408721</v>
      </c>
    </row>
    <row r="7793" spans="1:25" ht="16" x14ac:dyDescent="0.2">
      <c r="A7793" s="8" t="s">
        <v>10790</v>
      </c>
      <c r="B7793" s="8" t="s">
        <v>10272</v>
      </c>
      <c r="C7793" s="8">
        <v>0</v>
      </c>
      <c r="D7793" s="8" t="s">
        <v>52</v>
      </c>
      <c r="E7793" s="8" t="s">
        <v>52</v>
      </c>
      <c r="F7793" s="8" t="s">
        <v>51</v>
      </c>
      <c r="G7793" s="8">
        <v>35</v>
      </c>
      <c r="H7793" s="8">
        <v>27</v>
      </c>
      <c r="I7793" s="8" t="s">
        <v>52</v>
      </c>
      <c r="J7793" s="8" t="s">
        <v>52</v>
      </c>
      <c r="K7793" s="8" t="s">
        <v>52</v>
      </c>
      <c r="L7793" s="8" t="s">
        <v>52</v>
      </c>
      <c r="M7793" s="8" t="s">
        <v>52</v>
      </c>
      <c r="N7793" s="8" t="s">
        <v>52</v>
      </c>
      <c r="O7793" s="8" t="s">
        <v>52</v>
      </c>
      <c r="P7793" s="8" t="s">
        <v>52</v>
      </c>
      <c r="Q7793" s="8" t="s">
        <v>52</v>
      </c>
      <c r="R7793" s="8" t="e">
        <v>#N/A</v>
      </c>
      <c r="S7793" s="8">
        <v>61</v>
      </c>
      <c r="T7793" s="8">
        <v>0</v>
      </c>
      <c r="U7793" s="8">
        <v>0</v>
      </c>
      <c r="V7793" s="8">
        <v>0</v>
      </c>
      <c r="W7793" s="8">
        <v>0</v>
      </c>
      <c r="X7793" s="9">
        <v>1</v>
      </c>
      <c r="Y7793" s="10" t="str" cm="1">
        <f t="array" aca="1" ref="Y7793" ca="1">HYPERLINK("#"&amp;CELL("address",INDEX('[1]Table S5 DNV properties'!A7791:A20135,MATCH(A7793,'[1]Table S5 DNV properties'!A7791:A20135,0))),A7793)</f>
        <v>NWD409256</v>
      </c>
    </row>
    <row r="7794" spans="1:25" ht="16" x14ac:dyDescent="0.2">
      <c r="A7794" s="8" t="s">
        <v>10791</v>
      </c>
      <c r="B7794" s="8" t="s">
        <v>10272</v>
      </c>
      <c r="C7794" s="8">
        <v>0</v>
      </c>
      <c r="D7794" s="8" t="s">
        <v>52</v>
      </c>
      <c r="E7794" s="8" t="s">
        <v>52</v>
      </c>
      <c r="F7794" s="8" t="s">
        <v>104</v>
      </c>
      <c r="G7794" s="8" t="e">
        <v>#N/A</v>
      </c>
      <c r="H7794" s="8" t="e">
        <v>#N/A</v>
      </c>
      <c r="I7794" s="8" t="s">
        <v>52</v>
      </c>
      <c r="J7794" s="8" t="s">
        <v>52</v>
      </c>
      <c r="K7794" s="8" t="s">
        <v>52</v>
      </c>
      <c r="L7794" s="8" t="s">
        <v>52</v>
      </c>
      <c r="M7794" s="8" t="s">
        <v>52</v>
      </c>
      <c r="N7794" s="8" t="s">
        <v>52</v>
      </c>
      <c r="O7794" s="8" t="s">
        <v>52</v>
      </c>
      <c r="P7794" s="8" t="s">
        <v>52</v>
      </c>
      <c r="Q7794" s="8" t="s">
        <v>52</v>
      </c>
      <c r="R7794" s="8" t="e">
        <v>#N/A</v>
      </c>
      <c r="S7794" s="8">
        <v>69</v>
      </c>
      <c r="T7794" s="8">
        <v>2</v>
      </c>
      <c r="U7794" s="8">
        <v>0</v>
      </c>
      <c r="V7794" s="8">
        <v>0</v>
      </c>
      <c r="W7794" s="8">
        <v>1</v>
      </c>
      <c r="X7794" s="9">
        <v>3</v>
      </c>
      <c r="Y7794" s="10" t="str" cm="1">
        <f t="array" aca="1" ref="Y7794" ca="1">HYPERLINK("#"&amp;CELL("address",INDEX('[1]Table S5 DNV properties'!A7792:A20136,MATCH(A7794,'[1]Table S5 DNV properties'!A7792:A20136,0))),A7794)</f>
        <v>NWD409461</v>
      </c>
    </row>
    <row r="7795" spans="1:25" ht="16" x14ac:dyDescent="0.2">
      <c r="A7795" s="8" t="s">
        <v>10792</v>
      </c>
      <c r="B7795" s="8" t="s">
        <v>10272</v>
      </c>
      <c r="C7795" s="8">
        <v>0</v>
      </c>
      <c r="D7795" s="8" t="s">
        <v>52</v>
      </c>
      <c r="E7795" s="8" t="s">
        <v>52</v>
      </c>
      <c r="F7795" s="8" t="s">
        <v>51</v>
      </c>
      <c r="G7795" s="8">
        <v>36</v>
      </c>
      <c r="H7795" s="8">
        <v>35</v>
      </c>
      <c r="I7795" s="8" t="s">
        <v>52</v>
      </c>
      <c r="J7795" s="8" t="s">
        <v>52</v>
      </c>
      <c r="K7795" s="8" t="s">
        <v>52</v>
      </c>
      <c r="L7795" s="8" t="s">
        <v>52</v>
      </c>
      <c r="M7795" s="8" t="s">
        <v>52</v>
      </c>
      <c r="N7795" s="8" t="s">
        <v>52</v>
      </c>
      <c r="O7795" s="8" t="s">
        <v>52</v>
      </c>
      <c r="P7795" s="8" t="s">
        <v>52</v>
      </c>
      <c r="Q7795" s="8" t="s">
        <v>52</v>
      </c>
      <c r="R7795" s="8" t="e">
        <v>#N/A</v>
      </c>
      <c r="S7795" s="8">
        <v>62</v>
      </c>
      <c r="T7795" s="8">
        <v>2</v>
      </c>
      <c r="U7795" s="8">
        <v>0</v>
      </c>
      <c r="V7795" s="8">
        <v>0</v>
      </c>
      <c r="W7795" s="8">
        <v>0</v>
      </c>
      <c r="X7795" s="9">
        <v>2</v>
      </c>
      <c r="Y7795" s="10" t="str" cm="1">
        <f t="array" aca="1" ref="Y7795" ca="1">HYPERLINK("#"&amp;CELL("address",INDEX('[1]Table S5 DNV properties'!A7793:A20137,MATCH(A7795,'[1]Table S5 DNV properties'!A7793:A20137,0))),A7795)</f>
        <v>NWD411969</v>
      </c>
    </row>
    <row r="7796" spans="1:25" ht="16" x14ac:dyDescent="0.2">
      <c r="A7796" s="8" t="s">
        <v>10793</v>
      </c>
      <c r="B7796" s="8" t="s">
        <v>10272</v>
      </c>
      <c r="C7796" s="8">
        <v>0</v>
      </c>
      <c r="D7796" s="8" t="s">
        <v>52</v>
      </c>
      <c r="E7796" s="8" t="s">
        <v>52</v>
      </c>
      <c r="F7796" s="8" t="s">
        <v>51</v>
      </c>
      <c r="G7796" s="8" t="e">
        <v>#N/A</v>
      </c>
      <c r="H7796" s="8" t="e">
        <v>#N/A</v>
      </c>
      <c r="I7796" s="8" t="s">
        <v>52</v>
      </c>
      <c r="J7796" s="8" t="s">
        <v>52</v>
      </c>
      <c r="K7796" s="8" t="s">
        <v>52</v>
      </c>
      <c r="L7796" s="8" t="s">
        <v>52</v>
      </c>
      <c r="M7796" s="8" t="s">
        <v>52</v>
      </c>
      <c r="N7796" s="8" t="s">
        <v>52</v>
      </c>
      <c r="O7796" s="8" t="s">
        <v>52</v>
      </c>
      <c r="P7796" s="8" t="s">
        <v>52</v>
      </c>
      <c r="Q7796" s="8" t="s">
        <v>52</v>
      </c>
      <c r="R7796" s="8" t="e">
        <v>#N/A</v>
      </c>
      <c r="S7796" s="8">
        <v>45</v>
      </c>
      <c r="T7796" s="8">
        <v>0</v>
      </c>
      <c r="U7796" s="8">
        <v>0</v>
      </c>
      <c r="V7796" s="8">
        <v>0</v>
      </c>
      <c r="W7796" s="8">
        <v>0</v>
      </c>
      <c r="X7796" s="9">
        <v>0</v>
      </c>
      <c r="Y7796" s="10" t="e" cm="1">
        <f t="array" aca="1" ref="Y7796" ca="1">HYPERLINK("#"&amp;CELL("address",INDEX('[1]Table S5 DNV properties'!A7794:A20138,MATCH(A7796,'[1]Table S5 DNV properties'!A7794:A20138,0))),A7796)</f>
        <v>#N/A</v>
      </c>
    </row>
    <row r="7797" spans="1:25" ht="16" x14ac:dyDescent="0.2">
      <c r="A7797" s="8" t="s">
        <v>10794</v>
      </c>
      <c r="B7797" s="8" t="s">
        <v>10272</v>
      </c>
      <c r="C7797" s="8">
        <v>0</v>
      </c>
      <c r="D7797" s="8" t="s">
        <v>52</v>
      </c>
      <c r="E7797" s="8" t="s">
        <v>52</v>
      </c>
      <c r="F7797" s="8" t="s">
        <v>51</v>
      </c>
      <c r="G7797" s="8">
        <v>44</v>
      </c>
      <c r="H7797" s="8">
        <v>44</v>
      </c>
      <c r="I7797" s="8" t="s">
        <v>52</v>
      </c>
      <c r="J7797" s="8" t="s">
        <v>52</v>
      </c>
      <c r="K7797" s="8" t="s">
        <v>52</v>
      </c>
      <c r="L7797" s="8" t="s">
        <v>52</v>
      </c>
      <c r="M7797" s="8" t="s">
        <v>52</v>
      </c>
      <c r="N7797" s="8" t="s">
        <v>52</v>
      </c>
      <c r="O7797" s="8" t="s">
        <v>52</v>
      </c>
      <c r="P7797" s="8" t="s">
        <v>52</v>
      </c>
      <c r="Q7797" s="8" t="s">
        <v>52</v>
      </c>
      <c r="R7797" s="8" t="e">
        <v>#N/A</v>
      </c>
      <c r="S7797" s="8">
        <v>75</v>
      </c>
      <c r="T7797" s="8">
        <v>0</v>
      </c>
      <c r="U7797" s="8">
        <v>0</v>
      </c>
      <c r="V7797" s="8">
        <v>0</v>
      </c>
      <c r="W7797" s="8">
        <v>0</v>
      </c>
      <c r="X7797" s="9">
        <v>0</v>
      </c>
      <c r="Y7797" s="10" t="e" cm="1">
        <f t="array" aca="1" ref="Y7797" ca="1">HYPERLINK("#"&amp;CELL("address",INDEX('[1]Table S5 DNV properties'!A7795:A20139,MATCH(A7797,'[1]Table S5 DNV properties'!A7795:A20139,0))),A7797)</f>
        <v>#N/A</v>
      </c>
    </row>
    <row r="7798" spans="1:25" ht="16" x14ac:dyDescent="0.2">
      <c r="A7798" s="8" t="s">
        <v>10795</v>
      </c>
      <c r="B7798" s="8" t="s">
        <v>10272</v>
      </c>
      <c r="C7798" s="8">
        <v>0</v>
      </c>
      <c r="D7798" s="8" t="s">
        <v>52</v>
      </c>
      <c r="E7798" s="8" t="s">
        <v>52</v>
      </c>
      <c r="F7798" s="8" t="s">
        <v>104</v>
      </c>
      <c r="G7798" s="8" t="e">
        <v>#N/A</v>
      </c>
      <c r="H7798" s="8" t="e">
        <v>#N/A</v>
      </c>
      <c r="I7798" s="8" t="s">
        <v>52</v>
      </c>
      <c r="J7798" s="8" t="s">
        <v>52</v>
      </c>
      <c r="K7798" s="8" t="s">
        <v>52</v>
      </c>
      <c r="L7798" s="8" t="s">
        <v>52</v>
      </c>
      <c r="M7798" s="8" t="s">
        <v>52</v>
      </c>
      <c r="N7798" s="8" t="s">
        <v>52</v>
      </c>
      <c r="O7798" s="8" t="s">
        <v>52</v>
      </c>
      <c r="P7798" s="8" t="s">
        <v>52</v>
      </c>
      <c r="Q7798" s="8" t="s">
        <v>52</v>
      </c>
      <c r="R7798" s="8" t="e">
        <v>#N/A</v>
      </c>
      <c r="S7798" s="8">
        <v>73</v>
      </c>
      <c r="T7798" s="8">
        <v>0</v>
      </c>
      <c r="U7798" s="8">
        <v>1</v>
      </c>
      <c r="V7798" s="8">
        <v>1</v>
      </c>
      <c r="W7798" s="8">
        <v>1</v>
      </c>
      <c r="X7798" s="9">
        <v>1</v>
      </c>
      <c r="Y7798" s="10" t="str" cm="1">
        <f t="array" aca="1" ref="Y7798" ca="1">HYPERLINK("#"&amp;CELL("address",INDEX('[1]Table S5 DNV properties'!A7796:A20140,MATCH(A7798,'[1]Table S5 DNV properties'!A7796:A20140,0))),A7798)</f>
        <v>NWD412592</v>
      </c>
    </row>
    <row r="7799" spans="1:25" ht="16" x14ac:dyDescent="0.2">
      <c r="A7799" s="8" t="s">
        <v>10796</v>
      </c>
      <c r="B7799" s="8" t="s">
        <v>10272</v>
      </c>
      <c r="C7799" s="8">
        <v>0</v>
      </c>
      <c r="D7799" s="8" t="s">
        <v>52</v>
      </c>
      <c r="E7799" s="8" t="s">
        <v>52</v>
      </c>
      <c r="F7799" s="8" t="s">
        <v>51</v>
      </c>
      <c r="G7799" s="8">
        <v>21</v>
      </c>
      <c r="H7799" s="8">
        <v>26</v>
      </c>
      <c r="I7799" s="8" t="s">
        <v>52</v>
      </c>
      <c r="J7799" s="8" t="s">
        <v>52</v>
      </c>
      <c r="K7799" s="8" t="s">
        <v>52</v>
      </c>
      <c r="L7799" s="8" t="s">
        <v>52</v>
      </c>
      <c r="M7799" s="8" t="s">
        <v>52</v>
      </c>
      <c r="N7799" s="8" t="s">
        <v>52</v>
      </c>
      <c r="O7799" s="8" t="s">
        <v>52</v>
      </c>
      <c r="P7799" s="8" t="s">
        <v>52</v>
      </c>
      <c r="Q7799" s="8" t="s">
        <v>52</v>
      </c>
      <c r="R7799" s="8" t="e">
        <v>#N/A</v>
      </c>
      <c r="S7799" s="8">
        <v>55</v>
      </c>
      <c r="T7799" s="8">
        <v>0</v>
      </c>
      <c r="U7799" s="8">
        <v>0</v>
      </c>
      <c r="V7799" s="8">
        <v>0</v>
      </c>
      <c r="W7799" s="8">
        <v>0</v>
      </c>
      <c r="X7799" s="9">
        <v>0</v>
      </c>
      <c r="Y7799" s="10" t="e" cm="1">
        <f t="array" aca="1" ref="Y7799" ca="1">HYPERLINK("#"&amp;CELL("address",INDEX('[1]Table S5 DNV properties'!A7797:A20141,MATCH(A7799,'[1]Table S5 DNV properties'!A7797:A20141,0))),A7799)</f>
        <v>#N/A</v>
      </c>
    </row>
    <row r="7800" spans="1:25" ht="16" x14ac:dyDescent="0.2">
      <c r="A7800" s="8" t="s">
        <v>10797</v>
      </c>
      <c r="B7800" s="8" t="s">
        <v>10272</v>
      </c>
      <c r="C7800" s="8">
        <v>0</v>
      </c>
      <c r="D7800" s="8" t="s">
        <v>52</v>
      </c>
      <c r="E7800" s="8" t="s">
        <v>52</v>
      </c>
      <c r="F7800" s="8" t="s">
        <v>104</v>
      </c>
      <c r="G7800" s="8" t="e">
        <v>#N/A</v>
      </c>
      <c r="H7800" s="8" t="e">
        <v>#N/A</v>
      </c>
      <c r="I7800" s="8" t="s">
        <v>52</v>
      </c>
      <c r="J7800" s="8" t="s">
        <v>52</v>
      </c>
      <c r="K7800" s="8" t="s">
        <v>52</v>
      </c>
      <c r="L7800" s="8" t="s">
        <v>52</v>
      </c>
      <c r="M7800" s="8" t="s">
        <v>52</v>
      </c>
      <c r="N7800" s="8" t="s">
        <v>52</v>
      </c>
      <c r="O7800" s="8" t="s">
        <v>52</v>
      </c>
      <c r="P7800" s="8" t="s">
        <v>52</v>
      </c>
      <c r="Q7800" s="8" t="s">
        <v>52</v>
      </c>
      <c r="R7800" s="8" t="e">
        <v>#N/A</v>
      </c>
      <c r="S7800" s="8">
        <v>56</v>
      </c>
      <c r="T7800" s="8">
        <v>0</v>
      </c>
      <c r="U7800" s="8">
        <v>0</v>
      </c>
      <c r="V7800" s="8">
        <v>0</v>
      </c>
      <c r="W7800" s="8">
        <v>0</v>
      </c>
      <c r="X7800" s="9">
        <v>1</v>
      </c>
      <c r="Y7800" s="10" t="str" cm="1">
        <f t="array" aca="1" ref="Y7800" ca="1">HYPERLINK("#"&amp;CELL("address",INDEX('[1]Table S5 DNV properties'!A7798:A20142,MATCH(A7800,'[1]Table S5 DNV properties'!A7798:A20142,0))),A7800)</f>
        <v>NWD412926</v>
      </c>
    </row>
    <row r="7801" spans="1:25" ht="16" x14ac:dyDescent="0.2">
      <c r="A7801" s="8" t="s">
        <v>10798</v>
      </c>
      <c r="B7801" s="8" t="s">
        <v>10272</v>
      </c>
      <c r="C7801" s="8">
        <v>0</v>
      </c>
      <c r="D7801" s="8" t="s">
        <v>52</v>
      </c>
      <c r="E7801" s="8" t="s">
        <v>52</v>
      </c>
      <c r="F7801" s="8" t="s">
        <v>51</v>
      </c>
      <c r="G7801" s="8" t="e">
        <v>#N/A</v>
      </c>
      <c r="H7801" s="8" t="e">
        <v>#N/A</v>
      </c>
      <c r="I7801" s="8" t="s">
        <v>52</v>
      </c>
      <c r="J7801" s="8" t="s">
        <v>52</v>
      </c>
      <c r="K7801" s="8" t="s">
        <v>52</v>
      </c>
      <c r="L7801" s="8" t="s">
        <v>52</v>
      </c>
      <c r="M7801" s="8" t="s">
        <v>52</v>
      </c>
      <c r="N7801" s="8" t="s">
        <v>52</v>
      </c>
      <c r="O7801" s="8" t="s">
        <v>52</v>
      </c>
      <c r="P7801" s="8" t="s">
        <v>52</v>
      </c>
      <c r="Q7801" s="8" t="s">
        <v>52</v>
      </c>
      <c r="R7801" s="8" t="e">
        <v>#N/A</v>
      </c>
      <c r="S7801" s="8">
        <v>101</v>
      </c>
      <c r="T7801" s="8">
        <v>2</v>
      </c>
      <c r="U7801" s="8">
        <v>2</v>
      </c>
      <c r="V7801" s="8">
        <v>3</v>
      </c>
      <c r="W7801" s="8">
        <v>3</v>
      </c>
      <c r="X7801" s="9">
        <v>3</v>
      </c>
      <c r="Y7801" s="10" t="str" cm="1">
        <f t="array" aca="1" ref="Y7801" ca="1">HYPERLINK("#"&amp;CELL("address",INDEX('[1]Table S5 DNV properties'!A7799:A20143,MATCH(A7801,'[1]Table S5 DNV properties'!A7799:A20143,0))),A7801)</f>
        <v>NWD413030</v>
      </c>
    </row>
    <row r="7802" spans="1:25" ht="16" x14ac:dyDescent="0.2">
      <c r="A7802" s="8" t="s">
        <v>10799</v>
      </c>
      <c r="B7802" s="8" t="s">
        <v>10272</v>
      </c>
      <c r="C7802" s="8">
        <v>0</v>
      </c>
      <c r="D7802" s="8" t="s">
        <v>52</v>
      </c>
      <c r="E7802" s="8" t="s">
        <v>52</v>
      </c>
      <c r="F7802" s="8" t="s">
        <v>51</v>
      </c>
      <c r="G7802" s="8" t="e">
        <v>#N/A</v>
      </c>
      <c r="H7802" s="8" t="e">
        <v>#N/A</v>
      </c>
      <c r="I7802" s="8" t="s">
        <v>52</v>
      </c>
      <c r="J7802" s="8" t="s">
        <v>52</v>
      </c>
      <c r="K7802" s="8" t="s">
        <v>52</v>
      </c>
      <c r="L7802" s="8" t="s">
        <v>52</v>
      </c>
      <c r="M7802" s="8" t="s">
        <v>52</v>
      </c>
      <c r="N7802" s="8" t="s">
        <v>52</v>
      </c>
      <c r="O7802" s="8" t="s">
        <v>52</v>
      </c>
      <c r="P7802" s="8" t="s">
        <v>52</v>
      </c>
      <c r="Q7802" s="8" t="s">
        <v>52</v>
      </c>
      <c r="R7802" s="8" t="e">
        <v>#N/A</v>
      </c>
      <c r="S7802" s="8">
        <v>65</v>
      </c>
      <c r="T7802" s="8">
        <v>0</v>
      </c>
      <c r="U7802" s="8">
        <v>0</v>
      </c>
      <c r="V7802" s="8">
        <v>0</v>
      </c>
      <c r="W7802" s="8">
        <v>0</v>
      </c>
      <c r="X7802" s="9">
        <v>0</v>
      </c>
      <c r="Y7802" s="10" t="e" cm="1">
        <f t="array" aca="1" ref="Y7802" ca="1">HYPERLINK("#"&amp;CELL("address",INDEX('[1]Table S5 DNV properties'!A7800:A20144,MATCH(A7802,'[1]Table S5 DNV properties'!A7800:A20144,0))),A7802)</f>
        <v>#N/A</v>
      </c>
    </row>
    <row r="7803" spans="1:25" ht="16" x14ac:dyDescent="0.2">
      <c r="A7803" s="8" t="s">
        <v>10800</v>
      </c>
      <c r="B7803" s="8" t="s">
        <v>10272</v>
      </c>
      <c r="C7803" s="8">
        <v>0</v>
      </c>
      <c r="D7803" s="8" t="s">
        <v>52</v>
      </c>
      <c r="E7803" s="8" t="s">
        <v>52</v>
      </c>
      <c r="F7803" s="8" t="s">
        <v>104</v>
      </c>
      <c r="G7803" s="8">
        <v>31</v>
      </c>
      <c r="H7803" s="8">
        <v>27</v>
      </c>
      <c r="I7803" s="8" t="s">
        <v>52</v>
      </c>
      <c r="J7803" s="8" t="s">
        <v>52</v>
      </c>
      <c r="K7803" s="8" t="s">
        <v>52</v>
      </c>
      <c r="L7803" s="8" t="s">
        <v>52</v>
      </c>
      <c r="M7803" s="8" t="s">
        <v>52</v>
      </c>
      <c r="N7803" s="8" t="s">
        <v>52</v>
      </c>
      <c r="O7803" s="8" t="s">
        <v>52</v>
      </c>
      <c r="P7803" s="8" t="s">
        <v>52</v>
      </c>
      <c r="Q7803" s="8" t="s">
        <v>52</v>
      </c>
      <c r="R7803" s="8" t="e">
        <v>#N/A</v>
      </c>
      <c r="S7803" s="8">
        <v>73</v>
      </c>
      <c r="T7803" s="8">
        <v>2</v>
      </c>
      <c r="U7803" s="8">
        <v>2</v>
      </c>
      <c r="V7803" s="8">
        <v>2</v>
      </c>
      <c r="W7803" s="8">
        <v>1</v>
      </c>
      <c r="X7803" s="9">
        <v>3</v>
      </c>
      <c r="Y7803" s="10" t="str" cm="1">
        <f t="array" aca="1" ref="Y7803" ca="1">HYPERLINK("#"&amp;CELL("address",INDEX('[1]Table S5 DNV properties'!A7801:A20145,MATCH(A7803,'[1]Table S5 DNV properties'!A7801:A20145,0))),A7803)</f>
        <v>NWD416115</v>
      </c>
    </row>
    <row r="7804" spans="1:25" ht="16" x14ac:dyDescent="0.2">
      <c r="A7804" s="8" t="s">
        <v>10801</v>
      </c>
      <c r="B7804" s="8" t="s">
        <v>10272</v>
      </c>
      <c r="C7804" s="8">
        <v>0</v>
      </c>
      <c r="D7804" s="8" t="s">
        <v>52</v>
      </c>
      <c r="E7804" s="8" t="s">
        <v>52</v>
      </c>
      <c r="F7804" s="8" t="s">
        <v>104</v>
      </c>
      <c r="G7804" s="8">
        <v>34</v>
      </c>
      <c r="H7804" s="8">
        <v>35</v>
      </c>
      <c r="I7804" s="8" t="s">
        <v>52</v>
      </c>
      <c r="J7804" s="8" t="s">
        <v>52</v>
      </c>
      <c r="K7804" s="8" t="s">
        <v>52</v>
      </c>
      <c r="L7804" s="8" t="s">
        <v>52</v>
      </c>
      <c r="M7804" s="8" t="s">
        <v>52</v>
      </c>
      <c r="N7804" s="8" t="s">
        <v>52</v>
      </c>
      <c r="O7804" s="8" t="s">
        <v>52</v>
      </c>
      <c r="P7804" s="8" t="s">
        <v>52</v>
      </c>
      <c r="Q7804" s="8" t="s">
        <v>52</v>
      </c>
      <c r="R7804" s="8" t="e">
        <v>#N/A</v>
      </c>
      <c r="S7804" s="8">
        <v>68</v>
      </c>
      <c r="T7804" s="8">
        <v>0</v>
      </c>
      <c r="U7804" s="8">
        <v>0</v>
      </c>
      <c r="V7804" s="8">
        <v>0</v>
      </c>
      <c r="W7804" s="8">
        <v>0</v>
      </c>
      <c r="X7804" s="9">
        <v>0</v>
      </c>
      <c r="Y7804" s="10" t="e" cm="1">
        <f t="array" aca="1" ref="Y7804" ca="1">HYPERLINK("#"&amp;CELL("address",INDEX('[1]Table S5 DNV properties'!A7802:A20146,MATCH(A7804,'[1]Table S5 DNV properties'!A7802:A20146,0))),A7804)</f>
        <v>#N/A</v>
      </c>
    </row>
    <row r="7805" spans="1:25" ht="16" x14ac:dyDescent="0.2">
      <c r="A7805" s="8" t="s">
        <v>10802</v>
      </c>
      <c r="B7805" s="8" t="s">
        <v>10272</v>
      </c>
      <c r="C7805" s="8">
        <v>0</v>
      </c>
      <c r="D7805" s="8" t="s">
        <v>52</v>
      </c>
      <c r="E7805" s="8" t="s">
        <v>52</v>
      </c>
      <c r="F7805" s="8" t="s">
        <v>104</v>
      </c>
      <c r="G7805" s="8" t="e">
        <v>#N/A</v>
      </c>
      <c r="H7805" s="8" t="e">
        <v>#N/A</v>
      </c>
      <c r="I7805" s="8" t="s">
        <v>52</v>
      </c>
      <c r="J7805" s="8" t="s">
        <v>52</v>
      </c>
      <c r="K7805" s="8" t="s">
        <v>52</v>
      </c>
      <c r="L7805" s="8" t="s">
        <v>52</v>
      </c>
      <c r="M7805" s="8" t="s">
        <v>52</v>
      </c>
      <c r="N7805" s="8" t="s">
        <v>52</v>
      </c>
      <c r="O7805" s="8" t="s">
        <v>52</v>
      </c>
      <c r="P7805" s="8" t="s">
        <v>52</v>
      </c>
      <c r="Q7805" s="8" t="s">
        <v>52</v>
      </c>
      <c r="R7805" s="8" t="e">
        <v>#N/A</v>
      </c>
      <c r="S7805" s="8">
        <v>97</v>
      </c>
      <c r="T7805" s="8">
        <v>0</v>
      </c>
      <c r="U7805" s="8">
        <v>1</v>
      </c>
      <c r="V7805" s="8">
        <v>1</v>
      </c>
      <c r="W7805" s="8">
        <v>0</v>
      </c>
      <c r="X7805" s="9">
        <v>1</v>
      </c>
      <c r="Y7805" s="10" t="str" cm="1">
        <f t="array" aca="1" ref="Y7805" ca="1">HYPERLINK("#"&amp;CELL("address",INDEX('[1]Table S5 DNV properties'!A7803:A20147,MATCH(A7805,'[1]Table S5 DNV properties'!A7803:A20147,0))),A7805)</f>
        <v>NWD416419</v>
      </c>
    </row>
    <row r="7806" spans="1:25" ht="16" x14ac:dyDescent="0.2">
      <c r="A7806" s="8" t="s">
        <v>10803</v>
      </c>
      <c r="B7806" s="8" t="s">
        <v>10272</v>
      </c>
      <c r="C7806" s="8">
        <v>0</v>
      </c>
      <c r="D7806" s="8" t="s">
        <v>52</v>
      </c>
      <c r="E7806" s="8" t="s">
        <v>52</v>
      </c>
      <c r="F7806" s="8" t="s">
        <v>104</v>
      </c>
      <c r="G7806" s="8">
        <v>34</v>
      </c>
      <c r="H7806" s="8">
        <v>20</v>
      </c>
      <c r="I7806" s="8" t="s">
        <v>52</v>
      </c>
      <c r="J7806" s="8" t="s">
        <v>52</v>
      </c>
      <c r="K7806" s="8" t="s">
        <v>52</v>
      </c>
      <c r="L7806" s="8" t="s">
        <v>52</v>
      </c>
      <c r="M7806" s="8" t="s">
        <v>52</v>
      </c>
      <c r="N7806" s="8" t="s">
        <v>52</v>
      </c>
      <c r="O7806" s="8" t="s">
        <v>52</v>
      </c>
      <c r="P7806" s="8" t="s">
        <v>52</v>
      </c>
      <c r="Q7806" s="8" t="s">
        <v>52</v>
      </c>
      <c r="R7806" s="8" t="e">
        <v>#N/A</v>
      </c>
      <c r="S7806" s="8">
        <v>64</v>
      </c>
      <c r="T7806" s="8">
        <v>0</v>
      </c>
      <c r="U7806" s="8">
        <v>0</v>
      </c>
      <c r="V7806" s="8">
        <v>0</v>
      </c>
      <c r="W7806" s="8">
        <v>0</v>
      </c>
      <c r="X7806" s="9">
        <v>0</v>
      </c>
      <c r="Y7806" s="10" t="e" cm="1">
        <f t="array" aca="1" ref="Y7806" ca="1">HYPERLINK("#"&amp;CELL("address",INDEX('[1]Table S5 DNV properties'!A7804:A20148,MATCH(A7806,'[1]Table S5 DNV properties'!A7804:A20148,0))),A7806)</f>
        <v>#N/A</v>
      </c>
    </row>
    <row r="7807" spans="1:25" ht="16" x14ac:dyDescent="0.2">
      <c r="A7807" s="8" t="s">
        <v>10804</v>
      </c>
      <c r="B7807" s="8" t="s">
        <v>10272</v>
      </c>
      <c r="C7807" s="8">
        <v>0</v>
      </c>
      <c r="D7807" s="8" t="s">
        <v>52</v>
      </c>
      <c r="E7807" s="8" t="s">
        <v>52</v>
      </c>
      <c r="F7807" s="8" t="s">
        <v>104</v>
      </c>
      <c r="G7807" s="8" t="e">
        <v>#N/A</v>
      </c>
      <c r="H7807" s="8" t="e">
        <v>#N/A</v>
      </c>
      <c r="I7807" s="8" t="s">
        <v>52</v>
      </c>
      <c r="J7807" s="8" t="s">
        <v>52</v>
      </c>
      <c r="K7807" s="8" t="s">
        <v>52</v>
      </c>
      <c r="L7807" s="8" t="s">
        <v>52</v>
      </c>
      <c r="M7807" s="8" t="s">
        <v>52</v>
      </c>
      <c r="N7807" s="8" t="s">
        <v>52</v>
      </c>
      <c r="O7807" s="8" t="s">
        <v>52</v>
      </c>
      <c r="P7807" s="8" t="s">
        <v>52</v>
      </c>
      <c r="Q7807" s="8" t="s">
        <v>52</v>
      </c>
      <c r="R7807" s="8" t="e">
        <v>#N/A</v>
      </c>
      <c r="S7807" s="8">
        <v>54</v>
      </c>
      <c r="T7807" s="8">
        <v>1</v>
      </c>
      <c r="U7807" s="8">
        <v>0</v>
      </c>
      <c r="V7807" s="8">
        <v>0</v>
      </c>
      <c r="W7807" s="8">
        <v>0</v>
      </c>
      <c r="X7807" s="9">
        <v>1</v>
      </c>
      <c r="Y7807" s="10" t="str" cm="1">
        <f t="array" aca="1" ref="Y7807" ca="1">HYPERLINK("#"&amp;CELL("address",INDEX('[1]Table S5 DNV properties'!A7805:A20149,MATCH(A7807,'[1]Table S5 DNV properties'!A7805:A20149,0))),A7807)</f>
        <v>NWD417817</v>
      </c>
    </row>
    <row r="7808" spans="1:25" ht="16" x14ac:dyDescent="0.2">
      <c r="A7808" s="8" t="s">
        <v>10805</v>
      </c>
      <c r="B7808" s="8" t="s">
        <v>10272</v>
      </c>
      <c r="C7808" s="8">
        <v>0</v>
      </c>
      <c r="D7808" s="8" t="s">
        <v>52</v>
      </c>
      <c r="E7808" s="8" t="s">
        <v>52</v>
      </c>
      <c r="F7808" s="8" t="s">
        <v>51</v>
      </c>
      <c r="G7808" s="8" t="e">
        <v>#N/A</v>
      </c>
      <c r="H7808" s="8" t="e">
        <v>#N/A</v>
      </c>
      <c r="I7808" s="8" t="s">
        <v>52</v>
      </c>
      <c r="J7808" s="8" t="s">
        <v>52</v>
      </c>
      <c r="K7808" s="8" t="s">
        <v>52</v>
      </c>
      <c r="L7808" s="8" t="s">
        <v>52</v>
      </c>
      <c r="M7808" s="8" t="s">
        <v>52</v>
      </c>
      <c r="N7808" s="8" t="s">
        <v>52</v>
      </c>
      <c r="O7808" s="8" t="s">
        <v>52</v>
      </c>
      <c r="P7808" s="8" t="s">
        <v>52</v>
      </c>
      <c r="Q7808" s="8" t="s">
        <v>52</v>
      </c>
      <c r="R7808" s="8" t="e">
        <v>#N/A</v>
      </c>
      <c r="S7808" s="8">
        <v>50</v>
      </c>
      <c r="T7808" s="8">
        <v>0</v>
      </c>
      <c r="U7808" s="8">
        <v>0</v>
      </c>
      <c r="V7808" s="8">
        <v>0</v>
      </c>
      <c r="W7808" s="8">
        <v>0</v>
      </c>
      <c r="X7808" s="9">
        <v>0</v>
      </c>
      <c r="Y7808" s="10" t="e" cm="1">
        <f t="array" aca="1" ref="Y7808" ca="1">HYPERLINK("#"&amp;CELL("address",INDEX('[1]Table S5 DNV properties'!A7806:A20150,MATCH(A7808,'[1]Table S5 DNV properties'!A7806:A20150,0))),A7808)</f>
        <v>#N/A</v>
      </c>
    </row>
    <row r="7809" spans="1:25" ht="16" x14ac:dyDescent="0.2">
      <c r="A7809" s="8" t="s">
        <v>10806</v>
      </c>
      <c r="B7809" s="8" t="s">
        <v>10272</v>
      </c>
      <c r="C7809" s="8">
        <v>0</v>
      </c>
      <c r="D7809" s="8" t="s">
        <v>52</v>
      </c>
      <c r="E7809" s="8" t="s">
        <v>52</v>
      </c>
      <c r="F7809" s="8" t="s">
        <v>51</v>
      </c>
      <c r="G7809" s="8">
        <v>26</v>
      </c>
      <c r="H7809" s="8">
        <v>18</v>
      </c>
      <c r="I7809" s="8" t="s">
        <v>52</v>
      </c>
      <c r="J7809" s="8" t="s">
        <v>52</v>
      </c>
      <c r="K7809" s="8" t="s">
        <v>52</v>
      </c>
      <c r="L7809" s="8" t="s">
        <v>52</v>
      </c>
      <c r="M7809" s="8" t="s">
        <v>52</v>
      </c>
      <c r="N7809" s="8" t="s">
        <v>52</v>
      </c>
      <c r="O7809" s="8" t="s">
        <v>52</v>
      </c>
      <c r="P7809" s="8" t="s">
        <v>52</v>
      </c>
      <c r="Q7809" s="8" t="s">
        <v>52</v>
      </c>
      <c r="R7809" s="8" t="e">
        <v>#N/A</v>
      </c>
      <c r="S7809" s="8">
        <v>74</v>
      </c>
      <c r="T7809" s="8">
        <v>6</v>
      </c>
      <c r="U7809" s="8">
        <v>8</v>
      </c>
      <c r="V7809" s="8">
        <v>9</v>
      </c>
      <c r="W7809" s="8">
        <v>8</v>
      </c>
      <c r="X7809" s="9">
        <v>10</v>
      </c>
      <c r="Y7809" s="10" t="str" cm="1">
        <f t="array" aca="1" ref="Y7809" ca="1">HYPERLINK("#"&amp;CELL("address",INDEX('[1]Table S5 DNV properties'!A7807:A20151,MATCH(A7809,'[1]Table S5 DNV properties'!A7807:A20151,0))),A7809)</f>
        <v>NWD418522</v>
      </c>
    </row>
    <row r="7810" spans="1:25" ht="16" x14ac:dyDescent="0.2">
      <c r="A7810" s="8" t="s">
        <v>10807</v>
      </c>
      <c r="B7810" s="8" t="s">
        <v>10272</v>
      </c>
      <c r="C7810" s="8">
        <v>0</v>
      </c>
      <c r="D7810" s="8" t="s">
        <v>52</v>
      </c>
      <c r="E7810" s="8" t="s">
        <v>52</v>
      </c>
      <c r="F7810" s="8" t="s">
        <v>51</v>
      </c>
      <c r="G7810" s="8" t="e">
        <v>#N/A</v>
      </c>
      <c r="H7810" s="8" t="e">
        <v>#N/A</v>
      </c>
      <c r="I7810" s="8" t="s">
        <v>52</v>
      </c>
      <c r="J7810" s="8" t="s">
        <v>52</v>
      </c>
      <c r="K7810" s="8" t="s">
        <v>52</v>
      </c>
      <c r="L7810" s="8" t="s">
        <v>52</v>
      </c>
      <c r="M7810" s="8" t="s">
        <v>52</v>
      </c>
      <c r="N7810" s="8" t="s">
        <v>52</v>
      </c>
      <c r="O7810" s="8" t="s">
        <v>52</v>
      </c>
      <c r="P7810" s="8" t="s">
        <v>52</v>
      </c>
      <c r="Q7810" s="8" t="s">
        <v>52</v>
      </c>
      <c r="R7810" s="8" t="e">
        <v>#N/A</v>
      </c>
      <c r="S7810" s="8">
        <v>73</v>
      </c>
      <c r="T7810" s="8">
        <v>1</v>
      </c>
      <c r="U7810" s="8">
        <v>0</v>
      </c>
      <c r="V7810" s="8">
        <v>0</v>
      </c>
      <c r="W7810" s="8">
        <v>0</v>
      </c>
      <c r="X7810" s="9">
        <v>1</v>
      </c>
      <c r="Y7810" s="10" t="str" cm="1">
        <f t="array" aca="1" ref="Y7810" ca="1">HYPERLINK("#"&amp;CELL("address",INDEX('[1]Table S5 DNV properties'!A7808:A20152,MATCH(A7810,'[1]Table S5 DNV properties'!A7808:A20152,0))),A7810)</f>
        <v>NWD418628</v>
      </c>
    </row>
    <row r="7811" spans="1:25" ht="16" x14ac:dyDescent="0.2">
      <c r="A7811" s="8" t="s">
        <v>10808</v>
      </c>
      <c r="B7811" s="8" t="s">
        <v>10272</v>
      </c>
      <c r="C7811" s="8">
        <v>0</v>
      </c>
      <c r="D7811" s="8" t="s">
        <v>52</v>
      </c>
      <c r="E7811" s="8" t="s">
        <v>52</v>
      </c>
      <c r="F7811" s="8" t="s">
        <v>51</v>
      </c>
      <c r="G7811" s="8" t="s">
        <v>52</v>
      </c>
      <c r="H7811" s="8" t="s">
        <v>52</v>
      </c>
      <c r="I7811" s="8" t="s">
        <v>52</v>
      </c>
      <c r="J7811" s="8" t="s">
        <v>52</v>
      </c>
      <c r="K7811" s="8" t="s">
        <v>52</v>
      </c>
      <c r="L7811" s="8" t="s">
        <v>52</v>
      </c>
      <c r="M7811" s="8" t="s">
        <v>52</v>
      </c>
      <c r="N7811" s="8" t="s">
        <v>52</v>
      </c>
      <c r="O7811" s="8" t="s">
        <v>52</v>
      </c>
      <c r="P7811" s="8" t="s">
        <v>52</v>
      </c>
      <c r="Q7811" s="8" t="s">
        <v>52</v>
      </c>
      <c r="R7811" s="8" t="e">
        <v>#N/A</v>
      </c>
      <c r="S7811" s="8">
        <v>71</v>
      </c>
      <c r="T7811" s="8">
        <v>0</v>
      </c>
      <c r="U7811" s="8">
        <v>0</v>
      </c>
      <c r="V7811" s="8">
        <v>0</v>
      </c>
      <c r="W7811" s="8">
        <v>0</v>
      </c>
      <c r="X7811" s="9">
        <v>0</v>
      </c>
      <c r="Y7811" s="10" t="e" cm="1">
        <f t="array" aca="1" ref="Y7811" ca="1">HYPERLINK("#"&amp;CELL("address",INDEX('[1]Table S5 DNV properties'!A7809:A20153,MATCH(A7811,'[1]Table S5 DNV properties'!A7809:A20153,0))),A7811)</f>
        <v>#N/A</v>
      </c>
    </row>
    <row r="7812" spans="1:25" ht="16" x14ac:dyDescent="0.2">
      <c r="A7812" s="8" t="s">
        <v>10809</v>
      </c>
      <c r="B7812" s="8" t="s">
        <v>10272</v>
      </c>
      <c r="C7812" s="8">
        <v>0</v>
      </c>
      <c r="D7812" s="8" t="s">
        <v>52</v>
      </c>
      <c r="E7812" s="8" t="s">
        <v>52</v>
      </c>
      <c r="F7812" s="8" t="s">
        <v>51</v>
      </c>
      <c r="G7812" s="8">
        <v>26</v>
      </c>
      <c r="H7812" s="8">
        <v>28</v>
      </c>
      <c r="I7812" s="8" t="s">
        <v>52</v>
      </c>
      <c r="J7812" s="8" t="s">
        <v>52</v>
      </c>
      <c r="K7812" s="8" t="s">
        <v>52</v>
      </c>
      <c r="L7812" s="8" t="s">
        <v>52</v>
      </c>
      <c r="M7812" s="8" t="s">
        <v>52</v>
      </c>
      <c r="N7812" s="8" t="s">
        <v>52</v>
      </c>
      <c r="O7812" s="8" t="s">
        <v>52</v>
      </c>
      <c r="P7812" s="8" t="s">
        <v>52</v>
      </c>
      <c r="Q7812" s="8" t="s">
        <v>52</v>
      </c>
      <c r="R7812" s="8" t="e">
        <v>#N/A</v>
      </c>
      <c r="S7812" s="8">
        <v>72</v>
      </c>
      <c r="T7812" s="8">
        <v>1</v>
      </c>
      <c r="U7812" s="8">
        <v>0</v>
      </c>
      <c r="V7812" s="8">
        <v>0</v>
      </c>
      <c r="W7812" s="8">
        <v>1</v>
      </c>
      <c r="X7812" s="9">
        <v>3</v>
      </c>
      <c r="Y7812" s="10" t="str" cm="1">
        <f t="array" aca="1" ref="Y7812" ca="1">HYPERLINK("#"&amp;CELL("address",INDEX('[1]Table S5 DNV properties'!A7810:A20154,MATCH(A7812,'[1]Table S5 DNV properties'!A7810:A20154,0))),A7812)</f>
        <v>NWD418958</v>
      </c>
    </row>
    <row r="7813" spans="1:25" ht="16" x14ac:dyDescent="0.2">
      <c r="A7813" s="8" t="s">
        <v>10810</v>
      </c>
      <c r="B7813" s="8" t="s">
        <v>10272</v>
      </c>
      <c r="C7813" s="8">
        <v>0</v>
      </c>
      <c r="D7813" s="8" t="s">
        <v>52</v>
      </c>
      <c r="E7813" s="8" t="s">
        <v>52</v>
      </c>
      <c r="F7813" s="8" t="s">
        <v>104</v>
      </c>
      <c r="G7813" s="8">
        <v>33</v>
      </c>
      <c r="H7813" s="8">
        <v>26</v>
      </c>
      <c r="I7813" s="8" t="s">
        <v>52</v>
      </c>
      <c r="J7813" s="8" t="s">
        <v>52</v>
      </c>
      <c r="K7813" s="8" t="s">
        <v>52</v>
      </c>
      <c r="L7813" s="8" t="s">
        <v>52</v>
      </c>
      <c r="M7813" s="8" t="s">
        <v>52</v>
      </c>
      <c r="N7813" s="8" t="s">
        <v>52</v>
      </c>
      <c r="O7813" s="8" t="s">
        <v>52</v>
      </c>
      <c r="P7813" s="8" t="s">
        <v>52</v>
      </c>
      <c r="Q7813" s="8" t="s">
        <v>52</v>
      </c>
      <c r="R7813" s="8" t="e">
        <v>#N/A</v>
      </c>
      <c r="S7813" s="8">
        <v>82</v>
      </c>
      <c r="T7813" s="8">
        <v>0</v>
      </c>
      <c r="U7813" s="8">
        <v>1</v>
      </c>
      <c r="V7813" s="8">
        <v>0</v>
      </c>
      <c r="W7813" s="8">
        <v>0</v>
      </c>
      <c r="X7813" s="9">
        <v>1</v>
      </c>
      <c r="Y7813" s="10" t="str" cm="1">
        <f t="array" aca="1" ref="Y7813" ca="1">HYPERLINK("#"&amp;CELL("address",INDEX('[1]Table S5 DNV properties'!A7811:A20155,MATCH(A7813,'[1]Table S5 DNV properties'!A7811:A20155,0))),A7813)</f>
        <v>NWD419965</v>
      </c>
    </row>
    <row r="7814" spans="1:25" ht="16" x14ac:dyDescent="0.2">
      <c r="A7814" s="8" t="s">
        <v>10811</v>
      </c>
      <c r="B7814" s="8" t="s">
        <v>10272</v>
      </c>
      <c r="C7814" s="8">
        <v>0</v>
      </c>
      <c r="D7814" s="8" t="s">
        <v>52</v>
      </c>
      <c r="E7814" s="8" t="s">
        <v>52</v>
      </c>
      <c r="F7814" s="8" t="s">
        <v>104</v>
      </c>
      <c r="G7814" s="8">
        <v>25</v>
      </c>
      <c r="H7814" s="8">
        <v>24</v>
      </c>
      <c r="I7814" s="8" t="s">
        <v>52</v>
      </c>
      <c r="J7814" s="8" t="s">
        <v>52</v>
      </c>
      <c r="K7814" s="8" t="s">
        <v>52</v>
      </c>
      <c r="L7814" s="8" t="s">
        <v>52</v>
      </c>
      <c r="M7814" s="8" t="s">
        <v>52</v>
      </c>
      <c r="N7814" s="8" t="s">
        <v>52</v>
      </c>
      <c r="O7814" s="8" t="s">
        <v>52</v>
      </c>
      <c r="P7814" s="8" t="s">
        <v>52</v>
      </c>
      <c r="Q7814" s="8" t="s">
        <v>52</v>
      </c>
      <c r="R7814" s="8" t="e">
        <v>#N/A</v>
      </c>
      <c r="S7814" s="8">
        <v>80</v>
      </c>
      <c r="T7814" s="8">
        <v>0</v>
      </c>
      <c r="U7814" s="8">
        <v>0</v>
      </c>
      <c r="V7814" s="8">
        <v>0</v>
      </c>
      <c r="W7814" s="8">
        <v>0</v>
      </c>
      <c r="X7814" s="9">
        <v>1</v>
      </c>
      <c r="Y7814" s="10" t="str" cm="1">
        <f t="array" aca="1" ref="Y7814" ca="1">HYPERLINK("#"&amp;CELL("address",INDEX('[1]Table S5 DNV properties'!A7812:A20156,MATCH(A7814,'[1]Table S5 DNV properties'!A7812:A20156,0))),A7814)</f>
        <v>NWD420735</v>
      </c>
    </row>
    <row r="7815" spans="1:25" ht="16" x14ac:dyDescent="0.2">
      <c r="A7815" s="8" t="s">
        <v>10812</v>
      </c>
      <c r="B7815" s="8" t="s">
        <v>10272</v>
      </c>
      <c r="C7815" s="8">
        <v>0</v>
      </c>
      <c r="D7815" s="8" t="s">
        <v>52</v>
      </c>
      <c r="E7815" s="8" t="s">
        <v>52</v>
      </c>
      <c r="F7815" s="8" t="s">
        <v>51</v>
      </c>
      <c r="G7815" s="8" t="e">
        <v>#N/A</v>
      </c>
      <c r="H7815" s="8" t="e">
        <v>#N/A</v>
      </c>
      <c r="I7815" s="8" t="s">
        <v>52</v>
      </c>
      <c r="J7815" s="8" t="s">
        <v>52</v>
      </c>
      <c r="K7815" s="8" t="s">
        <v>52</v>
      </c>
      <c r="L7815" s="8" t="s">
        <v>52</v>
      </c>
      <c r="M7815" s="8" t="s">
        <v>52</v>
      </c>
      <c r="N7815" s="8" t="s">
        <v>52</v>
      </c>
      <c r="O7815" s="8" t="s">
        <v>52</v>
      </c>
      <c r="P7815" s="8" t="s">
        <v>52</v>
      </c>
      <c r="Q7815" s="8" t="s">
        <v>52</v>
      </c>
      <c r="R7815" s="8" t="e">
        <v>#N/A</v>
      </c>
      <c r="S7815" s="8">
        <v>59</v>
      </c>
      <c r="T7815" s="8">
        <v>0</v>
      </c>
      <c r="U7815" s="8">
        <v>0</v>
      </c>
      <c r="V7815" s="8">
        <v>0</v>
      </c>
      <c r="W7815" s="8">
        <v>0</v>
      </c>
      <c r="X7815" s="9">
        <v>2</v>
      </c>
      <c r="Y7815" s="10" t="str" cm="1">
        <f t="array" aca="1" ref="Y7815" ca="1">HYPERLINK("#"&amp;CELL("address",INDEX('[1]Table S5 DNV properties'!A7813:A20157,MATCH(A7815,'[1]Table S5 DNV properties'!A7813:A20157,0))),A7815)</f>
        <v>NWD420838</v>
      </c>
    </row>
    <row r="7816" spans="1:25" ht="16" x14ac:dyDescent="0.2">
      <c r="A7816" s="8" t="s">
        <v>10813</v>
      </c>
      <c r="B7816" s="8" t="s">
        <v>10272</v>
      </c>
      <c r="C7816" s="8">
        <v>0</v>
      </c>
      <c r="D7816" s="8" t="s">
        <v>52</v>
      </c>
      <c r="E7816" s="8" t="s">
        <v>52</v>
      </c>
      <c r="F7816" s="8" t="s">
        <v>51</v>
      </c>
      <c r="G7816" s="8" t="e">
        <v>#N/A</v>
      </c>
      <c r="H7816" s="8" t="e">
        <v>#N/A</v>
      </c>
      <c r="I7816" s="8" t="s">
        <v>52</v>
      </c>
      <c r="J7816" s="8" t="s">
        <v>52</v>
      </c>
      <c r="K7816" s="8" t="s">
        <v>52</v>
      </c>
      <c r="L7816" s="8" t="s">
        <v>52</v>
      </c>
      <c r="M7816" s="8" t="s">
        <v>52</v>
      </c>
      <c r="N7816" s="8" t="s">
        <v>52</v>
      </c>
      <c r="O7816" s="8" t="s">
        <v>52</v>
      </c>
      <c r="P7816" s="8" t="s">
        <v>52</v>
      </c>
      <c r="Q7816" s="8" t="s">
        <v>52</v>
      </c>
      <c r="R7816" s="8" t="e">
        <v>#N/A</v>
      </c>
      <c r="S7816" s="8">
        <v>45</v>
      </c>
      <c r="T7816" s="8">
        <v>1</v>
      </c>
      <c r="U7816" s="8">
        <v>1</v>
      </c>
      <c r="V7816" s="8">
        <v>1</v>
      </c>
      <c r="W7816" s="8">
        <v>1</v>
      </c>
      <c r="X7816" s="9">
        <v>1</v>
      </c>
      <c r="Y7816" s="10" t="str" cm="1">
        <f t="array" aca="1" ref="Y7816" ca="1">HYPERLINK("#"&amp;CELL("address",INDEX('[1]Table S5 DNV properties'!A7814:A20158,MATCH(A7816,'[1]Table S5 DNV properties'!A7814:A20158,0))),A7816)</f>
        <v>NWD421458</v>
      </c>
    </row>
    <row r="7817" spans="1:25" ht="16" x14ac:dyDescent="0.2">
      <c r="A7817" s="8" t="s">
        <v>10814</v>
      </c>
      <c r="B7817" s="8" t="s">
        <v>10272</v>
      </c>
      <c r="C7817" s="8">
        <v>0</v>
      </c>
      <c r="D7817" s="8" t="s">
        <v>52</v>
      </c>
      <c r="E7817" s="8" t="s">
        <v>52</v>
      </c>
      <c r="F7817" s="8" t="s">
        <v>51</v>
      </c>
      <c r="G7817" s="8">
        <v>40</v>
      </c>
      <c r="H7817" s="8">
        <v>36</v>
      </c>
      <c r="I7817" s="8" t="s">
        <v>52</v>
      </c>
      <c r="J7817" s="8" t="s">
        <v>52</v>
      </c>
      <c r="K7817" s="8" t="s">
        <v>52</v>
      </c>
      <c r="L7817" s="8" t="s">
        <v>52</v>
      </c>
      <c r="M7817" s="8" t="s">
        <v>52</v>
      </c>
      <c r="N7817" s="8" t="s">
        <v>52</v>
      </c>
      <c r="O7817" s="8" t="s">
        <v>52</v>
      </c>
      <c r="P7817" s="8" t="s">
        <v>52</v>
      </c>
      <c r="Q7817" s="8" t="s">
        <v>52</v>
      </c>
      <c r="R7817" s="8" t="e">
        <v>#N/A</v>
      </c>
      <c r="S7817" s="8">
        <v>76</v>
      </c>
      <c r="T7817" s="8">
        <v>2</v>
      </c>
      <c r="U7817" s="8">
        <v>1</v>
      </c>
      <c r="V7817" s="8">
        <v>3</v>
      </c>
      <c r="W7817" s="8">
        <v>1</v>
      </c>
      <c r="X7817" s="9">
        <v>4</v>
      </c>
      <c r="Y7817" s="10" t="str" cm="1">
        <f t="array" aca="1" ref="Y7817" ca="1">HYPERLINK("#"&amp;CELL("address",INDEX('[1]Table S5 DNV properties'!A7815:A20159,MATCH(A7817,'[1]Table S5 DNV properties'!A7815:A20159,0))),A7817)</f>
        <v>NWD421764</v>
      </c>
    </row>
    <row r="7818" spans="1:25" ht="16" x14ac:dyDescent="0.2">
      <c r="A7818" s="8" t="s">
        <v>10815</v>
      </c>
      <c r="B7818" s="8" t="s">
        <v>10272</v>
      </c>
      <c r="C7818" s="8">
        <v>0</v>
      </c>
      <c r="D7818" s="8" t="s">
        <v>52</v>
      </c>
      <c r="E7818" s="8" t="s">
        <v>52</v>
      </c>
      <c r="F7818" s="8" t="s">
        <v>104</v>
      </c>
      <c r="G7818" s="8" t="e">
        <v>#N/A</v>
      </c>
      <c r="H7818" s="8" t="e">
        <v>#N/A</v>
      </c>
      <c r="I7818" s="8" t="s">
        <v>52</v>
      </c>
      <c r="J7818" s="8" t="s">
        <v>52</v>
      </c>
      <c r="K7818" s="8" t="s">
        <v>52</v>
      </c>
      <c r="L7818" s="8" t="s">
        <v>52</v>
      </c>
      <c r="M7818" s="8" t="s">
        <v>52</v>
      </c>
      <c r="N7818" s="8" t="s">
        <v>52</v>
      </c>
      <c r="O7818" s="8" t="s">
        <v>52</v>
      </c>
      <c r="P7818" s="8" t="s">
        <v>52</v>
      </c>
      <c r="Q7818" s="8" t="s">
        <v>52</v>
      </c>
      <c r="R7818" s="8" t="e">
        <v>#N/A</v>
      </c>
      <c r="S7818" s="8">
        <v>83</v>
      </c>
      <c r="T7818" s="8">
        <v>0</v>
      </c>
      <c r="U7818" s="8">
        <v>0</v>
      </c>
      <c r="V7818" s="8">
        <v>0</v>
      </c>
      <c r="W7818" s="8">
        <v>1</v>
      </c>
      <c r="X7818" s="9">
        <v>1</v>
      </c>
      <c r="Y7818" s="10" t="str" cm="1">
        <f t="array" aca="1" ref="Y7818" ca="1">HYPERLINK("#"&amp;CELL("address",INDEX('[1]Table S5 DNV properties'!A7816:A20160,MATCH(A7818,'[1]Table S5 DNV properties'!A7816:A20160,0))),A7818)</f>
        <v>NWD421976</v>
      </c>
    </row>
    <row r="7819" spans="1:25" ht="16" x14ac:dyDescent="0.2">
      <c r="A7819" s="8" t="s">
        <v>10816</v>
      </c>
      <c r="B7819" s="8" t="s">
        <v>10272</v>
      </c>
      <c r="C7819" s="8">
        <v>0</v>
      </c>
      <c r="D7819" s="8" t="s">
        <v>52</v>
      </c>
      <c r="E7819" s="8" t="s">
        <v>52</v>
      </c>
      <c r="F7819" s="8" t="s">
        <v>104</v>
      </c>
      <c r="G7819" s="8" t="s">
        <v>52</v>
      </c>
      <c r="H7819" s="8" t="s">
        <v>52</v>
      </c>
      <c r="I7819" s="8" t="s">
        <v>52</v>
      </c>
      <c r="J7819" s="8" t="s">
        <v>52</v>
      </c>
      <c r="K7819" s="8" t="s">
        <v>52</v>
      </c>
      <c r="L7819" s="8" t="s">
        <v>52</v>
      </c>
      <c r="M7819" s="8" t="s">
        <v>52</v>
      </c>
      <c r="N7819" s="8" t="s">
        <v>52</v>
      </c>
      <c r="O7819" s="8" t="s">
        <v>52</v>
      </c>
      <c r="P7819" s="8" t="s">
        <v>52</v>
      </c>
      <c r="Q7819" s="8" t="s">
        <v>52</v>
      </c>
      <c r="R7819" s="8" t="e">
        <v>#N/A</v>
      </c>
      <c r="S7819" s="8">
        <v>67</v>
      </c>
      <c r="T7819" s="8">
        <v>1</v>
      </c>
      <c r="U7819" s="8">
        <v>1</v>
      </c>
      <c r="V7819" s="8">
        <v>1</v>
      </c>
      <c r="W7819" s="8">
        <v>1</v>
      </c>
      <c r="X7819" s="9">
        <v>1</v>
      </c>
      <c r="Y7819" s="10" t="str" cm="1">
        <f t="array" aca="1" ref="Y7819" ca="1">HYPERLINK("#"&amp;CELL("address",INDEX('[1]Table S5 DNV properties'!A7817:A20161,MATCH(A7819,'[1]Table S5 DNV properties'!A7817:A20161,0))),A7819)</f>
        <v>NWD422808</v>
      </c>
    </row>
    <row r="7820" spans="1:25" ht="16" x14ac:dyDescent="0.2">
      <c r="A7820" s="8" t="s">
        <v>10817</v>
      </c>
      <c r="B7820" s="8" t="s">
        <v>10272</v>
      </c>
      <c r="C7820" s="8">
        <v>0</v>
      </c>
      <c r="D7820" s="8" t="s">
        <v>52</v>
      </c>
      <c r="E7820" s="8" t="s">
        <v>52</v>
      </c>
      <c r="F7820" s="8" t="s">
        <v>104</v>
      </c>
      <c r="G7820" s="8" t="e">
        <v>#N/A</v>
      </c>
      <c r="H7820" s="8" t="e">
        <v>#N/A</v>
      </c>
      <c r="I7820" s="8" t="s">
        <v>52</v>
      </c>
      <c r="J7820" s="8" t="s">
        <v>52</v>
      </c>
      <c r="K7820" s="8" t="s">
        <v>52</v>
      </c>
      <c r="L7820" s="8" t="s">
        <v>52</v>
      </c>
      <c r="M7820" s="8" t="s">
        <v>52</v>
      </c>
      <c r="N7820" s="8" t="s">
        <v>52</v>
      </c>
      <c r="O7820" s="8" t="s">
        <v>52</v>
      </c>
      <c r="P7820" s="8" t="s">
        <v>52</v>
      </c>
      <c r="Q7820" s="8" t="s">
        <v>52</v>
      </c>
      <c r="R7820" s="8" t="e">
        <v>#N/A</v>
      </c>
      <c r="S7820" s="8">
        <v>67</v>
      </c>
      <c r="T7820" s="8">
        <v>0</v>
      </c>
      <c r="U7820" s="8">
        <v>1</v>
      </c>
      <c r="V7820" s="8">
        <v>0</v>
      </c>
      <c r="W7820" s="8">
        <v>0</v>
      </c>
      <c r="X7820" s="9">
        <v>1</v>
      </c>
      <c r="Y7820" s="10" t="str" cm="1">
        <f t="array" aca="1" ref="Y7820" ca="1">HYPERLINK("#"&amp;CELL("address",INDEX('[1]Table S5 DNV properties'!A7818:A20162,MATCH(A7820,'[1]Table S5 DNV properties'!A7818:A20162,0))),A7820)</f>
        <v>NWD422866</v>
      </c>
    </row>
    <row r="7821" spans="1:25" ht="16" x14ac:dyDescent="0.2">
      <c r="A7821" s="8" t="s">
        <v>10818</v>
      </c>
      <c r="B7821" s="8" t="s">
        <v>10272</v>
      </c>
      <c r="C7821" s="8">
        <v>0</v>
      </c>
      <c r="D7821" s="8" t="s">
        <v>52</v>
      </c>
      <c r="E7821" s="8" t="s">
        <v>52</v>
      </c>
      <c r="F7821" s="8" t="s">
        <v>51</v>
      </c>
      <c r="G7821" s="8" t="e">
        <v>#N/A</v>
      </c>
      <c r="H7821" s="8" t="e">
        <v>#N/A</v>
      </c>
      <c r="I7821" s="8" t="s">
        <v>52</v>
      </c>
      <c r="J7821" s="8" t="s">
        <v>52</v>
      </c>
      <c r="K7821" s="8" t="s">
        <v>52</v>
      </c>
      <c r="L7821" s="8" t="s">
        <v>52</v>
      </c>
      <c r="M7821" s="8" t="s">
        <v>52</v>
      </c>
      <c r="N7821" s="8" t="s">
        <v>52</v>
      </c>
      <c r="O7821" s="8" t="s">
        <v>52</v>
      </c>
      <c r="P7821" s="8" t="s">
        <v>52</v>
      </c>
      <c r="Q7821" s="8" t="s">
        <v>52</v>
      </c>
      <c r="R7821" s="8" t="e">
        <v>#N/A</v>
      </c>
      <c r="S7821" s="8">
        <v>84</v>
      </c>
      <c r="T7821" s="8">
        <v>0</v>
      </c>
      <c r="U7821" s="8">
        <v>0</v>
      </c>
      <c r="V7821" s="8">
        <v>0</v>
      </c>
      <c r="W7821" s="8">
        <v>0</v>
      </c>
      <c r="X7821" s="9">
        <v>1</v>
      </c>
      <c r="Y7821" s="10" t="str" cm="1">
        <f t="array" aca="1" ref="Y7821" ca="1">HYPERLINK("#"&amp;CELL("address",INDEX('[1]Table S5 DNV properties'!A7819:A20163,MATCH(A7821,'[1]Table S5 DNV properties'!A7819:A20163,0))),A7821)</f>
        <v>NWD424032</v>
      </c>
    </row>
    <row r="7822" spans="1:25" ht="16" x14ac:dyDescent="0.2">
      <c r="A7822" s="8" t="s">
        <v>10819</v>
      </c>
      <c r="B7822" s="8" t="s">
        <v>10272</v>
      </c>
      <c r="C7822" s="8">
        <v>0</v>
      </c>
      <c r="D7822" s="8" t="s">
        <v>52</v>
      </c>
      <c r="E7822" s="8" t="s">
        <v>52</v>
      </c>
      <c r="F7822" s="8" t="s">
        <v>51</v>
      </c>
      <c r="G7822" s="8">
        <v>24</v>
      </c>
      <c r="H7822" s="8">
        <v>17</v>
      </c>
      <c r="I7822" s="8" t="s">
        <v>52</v>
      </c>
      <c r="J7822" s="8" t="s">
        <v>52</v>
      </c>
      <c r="K7822" s="8" t="s">
        <v>52</v>
      </c>
      <c r="L7822" s="8" t="s">
        <v>52</v>
      </c>
      <c r="M7822" s="8" t="s">
        <v>52</v>
      </c>
      <c r="N7822" s="8" t="s">
        <v>52</v>
      </c>
      <c r="O7822" s="8" t="s">
        <v>52</v>
      </c>
      <c r="P7822" s="8" t="s">
        <v>52</v>
      </c>
      <c r="Q7822" s="8" t="s">
        <v>52</v>
      </c>
      <c r="R7822" s="8" t="e">
        <v>#N/A</v>
      </c>
      <c r="S7822" s="8">
        <v>48</v>
      </c>
      <c r="T7822" s="8">
        <v>0</v>
      </c>
      <c r="U7822" s="8">
        <v>0</v>
      </c>
      <c r="V7822" s="8">
        <v>0</v>
      </c>
      <c r="W7822" s="8">
        <v>0</v>
      </c>
      <c r="X7822" s="9">
        <v>0</v>
      </c>
      <c r="Y7822" s="10" t="e" cm="1">
        <f t="array" aca="1" ref="Y7822" ca="1">HYPERLINK("#"&amp;CELL("address",INDEX('[1]Table S5 DNV properties'!A7820:A20164,MATCH(A7822,'[1]Table S5 DNV properties'!A7820:A20164,0))),A7822)</f>
        <v>#N/A</v>
      </c>
    </row>
    <row r="7823" spans="1:25" ht="16" x14ac:dyDescent="0.2">
      <c r="A7823" s="8" t="s">
        <v>10820</v>
      </c>
      <c r="B7823" s="8" t="s">
        <v>10272</v>
      </c>
      <c r="C7823" s="8">
        <v>0</v>
      </c>
      <c r="D7823" s="8" t="s">
        <v>52</v>
      </c>
      <c r="E7823" s="8" t="s">
        <v>52</v>
      </c>
      <c r="F7823" s="8" t="s">
        <v>104</v>
      </c>
      <c r="G7823" s="8" t="e">
        <v>#N/A</v>
      </c>
      <c r="H7823" s="8" t="e">
        <v>#N/A</v>
      </c>
      <c r="I7823" s="8" t="s">
        <v>52</v>
      </c>
      <c r="J7823" s="8" t="s">
        <v>52</v>
      </c>
      <c r="K7823" s="8" t="s">
        <v>52</v>
      </c>
      <c r="L7823" s="8" t="s">
        <v>52</v>
      </c>
      <c r="M7823" s="8" t="s">
        <v>52</v>
      </c>
      <c r="N7823" s="8" t="s">
        <v>52</v>
      </c>
      <c r="O7823" s="8" t="s">
        <v>52</v>
      </c>
      <c r="P7823" s="8" t="s">
        <v>52</v>
      </c>
      <c r="Q7823" s="8" t="s">
        <v>52</v>
      </c>
      <c r="R7823" s="8" t="e">
        <v>#N/A</v>
      </c>
      <c r="S7823" s="8">
        <v>67</v>
      </c>
      <c r="T7823" s="8">
        <v>0</v>
      </c>
      <c r="U7823" s="8">
        <v>0</v>
      </c>
      <c r="V7823" s="8">
        <v>0</v>
      </c>
      <c r="W7823" s="8">
        <v>0</v>
      </c>
      <c r="X7823" s="9">
        <v>0</v>
      </c>
      <c r="Y7823" s="10" t="e" cm="1">
        <f t="array" aca="1" ref="Y7823" ca="1">HYPERLINK("#"&amp;CELL("address",INDEX('[1]Table S5 DNV properties'!A7821:A20165,MATCH(A7823,'[1]Table S5 DNV properties'!A7821:A20165,0))),A7823)</f>
        <v>#N/A</v>
      </c>
    </row>
    <row r="7824" spans="1:25" ht="16" x14ac:dyDescent="0.2">
      <c r="A7824" s="8" t="s">
        <v>10821</v>
      </c>
      <c r="B7824" s="8" t="s">
        <v>10272</v>
      </c>
      <c r="C7824" s="8">
        <v>0</v>
      </c>
      <c r="D7824" s="8" t="s">
        <v>52</v>
      </c>
      <c r="E7824" s="8" t="s">
        <v>52</v>
      </c>
      <c r="F7824" s="8" t="s">
        <v>51</v>
      </c>
      <c r="G7824" s="8">
        <v>36</v>
      </c>
      <c r="H7824" s="8">
        <v>30</v>
      </c>
      <c r="I7824" s="8" t="s">
        <v>52</v>
      </c>
      <c r="J7824" s="8" t="s">
        <v>52</v>
      </c>
      <c r="K7824" s="8" t="s">
        <v>52</v>
      </c>
      <c r="L7824" s="8" t="s">
        <v>52</v>
      </c>
      <c r="M7824" s="8" t="s">
        <v>52</v>
      </c>
      <c r="N7824" s="8" t="s">
        <v>52</v>
      </c>
      <c r="O7824" s="8" t="s">
        <v>52</v>
      </c>
      <c r="P7824" s="8" t="s">
        <v>52</v>
      </c>
      <c r="Q7824" s="8" t="s">
        <v>52</v>
      </c>
      <c r="R7824" s="8" t="e">
        <v>#N/A</v>
      </c>
      <c r="S7824" s="8">
        <v>61</v>
      </c>
      <c r="T7824" s="8">
        <v>1</v>
      </c>
      <c r="U7824" s="8">
        <v>1</v>
      </c>
      <c r="V7824" s="8">
        <v>1</v>
      </c>
      <c r="W7824" s="8">
        <v>1</v>
      </c>
      <c r="X7824" s="9">
        <v>1</v>
      </c>
      <c r="Y7824" s="10" t="str" cm="1">
        <f t="array" aca="1" ref="Y7824" ca="1">HYPERLINK("#"&amp;CELL("address",INDEX('[1]Table S5 DNV properties'!A7822:A20166,MATCH(A7824,'[1]Table S5 DNV properties'!A7822:A20166,0))),A7824)</f>
        <v>NWD425852</v>
      </c>
    </row>
    <row r="7825" spans="1:25" ht="16" x14ac:dyDescent="0.2">
      <c r="A7825" s="8" t="s">
        <v>10822</v>
      </c>
      <c r="B7825" s="8" t="s">
        <v>10272</v>
      </c>
      <c r="C7825" s="8">
        <v>0</v>
      </c>
      <c r="D7825" s="8" t="s">
        <v>52</v>
      </c>
      <c r="E7825" s="8" t="s">
        <v>52</v>
      </c>
      <c r="F7825" s="8" t="s">
        <v>104</v>
      </c>
      <c r="G7825" s="8" t="e">
        <v>#N/A</v>
      </c>
      <c r="H7825" s="8" t="e">
        <v>#N/A</v>
      </c>
      <c r="I7825" s="8" t="s">
        <v>52</v>
      </c>
      <c r="J7825" s="8" t="s">
        <v>52</v>
      </c>
      <c r="K7825" s="8" t="s">
        <v>52</v>
      </c>
      <c r="L7825" s="8" t="s">
        <v>52</v>
      </c>
      <c r="M7825" s="8" t="s">
        <v>52</v>
      </c>
      <c r="N7825" s="8" t="s">
        <v>52</v>
      </c>
      <c r="O7825" s="8" t="s">
        <v>52</v>
      </c>
      <c r="P7825" s="8" t="s">
        <v>52</v>
      </c>
      <c r="Q7825" s="8" t="s">
        <v>52</v>
      </c>
      <c r="R7825" s="8" t="e">
        <v>#N/A</v>
      </c>
      <c r="S7825" s="8">
        <v>86</v>
      </c>
      <c r="T7825" s="8">
        <v>0</v>
      </c>
      <c r="U7825" s="8">
        <v>0</v>
      </c>
      <c r="V7825" s="8">
        <v>0</v>
      </c>
      <c r="W7825" s="8">
        <v>0</v>
      </c>
      <c r="X7825" s="9">
        <v>0</v>
      </c>
      <c r="Y7825" s="10" t="e" cm="1">
        <f t="array" aca="1" ref="Y7825" ca="1">HYPERLINK("#"&amp;CELL("address",INDEX('[1]Table S5 DNV properties'!A7823:A20167,MATCH(A7825,'[1]Table S5 DNV properties'!A7823:A20167,0))),A7825)</f>
        <v>#N/A</v>
      </c>
    </row>
    <row r="7826" spans="1:25" ht="16" x14ac:dyDescent="0.2">
      <c r="A7826" s="8" t="s">
        <v>10823</v>
      </c>
      <c r="B7826" s="8" t="s">
        <v>10272</v>
      </c>
      <c r="C7826" s="8">
        <v>0</v>
      </c>
      <c r="D7826" s="8" t="s">
        <v>52</v>
      </c>
      <c r="E7826" s="8" t="s">
        <v>52</v>
      </c>
      <c r="F7826" s="8" t="s">
        <v>51</v>
      </c>
      <c r="G7826" s="8" t="e">
        <v>#N/A</v>
      </c>
      <c r="H7826" s="8" t="e">
        <v>#N/A</v>
      </c>
      <c r="I7826" s="8" t="s">
        <v>52</v>
      </c>
      <c r="J7826" s="8" t="s">
        <v>52</v>
      </c>
      <c r="K7826" s="8" t="s">
        <v>52</v>
      </c>
      <c r="L7826" s="8" t="s">
        <v>52</v>
      </c>
      <c r="M7826" s="8" t="s">
        <v>52</v>
      </c>
      <c r="N7826" s="8" t="s">
        <v>52</v>
      </c>
      <c r="O7826" s="8" t="s">
        <v>52</v>
      </c>
      <c r="P7826" s="8" t="s">
        <v>52</v>
      </c>
      <c r="Q7826" s="8" t="s">
        <v>52</v>
      </c>
      <c r="R7826" s="8" t="e">
        <v>#N/A</v>
      </c>
      <c r="S7826" s="8">
        <v>81</v>
      </c>
      <c r="T7826" s="8">
        <v>0</v>
      </c>
      <c r="U7826" s="8">
        <v>0</v>
      </c>
      <c r="V7826" s="8">
        <v>0</v>
      </c>
      <c r="W7826" s="8">
        <v>0</v>
      </c>
      <c r="X7826" s="9">
        <v>0</v>
      </c>
      <c r="Y7826" s="10" t="e" cm="1">
        <f t="array" aca="1" ref="Y7826" ca="1">HYPERLINK("#"&amp;CELL("address",INDEX('[1]Table S5 DNV properties'!A7824:A20168,MATCH(A7826,'[1]Table S5 DNV properties'!A7824:A20168,0))),A7826)</f>
        <v>#N/A</v>
      </c>
    </row>
    <row r="7827" spans="1:25" ht="16" x14ac:dyDescent="0.2">
      <c r="A7827" s="8" t="s">
        <v>10824</v>
      </c>
      <c r="B7827" s="8" t="s">
        <v>10272</v>
      </c>
      <c r="C7827" s="8">
        <v>0</v>
      </c>
      <c r="D7827" s="8" t="s">
        <v>52</v>
      </c>
      <c r="E7827" s="8" t="s">
        <v>52</v>
      </c>
      <c r="F7827" s="8" t="s">
        <v>104</v>
      </c>
      <c r="G7827" s="8" t="e">
        <v>#N/A</v>
      </c>
      <c r="H7827" s="8" t="e">
        <v>#N/A</v>
      </c>
      <c r="I7827" s="8" t="s">
        <v>52</v>
      </c>
      <c r="J7827" s="8" t="s">
        <v>52</v>
      </c>
      <c r="K7827" s="8" t="s">
        <v>52</v>
      </c>
      <c r="L7827" s="8" t="s">
        <v>52</v>
      </c>
      <c r="M7827" s="8" t="s">
        <v>52</v>
      </c>
      <c r="N7827" s="8" t="s">
        <v>52</v>
      </c>
      <c r="O7827" s="8" t="s">
        <v>52</v>
      </c>
      <c r="P7827" s="8" t="s">
        <v>52</v>
      </c>
      <c r="Q7827" s="8" t="s">
        <v>52</v>
      </c>
      <c r="R7827" s="8" t="e">
        <v>#N/A</v>
      </c>
      <c r="S7827" s="8">
        <v>49</v>
      </c>
      <c r="T7827" s="8">
        <v>0</v>
      </c>
      <c r="U7827" s="8">
        <v>0</v>
      </c>
      <c r="V7827" s="8">
        <v>0</v>
      </c>
      <c r="W7827" s="8">
        <v>0</v>
      </c>
      <c r="X7827" s="9">
        <v>0</v>
      </c>
      <c r="Y7827" s="10" t="e" cm="1">
        <f t="array" aca="1" ref="Y7827" ca="1">HYPERLINK("#"&amp;CELL("address",INDEX('[1]Table S5 DNV properties'!A7825:A20169,MATCH(A7827,'[1]Table S5 DNV properties'!A7825:A20169,0))),A7827)</f>
        <v>#N/A</v>
      </c>
    </row>
    <row r="7828" spans="1:25" ht="16" x14ac:dyDescent="0.2">
      <c r="A7828" s="8" t="s">
        <v>10825</v>
      </c>
      <c r="B7828" s="8" t="s">
        <v>10272</v>
      </c>
      <c r="C7828" s="8">
        <v>0</v>
      </c>
      <c r="D7828" s="8" t="s">
        <v>52</v>
      </c>
      <c r="E7828" s="8" t="s">
        <v>52</v>
      </c>
      <c r="F7828" s="8" t="s">
        <v>104</v>
      </c>
      <c r="G7828" s="8">
        <v>32</v>
      </c>
      <c r="H7828" s="8">
        <v>21</v>
      </c>
      <c r="I7828" s="8" t="s">
        <v>52</v>
      </c>
      <c r="J7828" s="8" t="s">
        <v>52</v>
      </c>
      <c r="K7828" s="8" t="s">
        <v>52</v>
      </c>
      <c r="L7828" s="8" t="s">
        <v>52</v>
      </c>
      <c r="M7828" s="8" t="s">
        <v>52</v>
      </c>
      <c r="N7828" s="8" t="s">
        <v>52</v>
      </c>
      <c r="O7828" s="8" t="s">
        <v>52</v>
      </c>
      <c r="P7828" s="8" t="s">
        <v>52</v>
      </c>
      <c r="Q7828" s="8" t="s">
        <v>52</v>
      </c>
      <c r="R7828" s="8" t="e">
        <v>#N/A</v>
      </c>
      <c r="S7828" s="8">
        <v>78</v>
      </c>
      <c r="T7828" s="8">
        <v>0</v>
      </c>
      <c r="U7828" s="8">
        <v>0</v>
      </c>
      <c r="V7828" s="8">
        <v>0</v>
      </c>
      <c r="W7828" s="8">
        <v>0</v>
      </c>
      <c r="X7828" s="9">
        <v>0</v>
      </c>
      <c r="Y7828" s="10" t="e" cm="1">
        <f t="array" aca="1" ref="Y7828" ca="1">HYPERLINK("#"&amp;CELL("address",INDEX('[1]Table S5 DNV properties'!A7826:A20170,MATCH(A7828,'[1]Table S5 DNV properties'!A7826:A20170,0))),A7828)</f>
        <v>#N/A</v>
      </c>
    </row>
    <row r="7829" spans="1:25" ht="16" x14ac:dyDescent="0.2">
      <c r="A7829" s="8" t="s">
        <v>10826</v>
      </c>
      <c r="B7829" s="8" t="s">
        <v>10272</v>
      </c>
      <c r="C7829" s="8">
        <v>0</v>
      </c>
      <c r="D7829" s="8" t="s">
        <v>52</v>
      </c>
      <c r="E7829" s="8" t="s">
        <v>52</v>
      </c>
      <c r="F7829" s="8" t="s">
        <v>104</v>
      </c>
      <c r="G7829" s="8" t="e">
        <v>#N/A</v>
      </c>
      <c r="H7829" s="8" t="e">
        <v>#N/A</v>
      </c>
      <c r="I7829" s="8" t="s">
        <v>52</v>
      </c>
      <c r="J7829" s="8" t="s">
        <v>52</v>
      </c>
      <c r="K7829" s="8" t="s">
        <v>52</v>
      </c>
      <c r="L7829" s="8" t="s">
        <v>52</v>
      </c>
      <c r="M7829" s="8" t="s">
        <v>52</v>
      </c>
      <c r="N7829" s="8" t="s">
        <v>52</v>
      </c>
      <c r="O7829" s="8" t="s">
        <v>52</v>
      </c>
      <c r="P7829" s="8" t="s">
        <v>52</v>
      </c>
      <c r="Q7829" s="8" t="s">
        <v>52</v>
      </c>
      <c r="R7829" s="8" t="e">
        <v>#N/A</v>
      </c>
      <c r="S7829" s="8">
        <v>62</v>
      </c>
      <c r="T7829" s="8">
        <v>0</v>
      </c>
      <c r="U7829" s="8">
        <v>0</v>
      </c>
      <c r="V7829" s="8">
        <v>0</v>
      </c>
      <c r="W7829" s="8">
        <v>0</v>
      </c>
      <c r="X7829" s="9">
        <v>0</v>
      </c>
      <c r="Y7829" s="10" t="e" cm="1">
        <f t="array" aca="1" ref="Y7829" ca="1">HYPERLINK("#"&amp;CELL("address",INDEX('[1]Table S5 DNV properties'!A7827:A20171,MATCH(A7829,'[1]Table S5 DNV properties'!A7827:A20171,0))),A7829)</f>
        <v>#N/A</v>
      </c>
    </row>
    <row r="7830" spans="1:25" ht="16" x14ac:dyDescent="0.2">
      <c r="A7830" s="8" t="s">
        <v>10827</v>
      </c>
      <c r="B7830" s="8" t="s">
        <v>10272</v>
      </c>
      <c r="C7830" s="8">
        <v>0</v>
      </c>
      <c r="D7830" s="8" t="s">
        <v>52</v>
      </c>
      <c r="E7830" s="8" t="s">
        <v>52</v>
      </c>
      <c r="F7830" s="8" t="s">
        <v>104</v>
      </c>
      <c r="G7830" s="8" t="e">
        <v>#N/A</v>
      </c>
      <c r="H7830" s="8" t="e">
        <v>#N/A</v>
      </c>
      <c r="I7830" s="8" t="s">
        <v>52</v>
      </c>
      <c r="J7830" s="8" t="s">
        <v>52</v>
      </c>
      <c r="K7830" s="8" t="s">
        <v>52</v>
      </c>
      <c r="L7830" s="8" t="s">
        <v>52</v>
      </c>
      <c r="M7830" s="8" t="s">
        <v>52</v>
      </c>
      <c r="N7830" s="8" t="s">
        <v>52</v>
      </c>
      <c r="O7830" s="8" t="s">
        <v>52</v>
      </c>
      <c r="P7830" s="8" t="s">
        <v>52</v>
      </c>
      <c r="Q7830" s="8" t="s">
        <v>52</v>
      </c>
      <c r="R7830" s="8" t="e">
        <v>#N/A</v>
      </c>
      <c r="S7830" s="8">
        <v>53</v>
      </c>
      <c r="T7830" s="8">
        <v>0</v>
      </c>
      <c r="U7830" s="8">
        <v>0</v>
      </c>
      <c r="V7830" s="8">
        <v>0</v>
      </c>
      <c r="W7830" s="8">
        <v>0</v>
      </c>
      <c r="X7830" s="9">
        <v>0</v>
      </c>
      <c r="Y7830" s="10" t="e" cm="1">
        <f t="array" aca="1" ref="Y7830" ca="1">HYPERLINK("#"&amp;CELL("address",INDEX('[1]Table S5 DNV properties'!A7828:A20172,MATCH(A7830,'[1]Table S5 DNV properties'!A7828:A20172,0))),A7830)</f>
        <v>#N/A</v>
      </c>
    </row>
    <row r="7831" spans="1:25" ht="16" x14ac:dyDescent="0.2">
      <c r="A7831" s="8" t="s">
        <v>10828</v>
      </c>
      <c r="B7831" s="8" t="s">
        <v>10272</v>
      </c>
      <c r="C7831" s="8">
        <v>0</v>
      </c>
      <c r="D7831" s="8" t="s">
        <v>52</v>
      </c>
      <c r="E7831" s="8" t="s">
        <v>52</v>
      </c>
      <c r="F7831" s="8" t="s">
        <v>104</v>
      </c>
      <c r="G7831" s="8" t="s">
        <v>52</v>
      </c>
      <c r="H7831" s="8" t="s">
        <v>52</v>
      </c>
      <c r="I7831" s="8" t="s">
        <v>52</v>
      </c>
      <c r="J7831" s="8" t="s">
        <v>52</v>
      </c>
      <c r="K7831" s="8" t="s">
        <v>52</v>
      </c>
      <c r="L7831" s="8" t="s">
        <v>52</v>
      </c>
      <c r="M7831" s="8" t="s">
        <v>52</v>
      </c>
      <c r="N7831" s="8" t="s">
        <v>52</v>
      </c>
      <c r="O7831" s="8" t="s">
        <v>52</v>
      </c>
      <c r="P7831" s="8" t="s">
        <v>52</v>
      </c>
      <c r="Q7831" s="8" t="s">
        <v>52</v>
      </c>
      <c r="R7831" s="8" t="e">
        <v>#N/A</v>
      </c>
      <c r="S7831" s="8">
        <v>48</v>
      </c>
      <c r="T7831" s="8">
        <v>0</v>
      </c>
      <c r="U7831" s="8">
        <v>0</v>
      </c>
      <c r="V7831" s="8">
        <v>0</v>
      </c>
      <c r="W7831" s="8">
        <v>0</v>
      </c>
      <c r="X7831" s="9">
        <v>1</v>
      </c>
      <c r="Y7831" s="10" t="str" cm="1">
        <f t="array" aca="1" ref="Y7831" ca="1">HYPERLINK("#"&amp;CELL("address",INDEX('[1]Table S5 DNV properties'!A7829:A20173,MATCH(A7831,'[1]Table S5 DNV properties'!A7829:A20173,0))),A7831)</f>
        <v>NWD428464</v>
      </c>
    </row>
    <row r="7832" spans="1:25" ht="16" x14ac:dyDescent="0.2">
      <c r="A7832" s="8" t="s">
        <v>10829</v>
      </c>
      <c r="B7832" s="8" t="s">
        <v>10272</v>
      </c>
      <c r="C7832" s="8">
        <v>0</v>
      </c>
      <c r="D7832" s="8" t="s">
        <v>52</v>
      </c>
      <c r="E7832" s="8" t="s">
        <v>52</v>
      </c>
      <c r="F7832" s="8" t="s">
        <v>51</v>
      </c>
      <c r="G7832" s="8">
        <v>50</v>
      </c>
      <c r="H7832" s="8">
        <v>33</v>
      </c>
      <c r="I7832" s="8" t="s">
        <v>52</v>
      </c>
      <c r="J7832" s="8" t="s">
        <v>52</v>
      </c>
      <c r="K7832" s="8" t="s">
        <v>52</v>
      </c>
      <c r="L7832" s="8" t="s">
        <v>52</v>
      </c>
      <c r="M7832" s="8" t="s">
        <v>52</v>
      </c>
      <c r="N7832" s="8" t="s">
        <v>52</v>
      </c>
      <c r="O7832" s="8" t="s">
        <v>52</v>
      </c>
      <c r="P7832" s="8" t="s">
        <v>52</v>
      </c>
      <c r="Q7832" s="8" t="s">
        <v>52</v>
      </c>
      <c r="R7832" s="8" t="e">
        <v>#N/A</v>
      </c>
      <c r="S7832" s="8">
        <v>98</v>
      </c>
      <c r="T7832" s="8">
        <v>0</v>
      </c>
      <c r="U7832" s="8">
        <v>0</v>
      </c>
      <c r="V7832" s="8">
        <v>0</v>
      </c>
      <c r="W7832" s="8">
        <v>0</v>
      </c>
      <c r="X7832" s="9">
        <v>0</v>
      </c>
      <c r="Y7832" s="10" t="e" cm="1">
        <f t="array" aca="1" ref="Y7832" ca="1">HYPERLINK("#"&amp;CELL("address",INDEX('[1]Table S5 DNV properties'!A7830:A20174,MATCH(A7832,'[1]Table S5 DNV properties'!A7830:A20174,0))),A7832)</f>
        <v>#N/A</v>
      </c>
    </row>
    <row r="7833" spans="1:25" ht="16" x14ac:dyDescent="0.2">
      <c r="A7833" s="8" t="s">
        <v>10830</v>
      </c>
      <c r="B7833" s="8" t="s">
        <v>10272</v>
      </c>
      <c r="C7833" s="8">
        <v>0</v>
      </c>
      <c r="D7833" s="8" t="s">
        <v>52</v>
      </c>
      <c r="E7833" s="8" t="s">
        <v>52</v>
      </c>
      <c r="F7833" s="8" t="s">
        <v>104</v>
      </c>
      <c r="G7833" s="8" t="e">
        <v>#N/A</v>
      </c>
      <c r="H7833" s="8" t="e">
        <v>#N/A</v>
      </c>
      <c r="I7833" s="8" t="s">
        <v>52</v>
      </c>
      <c r="J7833" s="8" t="s">
        <v>52</v>
      </c>
      <c r="K7833" s="8" t="s">
        <v>52</v>
      </c>
      <c r="L7833" s="8" t="s">
        <v>52</v>
      </c>
      <c r="M7833" s="8" t="s">
        <v>52</v>
      </c>
      <c r="N7833" s="8" t="s">
        <v>52</v>
      </c>
      <c r="O7833" s="8" t="s">
        <v>52</v>
      </c>
      <c r="P7833" s="8" t="s">
        <v>52</v>
      </c>
      <c r="Q7833" s="8" t="s">
        <v>52</v>
      </c>
      <c r="R7833" s="8" t="e">
        <v>#N/A</v>
      </c>
      <c r="S7833" s="8">
        <v>61</v>
      </c>
      <c r="T7833" s="8">
        <v>0</v>
      </c>
      <c r="U7833" s="8">
        <v>0</v>
      </c>
      <c r="V7833" s="8">
        <v>0</v>
      </c>
      <c r="W7833" s="8">
        <v>0</v>
      </c>
      <c r="X7833" s="9">
        <v>0</v>
      </c>
      <c r="Y7833" s="10" t="e" cm="1">
        <f t="array" aca="1" ref="Y7833" ca="1">HYPERLINK("#"&amp;CELL("address",INDEX('[1]Table S5 DNV properties'!A7831:A20175,MATCH(A7833,'[1]Table S5 DNV properties'!A7831:A20175,0))),A7833)</f>
        <v>#N/A</v>
      </c>
    </row>
    <row r="7834" spans="1:25" ht="16" x14ac:dyDescent="0.2">
      <c r="A7834" s="8" t="s">
        <v>10831</v>
      </c>
      <c r="B7834" s="8" t="s">
        <v>10272</v>
      </c>
      <c r="C7834" s="8">
        <v>0</v>
      </c>
      <c r="D7834" s="8" t="s">
        <v>52</v>
      </c>
      <c r="E7834" s="8" t="s">
        <v>52</v>
      </c>
      <c r="F7834" s="8" t="s">
        <v>104</v>
      </c>
      <c r="G7834" s="8">
        <v>42</v>
      </c>
      <c r="H7834" s="8">
        <v>36</v>
      </c>
      <c r="I7834" s="8" t="s">
        <v>52</v>
      </c>
      <c r="J7834" s="8" t="s">
        <v>52</v>
      </c>
      <c r="K7834" s="8" t="s">
        <v>52</v>
      </c>
      <c r="L7834" s="8" t="s">
        <v>52</v>
      </c>
      <c r="M7834" s="8" t="s">
        <v>52</v>
      </c>
      <c r="N7834" s="8" t="s">
        <v>52</v>
      </c>
      <c r="O7834" s="8" t="s">
        <v>52</v>
      </c>
      <c r="P7834" s="8" t="s">
        <v>52</v>
      </c>
      <c r="Q7834" s="8" t="s">
        <v>52</v>
      </c>
      <c r="R7834" s="8" t="e">
        <v>#N/A</v>
      </c>
      <c r="S7834" s="8">
        <v>64</v>
      </c>
      <c r="T7834" s="8">
        <v>1</v>
      </c>
      <c r="U7834" s="8">
        <v>1</v>
      </c>
      <c r="V7834" s="8">
        <v>0</v>
      </c>
      <c r="W7834" s="8">
        <v>1</v>
      </c>
      <c r="X7834" s="9">
        <v>2</v>
      </c>
      <c r="Y7834" s="10" t="str" cm="1">
        <f t="array" aca="1" ref="Y7834" ca="1">HYPERLINK("#"&amp;CELL("address",INDEX('[1]Table S5 DNV properties'!A7832:A20176,MATCH(A7834,'[1]Table S5 DNV properties'!A7832:A20176,0))),A7834)</f>
        <v>NWD429871</v>
      </c>
    </row>
    <row r="7835" spans="1:25" ht="16" x14ac:dyDescent="0.2">
      <c r="A7835" s="8" t="s">
        <v>10832</v>
      </c>
      <c r="B7835" s="8" t="s">
        <v>10272</v>
      </c>
      <c r="C7835" s="8">
        <v>0</v>
      </c>
      <c r="D7835" s="8" t="s">
        <v>52</v>
      </c>
      <c r="E7835" s="8" t="s">
        <v>52</v>
      </c>
      <c r="F7835" s="8" t="s">
        <v>51</v>
      </c>
      <c r="G7835" s="8" t="e">
        <v>#N/A</v>
      </c>
      <c r="H7835" s="8" t="e">
        <v>#N/A</v>
      </c>
      <c r="I7835" s="8" t="s">
        <v>52</v>
      </c>
      <c r="J7835" s="8" t="s">
        <v>52</v>
      </c>
      <c r="K7835" s="8" t="s">
        <v>52</v>
      </c>
      <c r="L7835" s="8" t="s">
        <v>52</v>
      </c>
      <c r="M7835" s="8" t="s">
        <v>52</v>
      </c>
      <c r="N7835" s="8" t="s">
        <v>52</v>
      </c>
      <c r="O7835" s="8" t="s">
        <v>52</v>
      </c>
      <c r="P7835" s="8" t="s">
        <v>52</v>
      </c>
      <c r="Q7835" s="8" t="s">
        <v>52</v>
      </c>
      <c r="R7835" s="8" t="e">
        <v>#N/A</v>
      </c>
      <c r="S7835" s="8">
        <v>60</v>
      </c>
      <c r="T7835" s="8">
        <v>0</v>
      </c>
      <c r="U7835" s="8">
        <v>0</v>
      </c>
      <c r="V7835" s="8">
        <v>0</v>
      </c>
      <c r="W7835" s="8">
        <v>0</v>
      </c>
      <c r="X7835" s="9">
        <v>1</v>
      </c>
      <c r="Y7835" s="10" t="str" cm="1">
        <f t="array" aca="1" ref="Y7835" ca="1">HYPERLINK("#"&amp;CELL("address",INDEX('[1]Table S5 DNV properties'!A7833:A20177,MATCH(A7835,'[1]Table S5 DNV properties'!A7833:A20177,0))),A7835)</f>
        <v>NWD430615</v>
      </c>
    </row>
    <row r="7836" spans="1:25" ht="16" x14ac:dyDescent="0.2">
      <c r="A7836" s="8" t="s">
        <v>10833</v>
      </c>
      <c r="B7836" s="8" t="s">
        <v>10272</v>
      </c>
      <c r="C7836" s="8">
        <v>0</v>
      </c>
      <c r="D7836" s="8" t="s">
        <v>52</v>
      </c>
      <c r="E7836" s="8" t="s">
        <v>52</v>
      </c>
      <c r="F7836" s="8" t="s">
        <v>51</v>
      </c>
      <c r="G7836" s="8">
        <v>35</v>
      </c>
      <c r="H7836" s="8">
        <v>32</v>
      </c>
      <c r="I7836" s="8" t="s">
        <v>52</v>
      </c>
      <c r="J7836" s="8" t="s">
        <v>52</v>
      </c>
      <c r="K7836" s="8" t="s">
        <v>52</v>
      </c>
      <c r="L7836" s="8" t="s">
        <v>52</v>
      </c>
      <c r="M7836" s="8" t="s">
        <v>52</v>
      </c>
      <c r="N7836" s="8" t="s">
        <v>52</v>
      </c>
      <c r="O7836" s="8" t="s">
        <v>52</v>
      </c>
      <c r="P7836" s="8" t="s">
        <v>52</v>
      </c>
      <c r="Q7836" s="8" t="s">
        <v>52</v>
      </c>
      <c r="R7836" s="8" t="e">
        <v>#N/A</v>
      </c>
      <c r="S7836" s="8">
        <v>73</v>
      </c>
      <c r="T7836" s="8">
        <v>0</v>
      </c>
      <c r="U7836" s="8">
        <v>0</v>
      </c>
      <c r="V7836" s="8">
        <v>0</v>
      </c>
      <c r="W7836" s="8">
        <v>0</v>
      </c>
      <c r="X7836" s="9">
        <v>0</v>
      </c>
      <c r="Y7836" s="10" t="e" cm="1">
        <f t="array" aca="1" ref="Y7836" ca="1">HYPERLINK("#"&amp;CELL("address",INDEX('[1]Table S5 DNV properties'!A7834:A20178,MATCH(A7836,'[1]Table S5 DNV properties'!A7834:A20178,0))),A7836)</f>
        <v>#N/A</v>
      </c>
    </row>
    <row r="7837" spans="1:25" ht="16" x14ac:dyDescent="0.2">
      <c r="A7837" s="8" t="s">
        <v>10834</v>
      </c>
      <c r="B7837" s="8" t="s">
        <v>10272</v>
      </c>
      <c r="C7837" s="8">
        <v>0</v>
      </c>
      <c r="D7837" s="8" t="s">
        <v>52</v>
      </c>
      <c r="E7837" s="8" t="s">
        <v>52</v>
      </c>
      <c r="F7837" s="8" t="s">
        <v>51</v>
      </c>
      <c r="G7837" s="8" t="e">
        <v>#N/A</v>
      </c>
      <c r="H7837" s="8" t="e">
        <v>#N/A</v>
      </c>
      <c r="I7837" s="8" t="s">
        <v>52</v>
      </c>
      <c r="J7837" s="8" t="s">
        <v>52</v>
      </c>
      <c r="K7837" s="8" t="s">
        <v>52</v>
      </c>
      <c r="L7837" s="8" t="s">
        <v>52</v>
      </c>
      <c r="M7837" s="8" t="s">
        <v>52</v>
      </c>
      <c r="N7837" s="8" t="s">
        <v>52</v>
      </c>
      <c r="O7837" s="8" t="s">
        <v>52</v>
      </c>
      <c r="P7837" s="8" t="s">
        <v>52</v>
      </c>
      <c r="Q7837" s="8" t="s">
        <v>52</v>
      </c>
      <c r="R7837" s="8" t="e">
        <v>#N/A</v>
      </c>
      <c r="S7837" s="8">
        <v>59</v>
      </c>
      <c r="T7837" s="8">
        <v>1</v>
      </c>
      <c r="U7837" s="8">
        <v>1</v>
      </c>
      <c r="V7837" s="8">
        <v>1</v>
      </c>
      <c r="W7837" s="8">
        <v>1</v>
      </c>
      <c r="X7837" s="9">
        <v>1</v>
      </c>
      <c r="Y7837" s="10" t="str" cm="1">
        <f t="array" aca="1" ref="Y7837" ca="1">HYPERLINK("#"&amp;CELL("address",INDEX('[1]Table S5 DNV properties'!A7835:A20179,MATCH(A7837,'[1]Table S5 DNV properties'!A7835:A20179,0))),A7837)</f>
        <v>NWD430844</v>
      </c>
    </row>
    <row r="7838" spans="1:25" ht="16" x14ac:dyDescent="0.2">
      <c r="A7838" s="8" t="s">
        <v>10835</v>
      </c>
      <c r="B7838" s="8" t="s">
        <v>10272</v>
      </c>
      <c r="C7838" s="8">
        <v>0</v>
      </c>
      <c r="D7838" s="8" t="s">
        <v>52</v>
      </c>
      <c r="E7838" s="8" t="s">
        <v>52</v>
      </c>
      <c r="F7838" s="8" t="s">
        <v>104</v>
      </c>
      <c r="G7838" s="8">
        <v>37</v>
      </c>
      <c r="H7838" s="8" t="s">
        <v>52</v>
      </c>
      <c r="I7838" s="8" t="s">
        <v>52</v>
      </c>
      <c r="J7838" s="8" t="s">
        <v>52</v>
      </c>
      <c r="K7838" s="8" t="s">
        <v>52</v>
      </c>
      <c r="L7838" s="8" t="s">
        <v>52</v>
      </c>
      <c r="M7838" s="8" t="s">
        <v>52</v>
      </c>
      <c r="N7838" s="8" t="s">
        <v>52</v>
      </c>
      <c r="O7838" s="8" t="s">
        <v>52</v>
      </c>
      <c r="P7838" s="8" t="s">
        <v>52</v>
      </c>
      <c r="Q7838" s="8" t="s">
        <v>52</v>
      </c>
      <c r="R7838" s="8" t="e">
        <v>#N/A</v>
      </c>
      <c r="S7838" s="8">
        <v>87</v>
      </c>
      <c r="T7838" s="8">
        <v>1</v>
      </c>
      <c r="U7838" s="8">
        <v>1</v>
      </c>
      <c r="V7838" s="8">
        <v>0</v>
      </c>
      <c r="W7838" s="8">
        <v>3</v>
      </c>
      <c r="X7838" s="9">
        <v>3</v>
      </c>
      <c r="Y7838" s="10" t="str" cm="1">
        <f t="array" aca="1" ref="Y7838" ca="1">HYPERLINK("#"&amp;CELL("address",INDEX('[1]Table S5 DNV properties'!A7836:A20180,MATCH(A7838,'[1]Table S5 DNV properties'!A7836:A20180,0))),A7838)</f>
        <v>NWD431069</v>
      </c>
    </row>
    <row r="7839" spans="1:25" ht="16" x14ac:dyDescent="0.2">
      <c r="A7839" s="8" t="s">
        <v>10836</v>
      </c>
      <c r="B7839" s="8" t="s">
        <v>10272</v>
      </c>
      <c r="C7839" s="8">
        <v>0</v>
      </c>
      <c r="D7839" s="8" t="s">
        <v>52</v>
      </c>
      <c r="E7839" s="8" t="s">
        <v>52</v>
      </c>
      <c r="F7839" s="8" t="s">
        <v>104</v>
      </c>
      <c r="G7839" s="8">
        <v>41</v>
      </c>
      <c r="H7839" s="8">
        <v>34</v>
      </c>
      <c r="I7839" s="8" t="s">
        <v>52</v>
      </c>
      <c r="J7839" s="8" t="s">
        <v>52</v>
      </c>
      <c r="K7839" s="8" t="s">
        <v>52</v>
      </c>
      <c r="L7839" s="8" t="s">
        <v>52</v>
      </c>
      <c r="M7839" s="8" t="s">
        <v>52</v>
      </c>
      <c r="N7839" s="8" t="s">
        <v>52</v>
      </c>
      <c r="O7839" s="8" t="s">
        <v>52</v>
      </c>
      <c r="P7839" s="8" t="s">
        <v>52</v>
      </c>
      <c r="Q7839" s="8" t="s">
        <v>52</v>
      </c>
      <c r="R7839" s="8" t="e">
        <v>#N/A</v>
      </c>
      <c r="S7839" s="8">
        <v>84</v>
      </c>
      <c r="T7839" s="8">
        <v>0</v>
      </c>
      <c r="U7839" s="8">
        <v>0</v>
      </c>
      <c r="V7839" s="8">
        <v>0</v>
      </c>
      <c r="W7839" s="8">
        <v>1</v>
      </c>
      <c r="X7839" s="9">
        <v>1</v>
      </c>
      <c r="Y7839" s="10" t="str" cm="1">
        <f t="array" aca="1" ref="Y7839" ca="1">HYPERLINK("#"&amp;CELL("address",INDEX('[1]Table S5 DNV properties'!A7837:A20181,MATCH(A7839,'[1]Table S5 DNV properties'!A7837:A20181,0))),A7839)</f>
        <v>NWD432000</v>
      </c>
    </row>
    <row r="7840" spans="1:25" ht="16" x14ac:dyDescent="0.2">
      <c r="A7840" s="8" t="s">
        <v>10837</v>
      </c>
      <c r="B7840" s="8" t="s">
        <v>10272</v>
      </c>
      <c r="C7840" s="8">
        <v>0</v>
      </c>
      <c r="D7840" s="8" t="s">
        <v>52</v>
      </c>
      <c r="E7840" s="8" t="s">
        <v>52</v>
      </c>
      <c r="F7840" s="8" t="s">
        <v>104</v>
      </c>
      <c r="G7840" s="8" t="e">
        <v>#N/A</v>
      </c>
      <c r="H7840" s="8" t="e">
        <v>#N/A</v>
      </c>
      <c r="I7840" s="8" t="s">
        <v>52</v>
      </c>
      <c r="J7840" s="8" t="s">
        <v>52</v>
      </c>
      <c r="K7840" s="8" t="s">
        <v>52</v>
      </c>
      <c r="L7840" s="8" t="s">
        <v>52</v>
      </c>
      <c r="M7840" s="8" t="s">
        <v>52</v>
      </c>
      <c r="N7840" s="8" t="s">
        <v>52</v>
      </c>
      <c r="O7840" s="8" t="s">
        <v>52</v>
      </c>
      <c r="P7840" s="8" t="s">
        <v>52</v>
      </c>
      <c r="Q7840" s="8" t="s">
        <v>52</v>
      </c>
      <c r="R7840" s="8" t="e">
        <v>#N/A</v>
      </c>
      <c r="S7840" s="8">
        <v>94</v>
      </c>
      <c r="T7840" s="8">
        <v>0</v>
      </c>
      <c r="U7840" s="8">
        <v>0</v>
      </c>
      <c r="V7840" s="8">
        <v>1</v>
      </c>
      <c r="W7840" s="8">
        <v>1</v>
      </c>
      <c r="X7840" s="9">
        <v>1</v>
      </c>
      <c r="Y7840" s="10" t="str" cm="1">
        <f t="array" aca="1" ref="Y7840" ca="1">HYPERLINK("#"&amp;CELL("address",INDEX('[1]Table S5 DNV properties'!A7838:A20182,MATCH(A7840,'[1]Table S5 DNV properties'!A7838:A20182,0))),A7840)</f>
        <v>NWD432134</v>
      </c>
    </row>
    <row r="7841" spans="1:25" ht="16" x14ac:dyDescent="0.2">
      <c r="A7841" s="8" t="s">
        <v>10838</v>
      </c>
      <c r="B7841" s="8" t="s">
        <v>10272</v>
      </c>
      <c r="C7841" s="8">
        <v>0</v>
      </c>
      <c r="D7841" s="8" t="s">
        <v>52</v>
      </c>
      <c r="E7841" s="8" t="s">
        <v>52</v>
      </c>
      <c r="F7841" s="8" t="s">
        <v>104</v>
      </c>
      <c r="G7841" s="8" t="e">
        <v>#N/A</v>
      </c>
      <c r="H7841" s="8" t="e">
        <v>#N/A</v>
      </c>
      <c r="I7841" s="8" t="s">
        <v>52</v>
      </c>
      <c r="J7841" s="8" t="s">
        <v>52</v>
      </c>
      <c r="K7841" s="8" t="s">
        <v>52</v>
      </c>
      <c r="L7841" s="8" t="s">
        <v>52</v>
      </c>
      <c r="M7841" s="8" t="s">
        <v>52</v>
      </c>
      <c r="N7841" s="8" t="s">
        <v>52</v>
      </c>
      <c r="O7841" s="8" t="s">
        <v>52</v>
      </c>
      <c r="P7841" s="8" t="s">
        <v>52</v>
      </c>
      <c r="Q7841" s="8" t="s">
        <v>52</v>
      </c>
      <c r="R7841" s="8" t="e">
        <v>#N/A</v>
      </c>
      <c r="S7841" s="8">
        <v>43</v>
      </c>
      <c r="T7841" s="8">
        <v>2</v>
      </c>
      <c r="U7841" s="8">
        <v>1</v>
      </c>
      <c r="V7841" s="8">
        <v>1</v>
      </c>
      <c r="W7841" s="8">
        <v>1</v>
      </c>
      <c r="X7841" s="9">
        <v>2</v>
      </c>
      <c r="Y7841" s="10" t="str" cm="1">
        <f t="array" aca="1" ref="Y7841" ca="1">HYPERLINK("#"&amp;CELL("address",INDEX('[1]Table S5 DNV properties'!A7839:A20183,MATCH(A7841,'[1]Table S5 DNV properties'!A7839:A20183,0))),A7841)</f>
        <v>NWD432967</v>
      </c>
    </row>
    <row r="7842" spans="1:25" ht="16" x14ac:dyDescent="0.2">
      <c r="A7842" s="8" t="s">
        <v>10839</v>
      </c>
      <c r="B7842" s="8" t="s">
        <v>10272</v>
      </c>
      <c r="C7842" s="8">
        <v>0</v>
      </c>
      <c r="D7842" s="8" t="s">
        <v>52</v>
      </c>
      <c r="E7842" s="8" t="s">
        <v>52</v>
      </c>
      <c r="F7842" s="8" t="s">
        <v>104</v>
      </c>
      <c r="G7842" s="8" t="e">
        <v>#N/A</v>
      </c>
      <c r="H7842" s="8" t="e">
        <v>#N/A</v>
      </c>
      <c r="I7842" s="8" t="s">
        <v>52</v>
      </c>
      <c r="J7842" s="8" t="s">
        <v>52</v>
      </c>
      <c r="K7842" s="8" t="s">
        <v>52</v>
      </c>
      <c r="L7842" s="8" t="s">
        <v>52</v>
      </c>
      <c r="M7842" s="8" t="s">
        <v>52</v>
      </c>
      <c r="N7842" s="8" t="s">
        <v>52</v>
      </c>
      <c r="O7842" s="8" t="s">
        <v>52</v>
      </c>
      <c r="P7842" s="8" t="s">
        <v>52</v>
      </c>
      <c r="Q7842" s="8" t="s">
        <v>52</v>
      </c>
      <c r="R7842" s="8" t="e">
        <v>#N/A</v>
      </c>
      <c r="S7842" s="8">
        <v>73</v>
      </c>
      <c r="T7842" s="8">
        <v>1</v>
      </c>
      <c r="U7842" s="8">
        <v>1</v>
      </c>
      <c r="V7842" s="8">
        <v>2</v>
      </c>
      <c r="W7842" s="8">
        <v>1</v>
      </c>
      <c r="X7842" s="9">
        <v>2</v>
      </c>
      <c r="Y7842" s="10" t="str" cm="1">
        <f t="array" aca="1" ref="Y7842" ca="1">HYPERLINK("#"&amp;CELL("address",INDEX('[1]Table S5 DNV properties'!A7840:A20184,MATCH(A7842,'[1]Table S5 DNV properties'!A7840:A20184,0))),A7842)</f>
        <v>NWD434326</v>
      </c>
    </row>
    <row r="7843" spans="1:25" ht="16" x14ac:dyDescent="0.2">
      <c r="A7843" s="8" t="s">
        <v>10840</v>
      </c>
      <c r="B7843" s="8" t="s">
        <v>10272</v>
      </c>
      <c r="C7843" s="8">
        <v>0</v>
      </c>
      <c r="D7843" s="8" t="s">
        <v>52</v>
      </c>
      <c r="E7843" s="8" t="s">
        <v>52</v>
      </c>
      <c r="F7843" s="8" t="s">
        <v>104</v>
      </c>
      <c r="G7843" s="8" t="e">
        <v>#N/A</v>
      </c>
      <c r="H7843" s="8" t="e">
        <v>#N/A</v>
      </c>
      <c r="I7843" s="8" t="s">
        <v>52</v>
      </c>
      <c r="J7843" s="8" t="s">
        <v>52</v>
      </c>
      <c r="K7843" s="8" t="s">
        <v>52</v>
      </c>
      <c r="L7843" s="8" t="s">
        <v>52</v>
      </c>
      <c r="M7843" s="8" t="s">
        <v>52</v>
      </c>
      <c r="N7843" s="8" t="s">
        <v>52</v>
      </c>
      <c r="O7843" s="8" t="s">
        <v>52</v>
      </c>
      <c r="P7843" s="8" t="s">
        <v>52</v>
      </c>
      <c r="Q7843" s="8" t="s">
        <v>52</v>
      </c>
      <c r="R7843" s="8" t="e">
        <v>#N/A</v>
      </c>
      <c r="S7843" s="8">
        <v>73</v>
      </c>
      <c r="T7843" s="8">
        <v>0</v>
      </c>
      <c r="U7843" s="8">
        <v>0</v>
      </c>
      <c r="V7843" s="8">
        <v>0</v>
      </c>
      <c r="W7843" s="8">
        <v>0</v>
      </c>
      <c r="X7843" s="9">
        <v>0</v>
      </c>
      <c r="Y7843" s="10" t="e" cm="1">
        <f t="array" aca="1" ref="Y7843" ca="1">HYPERLINK("#"&amp;CELL("address",INDEX('[1]Table S5 DNV properties'!A7841:A20185,MATCH(A7843,'[1]Table S5 DNV properties'!A7841:A20185,0))),A7843)</f>
        <v>#N/A</v>
      </c>
    </row>
    <row r="7844" spans="1:25" ht="16" x14ac:dyDescent="0.2">
      <c r="A7844" s="8" t="s">
        <v>10841</v>
      </c>
      <c r="B7844" s="8" t="s">
        <v>10272</v>
      </c>
      <c r="C7844" s="8">
        <v>0</v>
      </c>
      <c r="D7844" s="8" t="s">
        <v>52</v>
      </c>
      <c r="E7844" s="8" t="s">
        <v>52</v>
      </c>
      <c r="F7844" s="8" t="s">
        <v>104</v>
      </c>
      <c r="G7844" s="8">
        <v>41</v>
      </c>
      <c r="H7844" s="8">
        <v>37</v>
      </c>
      <c r="I7844" s="8" t="s">
        <v>52</v>
      </c>
      <c r="J7844" s="8" t="s">
        <v>52</v>
      </c>
      <c r="K7844" s="8" t="s">
        <v>52</v>
      </c>
      <c r="L7844" s="8" t="s">
        <v>52</v>
      </c>
      <c r="M7844" s="8" t="s">
        <v>52</v>
      </c>
      <c r="N7844" s="8" t="s">
        <v>52</v>
      </c>
      <c r="O7844" s="8" t="s">
        <v>52</v>
      </c>
      <c r="P7844" s="8" t="s">
        <v>52</v>
      </c>
      <c r="Q7844" s="8" t="s">
        <v>52</v>
      </c>
      <c r="R7844" s="8" t="e">
        <v>#N/A</v>
      </c>
      <c r="S7844" s="8">
        <v>85</v>
      </c>
      <c r="T7844" s="8">
        <v>0</v>
      </c>
      <c r="U7844" s="8">
        <v>0</v>
      </c>
      <c r="V7844" s="8">
        <v>0</v>
      </c>
      <c r="W7844" s="8">
        <v>0</v>
      </c>
      <c r="X7844" s="9">
        <v>0</v>
      </c>
      <c r="Y7844" s="10" t="e" cm="1">
        <f t="array" aca="1" ref="Y7844" ca="1">HYPERLINK("#"&amp;CELL("address",INDEX('[1]Table S5 DNV properties'!A7842:A20186,MATCH(A7844,'[1]Table S5 DNV properties'!A7842:A20186,0))),A7844)</f>
        <v>#N/A</v>
      </c>
    </row>
    <row r="7845" spans="1:25" ht="16" x14ac:dyDescent="0.2">
      <c r="A7845" s="8" t="s">
        <v>10842</v>
      </c>
      <c r="B7845" s="8" t="s">
        <v>10272</v>
      </c>
      <c r="C7845" s="8">
        <v>0</v>
      </c>
      <c r="D7845" s="8" t="s">
        <v>52</v>
      </c>
      <c r="E7845" s="8" t="s">
        <v>52</v>
      </c>
      <c r="F7845" s="8" t="s">
        <v>51</v>
      </c>
      <c r="G7845" s="8">
        <v>34</v>
      </c>
      <c r="H7845" s="8">
        <v>33</v>
      </c>
      <c r="I7845" s="8" t="s">
        <v>52</v>
      </c>
      <c r="J7845" s="8" t="s">
        <v>52</v>
      </c>
      <c r="K7845" s="8" t="s">
        <v>52</v>
      </c>
      <c r="L7845" s="8" t="s">
        <v>52</v>
      </c>
      <c r="M7845" s="8" t="s">
        <v>52</v>
      </c>
      <c r="N7845" s="8" t="s">
        <v>52</v>
      </c>
      <c r="O7845" s="8" t="s">
        <v>52</v>
      </c>
      <c r="P7845" s="8" t="s">
        <v>52</v>
      </c>
      <c r="Q7845" s="8" t="s">
        <v>52</v>
      </c>
      <c r="R7845" s="8" t="e">
        <v>#N/A</v>
      </c>
      <c r="S7845" s="8">
        <v>87</v>
      </c>
      <c r="T7845" s="8">
        <v>0</v>
      </c>
      <c r="U7845" s="8">
        <v>0</v>
      </c>
      <c r="V7845" s="8">
        <v>0</v>
      </c>
      <c r="W7845" s="8">
        <v>0</v>
      </c>
      <c r="X7845" s="9">
        <v>0</v>
      </c>
      <c r="Y7845" s="10" t="e" cm="1">
        <f t="array" aca="1" ref="Y7845" ca="1">HYPERLINK("#"&amp;CELL("address",INDEX('[1]Table S5 DNV properties'!A7843:A20187,MATCH(A7845,'[1]Table S5 DNV properties'!A7843:A20187,0))),A7845)</f>
        <v>#N/A</v>
      </c>
    </row>
    <row r="7846" spans="1:25" ht="16" x14ac:dyDescent="0.2">
      <c r="A7846" s="8" t="s">
        <v>10843</v>
      </c>
      <c r="B7846" s="8" t="s">
        <v>10272</v>
      </c>
      <c r="C7846" s="8">
        <v>0</v>
      </c>
      <c r="D7846" s="8" t="s">
        <v>52</v>
      </c>
      <c r="E7846" s="8" t="s">
        <v>52</v>
      </c>
      <c r="F7846" s="8" t="s">
        <v>51</v>
      </c>
      <c r="G7846" s="8">
        <v>33</v>
      </c>
      <c r="H7846" s="8">
        <v>32</v>
      </c>
      <c r="I7846" s="8" t="s">
        <v>52</v>
      </c>
      <c r="J7846" s="8" t="s">
        <v>52</v>
      </c>
      <c r="K7846" s="8" t="s">
        <v>52</v>
      </c>
      <c r="L7846" s="8" t="s">
        <v>52</v>
      </c>
      <c r="M7846" s="8" t="s">
        <v>52</v>
      </c>
      <c r="N7846" s="8" t="s">
        <v>52</v>
      </c>
      <c r="O7846" s="8" t="s">
        <v>52</v>
      </c>
      <c r="P7846" s="8" t="s">
        <v>52</v>
      </c>
      <c r="Q7846" s="8" t="s">
        <v>52</v>
      </c>
      <c r="R7846" s="8" t="e">
        <v>#N/A</v>
      </c>
      <c r="S7846" s="8">
        <v>59</v>
      </c>
      <c r="T7846" s="8">
        <v>2</v>
      </c>
      <c r="U7846" s="8">
        <v>1</v>
      </c>
      <c r="V7846" s="8">
        <v>1</v>
      </c>
      <c r="W7846" s="8">
        <v>1</v>
      </c>
      <c r="X7846" s="9">
        <v>2</v>
      </c>
      <c r="Y7846" s="10" t="str" cm="1">
        <f t="array" aca="1" ref="Y7846" ca="1">HYPERLINK("#"&amp;CELL("address",INDEX('[1]Table S5 DNV properties'!A7844:A20188,MATCH(A7846,'[1]Table S5 DNV properties'!A7844:A20188,0))),A7846)</f>
        <v>NWD440668</v>
      </c>
    </row>
    <row r="7847" spans="1:25" ht="16" x14ac:dyDescent="0.2">
      <c r="A7847" s="8" t="s">
        <v>10844</v>
      </c>
      <c r="B7847" s="8" t="s">
        <v>10272</v>
      </c>
      <c r="C7847" s="8">
        <v>0</v>
      </c>
      <c r="D7847" s="8" t="s">
        <v>52</v>
      </c>
      <c r="E7847" s="8" t="s">
        <v>52</v>
      </c>
      <c r="F7847" s="8" t="s">
        <v>51</v>
      </c>
      <c r="G7847" s="8" t="e">
        <v>#N/A</v>
      </c>
      <c r="H7847" s="8" t="e">
        <v>#N/A</v>
      </c>
      <c r="I7847" s="8" t="s">
        <v>52</v>
      </c>
      <c r="J7847" s="8" t="s">
        <v>52</v>
      </c>
      <c r="K7847" s="8" t="s">
        <v>52</v>
      </c>
      <c r="L7847" s="8" t="s">
        <v>52</v>
      </c>
      <c r="M7847" s="8" t="s">
        <v>52</v>
      </c>
      <c r="N7847" s="8" t="s">
        <v>52</v>
      </c>
      <c r="O7847" s="8" t="s">
        <v>52</v>
      </c>
      <c r="P7847" s="8" t="s">
        <v>52</v>
      </c>
      <c r="Q7847" s="8" t="s">
        <v>52</v>
      </c>
      <c r="R7847" s="8" t="e">
        <v>#N/A</v>
      </c>
      <c r="S7847" s="8">
        <v>61</v>
      </c>
      <c r="T7847" s="8">
        <v>0</v>
      </c>
      <c r="U7847" s="8">
        <v>0</v>
      </c>
      <c r="V7847" s="8">
        <v>1</v>
      </c>
      <c r="W7847" s="8">
        <v>1</v>
      </c>
      <c r="X7847" s="9">
        <v>1</v>
      </c>
      <c r="Y7847" s="10" t="str" cm="1">
        <f t="array" aca="1" ref="Y7847" ca="1">HYPERLINK("#"&amp;CELL("address",INDEX('[1]Table S5 DNV properties'!A7845:A20189,MATCH(A7847,'[1]Table S5 DNV properties'!A7845:A20189,0))),A7847)</f>
        <v>NWD441103</v>
      </c>
    </row>
    <row r="7848" spans="1:25" ht="16" x14ac:dyDescent="0.2">
      <c r="A7848" s="8" t="s">
        <v>10845</v>
      </c>
      <c r="B7848" s="8" t="s">
        <v>10272</v>
      </c>
      <c r="C7848" s="8">
        <v>0</v>
      </c>
      <c r="D7848" s="8" t="s">
        <v>52</v>
      </c>
      <c r="E7848" s="8" t="s">
        <v>52</v>
      </c>
      <c r="F7848" s="8" t="s">
        <v>51</v>
      </c>
      <c r="G7848" s="8">
        <v>27</v>
      </c>
      <c r="H7848" s="8">
        <v>27</v>
      </c>
      <c r="I7848" s="8" t="s">
        <v>52</v>
      </c>
      <c r="J7848" s="8" t="s">
        <v>52</v>
      </c>
      <c r="K7848" s="8" t="s">
        <v>52</v>
      </c>
      <c r="L7848" s="8" t="s">
        <v>52</v>
      </c>
      <c r="M7848" s="8" t="s">
        <v>52</v>
      </c>
      <c r="N7848" s="8" t="s">
        <v>52</v>
      </c>
      <c r="O7848" s="8" t="s">
        <v>52</v>
      </c>
      <c r="P7848" s="8" t="s">
        <v>52</v>
      </c>
      <c r="Q7848" s="8" t="s">
        <v>52</v>
      </c>
      <c r="R7848" s="8" t="e">
        <v>#N/A</v>
      </c>
      <c r="S7848" s="8">
        <v>61</v>
      </c>
      <c r="T7848" s="8">
        <v>0</v>
      </c>
      <c r="U7848" s="8">
        <v>0</v>
      </c>
      <c r="V7848" s="8">
        <v>0</v>
      </c>
      <c r="W7848" s="8">
        <v>0</v>
      </c>
      <c r="X7848" s="9">
        <v>0</v>
      </c>
      <c r="Y7848" s="10" t="e" cm="1">
        <f t="array" aca="1" ref="Y7848" ca="1">HYPERLINK("#"&amp;CELL("address",INDEX('[1]Table S5 DNV properties'!A7846:A20190,MATCH(A7848,'[1]Table S5 DNV properties'!A7846:A20190,0))),A7848)</f>
        <v>#N/A</v>
      </c>
    </row>
    <row r="7849" spans="1:25" ht="16" x14ac:dyDescent="0.2">
      <c r="A7849" s="8" t="s">
        <v>10846</v>
      </c>
      <c r="B7849" s="8" t="s">
        <v>10272</v>
      </c>
      <c r="C7849" s="8">
        <v>0</v>
      </c>
      <c r="D7849" s="8" t="s">
        <v>52</v>
      </c>
      <c r="E7849" s="8" t="s">
        <v>52</v>
      </c>
      <c r="F7849" s="8" t="s">
        <v>51</v>
      </c>
      <c r="G7849" s="8" t="e">
        <v>#N/A</v>
      </c>
      <c r="H7849" s="8" t="e">
        <v>#N/A</v>
      </c>
      <c r="I7849" s="8" t="s">
        <v>52</v>
      </c>
      <c r="J7849" s="8" t="s">
        <v>52</v>
      </c>
      <c r="K7849" s="8" t="s">
        <v>52</v>
      </c>
      <c r="L7849" s="8" t="s">
        <v>52</v>
      </c>
      <c r="M7849" s="8" t="s">
        <v>52</v>
      </c>
      <c r="N7849" s="8" t="s">
        <v>52</v>
      </c>
      <c r="O7849" s="8" t="s">
        <v>52</v>
      </c>
      <c r="P7849" s="8" t="s">
        <v>52</v>
      </c>
      <c r="Q7849" s="8" t="s">
        <v>52</v>
      </c>
      <c r="R7849" s="8" t="e">
        <v>#N/A</v>
      </c>
      <c r="S7849" s="8">
        <v>80</v>
      </c>
      <c r="T7849" s="8">
        <v>0</v>
      </c>
      <c r="U7849" s="8">
        <v>0</v>
      </c>
      <c r="V7849" s="8">
        <v>1</v>
      </c>
      <c r="W7849" s="8">
        <v>0</v>
      </c>
      <c r="X7849" s="9">
        <v>1</v>
      </c>
      <c r="Y7849" s="10" t="str" cm="1">
        <f t="array" aca="1" ref="Y7849" ca="1">HYPERLINK("#"&amp;CELL("address",INDEX('[1]Table S5 DNV properties'!A7847:A20191,MATCH(A7849,'[1]Table S5 DNV properties'!A7847:A20191,0))),A7849)</f>
        <v>NWD441556</v>
      </c>
    </row>
    <row r="7850" spans="1:25" ht="16" x14ac:dyDescent="0.2">
      <c r="A7850" s="8" t="s">
        <v>10847</v>
      </c>
      <c r="B7850" s="8" t="s">
        <v>10272</v>
      </c>
      <c r="C7850" s="8">
        <v>0</v>
      </c>
      <c r="D7850" s="8" t="s">
        <v>52</v>
      </c>
      <c r="E7850" s="8" t="s">
        <v>52</v>
      </c>
      <c r="F7850" s="8" t="s">
        <v>104</v>
      </c>
      <c r="G7850" s="8" t="e">
        <v>#N/A</v>
      </c>
      <c r="H7850" s="8" t="e">
        <v>#N/A</v>
      </c>
      <c r="I7850" s="8" t="s">
        <v>52</v>
      </c>
      <c r="J7850" s="8" t="s">
        <v>52</v>
      </c>
      <c r="K7850" s="8" t="s">
        <v>52</v>
      </c>
      <c r="L7850" s="8" t="s">
        <v>52</v>
      </c>
      <c r="M7850" s="8" t="s">
        <v>52</v>
      </c>
      <c r="N7850" s="8" t="s">
        <v>52</v>
      </c>
      <c r="O7850" s="8" t="s">
        <v>52</v>
      </c>
      <c r="P7850" s="8" t="s">
        <v>52</v>
      </c>
      <c r="Q7850" s="8" t="s">
        <v>52</v>
      </c>
      <c r="R7850" s="8" t="e">
        <v>#N/A</v>
      </c>
      <c r="S7850" s="8">
        <v>63</v>
      </c>
      <c r="T7850" s="8">
        <v>1</v>
      </c>
      <c r="U7850" s="8">
        <v>1</v>
      </c>
      <c r="V7850" s="8">
        <v>0</v>
      </c>
      <c r="W7850" s="8">
        <v>0</v>
      </c>
      <c r="X7850" s="9">
        <v>1</v>
      </c>
      <c r="Y7850" s="10" t="str" cm="1">
        <f t="array" aca="1" ref="Y7850" ca="1">HYPERLINK("#"&amp;CELL("address",INDEX('[1]Table S5 DNV properties'!A7848:A20192,MATCH(A7850,'[1]Table S5 DNV properties'!A7848:A20192,0))),A7850)</f>
        <v>NWD441707</v>
      </c>
    </row>
    <row r="7851" spans="1:25" ht="16" x14ac:dyDescent="0.2">
      <c r="A7851" s="8" t="s">
        <v>10848</v>
      </c>
      <c r="B7851" s="8" t="s">
        <v>10272</v>
      </c>
      <c r="C7851" s="8">
        <v>0</v>
      </c>
      <c r="D7851" s="8" t="s">
        <v>52</v>
      </c>
      <c r="E7851" s="8" t="s">
        <v>52</v>
      </c>
      <c r="F7851" s="8" t="s">
        <v>104</v>
      </c>
      <c r="G7851" s="8" t="e">
        <v>#N/A</v>
      </c>
      <c r="H7851" s="8" t="e">
        <v>#N/A</v>
      </c>
      <c r="I7851" s="8" t="s">
        <v>52</v>
      </c>
      <c r="J7851" s="8" t="s">
        <v>52</v>
      </c>
      <c r="K7851" s="8" t="s">
        <v>52</v>
      </c>
      <c r="L7851" s="8" t="s">
        <v>52</v>
      </c>
      <c r="M7851" s="8" t="s">
        <v>52</v>
      </c>
      <c r="N7851" s="8" t="s">
        <v>52</v>
      </c>
      <c r="O7851" s="8" t="s">
        <v>52</v>
      </c>
      <c r="P7851" s="8" t="s">
        <v>52</v>
      </c>
      <c r="Q7851" s="8" t="s">
        <v>52</v>
      </c>
      <c r="R7851" s="8" t="e">
        <v>#N/A</v>
      </c>
      <c r="S7851" s="8">
        <v>62</v>
      </c>
      <c r="T7851" s="8">
        <v>0</v>
      </c>
      <c r="U7851" s="8">
        <v>0</v>
      </c>
      <c r="V7851" s="8">
        <v>0</v>
      </c>
      <c r="W7851" s="8">
        <v>0</v>
      </c>
      <c r="X7851" s="9">
        <v>0</v>
      </c>
      <c r="Y7851" s="10" t="e" cm="1">
        <f t="array" aca="1" ref="Y7851" ca="1">HYPERLINK("#"&amp;CELL("address",INDEX('[1]Table S5 DNV properties'!A7849:A20193,MATCH(A7851,'[1]Table S5 DNV properties'!A7849:A20193,0))),A7851)</f>
        <v>#N/A</v>
      </c>
    </row>
    <row r="7852" spans="1:25" ht="16" x14ac:dyDescent="0.2">
      <c r="A7852" s="8" t="s">
        <v>10849</v>
      </c>
      <c r="B7852" s="8" t="s">
        <v>10272</v>
      </c>
      <c r="C7852" s="8">
        <v>0</v>
      </c>
      <c r="D7852" s="8" t="s">
        <v>52</v>
      </c>
      <c r="E7852" s="8" t="s">
        <v>52</v>
      </c>
      <c r="F7852" s="8" t="s">
        <v>104</v>
      </c>
      <c r="G7852" s="8">
        <v>33</v>
      </c>
      <c r="H7852" s="8">
        <v>35</v>
      </c>
      <c r="I7852" s="8" t="s">
        <v>52</v>
      </c>
      <c r="J7852" s="8" t="s">
        <v>52</v>
      </c>
      <c r="K7852" s="8" t="s">
        <v>52</v>
      </c>
      <c r="L7852" s="8" t="s">
        <v>52</v>
      </c>
      <c r="M7852" s="8" t="s">
        <v>52</v>
      </c>
      <c r="N7852" s="8" t="s">
        <v>52</v>
      </c>
      <c r="O7852" s="8" t="s">
        <v>52</v>
      </c>
      <c r="P7852" s="8" t="s">
        <v>52</v>
      </c>
      <c r="Q7852" s="8" t="s">
        <v>52</v>
      </c>
      <c r="R7852" s="8" t="e">
        <v>#N/A</v>
      </c>
      <c r="S7852" s="8">
        <v>87</v>
      </c>
      <c r="T7852" s="8">
        <v>0</v>
      </c>
      <c r="U7852" s="8">
        <v>0</v>
      </c>
      <c r="V7852" s="8">
        <v>0</v>
      </c>
      <c r="W7852" s="8">
        <v>0</v>
      </c>
      <c r="X7852" s="9">
        <v>0</v>
      </c>
      <c r="Y7852" s="10" t="e" cm="1">
        <f t="array" aca="1" ref="Y7852" ca="1">HYPERLINK("#"&amp;CELL("address",INDEX('[1]Table S5 DNV properties'!A7850:A20194,MATCH(A7852,'[1]Table S5 DNV properties'!A7850:A20194,0))),A7852)</f>
        <v>#N/A</v>
      </c>
    </row>
    <row r="7853" spans="1:25" ht="16" x14ac:dyDescent="0.2">
      <c r="A7853" s="8" t="s">
        <v>10850</v>
      </c>
      <c r="B7853" s="8" t="s">
        <v>10272</v>
      </c>
      <c r="C7853" s="8">
        <v>0</v>
      </c>
      <c r="D7853" s="8" t="s">
        <v>52</v>
      </c>
      <c r="E7853" s="8" t="s">
        <v>52</v>
      </c>
      <c r="F7853" s="8" t="s">
        <v>104</v>
      </c>
      <c r="G7853" s="8">
        <v>37</v>
      </c>
      <c r="H7853" s="8">
        <v>38</v>
      </c>
      <c r="I7853" s="8" t="s">
        <v>52</v>
      </c>
      <c r="J7853" s="8" t="s">
        <v>52</v>
      </c>
      <c r="K7853" s="8" t="s">
        <v>52</v>
      </c>
      <c r="L7853" s="8" t="s">
        <v>52</v>
      </c>
      <c r="M7853" s="8" t="s">
        <v>52</v>
      </c>
      <c r="N7853" s="8" t="s">
        <v>52</v>
      </c>
      <c r="O7853" s="8" t="s">
        <v>52</v>
      </c>
      <c r="P7853" s="8" t="s">
        <v>52</v>
      </c>
      <c r="Q7853" s="8" t="s">
        <v>52</v>
      </c>
      <c r="R7853" s="8" t="e">
        <v>#N/A</v>
      </c>
      <c r="S7853" s="8">
        <v>76</v>
      </c>
      <c r="T7853" s="8">
        <v>0</v>
      </c>
      <c r="U7853" s="8">
        <v>0</v>
      </c>
      <c r="V7853" s="8">
        <v>1</v>
      </c>
      <c r="W7853" s="8">
        <v>1</v>
      </c>
      <c r="X7853" s="9">
        <v>1</v>
      </c>
      <c r="Y7853" s="10" t="str" cm="1">
        <f t="array" aca="1" ref="Y7853" ca="1">HYPERLINK("#"&amp;CELL("address",INDEX('[1]Table S5 DNV properties'!A7851:A20195,MATCH(A7853,'[1]Table S5 DNV properties'!A7851:A20195,0))),A7853)</f>
        <v>NWD443299</v>
      </c>
    </row>
    <row r="7854" spans="1:25" ht="16" x14ac:dyDescent="0.2">
      <c r="A7854" s="8" t="s">
        <v>10851</v>
      </c>
      <c r="B7854" s="8" t="s">
        <v>10272</v>
      </c>
      <c r="C7854" s="8">
        <v>0</v>
      </c>
      <c r="D7854" s="8" t="s">
        <v>52</v>
      </c>
      <c r="E7854" s="8" t="s">
        <v>52</v>
      </c>
      <c r="F7854" s="8" t="s">
        <v>51</v>
      </c>
      <c r="G7854" s="8">
        <v>16</v>
      </c>
      <c r="H7854" s="8">
        <v>17</v>
      </c>
      <c r="I7854" s="8" t="s">
        <v>52</v>
      </c>
      <c r="J7854" s="8" t="s">
        <v>52</v>
      </c>
      <c r="K7854" s="8" t="s">
        <v>52</v>
      </c>
      <c r="L7854" s="8" t="s">
        <v>52</v>
      </c>
      <c r="M7854" s="8" t="s">
        <v>52</v>
      </c>
      <c r="N7854" s="8" t="s">
        <v>52</v>
      </c>
      <c r="O7854" s="8" t="s">
        <v>52</v>
      </c>
      <c r="P7854" s="8" t="s">
        <v>52</v>
      </c>
      <c r="Q7854" s="8" t="s">
        <v>52</v>
      </c>
      <c r="R7854" s="8" t="e">
        <v>#N/A</v>
      </c>
      <c r="S7854" s="8">
        <v>41</v>
      </c>
      <c r="T7854" s="8">
        <v>0</v>
      </c>
      <c r="U7854" s="8">
        <v>0</v>
      </c>
      <c r="V7854" s="8">
        <v>0</v>
      </c>
      <c r="W7854" s="8">
        <v>0</v>
      </c>
      <c r="X7854" s="9">
        <v>0</v>
      </c>
      <c r="Y7854" s="10" t="e" cm="1">
        <f t="array" aca="1" ref="Y7854" ca="1">HYPERLINK("#"&amp;CELL("address",INDEX('[1]Table S5 DNV properties'!A7852:A20196,MATCH(A7854,'[1]Table S5 DNV properties'!A7852:A20196,0))),A7854)</f>
        <v>#N/A</v>
      </c>
    </row>
    <row r="7855" spans="1:25" ht="16" x14ac:dyDescent="0.2">
      <c r="A7855" s="8" t="s">
        <v>10852</v>
      </c>
      <c r="B7855" s="8" t="s">
        <v>10272</v>
      </c>
      <c r="C7855" s="8">
        <v>0</v>
      </c>
      <c r="D7855" s="8" t="s">
        <v>52</v>
      </c>
      <c r="E7855" s="8" t="s">
        <v>52</v>
      </c>
      <c r="F7855" s="8" t="s">
        <v>51</v>
      </c>
      <c r="G7855" s="8">
        <v>24</v>
      </c>
      <c r="H7855" s="8">
        <v>21</v>
      </c>
      <c r="I7855" s="8" t="s">
        <v>52</v>
      </c>
      <c r="J7855" s="8" t="s">
        <v>52</v>
      </c>
      <c r="K7855" s="8" t="s">
        <v>52</v>
      </c>
      <c r="L7855" s="8" t="s">
        <v>52</v>
      </c>
      <c r="M7855" s="8" t="s">
        <v>52</v>
      </c>
      <c r="N7855" s="8" t="s">
        <v>52</v>
      </c>
      <c r="O7855" s="8" t="s">
        <v>52</v>
      </c>
      <c r="P7855" s="8" t="s">
        <v>52</v>
      </c>
      <c r="Q7855" s="8" t="s">
        <v>52</v>
      </c>
      <c r="R7855" s="8" t="e">
        <v>#N/A</v>
      </c>
      <c r="S7855" s="8">
        <v>49</v>
      </c>
      <c r="T7855" s="8">
        <v>1</v>
      </c>
      <c r="U7855" s="8">
        <v>1</v>
      </c>
      <c r="V7855" s="8">
        <v>1</v>
      </c>
      <c r="W7855" s="8">
        <v>1</v>
      </c>
      <c r="X7855" s="9">
        <v>2</v>
      </c>
      <c r="Y7855" s="10" t="str" cm="1">
        <f t="array" aca="1" ref="Y7855" ca="1">HYPERLINK("#"&amp;CELL("address",INDEX('[1]Table S5 DNV properties'!A7853:A20197,MATCH(A7855,'[1]Table S5 DNV properties'!A7853:A20197,0))),A7855)</f>
        <v>NWD444450</v>
      </c>
    </row>
    <row r="7856" spans="1:25" ht="16" x14ac:dyDescent="0.2">
      <c r="A7856" s="8" t="s">
        <v>10853</v>
      </c>
      <c r="B7856" s="8" t="s">
        <v>10272</v>
      </c>
      <c r="C7856" s="8">
        <v>0</v>
      </c>
      <c r="D7856" s="8" t="s">
        <v>52</v>
      </c>
      <c r="E7856" s="8" t="s">
        <v>52</v>
      </c>
      <c r="F7856" s="8" t="s">
        <v>51</v>
      </c>
      <c r="G7856" s="8" t="e">
        <v>#N/A</v>
      </c>
      <c r="H7856" s="8" t="e">
        <v>#N/A</v>
      </c>
      <c r="I7856" s="8" t="s">
        <v>52</v>
      </c>
      <c r="J7856" s="8" t="s">
        <v>52</v>
      </c>
      <c r="K7856" s="8" t="s">
        <v>52</v>
      </c>
      <c r="L7856" s="8" t="s">
        <v>52</v>
      </c>
      <c r="M7856" s="8" t="s">
        <v>52</v>
      </c>
      <c r="N7856" s="8" t="s">
        <v>52</v>
      </c>
      <c r="O7856" s="8" t="s">
        <v>52</v>
      </c>
      <c r="P7856" s="8" t="s">
        <v>52</v>
      </c>
      <c r="Q7856" s="8" t="s">
        <v>52</v>
      </c>
      <c r="R7856" s="8" t="e">
        <v>#N/A</v>
      </c>
      <c r="S7856" s="8">
        <v>77</v>
      </c>
      <c r="T7856" s="8">
        <v>2</v>
      </c>
      <c r="U7856" s="8">
        <v>1</v>
      </c>
      <c r="V7856" s="8">
        <v>1</v>
      </c>
      <c r="W7856" s="8">
        <v>1</v>
      </c>
      <c r="X7856" s="9">
        <v>2</v>
      </c>
      <c r="Y7856" s="10" t="str" cm="1">
        <f t="array" aca="1" ref="Y7856" ca="1">HYPERLINK("#"&amp;CELL("address",INDEX('[1]Table S5 DNV properties'!A7854:A20198,MATCH(A7856,'[1]Table S5 DNV properties'!A7854:A20198,0))),A7856)</f>
        <v>NWD444603</v>
      </c>
    </row>
    <row r="7857" spans="1:25" ht="16" x14ac:dyDescent="0.2">
      <c r="A7857" s="8" t="s">
        <v>10854</v>
      </c>
      <c r="B7857" s="8" t="s">
        <v>10272</v>
      </c>
      <c r="C7857" s="8">
        <v>0</v>
      </c>
      <c r="D7857" s="8" t="s">
        <v>52</v>
      </c>
      <c r="E7857" s="8" t="s">
        <v>52</v>
      </c>
      <c r="F7857" s="8" t="s">
        <v>104</v>
      </c>
      <c r="G7857" s="8">
        <v>37</v>
      </c>
      <c r="H7857" s="8">
        <v>35</v>
      </c>
      <c r="I7857" s="8" t="s">
        <v>52</v>
      </c>
      <c r="J7857" s="8" t="s">
        <v>52</v>
      </c>
      <c r="K7857" s="8" t="s">
        <v>52</v>
      </c>
      <c r="L7857" s="8" t="s">
        <v>52</v>
      </c>
      <c r="M7857" s="8" t="s">
        <v>52</v>
      </c>
      <c r="N7857" s="8" t="s">
        <v>52</v>
      </c>
      <c r="O7857" s="8" t="s">
        <v>52</v>
      </c>
      <c r="P7857" s="8" t="s">
        <v>52</v>
      </c>
      <c r="Q7857" s="8" t="s">
        <v>52</v>
      </c>
      <c r="R7857" s="8" t="e">
        <v>#N/A</v>
      </c>
      <c r="S7857" s="8">
        <v>72</v>
      </c>
      <c r="T7857" s="8">
        <v>3</v>
      </c>
      <c r="U7857" s="8">
        <v>3</v>
      </c>
      <c r="V7857" s="8">
        <v>3</v>
      </c>
      <c r="W7857" s="8">
        <v>4</v>
      </c>
      <c r="X7857" s="9">
        <v>4</v>
      </c>
      <c r="Y7857" s="10" t="str" cm="1">
        <f t="array" aca="1" ref="Y7857" ca="1">HYPERLINK("#"&amp;CELL("address",INDEX('[1]Table S5 DNV properties'!A7855:A20199,MATCH(A7857,'[1]Table S5 DNV properties'!A7855:A20199,0))),A7857)</f>
        <v>NWD445032</v>
      </c>
    </row>
    <row r="7858" spans="1:25" ht="16" x14ac:dyDescent="0.2">
      <c r="A7858" s="8" t="s">
        <v>10855</v>
      </c>
      <c r="B7858" s="8" t="s">
        <v>10272</v>
      </c>
      <c r="C7858" s="8">
        <v>0</v>
      </c>
      <c r="D7858" s="8" t="s">
        <v>52</v>
      </c>
      <c r="E7858" s="8" t="s">
        <v>52</v>
      </c>
      <c r="F7858" s="8" t="s">
        <v>51</v>
      </c>
      <c r="G7858" s="8" t="e">
        <v>#N/A</v>
      </c>
      <c r="H7858" s="8" t="e">
        <v>#N/A</v>
      </c>
      <c r="I7858" s="8" t="s">
        <v>52</v>
      </c>
      <c r="J7858" s="8" t="s">
        <v>52</v>
      </c>
      <c r="K7858" s="8" t="s">
        <v>52</v>
      </c>
      <c r="L7858" s="8" t="s">
        <v>52</v>
      </c>
      <c r="M7858" s="8" t="s">
        <v>52</v>
      </c>
      <c r="N7858" s="8" t="s">
        <v>52</v>
      </c>
      <c r="O7858" s="8" t="s">
        <v>52</v>
      </c>
      <c r="P7858" s="8" t="s">
        <v>52</v>
      </c>
      <c r="Q7858" s="8" t="s">
        <v>52</v>
      </c>
      <c r="R7858" s="8" t="e">
        <v>#N/A</v>
      </c>
      <c r="S7858" s="8">
        <v>59</v>
      </c>
      <c r="T7858" s="8">
        <v>0</v>
      </c>
      <c r="U7858" s="8">
        <v>0</v>
      </c>
      <c r="V7858" s="8">
        <v>0</v>
      </c>
      <c r="W7858" s="8">
        <v>0</v>
      </c>
      <c r="X7858" s="9">
        <v>0</v>
      </c>
      <c r="Y7858" s="10" t="e" cm="1">
        <f t="array" aca="1" ref="Y7858" ca="1">HYPERLINK("#"&amp;CELL("address",INDEX('[1]Table S5 DNV properties'!A7856:A20200,MATCH(A7858,'[1]Table S5 DNV properties'!A7856:A20200,0))),A7858)</f>
        <v>#N/A</v>
      </c>
    </row>
    <row r="7859" spans="1:25" ht="16" x14ac:dyDescent="0.2">
      <c r="A7859" s="8" t="s">
        <v>10856</v>
      </c>
      <c r="B7859" s="8" t="s">
        <v>10272</v>
      </c>
      <c r="C7859" s="8">
        <v>0</v>
      </c>
      <c r="D7859" s="8" t="s">
        <v>52</v>
      </c>
      <c r="E7859" s="8" t="s">
        <v>52</v>
      </c>
      <c r="F7859" s="8" t="s">
        <v>51</v>
      </c>
      <c r="G7859" s="8">
        <v>27</v>
      </c>
      <c r="H7859" s="8">
        <v>22</v>
      </c>
      <c r="I7859" s="8" t="s">
        <v>52</v>
      </c>
      <c r="J7859" s="8" t="s">
        <v>52</v>
      </c>
      <c r="K7859" s="8" t="s">
        <v>52</v>
      </c>
      <c r="L7859" s="8" t="s">
        <v>52</v>
      </c>
      <c r="M7859" s="8" t="s">
        <v>52</v>
      </c>
      <c r="N7859" s="8" t="s">
        <v>52</v>
      </c>
      <c r="O7859" s="8" t="s">
        <v>52</v>
      </c>
      <c r="P7859" s="8" t="s">
        <v>52</v>
      </c>
      <c r="Q7859" s="8" t="s">
        <v>52</v>
      </c>
      <c r="R7859" s="8" t="e">
        <v>#N/A</v>
      </c>
      <c r="S7859" s="8">
        <v>55</v>
      </c>
      <c r="T7859" s="8">
        <v>0</v>
      </c>
      <c r="U7859" s="8">
        <v>1</v>
      </c>
      <c r="V7859" s="8">
        <v>0</v>
      </c>
      <c r="W7859" s="8">
        <v>0</v>
      </c>
      <c r="X7859" s="9">
        <v>1</v>
      </c>
      <c r="Y7859" s="10" t="str" cm="1">
        <f t="array" aca="1" ref="Y7859" ca="1">HYPERLINK("#"&amp;CELL("address",INDEX('[1]Table S5 DNV properties'!A7857:A20201,MATCH(A7859,'[1]Table S5 DNV properties'!A7857:A20201,0))),A7859)</f>
        <v>NWD446419</v>
      </c>
    </row>
    <row r="7860" spans="1:25" ht="16" x14ac:dyDescent="0.2">
      <c r="A7860" s="8" t="s">
        <v>10857</v>
      </c>
      <c r="B7860" s="8" t="s">
        <v>10272</v>
      </c>
      <c r="C7860" s="8">
        <v>0</v>
      </c>
      <c r="D7860" s="8" t="s">
        <v>52</v>
      </c>
      <c r="E7860" s="8" t="s">
        <v>52</v>
      </c>
      <c r="F7860" s="8" t="s">
        <v>104</v>
      </c>
      <c r="G7860" s="8">
        <v>36</v>
      </c>
      <c r="H7860" s="8">
        <v>31</v>
      </c>
      <c r="I7860" s="8" t="s">
        <v>52</v>
      </c>
      <c r="J7860" s="8" t="s">
        <v>52</v>
      </c>
      <c r="K7860" s="8" t="s">
        <v>52</v>
      </c>
      <c r="L7860" s="8" t="s">
        <v>52</v>
      </c>
      <c r="M7860" s="8" t="s">
        <v>52</v>
      </c>
      <c r="N7860" s="8" t="s">
        <v>52</v>
      </c>
      <c r="O7860" s="8" t="s">
        <v>52</v>
      </c>
      <c r="P7860" s="8" t="s">
        <v>52</v>
      </c>
      <c r="Q7860" s="8" t="s">
        <v>52</v>
      </c>
      <c r="R7860" s="8" t="e">
        <v>#N/A</v>
      </c>
      <c r="S7860" s="8">
        <v>62</v>
      </c>
      <c r="T7860" s="8">
        <v>0</v>
      </c>
      <c r="U7860" s="8">
        <v>0</v>
      </c>
      <c r="V7860" s="8">
        <v>0</v>
      </c>
      <c r="W7860" s="8">
        <v>0</v>
      </c>
      <c r="X7860" s="9">
        <v>0</v>
      </c>
      <c r="Y7860" s="10" t="e" cm="1">
        <f t="array" aca="1" ref="Y7860" ca="1">HYPERLINK("#"&amp;CELL("address",INDEX('[1]Table S5 DNV properties'!A7858:A20202,MATCH(A7860,'[1]Table S5 DNV properties'!A7858:A20202,0))),A7860)</f>
        <v>#N/A</v>
      </c>
    </row>
    <row r="7861" spans="1:25" ht="16" x14ac:dyDescent="0.2">
      <c r="A7861" s="8" t="s">
        <v>10858</v>
      </c>
      <c r="B7861" s="8" t="s">
        <v>10272</v>
      </c>
      <c r="C7861" s="8">
        <v>0</v>
      </c>
      <c r="D7861" s="8" t="s">
        <v>52</v>
      </c>
      <c r="E7861" s="8" t="s">
        <v>52</v>
      </c>
      <c r="F7861" s="8" t="s">
        <v>104</v>
      </c>
      <c r="G7861" s="8">
        <v>25</v>
      </c>
      <c r="H7861" s="8">
        <v>22</v>
      </c>
      <c r="I7861" s="8" t="s">
        <v>52</v>
      </c>
      <c r="J7861" s="8" t="s">
        <v>52</v>
      </c>
      <c r="K7861" s="8" t="s">
        <v>52</v>
      </c>
      <c r="L7861" s="8" t="s">
        <v>52</v>
      </c>
      <c r="M7861" s="8" t="s">
        <v>52</v>
      </c>
      <c r="N7861" s="8" t="s">
        <v>52</v>
      </c>
      <c r="O7861" s="8" t="s">
        <v>52</v>
      </c>
      <c r="P7861" s="8" t="s">
        <v>52</v>
      </c>
      <c r="Q7861" s="8" t="s">
        <v>52</v>
      </c>
      <c r="R7861" s="8" t="e">
        <v>#N/A</v>
      </c>
      <c r="S7861" s="8">
        <v>61</v>
      </c>
      <c r="T7861" s="8">
        <v>0</v>
      </c>
      <c r="U7861" s="8">
        <v>0</v>
      </c>
      <c r="V7861" s="8">
        <v>0</v>
      </c>
      <c r="W7861" s="8">
        <v>0</v>
      </c>
      <c r="X7861" s="9">
        <v>1</v>
      </c>
      <c r="Y7861" s="10" t="str" cm="1">
        <f t="array" aca="1" ref="Y7861" ca="1">HYPERLINK("#"&amp;CELL("address",INDEX('[1]Table S5 DNV properties'!A7859:A20203,MATCH(A7861,'[1]Table S5 DNV properties'!A7859:A20203,0))),A7861)</f>
        <v>NWD447903</v>
      </c>
    </row>
    <row r="7862" spans="1:25" ht="16" x14ac:dyDescent="0.2">
      <c r="A7862" s="8" t="s">
        <v>10859</v>
      </c>
      <c r="B7862" s="8" t="s">
        <v>10272</v>
      </c>
      <c r="C7862" s="8">
        <v>0</v>
      </c>
      <c r="D7862" s="8" t="s">
        <v>52</v>
      </c>
      <c r="E7862" s="8" t="s">
        <v>52</v>
      </c>
      <c r="F7862" s="8" t="s">
        <v>51</v>
      </c>
      <c r="G7862" s="8">
        <v>22</v>
      </c>
      <c r="H7862" s="8">
        <v>21</v>
      </c>
      <c r="I7862" s="8" t="s">
        <v>52</v>
      </c>
      <c r="J7862" s="8" t="s">
        <v>52</v>
      </c>
      <c r="K7862" s="8" t="s">
        <v>52</v>
      </c>
      <c r="L7862" s="8" t="s">
        <v>52</v>
      </c>
      <c r="M7862" s="8" t="s">
        <v>52</v>
      </c>
      <c r="N7862" s="8" t="s">
        <v>52</v>
      </c>
      <c r="O7862" s="8" t="s">
        <v>52</v>
      </c>
      <c r="P7862" s="8" t="s">
        <v>52</v>
      </c>
      <c r="Q7862" s="8" t="s">
        <v>52</v>
      </c>
      <c r="R7862" s="8" t="e">
        <v>#N/A</v>
      </c>
      <c r="S7862" s="8">
        <v>51</v>
      </c>
      <c r="T7862" s="8">
        <v>0</v>
      </c>
      <c r="U7862" s="8">
        <v>0</v>
      </c>
      <c r="V7862" s="8">
        <v>0</v>
      </c>
      <c r="W7862" s="8">
        <v>1</v>
      </c>
      <c r="X7862" s="9">
        <v>1</v>
      </c>
      <c r="Y7862" s="10" t="str" cm="1">
        <f t="array" aca="1" ref="Y7862" ca="1">HYPERLINK("#"&amp;CELL("address",INDEX('[1]Table S5 DNV properties'!A7860:A20204,MATCH(A7862,'[1]Table S5 DNV properties'!A7860:A20204,0))),A7862)</f>
        <v>NWD448246</v>
      </c>
    </row>
    <row r="7863" spans="1:25" ht="16" x14ac:dyDescent="0.2">
      <c r="A7863" s="8" t="s">
        <v>10860</v>
      </c>
      <c r="B7863" s="8" t="s">
        <v>10272</v>
      </c>
      <c r="C7863" s="8">
        <v>0</v>
      </c>
      <c r="D7863" s="8" t="s">
        <v>52</v>
      </c>
      <c r="E7863" s="8" t="s">
        <v>52</v>
      </c>
      <c r="F7863" s="8" t="s">
        <v>104</v>
      </c>
      <c r="G7863" s="8">
        <v>26</v>
      </c>
      <c r="H7863" s="8" t="s">
        <v>52</v>
      </c>
      <c r="I7863" s="8" t="s">
        <v>52</v>
      </c>
      <c r="J7863" s="8" t="s">
        <v>52</v>
      </c>
      <c r="K7863" s="8" t="s">
        <v>52</v>
      </c>
      <c r="L7863" s="8" t="s">
        <v>52</v>
      </c>
      <c r="M7863" s="8" t="s">
        <v>52</v>
      </c>
      <c r="N7863" s="8" t="s">
        <v>52</v>
      </c>
      <c r="O7863" s="8" t="s">
        <v>52</v>
      </c>
      <c r="P7863" s="8" t="s">
        <v>52</v>
      </c>
      <c r="Q7863" s="8" t="s">
        <v>52</v>
      </c>
      <c r="R7863" s="8" t="e">
        <v>#N/A</v>
      </c>
      <c r="S7863" s="8">
        <v>47</v>
      </c>
      <c r="T7863" s="8">
        <v>0</v>
      </c>
      <c r="U7863" s="8">
        <v>0</v>
      </c>
      <c r="V7863" s="8">
        <v>0</v>
      </c>
      <c r="W7863" s="8">
        <v>0</v>
      </c>
      <c r="X7863" s="9">
        <v>0</v>
      </c>
      <c r="Y7863" s="10" t="e" cm="1">
        <f t="array" aca="1" ref="Y7863" ca="1">HYPERLINK("#"&amp;CELL("address",INDEX('[1]Table S5 DNV properties'!A7861:A20205,MATCH(A7863,'[1]Table S5 DNV properties'!A7861:A20205,0))),A7863)</f>
        <v>#N/A</v>
      </c>
    </row>
    <row r="7864" spans="1:25" ht="16" x14ac:dyDescent="0.2">
      <c r="A7864" s="8" t="s">
        <v>10861</v>
      </c>
      <c r="B7864" s="8" t="s">
        <v>10272</v>
      </c>
      <c r="C7864" s="8">
        <v>0</v>
      </c>
      <c r="D7864" s="8" t="s">
        <v>52</v>
      </c>
      <c r="E7864" s="8" t="s">
        <v>52</v>
      </c>
      <c r="F7864" s="8" t="s">
        <v>51</v>
      </c>
      <c r="G7864" s="8" t="e">
        <v>#N/A</v>
      </c>
      <c r="H7864" s="8" t="e">
        <v>#N/A</v>
      </c>
      <c r="I7864" s="8" t="s">
        <v>52</v>
      </c>
      <c r="J7864" s="8" t="s">
        <v>52</v>
      </c>
      <c r="K7864" s="8" t="s">
        <v>52</v>
      </c>
      <c r="L7864" s="8" t="s">
        <v>52</v>
      </c>
      <c r="M7864" s="8" t="s">
        <v>52</v>
      </c>
      <c r="N7864" s="8" t="s">
        <v>52</v>
      </c>
      <c r="O7864" s="8" t="s">
        <v>52</v>
      </c>
      <c r="P7864" s="8" t="s">
        <v>52</v>
      </c>
      <c r="Q7864" s="8" t="s">
        <v>52</v>
      </c>
      <c r="R7864" s="8" t="e">
        <v>#N/A</v>
      </c>
      <c r="S7864" s="8">
        <v>52</v>
      </c>
      <c r="T7864" s="8">
        <v>0</v>
      </c>
      <c r="U7864" s="8">
        <v>0</v>
      </c>
      <c r="V7864" s="8">
        <v>0</v>
      </c>
      <c r="W7864" s="8">
        <v>1</v>
      </c>
      <c r="X7864" s="9">
        <v>1</v>
      </c>
      <c r="Y7864" s="10" t="str" cm="1">
        <f t="array" aca="1" ref="Y7864" ca="1">HYPERLINK("#"&amp;CELL("address",INDEX('[1]Table S5 DNV properties'!A7862:A20206,MATCH(A7864,'[1]Table S5 DNV properties'!A7862:A20206,0))),A7864)</f>
        <v>NWD449509</v>
      </c>
    </row>
    <row r="7865" spans="1:25" ht="16" x14ac:dyDescent="0.2">
      <c r="A7865" s="8" t="s">
        <v>10862</v>
      </c>
      <c r="B7865" s="8" t="s">
        <v>10272</v>
      </c>
      <c r="C7865" s="8">
        <v>0</v>
      </c>
      <c r="D7865" s="8" t="s">
        <v>52</v>
      </c>
      <c r="E7865" s="8" t="s">
        <v>52</v>
      </c>
      <c r="F7865" s="8" t="s">
        <v>104</v>
      </c>
      <c r="G7865" s="8" t="e">
        <v>#N/A</v>
      </c>
      <c r="H7865" s="8" t="e">
        <v>#N/A</v>
      </c>
      <c r="I7865" s="8" t="s">
        <v>52</v>
      </c>
      <c r="J7865" s="8" t="s">
        <v>52</v>
      </c>
      <c r="K7865" s="8" t="s">
        <v>52</v>
      </c>
      <c r="L7865" s="8" t="s">
        <v>52</v>
      </c>
      <c r="M7865" s="8" t="s">
        <v>52</v>
      </c>
      <c r="N7865" s="8" t="s">
        <v>52</v>
      </c>
      <c r="O7865" s="8" t="s">
        <v>52</v>
      </c>
      <c r="P7865" s="8" t="s">
        <v>52</v>
      </c>
      <c r="Q7865" s="8" t="s">
        <v>52</v>
      </c>
      <c r="R7865" s="8" t="e">
        <v>#N/A</v>
      </c>
      <c r="S7865" s="8">
        <v>46</v>
      </c>
      <c r="T7865" s="8">
        <v>0</v>
      </c>
      <c r="U7865" s="8">
        <v>0</v>
      </c>
      <c r="V7865" s="8">
        <v>0</v>
      </c>
      <c r="W7865" s="8">
        <v>0</v>
      </c>
      <c r="X7865" s="9">
        <v>0</v>
      </c>
      <c r="Y7865" s="10" t="e" cm="1">
        <f t="array" aca="1" ref="Y7865" ca="1">HYPERLINK("#"&amp;CELL("address",INDEX('[1]Table S5 DNV properties'!A7863:A20207,MATCH(A7865,'[1]Table S5 DNV properties'!A7863:A20207,0))),A7865)</f>
        <v>#N/A</v>
      </c>
    </row>
    <row r="7866" spans="1:25" ht="16" x14ac:dyDescent="0.2">
      <c r="A7866" s="8" t="s">
        <v>10863</v>
      </c>
      <c r="B7866" s="8" t="s">
        <v>10272</v>
      </c>
      <c r="C7866" s="8">
        <v>0</v>
      </c>
      <c r="D7866" s="8" t="s">
        <v>52</v>
      </c>
      <c r="E7866" s="8" t="s">
        <v>52</v>
      </c>
      <c r="F7866" s="8" t="s">
        <v>51</v>
      </c>
      <c r="G7866" s="8" t="e">
        <v>#N/A</v>
      </c>
      <c r="H7866" s="8" t="e">
        <v>#N/A</v>
      </c>
      <c r="I7866" s="8" t="s">
        <v>52</v>
      </c>
      <c r="J7866" s="8" t="s">
        <v>52</v>
      </c>
      <c r="K7866" s="8" t="s">
        <v>52</v>
      </c>
      <c r="L7866" s="8" t="s">
        <v>52</v>
      </c>
      <c r="M7866" s="8" t="s">
        <v>52</v>
      </c>
      <c r="N7866" s="8" t="s">
        <v>52</v>
      </c>
      <c r="O7866" s="8" t="s">
        <v>52</v>
      </c>
      <c r="P7866" s="8" t="s">
        <v>52</v>
      </c>
      <c r="Q7866" s="8" t="s">
        <v>52</v>
      </c>
      <c r="R7866" s="8" t="e">
        <v>#N/A</v>
      </c>
      <c r="S7866" s="8">
        <v>47</v>
      </c>
      <c r="T7866" s="8">
        <v>1</v>
      </c>
      <c r="U7866" s="8">
        <v>1</v>
      </c>
      <c r="V7866" s="8">
        <v>1</v>
      </c>
      <c r="W7866" s="8">
        <v>1</v>
      </c>
      <c r="X7866" s="9">
        <v>1</v>
      </c>
      <c r="Y7866" s="10" t="str" cm="1">
        <f t="array" aca="1" ref="Y7866" ca="1">HYPERLINK("#"&amp;CELL("address",INDEX('[1]Table S5 DNV properties'!A7864:A20208,MATCH(A7866,'[1]Table S5 DNV properties'!A7864:A20208,0))),A7866)</f>
        <v>NWD450665</v>
      </c>
    </row>
    <row r="7867" spans="1:25" ht="16" x14ac:dyDescent="0.2">
      <c r="A7867" s="8" t="s">
        <v>10864</v>
      </c>
      <c r="B7867" s="8" t="s">
        <v>10272</v>
      </c>
      <c r="C7867" s="8">
        <v>0</v>
      </c>
      <c r="D7867" s="8" t="s">
        <v>52</v>
      </c>
      <c r="E7867" s="8" t="s">
        <v>52</v>
      </c>
      <c r="F7867" s="8" t="s">
        <v>104</v>
      </c>
      <c r="G7867" s="8">
        <v>24</v>
      </c>
      <c r="H7867" s="8">
        <v>23</v>
      </c>
      <c r="I7867" s="8" t="s">
        <v>52</v>
      </c>
      <c r="J7867" s="8" t="s">
        <v>52</v>
      </c>
      <c r="K7867" s="8" t="s">
        <v>52</v>
      </c>
      <c r="L7867" s="8" t="s">
        <v>52</v>
      </c>
      <c r="M7867" s="8" t="s">
        <v>52</v>
      </c>
      <c r="N7867" s="8" t="s">
        <v>52</v>
      </c>
      <c r="O7867" s="8" t="s">
        <v>52</v>
      </c>
      <c r="P7867" s="8" t="s">
        <v>52</v>
      </c>
      <c r="Q7867" s="8" t="s">
        <v>52</v>
      </c>
      <c r="R7867" s="8" t="e">
        <v>#N/A</v>
      </c>
      <c r="S7867" s="8">
        <v>59</v>
      </c>
      <c r="T7867" s="8">
        <v>0</v>
      </c>
      <c r="U7867" s="8">
        <v>0</v>
      </c>
      <c r="V7867" s="8">
        <v>0</v>
      </c>
      <c r="W7867" s="8">
        <v>0</v>
      </c>
      <c r="X7867" s="9">
        <v>0</v>
      </c>
      <c r="Y7867" s="10" t="e" cm="1">
        <f t="array" aca="1" ref="Y7867" ca="1">HYPERLINK("#"&amp;CELL("address",INDEX('[1]Table S5 DNV properties'!A7865:A20209,MATCH(A7867,'[1]Table S5 DNV properties'!A7865:A20209,0))),A7867)</f>
        <v>#N/A</v>
      </c>
    </row>
    <row r="7868" spans="1:25" ht="16" x14ac:dyDescent="0.2">
      <c r="A7868" s="8" t="s">
        <v>10865</v>
      </c>
      <c r="B7868" s="8" t="s">
        <v>10272</v>
      </c>
      <c r="C7868" s="8">
        <v>0</v>
      </c>
      <c r="D7868" s="8" t="s">
        <v>52</v>
      </c>
      <c r="E7868" s="8" t="s">
        <v>52</v>
      </c>
      <c r="F7868" s="8" t="s">
        <v>104</v>
      </c>
      <c r="G7868" s="8" t="e">
        <v>#N/A</v>
      </c>
      <c r="H7868" s="8" t="e">
        <v>#N/A</v>
      </c>
      <c r="I7868" s="8" t="s">
        <v>52</v>
      </c>
      <c r="J7868" s="8" t="s">
        <v>52</v>
      </c>
      <c r="K7868" s="8" t="s">
        <v>52</v>
      </c>
      <c r="L7868" s="8" t="s">
        <v>52</v>
      </c>
      <c r="M7868" s="8" t="s">
        <v>52</v>
      </c>
      <c r="N7868" s="8" t="s">
        <v>52</v>
      </c>
      <c r="O7868" s="8" t="s">
        <v>52</v>
      </c>
      <c r="P7868" s="8" t="s">
        <v>52</v>
      </c>
      <c r="Q7868" s="8" t="s">
        <v>52</v>
      </c>
      <c r="R7868" s="8" t="e">
        <v>#N/A</v>
      </c>
      <c r="S7868" s="8">
        <v>75</v>
      </c>
      <c r="T7868" s="8">
        <v>0</v>
      </c>
      <c r="U7868" s="8">
        <v>0</v>
      </c>
      <c r="V7868" s="8">
        <v>0</v>
      </c>
      <c r="W7868" s="8">
        <v>0</v>
      </c>
      <c r="X7868" s="9">
        <v>0</v>
      </c>
      <c r="Y7868" s="10" t="e" cm="1">
        <f t="array" aca="1" ref="Y7868" ca="1">HYPERLINK("#"&amp;CELL("address",INDEX('[1]Table S5 DNV properties'!A7866:A20210,MATCH(A7868,'[1]Table S5 DNV properties'!A7866:A20210,0))),A7868)</f>
        <v>#N/A</v>
      </c>
    </row>
    <row r="7869" spans="1:25" ht="16" x14ac:dyDescent="0.2">
      <c r="A7869" s="8" t="s">
        <v>10866</v>
      </c>
      <c r="B7869" s="8" t="s">
        <v>10272</v>
      </c>
      <c r="C7869" s="8">
        <v>0</v>
      </c>
      <c r="D7869" s="8" t="s">
        <v>52</v>
      </c>
      <c r="E7869" s="8" t="s">
        <v>52</v>
      </c>
      <c r="F7869" s="8" t="s">
        <v>104</v>
      </c>
      <c r="G7869" s="8" t="e">
        <v>#N/A</v>
      </c>
      <c r="H7869" s="8" t="e">
        <v>#N/A</v>
      </c>
      <c r="I7869" s="8" t="s">
        <v>52</v>
      </c>
      <c r="J7869" s="8" t="s">
        <v>52</v>
      </c>
      <c r="K7869" s="8" t="s">
        <v>52</v>
      </c>
      <c r="L7869" s="8" t="s">
        <v>52</v>
      </c>
      <c r="M7869" s="8" t="s">
        <v>52</v>
      </c>
      <c r="N7869" s="8" t="s">
        <v>52</v>
      </c>
      <c r="O7869" s="8" t="s">
        <v>52</v>
      </c>
      <c r="P7869" s="8" t="s">
        <v>52</v>
      </c>
      <c r="Q7869" s="8" t="s">
        <v>52</v>
      </c>
      <c r="R7869" s="8" t="e">
        <v>#N/A</v>
      </c>
      <c r="S7869" s="8">
        <v>86</v>
      </c>
      <c r="T7869" s="8">
        <v>0</v>
      </c>
      <c r="U7869" s="8">
        <v>0</v>
      </c>
      <c r="V7869" s="8">
        <v>1</v>
      </c>
      <c r="W7869" s="8">
        <v>0</v>
      </c>
      <c r="X7869" s="9">
        <v>1</v>
      </c>
      <c r="Y7869" s="10" t="str" cm="1">
        <f t="array" aca="1" ref="Y7869" ca="1">HYPERLINK("#"&amp;CELL("address",INDEX('[1]Table S5 DNV properties'!A7867:A20211,MATCH(A7869,'[1]Table S5 DNV properties'!A7867:A20211,0))),A7869)</f>
        <v>NWD452739</v>
      </c>
    </row>
    <row r="7870" spans="1:25" ht="16" x14ac:dyDescent="0.2">
      <c r="A7870" s="8" t="s">
        <v>10867</v>
      </c>
      <c r="B7870" s="8" t="s">
        <v>10272</v>
      </c>
      <c r="C7870" s="8">
        <v>0</v>
      </c>
      <c r="D7870" s="8" t="s">
        <v>52</v>
      </c>
      <c r="E7870" s="8" t="s">
        <v>52</v>
      </c>
      <c r="F7870" s="8" t="s">
        <v>51</v>
      </c>
      <c r="G7870" s="8" t="e">
        <v>#N/A</v>
      </c>
      <c r="H7870" s="8" t="e">
        <v>#N/A</v>
      </c>
      <c r="I7870" s="8" t="s">
        <v>52</v>
      </c>
      <c r="J7870" s="8" t="s">
        <v>52</v>
      </c>
      <c r="K7870" s="8" t="s">
        <v>52</v>
      </c>
      <c r="L7870" s="8" t="s">
        <v>52</v>
      </c>
      <c r="M7870" s="8" t="s">
        <v>52</v>
      </c>
      <c r="N7870" s="8" t="s">
        <v>52</v>
      </c>
      <c r="O7870" s="8" t="s">
        <v>52</v>
      </c>
      <c r="P7870" s="8" t="s">
        <v>52</v>
      </c>
      <c r="Q7870" s="8" t="s">
        <v>52</v>
      </c>
      <c r="R7870" s="8" t="e">
        <v>#N/A</v>
      </c>
      <c r="S7870" s="8">
        <v>65</v>
      </c>
      <c r="T7870" s="8">
        <v>1</v>
      </c>
      <c r="U7870" s="8">
        <v>0</v>
      </c>
      <c r="V7870" s="8">
        <v>1</v>
      </c>
      <c r="W7870" s="8">
        <v>1</v>
      </c>
      <c r="X7870" s="9">
        <v>1</v>
      </c>
      <c r="Y7870" s="10" t="str" cm="1">
        <f t="array" aca="1" ref="Y7870" ca="1">HYPERLINK("#"&amp;CELL("address",INDEX('[1]Table S5 DNV properties'!A7868:A20212,MATCH(A7870,'[1]Table S5 DNV properties'!A7868:A20212,0))),A7870)</f>
        <v>NWD452806</v>
      </c>
    </row>
    <row r="7871" spans="1:25" ht="16" x14ac:dyDescent="0.2">
      <c r="A7871" s="8" t="s">
        <v>10868</v>
      </c>
      <c r="B7871" s="8" t="s">
        <v>10272</v>
      </c>
      <c r="C7871" s="8">
        <v>0</v>
      </c>
      <c r="D7871" s="8" t="s">
        <v>52</v>
      </c>
      <c r="E7871" s="8" t="s">
        <v>52</v>
      </c>
      <c r="F7871" s="8" t="s">
        <v>104</v>
      </c>
      <c r="G7871" s="8" t="e">
        <v>#N/A</v>
      </c>
      <c r="H7871" s="8" t="e">
        <v>#N/A</v>
      </c>
      <c r="I7871" s="8" t="s">
        <v>52</v>
      </c>
      <c r="J7871" s="8" t="s">
        <v>52</v>
      </c>
      <c r="K7871" s="8" t="s">
        <v>52</v>
      </c>
      <c r="L7871" s="8" t="s">
        <v>52</v>
      </c>
      <c r="M7871" s="8" t="s">
        <v>52</v>
      </c>
      <c r="N7871" s="8" t="s">
        <v>52</v>
      </c>
      <c r="O7871" s="8" t="s">
        <v>52</v>
      </c>
      <c r="P7871" s="8" t="s">
        <v>52</v>
      </c>
      <c r="Q7871" s="8" t="s">
        <v>52</v>
      </c>
      <c r="R7871" s="8" t="e">
        <v>#N/A</v>
      </c>
      <c r="S7871" s="8">
        <v>50</v>
      </c>
      <c r="T7871" s="8">
        <v>0</v>
      </c>
      <c r="U7871" s="8">
        <v>0</v>
      </c>
      <c r="V7871" s="8">
        <v>0</v>
      </c>
      <c r="W7871" s="8">
        <v>0</v>
      </c>
      <c r="X7871" s="9">
        <v>0</v>
      </c>
      <c r="Y7871" s="10" t="e" cm="1">
        <f t="array" aca="1" ref="Y7871" ca="1">HYPERLINK("#"&amp;CELL("address",INDEX('[1]Table S5 DNV properties'!A7869:A20213,MATCH(A7871,'[1]Table S5 DNV properties'!A7869:A20213,0))),A7871)</f>
        <v>#N/A</v>
      </c>
    </row>
    <row r="7872" spans="1:25" ht="16" x14ac:dyDescent="0.2">
      <c r="A7872" s="8" t="s">
        <v>10869</v>
      </c>
      <c r="B7872" s="8" t="s">
        <v>10272</v>
      </c>
      <c r="C7872" s="8">
        <v>0</v>
      </c>
      <c r="D7872" s="8" t="s">
        <v>52</v>
      </c>
      <c r="E7872" s="8" t="s">
        <v>52</v>
      </c>
      <c r="F7872" s="8" t="s">
        <v>104</v>
      </c>
      <c r="G7872" s="8">
        <v>27</v>
      </c>
      <c r="H7872" s="8">
        <v>25</v>
      </c>
      <c r="I7872" s="8" t="s">
        <v>52</v>
      </c>
      <c r="J7872" s="8" t="s">
        <v>52</v>
      </c>
      <c r="K7872" s="8" t="s">
        <v>52</v>
      </c>
      <c r="L7872" s="8" t="s">
        <v>52</v>
      </c>
      <c r="M7872" s="8" t="s">
        <v>52</v>
      </c>
      <c r="N7872" s="8" t="s">
        <v>52</v>
      </c>
      <c r="O7872" s="8" t="s">
        <v>52</v>
      </c>
      <c r="P7872" s="8" t="s">
        <v>52</v>
      </c>
      <c r="Q7872" s="8" t="s">
        <v>52</v>
      </c>
      <c r="R7872" s="8" t="e">
        <v>#N/A</v>
      </c>
      <c r="S7872" s="8">
        <v>60</v>
      </c>
      <c r="T7872" s="8">
        <v>0</v>
      </c>
      <c r="U7872" s="8">
        <v>0</v>
      </c>
      <c r="V7872" s="8">
        <v>0</v>
      </c>
      <c r="W7872" s="8">
        <v>0</v>
      </c>
      <c r="X7872" s="9">
        <v>1</v>
      </c>
      <c r="Y7872" s="10" t="str" cm="1">
        <f t="array" aca="1" ref="Y7872" ca="1">HYPERLINK("#"&amp;CELL("address",INDEX('[1]Table S5 DNV properties'!A7870:A20214,MATCH(A7872,'[1]Table S5 DNV properties'!A7870:A20214,0))),A7872)</f>
        <v>NWD454251</v>
      </c>
    </row>
    <row r="7873" spans="1:25" ht="16" x14ac:dyDescent="0.2">
      <c r="A7873" s="8" t="s">
        <v>10870</v>
      </c>
      <c r="B7873" s="8" t="s">
        <v>10272</v>
      </c>
      <c r="C7873" s="8">
        <v>0</v>
      </c>
      <c r="D7873" s="8" t="s">
        <v>52</v>
      </c>
      <c r="E7873" s="8" t="s">
        <v>52</v>
      </c>
      <c r="F7873" s="8" t="s">
        <v>51</v>
      </c>
      <c r="G7873" s="8">
        <v>33</v>
      </c>
      <c r="H7873" s="8">
        <v>30</v>
      </c>
      <c r="I7873" s="8" t="s">
        <v>52</v>
      </c>
      <c r="J7873" s="8" t="s">
        <v>52</v>
      </c>
      <c r="K7873" s="8" t="s">
        <v>52</v>
      </c>
      <c r="L7873" s="8" t="s">
        <v>52</v>
      </c>
      <c r="M7873" s="8" t="s">
        <v>52</v>
      </c>
      <c r="N7873" s="8" t="s">
        <v>52</v>
      </c>
      <c r="O7873" s="8" t="s">
        <v>52</v>
      </c>
      <c r="P7873" s="8" t="s">
        <v>52</v>
      </c>
      <c r="Q7873" s="8" t="s">
        <v>52</v>
      </c>
      <c r="R7873" s="8" t="e">
        <v>#N/A</v>
      </c>
      <c r="S7873" s="8">
        <v>124</v>
      </c>
      <c r="T7873" s="8">
        <v>0</v>
      </c>
      <c r="U7873" s="8">
        <v>0</v>
      </c>
      <c r="V7873" s="8">
        <v>0</v>
      </c>
      <c r="W7873" s="8">
        <v>0</v>
      </c>
      <c r="X7873" s="9">
        <v>1</v>
      </c>
      <c r="Y7873" s="10" t="str" cm="1">
        <f t="array" aca="1" ref="Y7873" ca="1">HYPERLINK("#"&amp;CELL("address",INDEX('[1]Table S5 DNV properties'!A7871:A20215,MATCH(A7873,'[1]Table S5 DNV properties'!A7871:A20215,0))),A7873)</f>
        <v>NWD454576</v>
      </c>
    </row>
    <row r="7874" spans="1:25" ht="16" x14ac:dyDescent="0.2">
      <c r="A7874" s="8" t="s">
        <v>10871</v>
      </c>
      <c r="B7874" s="8" t="s">
        <v>10272</v>
      </c>
      <c r="C7874" s="8">
        <v>0</v>
      </c>
      <c r="D7874" s="8" t="s">
        <v>52</v>
      </c>
      <c r="E7874" s="8" t="s">
        <v>52</v>
      </c>
      <c r="F7874" s="8" t="s">
        <v>51</v>
      </c>
      <c r="G7874" s="8" t="e">
        <v>#N/A</v>
      </c>
      <c r="H7874" s="8" t="e">
        <v>#N/A</v>
      </c>
      <c r="I7874" s="8" t="s">
        <v>52</v>
      </c>
      <c r="J7874" s="8" t="s">
        <v>52</v>
      </c>
      <c r="K7874" s="8" t="s">
        <v>52</v>
      </c>
      <c r="L7874" s="8" t="s">
        <v>52</v>
      </c>
      <c r="M7874" s="8" t="s">
        <v>52</v>
      </c>
      <c r="N7874" s="8" t="s">
        <v>52</v>
      </c>
      <c r="O7874" s="8" t="s">
        <v>52</v>
      </c>
      <c r="P7874" s="8" t="s">
        <v>52</v>
      </c>
      <c r="Q7874" s="8" t="s">
        <v>52</v>
      </c>
      <c r="R7874" s="8" t="e">
        <v>#N/A</v>
      </c>
      <c r="S7874" s="8">
        <v>81</v>
      </c>
      <c r="T7874" s="8">
        <v>1</v>
      </c>
      <c r="U7874" s="8">
        <v>1</v>
      </c>
      <c r="V7874" s="8">
        <v>1</v>
      </c>
      <c r="W7874" s="8">
        <v>1</v>
      </c>
      <c r="X7874" s="9">
        <v>1</v>
      </c>
      <c r="Y7874" s="10" t="str" cm="1">
        <f t="array" aca="1" ref="Y7874" ca="1">HYPERLINK("#"&amp;CELL("address",INDEX('[1]Table S5 DNV properties'!A7872:A20216,MATCH(A7874,'[1]Table S5 DNV properties'!A7872:A20216,0))),A7874)</f>
        <v>NWD454924</v>
      </c>
    </row>
    <row r="7875" spans="1:25" ht="16" x14ac:dyDescent="0.2">
      <c r="A7875" s="8" t="s">
        <v>10872</v>
      </c>
      <c r="B7875" s="8" t="s">
        <v>10272</v>
      </c>
      <c r="C7875" s="8">
        <v>0</v>
      </c>
      <c r="D7875" s="8" t="s">
        <v>52</v>
      </c>
      <c r="E7875" s="8" t="s">
        <v>52</v>
      </c>
      <c r="F7875" s="8" t="s">
        <v>51</v>
      </c>
      <c r="G7875" s="8">
        <v>31</v>
      </c>
      <c r="H7875" s="8">
        <v>28</v>
      </c>
      <c r="I7875" s="8" t="s">
        <v>52</v>
      </c>
      <c r="J7875" s="8" t="s">
        <v>52</v>
      </c>
      <c r="K7875" s="8" t="s">
        <v>52</v>
      </c>
      <c r="L7875" s="8" t="s">
        <v>52</v>
      </c>
      <c r="M7875" s="8" t="s">
        <v>52</v>
      </c>
      <c r="N7875" s="8" t="s">
        <v>52</v>
      </c>
      <c r="O7875" s="8" t="s">
        <v>52</v>
      </c>
      <c r="P7875" s="8" t="s">
        <v>52</v>
      </c>
      <c r="Q7875" s="8" t="s">
        <v>52</v>
      </c>
      <c r="R7875" s="8" t="e">
        <v>#N/A</v>
      </c>
      <c r="S7875" s="8">
        <v>70</v>
      </c>
      <c r="T7875" s="8">
        <v>1</v>
      </c>
      <c r="U7875" s="8">
        <v>1</v>
      </c>
      <c r="V7875" s="8">
        <v>1</v>
      </c>
      <c r="W7875" s="8">
        <v>1</v>
      </c>
      <c r="X7875" s="9">
        <v>1</v>
      </c>
      <c r="Y7875" s="10" t="str" cm="1">
        <f t="array" aca="1" ref="Y7875" ca="1">HYPERLINK("#"&amp;CELL("address",INDEX('[1]Table S5 DNV properties'!A7873:A20217,MATCH(A7875,'[1]Table S5 DNV properties'!A7873:A20217,0))),A7875)</f>
        <v>NWD455059</v>
      </c>
    </row>
    <row r="7876" spans="1:25" ht="16" x14ac:dyDescent="0.2">
      <c r="A7876" s="8" t="s">
        <v>10873</v>
      </c>
      <c r="B7876" s="8" t="s">
        <v>10272</v>
      </c>
      <c r="C7876" s="8">
        <v>0</v>
      </c>
      <c r="D7876" s="8" t="s">
        <v>52</v>
      </c>
      <c r="E7876" s="8" t="s">
        <v>52</v>
      </c>
      <c r="F7876" s="8" t="s">
        <v>51</v>
      </c>
      <c r="G7876" s="8" t="e">
        <v>#N/A</v>
      </c>
      <c r="H7876" s="8" t="e">
        <v>#N/A</v>
      </c>
      <c r="I7876" s="8" t="s">
        <v>52</v>
      </c>
      <c r="J7876" s="8" t="s">
        <v>52</v>
      </c>
      <c r="K7876" s="8" t="s">
        <v>52</v>
      </c>
      <c r="L7876" s="8" t="s">
        <v>52</v>
      </c>
      <c r="M7876" s="8" t="s">
        <v>52</v>
      </c>
      <c r="N7876" s="8" t="s">
        <v>52</v>
      </c>
      <c r="O7876" s="8" t="s">
        <v>52</v>
      </c>
      <c r="P7876" s="8" t="s">
        <v>52</v>
      </c>
      <c r="Q7876" s="8" t="s">
        <v>52</v>
      </c>
      <c r="R7876" s="8" t="e">
        <v>#N/A</v>
      </c>
      <c r="S7876" s="8">
        <v>75</v>
      </c>
      <c r="T7876" s="8">
        <v>0</v>
      </c>
      <c r="U7876" s="8">
        <v>0</v>
      </c>
      <c r="V7876" s="8">
        <v>0</v>
      </c>
      <c r="W7876" s="8">
        <v>0</v>
      </c>
      <c r="X7876" s="9">
        <v>0</v>
      </c>
      <c r="Y7876" s="10" t="e" cm="1">
        <f t="array" aca="1" ref="Y7876" ca="1">HYPERLINK("#"&amp;CELL("address",INDEX('[1]Table S5 DNV properties'!A7874:A20218,MATCH(A7876,'[1]Table S5 DNV properties'!A7874:A20218,0))),A7876)</f>
        <v>#N/A</v>
      </c>
    </row>
    <row r="7877" spans="1:25" ht="16" x14ac:dyDescent="0.2">
      <c r="A7877" s="8" t="s">
        <v>10874</v>
      </c>
      <c r="B7877" s="8" t="s">
        <v>10272</v>
      </c>
      <c r="C7877" s="8">
        <v>0</v>
      </c>
      <c r="D7877" s="8" t="s">
        <v>52</v>
      </c>
      <c r="E7877" s="8" t="s">
        <v>52</v>
      </c>
      <c r="F7877" s="8" t="s">
        <v>51</v>
      </c>
      <c r="G7877" s="8" t="e">
        <v>#N/A</v>
      </c>
      <c r="H7877" s="8" t="e">
        <v>#N/A</v>
      </c>
      <c r="I7877" s="8" t="s">
        <v>52</v>
      </c>
      <c r="J7877" s="8" t="s">
        <v>52</v>
      </c>
      <c r="K7877" s="8" t="s">
        <v>52</v>
      </c>
      <c r="L7877" s="8" t="s">
        <v>52</v>
      </c>
      <c r="M7877" s="8" t="s">
        <v>52</v>
      </c>
      <c r="N7877" s="8" t="s">
        <v>52</v>
      </c>
      <c r="O7877" s="8" t="s">
        <v>52</v>
      </c>
      <c r="P7877" s="8" t="s">
        <v>52</v>
      </c>
      <c r="Q7877" s="8" t="s">
        <v>52</v>
      </c>
      <c r="R7877" s="8" t="e">
        <v>#N/A</v>
      </c>
      <c r="S7877" s="8">
        <v>81</v>
      </c>
      <c r="T7877" s="8">
        <v>0</v>
      </c>
      <c r="U7877" s="8">
        <v>0</v>
      </c>
      <c r="V7877" s="8">
        <v>0</v>
      </c>
      <c r="W7877" s="8">
        <v>0</v>
      </c>
      <c r="X7877" s="9">
        <v>0</v>
      </c>
      <c r="Y7877" s="10" t="e" cm="1">
        <f t="array" aca="1" ref="Y7877" ca="1">HYPERLINK("#"&amp;CELL("address",INDEX('[1]Table S5 DNV properties'!A7875:A20219,MATCH(A7877,'[1]Table S5 DNV properties'!A7875:A20219,0))),A7877)</f>
        <v>#N/A</v>
      </c>
    </row>
    <row r="7878" spans="1:25" ht="16" x14ac:dyDescent="0.2">
      <c r="A7878" s="8" t="s">
        <v>10875</v>
      </c>
      <c r="B7878" s="8" t="s">
        <v>10272</v>
      </c>
      <c r="C7878" s="8">
        <v>0</v>
      </c>
      <c r="D7878" s="8" t="s">
        <v>52</v>
      </c>
      <c r="E7878" s="8" t="s">
        <v>52</v>
      </c>
      <c r="F7878" s="8" t="s">
        <v>104</v>
      </c>
      <c r="G7878" s="8" t="e">
        <v>#N/A</v>
      </c>
      <c r="H7878" s="8" t="e">
        <v>#N/A</v>
      </c>
      <c r="I7878" s="8" t="s">
        <v>52</v>
      </c>
      <c r="J7878" s="8" t="s">
        <v>52</v>
      </c>
      <c r="K7878" s="8" t="s">
        <v>52</v>
      </c>
      <c r="L7878" s="8" t="s">
        <v>52</v>
      </c>
      <c r="M7878" s="8" t="s">
        <v>52</v>
      </c>
      <c r="N7878" s="8" t="s">
        <v>52</v>
      </c>
      <c r="O7878" s="8" t="s">
        <v>52</v>
      </c>
      <c r="P7878" s="8" t="s">
        <v>52</v>
      </c>
      <c r="Q7878" s="8" t="s">
        <v>52</v>
      </c>
      <c r="R7878" s="8" t="e">
        <v>#N/A</v>
      </c>
      <c r="S7878" s="8">
        <v>73</v>
      </c>
      <c r="T7878" s="8">
        <v>0</v>
      </c>
      <c r="U7878" s="8">
        <v>0</v>
      </c>
      <c r="V7878" s="8">
        <v>0</v>
      </c>
      <c r="W7878" s="8">
        <v>0</v>
      </c>
      <c r="X7878" s="9">
        <v>0</v>
      </c>
      <c r="Y7878" s="10" t="e" cm="1">
        <f t="array" aca="1" ref="Y7878" ca="1">HYPERLINK("#"&amp;CELL("address",INDEX('[1]Table S5 DNV properties'!A7876:A20220,MATCH(A7878,'[1]Table S5 DNV properties'!A7876:A20220,0))),A7878)</f>
        <v>#N/A</v>
      </c>
    </row>
    <row r="7879" spans="1:25" ht="16" x14ac:dyDescent="0.2">
      <c r="A7879" s="8" t="s">
        <v>10876</v>
      </c>
      <c r="B7879" s="8" t="s">
        <v>10272</v>
      </c>
      <c r="C7879" s="8">
        <v>0</v>
      </c>
      <c r="D7879" s="8" t="s">
        <v>52</v>
      </c>
      <c r="E7879" s="8" t="s">
        <v>52</v>
      </c>
      <c r="F7879" s="8" t="s">
        <v>104</v>
      </c>
      <c r="G7879" s="8">
        <v>29</v>
      </c>
      <c r="H7879" s="8">
        <v>26</v>
      </c>
      <c r="I7879" s="8" t="s">
        <v>52</v>
      </c>
      <c r="J7879" s="8" t="s">
        <v>52</v>
      </c>
      <c r="K7879" s="8" t="s">
        <v>52</v>
      </c>
      <c r="L7879" s="8" t="s">
        <v>52</v>
      </c>
      <c r="M7879" s="8" t="s">
        <v>52</v>
      </c>
      <c r="N7879" s="8" t="s">
        <v>52</v>
      </c>
      <c r="O7879" s="8" t="s">
        <v>52</v>
      </c>
      <c r="P7879" s="8" t="s">
        <v>52</v>
      </c>
      <c r="Q7879" s="8" t="s">
        <v>52</v>
      </c>
      <c r="R7879" s="8" t="e">
        <v>#N/A</v>
      </c>
      <c r="S7879" s="8">
        <v>57</v>
      </c>
      <c r="T7879" s="8">
        <v>0</v>
      </c>
      <c r="U7879" s="8">
        <v>0</v>
      </c>
      <c r="V7879" s="8">
        <v>1</v>
      </c>
      <c r="W7879" s="8">
        <v>0</v>
      </c>
      <c r="X7879" s="9">
        <v>1</v>
      </c>
      <c r="Y7879" s="10" t="str" cm="1">
        <f t="array" aca="1" ref="Y7879" ca="1">HYPERLINK("#"&amp;CELL("address",INDEX('[1]Table S5 DNV properties'!A7877:A20221,MATCH(A7879,'[1]Table S5 DNV properties'!A7877:A20221,0))),A7879)</f>
        <v>NWD457384</v>
      </c>
    </row>
    <row r="7880" spans="1:25" ht="16" x14ac:dyDescent="0.2">
      <c r="A7880" s="8" t="s">
        <v>10877</v>
      </c>
      <c r="B7880" s="8" t="s">
        <v>10272</v>
      </c>
      <c r="C7880" s="8">
        <v>0</v>
      </c>
      <c r="D7880" s="8" t="s">
        <v>52</v>
      </c>
      <c r="E7880" s="8" t="s">
        <v>52</v>
      </c>
      <c r="F7880" s="8" t="s">
        <v>104</v>
      </c>
      <c r="G7880" s="8">
        <v>39</v>
      </c>
      <c r="H7880" s="8">
        <v>29</v>
      </c>
      <c r="I7880" s="8" t="s">
        <v>52</v>
      </c>
      <c r="J7880" s="8" t="s">
        <v>52</v>
      </c>
      <c r="K7880" s="8" t="s">
        <v>52</v>
      </c>
      <c r="L7880" s="8" t="s">
        <v>52</v>
      </c>
      <c r="M7880" s="8" t="s">
        <v>52</v>
      </c>
      <c r="N7880" s="8" t="s">
        <v>52</v>
      </c>
      <c r="O7880" s="8" t="s">
        <v>52</v>
      </c>
      <c r="P7880" s="8" t="s">
        <v>52</v>
      </c>
      <c r="Q7880" s="8" t="s">
        <v>52</v>
      </c>
      <c r="R7880" s="8" t="e">
        <v>#N/A</v>
      </c>
      <c r="S7880" s="8">
        <v>84</v>
      </c>
      <c r="T7880" s="8">
        <v>1</v>
      </c>
      <c r="U7880" s="8">
        <v>1</v>
      </c>
      <c r="V7880" s="8">
        <v>1</v>
      </c>
      <c r="W7880" s="8">
        <v>1</v>
      </c>
      <c r="X7880" s="9">
        <v>3</v>
      </c>
      <c r="Y7880" s="10" t="str" cm="1">
        <f t="array" aca="1" ref="Y7880" ca="1">HYPERLINK("#"&amp;CELL("address",INDEX('[1]Table S5 DNV properties'!A7878:A20222,MATCH(A7880,'[1]Table S5 DNV properties'!A7878:A20222,0))),A7880)</f>
        <v>NWD457673</v>
      </c>
    </row>
    <row r="7881" spans="1:25" ht="16" x14ac:dyDescent="0.2">
      <c r="A7881" s="8" t="s">
        <v>10878</v>
      </c>
      <c r="B7881" s="8" t="s">
        <v>10272</v>
      </c>
      <c r="C7881" s="8">
        <v>0</v>
      </c>
      <c r="D7881" s="8" t="s">
        <v>52</v>
      </c>
      <c r="E7881" s="8" t="s">
        <v>52</v>
      </c>
      <c r="F7881" s="8" t="s">
        <v>104</v>
      </c>
      <c r="G7881" s="8" t="e">
        <v>#N/A</v>
      </c>
      <c r="H7881" s="8" t="e">
        <v>#N/A</v>
      </c>
      <c r="I7881" s="8" t="s">
        <v>52</v>
      </c>
      <c r="J7881" s="8" t="s">
        <v>52</v>
      </c>
      <c r="K7881" s="8" t="s">
        <v>52</v>
      </c>
      <c r="L7881" s="8" t="s">
        <v>52</v>
      </c>
      <c r="M7881" s="8" t="s">
        <v>52</v>
      </c>
      <c r="N7881" s="8" t="s">
        <v>52</v>
      </c>
      <c r="O7881" s="8" t="s">
        <v>52</v>
      </c>
      <c r="P7881" s="8" t="s">
        <v>52</v>
      </c>
      <c r="Q7881" s="8" t="s">
        <v>52</v>
      </c>
      <c r="R7881" s="8" t="e">
        <v>#N/A</v>
      </c>
      <c r="S7881" s="8">
        <v>79</v>
      </c>
      <c r="T7881" s="8">
        <v>0</v>
      </c>
      <c r="U7881" s="8">
        <v>0</v>
      </c>
      <c r="V7881" s="8">
        <v>0</v>
      </c>
      <c r="W7881" s="8">
        <v>1</v>
      </c>
      <c r="X7881" s="9">
        <v>1</v>
      </c>
      <c r="Y7881" s="10" t="str" cm="1">
        <f t="array" aca="1" ref="Y7881" ca="1">HYPERLINK("#"&amp;CELL("address",INDEX('[1]Table S5 DNV properties'!A7879:A20223,MATCH(A7881,'[1]Table S5 DNV properties'!A7879:A20223,0))),A7881)</f>
        <v>NWD458220</v>
      </c>
    </row>
    <row r="7882" spans="1:25" ht="16" x14ac:dyDescent="0.2">
      <c r="A7882" s="8" t="s">
        <v>10879</v>
      </c>
      <c r="B7882" s="8" t="s">
        <v>10272</v>
      </c>
      <c r="C7882" s="8">
        <v>0</v>
      </c>
      <c r="D7882" s="8" t="s">
        <v>52</v>
      </c>
      <c r="E7882" s="8" t="s">
        <v>52</v>
      </c>
      <c r="F7882" s="8" t="s">
        <v>104</v>
      </c>
      <c r="G7882" s="8">
        <v>34</v>
      </c>
      <c r="H7882" s="8">
        <v>29</v>
      </c>
      <c r="I7882" s="8" t="s">
        <v>52</v>
      </c>
      <c r="J7882" s="8" t="s">
        <v>52</v>
      </c>
      <c r="K7882" s="8" t="s">
        <v>52</v>
      </c>
      <c r="L7882" s="8" t="s">
        <v>52</v>
      </c>
      <c r="M7882" s="8" t="s">
        <v>52</v>
      </c>
      <c r="N7882" s="8" t="s">
        <v>52</v>
      </c>
      <c r="O7882" s="8" t="s">
        <v>52</v>
      </c>
      <c r="P7882" s="8" t="s">
        <v>52</v>
      </c>
      <c r="Q7882" s="8" t="s">
        <v>52</v>
      </c>
      <c r="R7882" s="8" t="e">
        <v>#N/A</v>
      </c>
      <c r="S7882" s="8">
        <v>72</v>
      </c>
      <c r="T7882" s="8">
        <v>1</v>
      </c>
      <c r="U7882" s="8">
        <v>1</v>
      </c>
      <c r="V7882" s="8">
        <v>0</v>
      </c>
      <c r="W7882" s="8">
        <v>0</v>
      </c>
      <c r="X7882" s="9">
        <v>2</v>
      </c>
      <c r="Y7882" s="10" t="str" cm="1">
        <f t="array" aca="1" ref="Y7882" ca="1">HYPERLINK("#"&amp;CELL("address",INDEX('[1]Table S5 DNV properties'!A7880:A20224,MATCH(A7882,'[1]Table S5 DNV properties'!A7880:A20224,0))),A7882)</f>
        <v>NWD458478</v>
      </c>
    </row>
    <row r="7883" spans="1:25" ht="16" x14ac:dyDescent="0.2">
      <c r="A7883" s="8" t="s">
        <v>10880</v>
      </c>
      <c r="B7883" s="8" t="s">
        <v>10272</v>
      </c>
      <c r="C7883" s="8">
        <v>0</v>
      </c>
      <c r="D7883" s="8" t="s">
        <v>52</v>
      </c>
      <c r="E7883" s="8" t="s">
        <v>52</v>
      </c>
      <c r="F7883" s="8" t="s">
        <v>51</v>
      </c>
      <c r="G7883" s="8" t="e">
        <v>#N/A</v>
      </c>
      <c r="H7883" s="8" t="e">
        <v>#N/A</v>
      </c>
      <c r="I7883" s="8" t="s">
        <v>52</v>
      </c>
      <c r="J7883" s="8" t="s">
        <v>52</v>
      </c>
      <c r="K7883" s="8" t="s">
        <v>52</v>
      </c>
      <c r="L7883" s="8" t="s">
        <v>52</v>
      </c>
      <c r="M7883" s="8" t="s">
        <v>52</v>
      </c>
      <c r="N7883" s="8" t="s">
        <v>52</v>
      </c>
      <c r="O7883" s="8" t="s">
        <v>52</v>
      </c>
      <c r="P7883" s="8" t="s">
        <v>52</v>
      </c>
      <c r="Q7883" s="8" t="s">
        <v>52</v>
      </c>
      <c r="R7883" s="8" t="e">
        <v>#N/A</v>
      </c>
      <c r="S7883" s="8">
        <v>45</v>
      </c>
      <c r="T7883" s="8">
        <v>0</v>
      </c>
      <c r="U7883" s="8">
        <v>0</v>
      </c>
      <c r="V7883" s="8">
        <v>0</v>
      </c>
      <c r="W7883" s="8">
        <v>0</v>
      </c>
      <c r="X7883" s="9">
        <v>1</v>
      </c>
      <c r="Y7883" s="10" t="str" cm="1">
        <f t="array" aca="1" ref="Y7883" ca="1">HYPERLINK("#"&amp;CELL("address",INDEX('[1]Table S5 DNV properties'!A7881:A20225,MATCH(A7883,'[1]Table S5 DNV properties'!A7881:A20225,0))),A7883)</f>
        <v>NWD459295</v>
      </c>
    </row>
    <row r="7884" spans="1:25" ht="16" x14ac:dyDescent="0.2">
      <c r="A7884" s="8" t="s">
        <v>10881</v>
      </c>
      <c r="B7884" s="8" t="s">
        <v>10272</v>
      </c>
      <c r="C7884" s="8">
        <v>0</v>
      </c>
      <c r="D7884" s="8" t="s">
        <v>52</v>
      </c>
      <c r="E7884" s="8" t="s">
        <v>52</v>
      </c>
      <c r="F7884" s="8" t="s">
        <v>104</v>
      </c>
      <c r="G7884" s="8">
        <v>32</v>
      </c>
      <c r="H7884" s="8">
        <v>20</v>
      </c>
      <c r="I7884" s="8" t="s">
        <v>52</v>
      </c>
      <c r="J7884" s="8" t="s">
        <v>52</v>
      </c>
      <c r="K7884" s="8" t="s">
        <v>52</v>
      </c>
      <c r="L7884" s="8" t="s">
        <v>52</v>
      </c>
      <c r="M7884" s="8" t="s">
        <v>52</v>
      </c>
      <c r="N7884" s="8" t="s">
        <v>52</v>
      </c>
      <c r="O7884" s="8" t="s">
        <v>52</v>
      </c>
      <c r="P7884" s="8" t="s">
        <v>52</v>
      </c>
      <c r="Q7884" s="8" t="s">
        <v>52</v>
      </c>
      <c r="R7884" s="8" t="e">
        <v>#N/A</v>
      </c>
      <c r="S7884" s="8">
        <v>64</v>
      </c>
      <c r="T7884" s="8">
        <v>3</v>
      </c>
      <c r="U7884" s="8">
        <v>1</v>
      </c>
      <c r="V7884" s="8">
        <v>1</v>
      </c>
      <c r="W7884" s="8">
        <v>1</v>
      </c>
      <c r="X7884" s="9">
        <v>3</v>
      </c>
      <c r="Y7884" s="10" t="str" cm="1">
        <f t="array" aca="1" ref="Y7884" ca="1">HYPERLINK("#"&amp;CELL("address",INDEX('[1]Table S5 DNV properties'!A7882:A20226,MATCH(A7884,'[1]Table S5 DNV properties'!A7882:A20226,0))),A7884)</f>
        <v>NWD459353</v>
      </c>
    </row>
    <row r="7885" spans="1:25" ht="16" x14ac:dyDescent="0.2">
      <c r="A7885" s="8" t="s">
        <v>10882</v>
      </c>
      <c r="B7885" s="8" t="s">
        <v>10272</v>
      </c>
      <c r="C7885" s="8">
        <v>0</v>
      </c>
      <c r="D7885" s="8" t="s">
        <v>52</v>
      </c>
      <c r="E7885" s="8" t="s">
        <v>52</v>
      </c>
      <c r="F7885" s="8" t="s">
        <v>104</v>
      </c>
      <c r="G7885" s="8" t="e">
        <v>#N/A</v>
      </c>
      <c r="H7885" s="8" t="e">
        <v>#N/A</v>
      </c>
      <c r="I7885" s="8" t="s">
        <v>52</v>
      </c>
      <c r="J7885" s="8" t="s">
        <v>52</v>
      </c>
      <c r="K7885" s="8" t="s">
        <v>52</v>
      </c>
      <c r="L7885" s="8" t="s">
        <v>52</v>
      </c>
      <c r="M7885" s="8" t="s">
        <v>52</v>
      </c>
      <c r="N7885" s="8" t="s">
        <v>52</v>
      </c>
      <c r="O7885" s="8" t="s">
        <v>52</v>
      </c>
      <c r="P7885" s="8" t="s">
        <v>52</v>
      </c>
      <c r="Q7885" s="8" t="s">
        <v>52</v>
      </c>
      <c r="R7885" s="8" t="e">
        <v>#N/A</v>
      </c>
      <c r="S7885" s="8">
        <v>55</v>
      </c>
      <c r="T7885" s="8">
        <v>1</v>
      </c>
      <c r="U7885" s="8">
        <v>0</v>
      </c>
      <c r="V7885" s="8">
        <v>0</v>
      </c>
      <c r="W7885" s="8">
        <v>0</v>
      </c>
      <c r="X7885" s="9">
        <v>2</v>
      </c>
      <c r="Y7885" s="10" t="str" cm="1">
        <f t="array" aca="1" ref="Y7885" ca="1">HYPERLINK("#"&amp;CELL("address",INDEX('[1]Table S5 DNV properties'!A7883:A20227,MATCH(A7885,'[1]Table S5 DNV properties'!A7883:A20227,0))),A7885)</f>
        <v>NWD459903</v>
      </c>
    </row>
    <row r="7886" spans="1:25" ht="16" x14ac:dyDescent="0.2">
      <c r="A7886" s="8" t="s">
        <v>10883</v>
      </c>
      <c r="B7886" s="8" t="s">
        <v>10272</v>
      </c>
      <c r="C7886" s="8">
        <v>0</v>
      </c>
      <c r="D7886" s="8" t="s">
        <v>52</v>
      </c>
      <c r="E7886" s="8" t="s">
        <v>52</v>
      </c>
      <c r="F7886" s="8" t="s">
        <v>104</v>
      </c>
      <c r="G7886" s="8" t="e">
        <v>#N/A</v>
      </c>
      <c r="H7886" s="8" t="e">
        <v>#N/A</v>
      </c>
      <c r="I7886" s="8" t="s">
        <v>52</v>
      </c>
      <c r="J7886" s="8" t="s">
        <v>52</v>
      </c>
      <c r="K7886" s="8" t="s">
        <v>52</v>
      </c>
      <c r="L7886" s="8" t="s">
        <v>52</v>
      </c>
      <c r="M7886" s="8" t="s">
        <v>52</v>
      </c>
      <c r="N7886" s="8" t="s">
        <v>52</v>
      </c>
      <c r="O7886" s="8" t="s">
        <v>52</v>
      </c>
      <c r="P7886" s="8" t="s">
        <v>52</v>
      </c>
      <c r="Q7886" s="8" t="s">
        <v>52</v>
      </c>
      <c r="R7886" s="8" t="e">
        <v>#N/A</v>
      </c>
      <c r="S7886" s="8">
        <v>63</v>
      </c>
      <c r="T7886" s="8">
        <v>0</v>
      </c>
      <c r="U7886" s="8">
        <v>0</v>
      </c>
      <c r="V7886" s="8">
        <v>0</v>
      </c>
      <c r="W7886" s="8">
        <v>0</v>
      </c>
      <c r="X7886" s="9">
        <v>0</v>
      </c>
      <c r="Y7886" s="10" t="e" cm="1">
        <f t="array" aca="1" ref="Y7886" ca="1">HYPERLINK("#"&amp;CELL("address",INDEX('[1]Table S5 DNV properties'!A7884:A20228,MATCH(A7886,'[1]Table S5 DNV properties'!A7884:A20228,0))),A7886)</f>
        <v>#N/A</v>
      </c>
    </row>
    <row r="7887" spans="1:25" ht="16" x14ac:dyDescent="0.2">
      <c r="A7887" s="8" t="s">
        <v>10884</v>
      </c>
      <c r="B7887" s="8" t="s">
        <v>10272</v>
      </c>
      <c r="C7887" s="8">
        <v>0</v>
      </c>
      <c r="D7887" s="8" t="s">
        <v>52</v>
      </c>
      <c r="E7887" s="8" t="s">
        <v>52</v>
      </c>
      <c r="F7887" s="8" t="s">
        <v>51</v>
      </c>
      <c r="G7887" s="8">
        <v>27</v>
      </c>
      <c r="H7887" s="8">
        <v>28</v>
      </c>
      <c r="I7887" s="8" t="s">
        <v>52</v>
      </c>
      <c r="J7887" s="8" t="s">
        <v>52</v>
      </c>
      <c r="K7887" s="8" t="s">
        <v>52</v>
      </c>
      <c r="L7887" s="8" t="s">
        <v>52</v>
      </c>
      <c r="M7887" s="8" t="s">
        <v>52</v>
      </c>
      <c r="N7887" s="8" t="s">
        <v>52</v>
      </c>
      <c r="O7887" s="8" t="s">
        <v>52</v>
      </c>
      <c r="P7887" s="8" t="s">
        <v>52</v>
      </c>
      <c r="Q7887" s="8" t="s">
        <v>52</v>
      </c>
      <c r="R7887" s="8" t="e">
        <v>#N/A</v>
      </c>
      <c r="S7887" s="8">
        <v>59</v>
      </c>
      <c r="T7887" s="8">
        <v>0</v>
      </c>
      <c r="U7887" s="8">
        <v>0</v>
      </c>
      <c r="V7887" s="8">
        <v>0</v>
      </c>
      <c r="W7887" s="8">
        <v>0</v>
      </c>
      <c r="X7887" s="9">
        <v>0</v>
      </c>
      <c r="Y7887" s="10" t="e" cm="1">
        <f t="array" aca="1" ref="Y7887" ca="1">HYPERLINK("#"&amp;CELL("address",INDEX('[1]Table S5 DNV properties'!A7885:A20229,MATCH(A7887,'[1]Table S5 DNV properties'!A7885:A20229,0))),A7887)</f>
        <v>#N/A</v>
      </c>
    </row>
    <row r="7888" spans="1:25" ht="16" x14ac:dyDescent="0.2">
      <c r="A7888" s="8" t="s">
        <v>10885</v>
      </c>
      <c r="B7888" s="8" t="s">
        <v>10272</v>
      </c>
      <c r="C7888" s="8">
        <v>0</v>
      </c>
      <c r="D7888" s="8" t="s">
        <v>52</v>
      </c>
      <c r="E7888" s="8" t="s">
        <v>52</v>
      </c>
      <c r="F7888" s="8" t="s">
        <v>104</v>
      </c>
      <c r="G7888" s="8" t="e">
        <v>#N/A</v>
      </c>
      <c r="H7888" s="8" t="e">
        <v>#N/A</v>
      </c>
      <c r="I7888" s="8" t="s">
        <v>52</v>
      </c>
      <c r="J7888" s="8" t="s">
        <v>52</v>
      </c>
      <c r="K7888" s="8" t="s">
        <v>52</v>
      </c>
      <c r="L7888" s="8" t="s">
        <v>52</v>
      </c>
      <c r="M7888" s="8" t="s">
        <v>52</v>
      </c>
      <c r="N7888" s="8" t="s">
        <v>52</v>
      </c>
      <c r="O7888" s="8" t="s">
        <v>52</v>
      </c>
      <c r="P7888" s="8" t="s">
        <v>52</v>
      </c>
      <c r="Q7888" s="8" t="s">
        <v>52</v>
      </c>
      <c r="R7888" s="8" t="e">
        <v>#N/A</v>
      </c>
      <c r="S7888" s="8">
        <v>62</v>
      </c>
      <c r="T7888" s="8">
        <v>0</v>
      </c>
      <c r="U7888" s="8">
        <v>0</v>
      </c>
      <c r="V7888" s="8">
        <v>1</v>
      </c>
      <c r="W7888" s="8">
        <v>1</v>
      </c>
      <c r="X7888" s="9">
        <v>2</v>
      </c>
      <c r="Y7888" s="10" t="str" cm="1">
        <f t="array" aca="1" ref="Y7888" ca="1">HYPERLINK("#"&amp;CELL("address",INDEX('[1]Table S5 DNV properties'!A7886:A20230,MATCH(A7888,'[1]Table S5 DNV properties'!A7886:A20230,0))),A7888)</f>
        <v>NWD461373</v>
      </c>
    </row>
    <row r="7889" spans="1:25" ht="16" x14ac:dyDescent="0.2">
      <c r="A7889" s="8" t="s">
        <v>10886</v>
      </c>
      <c r="B7889" s="8" t="s">
        <v>10272</v>
      </c>
      <c r="C7889" s="8">
        <v>0</v>
      </c>
      <c r="D7889" s="8" t="s">
        <v>52</v>
      </c>
      <c r="E7889" s="8" t="s">
        <v>52</v>
      </c>
      <c r="F7889" s="8" t="s">
        <v>51</v>
      </c>
      <c r="G7889" s="8">
        <v>31</v>
      </c>
      <c r="H7889" s="8">
        <v>27</v>
      </c>
      <c r="I7889" s="8" t="s">
        <v>52</v>
      </c>
      <c r="J7889" s="8" t="s">
        <v>52</v>
      </c>
      <c r="K7889" s="8" t="s">
        <v>52</v>
      </c>
      <c r="L7889" s="8" t="s">
        <v>52</v>
      </c>
      <c r="M7889" s="8" t="s">
        <v>52</v>
      </c>
      <c r="N7889" s="8" t="s">
        <v>52</v>
      </c>
      <c r="O7889" s="8" t="s">
        <v>52</v>
      </c>
      <c r="P7889" s="8" t="s">
        <v>52</v>
      </c>
      <c r="Q7889" s="8" t="s">
        <v>52</v>
      </c>
      <c r="R7889" s="8" t="e">
        <v>#N/A</v>
      </c>
      <c r="S7889" s="8">
        <v>55</v>
      </c>
      <c r="T7889" s="8">
        <v>0</v>
      </c>
      <c r="U7889" s="8">
        <v>0</v>
      </c>
      <c r="V7889" s="8">
        <v>0</v>
      </c>
      <c r="W7889" s="8">
        <v>0</v>
      </c>
      <c r="X7889" s="9">
        <v>1</v>
      </c>
      <c r="Y7889" s="10" t="str" cm="1">
        <f t="array" aca="1" ref="Y7889" ca="1">HYPERLINK("#"&amp;CELL("address",INDEX('[1]Table S5 DNV properties'!A7887:A20231,MATCH(A7889,'[1]Table S5 DNV properties'!A7887:A20231,0))),A7889)</f>
        <v>NWD461398</v>
      </c>
    </row>
    <row r="7890" spans="1:25" ht="16" x14ac:dyDescent="0.2">
      <c r="A7890" s="8" t="s">
        <v>10887</v>
      </c>
      <c r="B7890" s="8" t="s">
        <v>10272</v>
      </c>
      <c r="C7890" s="8">
        <v>0</v>
      </c>
      <c r="D7890" s="8" t="s">
        <v>52</v>
      </c>
      <c r="E7890" s="8" t="s">
        <v>52</v>
      </c>
      <c r="F7890" s="8" t="s">
        <v>51</v>
      </c>
      <c r="G7890" s="8" t="e">
        <v>#N/A</v>
      </c>
      <c r="H7890" s="8" t="e">
        <v>#N/A</v>
      </c>
      <c r="I7890" s="8" t="s">
        <v>52</v>
      </c>
      <c r="J7890" s="8" t="s">
        <v>52</v>
      </c>
      <c r="K7890" s="8" t="s">
        <v>52</v>
      </c>
      <c r="L7890" s="8" t="s">
        <v>52</v>
      </c>
      <c r="M7890" s="8" t="s">
        <v>52</v>
      </c>
      <c r="N7890" s="8" t="s">
        <v>52</v>
      </c>
      <c r="O7890" s="8" t="s">
        <v>52</v>
      </c>
      <c r="P7890" s="8" t="s">
        <v>52</v>
      </c>
      <c r="Q7890" s="8" t="s">
        <v>52</v>
      </c>
      <c r="R7890" s="8" t="e">
        <v>#N/A</v>
      </c>
      <c r="S7890" s="8">
        <v>78</v>
      </c>
      <c r="T7890" s="8">
        <v>0</v>
      </c>
      <c r="U7890" s="8">
        <v>0</v>
      </c>
      <c r="V7890" s="8">
        <v>0</v>
      </c>
      <c r="W7890" s="8">
        <v>0</v>
      </c>
      <c r="X7890" s="9">
        <v>0</v>
      </c>
      <c r="Y7890" s="10" t="e" cm="1">
        <f t="array" aca="1" ref="Y7890" ca="1">HYPERLINK("#"&amp;CELL("address",INDEX('[1]Table S5 DNV properties'!A7888:A20232,MATCH(A7890,'[1]Table S5 DNV properties'!A7888:A20232,0))),A7890)</f>
        <v>#N/A</v>
      </c>
    </row>
    <row r="7891" spans="1:25" ht="16" x14ac:dyDescent="0.2">
      <c r="A7891" s="8" t="s">
        <v>10888</v>
      </c>
      <c r="B7891" s="8" t="s">
        <v>10272</v>
      </c>
      <c r="C7891" s="8">
        <v>0</v>
      </c>
      <c r="D7891" s="8" t="s">
        <v>52</v>
      </c>
      <c r="E7891" s="8" t="s">
        <v>52</v>
      </c>
      <c r="F7891" s="8" t="s">
        <v>51</v>
      </c>
      <c r="G7891" s="8" t="e">
        <v>#N/A</v>
      </c>
      <c r="H7891" s="8" t="e">
        <v>#N/A</v>
      </c>
      <c r="I7891" s="8" t="s">
        <v>52</v>
      </c>
      <c r="J7891" s="8" t="s">
        <v>52</v>
      </c>
      <c r="K7891" s="8" t="s">
        <v>52</v>
      </c>
      <c r="L7891" s="8" t="s">
        <v>52</v>
      </c>
      <c r="M7891" s="8" t="s">
        <v>52</v>
      </c>
      <c r="N7891" s="8" t="s">
        <v>52</v>
      </c>
      <c r="O7891" s="8" t="s">
        <v>52</v>
      </c>
      <c r="P7891" s="8" t="s">
        <v>52</v>
      </c>
      <c r="Q7891" s="8" t="s">
        <v>52</v>
      </c>
      <c r="R7891" s="8" t="e">
        <v>#N/A</v>
      </c>
      <c r="S7891" s="8">
        <v>59</v>
      </c>
      <c r="T7891" s="8">
        <v>0</v>
      </c>
      <c r="U7891" s="8">
        <v>0</v>
      </c>
      <c r="V7891" s="8">
        <v>0</v>
      </c>
      <c r="W7891" s="8">
        <v>0</v>
      </c>
      <c r="X7891" s="9">
        <v>1</v>
      </c>
      <c r="Y7891" s="10" t="str" cm="1">
        <f t="array" aca="1" ref="Y7891" ca="1">HYPERLINK("#"&amp;CELL("address",INDEX('[1]Table S5 DNV properties'!A7889:A20233,MATCH(A7891,'[1]Table S5 DNV properties'!A7889:A20233,0))),A7891)</f>
        <v>NWD461842</v>
      </c>
    </row>
    <row r="7892" spans="1:25" ht="16" x14ac:dyDescent="0.2">
      <c r="A7892" s="8" t="s">
        <v>10889</v>
      </c>
      <c r="B7892" s="8" t="s">
        <v>10272</v>
      </c>
      <c r="C7892" s="8">
        <v>0</v>
      </c>
      <c r="D7892" s="8" t="s">
        <v>52</v>
      </c>
      <c r="E7892" s="8" t="s">
        <v>52</v>
      </c>
      <c r="F7892" s="8" t="s">
        <v>104</v>
      </c>
      <c r="G7892" s="8">
        <v>28</v>
      </c>
      <c r="H7892" s="8">
        <v>25</v>
      </c>
      <c r="I7892" s="8" t="s">
        <v>52</v>
      </c>
      <c r="J7892" s="8" t="s">
        <v>52</v>
      </c>
      <c r="K7892" s="8" t="s">
        <v>52</v>
      </c>
      <c r="L7892" s="8" t="s">
        <v>52</v>
      </c>
      <c r="M7892" s="8" t="s">
        <v>52</v>
      </c>
      <c r="N7892" s="8" t="s">
        <v>52</v>
      </c>
      <c r="O7892" s="8" t="s">
        <v>52</v>
      </c>
      <c r="P7892" s="8" t="s">
        <v>52</v>
      </c>
      <c r="Q7892" s="8" t="s">
        <v>52</v>
      </c>
      <c r="R7892" s="8" t="e">
        <v>#N/A</v>
      </c>
      <c r="S7892" s="8">
        <v>53</v>
      </c>
      <c r="T7892" s="8">
        <v>1</v>
      </c>
      <c r="U7892" s="8">
        <v>0</v>
      </c>
      <c r="V7892" s="8">
        <v>0</v>
      </c>
      <c r="W7892" s="8">
        <v>0</v>
      </c>
      <c r="X7892" s="9">
        <v>1</v>
      </c>
      <c r="Y7892" s="10" t="str" cm="1">
        <f t="array" aca="1" ref="Y7892" ca="1">HYPERLINK("#"&amp;CELL("address",INDEX('[1]Table S5 DNV properties'!A7890:A20234,MATCH(A7892,'[1]Table S5 DNV properties'!A7890:A20234,0))),A7892)</f>
        <v>NWD461928</v>
      </c>
    </row>
    <row r="7893" spans="1:25" ht="16" x14ac:dyDescent="0.2">
      <c r="A7893" s="8" t="s">
        <v>10890</v>
      </c>
      <c r="B7893" s="8" t="s">
        <v>10272</v>
      </c>
      <c r="C7893" s="8">
        <v>0</v>
      </c>
      <c r="D7893" s="8" t="s">
        <v>52</v>
      </c>
      <c r="E7893" s="8" t="s">
        <v>52</v>
      </c>
      <c r="F7893" s="8" t="s">
        <v>51</v>
      </c>
      <c r="G7893" s="8">
        <v>31</v>
      </c>
      <c r="H7893" s="8">
        <v>29</v>
      </c>
      <c r="I7893" s="8" t="s">
        <v>52</v>
      </c>
      <c r="J7893" s="8" t="s">
        <v>52</v>
      </c>
      <c r="K7893" s="8" t="s">
        <v>52</v>
      </c>
      <c r="L7893" s="8" t="s">
        <v>52</v>
      </c>
      <c r="M7893" s="8" t="s">
        <v>52</v>
      </c>
      <c r="N7893" s="8" t="s">
        <v>52</v>
      </c>
      <c r="O7893" s="8" t="s">
        <v>52</v>
      </c>
      <c r="P7893" s="8" t="s">
        <v>52</v>
      </c>
      <c r="Q7893" s="8" t="s">
        <v>52</v>
      </c>
      <c r="R7893" s="8" t="e">
        <v>#N/A</v>
      </c>
      <c r="S7893" s="8">
        <v>71</v>
      </c>
      <c r="T7893" s="8">
        <v>1</v>
      </c>
      <c r="U7893" s="8">
        <v>1</v>
      </c>
      <c r="V7893" s="8">
        <v>0</v>
      </c>
      <c r="W7893" s="8">
        <v>1</v>
      </c>
      <c r="X7893" s="9">
        <v>2</v>
      </c>
      <c r="Y7893" s="10" t="str" cm="1">
        <f t="array" aca="1" ref="Y7893" ca="1">HYPERLINK("#"&amp;CELL("address",INDEX('[1]Table S5 DNV properties'!A7891:A20235,MATCH(A7893,'[1]Table S5 DNV properties'!A7891:A20235,0))),A7893)</f>
        <v>NWD462233</v>
      </c>
    </row>
    <row r="7894" spans="1:25" ht="16" x14ac:dyDescent="0.2">
      <c r="A7894" s="8" t="s">
        <v>10891</v>
      </c>
      <c r="B7894" s="8" t="s">
        <v>10272</v>
      </c>
      <c r="C7894" s="8">
        <v>0</v>
      </c>
      <c r="D7894" s="8" t="s">
        <v>52</v>
      </c>
      <c r="E7894" s="8" t="s">
        <v>52</v>
      </c>
      <c r="F7894" s="8" t="s">
        <v>51</v>
      </c>
      <c r="G7894" s="8">
        <v>25</v>
      </c>
      <c r="H7894" s="8">
        <v>23</v>
      </c>
      <c r="I7894" s="8" t="s">
        <v>52</v>
      </c>
      <c r="J7894" s="8" t="s">
        <v>52</v>
      </c>
      <c r="K7894" s="8" t="s">
        <v>52</v>
      </c>
      <c r="L7894" s="8" t="s">
        <v>52</v>
      </c>
      <c r="M7894" s="8" t="s">
        <v>52</v>
      </c>
      <c r="N7894" s="8" t="s">
        <v>52</v>
      </c>
      <c r="O7894" s="8" t="s">
        <v>52</v>
      </c>
      <c r="P7894" s="8" t="s">
        <v>52</v>
      </c>
      <c r="Q7894" s="8" t="s">
        <v>52</v>
      </c>
      <c r="R7894" s="8" t="e">
        <v>#N/A</v>
      </c>
      <c r="S7894" s="8">
        <v>50</v>
      </c>
      <c r="T7894" s="8">
        <v>0</v>
      </c>
      <c r="U7894" s="8">
        <v>0</v>
      </c>
      <c r="V7894" s="8">
        <v>0</v>
      </c>
      <c r="W7894" s="8">
        <v>1</v>
      </c>
      <c r="X7894" s="9">
        <v>1</v>
      </c>
      <c r="Y7894" s="10" t="str" cm="1">
        <f t="array" aca="1" ref="Y7894" ca="1">HYPERLINK("#"&amp;CELL("address",INDEX('[1]Table S5 DNV properties'!A7892:A20236,MATCH(A7894,'[1]Table S5 DNV properties'!A7892:A20236,0))),A7894)</f>
        <v>NWD462958</v>
      </c>
    </row>
    <row r="7895" spans="1:25" ht="16" x14ac:dyDescent="0.2">
      <c r="A7895" s="8" t="s">
        <v>10892</v>
      </c>
      <c r="B7895" s="8" t="s">
        <v>10272</v>
      </c>
      <c r="C7895" s="8">
        <v>0</v>
      </c>
      <c r="D7895" s="8" t="s">
        <v>52</v>
      </c>
      <c r="E7895" s="8" t="s">
        <v>52</v>
      </c>
      <c r="F7895" s="8" t="s">
        <v>104</v>
      </c>
      <c r="G7895" s="8">
        <v>31</v>
      </c>
      <c r="H7895" s="8">
        <v>24</v>
      </c>
      <c r="I7895" s="8" t="s">
        <v>52</v>
      </c>
      <c r="J7895" s="8" t="s">
        <v>52</v>
      </c>
      <c r="K7895" s="8" t="s">
        <v>52</v>
      </c>
      <c r="L7895" s="8" t="s">
        <v>52</v>
      </c>
      <c r="M7895" s="8" t="s">
        <v>52</v>
      </c>
      <c r="N7895" s="8" t="s">
        <v>52</v>
      </c>
      <c r="O7895" s="8" t="s">
        <v>52</v>
      </c>
      <c r="P7895" s="8" t="s">
        <v>52</v>
      </c>
      <c r="Q7895" s="8" t="s">
        <v>52</v>
      </c>
      <c r="R7895" s="8" t="e">
        <v>#N/A</v>
      </c>
      <c r="S7895" s="8">
        <v>64</v>
      </c>
      <c r="T7895" s="8">
        <v>1</v>
      </c>
      <c r="U7895" s="8">
        <v>1</v>
      </c>
      <c r="V7895" s="8">
        <v>1</v>
      </c>
      <c r="W7895" s="8">
        <v>1</v>
      </c>
      <c r="X7895" s="9">
        <v>1</v>
      </c>
      <c r="Y7895" s="10" t="str" cm="1">
        <f t="array" aca="1" ref="Y7895" ca="1">HYPERLINK("#"&amp;CELL("address",INDEX('[1]Table S5 DNV properties'!A7893:A20237,MATCH(A7895,'[1]Table S5 DNV properties'!A7893:A20237,0))),A7895)</f>
        <v>NWD463148</v>
      </c>
    </row>
    <row r="7896" spans="1:25" ht="16" x14ac:dyDescent="0.2">
      <c r="A7896" s="8" t="s">
        <v>10893</v>
      </c>
      <c r="B7896" s="8" t="s">
        <v>10272</v>
      </c>
      <c r="C7896" s="8">
        <v>0</v>
      </c>
      <c r="D7896" s="8" t="s">
        <v>52</v>
      </c>
      <c r="E7896" s="8" t="s">
        <v>52</v>
      </c>
      <c r="F7896" s="8" t="s">
        <v>104</v>
      </c>
      <c r="G7896" s="8" t="e">
        <v>#N/A</v>
      </c>
      <c r="H7896" s="8" t="e">
        <v>#N/A</v>
      </c>
      <c r="I7896" s="8" t="s">
        <v>52</v>
      </c>
      <c r="J7896" s="8" t="s">
        <v>52</v>
      </c>
      <c r="K7896" s="8" t="s">
        <v>52</v>
      </c>
      <c r="L7896" s="8" t="s">
        <v>52</v>
      </c>
      <c r="M7896" s="8" t="s">
        <v>52</v>
      </c>
      <c r="N7896" s="8" t="s">
        <v>52</v>
      </c>
      <c r="O7896" s="8" t="s">
        <v>52</v>
      </c>
      <c r="P7896" s="8" t="s">
        <v>52</v>
      </c>
      <c r="Q7896" s="8" t="s">
        <v>52</v>
      </c>
      <c r="R7896" s="8" t="e">
        <v>#N/A</v>
      </c>
      <c r="S7896" s="8">
        <v>64</v>
      </c>
      <c r="T7896" s="8">
        <v>0</v>
      </c>
      <c r="U7896" s="8">
        <v>0</v>
      </c>
      <c r="V7896" s="8">
        <v>0</v>
      </c>
      <c r="W7896" s="8">
        <v>0</v>
      </c>
      <c r="X7896" s="9">
        <v>0</v>
      </c>
      <c r="Y7896" s="10" t="e" cm="1">
        <f t="array" aca="1" ref="Y7896" ca="1">HYPERLINK("#"&amp;CELL("address",INDEX('[1]Table S5 DNV properties'!A7894:A20238,MATCH(A7896,'[1]Table S5 DNV properties'!A7894:A20238,0))),A7896)</f>
        <v>#N/A</v>
      </c>
    </row>
    <row r="7897" spans="1:25" ht="16" x14ac:dyDescent="0.2">
      <c r="A7897" s="8" t="s">
        <v>10894</v>
      </c>
      <c r="B7897" s="8" t="s">
        <v>10272</v>
      </c>
      <c r="C7897" s="8">
        <v>0</v>
      </c>
      <c r="D7897" s="8" t="s">
        <v>52</v>
      </c>
      <c r="E7897" s="8" t="s">
        <v>52</v>
      </c>
      <c r="F7897" s="8" t="s">
        <v>51</v>
      </c>
      <c r="G7897" s="8">
        <v>35</v>
      </c>
      <c r="H7897" s="8">
        <v>31</v>
      </c>
      <c r="I7897" s="8" t="s">
        <v>52</v>
      </c>
      <c r="J7897" s="8" t="s">
        <v>52</v>
      </c>
      <c r="K7897" s="8" t="s">
        <v>52</v>
      </c>
      <c r="L7897" s="8" t="s">
        <v>52</v>
      </c>
      <c r="M7897" s="8" t="s">
        <v>52</v>
      </c>
      <c r="N7897" s="8" t="s">
        <v>52</v>
      </c>
      <c r="O7897" s="8" t="s">
        <v>52</v>
      </c>
      <c r="P7897" s="8" t="s">
        <v>52</v>
      </c>
      <c r="Q7897" s="8" t="s">
        <v>52</v>
      </c>
      <c r="R7897" s="8" t="e">
        <v>#N/A</v>
      </c>
      <c r="S7897" s="8">
        <v>72</v>
      </c>
      <c r="T7897" s="8">
        <v>1</v>
      </c>
      <c r="U7897" s="8">
        <v>2</v>
      </c>
      <c r="V7897" s="8">
        <v>1</v>
      </c>
      <c r="W7897" s="8">
        <v>1</v>
      </c>
      <c r="X7897" s="9">
        <v>2</v>
      </c>
      <c r="Y7897" s="10" t="str" cm="1">
        <f t="array" aca="1" ref="Y7897" ca="1">HYPERLINK("#"&amp;CELL("address",INDEX('[1]Table S5 DNV properties'!A7895:A20239,MATCH(A7897,'[1]Table S5 DNV properties'!A7895:A20239,0))),A7897)</f>
        <v>NWD465155</v>
      </c>
    </row>
    <row r="7898" spans="1:25" ht="16" x14ac:dyDescent="0.2">
      <c r="A7898" s="8" t="s">
        <v>10895</v>
      </c>
      <c r="B7898" s="8" t="s">
        <v>10272</v>
      </c>
      <c r="C7898" s="8">
        <v>0</v>
      </c>
      <c r="D7898" s="8" t="s">
        <v>52</v>
      </c>
      <c r="E7898" s="8" t="s">
        <v>52</v>
      </c>
      <c r="F7898" s="8" t="s">
        <v>104</v>
      </c>
      <c r="G7898" s="8">
        <v>24</v>
      </c>
      <c r="H7898" s="8">
        <v>21</v>
      </c>
      <c r="I7898" s="8" t="s">
        <v>52</v>
      </c>
      <c r="J7898" s="8" t="s">
        <v>52</v>
      </c>
      <c r="K7898" s="8" t="s">
        <v>52</v>
      </c>
      <c r="L7898" s="8" t="s">
        <v>52</v>
      </c>
      <c r="M7898" s="8" t="s">
        <v>52</v>
      </c>
      <c r="N7898" s="8" t="s">
        <v>52</v>
      </c>
      <c r="O7898" s="8" t="s">
        <v>52</v>
      </c>
      <c r="P7898" s="8" t="s">
        <v>52</v>
      </c>
      <c r="Q7898" s="8" t="s">
        <v>52</v>
      </c>
      <c r="R7898" s="8" t="e">
        <v>#N/A</v>
      </c>
      <c r="S7898" s="8">
        <v>51</v>
      </c>
      <c r="T7898" s="8">
        <v>1</v>
      </c>
      <c r="U7898" s="8">
        <v>1</v>
      </c>
      <c r="V7898" s="8">
        <v>1</v>
      </c>
      <c r="W7898" s="8">
        <v>0</v>
      </c>
      <c r="X7898" s="9">
        <v>1</v>
      </c>
      <c r="Y7898" s="10" t="str" cm="1">
        <f t="array" aca="1" ref="Y7898" ca="1">HYPERLINK("#"&amp;CELL("address",INDEX('[1]Table S5 DNV properties'!A7896:A20240,MATCH(A7898,'[1]Table S5 DNV properties'!A7896:A20240,0))),A7898)</f>
        <v>NWD465404</v>
      </c>
    </row>
    <row r="7899" spans="1:25" ht="16" x14ac:dyDescent="0.2">
      <c r="A7899" s="8" t="s">
        <v>10896</v>
      </c>
      <c r="B7899" s="8" t="s">
        <v>10272</v>
      </c>
      <c r="C7899" s="8">
        <v>0</v>
      </c>
      <c r="D7899" s="8" t="s">
        <v>52</v>
      </c>
      <c r="E7899" s="8" t="s">
        <v>52</v>
      </c>
      <c r="F7899" s="8" t="s">
        <v>51</v>
      </c>
      <c r="G7899" s="8">
        <v>22</v>
      </c>
      <c r="H7899" s="8">
        <v>20</v>
      </c>
      <c r="I7899" s="8" t="s">
        <v>52</v>
      </c>
      <c r="J7899" s="8" t="s">
        <v>52</v>
      </c>
      <c r="K7899" s="8" t="s">
        <v>52</v>
      </c>
      <c r="L7899" s="8" t="s">
        <v>52</v>
      </c>
      <c r="M7899" s="8" t="s">
        <v>52</v>
      </c>
      <c r="N7899" s="8" t="s">
        <v>52</v>
      </c>
      <c r="O7899" s="8" t="s">
        <v>52</v>
      </c>
      <c r="P7899" s="8" t="s">
        <v>52</v>
      </c>
      <c r="Q7899" s="8" t="s">
        <v>52</v>
      </c>
      <c r="R7899" s="8" t="e">
        <v>#N/A</v>
      </c>
      <c r="S7899" s="8">
        <v>40</v>
      </c>
      <c r="T7899" s="8">
        <v>0</v>
      </c>
      <c r="U7899" s="8">
        <v>0</v>
      </c>
      <c r="V7899" s="8">
        <v>0</v>
      </c>
      <c r="W7899" s="8">
        <v>0</v>
      </c>
      <c r="X7899" s="9">
        <v>0</v>
      </c>
      <c r="Y7899" s="10" t="e" cm="1">
        <f t="array" aca="1" ref="Y7899" ca="1">HYPERLINK("#"&amp;CELL("address",INDEX('[1]Table S5 DNV properties'!A7897:A20241,MATCH(A7899,'[1]Table S5 DNV properties'!A7897:A20241,0))),A7899)</f>
        <v>#N/A</v>
      </c>
    </row>
    <row r="7900" spans="1:25" ht="16" x14ac:dyDescent="0.2">
      <c r="A7900" s="8" t="s">
        <v>10897</v>
      </c>
      <c r="B7900" s="8" t="s">
        <v>10272</v>
      </c>
      <c r="C7900" s="8">
        <v>0</v>
      </c>
      <c r="D7900" s="8" t="s">
        <v>52</v>
      </c>
      <c r="E7900" s="8" t="s">
        <v>52</v>
      </c>
      <c r="F7900" s="8" t="s">
        <v>104</v>
      </c>
      <c r="G7900" s="8">
        <v>28</v>
      </c>
      <c r="H7900" s="8">
        <v>27</v>
      </c>
      <c r="I7900" s="8" t="s">
        <v>52</v>
      </c>
      <c r="J7900" s="8" t="s">
        <v>52</v>
      </c>
      <c r="K7900" s="8" t="s">
        <v>52</v>
      </c>
      <c r="L7900" s="8" t="s">
        <v>52</v>
      </c>
      <c r="M7900" s="8" t="s">
        <v>52</v>
      </c>
      <c r="N7900" s="8" t="s">
        <v>52</v>
      </c>
      <c r="O7900" s="8" t="s">
        <v>52</v>
      </c>
      <c r="P7900" s="8" t="s">
        <v>52</v>
      </c>
      <c r="Q7900" s="8" t="s">
        <v>52</v>
      </c>
      <c r="R7900" s="8" t="e">
        <v>#N/A</v>
      </c>
      <c r="S7900" s="8">
        <v>40</v>
      </c>
      <c r="T7900" s="8">
        <v>0</v>
      </c>
      <c r="U7900" s="8">
        <v>0</v>
      </c>
      <c r="V7900" s="8">
        <v>0</v>
      </c>
      <c r="W7900" s="8">
        <v>0</v>
      </c>
      <c r="X7900" s="9">
        <v>0</v>
      </c>
      <c r="Y7900" s="10" t="e" cm="1">
        <f t="array" aca="1" ref="Y7900" ca="1">HYPERLINK("#"&amp;CELL("address",INDEX('[1]Table S5 DNV properties'!A7898:A20242,MATCH(A7900,'[1]Table S5 DNV properties'!A7898:A20242,0))),A7900)</f>
        <v>#N/A</v>
      </c>
    </row>
    <row r="7901" spans="1:25" ht="16" x14ac:dyDescent="0.2">
      <c r="A7901" s="8" t="s">
        <v>10898</v>
      </c>
      <c r="B7901" s="8" t="s">
        <v>10272</v>
      </c>
      <c r="C7901" s="8">
        <v>0</v>
      </c>
      <c r="D7901" s="8" t="s">
        <v>52</v>
      </c>
      <c r="E7901" s="8" t="s">
        <v>52</v>
      </c>
      <c r="F7901" s="8" t="s">
        <v>104</v>
      </c>
      <c r="G7901" s="8" t="e">
        <v>#N/A</v>
      </c>
      <c r="H7901" s="8" t="e">
        <v>#N/A</v>
      </c>
      <c r="I7901" s="8" t="s">
        <v>52</v>
      </c>
      <c r="J7901" s="8" t="s">
        <v>52</v>
      </c>
      <c r="K7901" s="8" t="s">
        <v>52</v>
      </c>
      <c r="L7901" s="8" t="s">
        <v>52</v>
      </c>
      <c r="M7901" s="8" t="s">
        <v>52</v>
      </c>
      <c r="N7901" s="8" t="s">
        <v>52</v>
      </c>
      <c r="O7901" s="8" t="s">
        <v>52</v>
      </c>
      <c r="P7901" s="8" t="s">
        <v>52</v>
      </c>
      <c r="Q7901" s="8" t="s">
        <v>52</v>
      </c>
      <c r="R7901" s="8" t="e">
        <v>#N/A</v>
      </c>
      <c r="S7901" s="8">
        <v>67</v>
      </c>
      <c r="T7901" s="8">
        <v>0</v>
      </c>
      <c r="U7901" s="8">
        <v>0</v>
      </c>
      <c r="V7901" s="8">
        <v>0</v>
      </c>
      <c r="W7901" s="8">
        <v>0</v>
      </c>
      <c r="X7901" s="9">
        <v>0</v>
      </c>
      <c r="Y7901" s="10" t="e" cm="1">
        <f t="array" aca="1" ref="Y7901" ca="1">HYPERLINK("#"&amp;CELL("address",INDEX('[1]Table S5 DNV properties'!A7899:A20243,MATCH(A7901,'[1]Table S5 DNV properties'!A7899:A20243,0))),A7901)</f>
        <v>#N/A</v>
      </c>
    </row>
    <row r="7902" spans="1:25" ht="16" x14ac:dyDescent="0.2">
      <c r="A7902" s="8" t="s">
        <v>10899</v>
      </c>
      <c r="B7902" s="8" t="s">
        <v>10272</v>
      </c>
      <c r="C7902" s="8">
        <v>0</v>
      </c>
      <c r="D7902" s="8" t="s">
        <v>52</v>
      </c>
      <c r="E7902" s="8" t="s">
        <v>52</v>
      </c>
      <c r="F7902" s="8" t="s">
        <v>104</v>
      </c>
      <c r="G7902" s="8" t="e">
        <v>#N/A</v>
      </c>
      <c r="H7902" s="8" t="e">
        <v>#N/A</v>
      </c>
      <c r="I7902" s="8" t="s">
        <v>52</v>
      </c>
      <c r="J7902" s="8" t="s">
        <v>52</v>
      </c>
      <c r="K7902" s="8" t="s">
        <v>52</v>
      </c>
      <c r="L7902" s="8" t="s">
        <v>52</v>
      </c>
      <c r="M7902" s="8" t="s">
        <v>52</v>
      </c>
      <c r="N7902" s="8" t="s">
        <v>52</v>
      </c>
      <c r="O7902" s="8" t="s">
        <v>52</v>
      </c>
      <c r="P7902" s="8" t="s">
        <v>52</v>
      </c>
      <c r="Q7902" s="8" t="s">
        <v>52</v>
      </c>
      <c r="R7902" s="8" t="e">
        <v>#N/A</v>
      </c>
      <c r="S7902" s="8">
        <v>48</v>
      </c>
      <c r="T7902" s="8">
        <v>0</v>
      </c>
      <c r="U7902" s="8">
        <v>0</v>
      </c>
      <c r="V7902" s="8">
        <v>0</v>
      </c>
      <c r="W7902" s="8">
        <v>0</v>
      </c>
      <c r="X7902" s="9">
        <v>0</v>
      </c>
      <c r="Y7902" s="10" t="e" cm="1">
        <f t="array" aca="1" ref="Y7902" ca="1">HYPERLINK("#"&amp;CELL("address",INDEX('[1]Table S5 DNV properties'!A7900:A20244,MATCH(A7902,'[1]Table S5 DNV properties'!A7900:A20244,0))),A7902)</f>
        <v>#N/A</v>
      </c>
    </row>
    <row r="7903" spans="1:25" ht="16" x14ac:dyDescent="0.2">
      <c r="A7903" s="8" t="s">
        <v>10900</v>
      </c>
      <c r="B7903" s="8" t="s">
        <v>10272</v>
      </c>
      <c r="C7903" s="8">
        <v>0</v>
      </c>
      <c r="D7903" s="8" t="s">
        <v>52</v>
      </c>
      <c r="E7903" s="8" t="s">
        <v>52</v>
      </c>
      <c r="F7903" s="8" t="s">
        <v>51</v>
      </c>
      <c r="G7903" s="8" t="e">
        <v>#N/A</v>
      </c>
      <c r="H7903" s="8" t="e">
        <v>#N/A</v>
      </c>
      <c r="I7903" s="8" t="s">
        <v>52</v>
      </c>
      <c r="J7903" s="8" t="s">
        <v>52</v>
      </c>
      <c r="K7903" s="8" t="s">
        <v>52</v>
      </c>
      <c r="L7903" s="8" t="s">
        <v>52</v>
      </c>
      <c r="M7903" s="8" t="s">
        <v>52</v>
      </c>
      <c r="N7903" s="8" t="s">
        <v>52</v>
      </c>
      <c r="O7903" s="8" t="s">
        <v>52</v>
      </c>
      <c r="P7903" s="8" t="s">
        <v>52</v>
      </c>
      <c r="Q7903" s="8" t="s">
        <v>52</v>
      </c>
      <c r="R7903" s="8" t="e">
        <v>#N/A</v>
      </c>
      <c r="S7903" s="8">
        <v>72</v>
      </c>
      <c r="T7903" s="8">
        <v>0</v>
      </c>
      <c r="U7903" s="8">
        <v>0</v>
      </c>
      <c r="V7903" s="8">
        <v>0</v>
      </c>
      <c r="W7903" s="8">
        <v>0</v>
      </c>
      <c r="X7903" s="9">
        <v>0</v>
      </c>
      <c r="Y7903" s="10" t="e" cm="1">
        <f t="array" aca="1" ref="Y7903" ca="1">HYPERLINK("#"&amp;CELL("address",INDEX('[1]Table S5 DNV properties'!A7901:A20245,MATCH(A7903,'[1]Table S5 DNV properties'!A7901:A20245,0))),A7903)</f>
        <v>#N/A</v>
      </c>
    </row>
    <row r="7904" spans="1:25" ht="16" x14ac:dyDescent="0.2">
      <c r="A7904" s="8" t="s">
        <v>10901</v>
      </c>
      <c r="B7904" s="8" t="s">
        <v>10272</v>
      </c>
      <c r="C7904" s="8">
        <v>0</v>
      </c>
      <c r="D7904" s="8" t="s">
        <v>52</v>
      </c>
      <c r="E7904" s="8" t="s">
        <v>52</v>
      </c>
      <c r="F7904" s="8" t="s">
        <v>104</v>
      </c>
      <c r="G7904" s="8">
        <v>21</v>
      </c>
      <c r="H7904" s="8">
        <v>18</v>
      </c>
      <c r="I7904" s="8" t="s">
        <v>52</v>
      </c>
      <c r="J7904" s="8" t="s">
        <v>52</v>
      </c>
      <c r="K7904" s="8" t="s">
        <v>52</v>
      </c>
      <c r="L7904" s="8" t="s">
        <v>52</v>
      </c>
      <c r="M7904" s="8" t="s">
        <v>52</v>
      </c>
      <c r="N7904" s="8" t="s">
        <v>52</v>
      </c>
      <c r="O7904" s="8" t="s">
        <v>52</v>
      </c>
      <c r="P7904" s="8" t="s">
        <v>52</v>
      </c>
      <c r="Q7904" s="8" t="s">
        <v>52</v>
      </c>
      <c r="R7904" s="8" t="e">
        <v>#N/A</v>
      </c>
      <c r="S7904" s="8">
        <v>45</v>
      </c>
      <c r="T7904" s="8">
        <v>1</v>
      </c>
      <c r="U7904" s="8">
        <v>1</v>
      </c>
      <c r="V7904" s="8">
        <v>1</v>
      </c>
      <c r="W7904" s="8">
        <v>1</v>
      </c>
      <c r="X7904" s="9">
        <v>1</v>
      </c>
      <c r="Y7904" s="10" t="str" cm="1">
        <f t="array" aca="1" ref="Y7904" ca="1">HYPERLINK("#"&amp;CELL("address",INDEX('[1]Table S5 DNV properties'!A7902:A20246,MATCH(A7904,'[1]Table S5 DNV properties'!A7902:A20246,0))),A7904)</f>
        <v>NWD468435</v>
      </c>
    </row>
    <row r="7905" spans="1:25" ht="16" x14ac:dyDescent="0.2">
      <c r="A7905" s="8" t="s">
        <v>10902</v>
      </c>
      <c r="B7905" s="8" t="s">
        <v>10272</v>
      </c>
      <c r="C7905" s="8">
        <v>0</v>
      </c>
      <c r="D7905" s="8" t="s">
        <v>52</v>
      </c>
      <c r="E7905" s="8" t="s">
        <v>52</v>
      </c>
      <c r="F7905" s="8" t="s">
        <v>104</v>
      </c>
      <c r="G7905" s="8" t="e">
        <v>#N/A</v>
      </c>
      <c r="H7905" s="8" t="e">
        <v>#N/A</v>
      </c>
      <c r="I7905" s="8" t="s">
        <v>52</v>
      </c>
      <c r="J7905" s="8" t="s">
        <v>52</v>
      </c>
      <c r="K7905" s="8" t="s">
        <v>52</v>
      </c>
      <c r="L7905" s="8" t="s">
        <v>52</v>
      </c>
      <c r="M7905" s="8" t="s">
        <v>52</v>
      </c>
      <c r="N7905" s="8" t="s">
        <v>52</v>
      </c>
      <c r="O7905" s="8" t="s">
        <v>52</v>
      </c>
      <c r="P7905" s="8" t="s">
        <v>52</v>
      </c>
      <c r="Q7905" s="8" t="s">
        <v>52</v>
      </c>
      <c r="R7905" s="8" t="e">
        <v>#N/A</v>
      </c>
      <c r="S7905" s="8">
        <v>54</v>
      </c>
      <c r="T7905" s="8">
        <v>1</v>
      </c>
      <c r="U7905" s="8">
        <v>1</v>
      </c>
      <c r="V7905" s="8">
        <v>1</v>
      </c>
      <c r="W7905" s="8">
        <v>1</v>
      </c>
      <c r="X7905" s="9">
        <v>2</v>
      </c>
      <c r="Y7905" s="10" t="str" cm="1">
        <f t="array" aca="1" ref="Y7905" ca="1">HYPERLINK("#"&amp;CELL("address",INDEX('[1]Table S5 DNV properties'!A7903:A20247,MATCH(A7905,'[1]Table S5 DNV properties'!A7903:A20247,0))),A7905)</f>
        <v>NWD468491</v>
      </c>
    </row>
    <row r="7906" spans="1:25" ht="16" x14ac:dyDescent="0.2">
      <c r="A7906" s="8" t="s">
        <v>10903</v>
      </c>
      <c r="B7906" s="8" t="s">
        <v>10272</v>
      </c>
      <c r="C7906" s="8">
        <v>0</v>
      </c>
      <c r="D7906" s="8" t="s">
        <v>52</v>
      </c>
      <c r="E7906" s="8" t="s">
        <v>52</v>
      </c>
      <c r="F7906" s="8" t="s">
        <v>104</v>
      </c>
      <c r="G7906" s="8" t="e">
        <v>#N/A</v>
      </c>
      <c r="H7906" s="8" t="e">
        <v>#N/A</v>
      </c>
      <c r="I7906" s="8" t="s">
        <v>52</v>
      </c>
      <c r="J7906" s="8" t="s">
        <v>52</v>
      </c>
      <c r="K7906" s="8" t="s">
        <v>52</v>
      </c>
      <c r="L7906" s="8" t="s">
        <v>52</v>
      </c>
      <c r="M7906" s="8" t="s">
        <v>52</v>
      </c>
      <c r="N7906" s="8" t="s">
        <v>52</v>
      </c>
      <c r="O7906" s="8" t="s">
        <v>52</v>
      </c>
      <c r="P7906" s="8" t="s">
        <v>52</v>
      </c>
      <c r="Q7906" s="8" t="s">
        <v>52</v>
      </c>
      <c r="R7906" s="8" t="e">
        <v>#N/A</v>
      </c>
      <c r="S7906" s="8">
        <v>57</v>
      </c>
      <c r="T7906" s="8">
        <v>0</v>
      </c>
      <c r="U7906" s="8">
        <v>0</v>
      </c>
      <c r="V7906" s="8">
        <v>1</v>
      </c>
      <c r="W7906" s="8">
        <v>1</v>
      </c>
      <c r="X7906" s="9">
        <v>1</v>
      </c>
      <c r="Y7906" s="10" t="str" cm="1">
        <f t="array" aca="1" ref="Y7906" ca="1">HYPERLINK("#"&amp;CELL("address",INDEX('[1]Table S5 DNV properties'!A7904:A20248,MATCH(A7906,'[1]Table S5 DNV properties'!A7904:A20248,0))),A7906)</f>
        <v>NWD468789</v>
      </c>
    </row>
    <row r="7907" spans="1:25" ht="16" x14ac:dyDescent="0.2">
      <c r="A7907" s="8" t="s">
        <v>10904</v>
      </c>
      <c r="B7907" s="8" t="s">
        <v>10272</v>
      </c>
      <c r="C7907" s="8">
        <v>0</v>
      </c>
      <c r="D7907" s="8" t="s">
        <v>52</v>
      </c>
      <c r="E7907" s="8" t="s">
        <v>52</v>
      </c>
      <c r="F7907" s="8" t="s">
        <v>51</v>
      </c>
      <c r="G7907" s="8" t="e">
        <v>#N/A</v>
      </c>
      <c r="H7907" s="8" t="e">
        <v>#N/A</v>
      </c>
      <c r="I7907" s="8" t="s">
        <v>52</v>
      </c>
      <c r="J7907" s="8" t="s">
        <v>52</v>
      </c>
      <c r="K7907" s="8" t="s">
        <v>52</v>
      </c>
      <c r="L7907" s="8" t="s">
        <v>52</v>
      </c>
      <c r="M7907" s="8" t="s">
        <v>52</v>
      </c>
      <c r="N7907" s="8" t="s">
        <v>52</v>
      </c>
      <c r="O7907" s="8" t="s">
        <v>52</v>
      </c>
      <c r="P7907" s="8" t="s">
        <v>52</v>
      </c>
      <c r="Q7907" s="8" t="s">
        <v>52</v>
      </c>
      <c r="R7907" s="8" t="e">
        <v>#N/A</v>
      </c>
      <c r="S7907" s="8">
        <v>58</v>
      </c>
      <c r="T7907" s="8">
        <v>0</v>
      </c>
      <c r="U7907" s="8">
        <v>0</v>
      </c>
      <c r="V7907" s="8">
        <v>0</v>
      </c>
      <c r="W7907" s="8">
        <v>0</v>
      </c>
      <c r="X7907" s="9">
        <v>0</v>
      </c>
      <c r="Y7907" s="10" t="e" cm="1">
        <f t="array" aca="1" ref="Y7907" ca="1">HYPERLINK("#"&amp;CELL("address",INDEX('[1]Table S5 DNV properties'!A7905:A20249,MATCH(A7907,'[1]Table S5 DNV properties'!A7905:A20249,0))),A7907)</f>
        <v>#N/A</v>
      </c>
    </row>
    <row r="7908" spans="1:25" ht="16" x14ac:dyDescent="0.2">
      <c r="A7908" s="8" t="s">
        <v>10905</v>
      </c>
      <c r="B7908" s="8" t="s">
        <v>10272</v>
      </c>
      <c r="C7908" s="8">
        <v>0</v>
      </c>
      <c r="D7908" s="8" t="s">
        <v>52</v>
      </c>
      <c r="E7908" s="8" t="s">
        <v>52</v>
      </c>
      <c r="F7908" s="8" t="s">
        <v>51</v>
      </c>
      <c r="G7908" s="8" t="e">
        <v>#N/A</v>
      </c>
      <c r="H7908" s="8" t="e">
        <v>#N/A</v>
      </c>
      <c r="I7908" s="8" t="s">
        <v>52</v>
      </c>
      <c r="J7908" s="8" t="s">
        <v>52</v>
      </c>
      <c r="K7908" s="8" t="s">
        <v>52</v>
      </c>
      <c r="L7908" s="8" t="s">
        <v>52</v>
      </c>
      <c r="M7908" s="8" t="s">
        <v>52</v>
      </c>
      <c r="N7908" s="8" t="s">
        <v>52</v>
      </c>
      <c r="O7908" s="8" t="s">
        <v>52</v>
      </c>
      <c r="P7908" s="8" t="s">
        <v>52</v>
      </c>
      <c r="Q7908" s="8" t="s">
        <v>52</v>
      </c>
      <c r="R7908" s="8" t="e">
        <v>#N/A</v>
      </c>
      <c r="S7908" s="8">
        <v>57</v>
      </c>
      <c r="T7908" s="8">
        <v>0</v>
      </c>
      <c r="U7908" s="8">
        <v>0</v>
      </c>
      <c r="V7908" s="8">
        <v>0</v>
      </c>
      <c r="W7908" s="8">
        <v>0</v>
      </c>
      <c r="X7908" s="9">
        <v>1</v>
      </c>
      <c r="Y7908" s="10" t="str" cm="1">
        <f t="array" aca="1" ref="Y7908" ca="1">HYPERLINK("#"&amp;CELL("address",INDEX('[1]Table S5 DNV properties'!A7906:A20250,MATCH(A7908,'[1]Table S5 DNV properties'!A7906:A20250,0))),A7908)</f>
        <v>NWD469590</v>
      </c>
    </row>
    <row r="7909" spans="1:25" ht="16" x14ac:dyDescent="0.2">
      <c r="A7909" s="8" t="s">
        <v>10906</v>
      </c>
      <c r="B7909" s="8" t="s">
        <v>10272</v>
      </c>
      <c r="C7909" s="8">
        <v>0</v>
      </c>
      <c r="D7909" s="8" t="s">
        <v>52</v>
      </c>
      <c r="E7909" s="8" t="s">
        <v>52</v>
      </c>
      <c r="F7909" s="8" t="s">
        <v>104</v>
      </c>
      <c r="G7909" s="8" t="e">
        <v>#N/A</v>
      </c>
      <c r="H7909" s="8" t="e">
        <v>#N/A</v>
      </c>
      <c r="I7909" s="8" t="s">
        <v>52</v>
      </c>
      <c r="J7909" s="8" t="s">
        <v>52</v>
      </c>
      <c r="K7909" s="8" t="s">
        <v>52</v>
      </c>
      <c r="L7909" s="8" t="s">
        <v>52</v>
      </c>
      <c r="M7909" s="8" t="s">
        <v>52</v>
      </c>
      <c r="N7909" s="8" t="s">
        <v>52</v>
      </c>
      <c r="O7909" s="8" t="s">
        <v>52</v>
      </c>
      <c r="P7909" s="8" t="s">
        <v>52</v>
      </c>
      <c r="Q7909" s="8" t="s">
        <v>52</v>
      </c>
      <c r="R7909" s="8" t="e">
        <v>#N/A</v>
      </c>
      <c r="S7909" s="8">
        <v>51</v>
      </c>
      <c r="T7909" s="8">
        <v>0</v>
      </c>
      <c r="U7909" s="8">
        <v>0</v>
      </c>
      <c r="V7909" s="8">
        <v>0</v>
      </c>
      <c r="W7909" s="8">
        <v>0</v>
      </c>
      <c r="X7909" s="9">
        <v>1</v>
      </c>
      <c r="Y7909" s="10" t="str" cm="1">
        <f t="array" aca="1" ref="Y7909" ca="1">HYPERLINK("#"&amp;CELL("address",INDEX('[1]Table S5 DNV properties'!A7907:A20251,MATCH(A7909,'[1]Table S5 DNV properties'!A7907:A20251,0))),A7909)</f>
        <v>NWD470101</v>
      </c>
    </row>
    <row r="7910" spans="1:25" ht="16" x14ac:dyDescent="0.2">
      <c r="A7910" s="8" t="s">
        <v>10907</v>
      </c>
      <c r="B7910" s="8" t="s">
        <v>10272</v>
      </c>
      <c r="C7910" s="8">
        <v>0</v>
      </c>
      <c r="D7910" s="8" t="s">
        <v>52</v>
      </c>
      <c r="E7910" s="8" t="s">
        <v>52</v>
      </c>
      <c r="F7910" s="8" t="s">
        <v>104</v>
      </c>
      <c r="G7910" s="8">
        <v>36</v>
      </c>
      <c r="H7910" s="8">
        <v>29</v>
      </c>
      <c r="I7910" s="8" t="s">
        <v>52</v>
      </c>
      <c r="J7910" s="8" t="s">
        <v>52</v>
      </c>
      <c r="K7910" s="8" t="s">
        <v>52</v>
      </c>
      <c r="L7910" s="8" t="s">
        <v>52</v>
      </c>
      <c r="M7910" s="8" t="s">
        <v>52</v>
      </c>
      <c r="N7910" s="8" t="s">
        <v>52</v>
      </c>
      <c r="O7910" s="8" t="s">
        <v>52</v>
      </c>
      <c r="P7910" s="8" t="s">
        <v>52</v>
      </c>
      <c r="Q7910" s="8" t="s">
        <v>52</v>
      </c>
      <c r="R7910" s="8" t="e">
        <v>#N/A</v>
      </c>
      <c r="S7910" s="8">
        <v>77</v>
      </c>
      <c r="T7910" s="8">
        <v>0</v>
      </c>
      <c r="U7910" s="8">
        <v>0</v>
      </c>
      <c r="V7910" s="8">
        <v>0</v>
      </c>
      <c r="W7910" s="8">
        <v>0</v>
      </c>
      <c r="X7910" s="9">
        <v>0</v>
      </c>
      <c r="Y7910" s="10" t="e" cm="1">
        <f t="array" aca="1" ref="Y7910" ca="1">HYPERLINK("#"&amp;CELL("address",INDEX('[1]Table S5 DNV properties'!A7908:A20252,MATCH(A7910,'[1]Table S5 DNV properties'!A7908:A20252,0))),A7910)</f>
        <v>#N/A</v>
      </c>
    </row>
    <row r="7911" spans="1:25" ht="16" x14ac:dyDescent="0.2">
      <c r="A7911" s="8" t="s">
        <v>10908</v>
      </c>
      <c r="B7911" s="8" t="s">
        <v>10272</v>
      </c>
      <c r="C7911" s="8">
        <v>0</v>
      </c>
      <c r="D7911" s="8" t="s">
        <v>52</v>
      </c>
      <c r="E7911" s="8" t="s">
        <v>52</v>
      </c>
      <c r="F7911" s="8" t="s">
        <v>51</v>
      </c>
      <c r="G7911" s="8">
        <v>26</v>
      </c>
      <c r="H7911" s="8">
        <v>24</v>
      </c>
      <c r="I7911" s="8" t="s">
        <v>52</v>
      </c>
      <c r="J7911" s="8" t="s">
        <v>52</v>
      </c>
      <c r="K7911" s="8" t="s">
        <v>52</v>
      </c>
      <c r="L7911" s="8" t="s">
        <v>52</v>
      </c>
      <c r="M7911" s="8" t="s">
        <v>52</v>
      </c>
      <c r="N7911" s="8" t="s">
        <v>52</v>
      </c>
      <c r="O7911" s="8" t="s">
        <v>52</v>
      </c>
      <c r="P7911" s="8" t="s">
        <v>52</v>
      </c>
      <c r="Q7911" s="8" t="s">
        <v>52</v>
      </c>
      <c r="R7911" s="8" t="e">
        <v>#N/A</v>
      </c>
      <c r="S7911" s="8">
        <v>52</v>
      </c>
      <c r="T7911" s="8">
        <v>0</v>
      </c>
      <c r="U7911" s="8">
        <v>0</v>
      </c>
      <c r="V7911" s="8">
        <v>0</v>
      </c>
      <c r="W7911" s="8">
        <v>0</v>
      </c>
      <c r="X7911" s="9">
        <v>0</v>
      </c>
      <c r="Y7911" s="10" t="e" cm="1">
        <f t="array" aca="1" ref="Y7911" ca="1">HYPERLINK("#"&amp;CELL("address",INDEX('[1]Table S5 DNV properties'!A7909:A20253,MATCH(A7911,'[1]Table S5 DNV properties'!A7909:A20253,0))),A7911)</f>
        <v>#N/A</v>
      </c>
    </row>
    <row r="7912" spans="1:25" ht="16" x14ac:dyDescent="0.2">
      <c r="A7912" s="8" t="s">
        <v>10909</v>
      </c>
      <c r="B7912" s="8" t="s">
        <v>10272</v>
      </c>
      <c r="C7912" s="8">
        <v>0</v>
      </c>
      <c r="D7912" s="8" t="s">
        <v>52</v>
      </c>
      <c r="E7912" s="8" t="s">
        <v>52</v>
      </c>
      <c r="F7912" s="8" t="s">
        <v>51</v>
      </c>
      <c r="G7912" s="8" t="e">
        <v>#N/A</v>
      </c>
      <c r="H7912" s="8" t="e">
        <v>#N/A</v>
      </c>
      <c r="I7912" s="8" t="s">
        <v>52</v>
      </c>
      <c r="J7912" s="8" t="s">
        <v>52</v>
      </c>
      <c r="K7912" s="8" t="s">
        <v>52</v>
      </c>
      <c r="L7912" s="8" t="s">
        <v>52</v>
      </c>
      <c r="M7912" s="8" t="s">
        <v>52</v>
      </c>
      <c r="N7912" s="8" t="s">
        <v>52</v>
      </c>
      <c r="O7912" s="8" t="s">
        <v>52</v>
      </c>
      <c r="P7912" s="8" t="s">
        <v>52</v>
      </c>
      <c r="Q7912" s="8" t="s">
        <v>52</v>
      </c>
      <c r="R7912" s="8" t="e">
        <v>#N/A</v>
      </c>
      <c r="S7912" s="8">
        <v>54</v>
      </c>
      <c r="T7912" s="8">
        <v>0</v>
      </c>
      <c r="U7912" s="8">
        <v>0</v>
      </c>
      <c r="V7912" s="8">
        <v>0</v>
      </c>
      <c r="W7912" s="8">
        <v>0</v>
      </c>
      <c r="X7912" s="9">
        <v>0</v>
      </c>
      <c r="Y7912" s="10" t="e" cm="1">
        <f t="array" aca="1" ref="Y7912" ca="1">HYPERLINK("#"&amp;CELL("address",INDEX('[1]Table S5 DNV properties'!A7910:A20254,MATCH(A7912,'[1]Table S5 DNV properties'!A7910:A20254,0))),A7912)</f>
        <v>#N/A</v>
      </c>
    </row>
    <row r="7913" spans="1:25" ht="16" x14ac:dyDescent="0.2">
      <c r="A7913" s="8" t="s">
        <v>10910</v>
      </c>
      <c r="B7913" s="8" t="s">
        <v>10272</v>
      </c>
      <c r="C7913" s="8">
        <v>0</v>
      </c>
      <c r="D7913" s="8" t="s">
        <v>52</v>
      </c>
      <c r="E7913" s="8" t="s">
        <v>52</v>
      </c>
      <c r="F7913" s="8" t="s">
        <v>104</v>
      </c>
      <c r="G7913" s="8" t="e">
        <v>#N/A</v>
      </c>
      <c r="H7913" s="8" t="e">
        <v>#N/A</v>
      </c>
      <c r="I7913" s="8" t="s">
        <v>52</v>
      </c>
      <c r="J7913" s="8" t="s">
        <v>52</v>
      </c>
      <c r="K7913" s="8" t="s">
        <v>52</v>
      </c>
      <c r="L7913" s="8" t="s">
        <v>52</v>
      </c>
      <c r="M7913" s="8" t="s">
        <v>52</v>
      </c>
      <c r="N7913" s="8" t="s">
        <v>52</v>
      </c>
      <c r="O7913" s="8" t="s">
        <v>52</v>
      </c>
      <c r="P7913" s="8" t="s">
        <v>52</v>
      </c>
      <c r="Q7913" s="8" t="s">
        <v>52</v>
      </c>
      <c r="R7913" s="8" t="e">
        <v>#N/A</v>
      </c>
      <c r="S7913" s="8">
        <v>52</v>
      </c>
      <c r="T7913" s="8">
        <v>0</v>
      </c>
      <c r="U7913" s="8">
        <v>0</v>
      </c>
      <c r="V7913" s="8">
        <v>0</v>
      </c>
      <c r="W7913" s="8">
        <v>0</v>
      </c>
      <c r="X7913" s="9">
        <v>0</v>
      </c>
      <c r="Y7913" s="10" t="e" cm="1">
        <f t="array" aca="1" ref="Y7913" ca="1">HYPERLINK("#"&amp;CELL("address",INDEX('[1]Table S5 DNV properties'!A7911:A20255,MATCH(A7913,'[1]Table S5 DNV properties'!A7911:A20255,0))),A7913)</f>
        <v>#N/A</v>
      </c>
    </row>
    <row r="7914" spans="1:25" ht="16" x14ac:dyDescent="0.2">
      <c r="A7914" s="8" t="s">
        <v>10911</v>
      </c>
      <c r="B7914" s="8" t="s">
        <v>10272</v>
      </c>
      <c r="C7914" s="8">
        <v>0</v>
      </c>
      <c r="D7914" s="8" t="s">
        <v>52</v>
      </c>
      <c r="E7914" s="8" t="s">
        <v>52</v>
      </c>
      <c r="F7914" s="8" t="s">
        <v>104</v>
      </c>
      <c r="G7914" s="8">
        <v>27</v>
      </c>
      <c r="H7914" s="8">
        <v>21</v>
      </c>
      <c r="I7914" s="8" t="s">
        <v>52</v>
      </c>
      <c r="J7914" s="8" t="s">
        <v>52</v>
      </c>
      <c r="K7914" s="8" t="s">
        <v>52</v>
      </c>
      <c r="L7914" s="8" t="s">
        <v>52</v>
      </c>
      <c r="M7914" s="8" t="s">
        <v>52</v>
      </c>
      <c r="N7914" s="8" t="s">
        <v>52</v>
      </c>
      <c r="O7914" s="8" t="s">
        <v>52</v>
      </c>
      <c r="P7914" s="8" t="s">
        <v>52</v>
      </c>
      <c r="Q7914" s="8" t="s">
        <v>52</v>
      </c>
      <c r="R7914" s="8" t="e">
        <v>#N/A</v>
      </c>
      <c r="S7914" s="8">
        <v>59</v>
      </c>
      <c r="T7914" s="8">
        <v>0</v>
      </c>
      <c r="U7914" s="8">
        <v>0</v>
      </c>
      <c r="V7914" s="8">
        <v>0</v>
      </c>
      <c r="W7914" s="8">
        <v>0</v>
      </c>
      <c r="X7914" s="9">
        <v>1</v>
      </c>
      <c r="Y7914" s="10" t="str" cm="1">
        <f t="array" aca="1" ref="Y7914" ca="1">HYPERLINK("#"&amp;CELL("address",INDEX('[1]Table S5 DNV properties'!A7912:A20256,MATCH(A7914,'[1]Table S5 DNV properties'!A7912:A20256,0))),A7914)</f>
        <v>NWD478825</v>
      </c>
    </row>
    <row r="7915" spans="1:25" ht="16" x14ac:dyDescent="0.2">
      <c r="A7915" s="8" t="s">
        <v>10912</v>
      </c>
      <c r="B7915" s="8" t="s">
        <v>10272</v>
      </c>
      <c r="C7915" s="8">
        <v>0</v>
      </c>
      <c r="D7915" s="8" t="s">
        <v>52</v>
      </c>
      <c r="E7915" s="8" t="s">
        <v>52</v>
      </c>
      <c r="F7915" s="8" t="s">
        <v>104</v>
      </c>
      <c r="G7915" s="8" t="e">
        <v>#N/A</v>
      </c>
      <c r="H7915" s="8" t="e">
        <v>#N/A</v>
      </c>
      <c r="I7915" s="8" t="s">
        <v>52</v>
      </c>
      <c r="J7915" s="8" t="s">
        <v>52</v>
      </c>
      <c r="K7915" s="8" t="s">
        <v>52</v>
      </c>
      <c r="L7915" s="8" t="s">
        <v>52</v>
      </c>
      <c r="M7915" s="8" t="s">
        <v>52</v>
      </c>
      <c r="N7915" s="8" t="s">
        <v>52</v>
      </c>
      <c r="O7915" s="8" t="s">
        <v>52</v>
      </c>
      <c r="P7915" s="8" t="s">
        <v>52</v>
      </c>
      <c r="Q7915" s="8" t="s">
        <v>52</v>
      </c>
      <c r="R7915" s="8" t="e">
        <v>#N/A</v>
      </c>
      <c r="S7915" s="8">
        <v>79</v>
      </c>
      <c r="T7915" s="8">
        <v>0</v>
      </c>
      <c r="U7915" s="8">
        <v>0</v>
      </c>
      <c r="V7915" s="8">
        <v>1</v>
      </c>
      <c r="W7915" s="8">
        <v>0</v>
      </c>
      <c r="X7915" s="9">
        <v>1</v>
      </c>
      <c r="Y7915" s="10" t="str" cm="1">
        <f t="array" aca="1" ref="Y7915" ca="1">HYPERLINK("#"&amp;CELL("address",INDEX('[1]Table S5 DNV properties'!A7913:A20257,MATCH(A7915,'[1]Table S5 DNV properties'!A7913:A20257,0))),A7915)</f>
        <v>NWD479276</v>
      </c>
    </row>
    <row r="7916" spans="1:25" ht="16" x14ac:dyDescent="0.2">
      <c r="A7916" s="8" t="s">
        <v>10913</v>
      </c>
      <c r="B7916" s="8" t="s">
        <v>10272</v>
      </c>
      <c r="C7916" s="8">
        <v>0</v>
      </c>
      <c r="D7916" s="8" t="s">
        <v>52</v>
      </c>
      <c r="E7916" s="8" t="s">
        <v>52</v>
      </c>
      <c r="F7916" s="8" t="s">
        <v>104</v>
      </c>
      <c r="G7916" s="8">
        <v>31</v>
      </c>
      <c r="H7916" s="8">
        <v>25</v>
      </c>
      <c r="I7916" s="8" t="s">
        <v>52</v>
      </c>
      <c r="J7916" s="8" t="s">
        <v>52</v>
      </c>
      <c r="K7916" s="8" t="s">
        <v>52</v>
      </c>
      <c r="L7916" s="8" t="s">
        <v>52</v>
      </c>
      <c r="M7916" s="8" t="s">
        <v>52</v>
      </c>
      <c r="N7916" s="8" t="s">
        <v>52</v>
      </c>
      <c r="O7916" s="8" t="s">
        <v>52</v>
      </c>
      <c r="P7916" s="8" t="s">
        <v>52</v>
      </c>
      <c r="Q7916" s="8" t="s">
        <v>52</v>
      </c>
      <c r="R7916" s="8" t="e">
        <v>#N/A</v>
      </c>
      <c r="S7916" s="8">
        <v>75</v>
      </c>
      <c r="T7916" s="8">
        <v>0</v>
      </c>
      <c r="U7916" s="8">
        <v>0</v>
      </c>
      <c r="V7916" s="8">
        <v>1</v>
      </c>
      <c r="W7916" s="8">
        <v>1</v>
      </c>
      <c r="X7916" s="9">
        <v>1</v>
      </c>
      <c r="Y7916" s="10" t="str" cm="1">
        <f t="array" aca="1" ref="Y7916" ca="1">HYPERLINK("#"&amp;CELL("address",INDEX('[1]Table S5 DNV properties'!A7914:A20258,MATCH(A7916,'[1]Table S5 DNV properties'!A7914:A20258,0))),A7916)</f>
        <v>NWD480863</v>
      </c>
    </row>
    <row r="7917" spans="1:25" ht="16" x14ac:dyDescent="0.2">
      <c r="A7917" s="8" t="s">
        <v>10914</v>
      </c>
      <c r="B7917" s="8" t="s">
        <v>10272</v>
      </c>
      <c r="C7917" s="8">
        <v>0</v>
      </c>
      <c r="D7917" s="8" t="s">
        <v>52</v>
      </c>
      <c r="E7917" s="8" t="s">
        <v>52</v>
      </c>
      <c r="F7917" s="8" t="s">
        <v>51</v>
      </c>
      <c r="G7917" s="8" t="e">
        <v>#N/A</v>
      </c>
      <c r="H7917" s="8" t="e">
        <v>#N/A</v>
      </c>
      <c r="I7917" s="8" t="s">
        <v>52</v>
      </c>
      <c r="J7917" s="8" t="s">
        <v>52</v>
      </c>
      <c r="K7917" s="8" t="s">
        <v>52</v>
      </c>
      <c r="L7917" s="8" t="s">
        <v>52</v>
      </c>
      <c r="M7917" s="8" t="s">
        <v>52</v>
      </c>
      <c r="N7917" s="8" t="s">
        <v>52</v>
      </c>
      <c r="O7917" s="8" t="s">
        <v>52</v>
      </c>
      <c r="P7917" s="8" t="s">
        <v>52</v>
      </c>
      <c r="Q7917" s="8" t="s">
        <v>52</v>
      </c>
      <c r="R7917" s="8" t="e">
        <v>#N/A</v>
      </c>
      <c r="S7917" s="8">
        <v>91</v>
      </c>
      <c r="T7917" s="8">
        <v>0</v>
      </c>
      <c r="U7917" s="8">
        <v>0</v>
      </c>
      <c r="V7917" s="8">
        <v>3</v>
      </c>
      <c r="W7917" s="8">
        <v>2</v>
      </c>
      <c r="X7917" s="9">
        <v>5</v>
      </c>
      <c r="Y7917" s="10" t="str" cm="1">
        <f t="array" aca="1" ref="Y7917" ca="1">HYPERLINK("#"&amp;CELL("address",INDEX('[1]Table S5 DNV properties'!A7915:A20259,MATCH(A7917,'[1]Table S5 DNV properties'!A7915:A20259,0))),A7917)</f>
        <v>NWD481412</v>
      </c>
    </row>
    <row r="7918" spans="1:25" ht="16" x14ac:dyDescent="0.2">
      <c r="A7918" s="8" t="s">
        <v>10915</v>
      </c>
      <c r="B7918" s="8" t="s">
        <v>10272</v>
      </c>
      <c r="C7918" s="8">
        <v>0</v>
      </c>
      <c r="D7918" s="8" t="s">
        <v>52</v>
      </c>
      <c r="E7918" s="8" t="s">
        <v>52</v>
      </c>
      <c r="F7918" s="8" t="s">
        <v>51</v>
      </c>
      <c r="G7918" s="8">
        <v>25</v>
      </c>
      <c r="H7918" s="8">
        <v>26</v>
      </c>
      <c r="I7918" s="8" t="s">
        <v>52</v>
      </c>
      <c r="J7918" s="8" t="s">
        <v>52</v>
      </c>
      <c r="K7918" s="8" t="s">
        <v>52</v>
      </c>
      <c r="L7918" s="8" t="s">
        <v>52</v>
      </c>
      <c r="M7918" s="8" t="s">
        <v>52</v>
      </c>
      <c r="N7918" s="8" t="s">
        <v>52</v>
      </c>
      <c r="O7918" s="8" t="s">
        <v>52</v>
      </c>
      <c r="P7918" s="8" t="s">
        <v>52</v>
      </c>
      <c r="Q7918" s="8" t="s">
        <v>52</v>
      </c>
      <c r="R7918" s="8" t="e">
        <v>#N/A</v>
      </c>
      <c r="S7918" s="8">
        <v>55</v>
      </c>
      <c r="T7918" s="8">
        <v>0</v>
      </c>
      <c r="U7918" s="8">
        <v>0</v>
      </c>
      <c r="V7918" s="8">
        <v>1</v>
      </c>
      <c r="W7918" s="8">
        <v>0</v>
      </c>
      <c r="X7918" s="9">
        <v>2</v>
      </c>
      <c r="Y7918" s="10" t="str" cm="1">
        <f t="array" aca="1" ref="Y7918" ca="1">HYPERLINK("#"&amp;CELL("address",INDEX('[1]Table S5 DNV properties'!A7916:A20260,MATCH(A7918,'[1]Table S5 DNV properties'!A7916:A20260,0))),A7918)</f>
        <v>NWD483153</v>
      </c>
    </row>
    <row r="7919" spans="1:25" ht="16" x14ac:dyDescent="0.2">
      <c r="A7919" s="8" t="s">
        <v>10916</v>
      </c>
      <c r="B7919" s="8" t="s">
        <v>10272</v>
      </c>
      <c r="C7919" s="8">
        <v>0</v>
      </c>
      <c r="D7919" s="8" t="s">
        <v>52</v>
      </c>
      <c r="E7919" s="8" t="s">
        <v>52</v>
      </c>
      <c r="F7919" s="8" t="s">
        <v>51</v>
      </c>
      <c r="G7919" s="8" t="e">
        <v>#N/A</v>
      </c>
      <c r="H7919" s="8" t="e">
        <v>#N/A</v>
      </c>
      <c r="I7919" s="8" t="s">
        <v>52</v>
      </c>
      <c r="J7919" s="8" t="s">
        <v>52</v>
      </c>
      <c r="K7919" s="8" t="s">
        <v>52</v>
      </c>
      <c r="L7919" s="8" t="s">
        <v>52</v>
      </c>
      <c r="M7919" s="8" t="s">
        <v>52</v>
      </c>
      <c r="N7919" s="8" t="s">
        <v>52</v>
      </c>
      <c r="O7919" s="8" t="s">
        <v>52</v>
      </c>
      <c r="P7919" s="8" t="s">
        <v>52</v>
      </c>
      <c r="Q7919" s="8" t="s">
        <v>52</v>
      </c>
      <c r="R7919" s="8" t="e">
        <v>#N/A</v>
      </c>
      <c r="S7919" s="8">
        <v>50</v>
      </c>
      <c r="T7919" s="8">
        <v>1</v>
      </c>
      <c r="U7919" s="8">
        <v>1</v>
      </c>
      <c r="V7919" s="8">
        <v>1</v>
      </c>
      <c r="W7919" s="8">
        <v>1</v>
      </c>
      <c r="X7919" s="9">
        <v>1</v>
      </c>
      <c r="Y7919" s="10" t="str" cm="1">
        <f t="array" aca="1" ref="Y7919" ca="1">HYPERLINK("#"&amp;CELL("address",INDEX('[1]Table S5 DNV properties'!A7917:A20261,MATCH(A7919,'[1]Table S5 DNV properties'!A7917:A20261,0))),A7919)</f>
        <v>NWD483650</v>
      </c>
    </row>
    <row r="7920" spans="1:25" ht="16" x14ac:dyDescent="0.2">
      <c r="A7920" s="8" t="s">
        <v>10917</v>
      </c>
      <c r="B7920" s="8" t="s">
        <v>10272</v>
      </c>
      <c r="C7920" s="8">
        <v>0</v>
      </c>
      <c r="D7920" s="8" t="s">
        <v>52</v>
      </c>
      <c r="E7920" s="8" t="s">
        <v>52</v>
      </c>
      <c r="F7920" s="8" t="s">
        <v>51</v>
      </c>
      <c r="G7920" s="8" t="e">
        <v>#N/A</v>
      </c>
      <c r="H7920" s="8" t="e">
        <v>#N/A</v>
      </c>
      <c r="I7920" s="8" t="s">
        <v>52</v>
      </c>
      <c r="J7920" s="8" t="s">
        <v>52</v>
      </c>
      <c r="K7920" s="8" t="s">
        <v>52</v>
      </c>
      <c r="L7920" s="8" t="s">
        <v>52</v>
      </c>
      <c r="M7920" s="8" t="s">
        <v>52</v>
      </c>
      <c r="N7920" s="8" t="s">
        <v>52</v>
      </c>
      <c r="O7920" s="8" t="s">
        <v>52</v>
      </c>
      <c r="P7920" s="8" t="s">
        <v>52</v>
      </c>
      <c r="Q7920" s="8" t="s">
        <v>52</v>
      </c>
      <c r="R7920" s="8" t="e">
        <v>#N/A</v>
      </c>
      <c r="S7920" s="8">
        <v>64</v>
      </c>
      <c r="T7920" s="8">
        <v>0</v>
      </c>
      <c r="U7920" s="8">
        <v>0</v>
      </c>
      <c r="V7920" s="8">
        <v>0</v>
      </c>
      <c r="W7920" s="8">
        <v>0</v>
      </c>
      <c r="X7920" s="9">
        <v>0</v>
      </c>
      <c r="Y7920" s="10" t="e" cm="1">
        <f t="array" aca="1" ref="Y7920" ca="1">HYPERLINK("#"&amp;CELL("address",INDEX('[1]Table S5 DNV properties'!A7918:A20262,MATCH(A7920,'[1]Table S5 DNV properties'!A7918:A20262,0))),A7920)</f>
        <v>#N/A</v>
      </c>
    </row>
    <row r="7921" spans="1:25" ht="16" x14ac:dyDescent="0.2">
      <c r="A7921" s="8" t="s">
        <v>10918</v>
      </c>
      <c r="B7921" s="8" t="s">
        <v>10272</v>
      </c>
      <c r="C7921" s="8">
        <v>0</v>
      </c>
      <c r="D7921" s="8" t="s">
        <v>52</v>
      </c>
      <c r="E7921" s="8" t="s">
        <v>52</v>
      </c>
      <c r="F7921" s="8" t="s">
        <v>104</v>
      </c>
      <c r="G7921" s="8" t="e">
        <v>#N/A</v>
      </c>
      <c r="H7921" s="8" t="e">
        <v>#N/A</v>
      </c>
      <c r="I7921" s="8" t="s">
        <v>52</v>
      </c>
      <c r="J7921" s="8" t="s">
        <v>52</v>
      </c>
      <c r="K7921" s="8" t="s">
        <v>52</v>
      </c>
      <c r="L7921" s="8" t="s">
        <v>52</v>
      </c>
      <c r="M7921" s="8" t="s">
        <v>52</v>
      </c>
      <c r="N7921" s="8" t="s">
        <v>52</v>
      </c>
      <c r="O7921" s="8" t="s">
        <v>52</v>
      </c>
      <c r="P7921" s="8" t="s">
        <v>52</v>
      </c>
      <c r="Q7921" s="8" t="s">
        <v>52</v>
      </c>
      <c r="R7921" s="8" t="e">
        <v>#N/A</v>
      </c>
      <c r="S7921" s="8">
        <v>44</v>
      </c>
      <c r="T7921" s="8">
        <v>1</v>
      </c>
      <c r="U7921" s="8">
        <v>1</v>
      </c>
      <c r="V7921" s="8">
        <v>1</v>
      </c>
      <c r="W7921" s="8">
        <v>1</v>
      </c>
      <c r="X7921" s="9">
        <v>1</v>
      </c>
      <c r="Y7921" s="10" t="str" cm="1">
        <f t="array" aca="1" ref="Y7921" ca="1">HYPERLINK("#"&amp;CELL("address",INDEX('[1]Table S5 DNV properties'!A7919:A20263,MATCH(A7921,'[1]Table S5 DNV properties'!A7919:A20263,0))),A7921)</f>
        <v>NWD484494</v>
      </c>
    </row>
    <row r="7922" spans="1:25" ht="16" x14ac:dyDescent="0.2">
      <c r="A7922" s="8" t="s">
        <v>10919</v>
      </c>
      <c r="B7922" s="8" t="s">
        <v>10272</v>
      </c>
      <c r="C7922" s="8">
        <v>0</v>
      </c>
      <c r="D7922" s="8" t="s">
        <v>52</v>
      </c>
      <c r="E7922" s="8" t="s">
        <v>52</v>
      </c>
      <c r="F7922" s="8" t="s">
        <v>51</v>
      </c>
      <c r="G7922" s="8">
        <v>22</v>
      </c>
      <c r="H7922" s="8">
        <v>23</v>
      </c>
      <c r="I7922" s="8" t="s">
        <v>52</v>
      </c>
      <c r="J7922" s="8" t="s">
        <v>52</v>
      </c>
      <c r="K7922" s="8" t="s">
        <v>52</v>
      </c>
      <c r="L7922" s="8" t="s">
        <v>52</v>
      </c>
      <c r="M7922" s="8" t="s">
        <v>52</v>
      </c>
      <c r="N7922" s="8" t="s">
        <v>52</v>
      </c>
      <c r="O7922" s="8" t="s">
        <v>52</v>
      </c>
      <c r="P7922" s="8" t="s">
        <v>52</v>
      </c>
      <c r="Q7922" s="8" t="s">
        <v>52</v>
      </c>
      <c r="R7922" s="8" t="e">
        <v>#N/A</v>
      </c>
      <c r="S7922" s="8">
        <v>55</v>
      </c>
      <c r="T7922" s="8">
        <v>1</v>
      </c>
      <c r="U7922" s="8">
        <v>1</v>
      </c>
      <c r="V7922" s="8">
        <v>1</v>
      </c>
      <c r="W7922" s="8">
        <v>1</v>
      </c>
      <c r="X7922" s="9">
        <v>1</v>
      </c>
      <c r="Y7922" s="10" t="str" cm="1">
        <f t="array" aca="1" ref="Y7922" ca="1">HYPERLINK("#"&amp;CELL("address",INDEX('[1]Table S5 DNV properties'!A7920:A20264,MATCH(A7922,'[1]Table S5 DNV properties'!A7920:A20264,0))),A7922)</f>
        <v>NWD485129</v>
      </c>
    </row>
    <row r="7923" spans="1:25" ht="16" x14ac:dyDescent="0.2">
      <c r="A7923" s="8" t="s">
        <v>10920</v>
      </c>
      <c r="B7923" s="8" t="s">
        <v>10272</v>
      </c>
      <c r="C7923" s="8">
        <v>0</v>
      </c>
      <c r="D7923" s="8" t="s">
        <v>52</v>
      </c>
      <c r="E7923" s="8" t="s">
        <v>52</v>
      </c>
      <c r="F7923" s="8" t="s">
        <v>51</v>
      </c>
      <c r="G7923" s="8">
        <v>40</v>
      </c>
      <c r="H7923" s="8">
        <v>35</v>
      </c>
      <c r="I7923" s="8" t="s">
        <v>52</v>
      </c>
      <c r="J7923" s="8" t="s">
        <v>52</v>
      </c>
      <c r="K7923" s="8" t="s">
        <v>52</v>
      </c>
      <c r="L7923" s="8" t="s">
        <v>52</v>
      </c>
      <c r="M7923" s="8" t="s">
        <v>52</v>
      </c>
      <c r="N7923" s="8" t="s">
        <v>52</v>
      </c>
      <c r="O7923" s="8" t="s">
        <v>52</v>
      </c>
      <c r="P7923" s="8" t="s">
        <v>52</v>
      </c>
      <c r="Q7923" s="8" t="s">
        <v>52</v>
      </c>
      <c r="R7923" s="8" t="e">
        <v>#N/A</v>
      </c>
      <c r="S7923" s="8">
        <v>77</v>
      </c>
      <c r="T7923" s="8">
        <v>1</v>
      </c>
      <c r="U7923" s="8">
        <v>1</v>
      </c>
      <c r="V7923" s="8">
        <v>2</v>
      </c>
      <c r="W7923" s="8">
        <v>1</v>
      </c>
      <c r="X7923" s="9">
        <v>2</v>
      </c>
      <c r="Y7923" s="10" t="str" cm="1">
        <f t="array" aca="1" ref="Y7923" ca="1">HYPERLINK("#"&amp;CELL("address",INDEX('[1]Table S5 DNV properties'!A7921:A20265,MATCH(A7923,'[1]Table S5 DNV properties'!A7921:A20265,0))),A7923)</f>
        <v>NWD485326</v>
      </c>
    </row>
    <row r="7924" spans="1:25" ht="16" x14ac:dyDescent="0.2">
      <c r="A7924" s="8" t="s">
        <v>10921</v>
      </c>
      <c r="B7924" s="8" t="s">
        <v>10272</v>
      </c>
      <c r="C7924" s="8">
        <v>0</v>
      </c>
      <c r="D7924" s="8" t="s">
        <v>52</v>
      </c>
      <c r="E7924" s="8" t="s">
        <v>52</v>
      </c>
      <c r="F7924" s="8" t="s">
        <v>51</v>
      </c>
      <c r="G7924" s="8" t="e">
        <v>#N/A</v>
      </c>
      <c r="H7924" s="8" t="e">
        <v>#N/A</v>
      </c>
      <c r="I7924" s="8" t="s">
        <v>52</v>
      </c>
      <c r="J7924" s="8" t="s">
        <v>52</v>
      </c>
      <c r="K7924" s="8" t="s">
        <v>52</v>
      </c>
      <c r="L7924" s="8" t="s">
        <v>52</v>
      </c>
      <c r="M7924" s="8" t="s">
        <v>52</v>
      </c>
      <c r="N7924" s="8" t="s">
        <v>52</v>
      </c>
      <c r="O7924" s="8" t="s">
        <v>52</v>
      </c>
      <c r="P7924" s="8" t="s">
        <v>52</v>
      </c>
      <c r="Q7924" s="8" t="s">
        <v>52</v>
      </c>
      <c r="R7924" s="8" t="e">
        <v>#N/A</v>
      </c>
      <c r="S7924" s="8">
        <v>71</v>
      </c>
      <c r="T7924" s="8">
        <v>2</v>
      </c>
      <c r="U7924" s="8">
        <v>0</v>
      </c>
      <c r="V7924" s="8">
        <v>1</v>
      </c>
      <c r="W7924" s="8">
        <v>1</v>
      </c>
      <c r="X7924" s="9">
        <v>2</v>
      </c>
      <c r="Y7924" s="10" t="str" cm="1">
        <f t="array" aca="1" ref="Y7924" ca="1">HYPERLINK("#"&amp;CELL("address",INDEX('[1]Table S5 DNV properties'!A7922:A20266,MATCH(A7924,'[1]Table S5 DNV properties'!A7922:A20266,0))),A7924)</f>
        <v>NWD485567</v>
      </c>
    </row>
    <row r="7925" spans="1:25" ht="16" x14ac:dyDescent="0.2">
      <c r="A7925" s="8" t="s">
        <v>10922</v>
      </c>
      <c r="B7925" s="8" t="s">
        <v>10272</v>
      </c>
      <c r="C7925" s="8">
        <v>0</v>
      </c>
      <c r="D7925" s="8" t="s">
        <v>52</v>
      </c>
      <c r="E7925" s="8" t="s">
        <v>52</v>
      </c>
      <c r="F7925" s="8" t="s">
        <v>51</v>
      </c>
      <c r="G7925" s="8">
        <v>40</v>
      </c>
      <c r="H7925" s="8">
        <v>32</v>
      </c>
      <c r="I7925" s="8" t="s">
        <v>52</v>
      </c>
      <c r="J7925" s="8" t="s">
        <v>52</v>
      </c>
      <c r="K7925" s="8" t="s">
        <v>52</v>
      </c>
      <c r="L7925" s="8" t="s">
        <v>52</v>
      </c>
      <c r="M7925" s="8" t="s">
        <v>52</v>
      </c>
      <c r="N7925" s="8" t="s">
        <v>52</v>
      </c>
      <c r="O7925" s="8" t="s">
        <v>52</v>
      </c>
      <c r="P7925" s="8" t="s">
        <v>52</v>
      </c>
      <c r="Q7925" s="8" t="s">
        <v>52</v>
      </c>
      <c r="R7925" s="8" t="e">
        <v>#N/A</v>
      </c>
      <c r="S7925" s="8">
        <v>75</v>
      </c>
      <c r="T7925" s="8">
        <v>0</v>
      </c>
      <c r="U7925" s="8">
        <v>0</v>
      </c>
      <c r="V7925" s="8">
        <v>0</v>
      </c>
      <c r="W7925" s="8">
        <v>0</v>
      </c>
      <c r="X7925" s="9">
        <v>0</v>
      </c>
      <c r="Y7925" s="10" t="e" cm="1">
        <f t="array" aca="1" ref="Y7925" ca="1">HYPERLINK("#"&amp;CELL("address",INDEX('[1]Table S5 DNV properties'!A7923:A20267,MATCH(A7925,'[1]Table S5 DNV properties'!A7923:A20267,0))),A7925)</f>
        <v>#N/A</v>
      </c>
    </row>
    <row r="7926" spans="1:25" ht="16" x14ac:dyDescent="0.2">
      <c r="A7926" s="8" t="s">
        <v>10923</v>
      </c>
      <c r="B7926" s="8" t="s">
        <v>10272</v>
      </c>
      <c r="C7926" s="8">
        <v>0</v>
      </c>
      <c r="D7926" s="8" t="s">
        <v>52</v>
      </c>
      <c r="E7926" s="8" t="s">
        <v>52</v>
      </c>
      <c r="F7926" s="8" t="s">
        <v>104</v>
      </c>
      <c r="G7926" s="8" t="e">
        <v>#N/A</v>
      </c>
      <c r="H7926" s="8" t="e">
        <v>#N/A</v>
      </c>
      <c r="I7926" s="8" t="s">
        <v>52</v>
      </c>
      <c r="J7926" s="8" t="s">
        <v>52</v>
      </c>
      <c r="K7926" s="8" t="s">
        <v>52</v>
      </c>
      <c r="L7926" s="8" t="s">
        <v>52</v>
      </c>
      <c r="M7926" s="8" t="s">
        <v>52</v>
      </c>
      <c r="N7926" s="8" t="s">
        <v>52</v>
      </c>
      <c r="O7926" s="8" t="s">
        <v>52</v>
      </c>
      <c r="P7926" s="8" t="s">
        <v>52</v>
      </c>
      <c r="Q7926" s="8" t="s">
        <v>52</v>
      </c>
      <c r="R7926" s="8" t="e">
        <v>#N/A</v>
      </c>
      <c r="S7926" s="8">
        <v>75</v>
      </c>
      <c r="T7926" s="8">
        <v>0</v>
      </c>
      <c r="U7926" s="8">
        <v>0</v>
      </c>
      <c r="V7926" s="8">
        <v>0</v>
      </c>
      <c r="W7926" s="8">
        <v>1</v>
      </c>
      <c r="X7926" s="9">
        <v>1</v>
      </c>
      <c r="Y7926" s="10" t="str" cm="1">
        <f t="array" aca="1" ref="Y7926" ca="1">HYPERLINK("#"&amp;CELL("address",INDEX('[1]Table S5 DNV properties'!A7924:A20268,MATCH(A7926,'[1]Table S5 DNV properties'!A7924:A20268,0))),A7926)</f>
        <v>NWD488857</v>
      </c>
    </row>
    <row r="7927" spans="1:25" ht="16" x14ac:dyDescent="0.2">
      <c r="A7927" s="8" t="s">
        <v>10924</v>
      </c>
      <c r="B7927" s="8" t="s">
        <v>10272</v>
      </c>
      <c r="C7927" s="8">
        <v>0</v>
      </c>
      <c r="D7927" s="8" t="s">
        <v>52</v>
      </c>
      <c r="E7927" s="8" t="s">
        <v>52</v>
      </c>
      <c r="F7927" s="8" t="s">
        <v>51</v>
      </c>
      <c r="G7927" s="8" t="e">
        <v>#N/A</v>
      </c>
      <c r="H7927" s="8" t="e">
        <v>#N/A</v>
      </c>
      <c r="I7927" s="8" t="s">
        <v>52</v>
      </c>
      <c r="J7927" s="8" t="s">
        <v>52</v>
      </c>
      <c r="K7927" s="8" t="s">
        <v>52</v>
      </c>
      <c r="L7927" s="8" t="s">
        <v>52</v>
      </c>
      <c r="M7927" s="8" t="s">
        <v>52</v>
      </c>
      <c r="N7927" s="8" t="s">
        <v>52</v>
      </c>
      <c r="O7927" s="8" t="s">
        <v>52</v>
      </c>
      <c r="P7927" s="8" t="s">
        <v>52</v>
      </c>
      <c r="Q7927" s="8" t="s">
        <v>52</v>
      </c>
      <c r="R7927" s="8" t="e">
        <v>#N/A</v>
      </c>
      <c r="S7927" s="8">
        <v>49</v>
      </c>
      <c r="T7927" s="8">
        <v>0</v>
      </c>
      <c r="U7927" s="8">
        <v>1</v>
      </c>
      <c r="V7927" s="8">
        <v>1</v>
      </c>
      <c r="W7927" s="8">
        <v>0</v>
      </c>
      <c r="X7927" s="9">
        <v>2</v>
      </c>
      <c r="Y7927" s="10" t="str" cm="1">
        <f t="array" aca="1" ref="Y7927" ca="1">HYPERLINK("#"&amp;CELL("address",INDEX('[1]Table S5 DNV properties'!A7925:A20269,MATCH(A7927,'[1]Table S5 DNV properties'!A7925:A20269,0))),A7927)</f>
        <v>NWD489759</v>
      </c>
    </row>
    <row r="7928" spans="1:25" ht="16" x14ac:dyDescent="0.2">
      <c r="A7928" s="8" t="s">
        <v>10925</v>
      </c>
      <c r="B7928" s="8" t="s">
        <v>10272</v>
      </c>
      <c r="C7928" s="8">
        <v>0</v>
      </c>
      <c r="D7928" s="8" t="s">
        <v>52</v>
      </c>
      <c r="E7928" s="8" t="s">
        <v>52</v>
      </c>
      <c r="F7928" s="8" t="s">
        <v>51</v>
      </c>
      <c r="G7928" s="8">
        <v>33</v>
      </c>
      <c r="H7928" s="8">
        <v>31</v>
      </c>
      <c r="I7928" s="8" t="s">
        <v>52</v>
      </c>
      <c r="J7928" s="8" t="s">
        <v>52</v>
      </c>
      <c r="K7928" s="8" t="s">
        <v>52</v>
      </c>
      <c r="L7928" s="8" t="s">
        <v>52</v>
      </c>
      <c r="M7928" s="8" t="s">
        <v>52</v>
      </c>
      <c r="N7928" s="8" t="s">
        <v>52</v>
      </c>
      <c r="O7928" s="8" t="s">
        <v>52</v>
      </c>
      <c r="P7928" s="8" t="s">
        <v>52</v>
      </c>
      <c r="Q7928" s="8" t="s">
        <v>52</v>
      </c>
      <c r="R7928" s="8" t="e">
        <v>#N/A</v>
      </c>
      <c r="S7928" s="8">
        <v>63</v>
      </c>
      <c r="T7928" s="8">
        <v>3</v>
      </c>
      <c r="U7928" s="8">
        <v>2</v>
      </c>
      <c r="V7928" s="8">
        <v>3</v>
      </c>
      <c r="W7928" s="8">
        <v>4</v>
      </c>
      <c r="X7928" s="9">
        <v>5</v>
      </c>
      <c r="Y7928" s="10" t="str" cm="1">
        <f t="array" aca="1" ref="Y7928" ca="1">HYPERLINK("#"&amp;CELL("address",INDEX('[1]Table S5 DNV properties'!A7926:A20270,MATCH(A7928,'[1]Table S5 DNV properties'!A7926:A20270,0))),A7928)</f>
        <v>NWD490037</v>
      </c>
    </row>
    <row r="7929" spans="1:25" ht="16" x14ac:dyDescent="0.2">
      <c r="A7929" s="8" t="s">
        <v>10926</v>
      </c>
      <c r="B7929" s="8" t="s">
        <v>10272</v>
      </c>
      <c r="C7929" s="8">
        <v>0</v>
      </c>
      <c r="D7929" s="8" t="s">
        <v>52</v>
      </c>
      <c r="E7929" s="8" t="s">
        <v>52</v>
      </c>
      <c r="F7929" s="8" t="s">
        <v>51</v>
      </c>
      <c r="G7929" s="8">
        <v>38</v>
      </c>
      <c r="H7929" s="8">
        <v>35</v>
      </c>
      <c r="I7929" s="8" t="s">
        <v>52</v>
      </c>
      <c r="J7929" s="8" t="s">
        <v>52</v>
      </c>
      <c r="K7929" s="8" t="s">
        <v>52</v>
      </c>
      <c r="L7929" s="8" t="s">
        <v>52</v>
      </c>
      <c r="M7929" s="8" t="s">
        <v>52</v>
      </c>
      <c r="N7929" s="8" t="s">
        <v>52</v>
      </c>
      <c r="O7929" s="8" t="s">
        <v>52</v>
      </c>
      <c r="P7929" s="8" t="s">
        <v>52</v>
      </c>
      <c r="Q7929" s="8" t="s">
        <v>52</v>
      </c>
      <c r="R7929" s="8" t="e">
        <v>#N/A</v>
      </c>
      <c r="S7929" s="8">
        <v>97</v>
      </c>
      <c r="T7929" s="8">
        <v>1</v>
      </c>
      <c r="U7929" s="8">
        <v>2</v>
      </c>
      <c r="V7929" s="8">
        <v>2</v>
      </c>
      <c r="W7929" s="8">
        <v>2</v>
      </c>
      <c r="X7929" s="9">
        <v>2</v>
      </c>
      <c r="Y7929" s="10" t="str" cm="1">
        <f t="array" aca="1" ref="Y7929" ca="1">HYPERLINK("#"&amp;CELL("address",INDEX('[1]Table S5 DNV properties'!A7927:A20271,MATCH(A7929,'[1]Table S5 DNV properties'!A7927:A20271,0))),A7929)</f>
        <v>NWD490241</v>
      </c>
    </row>
    <row r="7930" spans="1:25" ht="16" x14ac:dyDescent="0.2">
      <c r="A7930" s="8" t="s">
        <v>10927</v>
      </c>
      <c r="B7930" s="8" t="s">
        <v>10272</v>
      </c>
      <c r="C7930" s="8">
        <v>0</v>
      </c>
      <c r="D7930" s="8" t="s">
        <v>52</v>
      </c>
      <c r="E7930" s="8" t="s">
        <v>52</v>
      </c>
      <c r="F7930" s="8" t="s">
        <v>104</v>
      </c>
      <c r="G7930" s="8">
        <v>29</v>
      </c>
      <c r="H7930" s="8">
        <v>28</v>
      </c>
      <c r="I7930" s="8" t="s">
        <v>52</v>
      </c>
      <c r="J7930" s="8" t="s">
        <v>52</v>
      </c>
      <c r="K7930" s="8" t="s">
        <v>52</v>
      </c>
      <c r="L7930" s="8" t="s">
        <v>52</v>
      </c>
      <c r="M7930" s="8" t="s">
        <v>52</v>
      </c>
      <c r="N7930" s="8" t="s">
        <v>52</v>
      </c>
      <c r="O7930" s="8" t="s">
        <v>52</v>
      </c>
      <c r="P7930" s="8" t="s">
        <v>52</v>
      </c>
      <c r="Q7930" s="8" t="s">
        <v>52</v>
      </c>
      <c r="R7930" s="8" t="e">
        <v>#N/A</v>
      </c>
      <c r="S7930" s="8">
        <v>63</v>
      </c>
      <c r="T7930" s="8">
        <v>0</v>
      </c>
      <c r="U7930" s="8">
        <v>0</v>
      </c>
      <c r="V7930" s="8">
        <v>0</v>
      </c>
      <c r="W7930" s="8">
        <v>0</v>
      </c>
      <c r="X7930" s="9">
        <v>0</v>
      </c>
      <c r="Y7930" s="10" t="e" cm="1">
        <f t="array" aca="1" ref="Y7930" ca="1">HYPERLINK("#"&amp;CELL("address",INDEX('[1]Table S5 DNV properties'!A7928:A20272,MATCH(A7930,'[1]Table S5 DNV properties'!A7928:A20272,0))),A7930)</f>
        <v>#N/A</v>
      </c>
    </row>
    <row r="7931" spans="1:25" ht="16" x14ac:dyDescent="0.2">
      <c r="A7931" s="8" t="s">
        <v>10928</v>
      </c>
      <c r="B7931" s="8" t="s">
        <v>10272</v>
      </c>
      <c r="C7931" s="8">
        <v>0</v>
      </c>
      <c r="D7931" s="8" t="s">
        <v>52</v>
      </c>
      <c r="E7931" s="8" t="s">
        <v>52</v>
      </c>
      <c r="F7931" s="8" t="s">
        <v>51</v>
      </c>
      <c r="G7931" s="8">
        <v>26</v>
      </c>
      <c r="H7931" s="8">
        <v>21</v>
      </c>
      <c r="I7931" s="8" t="s">
        <v>52</v>
      </c>
      <c r="J7931" s="8" t="s">
        <v>52</v>
      </c>
      <c r="K7931" s="8" t="s">
        <v>52</v>
      </c>
      <c r="L7931" s="8" t="s">
        <v>52</v>
      </c>
      <c r="M7931" s="8" t="s">
        <v>52</v>
      </c>
      <c r="N7931" s="8" t="s">
        <v>52</v>
      </c>
      <c r="O7931" s="8" t="s">
        <v>52</v>
      </c>
      <c r="P7931" s="8" t="s">
        <v>52</v>
      </c>
      <c r="Q7931" s="8" t="s">
        <v>52</v>
      </c>
      <c r="R7931" s="8" t="e">
        <v>#N/A</v>
      </c>
      <c r="S7931" s="8">
        <v>67</v>
      </c>
      <c r="T7931" s="8">
        <v>0</v>
      </c>
      <c r="U7931" s="8">
        <v>0</v>
      </c>
      <c r="V7931" s="8">
        <v>0</v>
      </c>
      <c r="W7931" s="8">
        <v>0</v>
      </c>
      <c r="X7931" s="9">
        <v>1</v>
      </c>
      <c r="Y7931" s="10" t="str" cm="1">
        <f t="array" aca="1" ref="Y7931" ca="1">HYPERLINK("#"&amp;CELL("address",INDEX('[1]Table S5 DNV properties'!A7929:A20273,MATCH(A7931,'[1]Table S5 DNV properties'!A7929:A20273,0))),A7931)</f>
        <v>NWD491252</v>
      </c>
    </row>
    <row r="7932" spans="1:25" ht="16" x14ac:dyDescent="0.2">
      <c r="A7932" s="8" t="s">
        <v>10929</v>
      </c>
      <c r="B7932" s="8" t="s">
        <v>10272</v>
      </c>
      <c r="C7932" s="8">
        <v>0</v>
      </c>
      <c r="D7932" s="8" t="s">
        <v>52</v>
      </c>
      <c r="E7932" s="8" t="s">
        <v>52</v>
      </c>
      <c r="F7932" s="8" t="s">
        <v>51</v>
      </c>
      <c r="G7932" s="8">
        <v>34</v>
      </c>
      <c r="H7932" s="8">
        <v>31</v>
      </c>
      <c r="I7932" s="8" t="s">
        <v>52</v>
      </c>
      <c r="J7932" s="8" t="s">
        <v>52</v>
      </c>
      <c r="K7932" s="8" t="s">
        <v>52</v>
      </c>
      <c r="L7932" s="8" t="s">
        <v>52</v>
      </c>
      <c r="M7932" s="8" t="s">
        <v>52</v>
      </c>
      <c r="N7932" s="8" t="s">
        <v>52</v>
      </c>
      <c r="O7932" s="8" t="s">
        <v>52</v>
      </c>
      <c r="P7932" s="8" t="s">
        <v>52</v>
      </c>
      <c r="Q7932" s="8" t="s">
        <v>52</v>
      </c>
      <c r="R7932" s="8" t="e">
        <v>#N/A</v>
      </c>
      <c r="S7932" s="8">
        <v>65</v>
      </c>
      <c r="T7932" s="8">
        <v>1</v>
      </c>
      <c r="U7932" s="8">
        <v>0</v>
      </c>
      <c r="V7932" s="8">
        <v>0</v>
      </c>
      <c r="W7932" s="8">
        <v>0</v>
      </c>
      <c r="X7932" s="9">
        <v>1</v>
      </c>
      <c r="Y7932" s="10" t="str" cm="1">
        <f t="array" aca="1" ref="Y7932" ca="1">HYPERLINK("#"&amp;CELL("address",INDEX('[1]Table S5 DNV properties'!A7930:A20274,MATCH(A7932,'[1]Table S5 DNV properties'!A7930:A20274,0))),A7932)</f>
        <v>NWD491791</v>
      </c>
    </row>
    <row r="7933" spans="1:25" ht="16" x14ac:dyDescent="0.2">
      <c r="A7933" s="8" t="s">
        <v>10930</v>
      </c>
      <c r="B7933" s="8" t="s">
        <v>10272</v>
      </c>
      <c r="C7933" s="8">
        <v>0</v>
      </c>
      <c r="D7933" s="8" t="s">
        <v>52</v>
      </c>
      <c r="E7933" s="8" t="s">
        <v>52</v>
      </c>
      <c r="F7933" s="8" t="s">
        <v>104</v>
      </c>
      <c r="G7933" s="8">
        <v>33</v>
      </c>
      <c r="H7933" s="8">
        <v>35</v>
      </c>
      <c r="I7933" s="8" t="s">
        <v>52</v>
      </c>
      <c r="J7933" s="8" t="s">
        <v>52</v>
      </c>
      <c r="K7933" s="8" t="s">
        <v>52</v>
      </c>
      <c r="L7933" s="8" t="s">
        <v>52</v>
      </c>
      <c r="M7933" s="8" t="s">
        <v>52</v>
      </c>
      <c r="N7933" s="8" t="s">
        <v>52</v>
      </c>
      <c r="O7933" s="8" t="s">
        <v>52</v>
      </c>
      <c r="P7933" s="8" t="s">
        <v>52</v>
      </c>
      <c r="Q7933" s="8" t="s">
        <v>52</v>
      </c>
      <c r="R7933" s="8" t="e">
        <v>#N/A</v>
      </c>
      <c r="S7933" s="8">
        <v>62</v>
      </c>
      <c r="T7933" s="8">
        <v>0</v>
      </c>
      <c r="U7933" s="8">
        <v>0</v>
      </c>
      <c r="V7933" s="8">
        <v>1</v>
      </c>
      <c r="W7933" s="8">
        <v>2</v>
      </c>
      <c r="X7933" s="9">
        <v>3</v>
      </c>
      <c r="Y7933" s="10" t="str" cm="1">
        <f t="array" aca="1" ref="Y7933" ca="1">HYPERLINK("#"&amp;CELL("address",INDEX('[1]Table S5 DNV properties'!A7931:A20275,MATCH(A7933,'[1]Table S5 DNV properties'!A7931:A20275,0))),A7933)</f>
        <v>NWD492281</v>
      </c>
    </row>
    <row r="7934" spans="1:25" ht="16" x14ac:dyDescent="0.2">
      <c r="A7934" s="8" t="s">
        <v>10931</v>
      </c>
      <c r="B7934" s="8" t="s">
        <v>10272</v>
      </c>
      <c r="C7934" s="8">
        <v>0</v>
      </c>
      <c r="D7934" s="8" t="s">
        <v>52</v>
      </c>
      <c r="E7934" s="8" t="s">
        <v>52</v>
      </c>
      <c r="F7934" s="8" t="s">
        <v>51</v>
      </c>
      <c r="G7934" s="8" t="e">
        <v>#N/A</v>
      </c>
      <c r="H7934" s="8" t="e">
        <v>#N/A</v>
      </c>
      <c r="I7934" s="8" t="s">
        <v>52</v>
      </c>
      <c r="J7934" s="8" t="s">
        <v>52</v>
      </c>
      <c r="K7934" s="8" t="s">
        <v>52</v>
      </c>
      <c r="L7934" s="8" t="s">
        <v>52</v>
      </c>
      <c r="M7934" s="8" t="s">
        <v>52</v>
      </c>
      <c r="N7934" s="8" t="s">
        <v>52</v>
      </c>
      <c r="O7934" s="8" t="s">
        <v>52</v>
      </c>
      <c r="P7934" s="8" t="s">
        <v>52</v>
      </c>
      <c r="Q7934" s="8" t="s">
        <v>52</v>
      </c>
      <c r="R7934" s="8" t="e">
        <v>#N/A</v>
      </c>
      <c r="S7934" s="8">
        <v>43</v>
      </c>
      <c r="T7934" s="8">
        <v>0</v>
      </c>
      <c r="U7934" s="8">
        <v>0</v>
      </c>
      <c r="V7934" s="8">
        <v>0</v>
      </c>
      <c r="W7934" s="8">
        <v>0</v>
      </c>
      <c r="X7934" s="9">
        <v>0</v>
      </c>
      <c r="Y7934" s="10" t="e" cm="1">
        <f t="array" aca="1" ref="Y7934" ca="1">HYPERLINK("#"&amp;CELL("address",INDEX('[1]Table S5 DNV properties'!A7932:A20276,MATCH(A7934,'[1]Table S5 DNV properties'!A7932:A20276,0))),A7934)</f>
        <v>#N/A</v>
      </c>
    </row>
    <row r="7935" spans="1:25" ht="16" x14ac:dyDescent="0.2">
      <c r="A7935" s="8" t="s">
        <v>10932</v>
      </c>
      <c r="B7935" s="8" t="s">
        <v>10272</v>
      </c>
      <c r="C7935" s="8">
        <v>0</v>
      </c>
      <c r="D7935" s="8" t="s">
        <v>52</v>
      </c>
      <c r="E7935" s="8" t="s">
        <v>52</v>
      </c>
      <c r="F7935" s="8" t="s">
        <v>104</v>
      </c>
      <c r="G7935" s="8">
        <v>24</v>
      </c>
      <c r="H7935" s="8">
        <v>21</v>
      </c>
      <c r="I7935" s="8" t="s">
        <v>52</v>
      </c>
      <c r="J7935" s="8" t="s">
        <v>52</v>
      </c>
      <c r="K7935" s="8" t="s">
        <v>52</v>
      </c>
      <c r="L7935" s="8" t="s">
        <v>52</v>
      </c>
      <c r="M7935" s="8" t="s">
        <v>52</v>
      </c>
      <c r="N7935" s="8" t="s">
        <v>52</v>
      </c>
      <c r="O7935" s="8" t="s">
        <v>52</v>
      </c>
      <c r="P7935" s="8" t="s">
        <v>52</v>
      </c>
      <c r="Q7935" s="8" t="s">
        <v>52</v>
      </c>
      <c r="R7935" s="8" t="e">
        <v>#N/A</v>
      </c>
      <c r="S7935" s="8">
        <v>68</v>
      </c>
      <c r="T7935" s="8">
        <v>1</v>
      </c>
      <c r="U7935" s="8">
        <v>0</v>
      </c>
      <c r="V7935" s="8">
        <v>0</v>
      </c>
      <c r="W7935" s="8">
        <v>0</v>
      </c>
      <c r="X7935" s="9">
        <v>2</v>
      </c>
      <c r="Y7935" s="10" t="str" cm="1">
        <f t="array" aca="1" ref="Y7935" ca="1">HYPERLINK("#"&amp;CELL("address",INDEX('[1]Table S5 DNV properties'!A7933:A20277,MATCH(A7935,'[1]Table S5 DNV properties'!A7933:A20277,0))),A7935)</f>
        <v>NWD493904</v>
      </c>
    </row>
    <row r="7936" spans="1:25" ht="16" x14ac:dyDescent="0.2">
      <c r="A7936" s="8" t="s">
        <v>10933</v>
      </c>
      <c r="B7936" s="8" t="s">
        <v>10272</v>
      </c>
      <c r="C7936" s="8">
        <v>0</v>
      </c>
      <c r="D7936" s="8" t="s">
        <v>52</v>
      </c>
      <c r="E7936" s="8" t="s">
        <v>52</v>
      </c>
      <c r="F7936" s="8" t="s">
        <v>51</v>
      </c>
      <c r="G7936" s="8">
        <v>26</v>
      </c>
      <c r="H7936" s="8">
        <v>26</v>
      </c>
      <c r="I7936" s="8" t="s">
        <v>52</v>
      </c>
      <c r="J7936" s="8" t="s">
        <v>52</v>
      </c>
      <c r="K7936" s="8" t="s">
        <v>52</v>
      </c>
      <c r="L7936" s="8" t="s">
        <v>52</v>
      </c>
      <c r="M7936" s="8" t="s">
        <v>52</v>
      </c>
      <c r="N7936" s="8" t="s">
        <v>52</v>
      </c>
      <c r="O7936" s="8" t="s">
        <v>52</v>
      </c>
      <c r="P7936" s="8" t="s">
        <v>52</v>
      </c>
      <c r="Q7936" s="8" t="s">
        <v>52</v>
      </c>
      <c r="R7936" s="8" t="e">
        <v>#N/A</v>
      </c>
      <c r="S7936" s="8">
        <v>63</v>
      </c>
      <c r="T7936" s="8">
        <v>0</v>
      </c>
      <c r="U7936" s="8">
        <v>0</v>
      </c>
      <c r="V7936" s="8">
        <v>0</v>
      </c>
      <c r="W7936" s="8">
        <v>0</v>
      </c>
      <c r="X7936" s="9">
        <v>0</v>
      </c>
      <c r="Y7936" s="10" t="e" cm="1">
        <f t="array" aca="1" ref="Y7936" ca="1">HYPERLINK("#"&amp;CELL("address",INDEX('[1]Table S5 DNV properties'!A7934:A20278,MATCH(A7936,'[1]Table S5 DNV properties'!A7934:A20278,0))),A7936)</f>
        <v>#N/A</v>
      </c>
    </row>
    <row r="7937" spans="1:25" ht="16" x14ac:dyDescent="0.2">
      <c r="A7937" s="8" t="s">
        <v>10934</v>
      </c>
      <c r="B7937" s="8" t="s">
        <v>10272</v>
      </c>
      <c r="C7937" s="8">
        <v>0</v>
      </c>
      <c r="D7937" s="8" t="s">
        <v>52</v>
      </c>
      <c r="E7937" s="8" t="s">
        <v>52</v>
      </c>
      <c r="F7937" s="8" t="s">
        <v>51</v>
      </c>
      <c r="G7937" s="8" t="e">
        <v>#N/A</v>
      </c>
      <c r="H7937" s="8" t="e">
        <v>#N/A</v>
      </c>
      <c r="I7937" s="8" t="s">
        <v>52</v>
      </c>
      <c r="J7937" s="8" t="s">
        <v>52</v>
      </c>
      <c r="K7937" s="8" t="s">
        <v>52</v>
      </c>
      <c r="L7937" s="8" t="s">
        <v>52</v>
      </c>
      <c r="M7937" s="8" t="s">
        <v>52</v>
      </c>
      <c r="N7937" s="8" t="s">
        <v>52</v>
      </c>
      <c r="O7937" s="8" t="s">
        <v>52</v>
      </c>
      <c r="P7937" s="8" t="s">
        <v>52</v>
      </c>
      <c r="Q7937" s="8" t="s">
        <v>52</v>
      </c>
      <c r="R7937" s="8" t="e">
        <v>#N/A</v>
      </c>
      <c r="S7937" s="8">
        <v>64</v>
      </c>
      <c r="T7937" s="8">
        <v>1</v>
      </c>
      <c r="U7937" s="8">
        <v>1</v>
      </c>
      <c r="V7937" s="8">
        <v>1</v>
      </c>
      <c r="W7937" s="8">
        <v>1</v>
      </c>
      <c r="X7937" s="9">
        <v>1</v>
      </c>
      <c r="Y7937" s="10" t="str" cm="1">
        <f t="array" aca="1" ref="Y7937" ca="1">HYPERLINK("#"&amp;CELL("address",INDEX('[1]Table S5 DNV properties'!A7935:A20279,MATCH(A7937,'[1]Table S5 DNV properties'!A7935:A20279,0))),A7937)</f>
        <v>NWD494045</v>
      </c>
    </row>
    <row r="7938" spans="1:25" ht="16" x14ac:dyDescent="0.2">
      <c r="A7938" s="8" t="s">
        <v>10935</v>
      </c>
      <c r="B7938" s="8" t="s">
        <v>10272</v>
      </c>
      <c r="C7938" s="8">
        <v>0</v>
      </c>
      <c r="D7938" s="8" t="s">
        <v>52</v>
      </c>
      <c r="E7938" s="8" t="s">
        <v>52</v>
      </c>
      <c r="F7938" s="8" t="s">
        <v>51</v>
      </c>
      <c r="G7938" s="8">
        <v>26</v>
      </c>
      <c r="H7938" s="8">
        <v>21</v>
      </c>
      <c r="I7938" s="8" t="s">
        <v>52</v>
      </c>
      <c r="J7938" s="8" t="s">
        <v>52</v>
      </c>
      <c r="K7938" s="8" t="s">
        <v>52</v>
      </c>
      <c r="L7938" s="8" t="s">
        <v>52</v>
      </c>
      <c r="M7938" s="8" t="s">
        <v>52</v>
      </c>
      <c r="N7938" s="8" t="s">
        <v>52</v>
      </c>
      <c r="O7938" s="8" t="s">
        <v>52</v>
      </c>
      <c r="P7938" s="8" t="s">
        <v>52</v>
      </c>
      <c r="Q7938" s="8" t="s">
        <v>52</v>
      </c>
      <c r="R7938" s="8" t="e">
        <v>#N/A</v>
      </c>
      <c r="S7938" s="8">
        <v>52</v>
      </c>
      <c r="T7938" s="8">
        <v>1</v>
      </c>
      <c r="U7938" s="8">
        <v>0</v>
      </c>
      <c r="V7938" s="8">
        <v>1</v>
      </c>
      <c r="W7938" s="8">
        <v>2</v>
      </c>
      <c r="X7938" s="9">
        <v>2</v>
      </c>
      <c r="Y7938" s="10" t="str" cm="1">
        <f t="array" aca="1" ref="Y7938" ca="1">HYPERLINK("#"&amp;CELL("address",INDEX('[1]Table S5 DNV properties'!A7936:A20280,MATCH(A7938,'[1]Table S5 DNV properties'!A7936:A20280,0))),A7938)</f>
        <v>NWD494692</v>
      </c>
    </row>
    <row r="7939" spans="1:25" ht="16" x14ac:dyDescent="0.2">
      <c r="A7939" s="8" t="s">
        <v>10936</v>
      </c>
      <c r="B7939" s="8" t="s">
        <v>10272</v>
      </c>
      <c r="C7939" s="8">
        <v>0</v>
      </c>
      <c r="D7939" s="8" t="s">
        <v>52</v>
      </c>
      <c r="E7939" s="8" t="s">
        <v>52</v>
      </c>
      <c r="F7939" s="8" t="s">
        <v>51</v>
      </c>
      <c r="G7939" s="8">
        <v>28</v>
      </c>
      <c r="H7939" s="8">
        <v>23</v>
      </c>
      <c r="I7939" s="8" t="s">
        <v>52</v>
      </c>
      <c r="J7939" s="8" t="s">
        <v>52</v>
      </c>
      <c r="K7939" s="8" t="s">
        <v>52</v>
      </c>
      <c r="L7939" s="8" t="s">
        <v>52</v>
      </c>
      <c r="M7939" s="8" t="s">
        <v>52</v>
      </c>
      <c r="N7939" s="8" t="s">
        <v>52</v>
      </c>
      <c r="O7939" s="8" t="s">
        <v>52</v>
      </c>
      <c r="P7939" s="8" t="s">
        <v>52</v>
      </c>
      <c r="Q7939" s="8" t="s">
        <v>52</v>
      </c>
      <c r="R7939" s="8" t="e">
        <v>#N/A</v>
      </c>
      <c r="S7939" s="8">
        <v>85</v>
      </c>
      <c r="T7939" s="8">
        <v>2</v>
      </c>
      <c r="U7939" s="8">
        <v>0</v>
      </c>
      <c r="V7939" s="8">
        <v>0</v>
      </c>
      <c r="W7939" s="8">
        <v>1</v>
      </c>
      <c r="X7939" s="9">
        <v>3</v>
      </c>
      <c r="Y7939" s="10" t="str" cm="1">
        <f t="array" aca="1" ref="Y7939" ca="1">HYPERLINK("#"&amp;CELL("address",INDEX('[1]Table S5 DNV properties'!A7937:A20281,MATCH(A7939,'[1]Table S5 DNV properties'!A7937:A20281,0))),A7939)</f>
        <v>NWD495558</v>
      </c>
    </row>
    <row r="7940" spans="1:25" ht="16" x14ac:dyDescent="0.2">
      <c r="A7940" s="8" t="s">
        <v>10937</v>
      </c>
      <c r="B7940" s="8" t="s">
        <v>10272</v>
      </c>
      <c r="C7940" s="8">
        <v>0</v>
      </c>
      <c r="D7940" s="8" t="s">
        <v>52</v>
      </c>
      <c r="E7940" s="8" t="s">
        <v>52</v>
      </c>
      <c r="F7940" s="8" t="s">
        <v>104</v>
      </c>
      <c r="G7940" s="8">
        <v>37</v>
      </c>
      <c r="H7940" s="8">
        <v>25</v>
      </c>
      <c r="I7940" s="8" t="s">
        <v>52</v>
      </c>
      <c r="J7940" s="8" t="s">
        <v>52</v>
      </c>
      <c r="K7940" s="8" t="s">
        <v>52</v>
      </c>
      <c r="L7940" s="8" t="s">
        <v>52</v>
      </c>
      <c r="M7940" s="8" t="s">
        <v>52</v>
      </c>
      <c r="N7940" s="8" t="s">
        <v>52</v>
      </c>
      <c r="O7940" s="8" t="s">
        <v>52</v>
      </c>
      <c r="P7940" s="8" t="s">
        <v>52</v>
      </c>
      <c r="Q7940" s="8" t="s">
        <v>52</v>
      </c>
      <c r="R7940" s="8" t="e">
        <v>#N/A</v>
      </c>
      <c r="S7940" s="8">
        <v>68</v>
      </c>
      <c r="T7940" s="8">
        <v>0</v>
      </c>
      <c r="U7940" s="8">
        <v>0</v>
      </c>
      <c r="V7940" s="8">
        <v>0</v>
      </c>
      <c r="W7940" s="8">
        <v>0</v>
      </c>
      <c r="X7940" s="9">
        <v>0</v>
      </c>
      <c r="Y7940" s="10" t="e" cm="1">
        <f t="array" aca="1" ref="Y7940" ca="1">HYPERLINK("#"&amp;CELL("address",INDEX('[1]Table S5 DNV properties'!A7938:A20282,MATCH(A7940,'[1]Table S5 DNV properties'!A7938:A20282,0))),A7940)</f>
        <v>#N/A</v>
      </c>
    </row>
    <row r="7941" spans="1:25" ht="16" x14ac:dyDescent="0.2">
      <c r="A7941" s="8" t="s">
        <v>10938</v>
      </c>
      <c r="B7941" s="8" t="s">
        <v>10272</v>
      </c>
      <c r="C7941" s="8">
        <v>0</v>
      </c>
      <c r="D7941" s="8" t="s">
        <v>52</v>
      </c>
      <c r="E7941" s="8" t="s">
        <v>52</v>
      </c>
      <c r="F7941" s="8" t="s">
        <v>51</v>
      </c>
      <c r="G7941" s="8" t="e">
        <v>#N/A</v>
      </c>
      <c r="H7941" s="8" t="e">
        <v>#N/A</v>
      </c>
      <c r="I7941" s="8" t="s">
        <v>52</v>
      </c>
      <c r="J7941" s="8" t="s">
        <v>52</v>
      </c>
      <c r="K7941" s="8" t="s">
        <v>52</v>
      </c>
      <c r="L7941" s="8" t="s">
        <v>52</v>
      </c>
      <c r="M7941" s="8" t="s">
        <v>52</v>
      </c>
      <c r="N7941" s="8" t="s">
        <v>52</v>
      </c>
      <c r="O7941" s="8" t="s">
        <v>52</v>
      </c>
      <c r="P7941" s="8" t="s">
        <v>52</v>
      </c>
      <c r="Q7941" s="8" t="s">
        <v>52</v>
      </c>
      <c r="R7941" s="8" t="e">
        <v>#N/A</v>
      </c>
      <c r="S7941" s="8">
        <v>87</v>
      </c>
      <c r="T7941" s="8">
        <v>0</v>
      </c>
      <c r="U7941" s="8">
        <v>0</v>
      </c>
      <c r="V7941" s="8">
        <v>0</v>
      </c>
      <c r="W7941" s="8">
        <v>0</v>
      </c>
      <c r="X7941" s="9">
        <v>0</v>
      </c>
      <c r="Y7941" s="10" t="e" cm="1">
        <f t="array" aca="1" ref="Y7941" ca="1">HYPERLINK("#"&amp;CELL("address",INDEX('[1]Table S5 DNV properties'!A7939:A20283,MATCH(A7941,'[1]Table S5 DNV properties'!A7939:A20283,0))),A7941)</f>
        <v>#N/A</v>
      </c>
    </row>
    <row r="7942" spans="1:25" ht="16" x14ac:dyDescent="0.2">
      <c r="A7942" s="8" t="s">
        <v>10939</v>
      </c>
      <c r="B7942" s="8" t="s">
        <v>10272</v>
      </c>
      <c r="C7942" s="8">
        <v>0</v>
      </c>
      <c r="D7942" s="8" t="s">
        <v>52</v>
      </c>
      <c r="E7942" s="8" t="s">
        <v>52</v>
      </c>
      <c r="F7942" s="8" t="s">
        <v>104</v>
      </c>
      <c r="G7942" s="8">
        <v>30</v>
      </c>
      <c r="H7942" s="8">
        <v>29</v>
      </c>
      <c r="I7942" s="8" t="s">
        <v>52</v>
      </c>
      <c r="J7942" s="8" t="s">
        <v>52</v>
      </c>
      <c r="K7942" s="8" t="s">
        <v>52</v>
      </c>
      <c r="L7942" s="8" t="s">
        <v>52</v>
      </c>
      <c r="M7942" s="8" t="s">
        <v>52</v>
      </c>
      <c r="N7942" s="8" t="s">
        <v>52</v>
      </c>
      <c r="O7942" s="8" t="s">
        <v>52</v>
      </c>
      <c r="P7942" s="8" t="s">
        <v>52</v>
      </c>
      <c r="Q7942" s="8" t="s">
        <v>52</v>
      </c>
      <c r="R7942" s="8" t="e">
        <v>#N/A</v>
      </c>
      <c r="S7942" s="8">
        <v>60</v>
      </c>
      <c r="T7942" s="8">
        <v>1</v>
      </c>
      <c r="U7942" s="8">
        <v>1</v>
      </c>
      <c r="V7942" s="8">
        <v>0</v>
      </c>
      <c r="W7942" s="8">
        <v>1</v>
      </c>
      <c r="X7942" s="9">
        <v>3</v>
      </c>
      <c r="Y7942" s="10" t="str" cm="1">
        <f t="array" aca="1" ref="Y7942" ca="1">HYPERLINK("#"&amp;CELL("address",INDEX('[1]Table S5 DNV properties'!A7940:A20284,MATCH(A7942,'[1]Table S5 DNV properties'!A7940:A20284,0))),A7942)</f>
        <v>NWD496796</v>
      </c>
    </row>
    <row r="7943" spans="1:25" ht="16" x14ac:dyDescent="0.2">
      <c r="A7943" s="8" t="s">
        <v>10940</v>
      </c>
      <c r="B7943" s="8" t="s">
        <v>10272</v>
      </c>
      <c r="C7943" s="8">
        <v>0</v>
      </c>
      <c r="D7943" s="8" t="s">
        <v>52</v>
      </c>
      <c r="E7943" s="8" t="s">
        <v>52</v>
      </c>
      <c r="F7943" s="8" t="s">
        <v>104</v>
      </c>
      <c r="G7943" s="8" t="e">
        <v>#N/A</v>
      </c>
      <c r="H7943" s="8" t="e">
        <v>#N/A</v>
      </c>
      <c r="I7943" s="8" t="s">
        <v>52</v>
      </c>
      <c r="J7943" s="8" t="s">
        <v>52</v>
      </c>
      <c r="K7943" s="8" t="s">
        <v>52</v>
      </c>
      <c r="L7943" s="8" t="s">
        <v>52</v>
      </c>
      <c r="M7943" s="8" t="s">
        <v>52</v>
      </c>
      <c r="N7943" s="8" t="s">
        <v>52</v>
      </c>
      <c r="O7943" s="8" t="s">
        <v>52</v>
      </c>
      <c r="P7943" s="8" t="s">
        <v>52</v>
      </c>
      <c r="Q7943" s="8" t="s">
        <v>52</v>
      </c>
      <c r="R7943" s="8" t="e">
        <v>#N/A</v>
      </c>
      <c r="S7943" s="8">
        <v>76</v>
      </c>
      <c r="T7943" s="8">
        <v>0</v>
      </c>
      <c r="U7943" s="8">
        <v>0</v>
      </c>
      <c r="V7943" s="8">
        <v>0</v>
      </c>
      <c r="W7943" s="8">
        <v>0</v>
      </c>
      <c r="X7943" s="9">
        <v>0</v>
      </c>
      <c r="Y7943" s="10" t="e" cm="1">
        <f t="array" aca="1" ref="Y7943" ca="1">HYPERLINK("#"&amp;CELL("address",INDEX('[1]Table S5 DNV properties'!A7941:A20285,MATCH(A7943,'[1]Table S5 DNV properties'!A7941:A20285,0))),A7943)</f>
        <v>#N/A</v>
      </c>
    </row>
    <row r="7944" spans="1:25" ht="16" x14ac:dyDescent="0.2">
      <c r="A7944" s="8" t="s">
        <v>10941</v>
      </c>
      <c r="B7944" s="8" t="s">
        <v>10272</v>
      </c>
      <c r="C7944" s="8">
        <v>0</v>
      </c>
      <c r="D7944" s="8" t="s">
        <v>52</v>
      </c>
      <c r="E7944" s="8" t="s">
        <v>52</v>
      </c>
      <c r="F7944" s="8" t="s">
        <v>104</v>
      </c>
      <c r="G7944" s="8">
        <v>29</v>
      </c>
      <c r="H7944" s="8">
        <v>28</v>
      </c>
      <c r="I7944" s="8" t="s">
        <v>52</v>
      </c>
      <c r="J7944" s="8" t="s">
        <v>52</v>
      </c>
      <c r="K7944" s="8" t="s">
        <v>52</v>
      </c>
      <c r="L7944" s="8" t="s">
        <v>52</v>
      </c>
      <c r="M7944" s="8" t="s">
        <v>52</v>
      </c>
      <c r="N7944" s="8" t="s">
        <v>52</v>
      </c>
      <c r="O7944" s="8" t="s">
        <v>52</v>
      </c>
      <c r="P7944" s="8" t="s">
        <v>52</v>
      </c>
      <c r="Q7944" s="8" t="s">
        <v>52</v>
      </c>
      <c r="R7944" s="8" t="e">
        <v>#N/A</v>
      </c>
      <c r="S7944" s="8">
        <v>61</v>
      </c>
      <c r="T7944" s="8">
        <v>2</v>
      </c>
      <c r="U7944" s="8">
        <v>1</v>
      </c>
      <c r="V7944" s="8">
        <v>1</v>
      </c>
      <c r="W7944" s="8">
        <v>1</v>
      </c>
      <c r="X7944" s="9">
        <v>2</v>
      </c>
      <c r="Y7944" s="10" t="str" cm="1">
        <f t="array" aca="1" ref="Y7944" ca="1">HYPERLINK("#"&amp;CELL("address",INDEX('[1]Table S5 DNV properties'!A7942:A20286,MATCH(A7944,'[1]Table S5 DNV properties'!A7942:A20286,0))),A7944)</f>
        <v>NWD497276</v>
      </c>
    </row>
    <row r="7945" spans="1:25" ht="16" x14ac:dyDescent="0.2">
      <c r="A7945" s="8" t="s">
        <v>10942</v>
      </c>
      <c r="B7945" s="8" t="s">
        <v>10272</v>
      </c>
      <c r="C7945" s="8">
        <v>0</v>
      </c>
      <c r="D7945" s="8" t="s">
        <v>52</v>
      </c>
      <c r="E7945" s="8" t="s">
        <v>52</v>
      </c>
      <c r="F7945" s="8" t="s">
        <v>104</v>
      </c>
      <c r="G7945" s="8" t="e">
        <v>#N/A</v>
      </c>
      <c r="H7945" s="8" t="e">
        <v>#N/A</v>
      </c>
      <c r="I7945" s="8" t="s">
        <v>52</v>
      </c>
      <c r="J7945" s="8" t="s">
        <v>52</v>
      </c>
      <c r="K7945" s="8" t="s">
        <v>52</v>
      </c>
      <c r="L7945" s="8" t="s">
        <v>52</v>
      </c>
      <c r="M7945" s="8" t="s">
        <v>52</v>
      </c>
      <c r="N7945" s="8" t="s">
        <v>52</v>
      </c>
      <c r="O7945" s="8" t="s">
        <v>52</v>
      </c>
      <c r="P7945" s="8" t="s">
        <v>52</v>
      </c>
      <c r="Q7945" s="8" t="s">
        <v>52</v>
      </c>
      <c r="R7945" s="8" t="e">
        <v>#N/A</v>
      </c>
      <c r="S7945" s="8">
        <v>65</v>
      </c>
      <c r="T7945" s="8">
        <v>1</v>
      </c>
      <c r="U7945" s="8">
        <v>1</v>
      </c>
      <c r="V7945" s="8">
        <v>0</v>
      </c>
      <c r="W7945" s="8">
        <v>1</v>
      </c>
      <c r="X7945" s="9">
        <v>1</v>
      </c>
      <c r="Y7945" s="10" t="str" cm="1">
        <f t="array" aca="1" ref="Y7945" ca="1">HYPERLINK("#"&amp;CELL("address",INDEX('[1]Table S5 DNV properties'!A7943:A20287,MATCH(A7945,'[1]Table S5 DNV properties'!A7943:A20287,0))),A7945)</f>
        <v>NWD498413</v>
      </c>
    </row>
    <row r="7946" spans="1:25" ht="16" x14ac:dyDescent="0.2">
      <c r="A7946" s="8" t="s">
        <v>10943</v>
      </c>
      <c r="B7946" s="8" t="s">
        <v>10272</v>
      </c>
      <c r="C7946" s="8">
        <v>0</v>
      </c>
      <c r="D7946" s="8" t="s">
        <v>52</v>
      </c>
      <c r="E7946" s="8" t="s">
        <v>52</v>
      </c>
      <c r="F7946" s="8" t="s">
        <v>104</v>
      </c>
      <c r="G7946" s="8">
        <v>30</v>
      </c>
      <c r="H7946" s="8">
        <v>21</v>
      </c>
      <c r="I7946" s="8" t="s">
        <v>52</v>
      </c>
      <c r="J7946" s="8" t="s">
        <v>52</v>
      </c>
      <c r="K7946" s="8" t="s">
        <v>52</v>
      </c>
      <c r="L7946" s="8" t="s">
        <v>52</v>
      </c>
      <c r="M7946" s="8" t="s">
        <v>52</v>
      </c>
      <c r="N7946" s="8" t="s">
        <v>52</v>
      </c>
      <c r="O7946" s="8" t="s">
        <v>52</v>
      </c>
      <c r="P7946" s="8" t="s">
        <v>52</v>
      </c>
      <c r="Q7946" s="8" t="s">
        <v>52</v>
      </c>
      <c r="R7946" s="8" t="e">
        <v>#N/A</v>
      </c>
      <c r="S7946" s="8">
        <v>52</v>
      </c>
      <c r="T7946" s="8">
        <v>0</v>
      </c>
      <c r="U7946" s="8">
        <v>0</v>
      </c>
      <c r="V7946" s="8">
        <v>0</v>
      </c>
      <c r="W7946" s="8">
        <v>0</v>
      </c>
      <c r="X7946" s="9">
        <v>0</v>
      </c>
      <c r="Y7946" s="10" t="e" cm="1">
        <f t="array" aca="1" ref="Y7946" ca="1">HYPERLINK("#"&amp;CELL("address",INDEX('[1]Table S5 DNV properties'!A7944:A20288,MATCH(A7946,'[1]Table S5 DNV properties'!A7944:A20288,0))),A7946)</f>
        <v>#N/A</v>
      </c>
    </row>
    <row r="7947" spans="1:25" ht="16" x14ac:dyDescent="0.2">
      <c r="A7947" s="8" t="s">
        <v>10944</v>
      </c>
      <c r="B7947" s="8" t="s">
        <v>10272</v>
      </c>
      <c r="C7947" s="8">
        <v>0</v>
      </c>
      <c r="D7947" s="8" t="s">
        <v>52</v>
      </c>
      <c r="E7947" s="8" t="s">
        <v>52</v>
      </c>
      <c r="F7947" s="8" t="s">
        <v>104</v>
      </c>
      <c r="G7947" s="8">
        <v>28</v>
      </c>
      <c r="H7947" s="8">
        <v>27</v>
      </c>
      <c r="I7947" s="8" t="s">
        <v>52</v>
      </c>
      <c r="J7947" s="8" t="s">
        <v>52</v>
      </c>
      <c r="K7947" s="8" t="s">
        <v>52</v>
      </c>
      <c r="L7947" s="8" t="s">
        <v>52</v>
      </c>
      <c r="M7947" s="8" t="s">
        <v>52</v>
      </c>
      <c r="N7947" s="8" t="s">
        <v>52</v>
      </c>
      <c r="O7947" s="8" t="s">
        <v>52</v>
      </c>
      <c r="P7947" s="8" t="s">
        <v>52</v>
      </c>
      <c r="Q7947" s="8" t="s">
        <v>52</v>
      </c>
      <c r="R7947" s="8" t="e">
        <v>#N/A</v>
      </c>
      <c r="S7947" s="8">
        <v>52</v>
      </c>
      <c r="T7947" s="8">
        <v>0</v>
      </c>
      <c r="U7947" s="8">
        <v>0</v>
      </c>
      <c r="V7947" s="8">
        <v>0</v>
      </c>
      <c r="W7947" s="8">
        <v>0</v>
      </c>
      <c r="X7947" s="9">
        <v>0</v>
      </c>
      <c r="Y7947" s="10" t="e" cm="1">
        <f t="array" aca="1" ref="Y7947" ca="1">HYPERLINK("#"&amp;CELL("address",INDEX('[1]Table S5 DNV properties'!A7945:A20289,MATCH(A7947,'[1]Table S5 DNV properties'!A7945:A20289,0))),A7947)</f>
        <v>#N/A</v>
      </c>
    </row>
    <row r="7948" spans="1:25" ht="16" x14ac:dyDescent="0.2">
      <c r="A7948" s="8" t="s">
        <v>10945</v>
      </c>
      <c r="B7948" s="8" t="s">
        <v>10272</v>
      </c>
      <c r="C7948" s="8">
        <v>0</v>
      </c>
      <c r="D7948" s="8" t="s">
        <v>52</v>
      </c>
      <c r="E7948" s="8" t="s">
        <v>52</v>
      </c>
      <c r="F7948" s="8" t="s">
        <v>104</v>
      </c>
      <c r="G7948" s="8" t="e">
        <v>#N/A</v>
      </c>
      <c r="H7948" s="8" t="e">
        <v>#N/A</v>
      </c>
      <c r="I7948" s="8" t="s">
        <v>52</v>
      </c>
      <c r="J7948" s="8" t="s">
        <v>52</v>
      </c>
      <c r="K7948" s="8" t="s">
        <v>52</v>
      </c>
      <c r="L7948" s="8" t="s">
        <v>52</v>
      </c>
      <c r="M7948" s="8" t="s">
        <v>52</v>
      </c>
      <c r="N7948" s="8" t="s">
        <v>52</v>
      </c>
      <c r="O7948" s="8" t="s">
        <v>52</v>
      </c>
      <c r="P7948" s="8" t="s">
        <v>52</v>
      </c>
      <c r="Q7948" s="8" t="s">
        <v>52</v>
      </c>
      <c r="R7948" s="8" t="e">
        <v>#N/A</v>
      </c>
      <c r="S7948" s="8">
        <v>78</v>
      </c>
      <c r="T7948" s="8">
        <v>0</v>
      </c>
      <c r="U7948" s="8">
        <v>0</v>
      </c>
      <c r="V7948" s="8">
        <v>0</v>
      </c>
      <c r="W7948" s="8">
        <v>0</v>
      </c>
      <c r="X7948" s="9">
        <v>0</v>
      </c>
      <c r="Y7948" s="10" t="e" cm="1">
        <f t="array" aca="1" ref="Y7948" ca="1">HYPERLINK("#"&amp;CELL("address",INDEX('[1]Table S5 DNV properties'!A7946:A20290,MATCH(A7948,'[1]Table S5 DNV properties'!A7946:A20290,0))),A7948)</f>
        <v>#N/A</v>
      </c>
    </row>
    <row r="7949" spans="1:25" ht="16" x14ac:dyDescent="0.2">
      <c r="A7949" s="8" t="s">
        <v>10946</v>
      </c>
      <c r="B7949" s="8" t="s">
        <v>10272</v>
      </c>
      <c r="C7949" s="8">
        <v>0</v>
      </c>
      <c r="D7949" s="8" t="s">
        <v>52</v>
      </c>
      <c r="E7949" s="8" t="s">
        <v>52</v>
      </c>
      <c r="F7949" s="8" t="s">
        <v>51</v>
      </c>
      <c r="G7949" s="8">
        <v>27</v>
      </c>
      <c r="H7949" s="8">
        <v>29</v>
      </c>
      <c r="I7949" s="8" t="s">
        <v>52</v>
      </c>
      <c r="J7949" s="8" t="s">
        <v>52</v>
      </c>
      <c r="K7949" s="8" t="s">
        <v>52</v>
      </c>
      <c r="L7949" s="8" t="s">
        <v>52</v>
      </c>
      <c r="M7949" s="8" t="s">
        <v>52</v>
      </c>
      <c r="N7949" s="8" t="s">
        <v>52</v>
      </c>
      <c r="O7949" s="8" t="s">
        <v>52</v>
      </c>
      <c r="P7949" s="8" t="s">
        <v>52</v>
      </c>
      <c r="Q7949" s="8" t="s">
        <v>52</v>
      </c>
      <c r="R7949" s="8" t="e">
        <v>#N/A</v>
      </c>
      <c r="S7949" s="8">
        <v>54</v>
      </c>
      <c r="T7949" s="8">
        <v>0</v>
      </c>
      <c r="U7949" s="8">
        <v>0</v>
      </c>
      <c r="V7949" s="8">
        <v>0</v>
      </c>
      <c r="W7949" s="8">
        <v>0</v>
      </c>
      <c r="X7949" s="9">
        <v>0</v>
      </c>
      <c r="Y7949" s="10" t="e" cm="1">
        <f t="array" aca="1" ref="Y7949" ca="1">HYPERLINK("#"&amp;CELL("address",INDEX('[1]Table S5 DNV properties'!A7947:A20291,MATCH(A7949,'[1]Table S5 DNV properties'!A7947:A20291,0))),A7949)</f>
        <v>#N/A</v>
      </c>
    </row>
    <row r="7950" spans="1:25" ht="16" x14ac:dyDescent="0.2">
      <c r="A7950" s="8" t="s">
        <v>10947</v>
      </c>
      <c r="B7950" s="8" t="s">
        <v>10272</v>
      </c>
      <c r="C7950" s="8">
        <v>0</v>
      </c>
      <c r="D7950" s="8" t="s">
        <v>52</v>
      </c>
      <c r="E7950" s="8" t="s">
        <v>52</v>
      </c>
      <c r="F7950" s="8" t="s">
        <v>51</v>
      </c>
      <c r="G7950" s="8" t="e">
        <v>#N/A</v>
      </c>
      <c r="H7950" s="8" t="e">
        <v>#N/A</v>
      </c>
      <c r="I7950" s="8" t="s">
        <v>52</v>
      </c>
      <c r="J7950" s="8" t="s">
        <v>52</v>
      </c>
      <c r="K7950" s="8" t="s">
        <v>52</v>
      </c>
      <c r="L7950" s="8" t="s">
        <v>52</v>
      </c>
      <c r="M7950" s="8" t="s">
        <v>52</v>
      </c>
      <c r="N7950" s="8" t="s">
        <v>52</v>
      </c>
      <c r="O7950" s="8" t="s">
        <v>52</v>
      </c>
      <c r="P7950" s="8" t="s">
        <v>52</v>
      </c>
      <c r="Q7950" s="8" t="s">
        <v>52</v>
      </c>
      <c r="R7950" s="8" t="e">
        <v>#N/A</v>
      </c>
      <c r="S7950" s="8">
        <v>59</v>
      </c>
      <c r="T7950" s="8">
        <v>0</v>
      </c>
      <c r="U7950" s="8">
        <v>0</v>
      </c>
      <c r="V7950" s="8">
        <v>0</v>
      </c>
      <c r="W7950" s="8">
        <v>0</v>
      </c>
      <c r="X7950" s="9">
        <v>1</v>
      </c>
      <c r="Y7950" s="10" t="str" cm="1">
        <f t="array" aca="1" ref="Y7950" ca="1">HYPERLINK("#"&amp;CELL("address",INDEX('[1]Table S5 DNV properties'!A7948:A20292,MATCH(A7950,'[1]Table S5 DNV properties'!A7948:A20292,0))),A7950)</f>
        <v>NWD500050</v>
      </c>
    </row>
    <row r="7951" spans="1:25" ht="16" x14ac:dyDescent="0.2">
      <c r="A7951" s="8" t="s">
        <v>10948</v>
      </c>
      <c r="B7951" s="8" t="s">
        <v>10272</v>
      </c>
      <c r="C7951" s="8">
        <v>0</v>
      </c>
      <c r="D7951" s="8" t="s">
        <v>52</v>
      </c>
      <c r="E7951" s="8" t="s">
        <v>52</v>
      </c>
      <c r="F7951" s="8" t="s">
        <v>104</v>
      </c>
      <c r="G7951" s="8" t="e">
        <v>#N/A</v>
      </c>
      <c r="H7951" s="8" t="e">
        <v>#N/A</v>
      </c>
      <c r="I7951" s="8" t="s">
        <v>52</v>
      </c>
      <c r="J7951" s="8" t="s">
        <v>52</v>
      </c>
      <c r="K7951" s="8" t="s">
        <v>52</v>
      </c>
      <c r="L7951" s="8" t="s">
        <v>52</v>
      </c>
      <c r="M7951" s="8" t="s">
        <v>52</v>
      </c>
      <c r="N7951" s="8" t="s">
        <v>52</v>
      </c>
      <c r="O7951" s="8" t="s">
        <v>52</v>
      </c>
      <c r="P7951" s="8" t="s">
        <v>52</v>
      </c>
      <c r="Q7951" s="8" t="s">
        <v>52</v>
      </c>
      <c r="R7951" s="8" t="e">
        <v>#N/A</v>
      </c>
      <c r="S7951" s="8">
        <v>70</v>
      </c>
      <c r="T7951" s="8">
        <v>1</v>
      </c>
      <c r="U7951" s="8">
        <v>1</v>
      </c>
      <c r="V7951" s="8">
        <v>1</v>
      </c>
      <c r="W7951" s="8">
        <v>1</v>
      </c>
      <c r="X7951" s="9">
        <v>3</v>
      </c>
      <c r="Y7951" s="10" t="str" cm="1">
        <f t="array" aca="1" ref="Y7951" ca="1">HYPERLINK("#"&amp;CELL("address",INDEX('[1]Table S5 DNV properties'!A7949:A20293,MATCH(A7951,'[1]Table S5 DNV properties'!A7949:A20293,0))),A7951)</f>
        <v>NWD501322</v>
      </c>
    </row>
    <row r="7952" spans="1:25" ht="16" x14ac:dyDescent="0.2">
      <c r="A7952" s="8" t="s">
        <v>10949</v>
      </c>
      <c r="B7952" s="8" t="s">
        <v>10272</v>
      </c>
      <c r="C7952" s="8">
        <v>0</v>
      </c>
      <c r="D7952" s="8" t="s">
        <v>52</v>
      </c>
      <c r="E7952" s="8" t="s">
        <v>52</v>
      </c>
      <c r="F7952" s="8" t="s">
        <v>104</v>
      </c>
      <c r="G7952" s="8" t="e">
        <v>#N/A</v>
      </c>
      <c r="H7952" s="8" t="e">
        <v>#N/A</v>
      </c>
      <c r="I7952" s="8" t="s">
        <v>52</v>
      </c>
      <c r="J7952" s="8" t="s">
        <v>52</v>
      </c>
      <c r="K7952" s="8" t="s">
        <v>52</v>
      </c>
      <c r="L7952" s="8" t="s">
        <v>52</v>
      </c>
      <c r="M7952" s="8" t="s">
        <v>52</v>
      </c>
      <c r="N7952" s="8" t="s">
        <v>52</v>
      </c>
      <c r="O7952" s="8" t="s">
        <v>52</v>
      </c>
      <c r="P7952" s="8" t="s">
        <v>52</v>
      </c>
      <c r="Q7952" s="8" t="s">
        <v>52</v>
      </c>
      <c r="R7952" s="8" t="e">
        <v>#N/A</v>
      </c>
      <c r="S7952" s="8">
        <v>45</v>
      </c>
      <c r="T7952" s="8">
        <v>0</v>
      </c>
      <c r="U7952" s="8">
        <v>1</v>
      </c>
      <c r="V7952" s="8">
        <v>2</v>
      </c>
      <c r="W7952" s="8">
        <v>1</v>
      </c>
      <c r="X7952" s="9">
        <v>2</v>
      </c>
      <c r="Y7952" s="10" t="str" cm="1">
        <f t="array" aca="1" ref="Y7952" ca="1">HYPERLINK("#"&amp;CELL("address",INDEX('[1]Table S5 DNV properties'!A7950:A20294,MATCH(A7952,'[1]Table S5 DNV properties'!A7950:A20294,0))),A7952)</f>
        <v>NWD502850</v>
      </c>
    </row>
    <row r="7953" spans="1:25" ht="16" x14ac:dyDescent="0.2">
      <c r="A7953" s="8" t="s">
        <v>10950</v>
      </c>
      <c r="B7953" s="8" t="s">
        <v>10272</v>
      </c>
      <c r="C7953" s="8">
        <v>0</v>
      </c>
      <c r="D7953" s="8" t="s">
        <v>52</v>
      </c>
      <c r="E7953" s="8" t="s">
        <v>52</v>
      </c>
      <c r="F7953" s="8" t="s">
        <v>104</v>
      </c>
      <c r="G7953" s="8" t="e">
        <v>#N/A</v>
      </c>
      <c r="H7953" s="8" t="e">
        <v>#N/A</v>
      </c>
      <c r="I7953" s="8" t="s">
        <v>52</v>
      </c>
      <c r="J7953" s="8" t="s">
        <v>52</v>
      </c>
      <c r="K7953" s="8" t="s">
        <v>52</v>
      </c>
      <c r="L7953" s="8" t="s">
        <v>52</v>
      </c>
      <c r="M7953" s="8" t="s">
        <v>52</v>
      </c>
      <c r="N7953" s="8" t="s">
        <v>52</v>
      </c>
      <c r="O7953" s="8" t="s">
        <v>52</v>
      </c>
      <c r="P7953" s="8" t="s">
        <v>52</v>
      </c>
      <c r="Q7953" s="8" t="s">
        <v>52</v>
      </c>
      <c r="R7953" s="8" t="e">
        <v>#N/A</v>
      </c>
      <c r="S7953" s="8">
        <v>56</v>
      </c>
      <c r="T7953" s="8">
        <v>0</v>
      </c>
      <c r="U7953" s="8">
        <v>0</v>
      </c>
      <c r="V7953" s="8">
        <v>1</v>
      </c>
      <c r="W7953" s="8">
        <v>0</v>
      </c>
      <c r="X7953" s="9">
        <v>1</v>
      </c>
      <c r="Y7953" s="10" t="str" cm="1">
        <f t="array" aca="1" ref="Y7953" ca="1">HYPERLINK("#"&amp;CELL("address",INDEX('[1]Table S5 DNV properties'!A7951:A20295,MATCH(A7953,'[1]Table S5 DNV properties'!A7951:A20295,0))),A7953)</f>
        <v>NWD503112</v>
      </c>
    </row>
    <row r="7954" spans="1:25" ht="16" x14ac:dyDescent="0.2">
      <c r="A7954" s="8" t="s">
        <v>10951</v>
      </c>
      <c r="B7954" s="8" t="s">
        <v>10272</v>
      </c>
      <c r="C7954" s="8">
        <v>0</v>
      </c>
      <c r="D7954" s="8" t="s">
        <v>52</v>
      </c>
      <c r="E7954" s="8" t="s">
        <v>52</v>
      </c>
      <c r="F7954" s="8" t="s">
        <v>104</v>
      </c>
      <c r="G7954" s="8" t="e">
        <v>#N/A</v>
      </c>
      <c r="H7954" s="8" t="e">
        <v>#N/A</v>
      </c>
      <c r="I7954" s="8" t="s">
        <v>52</v>
      </c>
      <c r="J7954" s="8" t="s">
        <v>52</v>
      </c>
      <c r="K7954" s="8" t="s">
        <v>52</v>
      </c>
      <c r="L7954" s="8" t="s">
        <v>52</v>
      </c>
      <c r="M7954" s="8" t="s">
        <v>52</v>
      </c>
      <c r="N7954" s="8" t="s">
        <v>52</v>
      </c>
      <c r="O7954" s="8" t="s">
        <v>52</v>
      </c>
      <c r="P7954" s="8" t="s">
        <v>52</v>
      </c>
      <c r="Q7954" s="8" t="s">
        <v>52</v>
      </c>
      <c r="R7954" s="8" t="e">
        <v>#N/A</v>
      </c>
      <c r="S7954" s="8">
        <v>70</v>
      </c>
      <c r="T7954" s="8">
        <v>1</v>
      </c>
      <c r="U7954" s="8">
        <v>1</v>
      </c>
      <c r="V7954" s="8">
        <v>1</v>
      </c>
      <c r="W7954" s="8">
        <v>1</v>
      </c>
      <c r="X7954" s="9">
        <v>2</v>
      </c>
      <c r="Y7954" s="10" t="str" cm="1">
        <f t="array" aca="1" ref="Y7954" ca="1">HYPERLINK("#"&amp;CELL("address",INDEX('[1]Table S5 DNV properties'!A7952:A20296,MATCH(A7954,'[1]Table S5 DNV properties'!A7952:A20296,0))),A7954)</f>
        <v>NWD503800</v>
      </c>
    </row>
    <row r="7955" spans="1:25" ht="16" x14ac:dyDescent="0.2">
      <c r="A7955" s="8" t="s">
        <v>10952</v>
      </c>
      <c r="B7955" s="8" t="s">
        <v>10272</v>
      </c>
      <c r="C7955" s="8">
        <v>0</v>
      </c>
      <c r="D7955" s="8" t="s">
        <v>52</v>
      </c>
      <c r="E7955" s="8" t="s">
        <v>52</v>
      </c>
      <c r="F7955" s="8" t="s">
        <v>51</v>
      </c>
      <c r="G7955" s="8">
        <v>39</v>
      </c>
      <c r="H7955" s="8">
        <v>38</v>
      </c>
      <c r="I7955" s="8" t="s">
        <v>52</v>
      </c>
      <c r="J7955" s="8" t="s">
        <v>52</v>
      </c>
      <c r="K7955" s="8" t="s">
        <v>52</v>
      </c>
      <c r="L7955" s="8" t="s">
        <v>52</v>
      </c>
      <c r="M7955" s="8" t="s">
        <v>52</v>
      </c>
      <c r="N7955" s="8" t="s">
        <v>52</v>
      </c>
      <c r="O7955" s="8" t="s">
        <v>52</v>
      </c>
      <c r="P7955" s="8" t="s">
        <v>52</v>
      </c>
      <c r="Q7955" s="8" t="s">
        <v>52</v>
      </c>
      <c r="R7955" s="8" t="e">
        <v>#N/A</v>
      </c>
      <c r="S7955" s="8">
        <v>70</v>
      </c>
      <c r="T7955" s="8">
        <v>1</v>
      </c>
      <c r="U7955" s="8">
        <v>1</v>
      </c>
      <c r="V7955" s="8">
        <v>1</v>
      </c>
      <c r="W7955" s="8">
        <v>1</v>
      </c>
      <c r="X7955" s="9">
        <v>1</v>
      </c>
      <c r="Y7955" s="10" t="str" cm="1">
        <f t="array" aca="1" ref="Y7955" ca="1">HYPERLINK("#"&amp;CELL("address",INDEX('[1]Table S5 DNV properties'!A7953:A20297,MATCH(A7955,'[1]Table S5 DNV properties'!A7953:A20297,0))),A7955)</f>
        <v>NWD504329</v>
      </c>
    </row>
    <row r="7956" spans="1:25" ht="16" x14ac:dyDescent="0.2">
      <c r="A7956" s="8" t="s">
        <v>10953</v>
      </c>
      <c r="B7956" s="8" t="s">
        <v>10272</v>
      </c>
      <c r="C7956" s="8">
        <v>0</v>
      </c>
      <c r="D7956" s="8" t="s">
        <v>52</v>
      </c>
      <c r="E7956" s="8" t="s">
        <v>52</v>
      </c>
      <c r="F7956" s="8" t="s">
        <v>51</v>
      </c>
      <c r="G7956" s="8">
        <v>29</v>
      </c>
      <c r="H7956" s="8">
        <v>28</v>
      </c>
      <c r="I7956" s="8" t="s">
        <v>52</v>
      </c>
      <c r="J7956" s="8" t="s">
        <v>52</v>
      </c>
      <c r="K7956" s="8" t="s">
        <v>52</v>
      </c>
      <c r="L7956" s="8" t="s">
        <v>52</v>
      </c>
      <c r="M7956" s="8" t="s">
        <v>52</v>
      </c>
      <c r="N7956" s="8" t="s">
        <v>52</v>
      </c>
      <c r="O7956" s="8" t="s">
        <v>52</v>
      </c>
      <c r="P7956" s="8" t="s">
        <v>52</v>
      </c>
      <c r="Q7956" s="8" t="s">
        <v>52</v>
      </c>
      <c r="R7956" s="8" t="e">
        <v>#N/A</v>
      </c>
      <c r="S7956" s="8">
        <v>68</v>
      </c>
      <c r="T7956" s="8">
        <v>0</v>
      </c>
      <c r="U7956" s="8">
        <v>1</v>
      </c>
      <c r="V7956" s="8">
        <v>1</v>
      </c>
      <c r="W7956" s="8">
        <v>1</v>
      </c>
      <c r="X7956" s="9">
        <v>2</v>
      </c>
      <c r="Y7956" s="10" t="str" cm="1">
        <f t="array" aca="1" ref="Y7956" ca="1">HYPERLINK("#"&amp;CELL("address",INDEX('[1]Table S5 DNV properties'!A7954:A20298,MATCH(A7956,'[1]Table S5 DNV properties'!A7954:A20298,0))),A7956)</f>
        <v>NWD505021</v>
      </c>
    </row>
    <row r="7957" spans="1:25" ht="16" x14ac:dyDescent="0.2">
      <c r="A7957" s="8" t="s">
        <v>10954</v>
      </c>
      <c r="B7957" s="8" t="s">
        <v>10272</v>
      </c>
      <c r="C7957" s="8">
        <v>0</v>
      </c>
      <c r="D7957" s="8" t="s">
        <v>52</v>
      </c>
      <c r="E7957" s="8" t="s">
        <v>52</v>
      </c>
      <c r="F7957" s="8" t="s">
        <v>51</v>
      </c>
      <c r="G7957" s="8">
        <v>22</v>
      </c>
      <c r="H7957" s="8">
        <v>21</v>
      </c>
      <c r="I7957" s="8" t="s">
        <v>52</v>
      </c>
      <c r="J7957" s="8" t="s">
        <v>52</v>
      </c>
      <c r="K7957" s="8" t="s">
        <v>52</v>
      </c>
      <c r="L7957" s="8" t="s">
        <v>52</v>
      </c>
      <c r="M7957" s="8" t="s">
        <v>52</v>
      </c>
      <c r="N7957" s="8" t="s">
        <v>52</v>
      </c>
      <c r="O7957" s="8" t="s">
        <v>52</v>
      </c>
      <c r="P7957" s="8" t="s">
        <v>52</v>
      </c>
      <c r="Q7957" s="8" t="s">
        <v>52</v>
      </c>
      <c r="R7957" s="8" t="e">
        <v>#N/A</v>
      </c>
      <c r="S7957" s="8">
        <v>37</v>
      </c>
      <c r="T7957" s="8">
        <v>0</v>
      </c>
      <c r="U7957" s="8">
        <v>0</v>
      </c>
      <c r="V7957" s="8">
        <v>0</v>
      </c>
      <c r="W7957" s="8">
        <v>0</v>
      </c>
      <c r="X7957" s="9">
        <v>0</v>
      </c>
      <c r="Y7957" s="10" t="e" cm="1">
        <f t="array" aca="1" ref="Y7957" ca="1">HYPERLINK("#"&amp;CELL("address",INDEX('[1]Table S5 DNV properties'!A7955:A20299,MATCH(A7957,'[1]Table S5 DNV properties'!A7955:A20299,0))),A7957)</f>
        <v>#N/A</v>
      </c>
    </row>
    <row r="7958" spans="1:25" ht="16" x14ac:dyDescent="0.2">
      <c r="A7958" s="8" t="s">
        <v>10955</v>
      </c>
      <c r="B7958" s="8" t="s">
        <v>10272</v>
      </c>
      <c r="C7958" s="8">
        <v>0</v>
      </c>
      <c r="D7958" s="8" t="s">
        <v>52</v>
      </c>
      <c r="E7958" s="8" t="s">
        <v>52</v>
      </c>
      <c r="F7958" s="8" t="s">
        <v>104</v>
      </c>
      <c r="G7958" s="8">
        <v>25</v>
      </c>
      <c r="H7958" s="8">
        <v>23</v>
      </c>
      <c r="I7958" s="8" t="s">
        <v>52</v>
      </c>
      <c r="J7958" s="8" t="s">
        <v>52</v>
      </c>
      <c r="K7958" s="8" t="s">
        <v>52</v>
      </c>
      <c r="L7958" s="8" t="s">
        <v>52</v>
      </c>
      <c r="M7958" s="8" t="s">
        <v>52</v>
      </c>
      <c r="N7958" s="8" t="s">
        <v>52</v>
      </c>
      <c r="O7958" s="8" t="s">
        <v>52</v>
      </c>
      <c r="P7958" s="8" t="s">
        <v>52</v>
      </c>
      <c r="Q7958" s="8" t="s">
        <v>52</v>
      </c>
      <c r="R7958" s="8" t="e">
        <v>#N/A</v>
      </c>
      <c r="S7958" s="8">
        <v>64</v>
      </c>
      <c r="T7958" s="8">
        <v>0</v>
      </c>
      <c r="U7958" s="8">
        <v>1</v>
      </c>
      <c r="V7958" s="8">
        <v>0</v>
      </c>
      <c r="W7958" s="8">
        <v>0</v>
      </c>
      <c r="X7958" s="9">
        <v>1</v>
      </c>
      <c r="Y7958" s="10" t="str" cm="1">
        <f t="array" aca="1" ref="Y7958" ca="1">HYPERLINK("#"&amp;CELL("address",INDEX('[1]Table S5 DNV properties'!A7956:A20300,MATCH(A7958,'[1]Table S5 DNV properties'!A7956:A20300,0))),A7958)</f>
        <v>NWD506603</v>
      </c>
    </row>
    <row r="7959" spans="1:25" ht="16" x14ac:dyDescent="0.2">
      <c r="A7959" s="8" t="s">
        <v>10956</v>
      </c>
      <c r="B7959" s="8" t="s">
        <v>10272</v>
      </c>
      <c r="C7959" s="8">
        <v>0</v>
      </c>
      <c r="D7959" s="8" t="s">
        <v>52</v>
      </c>
      <c r="E7959" s="8" t="s">
        <v>52</v>
      </c>
      <c r="F7959" s="8" t="s">
        <v>51</v>
      </c>
      <c r="G7959" s="8">
        <v>32</v>
      </c>
      <c r="H7959" s="8">
        <v>40</v>
      </c>
      <c r="I7959" s="8" t="s">
        <v>52</v>
      </c>
      <c r="J7959" s="8" t="s">
        <v>52</v>
      </c>
      <c r="K7959" s="8" t="s">
        <v>52</v>
      </c>
      <c r="L7959" s="8" t="s">
        <v>52</v>
      </c>
      <c r="M7959" s="8" t="s">
        <v>52</v>
      </c>
      <c r="N7959" s="8" t="s">
        <v>52</v>
      </c>
      <c r="O7959" s="8" t="s">
        <v>52</v>
      </c>
      <c r="P7959" s="8" t="s">
        <v>52</v>
      </c>
      <c r="Q7959" s="8" t="s">
        <v>52</v>
      </c>
      <c r="R7959" s="8" t="e">
        <v>#N/A</v>
      </c>
      <c r="S7959" s="8">
        <v>65</v>
      </c>
      <c r="T7959" s="8">
        <v>0</v>
      </c>
      <c r="U7959" s="8">
        <v>0</v>
      </c>
      <c r="V7959" s="8">
        <v>0</v>
      </c>
      <c r="W7959" s="8">
        <v>0</v>
      </c>
      <c r="X7959" s="9">
        <v>0</v>
      </c>
      <c r="Y7959" s="10" t="e" cm="1">
        <f t="array" aca="1" ref="Y7959" ca="1">HYPERLINK("#"&amp;CELL("address",INDEX('[1]Table S5 DNV properties'!A7957:A20301,MATCH(A7959,'[1]Table S5 DNV properties'!A7957:A20301,0))),A7959)</f>
        <v>#N/A</v>
      </c>
    </row>
    <row r="7960" spans="1:25" ht="16" x14ac:dyDescent="0.2">
      <c r="A7960" s="8" t="s">
        <v>10957</v>
      </c>
      <c r="B7960" s="8" t="s">
        <v>10272</v>
      </c>
      <c r="C7960" s="8">
        <v>0</v>
      </c>
      <c r="D7960" s="8" t="s">
        <v>52</v>
      </c>
      <c r="E7960" s="8" t="s">
        <v>52</v>
      </c>
      <c r="F7960" s="8" t="s">
        <v>51</v>
      </c>
      <c r="G7960" s="8">
        <v>32</v>
      </c>
      <c r="H7960" s="8">
        <v>29</v>
      </c>
      <c r="I7960" s="8" t="s">
        <v>52</v>
      </c>
      <c r="J7960" s="8" t="s">
        <v>52</v>
      </c>
      <c r="K7960" s="8" t="s">
        <v>52</v>
      </c>
      <c r="L7960" s="8" t="s">
        <v>52</v>
      </c>
      <c r="M7960" s="8" t="s">
        <v>52</v>
      </c>
      <c r="N7960" s="8" t="s">
        <v>52</v>
      </c>
      <c r="O7960" s="8" t="s">
        <v>52</v>
      </c>
      <c r="P7960" s="8" t="s">
        <v>52</v>
      </c>
      <c r="Q7960" s="8" t="s">
        <v>52</v>
      </c>
      <c r="R7960" s="8" t="e">
        <v>#N/A</v>
      </c>
      <c r="S7960" s="8">
        <v>74</v>
      </c>
      <c r="T7960" s="8">
        <v>1</v>
      </c>
      <c r="U7960" s="8">
        <v>1</v>
      </c>
      <c r="V7960" s="8">
        <v>1</v>
      </c>
      <c r="W7960" s="8">
        <v>1</v>
      </c>
      <c r="X7960" s="9">
        <v>1</v>
      </c>
      <c r="Y7960" s="10" t="str" cm="1">
        <f t="array" aca="1" ref="Y7960" ca="1">HYPERLINK("#"&amp;CELL("address",INDEX('[1]Table S5 DNV properties'!A7958:A20302,MATCH(A7960,'[1]Table S5 DNV properties'!A7958:A20302,0))),A7960)</f>
        <v>NWD507978</v>
      </c>
    </row>
    <row r="7961" spans="1:25" ht="16" x14ac:dyDescent="0.2">
      <c r="A7961" s="8" t="s">
        <v>10958</v>
      </c>
      <c r="B7961" s="8" t="s">
        <v>10272</v>
      </c>
      <c r="C7961" s="8">
        <v>0</v>
      </c>
      <c r="D7961" s="8" t="s">
        <v>52</v>
      </c>
      <c r="E7961" s="8" t="s">
        <v>52</v>
      </c>
      <c r="F7961" s="8" t="s">
        <v>51</v>
      </c>
      <c r="G7961" s="8" t="e">
        <v>#N/A</v>
      </c>
      <c r="H7961" s="8" t="e">
        <v>#N/A</v>
      </c>
      <c r="I7961" s="8" t="s">
        <v>52</v>
      </c>
      <c r="J7961" s="8" t="s">
        <v>52</v>
      </c>
      <c r="K7961" s="8" t="s">
        <v>52</v>
      </c>
      <c r="L7961" s="8" t="s">
        <v>52</v>
      </c>
      <c r="M7961" s="8" t="s">
        <v>52</v>
      </c>
      <c r="N7961" s="8" t="s">
        <v>52</v>
      </c>
      <c r="O7961" s="8" t="s">
        <v>52</v>
      </c>
      <c r="P7961" s="8" t="s">
        <v>52</v>
      </c>
      <c r="Q7961" s="8" t="s">
        <v>52</v>
      </c>
      <c r="R7961" s="8" t="e">
        <v>#N/A</v>
      </c>
      <c r="S7961" s="8">
        <v>52</v>
      </c>
      <c r="T7961" s="8">
        <v>0</v>
      </c>
      <c r="U7961" s="8">
        <v>0</v>
      </c>
      <c r="V7961" s="8">
        <v>0</v>
      </c>
      <c r="W7961" s="8">
        <v>0</v>
      </c>
      <c r="X7961" s="9">
        <v>0</v>
      </c>
      <c r="Y7961" s="10" t="e" cm="1">
        <f t="array" aca="1" ref="Y7961" ca="1">HYPERLINK("#"&amp;CELL("address",INDEX('[1]Table S5 DNV properties'!A7959:A20303,MATCH(A7961,'[1]Table S5 DNV properties'!A7959:A20303,0))),A7961)</f>
        <v>#N/A</v>
      </c>
    </row>
    <row r="7962" spans="1:25" ht="16" x14ac:dyDescent="0.2">
      <c r="A7962" s="8" t="s">
        <v>10959</v>
      </c>
      <c r="B7962" s="8" t="s">
        <v>10272</v>
      </c>
      <c r="C7962" s="8">
        <v>0</v>
      </c>
      <c r="D7962" s="8" t="s">
        <v>52</v>
      </c>
      <c r="E7962" s="8" t="s">
        <v>52</v>
      </c>
      <c r="F7962" s="8" t="s">
        <v>51</v>
      </c>
      <c r="G7962" s="8" t="e">
        <v>#N/A</v>
      </c>
      <c r="H7962" s="8" t="e">
        <v>#N/A</v>
      </c>
      <c r="I7962" s="8" t="s">
        <v>52</v>
      </c>
      <c r="J7962" s="8" t="s">
        <v>52</v>
      </c>
      <c r="K7962" s="8" t="s">
        <v>52</v>
      </c>
      <c r="L7962" s="8" t="s">
        <v>52</v>
      </c>
      <c r="M7962" s="8" t="s">
        <v>52</v>
      </c>
      <c r="N7962" s="8" t="s">
        <v>52</v>
      </c>
      <c r="O7962" s="8" t="s">
        <v>52</v>
      </c>
      <c r="P7962" s="8" t="s">
        <v>52</v>
      </c>
      <c r="Q7962" s="8" t="s">
        <v>52</v>
      </c>
      <c r="R7962" s="8" t="e">
        <v>#N/A</v>
      </c>
      <c r="S7962" s="8">
        <v>87</v>
      </c>
      <c r="T7962" s="8">
        <v>0</v>
      </c>
      <c r="U7962" s="8">
        <v>1</v>
      </c>
      <c r="V7962" s="8">
        <v>1</v>
      </c>
      <c r="W7962" s="8">
        <v>0</v>
      </c>
      <c r="X7962" s="9">
        <v>3</v>
      </c>
      <c r="Y7962" s="10" t="str" cm="1">
        <f t="array" aca="1" ref="Y7962" ca="1">HYPERLINK("#"&amp;CELL("address",INDEX('[1]Table S5 DNV properties'!A7960:A20304,MATCH(A7962,'[1]Table S5 DNV properties'!A7960:A20304,0))),A7962)</f>
        <v>NWD509149</v>
      </c>
    </row>
    <row r="7963" spans="1:25" ht="16" x14ac:dyDescent="0.2">
      <c r="A7963" s="8" t="s">
        <v>10960</v>
      </c>
      <c r="B7963" s="8" t="s">
        <v>10272</v>
      </c>
      <c r="C7963" s="8">
        <v>0</v>
      </c>
      <c r="D7963" s="8" t="s">
        <v>52</v>
      </c>
      <c r="E7963" s="8" t="s">
        <v>52</v>
      </c>
      <c r="F7963" s="8" t="s">
        <v>51</v>
      </c>
      <c r="G7963" s="8" t="e">
        <v>#N/A</v>
      </c>
      <c r="H7963" s="8" t="e">
        <v>#N/A</v>
      </c>
      <c r="I7963" s="8" t="s">
        <v>52</v>
      </c>
      <c r="J7963" s="8" t="s">
        <v>52</v>
      </c>
      <c r="K7963" s="8" t="s">
        <v>52</v>
      </c>
      <c r="L7963" s="8" t="s">
        <v>52</v>
      </c>
      <c r="M7963" s="8" t="s">
        <v>52</v>
      </c>
      <c r="N7963" s="8" t="s">
        <v>52</v>
      </c>
      <c r="O7963" s="8" t="s">
        <v>52</v>
      </c>
      <c r="P7963" s="8" t="s">
        <v>52</v>
      </c>
      <c r="Q7963" s="8" t="s">
        <v>52</v>
      </c>
      <c r="R7963" s="8" t="e">
        <v>#N/A</v>
      </c>
      <c r="S7963" s="8">
        <v>43</v>
      </c>
      <c r="T7963" s="8">
        <v>0</v>
      </c>
      <c r="U7963" s="8">
        <v>0</v>
      </c>
      <c r="V7963" s="8">
        <v>0</v>
      </c>
      <c r="W7963" s="8">
        <v>0</v>
      </c>
      <c r="X7963" s="9">
        <v>0</v>
      </c>
      <c r="Y7963" s="10" t="e" cm="1">
        <f t="array" aca="1" ref="Y7963" ca="1">HYPERLINK("#"&amp;CELL("address",INDEX('[1]Table S5 DNV properties'!A7961:A20305,MATCH(A7963,'[1]Table S5 DNV properties'!A7961:A20305,0))),A7963)</f>
        <v>#N/A</v>
      </c>
    </row>
    <row r="7964" spans="1:25" ht="16" x14ac:dyDescent="0.2">
      <c r="A7964" s="8" t="s">
        <v>10961</v>
      </c>
      <c r="B7964" s="8" t="s">
        <v>10272</v>
      </c>
      <c r="C7964" s="8">
        <v>0</v>
      </c>
      <c r="D7964" s="8" t="s">
        <v>52</v>
      </c>
      <c r="E7964" s="8" t="s">
        <v>52</v>
      </c>
      <c r="F7964" s="8" t="s">
        <v>104</v>
      </c>
      <c r="G7964" s="8">
        <v>20</v>
      </c>
      <c r="H7964" s="8">
        <v>19</v>
      </c>
      <c r="I7964" s="8" t="s">
        <v>52</v>
      </c>
      <c r="J7964" s="8" t="s">
        <v>52</v>
      </c>
      <c r="K7964" s="8" t="s">
        <v>52</v>
      </c>
      <c r="L7964" s="8" t="s">
        <v>52</v>
      </c>
      <c r="M7964" s="8" t="s">
        <v>52</v>
      </c>
      <c r="N7964" s="8" t="s">
        <v>52</v>
      </c>
      <c r="O7964" s="8" t="s">
        <v>52</v>
      </c>
      <c r="P7964" s="8" t="s">
        <v>52</v>
      </c>
      <c r="Q7964" s="8" t="s">
        <v>52</v>
      </c>
      <c r="R7964" s="8" t="e">
        <v>#N/A</v>
      </c>
      <c r="S7964" s="8">
        <v>50</v>
      </c>
      <c r="T7964" s="8">
        <v>0</v>
      </c>
      <c r="U7964" s="8">
        <v>0</v>
      </c>
      <c r="V7964" s="8">
        <v>0</v>
      </c>
      <c r="W7964" s="8">
        <v>0</v>
      </c>
      <c r="X7964" s="9">
        <v>0</v>
      </c>
      <c r="Y7964" s="10" t="e" cm="1">
        <f t="array" aca="1" ref="Y7964" ca="1">HYPERLINK("#"&amp;CELL("address",INDEX('[1]Table S5 DNV properties'!A7962:A20306,MATCH(A7964,'[1]Table S5 DNV properties'!A7962:A20306,0))),A7964)</f>
        <v>#N/A</v>
      </c>
    </row>
    <row r="7965" spans="1:25" ht="16" x14ac:dyDescent="0.2">
      <c r="A7965" s="8" t="s">
        <v>10962</v>
      </c>
      <c r="B7965" s="8" t="s">
        <v>10272</v>
      </c>
      <c r="C7965" s="8">
        <v>0</v>
      </c>
      <c r="D7965" s="8" t="s">
        <v>52</v>
      </c>
      <c r="E7965" s="8" t="s">
        <v>52</v>
      </c>
      <c r="F7965" s="8" t="s">
        <v>104</v>
      </c>
      <c r="G7965" s="8">
        <v>24</v>
      </c>
      <c r="H7965" s="8">
        <v>21</v>
      </c>
      <c r="I7965" s="8" t="s">
        <v>52</v>
      </c>
      <c r="J7965" s="8" t="s">
        <v>52</v>
      </c>
      <c r="K7965" s="8" t="s">
        <v>52</v>
      </c>
      <c r="L7965" s="8" t="s">
        <v>52</v>
      </c>
      <c r="M7965" s="8" t="s">
        <v>52</v>
      </c>
      <c r="N7965" s="8" t="s">
        <v>52</v>
      </c>
      <c r="O7965" s="8" t="s">
        <v>52</v>
      </c>
      <c r="P7965" s="8" t="s">
        <v>52</v>
      </c>
      <c r="Q7965" s="8" t="s">
        <v>52</v>
      </c>
      <c r="R7965" s="8" t="e">
        <v>#N/A</v>
      </c>
      <c r="S7965" s="8">
        <v>65</v>
      </c>
      <c r="T7965" s="8">
        <v>2</v>
      </c>
      <c r="U7965" s="8">
        <v>1</v>
      </c>
      <c r="V7965" s="8">
        <v>0</v>
      </c>
      <c r="W7965" s="8">
        <v>0</v>
      </c>
      <c r="X7965" s="9">
        <v>3</v>
      </c>
      <c r="Y7965" s="10" t="str" cm="1">
        <f t="array" aca="1" ref="Y7965" ca="1">HYPERLINK("#"&amp;CELL("address",INDEX('[1]Table S5 DNV properties'!A7963:A20307,MATCH(A7965,'[1]Table S5 DNV properties'!A7963:A20307,0))),A7965)</f>
        <v>NWD510497</v>
      </c>
    </row>
    <row r="7966" spans="1:25" ht="16" x14ac:dyDescent="0.2">
      <c r="A7966" s="8" t="s">
        <v>10963</v>
      </c>
      <c r="B7966" s="8" t="s">
        <v>10272</v>
      </c>
      <c r="C7966" s="8">
        <v>0</v>
      </c>
      <c r="D7966" s="8" t="s">
        <v>52</v>
      </c>
      <c r="E7966" s="8" t="s">
        <v>52</v>
      </c>
      <c r="F7966" s="8" t="s">
        <v>104</v>
      </c>
      <c r="G7966" s="8" t="e">
        <v>#N/A</v>
      </c>
      <c r="H7966" s="8" t="e">
        <v>#N/A</v>
      </c>
      <c r="I7966" s="8" t="s">
        <v>52</v>
      </c>
      <c r="J7966" s="8" t="s">
        <v>52</v>
      </c>
      <c r="K7966" s="8" t="s">
        <v>52</v>
      </c>
      <c r="L7966" s="8" t="s">
        <v>52</v>
      </c>
      <c r="M7966" s="8" t="s">
        <v>52</v>
      </c>
      <c r="N7966" s="8" t="s">
        <v>52</v>
      </c>
      <c r="O7966" s="8" t="s">
        <v>52</v>
      </c>
      <c r="P7966" s="8" t="s">
        <v>52</v>
      </c>
      <c r="Q7966" s="8" t="s">
        <v>52</v>
      </c>
      <c r="R7966" s="8" t="e">
        <v>#N/A</v>
      </c>
      <c r="S7966" s="8">
        <v>63</v>
      </c>
      <c r="T7966" s="8">
        <v>1</v>
      </c>
      <c r="U7966" s="8">
        <v>1</v>
      </c>
      <c r="V7966" s="8">
        <v>1</v>
      </c>
      <c r="W7966" s="8">
        <v>0</v>
      </c>
      <c r="X7966" s="9">
        <v>1</v>
      </c>
      <c r="Y7966" s="10" t="str" cm="1">
        <f t="array" aca="1" ref="Y7966" ca="1">HYPERLINK("#"&amp;CELL("address",INDEX('[1]Table S5 DNV properties'!A7964:A20308,MATCH(A7966,'[1]Table S5 DNV properties'!A7964:A20308,0))),A7966)</f>
        <v>NWD510575</v>
      </c>
    </row>
    <row r="7967" spans="1:25" ht="16" x14ac:dyDescent="0.2">
      <c r="A7967" s="8" t="s">
        <v>10964</v>
      </c>
      <c r="B7967" s="8" t="s">
        <v>10272</v>
      </c>
      <c r="C7967" s="8">
        <v>0</v>
      </c>
      <c r="D7967" s="8" t="s">
        <v>52</v>
      </c>
      <c r="E7967" s="8" t="s">
        <v>52</v>
      </c>
      <c r="F7967" s="8" t="s">
        <v>51</v>
      </c>
      <c r="G7967" s="8" t="e">
        <v>#N/A</v>
      </c>
      <c r="H7967" s="8" t="e">
        <v>#N/A</v>
      </c>
      <c r="I7967" s="8" t="s">
        <v>52</v>
      </c>
      <c r="J7967" s="8" t="s">
        <v>52</v>
      </c>
      <c r="K7967" s="8" t="s">
        <v>52</v>
      </c>
      <c r="L7967" s="8" t="s">
        <v>52</v>
      </c>
      <c r="M7967" s="8" t="s">
        <v>52</v>
      </c>
      <c r="N7967" s="8" t="s">
        <v>52</v>
      </c>
      <c r="O7967" s="8" t="s">
        <v>52</v>
      </c>
      <c r="P7967" s="8" t="s">
        <v>52</v>
      </c>
      <c r="Q7967" s="8" t="s">
        <v>52</v>
      </c>
      <c r="R7967" s="8" t="e">
        <v>#N/A</v>
      </c>
      <c r="S7967" s="8">
        <v>48</v>
      </c>
      <c r="T7967" s="8">
        <v>0</v>
      </c>
      <c r="U7967" s="8">
        <v>0</v>
      </c>
      <c r="V7967" s="8">
        <v>0</v>
      </c>
      <c r="W7967" s="8">
        <v>0</v>
      </c>
      <c r="X7967" s="9">
        <v>0</v>
      </c>
      <c r="Y7967" s="10" t="e" cm="1">
        <f t="array" aca="1" ref="Y7967" ca="1">HYPERLINK("#"&amp;CELL("address",INDEX('[1]Table S5 DNV properties'!A7965:A20309,MATCH(A7967,'[1]Table S5 DNV properties'!A7965:A20309,0))),A7967)</f>
        <v>#N/A</v>
      </c>
    </row>
    <row r="7968" spans="1:25" ht="16" x14ac:dyDescent="0.2">
      <c r="A7968" s="8" t="s">
        <v>10965</v>
      </c>
      <c r="B7968" s="8" t="s">
        <v>10272</v>
      </c>
      <c r="C7968" s="8">
        <v>0</v>
      </c>
      <c r="D7968" s="8" t="s">
        <v>52</v>
      </c>
      <c r="E7968" s="8" t="s">
        <v>52</v>
      </c>
      <c r="F7968" s="8" t="s">
        <v>104</v>
      </c>
      <c r="G7968" s="8">
        <v>35</v>
      </c>
      <c r="H7968" s="8">
        <v>37</v>
      </c>
      <c r="I7968" s="8" t="s">
        <v>52</v>
      </c>
      <c r="J7968" s="8" t="s">
        <v>52</v>
      </c>
      <c r="K7968" s="8" t="s">
        <v>52</v>
      </c>
      <c r="L7968" s="8" t="s">
        <v>52</v>
      </c>
      <c r="M7968" s="8" t="s">
        <v>52</v>
      </c>
      <c r="N7968" s="8" t="s">
        <v>52</v>
      </c>
      <c r="O7968" s="8" t="s">
        <v>52</v>
      </c>
      <c r="P7968" s="8" t="s">
        <v>52</v>
      </c>
      <c r="Q7968" s="8" t="s">
        <v>52</v>
      </c>
      <c r="R7968" s="8" t="e">
        <v>#N/A</v>
      </c>
      <c r="S7968" s="8">
        <v>74</v>
      </c>
      <c r="T7968" s="8">
        <v>0</v>
      </c>
      <c r="U7968" s="8">
        <v>0</v>
      </c>
      <c r="V7968" s="8">
        <v>0</v>
      </c>
      <c r="W7968" s="8">
        <v>0</v>
      </c>
      <c r="X7968" s="9">
        <v>0</v>
      </c>
      <c r="Y7968" s="10" t="e" cm="1">
        <f t="array" aca="1" ref="Y7968" ca="1">HYPERLINK("#"&amp;CELL("address",INDEX('[1]Table S5 DNV properties'!A7966:A20310,MATCH(A7968,'[1]Table S5 DNV properties'!A7966:A20310,0))),A7968)</f>
        <v>#N/A</v>
      </c>
    </row>
    <row r="7969" spans="1:25" ht="16" x14ac:dyDescent="0.2">
      <c r="A7969" s="8" t="s">
        <v>10966</v>
      </c>
      <c r="B7969" s="8" t="s">
        <v>10272</v>
      </c>
      <c r="C7969" s="8">
        <v>0</v>
      </c>
      <c r="D7969" s="8" t="s">
        <v>52</v>
      </c>
      <c r="E7969" s="8" t="s">
        <v>52</v>
      </c>
      <c r="F7969" s="8" t="s">
        <v>51</v>
      </c>
      <c r="G7969" s="8" t="e">
        <v>#N/A</v>
      </c>
      <c r="H7969" s="8" t="e">
        <v>#N/A</v>
      </c>
      <c r="I7969" s="8" t="s">
        <v>52</v>
      </c>
      <c r="J7969" s="8" t="s">
        <v>52</v>
      </c>
      <c r="K7969" s="8" t="s">
        <v>52</v>
      </c>
      <c r="L7969" s="8" t="s">
        <v>52</v>
      </c>
      <c r="M7969" s="8" t="s">
        <v>52</v>
      </c>
      <c r="N7969" s="8" t="s">
        <v>52</v>
      </c>
      <c r="O7969" s="8" t="s">
        <v>52</v>
      </c>
      <c r="P7969" s="8" t="s">
        <v>52</v>
      </c>
      <c r="Q7969" s="8" t="s">
        <v>52</v>
      </c>
      <c r="R7969" s="8" t="e">
        <v>#N/A</v>
      </c>
      <c r="S7969" s="8">
        <v>86</v>
      </c>
      <c r="T7969" s="8">
        <v>0</v>
      </c>
      <c r="U7969" s="8">
        <v>0</v>
      </c>
      <c r="V7969" s="8">
        <v>2</v>
      </c>
      <c r="W7969" s="8">
        <v>1</v>
      </c>
      <c r="X7969" s="9">
        <v>2</v>
      </c>
      <c r="Y7969" s="10" t="str" cm="1">
        <f t="array" aca="1" ref="Y7969" ca="1">HYPERLINK("#"&amp;CELL("address",INDEX('[1]Table S5 DNV properties'!A7967:A20311,MATCH(A7969,'[1]Table S5 DNV properties'!A7967:A20311,0))),A7969)</f>
        <v>NWD511843</v>
      </c>
    </row>
    <row r="7970" spans="1:25" ht="16" x14ac:dyDescent="0.2">
      <c r="A7970" s="8" t="s">
        <v>10967</v>
      </c>
      <c r="B7970" s="8" t="s">
        <v>10272</v>
      </c>
      <c r="C7970" s="8">
        <v>0</v>
      </c>
      <c r="D7970" s="8" t="s">
        <v>52</v>
      </c>
      <c r="E7970" s="8" t="s">
        <v>52</v>
      </c>
      <c r="F7970" s="8" t="s">
        <v>51</v>
      </c>
      <c r="G7970" s="8">
        <v>35</v>
      </c>
      <c r="H7970" s="8">
        <v>23</v>
      </c>
      <c r="I7970" s="8" t="s">
        <v>52</v>
      </c>
      <c r="J7970" s="8" t="s">
        <v>52</v>
      </c>
      <c r="K7970" s="8" t="s">
        <v>52</v>
      </c>
      <c r="L7970" s="8" t="s">
        <v>52</v>
      </c>
      <c r="M7970" s="8" t="s">
        <v>52</v>
      </c>
      <c r="N7970" s="8" t="s">
        <v>52</v>
      </c>
      <c r="O7970" s="8" t="s">
        <v>52</v>
      </c>
      <c r="P7970" s="8" t="s">
        <v>52</v>
      </c>
      <c r="Q7970" s="8" t="s">
        <v>52</v>
      </c>
      <c r="R7970" s="8" t="e">
        <v>#N/A</v>
      </c>
      <c r="S7970" s="8">
        <v>59</v>
      </c>
      <c r="T7970" s="8">
        <v>0</v>
      </c>
      <c r="U7970" s="8">
        <v>0</v>
      </c>
      <c r="V7970" s="8">
        <v>1</v>
      </c>
      <c r="W7970" s="8">
        <v>1</v>
      </c>
      <c r="X7970" s="9">
        <v>1</v>
      </c>
      <c r="Y7970" s="10" t="str" cm="1">
        <f t="array" aca="1" ref="Y7970" ca="1">HYPERLINK("#"&amp;CELL("address",INDEX('[1]Table S5 DNV properties'!A7968:A20312,MATCH(A7970,'[1]Table S5 DNV properties'!A7968:A20312,0))),A7970)</f>
        <v>NWD511870</v>
      </c>
    </row>
    <row r="7971" spans="1:25" ht="16" x14ac:dyDescent="0.2">
      <c r="A7971" s="8" t="s">
        <v>10968</v>
      </c>
      <c r="B7971" s="8" t="s">
        <v>10272</v>
      </c>
      <c r="C7971" s="8">
        <v>0</v>
      </c>
      <c r="D7971" s="8" t="s">
        <v>52</v>
      </c>
      <c r="E7971" s="8" t="s">
        <v>52</v>
      </c>
      <c r="F7971" s="8" t="s">
        <v>104</v>
      </c>
      <c r="G7971" s="8" t="e">
        <v>#N/A</v>
      </c>
      <c r="H7971" s="8" t="e">
        <v>#N/A</v>
      </c>
      <c r="I7971" s="8" t="s">
        <v>52</v>
      </c>
      <c r="J7971" s="8" t="s">
        <v>52</v>
      </c>
      <c r="K7971" s="8" t="s">
        <v>52</v>
      </c>
      <c r="L7971" s="8" t="s">
        <v>52</v>
      </c>
      <c r="M7971" s="8" t="s">
        <v>52</v>
      </c>
      <c r="N7971" s="8" t="s">
        <v>52</v>
      </c>
      <c r="O7971" s="8" t="s">
        <v>52</v>
      </c>
      <c r="P7971" s="8" t="s">
        <v>52</v>
      </c>
      <c r="Q7971" s="8" t="s">
        <v>52</v>
      </c>
      <c r="R7971" s="8" t="e">
        <v>#N/A</v>
      </c>
      <c r="S7971" s="8">
        <v>67</v>
      </c>
      <c r="T7971" s="8">
        <v>0</v>
      </c>
      <c r="U7971" s="8">
        <v>0</v>
      </c>
      <c r="V7971" s="8">
        <v>1</v>
      </c>
      <c r="W7971" s="8">
        <v>0</v>
      </c>
      <c r="X7971" s="9">
        <v>1</v>
      </c>
      <c r="Y7971" s="10" t="str" cm="1">
        <f t="array" aca="1" ref="Y7971" ca="1">HYPERLINK("#"&amp;CELL("address",INDEX('[1]Table S5 DNV properties'!A7969:A20313,MATCH(A7971,'[1]Table S5 DNV properties'!A7969:A20313,0))),A7971)</f>
        <v>NWD511894</v>
      </c>
    </row>
    <row r="7972" spans="1:25" ht="16" x14ac:dyDescent="0.2">
      <c r="A7972" s="8" t="s">
        <v>10969</v>
      </c>
      <c r="B7972" s="8" t="s">
        <v>10272</v>
      </c>
      <c r="C7972" s="8">
        <v>0</v>
      </c>
      <c r="D7972" s="8" t="s">
        <v>52</v>
      </c>
      <c r="E7972" s="8" t="s">
        <v>52</v>
      </c>
      <c r="F7972" s="8" t="s">
        <v>104</v>
      </c>
      <c r="G7972" s="8">
        <v>27</v>
      </c>
      <c r="H7972" s="8">
        <v>32</v>
      </c>
      <c r="I7972" s="8" t="s">
        <v>52</v>
      </c>
      <c r="J7972" s="8" t="s">
        <v>52</v>
      </c>
      <c r="K7972" s="8" t="s">
        <v>52</v>
      </c>
      <c r="L7972" s="8" t="s">
        <v>52</v>
      </c>
      <c r="M7972" s="8" t="s">
        <v>52</v>
      </c>
      <c r="N7972" s="8" t="s">
        <v>52</v>
      </c>
      <c r="O7972" s="8" t="s">
        <v>52</v>
      </c>
      <c r="P7972" s="8" t="s">
        <v>52</v>
      </c>
      <c r="Q7972" s="8" t="s">
        <v>52</v>
      </c>
      <c r="R7972" s="8" t="e">
        <v>#N/A</v>
      </c>
      <c r="S7972" s="8">
        <v>62</v>
      </c>
      <c r="T7972" s="8">
        <v>1</v>
      </c>
      <c r="U7972" s="8">
        <v>1</v>
      </c>
      <c r="V7972" s="8">
        <v>1</v>
      </c>
      <c r="W7972" s="8">
        <v>1</v>
      </c>
      <c r="X7972" s="9">
        <v>2</v>
      </c>
      <c r="Y7972" s="10" t="str" cm="1">
        <f t="array" aca="1" ref="Y7972" ca="1">HYPERLINK("#"&amp;CELL("address",INDEX('[1]Table S5 DNV properties'!A7970:A20314,MATCH(A7972,'[1]Table S5 DNV properties'!A7970:A20314,0))),A7972)</f>
        <v>NWD512086</v>
      </c>
    </row>
    <row r="7973" spans="1:25" ht="16" x14ac:dyDescent="0.2">
      <c r="A7973" s="8" t="s">
        <v>10970</v>
      </c>
      <c r="B7973" s="8" t="s">
        <v>10272</v>
      </c>
      <c r="C7973" s="8">
        <v>0</v>
      </c>
      <c r="D7973" s="8" t="s">
        <v>52</v>
      </c>
      <c r="E7973" s="8" t="s">
        <v>52</v>
      </c>
      <c r="F7973" s="8" t="s">
        <v>51</v>
      </c>
      <c r="G7973" s="8">
        <v>27</v>
      </c>
      <c r="H7973" s="8">
        <v>29</v>
      </c>
      <c r="I7973" s="8" t="s">
        <v>52</v>
      </c>
      <c r="J7973" s="8" t="s">
        <v>52</v>
      </c>
      <c r="K7973" s="8" t="s">
        <v>52</v>
      </c>
      <c r="L7973" s="8" t="s">
        <v>52</v>
      </c>
      <c r="M7973" s="8" t="s">
        <v>52</v>
      </c>
      <c r="N7973" s="8" t="s">
        <v>52</v>
      </c>
      <c r="O7973" s="8" t="s">
        <v>52</v>
      </c>
      <c r="P7973" s="8" t="s">
        <v>52</v>
      </c>
      <c r="Q7973" s="8" t="s">
        <v>52</v>
      </c>
      <c r="R7973" s="8" t="e">
        <v>#N/A</v>
      </c>
      <c r="S7973" s="8">
        <v>52</v>
      </c>
      <c r="T7973" s="8">
        <v>0</v>
      </c>
      <c r="U7973" s="8">
        <v>0</v>
      </c>
      <c r="V7973" s="8">
        <v>0</v>
      </c>
      <c r="W7973" s="8">
        <v>0</v>
      </c>
      <c r="X7973" s="9">
        <v>0</v>
      </c>
      <c r="Y7973" s="10" t="e" cm="1">
        <f t="array" aca="1" ref="Y7973" ca="1">HYPERLINK("#"&amp;CELL("address",INDEX('[1]Table S5 DNV properties'!A7971:A20315,MATCH(A7973,'[1]Table S5 DNV properties'!A7971:A20315,0))),A7973)</f>
        <v>#N/A</v>
      </c>
    </row>
    <row r="7974" spans="1:25" ht="16" x14ac:dyDescent="0.2">
      <c r="A7974" s="8" t="s">
        <v>10971</v>
      </c>
      <c r="B7974" s="8" t="s">
        <v>10272</v>
      </c>
      <c r="C7974" s="8">
        <v>0</v>
      </c>
      <c r="D7974" s="8" t="s">
        <v>52</v>
      </c>
      <c r="E7974" s="8" t="s">
        <v>52</v>
      </c>
      <c r="F7974" s="8" t="s">
        <v>51</v>
      </c>
      <c r="G7974" s="8" t="e">
        <v>#N/A</v>
      </c>
      <c r="H7974" s="8" t="e">
        <v>#N/A</v>
      </c>
      <c r="I7974" s="8" t="s">
        <v>52</v>
      </c>
      <c r="J7974" s="8" t="s">
        <v>52</v>
      </c>
      <c r="K7974" s="8" t="s">
        <v>52</v>
      </c>
      <c r="L7974" s="8" t="s">
        <v>52</v>
      </c>
      <c r="M7974" s="8" t="s">
        <v>52</v>
      </c>
      <c r="N7974" s="8" t="s">
        <v>52</v>
      </c>
      <c r="O7974" s="8" t="s">
        <v>52</v>
      </c>
      <c r="P7974" s="8" t="s">
        <v>52</v>
      </c>
      <c r="Q7974" s="8" t="s">
        <v>52</v>
      </c>
      <c r="R7974" s="8" t="e">
        <v>#N/A</v>
      </c>
      <c r="S7974" s="8">
        <v>56</v>
      </c>
      <c r="T7974" s="8">
        <v>0</v>
      </c>
      <c r="U7974" s="8">
        <v>1</v>
      </c>
      <c r="V7974" s="8">
        <v>1</v>
      </c>
      <c r="W7974" s="8">
        <v>2</v>
      </c>
      <c r="X7974" s="9">
        <v>2</v>
      </c>
      <c r="Y7974" s="10" t="str" cm="1">
        <f t="array" aca="1" ref="Y7974" ca="1">HYPERLINK("#"&amp;CELL("address",INDEX('[1]Table S5 DNV properties'!A7972:A20316,MATCH(A7974,'[1]Table S5 DNV properties'!A7972:A20316,0))),A7974)</f>
        <v>NWD514231</v>
      </c>
    </row>
    <row r="7975" spans="1:25" ht="16" x14ac:dyDescent="0.2">
      <c r="A7975" s="8" t="s">
        <v>10972</v>
      </c>
      <c r="B7975" s="8" t="s">
        <v>10272</v>
      </c>
      <c r="C7975" s="8">
        <v>0</v>
      </c>
      <c r="D7975" s="8" t="s">
        <v>52</v>
      </c>
      <c r="E7975" s="8" t="s">
        <v>52</v>
      </c>
      <c r="F7975" s="8" t="s">
        <v>104</v>
      </c>
      <c r="G7975" s="8" t="e">
        <v>#N/A</v>
      </c>
      <c r="H7975" s="8" t="e">
        <v>#N/A</v>
      </c>
      <c r="I7975" s="8" t="s">
        <v>52</v>
      </c>
      <c r="J7975" s="8" t="s">
        <v>52</v>
      </c>
      <c r="K7975" s="8" t="s">
        <v>52</v>
      </c>
      <c r="L7975" s="8" t="s">
        <v>52</v>
      </c>
      <c r="M7975" s="8" t="s">
        <v>52</v>
      </c>
      <c r="N7975" s="8" t="s">
        <v>52</v>
      </c>
      <c r="O7975" s="8" t="s">
        <v>52</v>
      </c>
      <c r="P7975" s="8" t="s">
        <v>52</v>
      </c>
      <c r="Q7975" s="8" t="s">
        <v>52</v>
      </c>
      <c r="R7975" s="8" t="e">
        <v>#N/A</v>
      </c>
      <c r="S7975" s="8">
        <v>55</v>
      </c>
      <c r="T7975" s="8">
        <v>0</v>
      </c>
      <c r="U7975" s="8">
        <v>0</v>
      </c>
      <c r="V7975" s="8">
        <v>0</v>
      </c>
      <c r="W7975" s="8">
        <v>0</v>
      </c>
      <c r="X7975" s="9">
        <v>0</v>
      </c>
      <c r="Y7975" s="10" t="e" cm="1">
        <f t="array" aca="1" ref="Y7975" ca="1">HYPERLINK("#"&amp;CELL("address",INDEX('[1]Table S5 DNV properties'!A7973:A20317,MATCH(A7975,'[1]Table S5 DNV properties'!A7973:A20317,0))),A7975)</f>
        <v>#N/A</v>
      </c>
    </row>
    <row r="7976" spans="1:25" ht="16" x14ac:dyDescent="0.2">
      <c r="A7976" s="8" t="s">
        <v>10973</v>
      </c>
      <c r="B7976" s="8" t="s">
        <v>10272</v>
      </c>
      <c r="C7976" s="8">
        <v>0</v>
      </c>
      <c r="D7976" s="8" t="s">
        <v>52</v>
      </c>
      <c r="E7976" s="8" t="s">
        <v>52</v>
      </c>
      <c r="F7976" s="8" t="s">
        <v>51</v>
      </c>
      <c r="G7976" s="8">
        <v>38</v>
      </c>
      <c r="H7976" s="8">
        <v>36</v>
      </c>
      <c r="I7976" s="8" t="s">
        <v>52</v>
      </c>
      <c r="J7976" s="8" t="s">
        <v>52</v>
      </c>
      <c r="K7976" s="8" t="s">
        <v>52</v>
      </c>
      <c r="L7976" s="8" t="s">
        <v>52</v>
      </c>
      <c r="M7976" s="8" t="s">
        <v>52</v>
      </c>
      <c r="N7976" s="8" t="s">
        <v>52</v>
      </c>
      <c r="O7976" s="8" t="s">
        <v>52</v>
      </c>
      <c r="P7976" s="8" t="s">
        <v>52</v>
      </c>
      <c r="Q7976" s="8" t="s">
        <v>52</v>
      </c>
      <c r="R7976" s="8" t="e">
        <v>#N/A</v>
      </c>
      <c r="S7976" s="8">
        <v>60</v>
      </c>
      <c r="T7976" s="8">
        <v>2</v>
      </c>
      <c r="U7976" s="8">
        <v>2</v>
      </c>
      <c r="V7976" s="8">
        <v>2</v>
      </c>
      <c r="W7976" s="8">
        <v>2</v>
      </c>
      <c r="X7976" s="9">
        <v>2</v>
      </c>
      <c r="Y7976" s="10" t="str" cm="1">
        <f t="array" aca="1" ref="Y7976" ca="1">HYPERLINK("#"&amp;CELL("address",INDEX('[1]Table S5 DNV properties'!A7974:A20318,MATCH(A7976,'[1]Table S5 DNV properties'!A7974:A20318,0))),A7976)</f>
        <v>NWD516890</v>
      </c>
    </row>
    <row r="7977" spans="1:25" ht="16" x14ac:dyDescent="0.2">
      <c r="A7977" s="8" t="s">
        <v>10974</v>
      </c>
      <c r="B7977" s="8" t="s">
        <v>10272</v>
      </c>
      <c r="C7977" s="8">
        <v>0</v>
      </c>
      <c r="D7977" s="8" t="s">
        <v>52</v>
      </c>
      <c r="E7977" s="8" t="s">
        <v>52</v>
      </c>
      <c r="F7977" s="8" t="s">
        <v>51</v>
      </c>
      <c r="G7977" s="8">
        <v>30</v>
      </c>
      <c r="H7977" s="8">
        <v>26</v>
      </c>
      <c r="I7977" s="8" t="s">
        <v>52</v>
      </c>
      <c r="J7977" s="8" t="s">
        <v>52</v>
      </c>
      <c r="K7977" s="8" t="s">
        <v>52</v>
      </c>
      <c r="L7977" s="8" t="s">
        <v>52</v>
      </c>
      <c r="M7977" s="8" t="s">
        <v>52</v>
      </c>
      <c r="N7977" s="8" t="s">
        <v>52</v>
      </c>
      <c r="O7977" s="8" t="s">
        <v>52</v>
      </c>
      <c r="P7977" s="8" t="s">
        <v>52</v>
      </c>
      <c r="Q7977" s="8" t="s">
        <v>52</v>
      </c>
      <c r="R7977" s="8" t="e">
        <v>#N/A</v>
      </c>
      <c r="S7977" s="8">
        <v>83</v>
      </c>
      <c r="T7977" s="8">
        <v>0</v>
      </c>
      <c r="U7977" s="8">
        <v>0</v>
      </c>
      <c r="V7977" s="8">
        <v>0</v>
      </c>
      <c r="W7977" s="8">
        <v>0</v>
      </c>
      <c r="X7977" s="9">
        <v>0</v>
      </c>
      <c r="Y7977" s="10" t="e" cm="1">
        <f t="array" aca="1" ref="Y7977" ca="1">HYPERLINK("#"&amp;CELL("address",INDEX('[1]Table S5 DNV properties'!A7975:A20319,MATCH(A7977,'[1]Table S5 DNV properties'!A7975:A20319,0))),A7977)</f>
        <v>#N/A</v>
      </c>
    </row>
    <row r="7978" spans="1:25" ht="16" x14ac:dyDescent="0.2">
      <c r="A7978" s="8" t="s">
        <v>10975</v>
      </c>
      <c r="B7978" s="8" t="s">
        <v>10272</v>
      </c>
      <c r="C7978" s="8">
        <v>0</v>
      </c>
      <c r="D7978" s="8" t="s">
        <v>52</v>
      </c>
      <c r="E7978" s="8" t="s">
        <v>52</v>
      </c>
      <c r="F7978" s="8" t="s">
        <v>104</v>
      </c>
      <c r="G7978" s="8" t="s">
        <v>52</v>
      </c>
      <c r="H7978" s="8">
        <v>28</v>
      </c>
      <c r="I7978" s="8" t="s">
        <v>52</v>
      </c>
      <c r="J7978" s="8" t="s">
        <v>52</v>
      </c>
      <c r="K7978" s="8" t="s">
        <v>52</v>
      </c>
      <c r="L7978" s="8" t="s">
        <v>52</v>
      </c>
      <c r="M7978" s="8" t="s">
        <v>52</v>
      </c>
      <c r="N7978" s="8" t="s">
        <v>52</v>
      </c>
      <c r="O7978" s="8" t="s">
        <v>52</v>
      </c>
      <c r="P7978" s="8" t="s">
        <v>52</v>
      </c>
      <c r="Q7978" s="8" t="s">
        <v>52</v>
      </c>
      <c r="R7978" s="8" t="e">
        <v>#N/A</v>
      </c>
      <c r="S7978" s="8">
        <v>61</v>
      </c>
      <c r="T7978" s="8">
        <v>1</v>
      </c>
      <c r="U7978" s="8">
        <v>1</v>
      </c>
      <c r="V7978" s="8">
        <v>0</v>
      </c>
      <c r="W7978" s="8">
        <v>0</v>
      </c>
      <c r="X7978" s="9">
        <v>1</v>
      </c>
      <c r="Y7978" s="10" t="str" cm="1">
        <f t="array" aca="1" ref="Y7978" ca="1">HYPERLINK("#"&amp;CELL("address",INDEX('[1]Table S5 DNV properties'!A7976:A20320,MATCH(A7978,'[1]Table S5 DNV properties'!A7976:A20320,0))),A7978)</f>
        <v>NWD518047</v>
      </c>
    </row>
    <row r="7979" spans="1:25" ht="16" x14ac:dyDescent="0.2">
      <c r="A7979" s="8" t="s">
        <v>10976</v>
      </c>
      <c r="B7979" s="8" t="s">
        <v>10272</v>
      </c>
      <c r="C7979" s="8">
        <v>0</v>
      </c>
      <c r="D7979" s="8" t="s">
        <v>52</v>
      </c>
      <c r="E7979" s="8" t="s">
        <v>52</v>
      </c>
      <c r="F7979" s="8" t="s">
        <v>104</v>
      </c>
      <c r="G7979" s="8" t="e">
        <v>#N/A</v>
      </c>
      <c r="H7979" s="8" t="e">
        <v>#N/A</v>
      </c>
      <c r="I7979" s="8" t="s">
        <v>52</v>
      </c>
      <c r="J7979" s="8" t="s">
        <v>52</v>
      </c>
      <c r="K7979" s="8" t="s">
        <v>52</v>
      </c>
      <c r="L7979" s="8" t="s">
        <v>52</v>
      </c>
      <c r="M7979" s="8" t="s">
        <v>52</v>
      </c>
      <c r="N7979" s="8" t="s">
        <v>52</v>
      </c>
      <c r="O7979" s="8" t="s">
        <v>52</v>
      </c>
      <c r="P7979" s="8" t="s">
        <v>52</v>
      </c>
      <c r="Q7979" s="8" t="s">
        <v>52</v>
      </c>
      <c r="R7979" s="8" t="e">
        <v>#N/A</v>
      </c>
      <c r="S7979" s="8">
        <v>58</v>
      </c>
      <c r="T7979" s="8">
        <v>0</v>
      </c>
      <c r="U7979" s="8">
        <v>0</v>
      </c>
      <c r="V7979" s="8">
        <v>1</v>
      </c>
      <c r="W7979" s="8">
        <v>0</v>
      </c>
      <c r="X7979" s="9">
        <v>1</v>
      </c>
      <c r="Y7979" s="10" t="str" cm="1">
        <f t="array" aca="1" ref="Y7979" ca="1">HYPERLINK("#"&amp;CELL("address",INDEX('[1]Table S5 DNV properties'!A7977:A20321,MATCH(A7979,'[1]Table S5 DNV properties'!A7977:A20321,0))),A7979)</f>
        <v>NWD518348</v>
      </c>
    </row>
    <row r="7980" spans="1:25" ht="16" x14ac:dyDescent="0.2">
      <c r="A7980" s="8" t="s">
        <v>10977</v>
      </c>
      <c r="B7980" s="8" t="s">
        <v>10272</v>
      </c>
      <c r="C7980" s="8">
        <v>0</v>
      </c>
      <c r="D7980" s="8" t="s">
        <v>52</v>
      </c>
      <c r="E7980" s="8" t="s">
        <v>52</v>
      </c>
      <c r="F7980" s="8" t="s">
        <v>51</v>
      </c>
      <c r="G7980" s="8">
        <v>31</v>
      </c>
      <c r="H7980" s="8">
        <v>35</v>
      </c>
      <c r="I7980" s="8" t="s">
        <v>52</v>
      </c>
      <c r="J7980" s="8" t="s">
        <v>52</v>
      </c>
      <c r="K7980" s="8" t="s">
        <v>52</v>
      </c>
      <c r="L7980" s="8" t="s">
        <v>52</v>
      </c>
      <c r="M7980" s="8" t="s">
        <v>52</v>
      </c>
      <c r="N7980" s="8" t="s">
        <v>52</v>
      </c>
      <c r="O7980" s="8" t="s">
        <v>52</v>
      </c>
      <c r="P7980" s="8" t="s">
        <v>52</v>
      </c>
      <c r="Q7980" s="8" t="s">
        <v>52</v>
      </c>
      <c r="R7980" s="8" t="e">
        <v>#N/A</v>
      </c>
      <c r="S7980" s="8">
        <v>74</v>
      </c>
      <c r="T7980" s="8">
        <v>1</v>
      </c>
      <c r="U7980" s="8">
        <v>1</v>
      </c>
      <c r="V7980" s="8">
        <v>2</v>
      </c>
      <c r="W7980" s="8">
        <v>0</v>
      </c>
      <c r="X7980" s="9">
        <v>4</v>
      </c>
      <c r="Y7980" s="10" t="str" cm="1">
        <f t="array" aca="1" ref="Y7980" ca="1">HYPERLINK("#"&amp;CELL("address",INDEX('[1]Table S5 DNV properties'!A7978:A20322,MATCH(A7980,'[1]Table S5 DNV properties'!A7978:A20322,0))),A7980)</f>
        <v>NWD518771</v>
      </c>
    </row>
    <row r="7981" spans="1:25" ht="16" x14ac:dyDescent="0.2">
      <c r="A7981" s="8" t="s">
        <v>10978</v>
      </c>
      <c r="B7981" s="8" t="s">
        <v>10272</v>
      </c>
      <c r="C7981" s="8">
        <v>0</v>
      </c>
      <c r="D7981" s="8" t="s">
        <v>52</v>
      </c>
      <c r="E7981" s="8" t="s">
        <v>52</v>
      </c>
      <c r="F7981" s="8" t="s">
        <v>51</v>
      </c>
      <c r="G7981" s="8">
        <v>39</v>
      </c>
      <c r="H7981" s="8">
        <v>28</v>
      </c>
      <c r="I7981" s="8" t="s">
        <v>52</v>
      </c>
      <c r="J7981" s="8" t="s">
        <v>52</v>
      </c>
      <c r="K7981" s="8" t="s">
        <v>52</v>
      </c>
      <c r="L7981" s="8" t="s">
        <v>52</v>
      </c>
      <c r="M7981" s="8" t="s">
        <v>52</v>
      </c>
      <c r="N7981" s="8" t="s">
        <v>52</v>
      </c>
      <c r="O7981" s="8" t="s">
        <v>52</v>
      </c>
      <c r="P7981" s="8" t="s">
        <v>52</v>
      </c>
      <c r="Q7981" s="8" t="s">
        <v>52</v>
      </c>
      <c r="R7981" s="8" t="e">
        <v>#N/A</v>
      </c>
      <c r="S7981" s="8">
        <v>73</v>
      </c>
      <c r="T7981" s="8">
        <v>0</v>
      </c>
      <c r="U7981" s="8">
        <v>0</v>
      </c>
      <c r="V7981" s="8">
        <v>0</v>
      </c>
      <c r="W7981" s="8">
        <v>0</v>
      </c>
      <c r="X7981" s="9">
        <v>1</v>
      </c>
      <c r="Y7981" s="10" t="str" cm="1">
        <f t="array" aca="1" ref="Y7981" ca="1">HYPERLINK("#"&amp;CELL("address",INDEX('[1]Table S5 DNV properties'!A7979:A20323,MATCH(A7981,'[1]Table S5 DNV properties'!A7979:A20323,0))),A7981)</f>
        <v>NWD518797</v>
      </c>
    </row>
    <row r="7982" spans="1:25" ht="16" x14ac:dyDescent="0.2">
      <c r="A7982" s="8" t="s">
        <v>10979</v>
      </c>
      <c r="B7982" s="8" t="s">
        <v>10272</v>
      </c>
      <c r="C7982" s="8">
        <v>0</v>
      </c>
      <c r="D7982" s="8" t="s">
        <v>52</v>
      </c>
      <c r="E7982" s="8" t="s">
        <v>52</v>
      </c>
      <c r="F7982" s="8" t="s">
        <v>104</v>
      </c>
      <c r="G7982" s="8" t="e">
        <v>#N/A</v>
      </c>
      <c r="H7982" s="8" t="e">
        <v>#N/A</v>
      </c>
      <c r="I7982" s="8" t="s">
        <v>52</v>
      </c>
      <c r="J7982" s="8" t="s">
        <v>52</v>
      </c>
      <c r="K7982" s="8" t="s">
        <v>52</v>
      </c>
      <c r="L7982" s="8" t="s">
        <v>52</v>
      </c>
      <c r="M7982" s="8" t="s">
        <v>52</v>
      </c>
      <c r="N7982" s="8" t="s">
        <v>52</v>
      </c>
      <c r="O7982" s="8" t="s">
        <v>52</v>
      </c>
      <c r="P7982" s="8" t="s">
        <v>52</v>
      </c>
      <c r="Q7982" s="8" t="s">
        <v>52</v>
      </c>
      <c r="R7982" s="8" t="e">
        <v>#N/A</v>
      </c>
      <c r="S7982" s="8">
        <v>60</v>
      </c>
      <c r="T7982" s="8">
        <v>1</v>
      </c>
      <c r="U7982" s="8">
        <v>1</v>
      </c>
      <c r="V7982" s="8">
        <v>0</v>
      </c>
      <c r="W7982" s="8">
        <v>1</v>
      </c>
      <c r="X7982" s="9">
        <v>1</v>
      </c>
      <c r="Y7982" s="10" t="str" cm="1">
        <f t="array" aca="1" ref="Y7982" ca="1">HYPERLINK("#"&amp;CELL("address",INDEX('[1]Table S5 DNV properties'!A7980:A20324,MATCH(A7982,'[1]Table S5 DNV properties'!A7980:A20324,0))),A7982)</f>
        <v>NWD519265</v>
      </c>
    </row>
    <row r="7983" spans="1:25" ht="16" x14ac:dyDescent="0.2">
      <c r="A7983" s="8" t="s">
        <v>10980</v>
      </c>
      <c r="B7983" s="8" t="s">
        <v>10272</v>
      </c>
      <c r="C7983" s="8">
        <v>0</v>
      </c>
      <c r="D7983" s="8" t="s">
        <v>52</v>
      </c>
      <c r="E7983" s="8" t="s">
        <v>52</v>
      </c>
      <c r="F7983" s="8" t="s">
        <v>104</v>
      </c>
      <c r="G7983" s="8" t="e">
        <v>#N/A</v>
      </c>
      <c r="H7983" s="8" t="e">
        <v>#N/A</v>
      </c>
      <c r="I7983" s="8" t="s">
        <v>52</v>
      </c>
      <c r="J7983" s="8" t="s">
        <v>52</v>
      </c>
      <c r="K7983" s="8" t="s">
        <v>52</v>
      </c>
      <c r="L7983" s="8" t="s">
        <v>52</v>
      </c>
      <c r="M7983" s="8" t="s">
        <v>52</v>
      </c>
      <c r="N7983" s="8" t="s">
        <v>52</v>
      </c>
      <c r="O7983" s="8" t="s">
        <v>52</v>
      </c>
      <c r="P7983" s="8" t="s">
        <v>52</v>
      </c>
      <c r="Q7983" s="8" t="s">
        <v>52</v>
      </c>
      <c r="R7983" s="8" t="e">
        <v>#N/A</v>
      </c>
      <c r="S7983" s="8">
        <v>58</v>
      </c>
      <c r="T7983" s="8">
        <v>0</v>
      </c>
      <c r="U7983" s="8">
        <v>1</v>
      </c>
      <c r="V7983" s="8">
        <v>0</v>
      </c>
      <c r="W7983" s="8">
        <v>0</v>
      </c>
      <c r="X7983" s="9">
        <v>1</v>
      </c>
      <c r="Y7983" s="10" t="str" cm="1">
        <f t="array" aca="1" ref="Y7983" ca="1">HYPERLINK("#"&amp;CELL("address",INDEX('[1]Table S5 DNV properties'!A7981:A20325,MATCH(A7983,'[1]Table S5 DNV properties'!A7981:A20325,0))),A7983)</f>
        <v>NWD520092</v>
      </c>
    </row>
    <row r="7984" spans="1:25" ht="16" x14ac:dyDescent="0.2">
      <c r="A7984" s="8" t="s">
        <v>10981</v>
      </c>
      <c r="B7984" s="8" t="s">
        <v>10272</v>
      </c>
      <c r="C7984" s="8">
        <v>0</v>
      </c>
      <c r="D7984" s="8" t="s">
        <v>52</v>
      </c>
      <c r="E7984" s="8" t="s">
        <v>52</v>
      </c>
      <c r="F7984" s="8" t="s">
        <v>104</v>
      </c>
      <c r="G7984" s="8" t="e">
        <v>#N/A</v>
      </c>
      <c r="H7984" s="8" t="e">
        <v>#N/A</v>
      </c>
      <c r="I7984" s="8" t="s">
        <v>52</v>
      </c>
      <c r="J7984" s="8" t="s">
        <v>52</v>
      </c>
      <c r="K7984" s="8" t="s">
        <v>52</v>
      </c>
      <c r="L7984" s="8" t="s">
        <v>52</v>
      </c>
      <c r="M7984" s="8" t="s">
        <v>52</v>
      </c>
      <c r="N7984" s="8" t="s">
        <v>52</v>
      </c>
      <c r="O7984" s="8" t="s">
        <v>52</v>
      </c>
      <c r="P7984" s="8" t="s">
        <v>52</v>
      </c>
      <c r="Q7984" s="8" t="s">
        <v>52</v>
      </c>
      <c r="R7984" s="8" t="e">
        <v>#N/A</v>
      </c>
      <c r="S7984" s="8">
        <v>72</v>
      </c>
      <c r="T7984" s="8">
        <v>1</v>
      </c>
      <c r="U7984" s="8">
        <v>1</v>
      </c>
      <c r="V7984" s="8">
        <v>1</v>
      </c>
      <c r="W7984" s="8">
        <v>1</v>
      </c>
      <c r="X7984" s="9">
        <v>3</v>
      </c>
      <c r="Y7984" s="10" t="str" cm="1">
        <f t="array" aca="1" ref="Y7984" ca="1">HYPERLINK("#"&amp;CELL("address",INDEX('[1]Table S5 DNV properties'!A7982:A20326,MATCH(A7984,'[1]Table S5 DNV properties'!A7982:A20326,0))),A7984)</f>
        <v>NWD520624</v>
      </c>
    </row>
    <row r="7985" spans="1:25" ht="16" x14ac:dyDescent="0.2">
      <c r="A7985" s="8" t="s">
        <v>10982</v>
      </c>
      <c r="B7985" s="8" t="s">
        <v>10272</v>
      </c>
      <c r="C7985" s="8">
        <v>0</v>
      </c>
      <c r="D7985" s="8" t="s">
        <v>52</v>
      </c>
      <c r="E7985" s="8" t="s">
        <v>52</v>
      </c>
      <c r="F7985" s="8" t="s">
        <v>104</v>
      </c>
      <c r="G7985" s="8">
        <v>32</v>
      </c>
      <c r="H7985" s="8">
        <v>26</v>
      </c>
      <c r="I7985" s="8" t="s">
        <v>52</v>
      </c>
      <c r="J7985" s="8" t="s">
        <v>52</v>
      </c>
      <c r="K7985" s="8" t="s">
        <v>52</v>
      </c>
      <c r="L7985" s="8" t="s">
        <v>52</v>
      </c>
      <c r="M7985" s="8" t="s">
        <v>52</v>
      </c>
      <c r="N7985" s="8" t="s">
        <v>52</v>
      </c>
      <c r="O7985" s="8" t="s">
        <v>52</v>
      </c>
      <c r="P7985" s="8" t="s">
        <v>52</v>
      </c>
      <c r="Q7985" s="8" t="s">
        <v>52</v>
      </c>
      <c r="R7985" s="8" t="e">
        <v>#N/A</v>
      </c>
      <c r="S7985" s="8">
        <v>67</v>
      </c>
      <c r="T7985" s="8">
        <v>1</v>
      </c>
      <c r="U7985" s="8">
        <v>1</v>
      </c>
      <c r="V7985" s="8">
        <v>1</v>
      </c>
      <c r="W7985" s="8">
        <v>1</v>
      </c>
      <c r="X7985" s="9">
        <v>2</v>
      </c>
      <c r="Y7985" s="10" t="str" cm="1">
        <f t="array" aca="1" ref="Y7985" ca="1">HYPERLINK("#"&amp;CELL("address",INDEX('[1]Table S5 DNV properties'!A7983:A20327,MATCH(A7985,'[1]Table S5 DNV properties'!A7983:A20327,0))),A7985)</f>
        <v>NWD520694</v>
      </c>
    </row>
    <row r="7986" spans="1:25" ht="16" x14ac:dyDescent="0.2">
      <c r="A7986" s="8" t="s">
        <v>10983</v>
      </c>
      <c r="B7986" s="8" t="s">
        <v>10272</v>
      </c>
      <c r="C7986" s="8">
        <v>0</v>
      </c>
      <c r="D7986" s="8" t="s">
        <v>52</v>
      </c>
      <c r="E7986" s="8" t="s">
        <v>52</v>
      </c>
      <c r="F7986" s="8" t="s">
        <v>51</v>
      </c>
      <c r="G7986" s="8">
        <v>29</v>
      </c>
      <c r="H7986" s="8">
        <v>25</v>
      </c>
      <c r="I7986" s="8" t="s">
        <v>52</v>
      </c>
      <c r="J7986" s="8" t="s">
        <v>52</v>
      </c>
      <c r="K7986" s="8" t="s">
        <v>52</v>
      </c>
      <c r="L7986" s="8" t="s">
        <v>52</v>
      </c>
      <c r="M7986" s="8" t="s">
        <v>52</v>
      </c>
      <c r="N7986" s="8" t="s">
        <v>52</v>
      </c>
      <c r="O7986" s="8" t="s">
        <v>52</v>
      </c>
      <c r="P7986" s="8" t="s">
        <v>52</v>
      </c>
      <c r="Q7986" s="8" t="s">
        <v>52</v>
      </c>
      <c r="R7986" s="8" t="e">
        <v>#N/A</v>
      </c>
      <c r="S7986" s="8">
        <v>59</v>
      </c>
      <c r="T7986" s="8">
        <v>0</v>
      </c>
      <c r="U7986" s="8">
        <v>0</v>
      </c>
      <c r="V7986" s="8">
        <v>0</v>
      </c>
      <c r="W7986" s="8">
        <v>0</v>
      </c>
      <c r="X7986" s="9">
        <v>0</v>
      </c>
      <c r="Y7986" s="10" t="e" cm="1">
        <f t="array" aca="1" ref="Y7986" ca="1">HYPERLINK("#"&amp;CELL("address",INDEX('[1]Table S5 DNV properties'!A7984:A20328,MATCH(A7986,'[1]Table S5 DNV properties'!A7984:A20328,0))),A7986)</f>
        <v>#N/A</v>
      </c>
    </row>
    <row r="7987" spans="1:25" ht="16" x14ac:dyDescent="0.2">
      <c r="A7987" s="8" t="s">
        <v>10984</v>
      </c>
      <c r="B7987" s="8" t="s">
        <v>10272</v>
      </c>
      <c r="C7987" s="8">
        <v>0</v>
      </c>
      <c r="D7987" s="8" t="s">
        <v>52</v>
      </c>
      <c r="E7987" s="8" t="s">
        <v>52</v>
      </c>
      <c r="F7987" s="8" t="s">
        <v>51</v>
      </c>
      <c r="G7987" s="8" t="e">
        <v>#N/A</v>
      </c>
      <c r="H7987" s="8" t="e">
        <v>#N/A</v>
      </c>
      <c r="I7987" s="8" t="s">
        <v>52</v>
      </c>
      <c r="J7987" s="8" t="s">
        <v>52</v>
      </c>
      <c r="K7987" s="8" t="s">
        <v>52</v>
      </c>
      <c r="L7987" s="8" t="s">
        <v>52</v>
      </c>
      <c r="M7987" s="8" t="s">
        <v>52</v>
      </c>
      <c r="N7987" s="8" t="s">
        <v>52</v>
      </c>
      <c r="O7987" s="8" t="s">
        <v>52</v>
      </c>
      <c r="P7987" s="8" t="s">
        <v>52</v>
      </c>
      <c r="Q7987" s="8" t="s">
        <v>52</v>
      </c>
      <c r="R7987" s="8" t="e">
        <v>#N/A</v>
      </c>
      <c r="S7987" s="8">
        <v>59</v>
      </c>
      <c r="T7987" s="8">
        <v>0</v>
      </c>
      <c r="U7987" s="8">
        <v>0</v>
      </c>
      <c r="V7987" s="8">
        <v>0</v>
      </c>
      <c r="W7987" s="8">
        <v>0</v>
      </c>
      <c r="X7987" s="9">
        <v>0</v>
      </c>
      <c r="Y7987" s="10" t="e" cm="1">
        <f t="array" aca="1" ref="Y7987" ca="1">HYPERLINK("#"&amp;CELL("address",INDEX('[1]Table S5 DNV properties'!A7985:A20329,MATCH(A7987,'[1]Table S5 DNV properties'!A7985:A20329,0))),A7987)</f>
        <v>#N/A</v>
      </c>
    </row>
    <row r="7988" spans="1:25" ht="16" x14ac:dyDescent="0.2">
      <c r="A7988" s="8" t="s">
        <v>10985</v>
      </c>
      <c r="B7988" s="8" t="s">
        <v>10272</v>
      </c>
      <c r="C7988" s="8">
        <v>0</v>
      </c>
      <c r="D7988" s="8" t="s">
        <v>52</v>
      </c>
      <c r="E7988" s="8" t="s">
        <v>52</v>
      </c>
      <c r="F7988" s="8" t="s">
        <v>51</v>
      </c>
      <c r="G7988" s="8">
        <v>31</v>
      </c>
      <c r="H7988" s="8">
        <v>30</v>
      </c>
      <c r="I7988" s="8" t="s">
        <v>52</v>
      </c>
      <c r="J7988" s="8" t="s">
        <v>52</v>
      </c>
      <c r="K7988" s="8" t="s">
        <v>52</v>
      </c>
      <c r="L7988" s="8" t="s">
        <v>52</v>
      </c>
      <c r="M7988" s="8" t="s">
        <v>52</v>
      </c>
      <c r="N7988" s="8" t="s">
        <v>52</v>
      </c>
      <c r="O7988" s="8" t="s">
        <v>52</v>
      </c>
      <c r="P7988" s="8" t="s">
        <v>52</v>
      </c>
      <c r="Q7988" s="8" t="s">
        <v>52</v>
      </c>
      <c r="R7988" s="8" t="e">
        <v>#N/A</v>
      </c>
      <c r="S7988" s="8">
        <v>74</v>
      </c>
      <c r="T7988" s="8">
        <v>0</v>
      </c>
      <c r="U7988" s="8">
        <v>0</v>
      </c>
      <c r="V7988" s="8">
        <v>0</v>
      </c>
      <c r="W7988" s="8">
        <v>1</v>
      </c>
      <c r="X7988" s="9">
        <v>1</v>
      </c>
      <c r="Y7988" s="10" t="str" cm="1">
        <f t="array" aca="1" ref="Y7988" ca="1">HYPERLINK("#"&amp;CELL("address",INDEX('[1]Table S5 DNV properties'!A7986:A20330,MATCH(A7988,'[1]Table S5 DNV properties'!A7986:A20330,0))),A7988)</f>
        <v>NWD522392</v>
      </c>
    </row>
    <row r="7989" spans="1:25" ht="16" x14ac:dyDescent="0.2">
      <c r="A7989" s="8" t="s">
        <v>10986</v>
      </c>
      <c r="B7989" s="8" t="s">
        <v>10272</v>
      </c>
      <c r="C7989" s="8">
        <v>0</v>
      </c>
      <c r="D7989" s="8" t="s">
        <v>52</v>
      </c>
      <c r="E7989" s="8" t="s">
        <v>52</v>
      </c>
      <c r="F7989" s="8" t="s">
        <v>51</v>
      </c>
      <c r="G7989" s="8">
        <v>22</v>
      </c>
      <c r="H7989" s="8">
        <v>22</v>
      </c>
      <c r="I7989" s="8" t="s">
        <v>52</v>
      </c>
      <c r="J7989" s="8" t="s">
        <v>52</v>
      </c>
      <c r="K7989" s="8" t="s">
        <v>52</v>
      </c>
      <c r="L7989" s="8" t="s">
        <v>52</v>
      </c>
      <c r="M7989" s="8" t="s">
        <v>52</v>
      </c>
      <c r="N7989" s="8" t="s">
        <v>52</v>
      </c>
      <c r="O7989" s="8" t="s">
        <v>52</v>
      </c>
      <c r="P7989" s="8" t="s">
        <v>52</v>
      </c>
      <c r="Q7989" s="8" t="s">
        <v>52</v>
      </c>
      <c r="R7989" s="8" t="e">
        <v>#N/A</v>
      </c>
      <c r="S7989" s="8">
        <v>53</v>
      </c>
      <c r="T7989" s="8">
        <v>0</v>
      </c>
      <c r="U7989" s="8">
        <v>1</v>
      </c>
      <c r="V7989" s="8">
        <v>1</v>
      </c>
      <c r="W7989" s="8">
        <v>0</v>
      </c>
      <c r="X7989" s="9">
        <v>1</v>
      </c>
      <c r="Y7989" s="10" t="str" cm="1">
        <f t="array" aca="1" ref="Y7989" ca="1">HYPERLINK("#"&amp;CELL("address",INDEX('[1]Table S5 DNV properties'!A7987:A20331,MATCH(A7989,'[1]Table S5 DNV properties'!A7987:A20331,0))),A7989)</f>
        <v>NWD523093</v>
      </c>
    </row>
    <row r="7990" spans="1:25" ht="16" x14ac:dyDescent="0.2">
      <c r="A7990" s="8" t="s">
        <v>10987</v>
      </c>
      <c r="B7990" s="8" t="s">
        <v>10272</v>
      </c>
      <c r="C7990" s="8">
        <v>0</v>
      </c>
      <c r="D7990" s="8" t="s">
        <v>52</v>
      </c>
      <c r="E7990" s="8" t="s">
        <v>52</v>
      </c>
      <c r="F7990" s="8" t="s">
        <v>104</v>
      </c>
      <c r="G7990" s="8" t="e">
        <v>#N/A</v>
      </c>
      <c r="H7990" s="8" t="e">
        <v>#N/A</v>
      </c>
      <c r="I7990" s="8" t="s">
        <v>52</v>
      </c>
      <c r="J7990" s="8" t="s">
        <v>52</v>
      </c>
      <c r="K7990" s="8" t="s">
        <v>52</v>
      </c>
      <c r="L7990" s="8" t="s">
        <v>52</v>
      </c>
      <c r="M7990" s="8" t="s">
        <v>52</v>
      </c>
      <c r="N7990" s="8" t="s">
        <v>52</v>
      </c>
      <c r="O7990" s="8" t="s">
        <v>52</v>
      </c>
      <c r="P7990" s="8" t="s">
        <v>52</v>
      </c>
      <c r="Q7990" s="8" t="s">
        <v>52</v>
      </c>
      <c r="R7990" s="8" t="e">
        <v>#N/A</v>
      </c>
      <c r="S7990" s="8">
        <v>67</v>
      </c>
      <c r="T7990" s="8">
        <v>1</v>
      </c>
      <c r="U7990" s="8">
        <v>1</v>
      </c>
      <c r="V7990" s="8">
        <v>3</v>
      </c>
      <c r="W7990" s="8">
        <v>3</v>
      </c>
      <c r="X7990" s="9">
        <v>5</v>
      </c>
      <c r="Y7990" s="10" t="str" cm="1">
        <f t="array" aca="1" ref="Y7990" ca="1">HYPERLINK("#"&amp;CELL("address",INDEX('[1]Table S5 DNV properties'!A7988:A20332,MATCH(A7990,'[1]Table S5 DNV properties'!A7988:A20332,0))),A7990)</f>
        <v>NWD523108</v>
      </c>
    </row>
    <row r="7991" spans="1:25" ht="16" x14ac:dyDescent="0.2">
      <c r="A7991" s="8" t="s">
        <v>10988</v>
      </c>
      <c r="B7991" s="8" t="s">
        <v>10272</v>
      </c>
      <c r="C7991" s="8">
        <v>0</v>
      </c>
      <c r="D7991" s="8" t="s">
        <v>52</v>
      </c>
      <c r="E7991" s="8" t="s">
        <v>52</v>
      </c>
      <c r="F7991" s="8" t="s">
        <v>51</v>
      </c>
      <c r="G7991" s="8">
        <v>36</v>
      </c>
      <c r="H7991" s="8">
        <v>32</v>
      </c>
      <c r="I7991" s="8" t="s">
        <v>52</v>
      </c>
      <c r="J7991" s="8" t="s">
        <v>52</v>
      </c>
      <c r="K7991" s="8" t="s">
        <v>52</v>
      </c>
      <c r="L7991" s="8" t="s">
        <v>52</v>
      </c>
      <c r="M7991" s="8" t="s">
        <v>52</v>
      </c>
      <c r="N7991" s="8" t="s">
        <v>52</v>
      </c>
      <c r="O7991" s="8" t="s">
        <v>52</v>
      </c>
      <c r="P7991" s="8" t="s">
        <v>52</v>
      </c>
      <c r="Q7991" s="8" t="s">
        <v>52</v>
      </c>
      <c r="R7991" s="8" t="e">
        <v>#N/A</v>
      </c>
      <c r="S7991" s="8">
        <v>89</v>
      </c>
      <c r="T7991" s="8">
        <v>1</v>
      </c>
      <c r="U7991" s="8">
        <v>2</v>
      </c>
      <c r="V7991" s="8">
        <v>2</v>
      </c>
      <c r="W7991" s="8">
        <v>2</v>
      </c>
      <c r="X7991" s="9">
        <v>2</v>
      </c>
      <c r="Y7991" s="10" t="str" cm="1">
        <f t="array" aca="1" ref="Y7991" ca="1">HYPERLINK("#"&amp;CELL("address",INDEX('[1]Table S5 DNV properties'!A7989:A20333,MATCH(A7991,'[1]Table S5 DNV properties'!A7989:A20333,0))),A7991)</f>
        <v>NWD523344</v>
      </c>
    </row>
    <row r="7992" spans="1:25" ht="16" x14ac:dyDescent="0.2">
      <c r="A7992" s="8" t="s">
        <v>10989</v>
      </c>
      <c r="B7992" s="8" t="s">
        <v>10272</v>
      </c>
      <c r="C7992" s="8">
        <v>0</v>
      </c>
      <c r="D7992" s="8" t="s">
        <v>52</v>
      </c>
      <c r="E7992" s="8" t="s">
        <v>52</v>
      </c>
      <c r="F7992" s="8" t="s">
        <v>51</v>
      </c>
      <c r="G7992" s="8">
        <v>22</v>
      </c>
      <c r="H7992" s="8">
        <v>18</v>
      </c>
      <c r="I7992" s="8" t="s">
        <v>52</v>
      </c>
      <c r="J7992" s="8" t="s">
        <v>52</v>
      </c>
      <c r="K7992" s="8" t="s">
        <v>52</v>
      </c>
      <c r="L7992" s="8" t="s">
        <v>52</v>
      </c>
      <c r="M7992" s="8" t="s">
        <v>52</v>
      </c>
      <c r="N7992" s="8" t="s">
        <v>52</v>
      </c>
      <c r="O7992" s="8" t="s">
        <v>52</v>
      </c>
      <c r="P7992" s="8" t="s">
        <v>52</v>
      </c>
      <c r="Q7992" s="8" t="s">
        <v>52</v>
      </c>
      <c r="R7992" s="8" t="e">
        <v>#N/A</v>
      </c>
      <c r="S7992" s="8">
        <v>48</v>
      </c>
      <c r="T7992" s="8">
        <v>0</v>
      </c>
      <c r="U7992" s="8">
        <v>0</v>
      </c>
      <c r="V7992" s="8">
        <v>0</v>
      </c>
      <c r="W7992" s="8">
        <v>0</v>
      </c>
      <c r="X7992" s="9">
        <v>0</v>
      </c>
      <c r="Y7992" s="10" t="e" cm="1">
        <f t="array" aca="1" ref="Y7992" ca="1">HYPERLINK("#"&amp;CELL("address",INDEX('[1]Table S5 DNV properties'!A7990:A20334,MATCH(A7992,'[1]Table S5 DNV properties'!A7990:A20334,0))),A7992)</f>
        <v>#N/A</v>
      </c>
    </row>
    <row r="7993" spans="1:25" ht="16" x14ac:dyDescent="0.2">
      <c r="A7993" s="8" t="s">
        <v>10990</v>
      </c>
      <c r="B7993" s="8" t="s">
        <v>10272</v>
      </c>
      <c r="C7993" s="8">
        <v>0</v>
      </c>
      <c r="D7993" s="8" t="s">
        <v>52</v>
      </c>
      <c r="E7993" s="8" t="s">
        <v>52</v>
      </c>
      <c r="F7993" s="8" t="s">
        <v>104</v>
      </c>
      <c r="G7993" s="8" t="e">
        <v>#N/A</v>
      </c>
      <c r="H7993" s="8" t="e">
        <v>#N/A</v>
      </c>
      <c r="I7993" s="8" t="s">
        <v>52</v>
      </c>
      <c r="J7993" s="8" t="s">
        <v>52</v>
      </c>
      <c r="K7993" s="8" t="s">
        <v>52</v>
      </c>
      <c r="L7993" s="8" t="s">
        <v>52</v>
      </c>
      <c r="M7993" s="8" t="s">
        <v>52</v>
      </c>
      <c r="N7993" s="8" t="s">
        <v>52</v>
      </c>
      <c r="O7993" s="8" t="s">
        <v>52</v>
      </c>
      <c r="P7993" s="8" t="s">
        <v>52</v>
      </c>
      <c r="Q7993" s="8" t="s">
        <v>52</v>
      </c>
      <c r="R7993" s="8" t="e">
        <v>#N/A</v>
      </c>
      <c r="S7993" s="8">
        <v>51</v>
      </c>
      <c r="T7993" s="8">
        <v>0</v>
      </c>
      <c r="U7993" s="8">
        <v>0</v>
      </c>
      <c r="V7993" s="8">
        <v>0</v>
      </c>
      <c r="W7993" s="8">
        <v>0</v>
      </c>
      <c r="X7993" s="9">
        <v>1</v>
      </c>
      <c r="Y7993" s="10" t="str" cm="1">
        <f t="array" aca="1" ref="Y7993" ca="1">HYPERLINK("#"&amp;CELL("address",INDEX('[1]Table S5 DNV properties'!A7991:A20335,MATCH(A7993,'[1]Table S5 DNV properties'!A7991:A20335,0))),A7993)</f>
        <v>NWD525821</v>
      </c>
    </row>
    <row r="7994" spans="1:25" ht="16" x14ac:dyDescent="0.2">
      <c r="A7994" s="8" t="s">
        <v>10991</v>
      </c>
      <c r="B7994" s="8" t="s">
        <v>10272</v>
      </c>
      <c r="C7994" s="8">
        <v>0</v>
      </c>
      <c r="D7994" s="8" t="s">
        <v>52</v>
      </c>
      <c r="E7994" s="8" t="s">
        <v>52</v>
      </c>
      <c r="F7994" s="8" t="s">
        <v>51</v>
      </c>
      <c r="G7994" s="8" t="e">
        <v>#N/A</v>
      </c>
      <c r="H7994" s="8" t="e">
        <v>#N/A</v>
      </c>
      <c r="I7994" s="8" t="s">
        <v>52</v>
      </c>
      <c r="J7994" s="8" t="s">
        <v>52</v>
      </c>
      <c r="K7994" s="8" t="s">
        <v>52</v>
      </c>
      <c r="L7994" s="8" t="s">
        <v>52</v>
      </c>
      <c r="M7994" s="8" t="s">
        <v>52</v>
      </c>
      <c r="N7994" s="8" t="s">
        <v>52</v>
      </c>
      <c r="O7994" s="8" t="s">
        <v>52</v>
      </c>
      <c r="P7994" s="8" t="s">
        <v>52</v>
      </c>
      <c r="Q7994" s="8" t="s">
        <v>52</v>
      </c>
      <c r="R7994" s="8" t="e">
        <v>#N/A</v>
      </c>
      <c r="S7994" s="8">
        <v>128</v>
      </c>
      <c r="T7994" s="8">
        <v>0</v>
      </c>
      <c r="U7994" s="8">
        <v>0</v>
      </c>
      <c r="V7994" s="8">
        <v>0</v>
      </c>
      <c r="W7994" s="8">
        <v>0</v>
      </c>
      <c r="X7994" s="9">
        <v>1</v>
      </c>
      <c r="Y7994" s="10" t="str" cm="1">
        <f t="array" aca="1" ref="Y7994" ca="1">HYPERLINK("#"&amp;CELL("address",INDEX('[1]Table S5 DNV properties'!A7992:A20336,MATCH(A7994,'[1]Table S5 DNV properties'!A7992:A20336,0))),A7994)</f>
        <v>NWD526140</v>
      </c>
    </row>
    <row r="7995" spans="1:25" ht="16" x14ac:dyDescent="0.2">
      <c r="A7995" s="8" t="s">
        <v>10992</v>
      </c>
      <c r="B7995" s="8" t="s">
        <v>10272</v>
      </c>
      <c r="C7995" s="8">
        <v>0</v>
      </c>
      <c r="D7995" s="8" t="s">
        <v>52</v>
      </c>
      <c r="E7995" s="8" t="s">
        <v>52</v>
      </c>
      <c r="F7995" s="8" t="s">
        <v>51</v>
      </c>
      <c r="G7995" s="8" t="e">
        <v>#N/A</v>
      </c>
      <c r="H7995" s="8" t="e">
        <v>#N/A</v>
      </c>
      <c r="I7995" s="8" t="s">
        <v>52</v>
      </c>
      <c r="J7995" s="8" t="s">
        <v>52</v>
      </c>
      <c r="K7995" s="8" t="s">
        <v>52</v>
      </c>
      <c r="L7995" s="8" t="s">
        <v>52</v>
      </c>
      <c r="M7995" s="8" t="s">
        <v>52</v>
      </c>
      <c r="N7995" s="8" t="s">
        <v>52</v>
      </c>
      <c r="O7995" s="8" t="s">
        <v>52</v>
      </c>
      <c r="P7995" s="8" t="s">
        <v>52</v>
      </c>
      <c r="Q7995" s="8" t="s">
        <v>52</v>
      </c>
      <c r="R7995" s="8" t="e">
        <v>#N/A</v>
      </c>
      <c r="S7995" s="8">
        <v>102</v>
      </c>
      <c r="T7995" s="8">
        <v>0</v>
      </c>
      <c r="U7995" s="8">
        <v>0</v>
      </c>
      <c r="V7995" s="8">
        <v>0</v>
      </c>
      <c r="W7995" s="8">
        <v>0</v>
      </c>
      <c r="X7995" s="9">
        <v>0</v>
      </c>
      <c r="Y7995" s="10" t="e" cm="1">
        <f t="array" aca="1" ref="Y7995" ca="1">HYPERLINK("#"&amp;CELL("address",INDEX('[1]Table S5 DNV properties'!A7993:A20337,MATCH(A7995,'[1]Table S5 DNV properties'!A7993:A20337,0))),A7995)</f>
        <v>#N/A</v>
      </c>
    </row>
    <row r="7996" spans="1:25" ht="16" x14ac:dyDescent="0.2">
      <c r="A7996" s="8" t="s">
        <v>10993</v>
      </c>
      <c r="B7996" s="8" t="s">
        <v>10272</v>
      </c>
      <c r="C7996" s="8">
        <v>0</v>
      </c>
      <c r="D7996" s="8" t="s">
        <v>52</v>
      </c>
      <c r="E7996" s="8" t="s">
        <v>52</v>
      </c>
      <c r="F7996" s="8" t="s">
        <v>51</v>
      </c>
      <c r="G7996" s="8">
        <v>35</v>
      </c>
      <c r="H7996" s="8">
        <v>36</v>
      </c>
      <c r="I7996" s="8" t="s">
        <v>52</v>
      </c>
      <c r="J7996" s="8" t="s">
        <v>52</v>
      </c>
      <c r="K7996" s="8" t="s">
        <v>52</v>
      </c>
      <c r="L7996" s="8" t="s">
        <v>52</v>
      </c>
      <c r="M7996" s="8" t="s">
        <v>52</v>
      </c>
      <c r="N7996" s="8" t="s">
        <v>52</v>
      </c>
      <c r="O7996" s="8" t="s">
        <v>52</v>
      </c>
      <c r="P7996" s="8" t="s">
        <v>52</v>
      </c>
      <c r="Q7996" s="8" t="s">
        <v>52</v>
      </c>
      <c r="R7996" s="8" t="e">
        <v>#N/A</v>
      </c>
      <c r="S7996" s="8">
        <v>85</v>
      </c>
      <c r="T7996" s="8">
        <v>1</v>
      </c>
      <c r="U7996" s="8">
        <v>1</v>
      </c>
      <c r="V7996" s="8">
        <v>1</v>
      </c>
      <c r="W7996" s="8">
        <v>1</v>
      </c>
      <c r="X7996" s="9">
        <v>1</v>
      </c>
      <c r="Y7996" s="10" t="str" cm="1">
        <f t="array" aca="1" ref="Y7996" ca="1">HYPERLINK("#"&amp;CELL("address",INDEX('[1]Table S5 DNV properties'!A7994:A20338,MATCH(A7996,'[1]Table S5 DNV properties'!A7994:A20338,0))),A7996)</f>
        <v>NWD527439</v>
      </c>
    </row>
    <row r="7997" spans="1:25" ht="16" x14ac:dyDescent="0.2">
      <c r="A7997" s="8" t="s">
        <v>10994</v>
      </c>
      <c r="B7997" s="8" t="s">
        <v>10272</v>
      </c>
      <c r="C7997" s="8">
        <v>0</v>
      </c>
      <c r="D7997" s="8" t="s">
        <v>52</v>
      </c>
      <c r="E7997" s="8" t="s">
        <v>52</v>
      </c>
      <c r="F7997" s="8" t="s">
        <v>51</v>
      </c>
      <c r="G7997" s="8" t="e">
        <v>#N/A</v>
      </c>
      <c r="H7997" s="8" t="e">
        <v>#N/A</v>
      </c>
      <c r="I7997" s="8" t="s">
        <v>52</v>
      </c>
      <c r="J7997" s="8" t="s">
        <v>52</v>
      </c>
      <c r="K7997" s="8" t="s">
        <v>52</v>
      </c>
      <c r="L7997" s="8" t="s">
        <v>52</v>
      </c>
      <c r="M7997" s="8" t="s">
        <v>52</v>
      </c>
      <c r="N7997" s="8" t="s">
        <v>52</v>
      </c>
      <c r="O7997" s="8" t="s">
        <v>52</v>
      </c>
      <c r="P7997" s="8" t="s">
        <v>52</v>
      </c>
      <c r="Q7997" s="8" t="s">
        <v>52</v>
      </c>
      <c r="R7997" s="8" t="e">
        <v>#N/A</v>
      </c>
      <c r="S7997" s="8">
        <v>71</v>
      </c>
      <c r="T7997" s="8">
        <v>0</v>
      </c>
      <c r="U7997" s="8">
        <v>0</v>
      </c>
      <c r="V7997" s="8">
        <v>0</v>
      </c>
      <c r="W7997" s="8">
        <v>0</v>
      </c>
      <c r="X7997" s="9">
        <v>1</v>
      </c>
      <c r="Y7997" s="10" t="str" cm="1">
        <f t="array" aca="1" ref="Y7997" ca="1">HYPERLINK("#"&amp;CELL("address",INDEX('[1]Table S5 DNV properties'!A7995:A20339,MATCH(A7997,'[1]Table S5 DNV properties'!A7995:A20339,0))),A7997)</f>
        <v>NWD528850</v>
      </c>
    </row>
    <row r="7998" spans="1:25" ht="16" x14ac:dyDescent="0.2">
      <c r="A7998" s="8" t="s">
        <v>10995</v>
      </c>
      <c r="B7998" s="8" t="s">
        <v>10272</v>
      </c>
      <c r="C7998" s="8">
        <v>0</v>
      </c>
      <c r="D7998" s="8" t="s">
        <v>52</v>
      </c>
      <c r="E7998" s="8" t="s">
        <v>52</v>
      </c>
      <c r="F7998" s="8" t="s">
        <v>51</v>
      </c>
      <c r="G7998" s="8">
        <v>33</v>
      </c>
      <c r="H7998" s="8">
        <v>26</v>
      </c>
      <c r="I7998" s="8" t="s">
        <v>52</v>
      </c>
      <c r="J7998" s="8" t="s">
        <v>52</v>
      </c>
      <c r="K7998" s="8" t="s">
        <v>52</v>
      </c>
      <c r="L7998" s="8" t="s">
        <v>52</v>
      </c>
      <c r="M7998" s="8" t="s">
        <v>52</v>
      </c>
      <c r="N7998" s="8" t="s">
        <v>52</v>
      </c>
      <c r="O7998" s="8" t="s">
        <v>52</v>
      </c>
      <c r="P7998" s="8" t="s">
        <v>52</v>
      </c>
      <c r="Q7998" s="8" t="s">
        <v>52</v>
      </c>
      <c r="R7998" s="8" t="e">
        <v>#N/A</v>
      </c>
      <c r="S7998" s="8">
        <v>50</v>
      </c>
      <c r="T7998" s="8">
        <v>0</v>
      </c>
      <c r="U7998" s="8">
        <v>0</v>
      </c>
      <c r="V7998" s="8">
        <v>0</v>
      </c>
      <c r="W7998" s="8">
        <v>0</v>
      </c>
      <c r="X7998" s="9">
        <v>0</v>
      </c>
      <c r="Y7998" s="10" t="e" cm="1">
        <f t="array" aca="1" ref="Y7998" ca="1">HYPERLINK("#"&amp;CELL("address",INDEX('[1]Table S5 DNV properties'!A7996:A20340,MATCH(A7998,'[1]Table S5 DNV properties'!A7996:A20340,0))),A7998)</f>
        <v>#N/A</v>
      </c>
    </row>
    <row r="7999" spans="1:25" ht="16" x14ac:dyDescent="0.2">
      <c r="A7999" s="8" t="s">
        <v>10996</v>
      </c>
      <c r="B7999" s="8" t="s">
        <v>10272</v>
      </c>
      <c r="C7999" s="8">
        <v>0</v>
      </c>
      <c r="D7999" s="8" t="s">
        <v>52</v>
      </c>
      <c r="E7999" s="8" t="s">
        <v>52</v>
      </c>
      <c r="F7999" s="8" t="s">
        <v>104</v>
      </c>
      <c r="G7999" s="8" t="e">
        <v>#N/A</v>
      </c>
      <c r="H7999" s="8" t="e">
        <v>#N/A</v>
      </c>
      <c r="I7999" s="8" t="s">
        <v>52</v>
      </c>
      <c r="J7999" s="8" t="s">
        <v>52</v>
      </c>
      <c r="K7999" s="8" t="s">
        <v>52</v>
      </c>
      <c r="L7999" s="8" t="s">
        <v>52</v>
      </c>
      <c r="M7999" s="8" t="s">
        <v>52</v>
      </c>
      <c r="N7999" s="8" t="s">
        <v>52</v>
      </c>
      <c r="O7999" s="8" t="s">
        <v>52</v>
      </c>
      <c r="P7999" s="8" t="s">
        <v>52</v>
      </c>
      <c r="Q7999" s="8" t="s">
        <v>52</v>
      </c>
      <c r="R7999" s="8" t="e">
        <v>#N/A</v>
      </c>
      <c r="S7999" s="8">
        <v>54</v>
      </c>
      <c r="T7999" s="8">
        <v>1</v>
      </c>
      <c r="U7999" s="8">
        <v>0</v>
      </c>
      <c r="V7999" s="8">
        <v>0</v>
      </c>
      <c r="W7999" s="8">
        <v>0</v>
      </c>
      <c r="X7999" s="9">
        <v>1</v>
      </c>
      <c r="Y7999" s="10" t="str" cm="1">
        <f t="array" aca="1" ref="Y7999" ca="1">HYPERLINK("#"&amp;CELL("address",INDEX('[1]Table S5 DNV properties'!A7997:A20341,MATCH(A7999,'[1]Table S5 DNV properties'!A7997:A20341,0))),A7999)</f>
        <v>NWD531308</v>
      </c>
    </row>
    <row r="8000" spans="1:25" ht="16" x14ac:dyDescent="0.2">
      <c r="A8000" s="8" t="s">
        <v>10997</v>
      </c>
      <c r="B8000" s="8" t="s">
        <v>10272</v>
      </c>
      <c r="C8000" s="8">
        <v>0</v>
      </c>
      <c r="D8000" s="8" t="s">
        <v>52</v>
      </c>
      <c r="E8000" s="8" t="s">
        <v>52</v>
      </c>
      <c r="F8000" s="8" t="s">
        <v>104</v>
      </c>
      <c r="G8000" s="8" t="e">
        <v>#N/A</v>
      </c>
      <c r="H8000" s="8" t="e">
        <v>#N/A</v>
      </c>
      <c r="I8000" s="8" t="s">
        <v>52</v>
      </c>
      <c r="J8000" s="8" t="s">
        <v>52</v>
      </c>
      <c r="K8000" s="8" t="s">
        <v>52</v>
      </c>
      <c r="L8000" s="8" t="s">
        <v>52</v>
      </c>
      <c r="M8000" s="8" t="s">
        <v>52</v>
      </c>
      <c r="N8000" s="8" t="s">
        <v>52</v>
      </c>
      <c r="O8000" s="8" t="s">
        <v>52</v>
      </c>
      <c r="P8000" s="8" t="s">
        <v>52</v>
      </c>
      <c r="Q8000" s="8" t="s">
        <v>52</v>
      </c>
      <c r="R8000" s="8" t="e">
        <v>#N/A</v>
      </c>
      <c r="S8000" s="8">
        <v>71</v>
      </c>
      <c r="T8000" s="8">
        <v>2</v>
      </c>
      <c r="U8000" s="8">
        <v>1</v>
      </c>
      <c r="V8000" s="8">
        <v>1</v>
      </c>
      <c r="W8000" s="8">
        <v>1</v>
      </c>
      <c r="X8000" s="9">
        <v>2</v>
      </c>
      <c r="Y8000" s="10" t="str" cm="1">
        <f t="array" aca="1" ref="Y8000" ca="1">HYPERLINK("#"&amp;CELL("address",INDEX('[1]Table S5 DNV properties'!A7998:A20342,MATCH(A8000,'[1]Table S5 DNV properties'!A7998:A20342,0))),A8000)</f>
        <v>NWD532106</v>
      </c>
    </row>
    <row r="8001" spans="1:25" ht="16" x14ac:dyDescent="0.2">
      <c r="A8001" s="8" t="s">
        <v>10998</v>
      </c>
      <c r="B8001" s="8" t="s">
        <v>10272</v>
      </c>
      <c r="C8001" s="8">
        <v>0</v>
      </c>
      <c r="D8001" s="8" t="s">
        <v>52</v>
      </c>
      <c r="E8001" s="8" t="s">
        <v>52</v>
      </c>
      <c r="F8001" s="8" t="s">
        <v>51</v>
      </c>
      <c r="G8001" s="8" t="e">
        <v>#N/A</v>
      </c>
      <c r="H8001" s="8" t="e">
        <v>#N/A</v>
      </c>
      <c r="I8001" s="8" t="s">
        <v>52</v>
      </c>
      <c r="J8001" s="8" t="s">
        <v>52</v>
      </c>
      <c r="K8001" s="8" t="s">
        <v>52</v>
      </c>
      <c r="L8001" s="8" t="s">
        <v>52</v>
      </c>
      <c r="M8001" s="8" t="s">
        <v>52</v>
      </c>
      <c r="N8001" s="8" t="s">
        <v>52</v>
      </c>
      <c r="O8001" s="8" t="s">
        <v>52</v>
      </c>
      <c r="P8001" s="8" t="s">
        <v>52</v>
      </c>
      <c r="Q8001" s="8" t="s">
        <v>52</v>
      </c>
      <c r="R8001" s="8" t="e">
        <v>#N/A</v>
      </c>
      <c r="S8001" s="8">
        <v>60</v>
      </c>
      <c r="T8001" s="8">
        <v>0</v>
      </c>
      <c r="U8001" s="8">
        <v>0</v>
      </c>
      <c r="V8001" s="8">
        <v>0</v>
      </c>
      <c r="W8001" s="8">
        <v>0</v>
      </c>
      <c r="X8001" s="9">
        <v>0</v>
      </c>
      <c r="Y8001" s="10" t="e" cm="1">
        <f t="array" aca="1" ref="Y8001" ca="1">HYPERLINK("#"&amp;CELL("address",INDEX('[1]Table S5 DNV properties'!A7999:A20343,MATCH(A8001,'[1]Table S5 DNV properties'!A7999:A20343,0))),A8001)</f>
        <v>#N/A</v>
      </c>
    </row>
    <row r="8002" spans="1:25" ht="16" x14ac:dyDescent="0.2">
      <c r="A8002" s="8" t="s">
        <v>10999</v>
      </c>
      <c r="B8002" s="8" t="s">
        <v>10272</v>
      </c>
      <c r="C8002" s="8">
        <v>0</v>
      </c>
      <c r="D8002" s="8" t="s">
        <v>52</v>
      </c>
      <c r="E8002" s="8" t="s">
        <v>52</v>
      </c>
      <c r="F8002" s="8" t="s">
        <v>104</v>
      </c>
      <c r="G8002" s="8">
        <v>31</v>
      </c>
      <c r="H8002" s="8">
        <v>30</v>
      </c>
      <c r="I8002" s="8" t="s">
        <v>52</v>
      </c>
      <c r="J8002" s="8" t="s">
        <v>52</v>
      </c>
      <c r="K8002" s="8" t="s">
        <v>52</v>
      </c>
      <c r="L8002" s="8" t="s">
        <v>52</v>
      </c>
      <c r="M8002" s="8" t="s">
        <v>52</v>
      </c>
      <c r="N8002" s="8" t="s">
        <v>52</v>
      </c>
      <c r="O8002" s="8" t="s">
        <v>52</v>
      </c>
      <c r="P8002" s="8" t="s">
        <v>52</v>
      </c>
      <c r="Q8002" s="8" t="s">
        <v>52</v>
      </c>
      <c r="R8002" s="8" t="e">
        <v>#N/A</v>
      </c>
      <c r="S8002" s="8">
        <v>74</v>
      </c>
      <c r="T8002" s="8">
        <v>2</v>
      </c>
      <c r="U8002" s="8">
        <v>2</v>
      </c>
      <c r="V8002" s="8">
        <v>1</v>
      </c>
      <c r="W8002" s="8">
        <v>1</v>
      </c>
      <c r="X8002" s="9">
        <v>2</v>
      </c>
      <c r="Y8002" s="10" t="str" cm="1">
        <f t="array" aca="1" ref="Y8002" ca="1">HYPERLINK("#"&amp;CELL("address",INDEX('[1]Table S5 DNV properties'!A8000:A20344,MATCH(A8002,'[1]Table S5 DNV properties'!A8000:A20344,0))),A8002)</f>
        <v>NWD533240</v>
      </c>
    </row>
    <row r="8003" spans="1:25" ht="16" x14ac:dyDescent="0.2">
      <c r="A8003" s="8" t="s">
        <v>11000</v>
      </c>
      <c r="B8003" s="8" t="s">
        <v>10272</v>
      </c>
      <c r="C8003" s="8">
        <v>0</v>
      </c>
      <c r="D8003" s="8" t="s">
        <v>52</v>
      </c>
      <c r="E8003" s="8" t="s">
        <v>52</v>
      </c>
      <c r="F8003" s="8" t="s">
        <v>51</v>
      </c>
      <c r="G8003" s="8" t="e">
        <v>#N/A</v>
      </c>
      <c r="H8003" s="8" t="e">
        <v>#N/A</v>
      </c>
      <c r="I8003" s="8" t="s">
        <v>52</v>
      </c>
      <c r="J8003" s="8" t="s">
        <v>52</v>
      </c>
      <c r="K8003" s="8" t="s">
        <v>52</v>
      </c>
      <c r="L8003" s="8" t="s">
        <v>52</v>
      </c>
      <c r="M8003" s="8" t="s">
        <v>52</v>
      </c>
      <c r="N8003" s="8" t="s">
        <v>52</v>
      </c>
      <c r="O8003" s="8" t="s">
        <v>52</v>
      </c>
      <c r="P8003" s="8" t="s">
        <v>52</v>
      </c>
      <c r="Q8003" s="8" t="s">
        <v>52</v>
      </c>
      <c r="R8003" s="8" t="e">
        <v>#N/A</v>
      </c>
      <c r="S8003" s="8">
        <v>89</v>
      </c>
      <c r="T8003" s="8">
        <v>0</v>
      </c>
      <c r="U8003" s="8">
        <v>1</v>
      </c>
      <c r="V8003" s="8">
        <v>1</v>
      </c>
      <c r="W8003" s="8">
        <v>2</v>
      </c>
      <c r="X8003" s="9">
        <v>3</v>
      </c>
      <c r="Y8003" s="10" t="str" cm="1">
        <f t="array" aca="1" ref="Y8003" ca="1">HYPERLINK("#"&amp;CELL("address",INDEX('[1]Table S5 DNV properties'!A8001:A20345,MATCH(A8003,'[1]Table S5 DNV properties'!A8001:A20345,0))),A8003)</f>
        <v>NWD533285</v>
      </c>
    </row>
    <row r="8004" spans="1:25" ht="16" x14ac:dyDescent="0.2">
      <c r="A8004" s="8" t="s">
        <v>11001</v>
      </c>
      <c r="B8004" s="8" t="s">
        <v>10272</v>
      </c>
      <c r="C8004" s="8">
        <v>0</v>
      </c>
      <c r="D8004" s="8" t="s">
        <v>52</v>
      </c>
      <c r="E8004" s="8" t="s">
        <v>52</v>
      </c>
      <c r="F8004" s="8" t="s">
        <v>51</v>
      </c>
      <c r="G8004" s="8" t="e">
        <v>#N/A</v>
      </c>
      <c r="H8004" s="8" t="e">
        <v>#N/A</v>
      </c>
      <c r="I8004" s="8" t="s">
        <v>52</v>
      </c>
      <c r="J8004" s="8" t="s">
        <v>52</v>
      </c>
      <c r="K8004" s="8" t="s">
        <v>52</v>
      </c>
      <c r="L8004" s="8" t="s">
        <v>52</v>
      </c>
      <c r="M8004" s="8" t="s">
        <v>52</v>
      </c>
      <c r="N8004" s="8" t="s">
        <v>52</v>
      </c>
      <c r="O8004" s="8" t="s">
        <v>52</v>
      </c>
      <c r="P8004" s="8" t="s">
        <v>52</v>
      </c>
      <c r="Q8004" s="8" t="s">
        <v>52</v>
      </c>
      <c r="R8004" s="8" t="e">
        <v>#N/A</v>
      </c>
      <c r="S8004" s="8">
        <v>71</v>
      </c>
      <c r="T8004" s="8">
        <v>1</v>
      </c>
      <c r="U8004" s="8">
        <v>1</v>
      </c>
      <c r="V8004" s="8">
        <v>1</v>
      </c>
      <c r="W8004" s="8">
        <v>1</v>
      </c>
      <c r="X8004" s="9">
        <v>1</v>
      </c>
      <c r="Y8004" s="10" t="str" cm="1">
        <f t="array" aca="1" ref="Y8004" ca="1">HYPERLINK("#"&amp;CELL("address",INDEX('[1]Table S5 DNV properties'!A8002:A20346,MATCH(A8004,'[1]Table S5 DNV properties'!A8002:A20346,0))),A8004)</f>
        <v>NWD533292</v>
      </c>
    </row>
    <row r="8005" spans="1:25" ht="16" x14ac:dyDescent="0.2">
      <c r="A8005" s="8" t="s">
        <v>11002</v>
      </c>
      <c r="B8005" s="8" t="s">
        <v>10272</v>
      </c>
      <c r="C8005" s="8">
        <v>0</v>
      </c>
      <c r="D8005" s="8" t="s">
        <v>52</v>
      </c>
      <c r="E8005" s="8" t="s">
        <v>52</v>
      </c>
      <c r="F8005" s="8" t="s">
        <v>51</v>
      </c>
      <c r="G8005" s="8" t="e">
        <v>#N/A</v>
      </c>
      <c r="H8005" s="8" t="e">
        <v>#N/A</v>
      </c>
      <c r="I8005" s="8" t="s">
        <v>52</v>
      </c>
      <c r="J8005" s="8" t="s">
        <v>52</v>
      </c>
      <c r="K8005" s="8" t="s">
        <v>52</v>
      </c>
      <c r="L8005" s="8" t="s">
        <v>52</v>
      </c>
      <c r="M8005" s="8" t="s">
        <v>52</v>
      </c>
      <c r="N8005" s="8" t="s">
        <v>52</v>
      </c>
      <c r="O8005" s="8" t="s">
        <v>52</v>
      </c>
      <c r="P8005" s="8" t="s">
        <v>52</v>
      </c>
      <c r="Q8005" s="8" t="s">
        <v>52</v>
      </c>
      <c r="R8005" s="8" t="e">
        <v>#N/A</v>
      </c>
      <c r="S8005" s="8">
        <v>54</v>
      </c>
      <c r="T8005" s="8">
        <v>1</v>
      </c>
      <c r="U8005" s="8">
        <v>0</v>
      </c>
      <c r="V8005" s="8">
        <v>0</v>
      </c>
      <c r="W8005" s="8">
        <v>1</v>
      </c>
      <c r="X8005" s="9">
        <v>1</v>
      </c>
      <c r="Y8005" s="10" t="str" cm="1">
        <f t="array" aca="1" ref="Y8005" ca="1">HYPERLINK("#"&amp;CELL("address",INDEX('[1]Table S5 DNV properties'!A8003:A20347,MATCH(A8005,'[1]Table S5 DNV properties'!A8003:A20347,0))),A8005)</f>
        <v>NWD535441</v>
      </c>
    </row>
    <row r="8006" spans="1:25" ht="16" x14ac:dyDescent="0.2">
      <c r="A8006" s="8" t="s">
        <v>11003</v>
      </c>
      <c r="B8006" s="8" t="s">
        <v>10272</v>
      </c>
      <c r="C8006" s="8">
        <v>0</v>
      </c>
      <c r="D8006" s="8" t="s">
        <v>52</v>
      </c>
      <c r="E8006" s="8" t="s">
        <v>52</v>
      </c>
      <c r="F8006" s="8" t="s">
        <v>51</v>
      </c>
      <c r="G8006" s="8" t="e">
        <v>#N/A</v>
      </c>
      <c r="H8006" s="8" t="e">
        <v>#N/A</v>
      </c>
      <c r="I8006" s="8" t="s">
        <v>52</v>
      </c>
      <c r="J8006" s="8" t="s">
        <v>52</v>
      </c>
      <c r="K8006" s="8" t="s">
        <v>52</v>
      </c>
      <c r="L8006" s="8" t="s">
        <v>52</v>
      </c>
      <c r="M8006" s="8" t="s">
        <v>52</v>
      </c>
      <c r="N8006" s="8" t="s">
        <v>52</v>
      </c>
      <c r="O8006" s="8" t="s">
        <v>52</v>
      </c>
      <c r="P8006" s="8" t="s">
        <v>52</v>
      </c>
      <c r="Q8006" s="8" t="s">
        <v>52</v>
      </c>
      <c r="R8006" s="8" t="e">
        <v>#N/A</v>
      </c>
      <c r="S8006" s="8">
        <v>96</v>
      </c>
      <c r="T8006" s="8">
        <v>0</v>
      </c>
      <c r="U8006" s="8">
        <v>0</v>
      </c>
      <c r="V8006" s="8">
        <v>2</v>
      </c>
      <c r="W8006" s="8">
        <v>0</v>
      </c>
      <c r="X8006" s="9">
        <v>2</v>
      </c>
      <c r="Y8006" s="10" t="str" cm="1">
        <f t="array" aca="1" ref="Y8006" ca="1">HYPERLINK("#"&amp;CELL("address",INDEX('[1]Table S5 DNV properties'!A8004:A20348,MATCH(A8006,'[1]Table S5 DNV properties'!A8004:A20348,0))),A8006)</f>
        <v>NWD535507</v>
      </c>
    </row>
    <row r="8007" spans="1:25" ht="16" x14ac:dyDescent="0.2">
      <c r="A8007" s="8" t="s">
        <v>11004</v>
      </c>
      <c r="B8007" s="8" t="s">
        <v>10272</v>
      </c>
      <c r="C8007" s="8">
        <v>0</v>
      </c>
      <c r="D8007" s="8" t="s">
        <v>52</v>
      </c>
      <c r="E8007" s="8" t="s">
        <v>52</v>
      </c>
      <c r="F8007" s="8" t="s">
        <v>51</v>
      </c>
      <c r="G8007" s="8">
        <v>32</v>
      </c>
      <c r="H8007" s="8">
        <v>32</v>
      </c>
      <c r="I8007" s="8" t="s">
        <v>52</v>
      </c>
      <c r="J8007" s="8" t="s">
        <v>52</v>
      </c>
      <c r="K8007" s="8" t="s">
        <v>52</v>
      </c>
      <c r="L8007" s="8" t="s">
        <v>52</v>
      </c>
      <c r="M8007" s="8" t="s">
        <v>52</v>
      </c>
      <c r="N8007" s="8" t="s">
        <v>52</v>
      </c>
      <c r="O8007" s="8" t="s">
        <v>52</v>
      </c>
      <c r="P8007" s="8" t="s">
        <v>52</v>
      </c>
      <c r="Q8007" s="8" t="s">
        <v>52</v>
      </c>
      <c r="R8007" s="8" t="e">
        <v>#N/A</v>
      </c>
      <c r="S8007" s="8">
        <v>65</v>
      </c>
      <c r="T8007" s="8">
        <v>1</v>
      </c>
      <c r="U8007" s="8">
        <v>0</v>
      </c>
      <c r="V8007" s="8">
        <v>0</v>
      </c>
      <c r="W8007" s="8">
        <v>0</v>
      </c>
      <c r="X8007" s="9">
        <v>2</v>
      </c>
      <c r="Y8007" s="10" t="str" cm="1">
        <f t="array" aca="1" ref="Y8007" ca="1">HYPERLINK("#"&amp;CELL("address",INDEX('[1]Table S5 DNV properties'!A8005:A20349,MATCH(A8007,'[1]Table S5 DNV properties'!A8005:A20349,0))),A8007)</f>
        <v>NWD536361</v>
      </c>
    </row>
    <row r="8008" spans="1:25" ht="16" x14ac:dyDescent="0.2">
      <c r="A8008" s="8" t="s">
        <v>11005</v>
      </c>
      <c r="B8008" s="8" t="s">
        <v>10272</v>
      </c>
      <c r="C8008" s="8">
        <v>0</v>
      </c>
      <c r="D8008" s="8" t="s">
        <v>52</v>
      </c>
      <c r="E8008" s="8" t="s">
        <v>52</v>
      </c>
      <c r="F8008" s="8" t="s">
        <v>104</v>
      </c>
      <c r="G8008" s="8" t="e">
        <v>#N/A</v>
      </c>
      <c r="H8008" s="8" t="e">
        <v>#N/A</v>
      </c>
      <c r="I8008" s="8" t="s">
        <v>52</v>
      </c>
      <c r="J8008" s="8" t="s">
        <v>52</v>
      </c>
      <c r="K8008" s="8" t="s">
        <v>52</v>
      </c>
      <c r="L8008" s="8" t="s">
        <v>52</v>
      </c>
      <c r="M8008" s="8" t="s">
        <v>52</v>
      </c>
      <c r="N8008" s="8" t="s">
        <v>52</v>
      </c>
      <c r="O8008" s="8" t="s">
        <v>52</v>
      </c>
      <c r="P8008" s="8" t="s">
        <v>52</v>
      </c>
      <c r="Q8008" s="8" t="s">
        <v>52</v>
      </c>
      <c r="R8008" s="8" t="e">
        <v>#N/A</v>
      </c>
      <c r="S8008" s="8">
        <v>89</v>
      </c>
      <c r="T8008" s="8">
        <v>1</v>
      </c>
      <c r="U8008" s="8">
        <v>1</v>
      </c>
      <c r="V8008" s="8">
        <v>1</v>
      </c>
      <c r="W8008" s="8">
        <v>1</v>
      </c>
      <c r="X8008" s="9">
        <v>2</v>
      </c>
      <c r="Y8008" s="10" t="str" cm="1">
        <f t="array" aca="1" ref="Y8008" ca="1">HYPERLINK("#"&amp;CELL("address",INDEX('[1]Table S5 DNV properties'!A8006:A20350,MATCH(A8008,'[1]Table S5 DNV properties'!A8006:A20350,0))),A8008)</f>
        <v>NWD536767</v>
      </c>
    </row>
    <row r="8009" spans="1:25" ht="16" x14ac:dyDescent="0.2">
      <c r="A8009" s="8" t="s">
        <v>11006</v>
      </c>
      <c r="B8009" s="8" t="s">
        <v>10272</v>
      </c>
      <c r="C8009" s="8">
        <v>0</v>
      </c>
      <c r="D8009" s="8" t="s">
        <v>52</v>
      </c>
      <c r="E8009" s="8" t="s">
        <v>52</v>
      </c>
      <c r="F8009" s="8" t="s">
        <v>51</v>
      </c>
      <c r="G8009" s="8" t="e">
        <v>#N/A</v>
      </c>
      <c r="H8009" s="8" t="e">
        <v>#N/A</v>
      </c>
      <c r="I8009" s="8" t="s">
        <v>52</v>
      </c>
      <c r="J8009" s="8" t="s">
        <v>52</v>
      </c>
      <c r="K8009" s="8" t="s">
        <v>52</v>
      </c>
      <c r="L8009" s="8" t="s">
        <v>52</v>
      </c>
      <c r="M8009" s="8" t="s">
        <v>52</v>
      </c>
      <c r="N8009" s="8" t="s">
        <v>52</v>
      </c>
      <c r="O8009" s="8" t="s">
        <v>52</v>
      </c>
      <c r="P8009" s="8" t="s">
        <v>52</v>
      </c>
      <c r="Q8009" s="8" t="s">
        <v>52</v>
      </c>
      <c r="R8009" s="8" t="e">
        <v>#N/A</v>
      </c>
      <c r="S8009" s="8">
        <v>65</v>
      </c>
      <c r="T8009" s="8">
        <v>1</v>
      </c>
      <c r="U8009" s="8">
        <v>1</v>
      </c>
      <c r="V8009" s="8">
        <v>1</v>
      </c>
      <c r="W8009" s="8">
        <v>2</v>
      </c>
      <c r="X8009" s="9">
        <v>2</v>
      </c>
      <c r="Y8009" s="10" t="str" cm="1">
        <f t="array" aca="1" ref="Y8009" ca="1">HYPERLINK("#"&amp;CELL("address",INDEX('[1]Table S5 DNV properties'!A8007:A20351,MATCH(A8009,'[1]Table S5 DNV properties'!A8007:A20351,0))),A8009)</f>
        <v>NWD537361</v>
      </c>
    </row>
    <row r="8010" spans="1:25" ht="16" x14ac:dyDescent="0.2">
      <c r="A8010" s="8" t="s">
        <v>11007</v>
      </c>
      <c r="B8010" s="8" t="s">
        <v>10272</v>
      </c>
      <c r="C8010" s="8">
        <v>0</v>
      </c>
      <c r="D8010" s="8" t="s">
        <v>52</v>
      </c>
      <c r="E8010" s="8" t="s">
        <v>52</v>
      </c>
      <c r="F8010" s="8" t="s">
        <v>104</v>
      </c>
      <c r="G8010" s="8">
        <v>26</v>
      </c>
      <c r="H8010" s="8">
        <v>24</v>
      </c>
      <c r="I8010" s="8" t="s">
        <v>52</v>
      </c>
      <c r="J8010" s="8" t="s">
        <v>52</v>
      </c>
      <c r="K8010" s="8" t="s">
        <v>52</v>
      </c>
      <c r="L8010" s="8" t="s">
        <v>52</v>
      </c>
      <c r="M8010" s="8" t="s">
        <v>52</v>
      </c>
      <c r="N8010" s="8" t="s">
        <v>52</v>
      </c>
      <c r="O8010" s="8" t="s">
        <v>52</v>
      </c>
      <c r="P8010" s="8" t="s">
        <v>52</v>
      </c>
      <c r="Q8010" s="8" t="s">
        <v>52</v>
      </c>
      <c r="R8010" s="8" t="e">
        <v>#N/A</v>
      </c>
      <c r="S8010" s="8">
        <v>45</v>
      </c>
      <c r="T8010" s="8">
        <v>0</v>
      </c>
      <c r="U8010" s="8">
        <v>0</v>
      </c>
      <c r="V8010" s="8">
        <v>0</v>
      </c>
      <c r="W8010" s="8">
        <v>0</v>
      </c>
      <c r="X8010" s="9">
        <v>1</v>
      </c>
      <c r="Y8010" s="10" t="str" cm="1">
        <f t="array" aca="1" ref="Y8010" ca="1">HYPERLINK("#"&amp;CELL("address",INDEX('[1]Table S5 DNV properties'!A8008:A20352,MATCH(A8010,'[1]Table S5 DNV properties'!A8008:A20352,0))),A8010)</f>
        <v>NWD537894</v>
      </c>
    </row>
    <row r="8011" spans="1:25" ht="16" x14ac:dyDescent="0.2">
      <c r="A8011" s="8" t="s">
        <v>11008</v>
      </c>
      <c r="B8011" s="8" t="s">
        <v>10272</v>
      </c>
      <c r="C8011" s="8">
        <v>0</v>
      </c>
      <c r="D8011" s="8" t="s">
        <v>52</v>
      </c>
      <c r="E8011" s="8" t="s">
        <v>52</v>
      </c>
      <c r="F8011" s="8" t="s">
        <v>104</v>
      </c>
      <c r="G8011" s="8" t="e">
        <v>#N/A</v>
      </c>
      <c r="H8011" s="8" t="e">
        <v>#N/A</v>
      </c>
      <c r="I8011" s="8" t="s">
        <v>52</v>
      </c>
      <c r="J8011" s="8" t="s">
        <v>52</v>
      </c>
      <c r="K8011" s="8" t="s">
        <v>52</v>
      </c>
      <c r="L8011" s="8" t="s">
        <v>52</v>
      </c>
      <c r="M8011" s="8" t="s">
        <v>52</v>
      </c>
      <c r="N8011" s="8" t="s">
        <v>52</v>
      </c>
      <c r="O8011" s="8" t="s">
        <v>52</v>
      </c>
      <c r="P8011" s="8" t="s">
        <v>52</v>
      </c>
      <c r="Q8011" s="8" t="s">
        <v>52</v>
      </c>
      <c r="R8011" s="8" t="e">
        <v>#N/A</v>
      </c>
      <c r="S8011" s="8">
        <v>44</v>
      </c>
      <c r="T8011" s="8">
        <v>0</v>
      </c>
      <c r="U8011" s="8">
        <v>2</v>
      </c>
      <c r="V8011" s="8">
        <v>0</v>
      </c>
      <c r="W8011" s="8">
        <v>0</v>
      </c>
      <c r="X8011" s="9">
        <v>2</v>
      </c>
      <c r="Y8011" s="10" t="str" cm="1">
        <f t="array" aca="1" ref="Y8011" ca="1">HYPERLINK("#"&amp;CELL("address",INDEX('[1]Table S5 DNV properties'!A8009:A20353,MATCH(A8011,'[1]Table S5 DNV properties'!A8009:A20353,0))),A8011)</f>
        <v>NWD539198</v>
      </c>
    </row>
    <row r="8012" spans="1:25" ht="16" x14ac:dyDescent="0.2">
      <c r="A8012" s="8" t="s">
        <v>11009</v>
      </c>
      <c r="B8012" s="8" t="s">
        <v>10272</v>
      </c>
      <c r="C8012" s="8">
        <v>0</v>
      </c>
      <c r="D8012" s="8" t="s">
        <v>52</v>
      </c>
      <c r="E8012" s="8" t="s">
        <v>52</v>
      </c>
      <c r="F8012" s="8" t="s">
        <v>104</v>
      </c>
      <c r="G8012" s="8">
        <v>22</v>
      </c>
      <c r="H8012" s="8">
        <v>19</v>
      </c>
      <c r="I8012" s="8" t="s">
        <v>52</v>
      </c>
      <c r="J8012" s="8" t="s">
        <v>52</v>
      </c>
      <c r="K8012" s="8" t="s">
        <v>52</v>
      </c>
      <c r="L8012" s="8" t="s">
        <v>52</v>
      </c>
      <c r="M8012" s="8" t="s">
        <v>52</v>
      </c>
      <c r="N8012" s="8" t="s">
        <v>52</v>
      </c>
      <c r="O8012" s="8" t="s">
        <v>52</v>
      </c>
      <c r="P8012" s="8" t="s">
        <v>52</v>
      </c>
      <c r="Q8012" s="8" t="s">
        <v>52</v>
      </c>
      <c r="R8012" s="8" t="e">
        <v>#N/A</v>
      </c>
      <c r="S8012" s="8">
        <v>56</v>
      </c>
      <c r="T8012" s="8">
        <v>0</v>
      </c>
      <c r="U8012" s="8">
        <v>0</v>
      </c>
      <c r="V8012" s="8">
        <v>1</v>
      </c>
      <c r="W8012" s="8">
        <v>1</v>
      </c>
      <c r="X8012" s="9">
        <v>1</v>
      </c>
      <c r="Y8012" s="10" t="str" cm="1">
        <f t="array" aca="1" ref="Y8012" ca="1">HYPERLINK("#"&amp;CELL("address",INDEX('[1]Table S5 DNV properties'!A8010:A20354,MATCH(A8012,'[1]Table S5 DNV properties'!A8010:A20354,0))),A8012)</f>
        <v>NWD540217</v>
      </c>
    </row>
    <row r="8013" spans="1:25" ht="16" x14ac:dyDescent="0.2">
      <c r="A8013" s="8" t="s">
        <v>11010</v>
      </c>
      <c r="B8013" s="8" t="s">
        <v>10272</v>
      </c>
      <c r="C8013" s="8">
        <v>0</v>
      </c>
      <c r="D8013" s="8" t="s">
        <v>52</v>
      </c>
      <c r="E8013" s="8" t="s">
        <v>52</v>
      </c>
      <c r="F8013" s="8" t="s">
        <v>51</v>
      </c>
      <c r="G8013" s="8" t="e">
        <v>#N/A</v>
      </c>
      <c r="H8013" s="8" t="e">
        <v>#N/A</v>
      </c>
      <c r="I8013" s="8" t="s">
        <v>52</v>
      </c>
      <c r="J8013" s="8" t="s">
        <v>52</v>
      </c>
      <c r="K8013" s="8" t="s">
        <v>52</v>
      </c>
      <c r="L8013" s="8" t="s">
        <v>52</v>
      </c>
      <c r="M8013" s="8" t="s">
        <v>52</v>
      </c>
      <c r="N8013" s="8" t="s">
        <v>52</v>
      </c>
      <c r="O8013" s="8" t="s">
        <v>52</v>
      </c>
      <c r="P8013" s="8" t="s">
        <v>52</v>
      </c>
      <c r="Q8013" s="8" t="s">
        <v>52</v>
      </c>
      <c r="R8013" s="8" t="e">
        <v>#N/A</v>
      </c>
      <c r="S8013" s="8">
        <v>68</v>
      </c>
      <c r="T8013" s="8">
        <v>0</v>
      </c>
      <c r="U8013" s="8">
        <v>0</v>
      </c>
      <c r="V8013" s="8">
        <v>0</v>
      </c>
      <c r="W8013" s="8">
        <v>0</v>
      </c>
      <c r="X8013" s="9">
        <v>1</v>
      </c>
      <c r="Y8013" s="10" t="str" cm="1">
        <f t="array" aca="1" ref="Y8013" ca="1">HYPERLINK("#"&amp;CELL("address",INDEX('[1]Table S5 DNV properties'!A8011:A20355,MATCH(A8013,'[1]Table S5 DNV properties'!A8011:A20355,0))),A8013)</f>
        <v>NWD540432</v>
      </c>
    </row>
    <row r="8014" spans="1:25" ht="16" x14ac:dyDescent="0.2">
      <c r="A8014" s="8" t="s">
        <v>11011</v>
      </c>
      <c r="B8014" s="8" t="s">
        <v>10272</v>
      </c>
      <c r="C8014" s="8">
        <v>0</v>
      </c>
      <c r="D8014" s="8" t="s">
        <v>52</v>
      </c>
      <c r="E8014" s="8" t="s">
        <v>52</v>
      </c>
      <c r="F8014" s="8" t="s">
        <v>51</v>
      </c>
      <c r="G8014" s="8">
        <v>34</v>
      </c>
      <c r="H8014" s="8">
        <v>28</v>
      </c>
      <c r="I8014" s="8" t="s">
        <v>52</v>
      </c>
      <c r="J8014" s="8" t="s">
        <v>52</v>
      </c>
      <c r="K8014" s="8" t="s">
        <v>52</v>
      </c>
      <c r="L8014" s="8" t="s">
        <v>52</v>
      </c>
      <c r="M8014" s="8" t="s">
        <v>52</v>
      </c>
      <c r="N8014" s="8" t="s">
        <v>52</v>
      </c>
      <c r="O8014" s="8" t="s">
        <v>52</v>
      </c>
      <c r="P8014" s="8" t="s">
        <v>52</v>
      </c>
      <c r="Q8014" s="8" t="s">
        <v>52</v>
      </c>
      <c r="R8014" s="8" t="e">
        <v>#N/A</v>
      </c>
      <c r="S8014" s="8">
        <v>68</v>
      </c>
      <c r="T8014" s="8">
        <v>1</v>
      </c>
      <c r="U8014" s="8">
        <v>1</v>
      </c>
      <c r="V8014" s="8">
        <v>1</v>
      </c>
      <c r="W8014" s="8">
        <v>1</v>
      </c>
      <c r="X8014" s="9">
        <v>2</v>
      </c>
      <c r="Y8014" s="10" t="str" cm="1">
        <f t="array" aca="1" ref="Y8014" ca="1">HYPERLINK("#"&amp;CELL("address",INDEX('[1]Table S5 DNV properties'!A8012:A20356,MATCH(A8014,'[1]Table S5 DNV properties'!A8012:A20356,0))),A8014)</f>
        <v>NWD540621</v>
      </c>
    </row>
    <row r="8015" spans="1:25" ht="16" x14ac:dyDescent="0.2">
      <c r="A8015" s="8" t="s">
        <v>11012</v>
      </c>
      <c r="B8015" s="8" t="s">
        <v>10272</v>
      </c>
      <c r="C8015" s="8">
        <v>0</v>
      </c>
      <c r="D8015" s="8" t="s">
        <v>52</v>
      </c>
      <c r="E8015" s="8" t="s">
        <v>52</v>
      </c>
      <c r="F8015" s="8" t="s">
        <v>51</v>
      </c>
      <c r="G8015" s="8">
        <v>23</v>
      </c>
      <c r="H8015" s="8">
        <v>21</v>
      </c>
      <c r="I8015" s="8" t="s">
        <v>52</v>
      </c>
      <c r="J8015" s="8" t="s">
        <v>52</v>
      </c>
      <c r="K8015" s="8" t="s">
        <v>52</v>
      </c>
      <c r="L8015" s="8" t="s">
        <v>52</v>
      </c>
      <c r="M8015" s="8" t="s">
        <v>52</v>
      </c>
      <c r="N8015" s="8" t="s">
        <v>52</v>
      </c>
      <c r="O8015" s="8" t="s">
        <v>52</v>
      </c>
      <c r="P8015" s="8" t="s">
        <v>52</v>
      </c>
      <c r="Q8015" s="8" t="s">
        <v>52</v>
      </c>
      <c r="R8015" s="8" t="e">
        <v>#N/A</v>
      </c>
      <c r="S8015" s="8">
        <v>43</v>
      </c>
      <c r="T8015" s="8">
        <v>0</v>
      </c>
      <c r="U8015" s="8">
        <v>0</v>
      </c>
      <c r="V8015" s="8">
        <v>0</v>
      </c>
      <c r="W8015" s="8">
        <v>0</v>
      </c>
      <c r="X8015" s="9">
        <v>1</v>
      </c>
      <c r="Y8015" s="10" t="str" cm="1">
        <f t="array" aca="1" ref="Y8015" ca="1">HYPERLINK("#"&amp;CELL("address",INDEX('[1]Table S5 DNV properties'!A8013:A20357,MATCH(A8015,'[1]Table S5 DNV properties'!A8013:A20357,0))),A8015)</f>
        <v>NWD540709</v>
      </c>
    </row>
    <row r="8016" spans="1:25" ht="16" x14ac:dyDescent="0.2">
      <c r="A8016" s="8" t="s">
        <v>11013</v>
      </c>
      <c r="B8016" s="8" t="s">
        <v>10272</v>
      </c>
      <c r="C8016" s="8">
        <v>0</v>
      </c>
      <c r="D8016" s="8" t="s">
        <v>52</v>
      </c>
      <c r="E8016" s="8" t="s">
        <v>52</v>
      </c>
      <c r="F8016" s="8" t="s">
        <v>104</v>
      </c>
      <c r="G8016" s="8">
        <v>35</v>
      </c>
      <c r="H8016" s="8">
        <v>34</v>
      </c>
      <c r="I8016" s="8" t="s">
        <v>52</v>
      </c>
      <c r="J8016" s="8" t="s">
        <v>52</v>
      </c>
      <c r="K8016" s="8" t="s">
        <v>52</v>
      </c>
      <c r="L8016" s="8" t="s">
        <v>52</v>
      </c>
      <c r="M8016" s="8" t="s">
        <v>52</v>
      </c>
      <c r="N8016" s="8" t="s">
        <v>52</v>
      </c>
      <c r="O8016" s="8" t="s">
        <v>52</v>
      </c>
      <c r="P8016" s="8" t="s">
        <v>52</v>
      </c>
      <c r="Q8016" s="8" t="s">
        <v>52</v>
      </c>
      <c r="R8016" s="8" t="e">
        <v>#N/A</v>
      </c>
      <c r="S8016" s="8">
        <v>85</v>
      </c>
      <c r="T8016" s="8">
        <v>1</v>
      </c>
      <c r="U8016" s="8">
        <v>1</v>
      </c>
      <c r="V8016" s="8">
        <v>0</v>
      </c>
      <c r="W8016" s="8">
        <v>0</v>
      </c>
      <c r="X8016" s="9">
        <v>1</v>
      </c>
      <c r="Y8016" s="10" t="str" cm="1">
        <f t="array" aca="1" ref="Y8016" ca="1">HYPERLINK("#"&amp;CELL("address",INDEX('[1]Table S5 DNV properties'!A8014:A20358,MATCH(A8016,'[1]Table S5 DNV properties'!A8014:A20358,0))),A8016)</f>
        <v>NWD541261</v>
      </c>
    </row>
    <row r="8017" spans="1:25" ht="16" x14ac:dyDescent="0.2">
      <c r="A8017" s="8" t="s">
        <v>11014</v>
      </c>
      <c r="B8017" s="8" t="s">
        <v>10272</v>
      </c>
      <c r="C8017" s="8">
        <v>0</v>
      </c>
      <c r="D8017" s="8" t="s">
        <v>52</v>
      </c>
      <c r="E8017" s="8" t="s">
        <v>52</v>
      </c>
      <c r="F8017" s="8" t="s">
        <v>104</v>
      </c>
      <c r="G8017" s="8">
        <v>29</v>
      </c>
      <c r="H8017" s="8">
        <v>25</v>
      </c>
      <c r="I8017" s="8" t="s">
        <v>52</v>
      </c>
      <c r="J8017" s="8" t="s">
        <v>52</v>
      </c>
      <c r="K8017" s="8" t="s">
        <v>52</v>
      </c>
      <c r="L8017" s="8" t="s">
        <v>52</v>
      </c>
      <c r="M8017" s="8" t="s">
        <v>52</v>
      </c>
      <c r="N8017" s="8" t="s">
        <v>52</v>
      </c>
      <c r="O8017" s="8" t="s">
        <v>52</v>
      </c>
      <c r="P8017" s="8" t="s">
        <v>52</v>
      </c>
      <c r="Q8017" s="8" t="s">
        <v>52</v>
      </c>
      <c r="R8017" s="8" t="e">
        <v>#N/A</v>
      </c>
      <c r="S8017" s="8">
        <v>52</v>
      </c>
      <c r="T8017" s="8">
        <v>1</v>
      </c>
      <c r="U8017" s="8">
        <v>0</v>
      </c>
      <c r="V8017" s="8">
        <v>0</v>
      </c>
      <c r="W8017" s="8">
        <v>0</v>
      </c>
      <c r="X8017" s="9">
        <v>1</v>
      </c>
      <c r="Y8017" s="10" t="str" cm="1">
        <f t="array" aca="1" ref="Y8017" ca="1">HYPERLINK("#"&amp;CELL("address",INDEX('[1]Table S5 DNV properties'!A8015:A20359,MATCH(A8017,'[1]Table S5 DNV properties'!A8015:A20359,0))),A8017)</f>
        <v>NWD541469</v>
      </c>
    </row>
    <row r="8018" spans="1:25" ht="16" x14ac:dyDescent="0.2">
      <c r="A8018" s="8" t="s">
        <v>11015</v>
      </c>
      <c r="B8018" s="8" t="s">
        <v>10272</v>
      </c>
      <c r="C8018" s="8">
        <v>0</v>
      </c>
      <c r="D8018" s="8" t="s">
        <v>52</v>
      </c>
      <c r="E8018" s="8" t="s">
        <v>52</v>
      </c>
      <c r="F8018" s="8" t="s">
        <v>51</v>
      </c>
      <c r="G8018" s="8">
        <v>29</v>
      </c>
      <c r="H8018" s="8">
        <v>31</v>
      </c>
      <c r="I8018" s="8" t="s">
        <v>52</v>
      </c>
      <c r="J8018" s="8" t="s">
        <v>52</v>
      </c>
      <c r="K8018" s="8" t="s">
        <v>52</v>
      </c>
      <c r="L8018" s="8" t="s">
        <v>52</v>
      </c>
      <c r="M8018" s="8" t="s">
        <v>52</v>
      </c>
      <c r="N8018" s="8" t="s">
        <v>52</v>
      </c>
      <c r="O8018" s="8" t="s">
        <v>52</v>
      </c>
      <c r="P8018" s="8" t="s">
        <v>52</v>
      </c>
      <c r="Q8018" s="8" t="s">
        <v>52</v>
      </c>
      <c r="R8018" s="8" t="e">
        <v>#N/A</v>
      </c>
      <c r="S8018" s="8">
        <v>46</v>
      </c>
      <c r="T8018" s="8">
        <v>1</v>
      </c>
      <c r="U8018" s="8">
        <v>1</v>
      </c>
      <c r="V8018" s="8">
        <v>1</v>
      </c>
      <c r="W8018" s="8">
        <v>1</v>
      </c>
      <c r="X8018" s="9">
        <v>1</v>
      </c>
      <c r="Y8018" s="10" t="str" cm="1">
        <f t="array" aca="1" ref="Y8018" ca="1">HYPERLINK("#"&amp;CELL("address",INDEX('[1]Table S5 DNV properties'!A8016:A20360,MATCH(A8018,'[1]Table S5 DNV properties'!A8016:A20360,0))),A8018)</f>
        <v>NWD541504</v>
      </c>
    </row>
    <row r="8019" spans="1:25" ht="16" x14ac:dyDescent="0.2">
      <c r="A8019" s="8" t="s">
        <v>11016</v>
      </c>
      <c r="B8019" s="8" t="s">
        <v>10272</v>
      </c>
      <c r="C8019" s="8">
        <v>0</v>
      </c>
      <c r="D8019" s="8" t="s">
        <v>52</v>
      </c>
      <c r="E8019" s="8" t="s">
        <v>52</v>
      </c>
      <c r="F8019" s="8" t="s">
        <v>104</v>
      </c>
      <c r="G8019" s="8" t="e">
        <v>#N/A</v>
      </c>
      <c r="H8019" s="8" t="e">
        <v>#N/A</v>
      </c>
      <c r="I8019" s="8" t="s">
        <v>52</v>
      </c>
      <c r="J8019" s="8" t="s">
        <v>52</v>
      </c>
      <c r="K8019" s="8" t="s">
        <v>52</v>
      </c>
      <c r="L8019" s="8" t="s">
        <v>52</v>
      </c>
      <c r="M8019" s="8" t="s">
        <v>52</v>
      </c>
      <c r="N8019" s="8" t="s">
        <v>52</v>
      </c>
      <c r="O8019" s="8" t="s">
        <v>52</v>
      </c>
      <c r="P8019" s="8" t="s">
        <v>52</v>
      </c>
      <c r="Q8019" s="8" t="s">
        <v>52</v>
      </c>
      <c r="R8019" s="8" t="e">
        <v>#N/A</v>
      </c>
      <c r="S8019" s="8">
        <v>47</v>
      </c>
      <c r="T8019" s="8">
        <v>0</v>
      </c>
      <c r="U8019" s="8">
        <v>0</v>
      </c>
      <c r="V8019" s="8">
        <v>0</v>
      </c>
      <c r="W8019" s="8">
        <v>0</v>
      </c>
      <c r="X8019" s="9">
        <v>0</v>
      </c>
      <c r="Y8019" s="10" t="e" cm="1">
        <f t="array" aca="1" ref="Y8019" ca="1">HYPERLINK("#"&amp;CELL("address",INDEX('[1]Table S5 DNV properties'!A8017:A20361,MATCH(A8019,'[1]Table S5 DNV properties'!A8017:A20361,0))),A8019)</f>
        <v>#N/A</v>
      </c>
    </row>
    <row r="8020" spans="1:25" ht="16" x14ac:dyDescent="0.2">
      <c r="A8020" s="8" t="s">
        <v>11017</v>
      </c>
      <c r="B8020" s="8" t="s">
        <v>10272</v>
      </c>
      <c r="C8020" s="8">
        <v>0</v>
      </c>
      <c r="D8020" s="8" t="s">
        <v>52</v>
      </c>
      <c r="E8020" s="8" t="s">
        <v>52</v>
      </c>
      <c r="F8020" s="8" t="s">
        <v>104</v>
      </c>
      <c r="G8020" s="8" t="e">
        <v>#N/A</v>
      </c>
      <c r="H8020" s="8" t="e">
        <v>#N/A</v>
      </c>
      <c r="I8020" s="8" t="s">
        <v>52</v>
      </c>
      <c r="J8020" s="8" t="s">
        <v>52</v>
      </c>
      <c r="K8020" s="8" t="s">
        <v>52</v>
      </c>
      <c r="L8020" s="8" t="s">
        <v>52</v>
      </c>
      <c r="M8020" s="8" t="s">
        <v>52</v>
      </c>
      <c r="N8020" s="8" t="s">
        <v>52</v>
      </c>
      <c r="O8020" s="8" t="s">
        <v>52</v>
      </c>
      <c r="P8020" s="8" t="s">
        <v>52</v>
      </c>
      <c r="Q8020" s="8" t="s">
        <v>52</v>
      </c>
      <c r="R8020" s="8" t="e">
        <v>#N/A</v>
      </c>
      <c r="S8020" s="8">
        <v>52</v>
      </c>
      <c r="T8020" s="8">
        <v>0</v>
      </c>
      <c r="U8020" s="8">
        <v>0</v>
      </c>
      <c r="V8020" s="8">
        <v>2</v>
      </c>
      <c r="W8020" s="8">
        <v>1</v>
      </c>
      <c r="X8020" s="9">
        <v>2</v>
      </c>
      <c r="Y8020" s="10" t="str" cm="1">
        <f t="array" aca="1" ref="Y8020" ca="1">HYPERLINK("#"&amp;CELL("address",INDEX('[1]Table S5 DNV properties'!A8018:A20362,MATCH(A8020,'[1]Table S5 DNV properties'!A8018:A20362,0))),A8020)</f>
        <v>NWD543584</v>
      </c>
    </row>
    <row r="8021" spans="1:25" ht="16" x14ac:dyDescent="0.2">
      <c r="A8021" s="8" t="s">
        <v>11018</v>
      </c>
      <c r="B8021" s="8" t="s">
        <v>10272</v>
      </c>
      <c r="C8021" s="8">
        <v>0</v>
      </c>
      <c r="D8021" s="8" t="s">
        <v>52</v>
      </c>
      <c r="E8021" s="8" t="s">
        <v>52</v>
      </c>
      <c r="F8021" s="8" t="s">
        <v>51</v>
      </c>
      <c r="G8021" s="8" t="e">
        <v>#N/A</v>
      </c>
      <c r="H8021" s="8" t="e">
        <v>#N/A</v>
      </c>
      <c r="I8021" s="8" t="s">
        <v>52</v>
      </c>
      <c r="J8021" s="8" t="s">
        <v>52</v>
      </c>
      <c r="K8021" s="8" t="s">
        <v>52</v>
      </c>
      <c r="L8021" s="8" t="s">
        <v>52</v>
      </c>
      <c r="M8021" s="8" t="s">
        <v>52</v>
      </c>
      <c r="N8021" s="8" t="s">
        <v>52</v>
      </c>
      <c r="O8021" s="8" t="s">
        <v>52</v>
      </c>
      <c r="P8021" s="8" t="s">
        <v>52</v>
      </c>
      <c r="Q8021" s="8" t="s">
        <v>52</v>
      </c>
      <c r="R8021" s="8" t="e">
        <v>#N/A</v>
      </c>
      <c r="S8021" s="8">
        <v>65</v>
      </c>
      <c r="T8021" s="8">
        <v>1</v>
      </c>
      <c r="U8021" s="8">
        <v>2</v>
      </c>
      <c r="V8021" s="8">
        <v>2</v>
      </c>
      <c r="W8021" s="8">
        <v>3</v>
      </c>
      <c r="X8021" s="9">
        <v>3</v>
      </c>
      <c r="Y8021" s="10" t="str" cm="1">
        <f t="array" aca="1" ref="Y8021" ca="1">HYPERLINK("#"&amp;CELL("address",INDEX('[1]Table S5 DNV properties'!A8019:A20363,MATCH(A8021,'[1]Table S5 DNV properties'!A8019:A20363,0))),A8021)</f>
        <v>NWD545113</v>
      </c>
    </row>
    <row r="8022" spans="1:25" ht="16" x14ac:dyDescent="0.2">
      <c r="A8022" s="8" t="s">
        <v>11019</v>
      </c>
      <c r="B8022" s="8" t="s">
        <v>10272</v>
      </c>
      <c r="C8022" s="8">
        <v>0</v>
      </c>
      <c r="D8022" s="8" t="s">
        <v>52</v>
      </c>
      <c r="E8022" s="8" t="s">
        <v>52</v>
      </c>
      <c r="F8022" s="8" t="s">
        <v>104</v>
      </c>
      <c r="G8022" s="8" t="e">
        <v>#N/A</v>
      </c>
      <c r="H8022" s="8" t="e">
        <v>#N/A</v>
      </c>
      <c r="I8022" s="8" t="s">
        <v>52</v>
      </c>
      <c r="J8022" s="8" t="s">
        <v>52</v>
      </c>
      <c r="K8022" s="8" t="s">
        <v>52</v>
      </c>
      <c r="L8022" s="8" t="s">
        <v>52</v>
      </c>
      <c r="M8022" s="8" t="s">
        <v>52</v>
      </c>
      <c r="N8022" s="8" t="s">
        <v>52</v>
      </c>
      <c r="O8022" s="8" t="s">
        <v>52</v>
      </c>
      <c r="P8022" s="8" t="s">
        <v>52</v>
      </c>
      <c r="Q8022" s="8" t="s">
        <v>52</v>
      </c>
      <c r="R8022" s="8" t="e">
        <v>#N/A</v>
      </c>
      <c r="S8022" s="8">
        <v>50</v>
      </c>
      <c r="T8022" s="8">
        <v>1</v>
      </c>
      <c r="U8022" s="8">
        <v>1</v>
      </c>
      <c r="V8022" s="8">
        <v>1</v>
      </c>
      <c r="W8022" s="8">
        <v>1</v>
      </c>
      <c r="X8022" s="9">
        <v>2</v>
      </c>
      <c r="Y8022" s="10" t="str" cm="1">
        <f t="array" aca="1" ref="Y8022" ca="1">HYPERLINK("#"&amp;CELL("address",INDEX('[1]Table S5 DNV properties'!A8020:A20364,MATCH(A8022,'[1]Table S5 DNV properties'!A8020:A20364,0))),A8022)</f>
        <v>NWD545449</v>
      </c>
    </row>
    <row r="8023" spans="1:25" ht="16" x14ac:dyDescent="0.2">
      <c r="A8023" s="8" t="s">
        <v>11020</v>
      </c>
      <c r="B8023" s="8" t="s">
        <v>10272</v>
      </c>
      <c r="C8023" s="8">
        <v>0</v>
      </c>
      <c r="D8023" s="8" t="s">
        <v>52</v>
      </c>
      <c r="E8023" s="8" t="s">
        <v>52</v>
      </c>
      <c r="F8023" s="8" t="s">
        <v>51</v>
      </c>
      <c r="G8023" s="8" t="e">
        <v>#N/A</v>
      </c>
      <c r="H8023" s="8" t="e">
        <v>#N/A</v>
      </c>
      <c r="I8023" s="8" t="s">
        <v>52</v>
      </c>
      <c r="J8023" s="8" t="s">
        <v>52</v>
      </c>
      <c r="K8023" s="8" t="s">
        <v>52</v>
      </c>
      <c r="L8023" s="8" t="s">
        <v>52</v>
      </c>
      <c r="M8023" s="8" t="s">
        <v>52</v>
      </c>
      <c r="N8023" s="8" t="s">
        <v>52</v>
      </c>
      <c r="O8023" s="8" t="s">
        <v>52</v>
      </c>
      <c r="P8023" s="8" t="s">
        <v>52</v>
      </c>
      <c r="Q8023" s="8" t="s">
        <v>52</v>
      </c>
      <c r="R8023" s="8" t="e">
        <v>#N/A</v>
      </c>
      <c r="S8023" s="8">
        <v>61</v>
      </c>
      <c r="T8023" s="8">
        <v>0</v>
      </c>
      <c r="U8023" s="8">
        <v>0</v>
      </c>
      <c r="V8023" s="8">
        <v>1</v>
      </c>
      <c r="W8023" s="8">
        <v>0</v>
      </c>
      <c r="X8023" s="9">
        <v>1</v>
      </c>
      <c r="Y8023" s="10" t="str" cm="1">
        <f t="array" aca="1" ref="Y8023" ca="1">HYPERLINK("#"&amp;CELL("address",INDEX('[1]Table S5 DNV properties'!A8021:A20365,MATCH(A8023,'[1]Table S5 DNV properties'!A8021:A20365,0))),A8023)</f>
        <v>NWD546049</v>
      </c>
    </row>
    <row r="8024" spans="1:25" ht="16" x14ac:dyDescent="0.2">
      <c r="A8024" s="8" t="s">
        <v>11021</v>
      </c>
      <c r="B8024" s="8" t="s">
        <v>10272</v>
      </c>
      <c r="C8024" s="8">
        <v>0</v>
      </c>
      <c r="D8024" s="8" t="s">
        <v>52</v>
      </c>
      <c r="E8024" s="8" t="s">
        <v>52</v>
      </c>
      <c r="F8024" s="8" t="s">
        <v>51</v>
      </c>
      <c r="G8024" s="8" t="e">
        <v>#N/A</v>
      </c>
      <c r="H8024" s="8" t="e">
        <v>#N/A</v>
      </c>
      <c r="I8024" s="8" t="s">
        <v>52</v>
      </c>
      <c r="J8024" s="8" t="s">
        <v>52</v>
      </c>
      <c r="K8024" s="8" t="s">
        <v>52</v>
      </c>
      <c r="L8024" s="8" t="s">
        <v>52</v>
      </c>
      <c r="M8024" s="8" t="s">
        <v>52</v>
      </c>
      <c r="N8024" s="8" t="s">
        <v>52</v>
      </c>
      <c r="O8024" s="8" t="s">
        <v>52</v>
      </c>
      <c r="P8024" s="8" t="s">
        <v>52</v>
      </c>
      <c r="Q8024" s="8" t="s">
        <v>52</v>
      </c>
      <c r="R8024" s="8" t="e">
        <v>#N/A</v>
      </c>
      <c r="S8024" s="8">
        <v>66</v>
      </c>
      <c r="T8024" s="8">
        <v>0</v>
      </c>
      <c r="U8024" s="8">
        <v>0</v>
      </c>
      <c r="V8024" s="8">
        <v>0</v>
      </c>
      <c r="W8024" s="8">
        <v>0</v>
      </c>
      <c r="X8024" s="9">
        <v>0</v>
      </c>
      <c r="Y8024" s="10" t="e" cm="1">
        <f t="array" aca="1" ref="Y8024" ca="1">HYPERLINK("#"&amp;CELL("address",INDEX('[1]Table S5 DNV properties'!A8022:A20366,MATCH(A8024,'[1]Table S5 DNV properties'!A8022:A20366,0))),A8024)</f>
        <v>#N/A</v>
      </c>
    </row>
    <row r="8025" spans="1:25" ht="16" x14ac:dyDescent="0.2">
      <c r="A8025" s="8" t="s">
        <v>11022</v>
      </c>
      <c r="B8025" s="8" t="s">
        <v>10272</v>
      </c>
      <c r="C8025" s="8">
        <v>0</v>
      </c>
      <c r="D8025" s="8" t="s">
        <v>52</v>
      </c>
      <c r="E8025" s="8" t="s">
        <v>52</v>
      </c>
      <c r="F8025" s="8" t="s">
        <v>104</v>
      </c>
      <c r="G8025" s="8">
        <v>32</v>
      </c>
      <c r="H8025" s="8">
        <v>30</v>
      </c>
      <c r="I8025" s="8" t="s">
        <v>52</v>
      </c>
      <c r="J8025" s="8" t="s">
        <v>52</v>
      </c>
      <c r="K8025" s="8" t="s">
        <v>52</v>
      </c>
      <c r="L8025" s="8" t="s">
        <v>52</v>
      </c>
      <c r="M8025" s="8" t="s">
        <v>52</v>
      </c>
      <c r="N8025" s="8" t="s">
        <v>52</v>
      </c>
      <c r="O8025" s="8" t="s">
        <v>52</v>
      </c>
      <c r="P8025" s="8" t="s">
        <v>52</v>
      </c>
      <c r="Q8025" s="8" t="s">
        <v>52</v>
      </c>
      <c r="R8025" s="8" t="e">
        <v>#N/A</v>
      </c>
      <c r="S8025" s="8">
        <v>61</v>
      </c>
      <c r="T8025" s="8">
        <v>1</v>
      </c>
      <c r="U8025" s="8">
        <v>1</v>
      </c>
      <c r="V8025" s="8">
        <v>2</v>
      </c>
      <c r="W8025" s="8">
        <v>0</v>
      </c>
      <c r="X8025" s="9">
        <v>2</v>
      </c>
      <c r="Y8025" s="10" t="str" cm="1">
        <f t="array" aca="1" ref="Y8025" ca="1">HYPERLINK("#"&amp;CELL("address",INDEX('[1]Table S5 DNV properties'!A8023:A20367,MATCH(A8025,'[1]Table S5 DNV properties'!A8023:A20367,0))),A8025)</f>
        <v>NWD547382</v>
      </c>
    </row>
    <row r="8026" spans="1:25" ht="16" x14ac:dyDescent="0.2">
      <c r="A8026" s="8" t="s">
        <v>11023</v>
      </c>
      <c r="B8026" s="8" t="s">
        <v>10272</v>
      </c>
      <c r="C8026" s="8">
        <v>0</v>
      </c>
      <c r="D8026" s="8" t="s">
        <v>52</v>
      </c>
      <c r="E8026" s="8" t="s">
        <v>52</v>
      </c>
      <c r="F8026" s="8" t="s">
        <v>104</v>
      </c>
      <c r="G8026" s="8" t="e">
        <v>#N/A</v>
      </c>
      <c r="H8026" s="8" t="e">
        <v>#N/A</v>
      </c>
      <c r="I8026" s="8" t="s">
        <v>52</v>
      </c>
      <c r="J8026" s="8" t="s">
        <v>52</v>
      </c>
      <c r="K8026" s="8" t="s">
        <v>52</v>
      </c>
      <c r="L8026" s="8" t="s">
        <v>52</v>
      </c>
      <c r="M8026" s="8" t="s">
        <v>52</v>
      </c>
      <c r="N8026" s="8" t="s">
        <v>52</v>
      </c>
      <c r="O8026" s="8" t="s">
        <v>52</v>
      </c>
      <c r="P8026" s="8" t="s">
        <v>52</v>
      </c>
      <c r="Q8026" s="8" t="s">
        <v>52</v>
      </c>
      <c r="R8026" s="8" t="e">
        <v>#N/A</v>
      </c>
      <c r="S8026" s="8">
        <v>77</v>
      </c>
      <c r="T8026" s="8">
        <v>0</v>
      </c>
      <c r="U8026" s="8">
        <v>0</v>
      </c>
      <c r="V8026" s="8">
        <v>1</v>
      </c>
      <c r="W8026" s="8">
        <v>0</v>
      </c>
      <c r="X8026" s="9">
        <v>1</v>
      </c>
      <c r="Y8026" s="10" t="str" cm="1">
        <f t="array" aca="1" ref="Y8026" ca="1">HYPERLINK("#"&amp;CELL("address",INDEX('[1]Table S5 DNV properties'!A8024:A20368,MATCH(A8026,'[1]Table S5 DNV properties'!A8024:A20368,0))),A8026)</f>
        <v>NWD547965</v>
      </c>
    </row>
    <row r="8027" spans="1:25" ht="16" x14ac:dyDescent="0.2">
      <c r="A8027" s="8" t="s">
        <v>11024</v>
      </c>
      <c r="B8027" s="8" t="s">
        <v>10272</v>
      </c>
      <c r="C8027" s="8">
        <v>0</v>
      </c>
      <c r="D8027" s="8" t="s">
        <v>52</v>
      </c>
      <c r="E8027" s="8" t="s">
        <v>52</v>
      </c>
      <c r="F8027" s="8" t="s">
        <v>104</v>
      </c>
      <c r="G8027" s="8" t="e">
        <v>#N/A</v>
      </c>
      <c r="H8027" s="8" t="e">
        <v>#N/A</v>
      </c>
      <c r="I8027" s="8" t="s">
        <v>52</v>
      </c>
      <c r="J8027" s="8" t="s">
        <v>52</v>
      </c>
      <c r="K8027" s="8" t="s">
        <v>52</v>
      </c>
      <c r="L8027" s="8" t="s">
        <v>52</v>
      </c>
      <c r="M8027" s="8" t="s">
        <v>52</v>
      </c>
      <c r="N8027" s="8" t="s">
        <v>52</v>
      </c>
      <c r="O8027" s="8" t="s">
        <v>52</v>
      </c>
      <c r="P8027" s="8" t="s">
        <v>52</v>
      </c>
      <c r="Q8027" s="8" t="s">
        <v>52</v>
      </c>
      <c r="R8027" s="8" t="e">
        <v>#N/A</v>
      </c>
      <c r="S8027" s="8">
        <v>60</v>
      </c>
      <c r="T8027" s="8">
        <v>1</v>
      </c>
      <c r="U8027" s="8">
        <v>1</v>
      </c>
      <c r="V8027" s="8">
        <v>3</v>
      </c>
      <c r="W8027" s="8">
        <v>3</v>
      </c>
      <c r="X8027" s="9">
        <v>3</v>
      </c>
      <c r="Y8027" s="10" t="str" cm="1">
        <f t="array" aca="1" ref="Y8027" ca="1">HYPERLINK("#"&amp;CELL("address",INDEX('[1]Table S5 DNV properties'!A8025:A20369,MATCH(A8027,'[1]Table S5 DNV properties'!A8025:A20369,0))),A8027)</f>
        <v>NWD548036</v>
      </c>
    </row>
    <row r="8028" spans="1:25" ht="16" x14ac:dyDescent="0.2">
      <c r="A8028" s="8" t="s">
        <v>11025</v>
      </c>
      <c r="B8028" s="8" t="s">
        <v>10272</v>
      </c>
      <c r="C8028" s="8">
        <v>0</v>
      </c>
      <c r="D8028" s="8" t="s">
        <v>52</v>
      </c>
      <c r="E8028" s="8" t="s">
        <v>52</v>
      </c>
      <c r="F8028" s="8" t="s">
        <v>51</v>
      </c>
      <c r="G8028" s="8">
        <v>25</v>
      </c>
      <c r="H8028" s="8">
        <v>23</v>
      </c>
      <c r="I8028" s="8" t="s">
        <v>52</v>
      </c>
      <c r="J8028" s="8" t="s">
        <v>52</v>
      </c>
      <c r="K8028" s="8" t="s">
        <v>52</v>
      </c>
      <c r="L8028" s="8" t="s">
        <v>52</v>
      </c>
      <c r="M8028" s="8" t="s">
        <v>52</v>
      </c>
      <c r="N8028" s="8" t="s">
        <v>52</v>
      </c>
      <c r="O8028" s="8" t="s">
        <v>52</v>
      </c>
      <c r="P8028" s="8" t="s">
        <v>52</v>
      </c>
      <c r="Q8028" s="8" t="s">
        <v>52</v>
      </c>
      <c r="R8028" s="8" t="e">
        <v>#N/A</v>
      </c>
      <c r="S8028" s="8">
        <v>65</v>
      </c>
      <c r="T8028" s="8">
        <v>0</v>
      </c>
      <c r="U8028" s="8">
        <v>0</v>
      </c>
      <c r="V8028" s="8">
        <v>0</v>
      </c>
      <c r="W8028" s="8">
        <v>1</v>
      </c>
      <c r="X8028" s="9">
        <v>1</v>
      </c>
      <c r="Y8028" s="10" t="str" cm="1">
        <f t="array" aca="1" ref="Y8028" ca="1">HYPERLINK("#"&amp;CELL("address",INDEX('[1]Table S5 DNV properties'!A8026:A20370,MATCH(A8028,'[1]Table S5 DNV properties'!A8026:A20370,0))),A8028)</f>
        <v>NWD548047</v>
      </c>
    </row>
    <row r="8029" spans="1:25" ht="16" x14ac:dyDescent="0.2">
      <c r="A8029" s="8" t="s">
        <v>11026</v>
      </c>
      <c r="B8029" s="8" t="s">
        <v>10272</v>
      </c>
      <c r="C8029" s="8">
        <v>0</v>
      </c>
      <c r="D8029" s="8" t="s">
        <v>52</v>
      </c>
      <c r="E8029" s="8" t="s">
        <v>52</v>
      </c>
      <c r="F8029" s="8" t="s">
        <v>104</v>
      </c>
      <c r="G8029" s="8" t="e">
        <v>#N/A</v>
      </c>
      <c r="H8029" s="8" t="e">
        <v>#N/A</v>
      </c>
      <c r="I8029" s="8" t="s">
        <v>52</v>
      </c>
      <c r="J8029" s="8" t="s">
        <v>52</v>
      </c>
      <c r="K8029" s="8" t="s">
        <v>52</v>
      </c>
      <c r="L8029" s="8" t="s">
        <v>52</v>
      </c>
      <c r="M8029" s="8" t="s">
        <v>52</v>
      </c>
      <c r="N8029" s="8" t="s">
        <v>52</v>
      </c>
      <c r="O8029" s="8" t="s">
        <v>52</v>
      </c>
      <c r="P8029" s="8" t="s">
        <v>52</v>
      </c>
      <c r="Q8029" s="8" t="s">
        <v>52</v>
      </c>
      <c r="R8029" s="8" t="e">
        <v>#N/A</v>
      </c>
      <c r="S8029" s="8">
        <v>67</v>
      </c>
      <c r="T8029" s="8">
        <v>1</v>
      </c>
      <c r="U8029" s="8">
        <v>1</v>
      </c>
      <c r="V8029" s="8">
        <v>1</v>
      </c>
      <c r="W8029" s="8">
        <v>1</v>
      </c>
      <c r="X8029" s="9">
        <v>2</v>
      </c>
      <c r="Y8029" s="10" t="str" cm="1">
        <f t="array" aca="1" ref="Y8029" ca="1">HYPERLINK("#"&amp;CELL("address",INDEX('[1]Table S5 DNV properties'!A8027:A20371,MATCH(A8029,'[1]Table S5 DNV properties'!A8027:A20371,0))),A8029)</f>
        <v>NWD548362</v>
      </c>
    </row>
    <row r="8030" spans="1:25" ht="16" x14ac:dyDescent="0.2">
      <c r="A8030" s="8" t="s">
        <v>11027</v>
      </c>
      <c r="B8030" s="8" t="s">
        <v>10272</v>
      </c>
      <c r="C8030" s="8">
        <v>0</v>
      </c>
      <c r="D8030" s="8" t="s">
        <v>52</v>
      </c>
      <c r="E8030" s="8" t="s">
        <v>52</v>
      </c>
      <c r="F8030" s="8" t="s">
        <v>104</v>
      </c>
      <c r="G8030" s="8" t="e">
        <v>#N/A</v>
      </c>
      <c r="H8030" s="8" t="e">
        <v>#N/A</v>
      </c>
      <c r="I8030" s="8" t="s">
        <v>52</v>
      </c>
      <c r="J8030" s="8" t="s">
        <v>52</v>
      </c>
      <c r="K8030" s="8" t="s">
        <v>52</v>
      </c>
      <c r="L8030" s="8" t="s">
        <v>52</v>
      </c>
      <c r="M8030" s="8" t="s">
        <v>52</v>
      </c>
      <c r="N8030" s="8" t="s">
        <v>52</v>
      </c>
      <c r="O8030" s="8" t="s">
        <v>52</v>
      </c>
      <c r="P8030" s="8" t="s">
        <v>52</v>
      </c>
      <c r="Q8030" s="8" t="s">
        <v>52</v>
      </c>
      <c r="R8030" s="8" t="e">
        <v>#N/A</v>
      </c>
      <c r="S8030" s="8">
        <v>69</v>
      </c>
      <c r="T8030" s="8">
        <v>1</v>
      </c>
      <c r="U8030" s="8">
        <v>1</v>
      </c>
      <c r="V8030" s="8">
        <v>1</v>
      </c>
      <c r="W8030" s="8">
        <v>1</v>
      </c>
      <c r="X8030" s="9">
        <v>1</v>
      </c>
      <c r="Y8030" s="10" t="str" cm="1">
        <f t="array" aca="1" ref="Y8030" ca="1">HYPERLINK("#"&amp;CELL("address",INDEX('[1]Table S5 DNV properties'!A8028:A20372,MATCH(A8030,'[1]Table S5 DNV properties'!A8028:A20372,0))),A8030)</f>
        <v>NWD548564</v>
      </c>
    </row>
    <row r="8031" spans="1:25" ht="16" x14ac:dyDescent="0.2">
      <c r="A8031" s="8" t="s">
        <v>11028</v>
      </c>
      <c r="B8031" s="8" t="s">
        <v>10272</v>
      </c>
      <c r="C8031" s="8">
        <v>0</v>
      </c>
      <c r="D8031" s="8" t="s">
        <v>52</v>
      </c>
      <c r="E8031" s="8" t="s">
        <v>52</v>
      </c>
      <c r="F8031" s="8" t="s">
        <v>104</v>
      </c>
      <c r="G8031" s="8">
        <v>31</v>
      </c>
      <c r="H8031" s="8">
        <v>30</v>
      </c>
      <c r="I8031" s="8" t="s">
        <v>52</v>
      </c>
      <c r="J8031" s="8" t="s">
        <v>52</v>
      </c>
      <c r="K8031" s="8" t="s">
        <v>52</v>
      </c>
      <c r="L8031" s="8" t="s">
        <v>52</v>
      </c>
      <c r="M8031" s="8" t="s">
        <v>52</v>
      </c>
      <c r="N8031" s="8" t="s">
        <v>52</v>
      </c>
      <c r="O8031" s="8" t="s">
        <v>52</v>
      </c>
      <c r="P8031" s="8" t="s">
        <v>52</v>
      </c>
      <c r="Q8031" s="8" t="s">
        <v>52</v>
      </c>
      <c r="R8031" s="8" t="e">
        <v>#N/A</v>
      </c>
      <c r="S8031" s="8">
        <v>95</v>
      </c>
      <c r="T8031" s="8">
        <v>0</v>
      </c>
      <c r="U8031" s="8">
        <v>0</v>
      </c>
      <c r="V8031" s="8">
        <v>2</v>
      </c>
      <c r="W8031" s="8">
        <v>1</v>
      </c>
      <c r="X8031" s="9">
        <v>2</v>
      </c>
      <c r="Y8031" s="10" t="str" cm="1">
        <f t="array" aca="1" ref="Y8031" ca="1">HYPERLINK("#"&amp;CELL("address",INDEX('[1]Table S5 DNV properties'!A8029:A20373,MATCH(A8031,'[1]Table S5 DNV properties'!A8029:A20373,0))),A8031)</f>
        <v>NWD549593</v>
      </c>
    </row>
    <row r="8032" spans="1:25" ht="16" x14ac:dyDescent="0.2">
      <c r="A8032" s="8" t="s">
        <v>11029</v>
      </c>
      <c r="B8032" s="8" t="s">
        <v>10272</v>
      </c>
      <c r="C8032" s="8">
        <v>0</v>
      </c>
      <c r="D8032" s="8" t="s">
        <v>52</v>
      </c>
      <c r="E8032" s="8" t="s">
        <v>52</v>
      </c>
      <c r="F8032" s="8" t="s">
        <v>104</v>
      </c>
      <c r="G8032" s="8" t="e">
        <v>#N/A</v>
      </c>
      <c r="H8032" s="8" t="e">
        <v>#N/A</v>
      </c>
      <c r="I8032" s="8" t="s">
        <v>52</v>
      </c>
      <c r="J8032" s="8" t="s">
        <v>52</v>
      </c>
      <c r="K8032" s="8" t="s">
        <v>52</v>
      </c>
      <c r="L8032" s="8" t="s">
        <v>52</v>
      </c>
      <c r="M8032" s="8" t="s">
        <v>52</v>
      </c>
      <c r="N8032" s="8" t="s">
        <v>52</v>
      </c>
      <c r="O8032" s="8" t="s">
        <v>52</v>
      </c>
      <c r="P8032" s="8" t="s">
        <v>52</v>
      </c>
      <c r="Q8032" s="8" t="s">
        <v>52</v>
      </c>
      <c r="R8032" s="8" t="e">
        <v>#N/A</v>
      </c>
      <c r="S8032" s="8">
        <v>45</v>
      </c>
      <c r="T8032" s="8">
        <v>0</v>
      </c>
      <c r="U8032" s="8">
        <v>0</v>
      </c>
      <c r="V8032" s="8">
        <v>0</v>
      </c>
      <c r="W8032" s="8">
        <v>0</v>
      </c>
      <c r="X8032" s="9">
        <v>0</v>
      </c>
      <c r="Y8032" s="10" t="e" cm="1">
        <f t="array" aca="1" ref="Y8032" ca="1">HYPERLINK("#"&amp;CELL("address",INDEX('[1]Table S5 DNV properties'!A8030:A20374,MATCH(A8032,'[1]Table S5 DNV properties'!A8030:A20374,0))),A8032)</f>
        <v>#N/A</v>
      </c>
    </row>
    <row r="8033" spans="1:25" ht="16" x14ac:dyDescent="0.2">
      <c r="A8033" s="8" t="s">
        <v>11030</v>
      </c>
      <c r="B8033" s="8" t="s">
        <v>10272</v>
      </c>
      <c r="C8033" s="8">
        <v>0</v>
      </c>
      <c r="D8033" s="8" t="s">
        <v>52</v>
      </c>
      <c r="E8033" s="8" t="s">
        <v>52</v>
      </c>
      <c r="F8033" s="8" t="s">
        <v>51</v>
      </c>
      <c r="G8033" s="8">
        <v>24</v>
      </c>
      <c r="H8033" s="8">
        <v>19</v>
      </c>
      <c r="I8033" s="8" t="s">
        <v>52</v>
      </c>
      <c r="J8033" s="8" t="s">
        <v>52</v>
      </c>
      <c r="K8033" s="8" t="s">
        <v>52</v>
      </c>
      <c r="L8033" s="8" t="s">
        <v>52</v>
      </c>
      <c r="M8033" s="8" t="s">
        <v>52</v>
      </c>
      <c r="N8033" s="8" t="s">
        <v>52</v>
      </c>
      <c r="O8033" s="8" t="s">
        <v>52</v>
      </c>
      <c r="P8033" s="8" t="s">
        <v>52</v>
      </c>
      <c r="Q8033" s="8" t="s">
        <v>52</v>
      </c>
      <c r="R8033" s="8" t="e">
        <v>#N/A</v>
      </c>
      <c r="S8033" s="8">
        <v>55</v>
      </c>
      <c r="T8033" s="8">
        <v>1</v>
      </c>
      <c r="U8033" s="8">
        <v>1</v>
      </c>
      <c r="V8033" s="8">
        <v>1</v>
      </c>
      <c r="W8033" s="8">
        <v>1</v>
      </c>
      <c r="X8033" s="9">
        <v>1</v>
      </c>
      <c r="Y8033" s="10" t="str" cm="1">
        <f t="array" aca="1" ref="Y8033" ca="1">HYPERLINK("#"&amp;CELL("address",INDEX('[1]Table S5 DNV properties'!A8031:A20375,MATCH(A8033,'[1]Table S5 DNV properties'!A8031:A20375,0))),A8033)</f>
        <v>NWD550717</v>
      </c>
    </row>
    <row r="8034" spans="1:25" ht="16" x14ac:dyDescent="0.2">
      <c r="A8034" s="8" t="s">
        <v>11031</v>
      </c>
      <c r="B8034" s="8" t="s">
        <v>10272</v>
      </c>
      <c r="C8034" s="8">
        <v>0</v>
      </c>
      <c r="D8034" s="8" t="s">
        <v>52</v>
      </c>
      <c r="E8034" s="8" t="s">
        <v>52</v>
      </c>
      <c r="F8034" s="8" t="s">
        <v>51</v>
      </c>
      <c r="G8034" s="8">
        <v>32</v>
      </c>
      <c r="H8034" s="8">
        <v>32</v>
      </c>
      <c r="I8034" s="8" t="s">
        <v>52</v>
      </c>
      <c r="J8034" s="8" t="s">
        <v>52</v>
      </c>
      <c r="K8034" s="8" t="s">
        <v>52</v>
      </c>
      <c r="L8034" s="8" t="s">
        <v>52</v>
      </c>
      <c r="M8034" s="8" t="s">
        <v>52</v>
      </c>
      <c r="N8034" s="8" t="s">
        <v>52</v>
      </c>
      <c r="O8034" s="8" t="s">
        <v>52</v>
      </c>
      <c r="P8034" s="8" t="s">
        <v>52</v>
      </c>
      <c r="Q8034" s="8" t="s">
        <v>52</v>
      </c>
      <c r="R8034" s="8" t="e">
        <v>#N/A</v>
      </c>
      <c r="S8034" s="8">
        <v>59</v>
      </c>
      <c r="T8034" s="8">
        <v>0</v>
      </c>
      <c r="U8034" s="8">
        <v>0</v>
      </c>
      <c r="V8034" s="8">
        <v>0</v>
      </c>
      <c r="W8034" s="8">
        <v>0</v>
      </c>
      <c r="X8034" s="9">
        <v>0</v>
      </c>
      <c r="Y8034" s="10" t="e" cm="1">
        <f t="array" aca="1" ref="Y8034" ca="1">HYPERLINK("#"&amp;CELL("address",INDEX('[1]Table S5 DNV properties'!A8032:A20376,MATCH(A8034,'[1]Table S5 DNV properties'!A8032:A20376,0))),A8034)</f>
        <v>#N/A</v>
      </c>
    </row>
    <row r="8035" spans="1:25" ht="16" x14ac:dyDescent="0.2">
      <c r="A8035" s="8" t="s">
        <v>11032</v>
      </c>
      <c r="B8035" s="8" t="s">
        <v>10272</v>
      </c>
      <c r="C8035" s="8">
        <v>0</v>
      </c>
      <c r="D8035" s="8" t="s">
        <v>52</v>
      </c>
      <c r="E8035" s="8" t="s">
        <v>52</v>
      </c>
      <c r="F8035" s="8" t="s">
        <v>104</v>
      </c>
      <c r="G8035" s="8" t="e">
        <v>#N/A</v>
      </c>
      <c r="H8035" s="8" t="e">
        <v>#N/A</v>
      </c>
      <c r="I8035" s="8" t="s">
        <v>52</v>
      </c>
      <c r="J8035" s="8" t="s">
        <v>52</v>
      </c>
      <c r="K8035" s="8" t="s">
        <v>52</v>
      </c>
      <c r="L8035" s="8" t="s">
        <v>52</v>
      </c>
      <c r="M8035" s="8" t="s">
        <v>52</v>
      </c>
      <c r="N8035" s="8" t="s">
        <v>52</v>
      </c>
      <c r="O8035" s="8" t="s">
        <v>52</v>
      </c>
      <c r="P8035" s="8" t="s">
        <v>52</v>
      </c>
      <c r="Q8035" s="8" t="s">
        <v>52</v>
      </c>
      <c r="R8035" s="8" t="e">
        <v>#N/A</v>
      </c>
      <c r="S8035" s="8">
        <v>76</v>
      </c>
      <c r="T8035" s="8">
        <v>0</v>
      </c>
      <c r="U8035" s="8">
        <v>0</v>
      </c>
      <c r="V8035" s="8">
        <v>0</v>
      </c>
      <c r="W8035" s="8">
        <v>0</v>
      </c>
      <c r="X8035" s="9">
        <v>1</v>
      </c>
      <c r="Y8035" s="10" t="str" cm="1">
        <f t="array" aca="1" ref="Y8035" ca="1">HYPERLINK("#"&amp;CELL("address",INDEX('[1]Table S5 DNV properties'!A8033:A20377,MATCH(A8035,'[1]Table S5 DNV properties'!A8033:A20377,0))),A8035)</f>
        <v>NWD551219</v>
      </c>
    </row>
    <row r="8036" spans="1:25" ht="16" x14ac:dyDescent="0.2">
      <c r="A8036" s="8" t="s">
        <v>11033</v>
      </c>
      <c r="B8036" s="8" t="s">
        <v>10272</v>
      </c>
      <c r="C8036" s="8">
        <v>0</v>
      </c>
      <c r="D8036" s="8" t="s">
        <v>52</v>
      </c>
      <c r="E8036" s="8" t="s">
        <v>52</v>
      </c>
      <c r="F8036" s="8" t="s">
        <v>51</v>
      </c>
      <c r="G8036" s="8" t="s">
        <v>52</v>
      </c>
      <c r="H8036" s="8">
        <v>27</v>
      </c>
      <c r="I8036" s="8" t="s">
        <v>52</v>
      </c>
      <c r="J8036" s="8" t="s">
        <v>52</v>
      </c>
      <c r="K8036" s="8" t="s">
        <v>52</v>
      </c>
      <c r="L8036" s="8" t="s">
        <v>52</v>
      </c>
      <c r="M8036" s="8" t="s">
        <v>52</v>
      </c>
      <c r="N8036" s="8" t="s">
        <v>52</v>
      </c>
      <c r="O8036" s="8" t="s">
        <v>52</v>
      </c>
      <c r="P8036" s="8" t="s">
        <v>52</v>
      </c>
      <c r="Q8036" s="8" t="s">
        <v>52</v>
      </c>
      <c r="R8036" s="8" t="e">
        <v>#N/A</v>
      </c>
      <c r="S8036" s="8">
        <v>71</v>
      </c>
      <c r="T8036" s="8">
        <v>0</v>
      </c>
      <c r="U8036" s="8">
        <v>0</v>
      </c>
      <c r="V8036" s="8">
        <v>0</v>
      </c>
      <c r="W8036" s="8">
        <v>0</v>
      </c>
      <c r="X8036" s="9">
        <v>0</v>
      </c>
      <c r="Y8036" s="10" t="e" cm="1">
        <f t="array" aca="1" ref="Y8036" ca="1">HYPERLINK("#"&amp;CELL("address",INDEX('[1]Table S5 DNV properties'!A8034:A20378,MATCH(A8036,'[1]Table S5 DNV properties'!A8034:A20378,0))),A8036)</f>
        <v>#N/A</v>
      </c>
    </row>
    <row r="8037" spans="1:25" ht="16" x14ac:dyDescent="0.2">
      <c r="A8037" s="8" t="s">
        <v>11034</v>
      </c>
      <c r="B8037" s="8" t="s">
        <v>10272</v>
      </c>
      <c r="C8037" s="8">
        <v>0</v>
      </c>
      <c r="D8037" s="8" t="s">
        <v>52</v>
      </c>
      <c r="E8037" s="8" t="s">
        <v>52</v>
      </c>
      <c r="F8037" s="8" t="s">
        <v>51</v>
      </c>
      <c r="G8037" s="8">
        <v>30</v>
      </c>
      <c r="H8037" s="8">
        <v>30</v>
      </c>
      <c r="I8037" s="8" t="s">
        <v>52</v>
      </c>
      <c r="J8037" s="8" t="s">
        <v>52</v>
      </c>
      <c r="K8037" s="8" t="s">
        <v>52</v>
      </c>
      <c r="L8037" s="8" t="s">
        <v>52</v>
      </c>
      <c r="M8037" s="8" t="s">
        <v>52</v>
      </c>
      <c r="N8037" s="8" t="s">
        <v>52</v>
      </c>
      <c r="O8037" s="8" t="s">
        <v>52</v>
      </c>
      <c r="P8037" s="8" t="s">
        <v>52</v>
      </c>
      <c r="Q8037" s="8" t="s">
        <v>52</v>
      </c>
      <c r="R8037" s="8" t="e">
        <v>#N/A</v>
      </c>
      <c r="S8037" s="8">
        <v>85</v>
      </c>
      <c r="T8037" s="8">
        <v>0</v>
      </c>
      <c r="U8037" s="8">
        <v>1</v>
      </c>
      <c r="V8037" s="8">
        <v>1</v>
      </c>
      <c r="W8037" s="8">
        <v>1</v>
      </c>
      <c r="X8037" s="9">
        <v>3</v>
      </c>
      <c r="Y8037" s="10" t="str" cm="1">
        <f t="array" aca="1" ref="Y8037" ca="1">HYPERLINK("#"&amp;CELL("address",INDEX('[1]Table S5 DNV properties'!A8035:A20379,MATCH(A8037,'[1]Table S5 DNV properties'!A8035:A20379,0))),A8037)</f>
        <v>NWD552002</v>
      </c>
    </row>
    <row r="8038" spans="1:25" ht="16" x14ac:dyDescent="0.2">
      <c r="A8038" s="8" t="s">
        <v>11035</v>
      </c>
      <c r="B8038" s="8" t="s">
        <v>10272</v>
      </c>
      <c r="C8038" s="8">
        <v>0</v>
      </c>
      <c r="D8038" s="8" t="s">
        <v>52</v>
      </c>
      <c r="E8038" s="8" t="s">
        <v>52</v>
      </c>
      <c r="F8038" s="8" t="s">
        <v>51</v>
      </c>
      <c r="G8038" s="8" t="e">
        <v>#N/A</v>
      </c>
      <c r="H8038" s="8" t="e">
        <v>#N/A</v>
      </c>
      <c r="I8038" s="8" t="s">
        <v>52</v>
      </c>
      <c r="J8038" s="8" t="s">
        <v>52</v>
      </c>
      <c r="K8038" s="8" t="s">
        <v>52</v>
      </c>
      <c r="L8038" s="8" t="s">
        <v>52</v>
      </c>
      <c r="M8038" s="8" t="s">
        <v>52</v>
      </c>
      <c r="N8038" s="8" t="s">
        <v>52</v>
      </c>
      <c r="O8038" s="8" t="s">
        <v>52</v>
      </c>
      <c r="P8038" s="8" t="s">
        <v>52</v>
      </c>
      <c r="Q8038" s="8" t="s">
        <v>52</v>
      </c>
      <c r="R8038" s="8" t="e">
        <v>#N/A</v>
      </c>
      <c r="S8038" s="8">
        <v>71</v>
      </c>
      <c r="T8038" s="8">
        <v>0</v>
      </c>
      <c r="U8038" s="8">
        <v>0</v>
      </c>
      <c r="V8038" s="8">
        <v>0</v>
      </c>
      <c r="W8038" s="8">
        <v>0</v>
      </c>
      <c r="X8038" s="9">
        <v>0</v>
      </c>
      <c r="Y8038" s="10" t="e" cm="1">
        <f t="array" aca="1" ref="Y8038" ca="1">HYPERLINK("#"&amp;CELL("address",INDEX('[1]Table S5 DNV properties'!A8036:A20380,MATCH(A8038,'[1]Table S5 DNV properties'!A8036:A20380,0))),A8038)</f>
        <v>#N/A</v>
      </c>
    </row>
    <row r="8039" spans="1:25" ht="16" x14ac:dyDescent="0.2">
      <c r="A8039" s="8" t="s">
        <v>11036</v>
      </c>
      <c r="B8039" s="8" t="s">
        <v>10272</v>
      </c>
      <c r="C8039" s="8">
        <v>0</v>
      </c>
      <c r="D8039" s="8" t="s">
        <v>52</v>
      </c>
      <c r="E8039" s="8" t="s">
        <v>52</v>
      </c>
      <c r="F8039" s="8" t="s">
        <v>104</v>
      </c>
      <c r="G8039" s="8">
        <v>30</v>
      </c>
      <c r="H8039" s="8">
        <v>25</v>
      </c>
      <c r="I8039" s="8" t="s">
        <v>52</v>
      </c>
      <c r="J8039" s="8" t="s">
        <v>52</v>
      </c>
      <c r="K8039" s="8" t="s">
        <v>52</v>
      </c>
      <c r="L8039" s="8" t="s">
        <v>52</v>
      </c>
      <c r="M8039" s="8" t="s">
        <v>52</v>
      </c>
      <c r="N8039" s="8" t="s">
        <v>52</v>
      </c>
      <c r="O8039" s="8" t="s">
        <v>52</v>
      </c>
      <c r="P8039" s="8" t="s">
        <v>52</v>
      </c>
      <c r="Q8039" s="8" t="s">
        <v>52</v>
      </c>
      <c r="R8039" s="8" t="e">
        <v>#N/A</v>
      </c>
      <c r="S8039" s="8">
        <v>59</v>
      </c>
      <c r="T8039" s="8">
        <v>0</v>
      </c>
      <c r="U8039" s="8">
        <v>0</v>
      </c>
      <c r="V8039" s="8">
        <v>0</v>
      </c>
      <c r="W8039" s="8">
        <v>0</v>
      </c>
      <c r="X8039" s="9">
        <v>0</v>
      </c>
      <c r="Y8039" s="10" t="e" cm="1">
        <f t="array" aca="1" ref="Y8039" ca="1">HYPERLINK("#"&amp;CELL("address",INDEX('[1]Table S5 DNV properties'!A8037:A20381,MATCH(A8039,'[1]Table S5 DNV properties'!A8037:A20381,0))),A8039)</f>
        <v>#N/A</v>
      </c>
    </row>
    <row r="8040" spans="1:25" ht="16" x14ac:dyDescent="0.2">
      <c r="A8040" s="8" t="s">
        <v>11037</v>
      </c>
      <c r="B8040" s="8" t="s">
        <v>10272</v>
      </c>
      <c r="C8040" s="8">
        <v>0</v>
      </c>
      <c r="D8040" s="8" t="s">
        <v>52</v>
      </c>
      <c r="E8040" s="8" t="s">
        <v>52</v>
      </c>
      <c r="F8040" s="8" t="s">
        <v>51</v>
      </c>
      <c r="G8040" s="8">
        <v>26</v>
      </c>
      <c r="H8040" s="8">
        <v>42</v>
      </c>
      <c r="I8040" s="8" t="s">
        <v>52</v>
      </c>
      <c r="J8040" s="8" t="s">
        <v>52</v>
      </c>
      <c r="K8040" s="8" t="s">
        <v>52</v>
      </c>
      <c r="L8040" s="8" t="s">
        <v>52</v>
      </c>
      <c r="M8040" s="8" t="s">
        <v>52</v>
      </c>
      <c r="N8040" s="8" t="s">
        <v>52</v>
      </c>
      <c r="O8040" s="8" t="s">
        <v>52</v>
      </c>
      <c r="P8040" s="8" t="s">
        <v>52</v>
      </c>
      <c r="Q8040" s="8" t="s">
        <v>52</v>
      </c>
      <c r="R8040" s="8" t="e">
        <v>#N/A</v>
      </c>
      <c r="S8040" s="8">
        <v>52</v>
      </c>
      <c r="T8040" s="8">
        <v>0</v>
      </c>
      <c r="U8040" s="8">
        <v>0</v>
      </c>
      <c r="V8040" s="8">
        <v>1</v>
      </c>
      <c r="W8040" s="8">
        <v>0</v>
      </c>
      <c r="X8040" s="9">
        <v>1</v>
      </c>
      <c r="Y8040" s="10" t="str" cm="1">
        <f t="array" aca="1" ref="Y8040" ca="1">HYPERLINK("#"&amp;CELL("address",INDEX('[1]Table S5 DNV properties'!A8038:A20382,MATCH(A8040,'[1]Table S5 DNV properties'!A8038:A20382,0))),A8040)</f>
        <v>NWD555346</v>
      </c>
    </row>
    <row r="8041" spans="1:25" ht="16" x14ac:dyDescent="0.2">
      <c r="A8041" s="8" t="s">
        <v>11038</v>
      </c>
      <c r="B8041" s="8" t="s">
        <v>10272</v>
      </c>
      <c r="C8041" s="8">
        <v>0</v>
      </c>
      <c r="D8041" s="8" t="s">
        <v>52</v>
      </c>
      <c r="E8041" s="8" t="s">
        <v>52</v>
      </c>
      <c r="F8041" s="8" t="s">
        <v>51</v>
      </c>
      <c r="G8041" s="8">
        <v>27</v>
      </c>
      <c r="H8041" s="8">
        <v>24</v>
      </c>
      <c r="I8041" s="8" t="s">
        <v>52</v>
      </c>
      <c r="J8041" s="8" t="s">
        <v>52</v>
      </c>
      <c r="K8041" s="8" t="s">
        <v>52</v>
      </c>
      <c r="L8041" s="8" t="s">
        <v>52</v>
      </c>
      <c r="M8041" s="8" t="s">
        <v>52</v>
      </c>
      <c r="N8041" s="8" t="s">
        <v>52</v>
      </c>
      <c r="O8041" s="8" t="s">
        <v>52</v>
      </c>
      <c r="P8041" s="8" t="s">
        <v>52</v>
      </c>
      <c r="Q8041" s="8" t="s">
        <v>52</v>
      </c>
      <c r="R8041" s="8" t="e">
        <v>#N/A</v>
      </c>
      <c r="S8041" s="8">
        <v>65</v>
      </c>
      <c r="T8041" s="8">
        <v>0</v>
      </c>
      <c r="U8041" s="8">
        <v>0</v>
      </c>
      <c r="V8041" s="8">
        <v>0</v>
      </c>
      <c r="W8041" s="8">
        <v>0</v>
      </c>
      <c r="X8041" s="9">
        <v>1</v>
      </c>
      <c r="Y8041" s="10" t="str" cm="1">
        <f t="array" aca="1" ref="Y8041" ca="1">HYPERLINK("#"&amp;CELL("address",INDEX('[1]Table S5 DNV properties'!A8039:A20383,MATCH(A8041,'[1]Table S5 DNV properties'!A8039:A20383,0))),A8041)</f>
        <v>NWD556802</v>
      </c>
    </row>
    <row r="8042" spans="1:25" ht="16" x14ac:dyDescent="0.2">
      <c r="A8042" s="8" t="s">
        <v>11039</v>
      </c>
      <c r="B8042" s="8" t="s">
        <v>10272</v>
      </c>
      <c r="C8042" s="8">
        <v>0</v>
      </c>
      <c r="D8042" s="8" t="s">
        <v>52</v>
      </c>
      <c r="E8042" s="8" t="s">
        <v>52</v>
      </c>
      <c r="F8042" s="8" t="s">
        <v>104</v>
      </c>
      <c r="G8042" s="8" t="e">
        <v>#N/A</v>
      </c>
      <c r="H8042" s="8" t="e">
        <v>#N/A</v>
      </c>
      <c r="I8042" s="8" t="s">
        <v>52</v>
      </c>
      <c r="J8042" s="8" t="s">
        <v>52</v>
      </c>
      <c r="K8042" s="8" t="s">
        <v>52</v>
      </c>
      <c r="L8042" s="8" t="s">
        <v>52</v>
      </c>
      <c r="M8042" s="8" t="s">
        <v>52</v>
      </c>
      <c r="N8042" s="8" t="s">
        <v>52</v>
      </c>
      <c r="O8042" s="8" t="s">
        <v>52</v>
      </c>
      <c r="P8042" s="8" t="s">
        <v>52</v>
      </c>
      <c r="Q8042" s="8" t="s">
        <v>52</v>
      </c>
      <c r="R8042" s="8" t="e">
        <v>#N/A</v>
      </c>
      <c r="S8042" s="8">
        <v>56</v>
      </c>
      <c r="T8042" s="8">
        <v>1</v>
      </c>
      <c r="U8042" s="8">
        <v>1</v>
      </c>
      <c r="V8042" s="8">
        <v>0</v>
      </c>
      <c r="W8042" s="8">
        <v>0</v>
      </c>
      <c r="X8042" s="9">
        <v>2</v>
      </c>
      <c r="Y8042" s="10" t="str" cm="1">
        <f t="array" aca="1" ref="Y8042" ca="1">HYPERLINK("#"&amp;CELL("address",INDEX('[1]Table S5 DNV properties'!A8040:A20384,MATCH(A8042,'[1]Table S5 DNV properties'!A8040:A20384,0))),A8042)</f>
        <v>NWD558026</v>
      </c>
    </row>
    <row r="8043" spans="1:25" ht="16" x14ac:dyDescent="0.2">
      <c r="A8043" s="8" t="s">
        <v>11040</v>
      </c>
      <c r="B8043" s="8" t="s">
        <v>10272</v>
      </c>
      <c r="C8043" s="8">
        <v>0</v>
      </c>
      <c r="D8043" s="8" t="s">
        <v>52</v>
      </c>
      <c r="E8043" s="8" t="s">
        <v>52</v>
      </c>
      <c r="F8043" s="8" t="s">
        <v>51</v>
      </c>
      <c r="G8043" s="8" t="e">
        <v>#N/A</v>
      </c>
      <c r="H8043" s="8" t="e">
        <v>#N/A</v>
      </c>
      <c r="I8043" s="8" t="s">
        <v>52</v>
      </c>
      <c r="J8043" s="8" t="s">
        <v>52</v>
      </c>
      <c r="K8043" s="8" t="s">
        <v>52</v>
      </c>
      <c r="L8043" s="8" t="s">
        <v>52</v>
      </c>
      <c r="M8043" s="8" t="s">
        <v>52</v>
      </c>
      <c r="N8043" s="8" t="s">
        <v>52</v>
      </c>
      <c r="O8043" s="8" t="s">
        <v>52</v>
      </c>
      <c r="P8043" s="8" t="s">
        <v>52</v>
      </c>
      <c r="Q8043" s="8" t="s">
        <v>52</v>
      </c>
      <c r="R8043" s="8" t="e">
        <v>#N/A</v>
      </c>
      <c r="S8043" s="8">
        <v>72</v>
      </c>
      <c r="T8043" s="8">
        <v>0</v>
      </c>
      <c r="U8043" s="8">
        <v>0</v>
      </c>
      <c r="V8043" s="8">
        <v>2</v>
      </c>
      <c r="W8043" s="8">
        <v>1</v>
      </c>
      <c r="X8043" s="9">
        <v>3</v>
      </c>
      <c r="Y8043" s="10" t="str" cm="1">
        <f t="array" aca="1" ref="Y8043" ca="1">HYPERLINK("#"&amp;CELL("address",INDEX('[1]Table S5 DNV properties'!A8041:A20385,MATCH(A8043,'[1]Table S5 DNV properties'!A8041:A20385,0))),A8043)</f>
        <v>NWD558691</v>
      </c>
    </row>
    <row r="8044" spans="1:25" ht="16" x14ac:dyDescent="0.2">
      <c r="A8044" s="8" t="s">
        <v>11041</v>
      </c>
      <c r="B8044" s="8" t="s">
        <v>10272</v>
      </c>
      <c r="C8044" s="8">
        <v>0</v>
      </c>
      <c r="D8044" s="8" t="s">
        <v>52</v>
      </c>
      <c r="E8044" s="8" t="s">
        <v>52</v>
      </c>
      <c r="F8044" s="8" t="s">
        <v>104</v>
      </c>
      <c r="G8044" s="8" t="e">
        <v>#N/A</v>
      </c>
      <c r="H8044" s="8" t="e">
        <v>#N/A</v>
      </c>
      <c r="I8044" s="8" t="s">
        <v>52</v>
      </c>
      <c r="J8044" s="8" t="s">
        <v>52</v>
      </c>
      <c r="K8044" s="8" t="s">
        <v>52</v>
      </c>
      <c r="L8044" s="8" t="s">
        <v>52</v>
      </c>
      <c r="M8044" s="8" t="s">
        <v>52</v>
      </c>
      <c r="N8044" s="8" t="s">
        <v>52</v>
      </c>
      <c r="O8044" s="8" t="s">
        <v>52</v>
      </c>
      <c r="P8044" s="8" t="s">
        <v>52</v>
      </c>
      <c r="Q8044" s="8" t="s">
        <v>52</v>
      </c>
      <c r="R8044" s="8" t="e">
        <v>#N/A</v>
      </c>
      <c r="S8044" s="8">
        <v>53</v>
      </c>
      <c r="T8044" s="8">
        <v>0</v>
      </c>
      <c r="U8044" s="8">
        <v>0</v>
      </c>
      <c r="V8044" s="8">
        <v>0</v>
      </c>
      <c r="W8044" s="8">
        <v>0</v>
      </c>
      <c r="X8044" s="9">
        <v>0</v>
      </c>
      <c r="Y8044" s="10" t="e" cm="1">
        <f t="array" aca="1" ref="Y8044" ca="1">HYPERLINK("#"&amp;CELL("address",INDEX('[1]Table S5 DNV properties'!A8042:A20386,MATCH(A8044,'[1]Table S5 DNV properties'!A8042:A20386,0))),A8044)</f>
        <v>#N/A</v>
      </c>
    </row>
    <row r="8045" spans="1:25" ht="16" x14ac:dyDescent="0.2">
      <c r="A8045" s="8" t="s">
        <v>11042</v>
      </c>
      <c r="B8045" s="8" t="s">
        <v>10272</v>
      </c>
      <c r="C8045" s="8">
        <v>0</v>
      </c>
      <c r="D8045" s="8" t="s">
        <v>52</v>
      </c>
      <c r="E8045" s="8" t="s">
        <v>52</v>
      </c>
      <c r="F8045" s="8" t="s">
        <v>104</v>
      </c>
      <c r="G8045" s="8" t="e">
        <v>#N/A</v>
      </c>
      <c r="H8045" s="8" t="e">
        <v>#N/A</v>
      </c>
      <c r="I8045" s="8" t="s">
        <v>52</v>
      </c>
      <c r="J8045" s="8" t="s">
        <v>52</v>
      </c>
      <c r="K8045" s="8" t="s">
        <v>52</v>
      </c>
      <c r="L8045" s="8" t="s">
        <v>52</v>
      </c>
      <c r="M8045" s="8" t="s">
        <v>52</v>
      </c>
      <c r="N8045" s="8" t="s">
        <v>52</v>
      </c>
      <c r="O8045" s="8" t="s">
        <v>52</v>
      </c>
      <c r="P8045" s="8" t="s">
        <v>52</v>
      </c>
      <c r="Q8045" s="8" t="s">
        <v>52</v>
      </c>
      <c r="R8045" s="8" t="e">
        <v>#N/A</v>
      </c>
      <c r="S8045" s="8">
        <v>57</v>
      </c>
      <c r="T8045" s="8">
        <v>0</v>
      </c>
      <c r="U8045" s="8">
        <v>1</v>
      </c>
      <c r="V8045" s="8">
        <v>0</v>
      </c>
      <c r="W8045" s="8">
        <v>0</v>
      </c>
      <c r="X8045" s="9">
        <v>1</v>
      </c>
      <c r="Y8045" s="10" t="str" cm="1">
        <f t="array" aca="1" ref="Y8045" ca="1">HYPERLINK("#"&amp;CELL("address",INDEX('[1]Table S5 DNV properties'!A8043:A20387,MATCH(A8045,'[1]Table S5 DNV properties'!A8043:A20387,0))),A8045)</f>
        <v>NWD559359</v>
      </c>
    </row>
    <row r="8046" spans="1:25" ht="16" x14ac:dyDescent="0.2">
      <c r="A8046" s="8" t="s">
        <v>11043</v>
      </c>
      <c r="B8046" s="8" t="s">
        <v>10272</v>
      </c>
      <c r="C8046" s="8">
        <v>0</v>
      </c>
      <c r="D8046" s="8" t="s">
        <v>52</v>
      </c>
      <c r="E8046" s="8" t="s">
        <v>52</v>
      </c>
      <c r="F8046" s="8" t="s">
        <v>51</v>
      </c>
      <c r="G8046" s="8">
        <v>32</v>
      </c>
      <c r="H8046" s="8">
        <v>30</v>
      </c>
      <c r="I8046" s="8" t="s">
        <v>52</v>
      </c>
      <c r="J8046" s="8" t="s">
        <v>52</v>
      </c>
      <c r="K8046" s="8" t="s">
        <v>52</v>
      </c>
      <c r="L8046" s="8" t="s">
        <v>52</v>
      </c>
      <c r="M8046" s="8" t="s">
        <v>52</v>
      </c>
      <c r="N8046" s="8" t="s">
        <v>52</v>
      </c>
      <c r="O8046" s="8" t="s">
        <v>52</v>
      </c>
      <c r="P8046" s="8" t="s">
        <v>52</v>
      </c>
      <c r="Q8046" s="8" t="s">
        <v>52</v>
      </c>
      <c r="R8046" s="8" t="e">
        <v>#N/A</v>
      </c>
      <c r="S8046" s="8">
        <v>59</v>
      </c>
      <c r="T8046" s="8">
        <v>0</v>
      </c>
      <c r="U8046" s="8">
        <v>0</v>
      </c>
      <c r="V8046" s="8">
        <v>0</v>
      </c>
      <c r="W8046" s="8">
        <v>0</v>
      </c>
      <c r="X8046" s="9">
        <v>0</v>
      </c>
      <c r="Y8046" s="10" t="e" cm="1">
        <f t="array" aca="1" ref="Y8046" ca="1">HYPERLINK("#"&amp;CELL("address",INDEX('[1]Table S5 DNV properties'!A8044:A20388,MATCH(A8046,'[1]Table S5 DNV properties'!A8044:A20388,0))),A8046)</f>
        <v>#N/A</v>
      </c>
    </row>
    <row r="8047" spans="1:25" ht="16" x14ac:dyDescent="0.2">
      <c r="A8047" s="8" t="s">
        <v>11044</v>
      </c>
      <c r="B8047" s="8" t="s">
        <v>10272</v>
      </c>
      <c r="C8047" s="8">
        <v>0</v>
      </c>
      <c r="D8047" s="8" t="s">
        <v>52</v>
      </c>
      <c r="E8047" s="8" t="s">
        <v>52</v>
      </c>
      <c r="F8047" s="8" t="s">
        <v>51</v>
      </c>
      <c r="G8047" s="8">
        <v>32</v>
      </c>
      <c r="H8047" s="8">
        <v>26</v>
      </c>
      <c r="I8047" s="8" t="s">
        <v>52</v>
      </c>
      <c r="J8047" s="8" t="s">
        <v>52</v>
      </c>
      <c r="K8047" s="8" t="s">
        <v>52</v>
      </c>
      <c r="L8047" s="8" t="s">
        <v>52</v>
      </c>
      <c r="M8047" s="8" t="s">
        <v>52</v>
      </c>
      <c r="N8047" s="8" t="s">
        <v>52</v>
      </c>
      <c r="O8047" s="8" t="s">
        <v>52</v>
      </c>
      <c r="P8047" s="8" t="s">
        <v>52</v>
      </c>
      <c r="Q8047" s="8" t="s">
        <v>52</v>
      </c>
      <c r="R8047" s="8" t="e">
        <v>#N/A</v>
      </c>
      <c r="S8047" s="8">
        <v>62</v>
      </c>
      <c r="T8047" s="8">
        <v>0</v>
      </c>
      <c r="U8047" s="8">
        <v>0</v>
      </c>
      <c r="V8047" s="8">
        <v>0</v>
      </c>
      <c r="W8047" s="8">
        <v>0</v>
      </c>
      <c r="X8047" s="9">
        <v>0</v>
      </c>
      <c r="Y8047" s="10" t="e" cm="1">
        <f t="array" aca="1" ref="Y8047" ca="1">HYPERLINK("#"&amp;CELL("address",INDEX('[1]Table S5 DNV properties'!A8045:A20389,MATCH(A8047,'[1]Table S5 DNV properties'!A8045:A20389,0))),A8047)</f>
        <v>#N/A</v>
      </c>
    </row>
    <row r="8048" spans="1:25" ht="16" x14ac:dyDescent="0.2">
      <c r="A8048" s="8" t="s">
        <v>11045</v>
      </c>
      <c r="B8048" s="8" t="s">
        <v>10272</v>
      </c>
      <c r="C8048" s="8">
        <v>0</v>
      </c>
      <c r="D8048" s="8" t="s">
        <v>52</v>
      </c>
      <c r="E8048" s="8" t="s">
        <v>52</v>
      </c>
      <c r="F8048" s="8" t="s">
        <v>51</v>
      </c>
      <c r="G8048" s="8">
        <v>41</v>
      </c>
      <c r="H8048" s="8">
        <v>31</v>
      </c>
      <c r="I8048" s="8" t="s">
        <v>52</v>
      </c>
      <c r="J8048" s="8" t="s">
        <v>52</v>
      </c>
      <c r="K8048" s="8" t="s">
        <v>52</v>
      </c>
      <c r="L8048" s="8" t="s">
        <v>52</v>
      </c>
      <c r="M8048" s="8" t="s">
        <v>52</v>
      </c>
      <c r="N8048" s="8" t="s">
        <v>52</v>
      </c>
      <c r="O8048" s="8" t="s">
        <v>52</v>
      </c>
      <c r="P8048" s="8" t="s">
        <v>52</v>
      </c>
      <c r="Q8048" s="8" t="s">
        <v>52</v>
      </c>
      <c r="R8048" s="8" t="e">
        <v>#N/A</v>
      </c>
      <c r="S8048" s="8">
        <v>76</v>
      </c>
      <c r="T8048" s="8">
        <v>1</v>
      </c>
      <c r="U8048" s="8">
        <v>1</v>
      </c>
      <c r="V8048" s="8">
        <v>0</v>
      </c>
      <c r="W8048" s="8">
        <v>0</v>
      </c>
      <c r="X8048" s="9">
        <v>1</v>
      </c>
      <c r="Y8048" s="10" t="str" cm="1">
        <f t="array" aca="1" ref="Y8048" ca="1">HYPERLINK("#"&amp;CELL("address",INDEX('[1]Table S5 DNV properties'!A8046:A20390,MATCH(A8048,'[1]Table S5 DNV properties'!A8046:A20390,0))),A8048)</f>
        <v>NWD560686</v>
      </c>
    </row>
    <row r="8049" spans="1:25" ht="16" x14ac:dyDescent="0.2">
      <c r="A8049" s="8" t="s">
        <v>11046</v>
      </c>
      <c r="B8049" s="8" t="s">
        <v>10272</v>
      </c>
      <c r="C8049" s="8">
        <v>0</v>
      </c>
      <c r="D8049" s="8" t="s">
        <v>52</v>
      </c>
      <c r="E8049" s="8" t="s">
        <v>52</v>
      </c>
      <c r="F8049" s="8" t="s">
        <v>104</v>
      </c>
      <c r="G8049" s="8">
        <v>23</v>
      </c>
      <c r="H8049" s="8">
        <v>19</v>
      </c>
      <c r="I8049" s="8" t="s">
        <v>52</v>
      </c>
      <c r="J8049" s="8" t="s">
        <v>52</v>
      </c>
      <c r="K8049" s="8" t="s">
        <v>52</v>
      </c>
      <c r="L8049" s="8" t="s">
        <v>52</v>
      </c>
      <c r="M8049" s="8" t="s">
        <v>52</v>
      </c>
      <c r="N8049" s="8" t="s">
        <v>52</v>
      </c>
      <c r="O8049" s="8" t="s">
        <v>52</v>
      </c>
      <c r="P8049" s="8" t="s">
        <v>52</v>
      </c>
      <c r="Q8049" s="8" t="s">
        <v>52</v>
      </c>
      <c r="R8049" s="8" t="e">
        <v>#N/A</v>
      </c>
      <c r="S8049" s="8">
        <v>46</v>
      </c>
      <c r="T8049" s="8">
        <v>1</v>
      </c>
      <c r="U8049" s="8">
        <v>0</v>
      </c>
      <c r="V8049" s="8">
        <v>0</v>
      </c>
      <c r="W8049" s="8">
        <v>0</v>
      </c>
      <c r="X8049" s="9">
        <v>1</v>
      </c>
      <c r="Y8049" s="10" t="str" cm="1">
        <f t="array" aca="1" ref="Y8049" ca="1">HYPERLINK("#"&amp;CELL("address",INDEX('[1]Table S5 DNV properties'!A8047:A20391,MATCH(A8049,'[1]Table S5 DNV properties'!A8047:A20391,0))),A8049)</f>
        <v>NWD561897</v>
      </c>
    </row>
    <row r="8050" spans="1:25" ht="16" x14ac:dyDescent="0.2">
      <c r="A8050" s="8" t="s">
        <v>11047</v>
      </c>
      <c r="B8050" s="8" t="s">
        <v>10272</v>
      </c>
      <c r="C8050" s="8">
        <v>0</v>
      </c>
      <c r="D8050" s="8" t="s">
        <v>52</v>
      </c>
      <c r="E8050" s="8" t="s">
        <v>52</v>
      </c>
      <c r="F8050" s="8" t="s">
        <v>104</v>
      </c>
      <c r="G8050" s="8" t="e">
        <v>#N/A</v>
      </c>
      <c r="H8050" s="8" t="e">
        <v>#N/A</v>
      </c>
      <c r="I8050" s="8" t="s">
        <v>52</v>
      </c>
      <c r="J8050" s="8" t="s">
        <v>52</v>
      </c>
      <c r="K8050" s="8" t="s">
        <v>52</v>
      </c>
      <c r="L8050" s="8" t="s">
        <v>52</v>
      </c>
      <c r="M8050" s="8" t="s">
        <v>52</v>
      </c>
      <c r="N8050" s="8" t="s">
        <v>52</v>
      </c>
      <c r="O8050" s="8" t="s">
        <v>52</v>
      </c>
      <c r="P8050" s="8" t="s">
        <v>52</v>
      </c>
      <c r="Q8050" s="8" t="s">
        <v>52</v>
      </c>
      <c r="R8050" s="8" t="e">
        <v>#N/A</v>
      </c>
      <c r="S8050" s="8">
        <v>58</v>
      </c>
      <c r="T8050" s="8">
        <v>1</v>
      </c>
      <c r="U8050" s="8">
        <v>1</v>
      </c>
      <c r="V8050" s="8">
        <v>1</v>
      </c>
      <c r="W8050" s="8">
        <v>2</v>
      </c>
      <c r="X8050" s="9">
        <v>2</v>
      </c>
      <c r="Y8050" s="10" t="str" cm="1">
        <f t="array" aca="1" ref="Y8050" ca="1">HYPERLINK("#"&amp;CELL("address",INDEX('[1]Table S5 DNV properties'!A8048:A20392,MATCH(A8050,'[1]Table S5 DNV properties'!A8048:A20392,0))),A8050)</f>
        <v>NWD562056</v>
      </c>
    </row>
    <row r="8051" spans="1:25" ht="16" x14ac:dyDescent="0.2">
      <c r="A8051" s="8" t="s">
        <v>11048</v>
      </c>
      <c r="B8051" s="8" t="s">
        <v>10272</v>
      </c>
      <c r="C8051" s="8">
        <v>0</v>
      </c>
      <c r="D8051" s="8" t="s">
        <v>52</v>
      </c>
      <c r="E8051" s="8" t="s">
        <v>52</v>
      </c>
      <c r="F8051" s="8" t="s">
        <v>51</v>
      </c>
      <c r="G8051" s="8" t="e">
        <v>#N/A</v>
      </c>
      <c r="H8051" s="8" t="e">
        <v>#N/A</v>
      </c>
      <c r="I8051" s="8" t="s">
        <v>52</v>
      </c>
      <c r="J8051" s="8" t="s">
        <v>52</v>
      </c>
      <c r="K8051" s="8" t="s">
        <v>52</v>
      </c>
      <c r="L8051" s="8" t="s">
        <v>52</v>
      </c>
      <c r="M8051" s="8" t="s">
        <v>52</v>
      </c>
      <c r="N8051" s="8" t="s">
        <v>52</v>
      </c>
      <c r="O8051" s="8" t="s">
        <v>52</v>
      </c>
      <c r="P8051" s="8" t="s">
        <v>52</v>
      </c>
      <c r="Q8051" s="8" t="s">
        <v>52</v>
      </c>
      <c r="R8051" s="8" t="e">
        <v>#N/A</v>
      </c>
      <c r="S8051" s="8">
        <v>64</v>
      </c>
      <c r="T8051" s="8">
        <v>0</v>
      </c>
      <c r="U8051" s="8">
        <v>0</v>
      </c>
      <c r="V8051" s="8">
        <v>0</v>
      </c>
      <c r="W8051" s="8">
        <v>0</v>
      </c>
      <c r="X8051" s="9">
        <v>1</v>
      </c>
      <c r="Y8051" s="10" t="str" cm="1">
        <f t="array" aca="1" ref="Y8051" ca="1">HYPERLINK("#"&amp;CELL("address",INDEX('[1]Table S5 DNV properties'!A8049:A20393,MATCH(A8051,'[1]Table S5 DNV properties'!A8049:A20393,0))),A8051)</f>
        <v>NWD562431</v>
      </c>
    </row>
    <row r="8052" spans="1:25" ht="16" x14ac:dyDescent="0.2">
      <c r="A8052" s="8" t="s">
        <v>11049</v>
      </c>
      <c r="B8052" s="8" t="s">
        <v>10272</v>
      </c>
      <c r="C8052" s="8">
        <v>0</v>
      </c>
      <c r="D8052" s="8" t="s">
        <v>52</v>
      </c>
      <c r="E8052" s="8" t="s">
        <v>52</v>
      </c>
      <c r="F8052" s="8" t="s">
        <v>51</v>
      </c>
      <c r="G8052" s="8">
        <v>32</v>
      </c>
      <c r="H8052" s="8">
        <v>31</v>
      </c>
      <c r="I8052" s="8" t="s">
        <v>52</v>
      </c>
      <c r="J8052" s="8" t="s">
        <v>52</v>
      </c>
      <c r="K8052" s="8" t="s">
        <v>52</v>
      </c>
      <c r="L8052" s="8" t="s">
        <v>52</v>
      </c>
      <c r="M8052" s="8" t="s">
        <v>52</v>
      </c>
      <c r="N8052" s="8" t="s">
        <v>52</v>
      </c>
      <c r="O8052" s="8" t="s">
        <v>52</v>
      </c>
      <c r="P8052" s="8" t="s">
        <v>52</v>
      </c>
      <c r="Q8052" s="8" t="s">
        <v>52</v>
      </c>
      <c r="R8052" s="8" t="e">
        <v>#N/A</v>
      </c>
      <c r="S8052" s="8">
        <v>61</v>
      </c>
      <c r="T8052" s="8">
        <v>0</v>
      </c>
      <c r="U8052" s="8">
        <v>0</v>
      </c>
      <c r="V8052" s="8">
        <v>0</v>
      </c>
      <c r="W8052" s="8">
        <v>0</v>
      </c>
      <c r="X8052" s="9">
        <v>1</v>
      </c>
      <c r="Y8052" s="10" t="str" cm="1">
        <f t="array" aca="1" ref="Y8052" ca="1">HYPERLINK("#"&amp;CELL("address",INDEX('[1]Table S5 DNV properties'!A8050:A20394,MATCH(A8052,'[1]Table S5 DNV properties'!A8050:A20394,0))),A8052)</f>
        <v>NWD565891</v>
      </c>
    </row>
    <row r="8053" spans="1:25" ht="16" x14ac:dyDescent="0.2">
      <c r="A8053" s="8" t="s">
        <v>11050</v>
      </c>
      <c r="B8053" s="8" t="s">
        <v>10272</v>
      </c>
      <c r="C8053" s="8">
        <v>0</v>
      </c>
      <c r="D8053" s="8" t="s">
        <v>52</v>
      </c>
      <c r="E8053" s="8" t="s">
        <v>52</v>
      </c>
      <c r="F8053" s="8" t="s">
        <v>104</v>
      </c>
      <c r="G8053" s="8" t="e">
        <v>#N/A</v>
      </c>
      <c r="H8053" s="8" t="e">
        <v>#N/A</v>
      </c>
      <c r="I8053" s="8" t="s">
        <v>52</v>
      </c>
      <c r="J8053" s="8" t="s">
        <v>52</v>
      </c>
      <c r="K8053" s="8" t="s">
        <v>52</v>
      </c>
      <c r="L8053" s="8" t="s">
        <v>52</v>
      </c>
      <c r="M8053" s="8" t="s">
        <v>52</v>
      </c>
      <c r="N8053" s="8" t="s">
        <v>52</v>
      </c>
      <c r="O8053" s="8" t="s">
        <v>52</v>
      </c>
      <c r="P8053" s="8" t="s">
        <v>52</v>
      </c>
      <c r="Q8053" s="8" t="s">
        <v>52</v>
      </c>
      <c r="R8053" s="8" t="e">
        <v>#N/A</v>
      </c>
      <c r="S8053" s="8">
        <v>83</v>
      </c>
      <c r="T8053" s="8">
        <v>0</v>
      </c>
      <c r="U8053" s="8">
        <v>0</v>
      </c>
      <c r="V8053" s="8">
        <v>0</v>
      </c>
      <c r="W8053" s="8">
        <v>1</v>
      </c>
      <c r="X8053" s="9">
        <v>1</v>
      </c>
      <c r="Y8053" s="10" t="str" cm="1">
        <f t="array" aca="1" ref="Y8053" ca="1">HYPERLINK("#"&amp;CELL("address",INDEX('[1]Table S5 DNV properties'!A8051:A20395,MATCH(A8053,'[1]Table S5 DNV properties'!A8051:A20395,0))),A8053)</f>
        <v>NWD567459</v>
      </c>
    </row>
    <row r="8054" spans="1:25" ht="16" x14ac:dyDescent="0.2">
      <c r="A8054" s="8" t="s">
        <v>11051</v>
      </c>
      <c r="B8054" s="8" t="s">
        <v>10272</v>
      </c>
      <c r="C8054" s="8">
        <v>0</v>
      </c>
      <c r="D8054" s="8" t="s">
        <v>52</v>
      </c>
      <c r="E8054" s="8" t="s">
        <v>52</v>
      </c>
      <c r="F8054" s="8" t="s">
        <v>104</v>
      </c>
      <c r="G8054" s="8" t="e">
        <v>#N/A</v>
      </c>
      <c r="H8054" s="8" t="e">
        <v>#N/A</v>
      </c>
      <c r="I8054" s="8" t="s">
        <v>52</v>
      </c>
      <c r="J8054" s="8" t="s">
        <v>52</v>
      </c>
      <c r="K8054" s="8" t="s">
        <v>52</v>
      </c>
      <c r="L8054" s="8" t="s">
        <v>52</v>
      </c>
      <c r="M8054" s="8" t="s">
        <v>52</v>
      </c>
      <c r="N8054" s="8" t="s">
        <v>52</v>
      </c>
      <c r="O8054" s="8" t="s">
        <v>52</v>
      </c>
      <c r="P8054" s="8" t="s">
        <v>52</v>
      </c>
      <c r="Q8054" s="8" t="s">
        <v>52</v>
      </c>
      <c r="R8054" s="8" t="e">
        <v>#N/A</v>
      </c>
      <c r="S8054" s="8">
        <v>55</v>
      </c>
      <c r="T8054" s="8">
        <v>0</v>
      </c>
      <c r="U8054" s="8">
        <v>0</v>
      </c>
      <c r="V8054" s="8">
        <v>0</v>
      </c>
      <c r="W8054" s="8">
        <v>0</v>
      </c>
      <c r="X8054" s="9">
        <v>0</v>
      </c>
      <c r="Y8054" s="10" t="e" cm="1">
        <f t="array" aca="1" ref="Y8054" ca="1">HYPERLINK("#"&amp;CELL("address",INDEX('[1]Table S5 DNV properties'!A8052:A20396,MATCH(A8054,'[1]Table S5 DNV properties'!A8052:A20396,0))),A8054)</f>
        <v>#N/A</v>
      </c>
    </row>
    <row r="8055" spans="1:25" ht="16" x14ac:dyDescent="0.2">
      <c r="A8055" s="8" t="s">
        <v>11052</v>
      </c>
      <c r="B8055" s="8" t="s">
        <v>10272</v>
      </c>
      <c r="C8055" s="8">
        <v>0</v>
      </c>
      <c r="D8055" s="8" t="s">
        <v>52</v>
      </c>
      <c r="E8055" s="8" t="s">
        <v>52</v>
      </c>
      <c r="F8055" s="8" t="s">
        <v>104</v>
      </c>
      <c r="G8055" s="8" t="e">
        <v>#N/A</v>
      </c>
      <c r="H8055" s="8" t="e">
        <v>#N/A</v>
      </c>
      <c r="I8055" s="8" t="s">
        <v>52</v>
      </c>
      <c r="J8055" s="8" t="s">
        <v>52</v>
      </c>
      <c r="K8055" s="8" t="s">
        <v>52</v>
      </c>
      <c r="L8055" s="8" t="s">
        <v>52</v>
      </c>
      <c r="M8055" s="8" t="s">
        <v>52</v>
      </c>
      <c r="N8055" s="8" t="s">
        <v>52</v>
      </c>
      <c r="O8055" s="8" t="s">
        <v>52</v>
      </c>
      <c r="P8055" s="8" t="s">
        <v>52</v>
      </c>
      <c r="Q8055" s="8" t="s">
        <v>52</v>
      </c>
      <c r="R8055" s="8" t="e">
        <v>#N/A</v>
      </c>
      <c r="S8055" s="8">
        <v>57</v>
      </c>
      <c r="T8055" s="8">
        <v>0</v>
      </c>
      <c r="U8055" s="8">
        <v>0</v>
      </c>
      <c r="V8055" s="8">
        <v>0</v>
      </c>
      <c r="W8055" s="8">
        <v>0</v>
      </c>
      <c r="X8055" s="9">
        <v>0</v>
      </c>
      <c r="Y8055" s="10" t="e" cm="1">
        <f t="array" aca="1" ref="Y8055" ca="1">HYPERLINK("#"&amp;CELL("address",INDEX('[1]Table S5 DNV properties'!A8053:A20397,MATCH(A8055,'[1]Table S5 DNV properties'!A8053:A20397,0))),A8055)</f>
        <v>#N/A</v>
      </c>
    </row>
    <row r="8056" spans="1:25" ht="16" x14ac:dyDescent="0.2">
      <c r="A8056" s="8" t="s">
        <v>11053</v>
      </c>
      <c r="B8056" s="8" t="s">
        <v>10272</v>
      </c>
      <c r="C8056" s="8">
        <v>0</v>
      </c>
      <c r="D8056" s="8" t="s">
        <v>52</v>
      </c>
      <c r="E8056" s="8" t="s">
        <v>52</v>
      </c>
      <c r="F8056" s="8" t="s">
        <v>104</v>
      </c>
      <c r="G8056" s="8">
        <v>32</v>
      </c>
      <c r="H8056" s="8">
        <v>29</v>
      </c>
      <c r="I8056" s="8" t="s">
        <v>52</v>
      </c>
      <c r="J8056" s="8" t="s">
        <v>52</v>
      </c>
      <c r="K8056" s="8" t="s">
        <v>52</v>
      </c>
      <c r="L8056" s="8" t="s">
        <v>52</v>
      </c>
      <c r="M8056" s="8" t="s">
        <v>52</v>
      </c>
      <c r="N8056" s="8" t="s">
        <v>52</v>
      </c>
      <c r="O8056" s="8" t="s">
        <v>52</v>
      </c>
      <c r="P8056" s="8" t="s">
        <v>52</v>
      </c>
      <c r="Q8056" s="8" t="s">
        <v>52</v>
      </c>
      <c r="R8056" s="8" t="e">
        <v>#N/A</v>
      </c>
      <c r="S8056" s="8">
        <v>74</v>
      </c>
      <c r="T8056" s="8">
        <v>2</v>
      </c>
      <c r="U8056" s="8">
        <v>1</v>
      </c>
      <c r="V8056" s="8">
        <v>2</v>
      </c>
      <c r="W8056" s="8">
        <v>0</v>
      </c>
      <c r="X8056" s="9">
        <v>3</v>
      </c>
      <c r="Y8056" s="10" t="str" cm="1">
        <f t="array" aca="1" ref="Y8056" ca="1">HYPERLINK("#"&amp;CELL("address",INDEX('[1]Table S5 DNV properties'!A8054:A20398,MATCH(A8056,'[1]Table S5 DNV properties'!A8054:A20398,0))),A8056)</f>
        <v>NWD570801</v>
      </c>
    </row>
    <row r="8057" spans="1:25" ht="16" x14ac:dyDescent="0.2">
      <c r="A8057" s="8" t="s">
        <v>11054</v>
      </c>
      <c r="B8057" s="8" t="s">
        <v>10272</v>
      </c>
      <c r="C8057" s="8">
        <v>0</v>
      </c>
      <c r="D8057" s="8" t="s">
        <v>52</v>
      </c>
      <c r="E8057" s="8" t="s">
        <v>52</v>
      </c>
      <c r="F8057" s="8" t="s">
        <v>51</v>
      </c>
      <c r="G8057" s="8" t="e">
        <v>#N/A</v>
      </c>
      <c r="H8057" s="8" t="e">
        <v>#N/A</v>
      </c>
      <c r="I8057" s="8" t="s">
        <v>52</v>
      </c>
      <c r="J8057" s="8" t="s">
        <v>52</v>
      </c>
      <c r="K8057" s="8" t="s">
        <v>52</v>
      </c>
      <c r="L8057" s="8" t="s">
        <v>52</v>
      </c>
      <c r="M8057" s="8" t="s">
        <v>52</v>
      </c>
      <c r="N8057" s="8" t="s">
        <v>52</v>
      </c>
      <c r="O8057" s="8" t="s">
        <v>52</v>
      </c>
      <c r="P8057" s="8" t="s">
        <v>52</v>
      </c>
      <c r="Q8057" s="8" t="s">
        <v>52</v>
      </c>
      <c r="R8057" s="8" t="e">
        <v>#N/A</v>
      </c>
      <c r="S8057" s="8">
        <v>47</v>
      </c>
      <c r="T8057" s="8">
        <v>0</v>
      </c>
      <c r="U8057" s="8">
        <v>0</v>
      </c>
      <c r="V8057" s="8">
        <v>0</v>
      </c>
      <c r="W8057" s="8">
        <v>0</v>
      </c>
      <c r="X8057" s="9">
        <v>0</v>
      </c>
      <c r="Y8057" s="10" t="e" cm="1">
        <f t="array" aca="1" ref="Y8057" ca="1">HYPERLINK("#"&amp;CELL("address",INDEX('[1]Table S5 DNV properties'!A8055:A20399,MATCH(A8057,'[1]Table S5 DNV properties'!A8055:A20399,0))),A8057)</f>
        <v>#N/A</v>
      </c>
    </row>
    <row r="8058" spans="1:25" ht="16" x14ac:dyDescent="0.2">
      <c r="A8058" s="8" t="s">
        <v>11055</v>
      </c>
      <c r="B8058" s="8" t="s">
        <v>10272</v>
      </c>
      <c r="C8058" s="8">
        <v>0</v>
      </c>
      <c r="D8058" s="8" t="s">
        <v>52</v>
      </c>
      <c r="E8058" s="8" t="s">
        <v>52</v>
      </c>
      <c r="F8058" s="8" t="s">
        <v>104</v>
      </c>
      <c r="G8058" s="8">
        <v>22</v>
      </c>
      <c r="H8058" s="8">
        <v>20</v>
      </c>
      <c r="I8058" s="8" t="s">
        <v>52</v>
      </c>
      <c r="J8058" s="8" t="s">
        <v>52</v>
      </c>
      <c r="K8058" s="8" t="s">
        <v>52</v>
      </c>
      <c r="L8058" s="8" t="s">
        <v>52</v>
      </c>
      <c r="M8058" s="8" t="s">
        <v>52</v>
      </c>
      <c r="N8058" s="8" t="s">
        <v>52</v>
      </c>
      <c r="O8058" s="8" t="s">
        <v>52</v>
      </c>
      <c r="P8058" s="8" t="s">
        <v>52</v>
      </c>
      <c r="Q8058" s="8" t="s">
        <v>52</v>
      </c>
      <c r="R8058" s="8" t="e">
        <v>#N/A</v>
      </c>
      <c r="S8058" s="8">
        <v>45</v>
      </c>
      <c r="T8058" s="8">
        <v>1</v>
      </c>
      <c r="U8058" s="8">
        <v>2</v>
      </c>
      <c r="V8058" s="8">
        <v>3</v>
      </c>
      <c r="W8058" s="8">
        <v>3</v>
      </c>
      <c r="X8058" s="9">
        <v>4</v>
      </c>
      <c r="Y8058" s="10" t="str" cm="1">
        <f t="array" aca="1" ref="Y8058" ca="1">HYPERLINK("#"&amp;CELL("address",INDEX('[1]Table S5 DNV properties'!A8056:A20400,MATCH(A8058,'[1]Table S5 DNV properties'!A8056:A20400,0))),A8058)</f>
        <v>NWD572992</v>
      </c>
    </row>
    <row r="8059" spans="1:25" ht="16" x14ac:dyDescent="0.2">
      <c r="A8059" s="8" t="s">
        <v>11056</v>
      </c>
      <c r="B8059" s="8" t="s">
        <v>10272</v>
      </c>
      <c r="C8059" s="8">
        <v>0</v>
      </c>
      <c r="D8059" s="8" t="s">
        <v>52</v>
      </c>
      <c r="E8059" s="8" t="s">
        <v>52</v>
      </c>
      <c r="F8059" s="8" t="s">
        <v>104</v>
      </c>
      <c r="G8059" s="8">
        <v>26</v>
      </c>
      <c r="H8059" s="8">
        <v>26</v>
      </c>
      <c r="I8059" s="8" t="s">
        <v>52</v>
      </c>
      <c r="J8059" s="8" t="s">
        <v>52</v>
      </c>
      <c r="K8059" s="8" t="s">
        <v>52</v>
      </c>
      <c r="L8059" s="8" t="s">
        <v>52</v>
      </c>
      <c r="M8059" s="8" t="s">
        <v>52</v>
      </c>
      <c r="N8059" s="8" t="s">
        <v>52</v>
      </c>
      <c r="O8059" s="8" t="s">
        <v>52</v>
      </c>
      <c r="P8059" s="8" t="s">
        <v>52</v>
      </c>
      <c r="Q8059" s="8" t="s">
        <v>52</v>
      </c>
      <c r="R8059" s="8" t="e">
        <v>#N/A</v>
      </c>
      <c r="S8059" s="8">
        <v>42</v>
      </c>
      <c r="T8059" s="8">
        <v>0</v>
      </c>
      <c r="U8059" s="8">
        <v>0</v>
      </c>
      <c r="V8059" s="8">
        <v>0</v>
      </c>
      <c r="W8059" s="8">
        <v>0</v>
      </c>
      <c r="X8059" s="9">
        <v>0</v>
      </c>
      <c r="Y8059" s="10" t="e" cm="1">
        <f t="array" aca="1" ref="Y8059" ca="1">HYPERLINK("#"&amp;CELL("address",INDEX('[1]Table S5 DNV properties'!A8057:A20401,MATCH(A8059,'[1]Table S5 DNV properties'!A8057:A20401,0))),A8059)</f>
        <v>#N/A</v>
      </c>
    </row>
    <row r="8060" spans="1:25" ht="16" x14ac:dyDescent="0.2">
      <c r="A8060" s="8" t="s">
        <v>11057</v>
      </c>
      <c r="B8060" s="8" t="s">
        <v>10272</v>
      </c>
      <c r="C8060" s="8">
        <v>0</v>
      </c>
      <c r="D8060" s="8" t="s">
        <v>52</v>
      </c>
      <c r="E8060" s="8" t="s">
        <v>52</v>
      </c>
      <c r="F8060" s="8" t="s">
        <v>51</v>
      </c>
      <c r="G8060" s="8">
        <v>26</v>
      </c>
      <c r="H8060" s="8">
        <v>19</v>
      </c>
      <c r="I8060" s="8" t="s">
        <v>52</v>
      </c>
      <c r="J8060" s="8" t="s">
        <v>52</v>
      </c>
      <c r="K8060" s="8" t="s">
        <v>52</v>
      </c>
      <c r="L8060" s="8" t="s">
        <v>52</v>
      </c>
      <c r="M8060" s="8" t="s">
        <v>52</v>
      </c>
      <c r="N8060" s="8" t="s">
        <v>52</v>
      </c>
      <c r="O8060" s="8" t="s">
        <v>52</v>
      </c>
      <c r="P8060" s="8" t="s">
        <v>52</v>
      </c>
      <c r="Q8060" s="8" t="s">
        <v>52</v>
      </c>
      <c r="R8060" s="8" t="e">
        <v>#N/A</v>
      </c>
      <c r="S8060" s="8">
        <v>63</v>
      </c>
      <c r="T8060" s="8">
        <v>1</v>
      </c>
      <c r="U8060" s="8">
        <v>1</v>
      </c>
      <c r="V8060" s="8">
        <v>1</v>
      </c>
      <c r="W8060" s="8">
        <v>1</v>
      </c>
      <c r="X8060" s="9">
        <v>1</v>
      </c>
      <c r="Y8060" s="10" t="str" cm="1">
        <f t="array" aca="1" ref="Y8060" ca="1">HYPERLINK("#"&amp;CELL("address",INDEX('[1]Table S5 DNV properties'!A8058:A20402,MATCH(A8060,'[1]Table S5 DNV properties'!A8058:A20402,0))),A8060)</f>
        <v>NWD574747</v>
      </c>
    </row>
    <row r="8061" spans="1:25" ht="16" x14ac:dyDescent="0.2">
      <c r="A8061" s="8" t="s">
        <v>11058</v>
      </c>
      <c r="B8061" s="8" t="s">
        <v>10272</v>
      </c>
      <c r="C8061" s="8">
        <v>0</v>
      </c>
      <c r="D8061" s="8" t="s">
        <v>52</v>
      </c>
      <c r="E8061" s="8" t="s">
        <v>52</v>
      </c>
      <c r="F8061" s="8" t="s">
        <v>51</v>
      </c>
      <c r="G8061" s="8" t="e">
        <v>#N/A</v>
      </c>
      <c r="H8061" s="8" t="e">
        <v>#N/A</v>
      </c>
      <c r="I8061" s="8" t="s">
        <v>52</v>
      </c>
      <c r="J8061" s="8" t="s">
        <v>52</v>
      </c>
      <c r="K8061" s="8" t="s">
        <v>52</v>
      </c>
      <c r="L8061" s="8" t="s">
        <v>52</v>
      </c>
      <c r="M8061" s="8" t="s">
        <v>52</v>
      </c>
      <c r="N8061" s="8" t="s">
        <v>52</v>
      </c>
      <c r="O8061" s="8" t="s">
        <v>52</v>
      </c>
      <c r="P8061" s="8" t="s">
        <v>52</v>
      </c>
      <c r="Q8061" s="8" t="s">
        <v>52</v>
      </c>
      <c r="R8061" s="8" t="e">
        <v>#N/A</v>
      </c>
      <c r="S8061" s="8">
        <v>63</v>
      </c>
      <c r="T8061" s="8">
        <v>1</v>
      </c>
      <c r="U8061" s="8">
        <v>0</v>
      </c>
      <c r="V8061" s="8">
        <v>0</v>
      </c>
      <c r="W8061" s="8">
        <v>0</v>
      </c>
      <c r="X8061" s="9">
        <v>2</v>
      </c>
      <c r="Y8061" s="10" t="str" cm="1">
        <f t="array" aca="1" ref="Y8061" ca="1">HYPERLINK("#"&amp;CELL("address",INDEX('[1]Table S5 DNV properties'!A8059:A20403,MATCH(A8061,'[1]Table S5 DNV properties'!A8059:A20403,0))),A8061)</f>
        <v>NWD575011</v>
      </c>
    </row>
    <row r="8062" spans="1:25" ht="16" x14ac:dyDescent="0.2">
      <c r="A8062" s="8" t="s">
        <v>11059</v>
      </c>
      <c r="B8062" s="8" t="s">
        <v>10272</v>
      </c>
      <c r="C8062" s="8">
        <v>0</v>
      </c>
      <c r="D8062" s="8" t="s">
        <v>52</v>
      </c>
      <c r="E8062" s="8" t="s">
        <v>52</v>
      </c>
      <c r="F8062" s="8" t="s">
        <v>104</v>
      </c>
      <c r="G8062" s="8">
        <v>49</v>
      </c>
      <c r="H8062" s="8">
        <v>42</v>
      </c>
      <c r="I8062" s="8" t="s">
        <v>52</v>
      </c>
      <c r="J8062" s="8" t="s">
        <v>52</v>
      </c>
      <c r="K8062" s="8" t="s">
        <v>52</v>
      </c>
      <c r="L8062" s="8" t="s">
        <v>52</v>
      </c>
      <c r="M8062" s="8" t="s">
        <v>52</v>
      </c>
      <c r="N8062" s="8" t="s">
        <v>52</v>
      </c>
      <c r="O8062" s="8" t="s">
        <v>52</v>
      </c>
      <c r="P8062" s="8" t="s">
        <v>52</v>
      </c>
      <c r="Q8062" s="8" t="s">
        <v>52</v>
      </c>
      <c r="R8062" s="8" t="e">
        <v>#N/A</v>
      </c>
      <c r="S8062" s="8">
        <v>103</v>
      </c>
      <c r="T8062" s="8">
        <v>0</v>
      </c>
      <c r="U8062" s="8">
        <v>1</v>
      </c>
      <c r="V8062" s="8">
        <v>2</v>
      </c>
      <c r="W8062" s="8">
        <v>2</v>
      </c>
      <c r="X8062" s="9">
        <v>4</v>
      </c>
      <c r="Y8062" s="10" t="str" cm="1">
        <f t="array" aca="1" ref="Y8062" ca="1">HYPERLINK("#"&amp;CELL("address",INDEX('[1]Table S5 DNV properties'!A8060:A20404,MATCH(A8062,'[1]Table S5 DNV properties'!A8060:A20404,0))),A8062)</f>
        <v>NWD576098</v>
      </c>
    </row>
    <row r="8063" spans="1:25" ht="16" x14ac:dyDescent="0.2">
      <c r="A8063" s="8" t="s">
        <v>11060</v>
      </c>
      <c r="B8063" s="8" t="s">
        <v>10272</v>
      </c>
      <c r="C8063" s="8">
        <v>0</v>
      </c>
      <c r="D8063" s="8" t="s">
        <v>52</v>
      </c>
      <c r="E8063" s="8" t="s">
        <v>52</v>
      </c>
      <c r="F8063" s="8" t="s">
        <v>51</v>
      </c>
      <c r="G8063" s="8" t="e">
        <v>#N/A</v>
      </c>
      <c r="H8063" s="8" t="e">
        <v>#N/A</v>
      </c>
      <c r="I8063" s="8" t="s">
        <v>52</v>
      </c>
      <c r="J8063" s="8" t="s">
        <v>52</v>
      </c>
      <c r="K8063" s="8" t="s">
        <v>52</v>
      </c>
      <c r="L8063" s="8" t="s">
        <v>52</v>
      </c>
      <c r="M8063" s="8" t="s">
        <v>52</v>
      </c>
      <c r="N8063" s="8" t="s">
        <v>52</v>
      </c>
      <c r="O8063" s="8" t="s">
        <v>52</v>
      </c>
      <c r="P8063" s="8" t="s">
        <v>52</v>
      </c>
      <c r="Q8063" s="8" t="s">
        <v>52</v>
      </c>
      <c r="R8063" s="8" t="e">
        <v>#N/A</v>
      </c>
      <c r="S8063" s="8">
        <v>53</v>
      </c>
      <c r="T8063" s="8">
        <v>1</v>
      </c>
      <c r="U8063" s="8">
        <v>1</v>
      </c>
      <c r="V8063" s="8">
        <v>1</v>
      </c>
      <c r="W8063" s="8">
        <v>1</v>
      </c>
      <c r="X8063" s="9">
        <v>1</v>
      </c>
      <c r="Y8063" s="10" t="str" cm="1">
        <f t="array" aca="1" ref="Y8063" ca="1">HYPERLINK("#"&amp;CELL("address",INDEX('[1]Table S5 DNV properties'!A8061:A20405,MATCH(A8063,'[1]Table S5 DNV properties'!A8061:A20405,0))),A8063)</f>
        <v>NWD576218</v>
      </c>
    </row>
    <row r="8064" spans="1:25" ht="16" x14ac:dyDescent="0.2">
      <c r="A8064" s="8" t="s">
        <v>11061</v>
      </c>
      <c r="B8064" s="8" t="s">
        <v>10272</v>
      </c>
      <c r="C8064" s="8">
        <v>0</v>
      </c>
      <c r="D8064" s="8" t="s">
        <v>52</v>
      </c>
      <c r="E8064" s="8" t="s">
        <v>52</v>
      </c>
      <c r="F8064" s="8" t="s">
        <v>104</v>
      </c>
      <c r="G8064" s="8">
        <v>29</v>
      </c>
      <c r="H8064" s="8">
        <v>29</v>
      </c>
      <c r="I8064" s="8" t="s">
        <v>52</v>
      </c>
      <c r="J8064" s="8" t="s">
        <v>52</v>
      </c>
      <c r="K8064" s="8" t="s">
        <v>52</v>
      </c>
      <c r="L8064" s="8" t="s">
        <v>52</v>
      </c>
      <c r="M8064" s="8" t="s">
        <v>52</v>
      </c>
      <c r="N8064" s="8" t="s">
        <v>52</v>
      </c>
      <c r="O8064" s="8" t="s">
        <v>52</v>
      </c>
      <c r="P8064" s="8" t="s">
        <v>52</v>
      </c>
      <c r="Q8064" s="8" t="s">
        <v>52</v>
      </c>
      <c r="R8064" s="8" t="e">
        <v>#N/A</v>
      </c>
      <c r="S8064" s="8">
        <v>58</v>
      </c>
      <c r="T8064" s="8">
        <v>0</v>
      </c>
      <c r="U8064" s="8">
        <v>0</v>
      </c>
      <c r="V8064" s="8">
        <v>0</v>
      </c>
      <c r="W8064" s="8">
        <v>0</v>
      </c>
      <c r="X8064" s="9">
        <v>0</v>
      </c>
      <c r="Y8064" s="10" t="e" cm="1">
        <f t="array" aca="1" ref="Y8064" ca="1">HYPERLINK("#"&amp;CELL("address",INDEX('[1]Table S5 DNV properties'!A8062:A20406,MATCH(A8064,'[1]Table S5 DNV properties'!A8062:A20406,0))),A8064)</f>
        <v>#N/A</v>
      </c>
    </row>
    <row r="8065" spans="1:25" ht="16" x14ac:dyDescent="0.2">
      <c r="A8065" s="8" t="s">
        <v>11062</v>
      </c>
      <c r="B8065" s="8" t="s">
        <v>10272</v>
      </c>
      <c r="C8065" s="8">
        <v>0</v>
      </c>
      <c r="D8065" s="8" t="s">
        <v>52</v>
      </c>
      <c r="E8065" s="8" t="s">
        <v>52</v>
      </c>
      <c r="F8065" s="8" t="s">
        <v>104</v>
      </c>
      <c r="G8065" s="8" t="e">
        <v>#N/A</v>
      </c>
      <c r="H8065" s="8" t="e">
        <v>#N/A</v>
      </c>
      <c r="I8065" s="8" t="s">
        <v>52</v>
      </c>
      <c r="J8065" s="8" t="s">
        <v>52</v>
      </c>
      <c r="K8065" s="8" t="s">
        <v>52</v>
      </c>
      <c r="L8065" s="8" t="s">
        <v>52</v>
      </c>
      <c r="M8065" s="8" t="s">
        <v>52</v>
      </c>
      <c r="N8065" s="8" t="s">
        <v>52</v>
      </c>
      <c r="O8065" s="8" t="s">
        <v>52</v>
      </c>
      <c r="P8065" s="8" t="s">
        <v>52</v>
      </c>
      <c r="Q8065" s="8" t="s">
        <v>52</v>
      </c>
      <c r="R8065" s="8" t="e">
        <v>#N/A</v>
      </c>
      <c r="S8065" s="8">
        <v>60</v>
      </c>
      <c r="T8065" s="8">
        <v>0</v>
      </c>
      <c r="U8065" s="8">
        <v>0</v>
      </c>
      <c r="V8065" s="8">
        <v>0</v>
      </c>
      <c r="W8065" s="8">
        <v>1</v>
      </c>
      <c r="X8065" s="9">
        <v>1</v>
      </c>
      <c r="Y8065" s="10" t="str" cm="1">
        <f t="array" aca="1" ref="Y8065" ca="1">HYPERLINK("#"&amp;CELL("address",INDEX('[1]Table S5 DNV properties'!A8063:A20407,MATCH(A8065,'[1]Table S5 DNV properties'!A8063:A20407,0))),A8065)</f>
        <v>NWD578333</v>
      </c>
    </row>
    <row r="8066" spans="1:25" ht="16" x14ac:dyDescent="0.2">
      <c r="A8066" s="8" t="s">
        <v>11063</v>
      </c>
      <c r="B8066" s="8" t="s">
        <v>10272</v>
      </c>
      <c r="C8066" s="8">
        <v>0</v>
      </c>
      <c r="D8066" s="8" t="s">
        <v>52</v>
      </c>
      <c r="E8066" s="8" t="s">
        <v>52</v>
      </c>
      <c r="F8066" s="8" t="s">
        <v>104</v>
      </c>
      <c r="G8066" s="8">
        <v>32</v>
      </c>
      <c r="H8066" s="8">
        <v>38</v>
      </c>
      <c r="I8066" s="8" t="s">
        <v>52</v>
      </c>
      <c r="J8066" s="8" t="s">
        <v>52</v>
      </c>
      <c r="K8066" s="8" t="s">
        <v>52</v>
      </c>
      <c r="L8066" s="8" t="s">
        <v>52</v>
      </c>
      <c r="M8066" s="8" t="s">
        <v>52</v>
      </c>
      <c r="N8066" s="8" t="s">
        <v>52</v>
      </c>
      <c r="O8066" s="8" t="s">
        <v>52</v>
      </c>
      <c r="P8066" s="8" t="s">
        <v>52</v>
      </c>
      <c r="Q8066" s="8" t="s">
        <v>52</v>
      </c>
      <c r="R8066" s="8" t="e">
        <v>#N/A</v>
      </c>
      <c r="S8066" s="8">
        <v>81</v>
      </c>
      <c r="T8066" s="8">
        <v>0</v>
      </c>
      <c r="U8066" s="8">
        <v>0</v>
      </c>
      <c r="V8066" s="8">
        <v>0</v>
      </c>
      <c r="W8066" s="8">
        <v>0</v>
      </c>
      <c r="X8066" s="9">
        <v>0</v>
      </c>
      <c r="Y8066" s="10" t="e" cm="1">
        <f t="array" aca="1" ref="Y8066" ca="1">HYPERLINK("#"&amp;CELL("address",INDEX('[1]Table S5 DNV properties'!A8064:A20408,MATCH(A8066,'[1]Table S5 DNV properties'!A8064:A20408,0))),A8066)</f>
        <v>#N/A</v>
      </c>
    </row>
    <row r="8067" spans="1:25" ht="16" x14ac:dyDescent="0.2">
      <c r="A8067" s="8" t="s">
        <v>11064</v>
      </c>
      <c r="B8067" s="8" t="s">
        <v>10272</v>
      </c>
      <c r="C8067" s="8">
        <v>0</v>
      </c>
      <c r="D8067" s="8" t="s">
        <v>52</v>
      </c>
      <c r="E8067" s="8" t="s">
        <v>52</v>
      </c>
      <c r="F8067" s="8" t="s">
        <v>51</v>
      </c>
      <c r="G8067" s="8" t="s">
        <v>52</v>
      </c>
      <c r="H8067" s="8" t="s">
        <v>52</v>
      </c>
      <c r="I8067" s="8" t="s">
        <v>52</v>
      </c>
      <c r="J8067" s="8" t="s">
        <v>52</v>
      </c>
      <c r="K8067" s="8" t="s">
        <v>52</v>
      </c>
      <c r="L8067" s="8" t="s">
        <v>52</v>
      </c>
      <c r="M8067" s="8" t="s">
        <v>52</v>
      </c>
      <c r="N8067" s="8" t="s">
        <v>52</v>
      </c>
      <c r="O8067" s="8" t="s">
        <v>52</v>
      </c>
      <c r="P8067" s="8" t="s">
        <v>52</v>
      </c>
      <c r="Q8067" s="8" t="s">
        <v>52</v>
      </c>
      <c r="R8067" s="8" t="e">
        <v>#N/A</v>
      </c>
      <c r="S8067" s="8">
        <v>47</v>
      </c>
      <c r="T8067" s="8">
        <v>0</v>
      </c>
      <c r="U8067" s="8">
        <v>0</v>
      </c>
      <c r="V8067" s="8">
        <v>0</v>
      </c>
      <c r="W8067" s="8">
        <v>0</v>
      </c>
      <c r="X8067" s="9">
        <v>0</v>
      </c>
      <c r="Y8067" s="10" t="e" cm="1">
        <f t="array" aca="1" ref="Y8067" ca="1">HYPERLINK("#"&amp;CELL("address",INDEX('[1]Table S5 DNV properties'!A8065:A20409,MATCH(A8067,'[1]Table S5 DNV properties'!A8065:A20409,0))),A8067)</f>
        <v>#N/A</v>
      </c>
    </row>
    <row r="8068" spans="1:25" ht="16" x14ac:dyDescent="0.2">
      <c r="A8068" s="8" t="s">
        <v>11065</v>
      </c>
      <c r="B8068" s="8" t="s">
        <v>10272</v>
      </c>
      <c r="C8068" s="8">
        <v>0</v>
      </c>
      <c r="D8068" s="8" t="s">
        <v>52</v>
      </c>
      <c r="E8068" s="8" t="s">
        <v>52</v>
      </c>
      <c r="F8068" s="8" t="s">
        <v>51</v>
      </c>
      <c r="G8068" s="8">
        <v>34</v>
      </c>
      <c r="H8068" s="8">
        <v>21</v>
      </c>
      <c r="I8068" s="8" t="s">
        <v>52</v>
      </c>
      <c r="J8068" s="8" t="s">
        <v>52</v>
      </c>
      <c r="K8068" s="8" t="s">
        <v>52</v>
      </c>
      <c r="L8068" s="8" t="s">
        <v>52</v>
      </c>
      <c r="M8068" s="8" t="s">
        <v>52</v>
      </c>
      <c r="N8068" s="8" t="s">
        <v>52</v>
      </c>
      <c r="O8068" s="8" t="s">
        <v>52</v>
      </c>
      <c r="P8068" s="8" t="s">
        <v>52</v>
      </c>
      <c r="Q8068" s="8" t="s">
        <v>52</v>
      </c>
      <c r="R8068" s="8" t="e">
        <v>#N/A</v>
      </c>
      <c r="S8068" s="8">
        <v>53</v>
      </c>
      <c r="T8068" s="8">
        <v>1</v>
      </c>
      <c r="U8068" s="8">
        <v>0</v>
      </c>
      <c r="V8068" s="8">
        <v>0</v>
      </c>
      <c r="W8068" s="8">
        <v>0</v>
      </c>
      <c r="X8068" s="9">
        <v>1</v>
      </c>
      <c r="Y8068" s="10" t="str" cm="1">
        <f t="array" aca="1" ref="Y8068" ca="1">HYPERLINK("#"&amp;CELL("address",INDEX('[1]Table S5 DNV properties'!A8066:A20410,MATCH(A8068,'[1]Table S5 DNV properties'!A8066:A20410,0))),A8068)</f>
        <v>NWD580639</v>
      </c>
    </row>
    <row r="8069" spans="1:25" ht="16" x14ac:dyDescent="0.2">
      <c r="A8069" s="8" t="s">
        <v>11066</v>
      </c>
      <c r="B8069" s="8" t="s">
        <v>10272</v>
      </c>
      <c r="C8069" s="8">
        <v>0</v>
      </c>
      <c r="D8069" s="8" t="s">
        <v>52</v>
      </c>
      <c r="E8069" s="8" t="s">
        <v>52</v>
      </c>
      <c r="F8069" s="8" t="s">
        <v>51</v>
      </c>
      <c r="G8069" s="8" t="e">
        <v>#N/A</v>
      </c>
      <c r="H8069" s="8" t="e">
        <v>#N/A</v>
      </c>
      <c r="I8069" s="8" t="s">
        <v>52</v>
      </c>
      <c r="J8069" s="8" t="s">
        <v>52</v>
      </c>
      <c r="K8069" s="8" t="s">
        <v>52</v>
      </c>
      <c r="L8069" s="8" t="s">
        <v>52</v>
      </c>
      <c r="M8069" s="8" t="s">
        <v>52</v>
      </c>
      <c r="N8069" s="8" t="s">
        <v>52</v>
      </c>
      <c r="O8069" s="8" t="s">
        <v>52</v>
      </c>
      <c r="P8069" s="8" t="s">
        <v>52</v>
      </c>
      <c r="Q8069" s="8" t="s">
        <v>52</v>
      </c>
      <c r="R8069" s="8" t="e">
        <v>#N/A</v>
      </c>
      <c r="S8069" s="8">
        <v>55</v>
      </c>
      <c r="T8069" s="8">
        <v>0</v>
      </c>
      <c r="U8069" s="8">
        <v>1</v>
      </c>
      <c r="V8069" s="8">
        <v>1</v>
      </c>
      <c r="W8069" s="8">
        <v>1</v>
      </c>
      <c r="X8069" s="9">
        <v>1</v>
      </c>
      <c r="Y8069" s="10" t="str" cm="1">
        <f t="array" aca="1" ref="Y8069" ca="1">HYPERLINK("#"&amp;CELL("address",INDEX('[1]Table S5 DNV properties'!A8067:A20411,MATCH(A8069,'[1]Table S5 DNV properties'!A8067:A20411,0))),A8069)</f>
        <v>NWD580653</v>
      </c>
    </row>
    <row r="8070" spans="1:25" ht="16" x14ac:dyDescent="0.2">
      <c r="A8070" s="8" t="s">
        <v>11067</v>
      </c>
      <c r="B8070" s="8" t="s">
        <v>10272</v>
      </c>
      <c r="C8070" s="8">
        <v>0</v>
      </c>
      <c r="D8070" s="8" t="s">
        <v>52</v>
      </c>
      <c r="E8070" s="8" t="s">
        <v>52</v>
      </c>
      <c r="F8070" s="8" t="s">
        <v>104</v>
      </c>
      <c r="G8070" s="8">
        <v>34</v>
      </c>
      <c r="H8070" s="8">
        <v>28</v>
      </c>
      <c r="I8070" s="8" t="s">
        <v>52</v>
      </c>
      <c r="J8070" s="8" t="s">
        <v>52</v>
      </c>
      <c r="K8070" s="8" t="s">
        <v>52</v>
      </c>
      <c r="L8070" s="8" t="s">
        <v>52</v>
      </c>
      <c r="M8070" s="8" t="s">
        <v>52</v>
      </c>
      <c r="N8070" s="8" t="s">
        <v>52</v>
      </c>
      <c r="O8070" s="8" t="s">
        <v>52</v>
      </c>
      <c r="P8070" s="8" t="s">
        <v>52</v>
      </c>
      <c r="Q8070" s="8" t="s">
        <v>52</v>
      </c>
      <c r="R8070" s="8" t="e">
        <v>#N/A</v>
      </c>
      <c r="S8070" s="8">
        <v>78</v>
      </c>
      <c r="T8070" s="8">
        <v>1</v>
      </c>
      <c r="U8070" s="8">
        <v>1</v>
      </c>
      <c r="V8070" s="8">
        <v>1</v>
      </c>
      <c r="W8070" s="8">
        <v>1</v>
      </c>
      <c r="X8070" s="9">
        <v>1</v>
      </c>
      <c r="Y8070" s="10" t="str" cm="1">
        <f t="array" aca="1" ref="Y8070" ca="1">HYPERLINK("#"&amp;CELL("address",INDEX('[1]Table S5 DNV properties'!A8068:A20412,MATCH(A8070,'[1]Table S5 DNV properties'!A8068:A20412,0))),A8070)</f>
        <v>NWD580987</v>
      </c>
    </row>
    <row r="8071" spans="1:25" ht="16" x14ac:dyDescent="0.2">
      <c r="A8071" s="8" t="s">
        <v>11068</v>
      </c>
      <c r="B8071" s="8" t="s">
        <v>10272</v>
      </c>
      <c r="C8071" s="8">
        <v>0</v>
      </c>
      <c r="D8071" s="8" t="s">
        <v>52</v>
      </c>
      <c r="E8071" s="8" t="s">
        <v>52</v>
      </c>
      <c r="F8071" s="8" t="s">
        <v>51</v>
      </c>
      <c r="G8071" s="8" t="e">
        <v>#N/A</v>
      </c>
      <c r="H8071" s="8" t="e">
        <v>#N/A</v>
      </c>
      <c r="I8071" s="8" t="s">
        <v>52</v>
      </c>
      <c r="J8071" s="8" t="s">
        <v>52</v>
      </c>
      <c r="K8071" s="8" t="s">
        <v>52</v>
      </c>
      <c r="L8071" s="8" t="s">
        <v>52</v>
      </c>
      <c r="M8071" s="8" t="s">
        <v>52</v>
      </c>
      <c r="N8071" s="8" t="s">
        <v>52</v>
      </c>
      <c r="O8071" s="8" t="s">
        <v>52</v>
      </c>
      <c r="P8071" s="8" t="s">
        <v>52</v>
      </c>
      <c r="Q8071" s="8" t="s">
        <v>52</v>
      </c>
      <c r="R8071" s="8" t="e">
        <v>#N/A</v>
      </c>
      <c r="S8071" s="8">
        <v>65</v>
      </c>
      <c r="T8071" s="8">
        <v>0</v>
      </c>
      <c r="U8071" s="8">
        <v>1</v>
      </c>
      <c r="V8071" s="8">
        <v>0</v>
      </c>
      <c r="W8071" s="8">
        <v>0</v>
      </c>
      <c r="X8071" s="9">
        <v>1</v>
      </c>
      <c r="Y8071" s="10" t="str" cm="1">
        <f t="array" aca="1" ref="Y8071" ca="1">HYPERLINK("#"&amp;CELL("address",INDEX('[1]Table S5 DNV properties'!A8069:A20413,MATCH(A8071,'[1]Table S5 DNV properties'!A8069:A20413,0))),A8071)</f>
        <v>NWD581254</v>
      </c>
    </row>
    <row r="8072" spans="1:25" ht="16" x14ac:dyDescent="0.2">
      <c r="A8072" s="8" t="s">
        <v>11069</v>
      </c>
      <c r="B8072" s="8" t="s">
        <v>10272</v>
      </c>
      <c r="C8072" s="8">
        <v>0</v>
      </c>
      <c r="D8072" s="8" t="s">
        <v>52</v>
      </c>
      <c r="E8072" s="8" t="s">
        <v>52</v>
      </c>
      <c r="F8072" s="8" t="s">
        <v>51</v>
      </c>
      <c r="G8072" s="8" t="e">
        <v>#N/A</v>
      </c>
      <c r="H8072" s="8" t="e">
        <v>#N/A</v>
      </c>
      <c r="I8072" s="8" t="s">
        <v>52</v>
      </c>
      <c r="J8072" s="8" t="s">
        <v>52</v>
      </c>
      <c r="K8072" s="8" t="s">
        <v>52</v>
      </c>
      <c r="L8072" s="8" t="s">
        <v>52</v>
      </c>
      <c r="M8072" s="8" t="s">
        <v>52</v>
      </c>
      <c r="N8072" s="8" t="s">
        <v>52</v>
      </c>
      <c r="O8072" s="8" t="s">
        <v>52</v>
      </c>
      <c r="P8072" s="8" t="s">
        <v>52</v>
      </c>
      <c r="Q8072" s="8" t="s">
        <v>52</v>
      </c>
      <c r="R8072" s="8" t="e">
        <v>#N/A</v>
      </c>
      <c r="S8072" s="8">
        <v>72</v>
      </c>
      <c r="T8072" s="8">
        <v>0</v>
      </c>
      <c r="U8072" s="8">
        <v>0</v>
      </c>
      <c r="V8072" s="8">
        <v>1</v>
      </c>
      <c r="W8072" s="8">
        <v>1</v>
      </c>
      <c r="X8072" s="9">
        <v>1</v>
      </c>
      <c r="Y8072" s="10" t="str" cm="1">
        <f t="array" aca="1" ref="Y8072" ca="1">HYPERLINK("#"&amp;CELL("address",INDEX('[1]Table S5 DNV properties'!A8070:A20414,MATCH(A8072,'[1]Table S5 DNV properties'!A8070:A20414,0))),A8072)</f>
        <v>NWD582695</v>
      </c>
    </row>
    <row r="8073" spans="1:25" ht="16" x14ac:dyDescent="0.2">
      <c r="A8073" s="8" t="s">
        <v>11070</v>
      </c>
      <c r="B8073" s="8" t="s">
        <v>10272</v>
      </c>
      <c r="C8073" s="8">
        <v>0</v>
      </c>
      <c r="D8073" s="8" t="s">
        <v>52</v>
      </c>
      <c r="E8073" s="8" t="s">
        <v>52</v>
      </c>
      <c r="F8073" s="8" t="s">
        <v>51</v>
      </c>
      <c r="G8073" s="8" t="e">
        <v>#N/A</v>
      </c>
      <c r="H8073" s="8" t="e">
        <v>#N/A</v>
      </c>
      <c r="I8073" s="8" t="s">
        <v>52</v>
      </c>
      <c r="J8073" s="8" t="s">
        <v>52</v>
      </c>
      <c r="K8073" s="8" t="s">
        <v>52</v>
      </c>
      <c r="L8073" s="8" t="s">
        <v>52</v>
      </c>
      <c r="M8073" s="8" t="s">
        <v>52</v>
      </c>
      <c r="N8073" s="8" t="s">
        <v>52</v>
      </c>
      <c r="O8073" s="8" t="s">
        <v>52</v>
      </c>
      <c r="P8073" s="8" t="s">
        <v>52</v>
      </c>
      <c r="Q8073" s="8" t="s">
        <v>52</v>
      </c>
      <c r="R8073" s="8" t="e">
        <v>#N/A</v>
      </c>
      <c r="S8073" s="8">
        <v>85</v>
      </c>
      <c r="T8073" s="8">
        <v>0</v>
      </c>
      <c r="U8073" s="8">
        <v>0</v>
      </c>
      <c r="V8073" s="8">
        <v>0</v>
      </c>
      <c r="W8073" s="8">
        <v>0</v>
      </c>
      <c r="X8073" s="9">
        <v>1</v>
      </c>
      <c r="Y8073" s="10" t="str" cm="1">
        <f t="array" aca="1" ref="Y8073" ca="1">HYPERLINK("#"&amp;CELL("address",INDEX('[1]Table S5 DNV properties'!A8071:A20415,MATCH(A8073,'[1]Table S5 DNV properties'!A8071:A20415,0))),A8073)</f>
        <v>NWD584271</v>
      </c>
    </row>
    <row r="8074" spans="1:25" ht="16" x14ac:dyDescent="0.2">
      <c r="A8074" s="8" t="s">
        <v>11071</v>
      </c>
      <c r="B8074" s="8" t="s">
        <v>10272</v>
      </c>
      <c r="C8074" s="8">
        <v>0</v>
      </c>
      <c r="D8074" s="8" t="s">
        <v>52</v>
      </c>
      <c r="E8074" s="8" t="s">
        <v>52</v>
      </c>
      <c r="F8074" s="8" t="s">
        <v>104</v>
      </c>
      <c r="G8074" s="8" t="e">
        <v>#N/A</v>
      </c>
      <c r="H8074" s="8" t="e">
        <v>#N/A</v>
      </c>
      <c r="I8074" s="8" t="s">
        <v>52</v>
      </c>
      <c r="J8074" s="8" t="s">
        <v>52</v>
      </c>
      <c r="K8074" s="8" t="s">
        <v>52</v>
      </c>
      <c r="L8074" s="8" t="s">
        <v>52</v>
      </c>
      <c r="M8074" s="8" t="s">
        <v>52</v>
      </c>
      <c r="N8074" s="8" t="s">
        <v>52</v>
      </c>
      <c r="O8074" s="8" t="s">
        <v>52</v>
      </c>
      <c r="P8074" s="8" t="s">
        <v>52</v>
      </c>
      <c r="Q8074" s="8" t="s">
        <v>52</v>
      </c>
      <c r="R8074" s="8" t="e">
        <v>#N/A</v>
      </c>
      <c r="S8074" s="8">
        <v>77</v>
      </c>
      <c r="T8074" s="8">
        <v>0</v>
      </c>
      <c r="U8074" s="8">
        <v>0</v>
      </c>
      <c r="V8074" s="8">
        <v>0</v>
      </c>
      <c r="W8074" s="8">
        <v>0</v>
      </c>
      <c r="X8074" s="9">
        <v>0</v>
      </c>
      <c r="Y8074" s="10" t="e" cm="1">
        <f t="array" aca="1" ref="Y8074" ca="1">HYPERLINK("#"&amp;CELL("address",INDEX('[1]Table S5 DNV properties'!A8072:A20416,MATCH(A8074,'[1]Table S5 DNV properties'!A8072:A20416,0))),A8074)</f>
        <v>#N/A</v>
      </c>
    </row>
    <row r="8075" spans="1:25" ht="16" x14ac:dyDescent="0.2">
      <c r="A8075" s="8" t="s">
        <v>11072</v>
      </c>
      <c r="B8075" s="8" t="s">
        <v>10272</v>
      </c>
      <c r="C8075" s="8">
        <v>0</v>
      </c>
      <c r="D8075" s="8" t="s">
        <v>52</v>
      </c>
      <c r="E8075" s="8" t="s">
        <v>52</v>
      </c>
      <c r="F8075" s="8" t="s">
        <v>104</v>
      </c>
      <c r="G8075" s="8">
        <v>34</v>
      </c>
      <c r="H8075" s="8">
        <v>27</v>
      </c>
      <c r="I8075" s="8" t="s">
        <v>52</v>
      </c>
      <c r="J8075" s="8" t="s">
        <v>52</v>
      </c>
      <c r="K8075" s="8" t="s">
        <v>52</v>
      </c>
      <c r="L8075" s="8" t="s">
        <v>52</v>
      </c>
      <c r="M8075" s="8" t="s">
        <v>52</v>
      </c>
      <c r="N8075" s="8" t="s">
        <v>52</v>
      </c>
      <c r="O8075" s="8" t="s">
        <v>52</v>
      </c>
      <c r="P8075" s="8" t="s">
        <v>52</v>
      </c>
      <c r="Q8075" s="8" t="s">
        <v>52</v>
      </c>
      <c r="R8075" s="8" t="e">
        <v>#N/A</v>
      </c>
      <c r="S8075" s="8">
        <v>60</v>
      </c>
      <c r="T8075" s="8">
        <v>1</v>
      </c>
      <c r="U8075" s="8">
        <v>0</v>
      </c>
      <c r="V8075" s="8">
        <v>0</v>
      </c>
      <c r="W8075" s="8">
        <v>0</v>
      </c>
      <c r="X8075" s="9">
        <v>2</v>
      </c>
      <c r="Y8075" s="10" t="str" cm="1">
        <f t="array" aca="1" ref="Y8075" ca="1">HYPERLINK("#"&amp;CELL("address",INDEX('[1]Table S5 DNV properties'!A8073:A20417,MATCH(A8075,'[1]Table S5 DNV properties'!A8073:A20417,0))),A8075)</f>
        <v>NWD585197</v>
      </c>
    </row>
    <row r="8076" spans="1:25" ht="16" x14ac:dyDescent="0.2">
      <c r="A8076" s="8" t="s">
        <v>11073</v>
      </c>
      <c r="B8076" s="8" t="s">
        <v>10272</v>
      </c>
      <c r="C8076" s="8">
        <v>0</v>
      </c>
      <c r="D8076" s="8" t="s">
        <v>52</v>
      </c>
      <c r="E8076" s="8" t="s">
        <v>52</v>
      </c>
      <c r="F8076" s="8" t="s">
        <v>51</v>
      </c>
      <c r="G8076" s="8">
        <v>24</v>
      </c>
      <c r="H8076" s="8">
        <v>22</v>
      </c>
      <c r="I8076" s="8" t="s">
        <v>52</v>
      </c>
      <c r="J8076" s="8" t="s">
        <v>52</v>
      </c>
      <c r="K8076" s="8" t="s">
        <v>52</v>
      </c>
      <c r="L8076" s="8" t="s">
        <v>52</v>
      </c>
      <c r="M8076" s="8" t="s">
        <v>52</v>
      </c>
      <c r="N8076" s="8" t="s">
        <v>52</v>
      </c>
      <c r="O8076" s="8" t="s">
        <v>52</v>
      </c>
      <c r="P8076" s="8" t="s">
        <v>52</v>
      </c>
      <c r="Q8076" s="8" t="s">
        <v>52</v>
      </c>
      <c r="R8076" s="8" t="e">
        <v>#N/A</v>
      </c>
      <c r="S8076" s="8">
        <v>59</v>
      </c>
      <c r="T8076" s="8">
        <v>0</v>
      </c>
      <c r="U8076" s="8">
        <v>0</v>
      </c>
      <c r="V8076" s="8">
        <v>0</v>
      </c>
      <c r="W8076" s="8">
        <v>0</v>
      </c>
      <c r="X8076" s="9">
        <v>0</v>
      </c>
      <c r="Y8076" s="10" t="e" cm="1">
        <f t="array" aca="1" ref="Y8076" ca="1">HYPERLINK("#"&amp;CELL("address",INDEX('[1]Table S5 DNV properties'!A8074:A20418,MATCH(A8076,'[1]Table S5 DNV properties'!A8074:A20418,0))),A8076)</f>
        <v>#N/A</v>
      </c>
    </row>
    <row r="8077" spans="1:25" ht="16" x14ac:dyDescent="0.2">
      <c r="A8077" s="8" t="s">
        <v>11074</v>
      </c>
      <c r="B8077" s="8" t="s">
        <v>10272</v>
      </c>
      <c r="C8077" s="8">
        <v>0</v>
      </c>
      <c r="D8077" s="8" t="s">
        <v>52</v>
      </c>
      <c r="E8077" s="8" t="s">
        <v>52</v>
      </c>
      <c r="F8077" s="8" t="s">
        <v>104</v>
      </c>
      <c r="G8077" s="8" t="s">
        <v>52</v>
      </c>
      <c r="H8077" s="8" t="s">
        <v>52</v>
      </c>
      <c r="I8077" s="8" t="s">
        <v>52</v>
      </c>
      <c r="J8077" s="8" t="s">
        <v>52</v>
      </c>
      <c r="K8077" s="8" t="s">
        <v>52</v>
      </c>
      <c r="L8077" s="8" t="s">
        <v>52</v>
      </c>
      <c r="M8077" s="8" t="s">
        <v>52</v>
      </c>
      <c r="N8077" s="8" t="s">
        <v>52</v>
      </c>
      <c r="O8077" s="8" t="s">
        <v>52</v>
      </c>
      <c r="P8077" s="8" t="s">
        <v>52</v>
      </c>
      <c r="Q8077" s="8" t="s">
        <v>52</v>
      </c>
      <c r="R8077" s="8" t="e">
        <v>#N/A</v>
      </c>
      <c r="S8077" s="8">
        <v>72</v>
      </c>
      <c r="T8077" s="8">
        <v>1</v>
      </c>
      <c r="U8077" s="8">
        <v>0</v>
      </c>
      <c r="V8077" s="8">
        <v>1</v>
      </c>
      <c r="W8077" s="8">
        <v>1</v>
      </c>
      <c r="X8077" s="9">
        <v>1</v>
      </c>
      <c r="Y8077" s="10" t="str" cm="1">
        <f t="array" aca="1" ref="Y8077" ca="1">HYPERLINK("#"&amp;CELL("address",INDEX('[1]Table S5 DNV properties'!A8075:A20419,MATCH(A8077,'[1]Table S5 DNV properties'!A8075:A20419,0))),A8077)</f>
        <v>NWD587141</v>
      </c>
    </row>
    <row r="8078" spans="1:25" ht="16" x14ac:dyDescent="0.2">
      <c r="A8078" s="8" t="s">
        <v>11075</v>
      </c>
      <c r="B8078" s="8" t="s">
        <v>10272</v>
      </c>
      <c r="C8078" s="8">
        <v>0</v>
      </c>
      <c r="D8078" s="8" t="s">
        <v>52</v>
      </c>
      <c r="E8078" s="8" t="s">
        <v>52</v>
      </c>
      <c r="F8078" s="8" t="s">
        <v>51</v>
      </c>
      <c r="G8078" s="8">
        <v>32</v>
      </c>
      <c r="H8078" s="8">
        <v>26</v>
      </c>
      <c r="I8078" s="8" t="s">
        <v>52</v>
      </c>
      <c r="J8078" s="8" t="s">
        <v>52</v>
      </c>
      <c r="K8078" s="8" t="s">
        <v>52</v>
      </c>
      <c r="L8078" s="8" t="s">
        <v>52</v>
      </c>
      <c r="M8078" s="8" t="s">
        <v>52</v>
      </c>
      <c r="N8078" s="8" t="s">
        <v>52</v>
      </c>
      <c r="O8078" s="8" t="s">
        <v>52</v>
      </c>
      <c r="P8078" s="8" t="s">
        <v>52</v>
      </c>
      <c r="Q8078" s="8" t="s">
        <v>52</v>
      </c>
      <c r="R8078" s="8" t="e">
        <v>#N/A</v>
      </c>
      <c r="S8078" s="8">
        <v>63</v>
      </c>
      <c r="T8078" s="8">
        <v>0</v>
      </c>
      <c r="U8078" s="8">
        <v>0</v>
      </c>
      <c r="V8078" s="8">
        <v>0</v>
      </c>
      <c r="W8078" s="8">
        <v>0</v>
      </c>
      <c r="X8078" s="9">
        <v>1</v>
      </c>
      <c r="Y8078" s="10" t="str" cm="1">
        <f t="array" aca="1" ref="Y8078" ca="1">HYPERLINK("#"&amp;CELL("address",INDEX('[1]Table S5 DNV properties'!A8076:A20420,MATCH(A8078,'[1]Table S5 DNV properties'!A8076:A20420,0))),A8078)</f>
        <v>NWD587749</v>
      </c>
    </row>
    <row r="8079" spans="1:25" ht="16" x14ac:dyDescent="0.2">
      <c r="A8079" s="8" t="s">
        <v>11076</v>
      </c>
      <c r="B8079" s="8" t="s">
        <v>10272</v>
      </c>
      <c r="C8079" s="8">
        <v>0</v>
      </c>
      <c r="D8079" s="8" t="s">
        <v>52</v>
      </c>
      <c r="E8079" s="8" t="s">
        <v>52</v>
      </c>
      <c r="F8079" s="8" t="s">
        <v>51</v>
      </c>
      <c r="G8079" s="8">
        <v>35</v>
      </c>
      <c r="H8079" s="8">
        <v>32</v>
      </c>
      <c r="I8079" s="8" t="s">
        <v>52</v>
      </c>
      <c r="J8079" s="8" t="s">
        <v>52</v>
      </c>
      <c r="K8079" s="8" t="s">
        <v>52</v>
      </c>
      <c r="L8079" s="8" t="s">
        <v>52</v>
      </c>
      <c r="M8079" s="8" t="s">
        <v>52</v>
      </c>
      <c r="N8079" s="8" t="s">
        <v>52</v>
      </c>
      <c r="O8079" s="8" t="s">
        <v>52</v>
      </c>
      <c r="P8079" s="8" t="s">
        <v>52</v>
      </c>
      <c r="Q8079" s="8" t="s">
        <v>52</v>
      </c>
      <c r="R8079" s="8" t="e">
        <v>#N/A</v>
      </c>
      <c r="S8079" s="8">
        <v>71</v>
      </c>
      <c r="T8079" s="8">
        <v>0</v>
      </c>
      <c r="U8079" s="8">
        <v>0</v>
      </c>
      <c r="V8079" s="8">
        <v>0</v>
      </c>
      <c r="W8079" s="8">
        <v>0</v>
      </c>
      <c r="X8079" s="9">
        <v>0</v>
      </c>
      <c r="Y8079" s="10" t="e" cm="1">
        <f t="array" aca="1" ref="Y8079" ca="1">HYPERLINK("#"&amp;CELL("address",INDEX('[1]Table S5 DNV properties'!A8077:A20421,MATCH(A8079,'[1]Table S5 DNV properties'!A8077:A20421,0))),A8079)</f>
        <v>#N/A</v>
      </c>
    </row>
    <row r="8080" spans="1:25" ht="16" x14ac:dyDescent="0.2">
      <c r="A8080" s="8" t="s">
        <v>11077</v>
      </c>
      <c r="B8080" s="8" t="s">
        <v>10272</v>
      </c>
      <c r="C8080" s="8">
        <v>0</v>
      </c>
      <c r="D8080" s="8" t="s">
        <v>52</v>
      </c>
      <c r="E8080" s="8" t="s">
        <v>52</v>
      </c>
      <c r="F8080" s="8" t="s">
        <v>51</v>
      </c>
      <c r="G8080" s="8">
        <v>34</v>
      </c>
      <c r="H8080" s="8">
        <v>22</v>
      </c>
      <c r="I8080" s="8" t="s">
        <v>52</v>
      </c>
      <c r="J8080" s="8" t="s">
        <v>52</v>
      </c>
      <c r="K8080" s="8" t="s">
        <v>52</v>
      </c>
      <c r="L8080" s="8" t="s">
        <v>52</v>
      </c>
      <c r="M8080" s="8" t="s">
        <v>52</v>
      </c>
      <c r="N8080" s="8" t="s">
        <v>52</v>
      </c>
      <c r="O8080" s="8" t="s">
        <v>52</v>
      </c>
      <c r="P8080" s="8" t="s">
        <v>52</v>
      </c>
      <c r="Q8080" s="8" t="s">
        <v>52</v>
      </c>
      <c r="R8080" s="8" t="e">
        <v>#N/A</v>
      </c>
      <c r="S8080" s="8">
        <v>60</v>
      </c>
      <c r="T8080" s="8">
        <v>0</v>
      </c>
      <c r="U8080" s="8">
        <v>0</v>
      </c>
      <c r="V8080" s="8">
        <v>0</v>
      </c>
      <c r="W8080" s="8">
        <v>0</v>
      </c>
      <c r="X8080" s="9">
        <v>0</v>
      </c>
      <c r="Y8080" s="10" t="e" cm="1">
        <f t="array" aca="1" ref="Y8080" ca="1">HYPERLINK("#"&amp;CELL("address",INDEX('[1]Table S5 DNV properties'!A8078:A20422,MATCH(A8080,'[1]Table S5 DNV properties'!A8078:A20422,0))),A8080)</f>
        <v>#N/A</v>
      </c>
    </row>
    <row r="8081" spans="1:25" ht="16" x14ac:dyDescent="0.2">
      <c r="A8081" s="8" t="s">
        <v>11078</v>
      </c>
      <c r="B8081" s="8" t="s">
        <v>10272</v>
      </c>
      <c r="C8081" s="8">
        <v>0</v>
      </c>
      <c r="D8081" s="8" t="s">
        <v>52</v>
      </c>
      <c r="E8081" s="8" t="s">
        <v>52</v>
      </c>
      <c r="F8081" s="8" t="s">
        <v>51</v>
      </c>
      <c r="G8081" s="8">
        <v>30</v>
      </c>
      <c r="H8081" s="8">
        <v>27</v>
      </c>
      <c r="I8081" s="8" t="s">
        <v>52</v>
      </c>
      <c r="J8081" s="8" t="s">
        <v>52</v>
      </c>
      <c r="K8081" s="8" t="s">
        <v>52</v>
      </c>
      <c r="L8081" s="8" t="s">
        <v>52</v>
      </c>
      <c r="M8081" s="8" t="s">
        <v>52</v>
      </c>
      <c r="N8081" s="8" t="s">
        <v>52</v>
      </c>
      <c r="O8081" s="8" t="s">
        <v>52</v>
      </c>
      <c r="P8081" s="8" t="s">
        <v>52</v>
      </c>
      <c r="Q8081" s="8" t="s">
        <v>52</v>
      </c>
      <c r="R8081" s="8" t="e">
        <v>#N/A</v>
      </c>
      <c r="S8081" s="8">
        <v>66</v>
      </c>
      <c r="T8081" s="8">
        <v>0</v>
      </c>
      <c r="U8081" s="8">
        <v>0</v>
      </c>
      <c r="V8081" s="8">
        <v>0</v>
      </c>
      <c r="W8081" s="8">
        <v>0</v>
      </c>
      <c r="X8081" s="9">
        <v>0</v>
      </c>
      <c r="Y8081" s="10" t="e" cm="1">
        <f t="array" aca="1" ref="Y8081" ca="1">HYPERLINK("#"&amp;CELL("address",INDEX('[1]Table S5 DNV properties'!A8079:A20423,MATCH(A8081,'[1]Table S5 DNV properties'!A8079:A20423,0))),A8081)</f>
        <v>#N/A</v>
      </c>
    </row>
    <row r="8082" spans="1:25" ht="16" x14ac:dyDescent="0.2">
      <c r="A8082" s="8" t="s">
        <v>11079</v>
      </c>
      <c r="B8082" s="8" t="s">
        <v>10272</v>
      </c>
      <c r="C8082" s="8">
        <v>0</v>
      </c>
      <c r="D8082" s="8" t="s">
        <v>52</v>
      </c>
      <c r="E8082" s="8" t="s">
        <v>52</v>
      </c>
      <c r="F8082" s="8" t="s">
        <v>104</v>
      </c>
      <c r="G8082" s="8" t="e">
        <v>#N/A</v>
      </c>
      <c r="H8082" s="8" t="e">
        <v>#N/A</v>
      </c>
      <c r="I8082" s="8" t="s">
        <v>52</v>
      </c>
      <c r="J8082" s="8" t="s">
        <v>52</v>
      </c>
      <c r="K8082" s="8" t="s">
        <v>52</v>
      </c>
      <c r="L8082" s="8" t="s">
        <v>52</v>
      </c>
      <c r="M8082" s="8" t="s">
        <v>52</v>
      </c>
      <c r="N8082" s="8" t="s">
        <v>52</v>
      </c>
      <c r="O8082" s="8" t="s">
        <v>52</v>
      </c>
      <c r="P8082" s="8" t="s">
        <v>52</v>
      </c>
      <c r="Q8082" s="8" t="s">
        <v>52</v>
      </c>
      <c r="R8082" s="8" t="e">
        <v>#N/A</v>
      </c>
      <c r="S8082" s="8">
        <v>61</v>
      </c>
      <c r="T8082" s="8">
        <v>2</v>
      </c>
      <c r="U8082" s="8">
        <v>1</v>
      </c>
      <c r="V8082" s="8">
        <v>0</v>
      </c>
      <c r="W8082" s="8">
        <v>0</v>
      </c>
      <c r="X8082" s="9">
        <v>3</v>
      </c>
      <c r="Y8082" s="10" t="str" cm="1">
        <f t="array" aca="1" ref="Y8082" ca="1">HYPERLINK("#"&amp;CELL("address",INDEX('[1]Table S5 DNV properties'!A8080:A20424,MATCH(A8082,'[1]Table S5 DNV properties'!A8080:A20424,0))),A8082)</f>
        <v>NWD590089</v>
      </c>
    </row>
    <row r="8083" spans="1:25" ht="16" x14ac:dyDescent="0.2">
      <c r="A8083" s="8" t="s">
        <v>11080</v>
      </c>
      <c r="B8083" s="8" t="s">
        <v>10272</v>
      </c>
      <c r="C8083" s="8">
        <v>0</v>
      </c>
      <c r="D8083" s="8" t="s">
        <v>52</v>
      </c>
      <c r="E8083" s="8" t="s">
        <v>52</v>
      </c>
      <c r="F8083" s="8" t="s">
        <v>51</v>
      </c>
      <c r="G8083" s="8" t="e">
        <v>#N/A</v>
      </c>
      <c r="H8083" s="8" t="e">
        <v>#N/A</v>
      </c>
      <c r="I8083" s="8" t="s">
        <v>52</v>
      </c>
      <c r="J8083" s="8" t="s">
        <v>52</v>
      </c>
      <c r="K8083" s="8" t="s">
        <v>52</v>
      </c>
      <c r="L8083" s="8" t="s">
        <v>52</v>
      </c>
      <c r="M8083" s="8" t="s">
        <v>52</v>
      </c>
      <c r="N8083" s="8" t="s">
        <v>52</v>
      </c>
      <c r="O8083" s="8" t="s">
        <v>52</v>
      </c>
      <c r="P8083" s="8" t="s">
        <v>52</v>
      </c>
      <c r="Q8083" s="8" t="s">
        <v>52</v>
      </c>
      <c r="R8083" s="8" t="e">
        <v>#N/A</v>
      </c>
      <c r="S8083" s="8">
        <v>71</v>
      </c>
      <c r="T8083" s="8">
        <v>0</v>
      </c>
      <c r="U8083" s="8">
        <v>0</v>
      </c>
      <c r="V8083" s="8">
        <v>1</v>
      </c>
      <c r="W8083" s="8">
        <v>1</v>
      </c>
      <c r="X8083" s="9">
        <v>1</v>
      </c>
      <c r="Y8083" s="10" t="str" cm="1">
        <f t="array" aca="1" ref="Y8083" ca="1">HYPERLINK("#"&amp;CELL("address",INDEX('[1]Table S5 DNV properties'!A8081:A20425,MATCH(A8083,'[1]Table S5 DNV properties'!A8081:A20425,0))),A8083)</f>
        <v>NWD590325</v>
      </c>
    </row>
    <row r="8084" spans="1:25" ht="16" x14ac:dyDescent="0.2">
      <c r="A8084" s="8" t="s">
        <v>11081</v>
      </c>
      <c r="B8084" s="8" t="s">
        <v>10272</v>
      </c>
      <c r="C8084" s="8">
        <v>0</v>
      </c>
      <c r="D8084" s="8" t="s">
        <v>52</v>
      </c>
      <c r="E8084" s="8" t="s">
        <v>52</v>
      </c>
      <c r="F8084" s="8" t="s">
        <v>51</v>
      </c>
      <c r="G8084" s="8" t="e">
        <v>#N/A</v>
      </c>
      <c r="H8084" s="8" t="e">
        <v>#N/A</v>
      </c>
      <c r="I8084" s="8" t="s">
        <v>52</v>
      </c>
      <c r="J8084" s="8" t="s">
        <v>52</v>
      </c>
      <c r="K8084" s="8" t="s">
        <v>52</v>
      </c>
      <c r="L8084" s="8" t="s">
        <v>52</v>
      </c>
      <c r="M8084" s="8" t="s">
        <v>52</v>
      </c>
      <c r="N8084" s="8" t="s">
        <v>52</v>
      </c>
      <c r="O8084" s="8" t="s">
        <v>52</v>
      </c>
      <c r="P8084" s="8" t="s">
        <v>52</v>
      </c>
      <c r="Q8084" s="8" t="s">
        <v>52</v>
      </c>
      <c r="R8084" s="8" t="e">
        <v>#N/A</v>
      </c>
      <c r="S8084" s="8">
        <v>56</v>
      </c>
      <c r="T8084" s="8">
        <v>0</v>
      </c>
      <c r="U8084" s="8">
        <v>1</v>
      </c>
      <c r="V8084" s="8">
        <v>0</v>
      </c>
      <c r="W8084" s="8">
        <v>0</v>
      </c>
      <c r="X8084" s="9">
        <v>1</v>
      </c>
      <c r="Y8084" s="10" t="str" cm="1">
        <f t="array" aca="1" ref="Y8084" ca="1">HYPERLINK("#"&amp;CELL("address",INDEX('[1]Table S5 DNV properties'!A8082:A20426,MATCH(A8084,'[1]Table S5 DNV properties'!A8082:A20426,0))),A8084)</f>
        <v>NWD590656</v>
      </c>
    </row>
    <row r="8085" spans="1:25" ht="16" x14ac:dyDescent="0.2">
      <c r="A8085" s="8" t="s">
        <v>11082</v>
      </c>
      <c r="B8085" s="8" t="s">
        <v>10272</v>
      </c>
      <c r="C8085" s="8">
        <v>0</v>
      </c>
      <c r="D8085" s="8" t="s">
        <v>52</v>
      </c>
      <c r="E8085" s="8" t="s">
        <v>52</v>
      </c>
      <c r="F8085" s="8" t="s">
        <v>51</v>
      </c>
      <c r="G8085" s="8" t="e">
        <v>#N/A</v>
      </c>
      <c r="H8085" s="8" t="e">
        <v>#N/A</v>
      </c>
      <c r="I8085" s="8" t="s">
        <v>52</v>
      </c>
      <c r="J8085" s="8" t="s">
        <v>52</v>
      </c>
      <c r="K8085" s="8" t="s">
        <v>52</v>
      </c>
      <c r="L8085" s="8" t="s">
        <v>52</v>
      </c>
      <c r="M8085" s="8" t="s">
        <v>52</v>
      </c>
      <c r="N8085" s="8" t="s">
        <v>52</v>
      </c>
      <c r="O8085" s="8" t="s">
        <v>52</v>
      </c>
      <c r="P8085" s="8" t="s">
        <v>52</v>
      </c>
      <c r="Q8085" s="8" t="s">
        <v>52</v>
      </c>
      <c r="R8085" s="8" t="e">
        <v>#N/A</v>
      </c>
      <c r="S8085" s="8">
        <v>65</v>
      </c>
      <c r="T8085" s="8">
        <v>1</v>
      </c>
      <c r="U8085" s="8">
        <v>1</v>
      </c>
      <c r="V8085" s="8">
        <v>2</v>
      </c>
      <c r="W8085" s="8">
        <v>1</v>
      </c>
      <c r="X8085" s="9">
        <v>2</v>
      </c>
      <c r="Y8085" s="10" t="str" cm="1">
        <f t="array" aca="1" ref="Y8085" ca="1">HYPERLINK("#"&amp;CELL("address",INDEX('[1]Table S5 DNV properties'!A8083:A20427,MATCH(A8085,'[1]Table S5 DNV properties'!A8083:A20427,0))),A8085)</f>
        <v>NWD592026</v>
      </c>
    </row>
    <row r="8086" spans="1:25" ht="16" x14ac:dyDescent="0.2">
      <c r="A8086" s="8" t="s">
        <v>11083</v>
      </c>
      <c r="B8086" s="8" t="s">
        <v>10272</v>
      </c>
      <c r="C8086" s="8">
        <v>0</v>
      </c>
      <c r="D8086" s="8" t="s">
        <v>52</v>
      </c>
      <c r="E8086" s="8" t="s">
        <v>52</v>
      </c>
      <c r="F8086" s="8" t="s">
        <v>104</v>
      </c>
      <c r="G8086" s="8">
        <v>39</v>
      </c>
      <c r="H8086" s="8">
        <v>30</v>
      </c>
      <c r="I8086" s="8" t="s">
        <v>52</v>
      </c>
      <c r="J8086" s="8" t="s">
        <v>52</v>
      </c>
      <c r="K8086" s="8" t="s">
        <v>52</v>
      </c>
      <c r="L8086" s="8" t="s">
        <v>52</v>
      </c>
      <c r="M8086" s="8" t="s">
        <v>52</v>
      </c>
      <c r="N8086" s="8" t="s">
        <v>52</v>
      </c>
      <c r="O8086" s="8" t="s">
        <v>52</v>
      </c>
      <c r="P8086" s="8" t="s">
        <v>52</v>
      </c>
      <c r="Q8086" s="8" t="s">
        <v>52</v>
      </c>
      <c r="R8086" s="8" t="e">
        <v>#N/A</v>
      </c>
      <c r="S8086" s="8">
        <v>61</v>
      </c>
      <c r="T8086" s="8">
        <v>1</v>
      </c>
      <c r="U8086" s="8">
        <v>1</v>
      </c>
      <c r="V8086" s="8">
        <v>1</v>
      </c>
      <c r="W8086" s="8">
        <v>0</v>
      </c>
      <c r="X8086" s="9">
        <v>3</v>
      </c>
      <c r="Y8086" s="10" t="str" cm="1">
        <f t="array" aca="1" ref="Y8086" ca="1">HYPERLINK("#"&amp;CELL("address",INDEX('[1]Table S5 DNV properties'!A8084:A20428,MATCH(A8086,'[1]Table S5 DNV properties'!A8084:A20428,0))),A8086)</f>
        <v>NWD592521</v>
      </c>
    </row>
    <row r="8087" spans="1:25" ht="16" x14ac:dyDescent="0.2">
      <c r="A8087" s="8" t="s">
        <v>11084</v>
      </c>
      <c r="B8087" s="8" t="s">
        <v>10272</v>
      </c>
      <c r="C8087" s="8">
        <v>0</v>
      </c>
      <c r="D8087" s="8" t="s">
        <v>52</v>
      </c>
      <c r="E8087" s="8" t="s">
        <v>52</v>
      </c>
      <c r="F8087" s="8" t="s">
        <v>51</v>
      </c>
      <c r="G8087" s="8" t="e">
        <v>#N/A</v>
      </c>
      <c r="H8087" s="8" t="e">
        <v>#N/A</v>
      </c>
      <c r="I8087" s="8" t="s">
        <v>52</v>
      </c>
      <c r="J8087" s="8" t="s">
        <v>52</v>
      </c>
      <c r="K8087" s="8" t="s">
        <v>52</v>
      </c>
      <c r="L8087" s="8" t="s">
        <v>52</v>
      </c>
      <c r="M8087" s="8" t="s">
        <v>52</v>
      </c>
      <c r="N8087" s="8" t="s">
        <v>52</v>
      </c>
      <c r="O8087" s="8" t="s">
        <v>52</v>
      </c>
      <c r="P8087" s="8" t="s">
        <v>52</v>
      </c>
      <c r="Q8087" s="8" t="s">
        <v>52</v>
      </c>
      <c r="R8087" s="8" t="e">
        <v>#N/A</v>
      </c>
      <c r="S8087" s="8">
        <v>84</v>
      </c>
      <c r="T8087" s="8">
        <v>0</v>
      </c>
      <c r="U8087" s="8">
        <v>0</v>
      </c>
      <c r="V8087" s="8">
        <v>1</v>
      </c>
      <c r="W8087" s="8">
        <v>2</v>
      </c>
      <c r="X8087" s="9">
        <v>2</v>
      </c>
      <c r="Y8087" s="10" t="str" cm="1">
        <f t="array" aca="1" ref="Y8087" ca="1">HYPERLINK("#"&amp;CELL("address",INDEX('[1]Table S5 DNV properties'!A8085:A20429,MATCH(A8087,'[1]Table S5 DNV properties'!A8085:A20429,0))),A8087)</f>
        <v>NWD593041</v>
      </c>
    </row>
    <row r="8088" spans="1:25" ht="16" x14ac:dyDescent="0.2">
      <c r="A8088" s="8" t="s">
        <v>11085</v>
      </c>
      <c r="B8088" s="8" t="s">
        <v>10272</v>
      </c>
      <c r="C8088" s="8">
        <v>0</v>
      </c>
      <c r="D8088" s="8" t="s">
        <v>52</v>
      </c>
      <c r="E8088" s="8" t="s">
        <v>52</v>
      </c>
      <c r="F8088" s="8" t="s">
        <v>104</v>
      </c>
      <c r="G8088" s="8" t="e">
        <v>#N/A</v>
      </c>
      <c r="H8088" s="8" t="e">
        <v>#N/A</v>
      </c>
      <c r="I8088" s="8" t="s">
        <v>52</v>
      </c>
      <c r="J8088" s="8" t="s">
        <v>52</v>
      </c>
      <c r="K8088" s="8" t="s">
        <v>52</v>
      </c>
      <c r="L8088" s="8" t="s">
        <v>52</v>
      </c>
      <c r="M8088" s="8" t="s">
        <v>52</v>
      </c>
      <c r="N8088" s="8" t="s">
        <v>52</v>
      </c>
      <c r="O8088" s="8" t="s">
        <v>52</v>
      </c>
      <c r="P8088" s="8" t="s">
        <v>52</v>
      </c>
      <c r="Q8088" s="8" t="s">
        <v>52</v>
      </c>
      <c r="R8088" s="8" t="e">
        <v>#N/A</v>
      </c>
      <c r="S8088" s="8">
        <v>63</v>
      </c>
      <c r="T8088" s="8">
        <v>0</v>
      </c>
      <c r="U8088" s="8">
        <v>1</v>
      </c>
      <c r="V8088" s="8">
        <v>0</v>
      </c>
      <c r="W8088" s="8">
        <v>0</v>
      </c>
      <c r="X8088" s="9">
        <v>1</v>
      </c>
      <c r="Y8088" s="10" t="str" cm="1">
        <f t="array" aca="1" ref="Y8088" ca="1">HYPERLINK("#"&amp;CELL("address",INDEX('[1]Table S5 DNV properties'!A8086:A20430,MATCH(A8088,'[1]Table S5 DNV properties'!A8086:A20430,0))),A8088)</f>
        <v>NWD594642</v>
      </c>
    </row>
    <row r="8089" spans="1:25" ht="16" x14ac:dyDescent="0.2">
      <c r="A8089" s="8" t="s">
        <v>11086</v>
      </c>
      <c r="B8089" s="8" t="s">
        <v>10272</v>
      </c>
      <c r="C8089" s="8">
        <v>0</v>
      </c>
      <c r="D8089" s="8" t="s">
        <v>52</v>
      </c>
      <c r="E8089" s="8" t="s">
        <v>52</v>
      </c>
      <c r="F8089" s="8" t="s">
        <v>104</v>
      </c>
      <c r="G8089" s="8">
        <v>24</v>
      </c>
      <c r="H8089" s="8">
        <v>25</v>
      </c>
      <c r="I8089" s="8" t="s">
        <v>52</v>
      </c>
      <c r="J8089" s="8" t="s">
        <v>52</v>
      </c>
      <c r="K8089" s="8" t="s">
        <v>52</v>
      </c>
      <c r="L8089" s="8" t="s">
        <v>52</v>
      </c>
      <c r="M8089" s="8" t="s">
        <v>52</v>
      </c>
      <c r="N8089" s="8" t="s">
        <v>52</v>
      </c>
      <c r="O8089" s="8" t="s">
        <v>52</v>
      </c>
      <c r="P8089" s="8" t="s">
        <v>52</v>
      </c>
      <c r="Q8089" s="8" t="s">
        <v>52</v>
      </c>
      <c r="R8089" s="8" t="e">
        <v>#N/A</v>
      </c>
      <c r="S8089" s="8">
        <v>48</v>
      </c>
      <c r="T8089" s="8">
        <v>0</v>
      </c>
      <c r="U8089" s="8">
        <v>0</v>
      </c>
      <c r="V8089" s="8">
        <v>0</v>
      </c>
      <c r="W8089" s="8">
        <v>0</v>
      </c>
      <c r="X8089" s="9">
        <v>0</v>
      </c>
      <c r="Y8089" s="10" t="e" cm="1">
        <f t="array" aca="1" ref="Y8089" ca="1">HYPERLINK("#"&amp;CELL("address",INDEX('[1]Table S5 DNV properties'!A8087:A20431,MATCH(A8089,'[1]Table S5 DNV properties'!A8087:A20431,0))),A8089)</f>
        <v>#N/A</v>
      </c>
    </row>
    <row r="8090" spans="1:25" ht="16" x14ac:dyDescent="0.2">
      <c r="A8090" s="8" t="s">
        <v>11087</v>
      </c>
      <c r="B8090" s="8" t="s">
        <v>10272</v>
      </c>
      <c r="C8090" s="8">
        <v>0</v>
      </c>
      <c r="D8090" s="8" t="s">
        <v>52</v>
      </c>
      <c r="E8090" s="8" t="s">
        <v>52</v>
      </c>
      <c r="F8090" s="8" t="s">
        <v>104</v>
      </c>
      <c r="G8090" s="8">
        <v>24</v>
      </c>
      <c r="H8090" s="8">
        <v>34</v>
      </c>
      <c r="I8090" s="8" t="s">
        <v>52</v>
      </c>
      <c r="J8090" s="8" t="s">
        <v>52</v>
      </c>
      <c r="K8090" s="8" t="s">
        <v>52</v>
      </c>
      <c r="L8090" s="8" t="s">
        <v>52</v>
      </c>
      <c r="M8090" s="8" t="s">
        <v>52</v>
      </c>
      <c r="N8090" s="8" t="s">
        <v>52</v>
      </c>
      <c r="O8090" s="8" t="s">
        <v>52</v>
      </c>
      <c r="P8090" s="8" t="s">
        <v>52</v>
      </c>
      <c r="Q8090" s="8" t="s">
        <v>52</v>
      </c>
      <c r="R8090" s="8" t="e">
        <v>#N/A</v>
      </c>
      <c r="S8090" s="8">
        <v>105</v>
      </c>
      <c r="T8090" s="8">
        <v>1</v>
      </c>
      <c r="U8090" s="8">
        <v>1</v>
      </c>
      <c r="V8090" s="8">
        <v>0</v>
      </c>
      <c r="W8090" s="8">
        <v>0</v>
      </c>
      <c r="X8090" s="9">
        <v>1</v>
      </c>
      <c r="Y8090" s="10" t="str" cm="1">
        <f t="array" aca="1" ref="Y8090" ca="1">HYPERLINK("#"&amp;CELL("address",INDEX('[1]Table S5 DNV properties'!A8088:A20432,MATCH(A8090,'[1]Table S5 DNV properties'!A8088:A20432,0))),A8090)</f>
        <v>NWD595047</v>
      </c>
    </row>
    <row r="8091" spans="1:25" ht="16" x14ac:dyDescent="0.2">
      <c r="A8091" s="8" t="s">
        <v>11088</v>
      </c>
      <c r="B8091" s="8" t="s">
        <v>10272</v>
      </c>
      <c r="C8091" s="8">
        <v>0</v>
      </c>
      <c r="D8091" s="8" t="s">
        <v>52</v>
      </c>
      <c r="E8091" s="8" t="s">
        <v>52</v>
      </c>
      <c r="F8091" s="8" t="s">
        <v>51</v>
      </c>
      <c r="G8091" s="8" t="e">
        <v>#N/A</v>
      </c>
      <c r="H8091" s="8" t="e">
        <v>#N/A</v>
      </c>
      <c r="I8091" s="8" t="s">
        <v>52</v>
      </c>
      <c r="J8091" s="8" t="s">
        <v>52</v>
      </c>
      <c r="K8091" s="8" t="s">
        <v>52</v>
      </c>
      <c r="L8091" s="8" t="s">
        <v>52</v>
      </c>
      <c r="M8091" s="8" t="s">
        <v>52</v>
      </c>
      <c r="N8091" s="8" t="s">
        <v>52</v>
      </c>
      <c r="O8091" s="8" t="s">
        <v>52</v>
      </c>
      <c r="P8091" s="8" t="s">
        <v>52</v>
      </c>
      <c r="Q8091" s="8" t="s">
        <v>52</v>
      </c>
      <c r="R8091" s="8" t="e">
        <v>#N/A</v>
      </c>
      <c r="S8091" s="8">
        <v>43</v>
      </c>
      <c r="T8091" s="8">
        <v>0</v>
      </c>
      <c r="U8091" s="8">
        <v>0</v>
      </c>
      <c r="V8091" s="8">
        <v>0</v>
      </c>
      <c r="W8091" s="8">
        <v>0</v>
      </c>
      <c r="X8091" s="9">
        <v>1</v>
      </c>
      <c r="Y8091" s="10" t="str" cm="1">
        <f t="array" aca="1" ref="Y8091" ca="1">HYPERLINK("#"&amp;CELL("address",INDEX('[1]Table S5 DNV properties'!A8089:A20433,MATCH(A8091,'[1]Table S5 DNV properties'!A8089:A20433,0))),A8091)</f>
        <v>NWD595820</v>
      </c>
    </row>
    <row r="8092" spans="1:25" ht="16" x14ac:dyDescent="0.2">
      <c r="A8092" s="8" t="s">
        <v>11089</v>
      </c>
      <c r="B8092" s="8" t="s">
        <v>10272</v>
      </c>
      <c r="C8092" s="8">
        <v>0</v>
      </c>
      <c r="D8092" s="8" t="s">
        <v>52</v>
      </c>
      <c r="E8092" s="8" t="s">
        <v>52</v>
      </c>
      <c r="F8092" s="8" t="s">
        <v>51</v>
      </c>
      <c r="G8092" s="8" t="e">
        <v>#N/A</v>
      </c>
      <c r="H8092" s="8" t="e">
        <v>#N/A</v>
      </c>
      <c r="I8092" s="8" t="s">
        <v>52</v>
      </c>
      <c r="J8092" s="8" t="s">
        <v>52</v>
      </c>
      <c r="K8092" s="8" t="s">
        <v>52</v>
      </c>
      <c r="L8092" s="8" t="s">
        <v>52</v>
      </c>
      <c r="M8092" s="8" t="s">
        <v>52</v>
      </c>
      <c r="N8092" s="8" t="s">
        <v>52</v>
      </c>
      <c r="O8092" s="8" t="s">
        <v>52</v>
      </c>
      <c r="P8092" s="8" t="s">
        <v>52</v>
      </c>
      <c r="Q8092" s="8" t="s">
        <v>52</v>
      </c>
      <c r="R8092" s="8" t="e">
        <v>#N/A</v>
      </c>
      <c r="S8092" s="8">
        <v>59</v>
      </c>
      <c r="T8092" s="8">
        <v>0</v>
      </c>
      <c r="U8092" s="8">
        <v>0</v>
      </c>
      <c r="V8092" s="8">
        <v>1</v>
      </c>
      <c r="W8092" s="8">
        <v>1</v>
      </c>
      <c r="X8092" s="9">
        <v>1</v>
      </c>
      <c r="Y8092" s="10" t="str" cm="1">
        <f t="array" aca="1" ref="Y8092" ca="1">HYPERLINK("#"&amp;CELL("address",INDEX('[1]Table S5 DNV properties'!A8090:A20434,MATCH(A8092,'[1]Table S5 DNV properties'!A8090:A20434,0))),A8092)</f>
        <v>NWD596402</v>
      </c>
    </row>
    <row r="8093" spans="1:25" ht="16" x14ac:dyDescent="0.2">
      <c r="A8093" s="8" t="s">
        <v>11090</v>
      </c>
      <c r="B8093" s="8" t="s">
        <v>10272</v>
      </c>
      <c r="C8093" s="8">
        <v>0</v>
      </c>
      <c r="D8093" s="8" t="s">
        <v>52</v>
      </c>
      <c r="E8093" s="8" t="s">
        <v>52</v>
      </c>
      <c r="F8093" s="8" t="s">
        <v>51</v>
      </c>
      <c r="G8093" s="8">
        <v>28</v>
      </c>
      <c r="H8093" s="8">
        <v>32</v>
      </c>
      <c r="I8093" s="8" t="s">
        <v>52</v>
      </c>
      <c r="J8093" s="8" t="s">
        <v>52</v>
      </c>
      <c r="K8093" s="8" t="s">
        <v>52</v>
      </c>
      <c r="L8093" s="8" t="s">
        <v>52</v>
      </c>
      <c r="M8093" s="8" t="s">
        <v>52</v>
      </c>
      <c r="N8093" s="8" t="s">
        <v>52</v>
      </c>
      <c r="O8093" s="8" t="s">
        <v>52</v>
      </c>
      <c r="P8093" s="8" t="s">
        <v>52</v>
      </c>
      <c r="Q8093" s="8" t="s">
        <v>52</v>
      </c>
      <c r="R8093" s="8" t="e">
        <v>#N/A</v>
      </c>
      <c r="S8093" s="8">
        <v>60</v>
      </c>
      <c r="T8093" s="8">
        <v>0</v>
      </c>
      <c r="U8093" s="8">
        <v>0</v>
      </c>
      <c r="V8093" s="8">
        <v>0</v>
      </c>
      <c r="W8093" s="8">
        <v>0</v>
      </c>
      <c r="X8093" s="9">
        <v>0</v>
      </c>
      <c r="Y8093" s="10" t="e" cm="1">
        <f t="array" aca="1" ref="Y8093" ca="1">HYPERLINK("#"&amp;CELL("address",INDEX('[1]Table S5 DNV properties'!A8091:A20435,MATCH(A8093,'[1]Table S5 DNV properties'!A8091:A20435,0))),A8093)</f>
        <v>#N/A</v>
      </c>
    </row>
    <row r="8094" spans="1:25" ht="16" x14ac:dyDescent="0.2">
      <c r="A8094" s="8" t="s">
        <v>11091</v>
      </c>
      <c r="B8094" s="8" t="s">
        <v>10272</v>
      </c>
      <c r="C8094" s="8">
        <v>0</v>
      </c>
      <c r="D8094" s="8" t="s">
        <v>52</v>
      </c>
      <c r="E8094" s="8" t="s">
        <v>52</v>
      </c>
      <c r="F8094" s="8" t="s">
        <v>51</v>
      </c>
      <c r="G8094" s="8" t="e">
        <v>#N/A</v>
      </c>
      <c r="H8094" s="8" t="e">
        <v>#N/A</v>
      </c>
      <c r="I8094" s="8" t="s">
        <v>52</v>
      </c>
      <c r="J8094" s="8" t="s">
        <v>52</v>
      </c>
      <c r="K8094" s="8" t="s">
        <v>52</v>
      </c>
      <c r="L8094" s="8" t="s">
        <v>52</v>
      </c>
      <c r="M8094" s="8" t="s">
        <v>52</v>
      </c>
      <c r="N8094" s="8" t="s">
        <v>52</v>
      </c>
      <c r="O8094" s="8" t="s">
        <v>52</v>
      </c>
      <c r="P8094" s="8" t="s">
        <v>52</v>
      </c>
      <c r="Q8094" s="8" t="s">
        <v>52</v>
      </c>
      <c r="R8094" s="8" t="e">
        <v>#N/A</v>
      </c>
      <c r="S8094" s="8">
        <v>57</v>
      </c>
      <c r="T8094" s="8">
        <v>0</v>
      </c>
      <c r="U8094" s="8">
        <v>0</v>
      </c>
      <c r="V8094" s="8">
        <v>0</v>
      </c>
      <c r="W8094" s="8">
        <v>0</v>
      </c>
      <c r="X8094" s="9">
        <v>0</v>
      </c>
      <c r="Y8094" s="10" t="e" cm="1">
        <f t="array" aca="1" ref="Y8094" ca="1">HYPERLINK("#"&amp;CELL("address",INDEX('[1]Table S5 DNV properties'!A8092:A20436,MATCH(A8094,'[1]Table S5 DNV properties'!A8092:A20436,0))),A8094)</f>
        <v>#N/A</v>
      </c>
    </row>
    <row r="8095" spans="1:25" ht="16" x14ac:dyDescent="0.2">
      <c r="A8095" s="8" t="s">
        <v>11092</v>
      </c>
      <c r="B8095" s="8" t="s">
        <v>10272</v>
      </c>
      <c r="C8095" s="8">
        <v>0</v>
      </c>
      <c r="D8095" s="8" t="s">
        <v>52</v>
      </c>
      <c r="E8095" s="8" t="s">
        <v>52</v>
      </c>
      <c r="F8095" s="8" t="s">
        <v>51</v>
      </c>
      <c r="G8095" s="8">
        <v>21</v>
      </c>
      <c r="H8095" s="8">
        <v>23</v>
      </c>
      <c r="I8095" s="8" t="s">
        <v>52</v>
      </c>
      <c r="J8095" s="8" t="s">
        <v>52</v>
      </c>
      <c r="K8095" s="8" t="s">
        <v>52</v>
      </c>
      <c r="L8095" s="8" t="s">
        <v>52</v>
      </c>
      <c r="M8095" s="8" t="s">
        <v>52</v>
      </c>
      <c r="N8095" s="8" t="s">
        <v>52</v>
      </c>
      <c r="O8095" s="8" t="s">
        <v>52</v>
      </c>
      <c r="P8095" s="8" t="s">
        <v>52</v>
      </c>
      <c r="Q8095" s="8" t="s">
        <v>52</v>
      </c>
      <c r="R8095" s="8" t="e">
        <v>#N/A</v>
      </c>
      <c r="S8095" s="8">
        <v>58</v>
      </c>
      <c r="T8095" s="8">
        <v>0</v>
      </c>
      <c r="U8095" s="8">
        <v>0</v>
      </c>
      <c r="V8095" s="8">
        <v>0</v>
      </c>
      <c r="W8095" s="8">
        <v>0</v>
      </c>
      <c r="X8095" s="9">
        <v>0</v>
      </c>
      <c r="Y8095" s="10" t="e" cm="1">
        <f t="array" aca="1" ref="Y8095" ca="1">HYPERLINK("#"&amp;CELL("address",INDEX('[1]Table S5 DNV properties'!A8093:A20437,MATCH(A8095,'[1]Table S5 DNV properties'!A8093:A20437,0))),A8095)</f>
        <v>#N/A</v>
      </c>
    </row>
    <row r="8096" spans="1:25" ht="16" x14ac:dyDescent="0.2">
      <c r="A8096" s="8" t="s">
        <v>11093</v>
      </c>
      <c r="B8096" s="8" t="s">
        <v>10272</v>
      </c>
      <c r="C8096" s="8">
        <v>0</v>
      </c>
      <c r="D8096" s="8" t="s">
        <v>52</v>
      </c>
      <c r="E8096" s="8" t="s">
        <v>52</v>
      </c>
      <c r="F8096" s="8" t="s">
        <v>104</v>
      </c>
      <c r="G8096" s="8" t="e">
        <v>#N/A</v>
      </c>
      <c r="H8096" s="8" t="e">
        <v>#N/A</v>
      </c>
      <c r="I8096" s="8" t="s">
        <v>52</v>
      </c>
      <c r="J8096" s="8" t="s">
        <v>52</v>
      </c>
      <c r="K8096" s="8" t="s">
        <v>52</v>
      </c>
      <c r="L8096" s="8" t="s">
        <v>52</v>
      </c>
      <c r="M8096" s="8" t="s">
        <v>52</v>
      </c>
      <c r="N8096" s="8" t="s">
        <v>52</v>
      </c>
      <c r="O8096" s="8" t="s">
        <v>52</v>
      </c>
      <c r="P8096" s="8" t="s">
        <v>52</v>
      </c>
      <c r="Q8096" s="8" t="s">
        <v>52</v>
      </c>
      <c r="R8096" s="8" t="e">
        <v>#N/A</v>
      </c>
      <c r="S8096" s="8">
        <v>55</v>
      </c>
      <c r="T8096" s="8">
        <v>0</v>
      </c>
      <c r="U8096" s="8">
        <v>0</v>
      </c>
      <c r="V8096" s="8">
        <v>0</v>
      </c>
      <c r="W8096" s="8">
        <v>0</v>
      </c>
      <c r="X8096" s="9">
        <v>1</v>
      </c>
      <c r="Y8096" s="10" t="str" cm="1">
        <f t="array" aca="1" ref="Y8096" ca="1">HYPERLINK("#"&amp;CELL("address",INDEX('[1]Table S5 DNV properties'!A8094:A20438,MATCH(A8096,'[1]Table S5 DNV properties'!A8094:A20438,0))),A8096)</f>
        <v>NWD599063</v>
      </c>
    </row>
    <row r="8097" spans="1:25" ht="16" x14ac:dyDescent="0.2">
      <c r="A8097" s="8" t="s">
        <v>11094</v>
      </c>
      <c r="B8097" s="8" t="s">
        <v>10272</v>
      </c>
      <c r="C8097" s="8">
        <v>0</v>
      </c>
      <c r="D8097" s="8" t="s">
        <v>52</v>
      </c>
      <c r="E8097" s="8" t="s">
        <v>52</v>
      </c>
      <c r="F8097" s="8" t="s">
        <v>51</v>
      </c>
      <c r="G8097" s="8" t="e">
        <v>#N/A</v>
      </c>
      <c r="H8097" s="8" t="e">
        <v>#N/A</v>
      </c>
      <c r="I8097" s="8" t="s">
        <v>52</v>
      </c>
      <c r="J8097" s="8" t="s">
        <v>52</v>
      </c>
      <c r="K8097" s="8" t="s">
        <v>52</v>
      </c>
      <c r="L8097" s="8" t="s">
        <v>52</v>
      </c>
      <c r="M8097" s="8" t="s">
        <v>52</v>
      </c>
      <c r="N8097" s="8" t="s">
        <v>52</v>
      </c>
      <c r="O8097" s="8" t="s">
        <v>52</v>
      </c>
      <c r="P8097" s="8" t="s">
        <v>52</v>
      </c>
      <c r="Q8097" s="8" t="s">
        <v>52</v>
      </c>
      <c r="R8097" s="8" t="e">
        <v>#N/A</v>
      </c>
      <c r="S8097" s="8">
        <v>60</v>
      </c>
      <c r="T8097" s="8">
        <v>0</v>
      </c>
      <c r="U8097" s="8">
        <v>0</v>
      </c>
      <c r="V8097" s="8">
        <v>0</v>
      </c>
      <c r="W8097" s="8">
        <v>0</v>
      </c>
      <c r="X8097" s="9">
        <v>0</v>
      </c>
      <c r="Y8097" s="10" t="e" cm="1">
        <f t="array" aca="1" ref="Y8097" ca="1">HYPERLINK("#"&amp;CELL("address",INDEX('[1]Table S5 DNV properties'!A8095:A20439,MATCH(A8097,'[1]Table S5 DNV properties'!A8095:A20439,0))),A8097)</f>
        <v>#N/A</v>
      </c>
    </row>
    <row r="8098" spans="1:25" ht="16" x14ac:dyDescent="0.2">
      <c r="A8098" s="8" t="s">
        <v>11095</v>
      </c>
      <c r="B8098" s="8" t="s">
        <v>10272</v>
      </c>
      <c r="C8098" s="8">
        <v>0</v>
      </c>
      <c r="D8098" s="8" t="s">
        <v>52</v>
      </c>
      <c r="E8098" s="8" t="s">
        <v>52</v>
      </c>
      <c r="F8098" s="8" t="s">
        <v>104</v>
      </c>
      <c r="G8098" s="8">
        <v>26</v>
      </c>
      <c r="H8098" s="8">
        <v>26</v>
      </c>
      <c r="I8098" s="8" t="s">
        <v>52</v>
      </c>
      <c r="J8098" s="8" t="s">
        <v>52</v>
      </c>
      <c r="K8098" s="8" t="s">
        <v>52</v>
      </c>
      <c r="L8098" s="8" t="s">
        <v>52</v>
      </c>
      <c r="M8098" s="8" t="s">
        <v>52</v>
      </c>
      <c r="N8098" s="8" t="s">
        <v>52</v>
      </c>
      <c r="O8098" s="8" t="s">
        <v>52</v>
      </c>
      <c r="P8098" s="8" t="s">
        <v>52</v>
      </c>
      <c r="Q8098" s="8" t="s">
        <v>52</v>
      </c>
      <c r="R8098" s="8" t="e">
        <v>#N/A</v>
      </c>
      <c r="S8098" s="8">
        <v>52</v>
      </c>
      <c r="T8098" s="8">
        <v>0</v>
      </c>
      <c r="U8098" s="8">
        <v>0</v>
      </c>
      <c r="V8098" s="8">
        <v>0</v>
      </c>
      <c r="W8098" s="8">
        <v>0</v>
      </c>
      <c r="X8098" s="9">
        <v>0</v>
      </c>
      <c r="Y8098" s="10" t="e" cm="1">
        <f t="array" aca="1" ref="Y8098" ca="1">HYPERLINK("#"&amp;CELL("address",INDEX('[1]Table S5 DNV properties'!A8096:A20440,MATCH(A8098,'[1]Table S5 DNV properties'!A8096:A20440,0))),A8098)</f>
        <v>#N/A</v>
      </c>
    </row>
    <row r="8099" spans="1:25" ht="16" x14ac:dyDescent="0.2">
      <c r="A8099" s="8" t="s">
        <v>11096</v>
      </c>
      <c r="B8099" s="8" t="s">
        <v>10272</v>
      </c>
      <c r="C8099" s="8">
        <v>0</v>
      </c>
      <c r="D8099" s="8" t="s">
        <v>52</v>
      </c>
      <c r="E8099" s="8" t="s">
        <v>52</v>
      </c>
      <c r="F8099" s="8" t="s">
        <v>51</v>
      </c>
      <c r="G8099" s="8">
        <v>28</v>
      </c>
      <c r="H8099" s="8">
        <v>19</v>
      </c>
      <c r="I8099" s="8" t="s">
        <v>52</v>
      </c>
      <c r="J8099" s="8" t="s">
        <v>52</v>
      </c>
      <c r="K8099" s="8" t="s">
        <v>52</v>
      </c>
      <c r="L8099" s="8" t="s">
        <v>52</v>
      </c>
      <c r="M8099" s="8" t="s">
        <v>52</v>
      </c>
      <c r="N8099" s="8" t="s">
        <v>52</v>
      </c>
      <c r="O8099" s="8" t="s">
        <v>52</v>
      </c>
      <c r="P8099" s="8" t="s">
        <v>52</v>
      </c>
      <c r="Q8099" s="8" t="s">
        <v>52</v>
      </c>
      <c r="R8099" s="8" t="e">
        <v>#N/A</v>
      </c>
      <c r="S8099" s="8">
        <v>46</v>
      </c>
      <c r="T8099" s="8">
        <v>0</v>
      </c>
      <c r="U8099" s="8">
        <v>0</v>
      </c>
      <c r="V8099" s="8">
        <v>1</v>
      </c>
      <c r="W8099" s="8">
        <v>1</v>
      </c>
      <c r="X8099" s="9">
        <v>1</v>
      </c>
      <c r="Y8099" s="10" t="str" cm="1">
        <f t="array" aca="1" ref="Y8099" ca="1">HYPERLINK("#"&amp;CELL("address",INDEX('[1]Table S5 DNV properties'!A8097:A20441,MATCH(A8099,'[1]Table S5 DNV properties'!A8097:A20441,0))),A8099)</f>
        <v>NWD601991</v>
      </c>
    </row>
    <row r="8100" spans="1:25" ht="16" x14ac:dyDescent="0.2">
      <c r="A8100" s="8" t="s">
        <v>11097</v>
      </c>
      <c r="B8100" s="8" t="s">
        <v>10272</v>
      </c>
      <c r="C8100" s="8">
        <v>0</v>
      </c>
      <c r="D8100" s="8" t="s">
        <v>52</v>
      </c>
      <c r="E8100" s="8" t="s">
        <v>52</v>
      </c>
      <c r="F8100" s="8" t="s">
        <v>104</v>
      </c>
      <c r="G8100" s="8" t="e">
        <v>#N/A</v>
      </c>
      <c r="H8100" s="8" t="e">
        <v>#N/A</v>
      </c>
      <c r="I8100" s="8" t="s">
        <v>52</v>
      </c>
      <c r="J8100" s="8" t="s">
        <v>52</v>
      </c>
      <c r="K8100" s="8" t="s">
        <v>52</v>
      </c>
      <c r="L8100" s="8" t="s">
        <v>52</v>
      </c>
      <c r="M8100" s="8" t="s">
        <v>52</v>
      </c>
      <c r="N8100" s="8" t="s">
        <v>52</v>
      </c>
      <c r="O8100" s="8" t="s">
        <v>52</v>
      </c>
      <c r="P8100" s="8" t="s">
        <v>52</v>
      </c>
      <c r="Q8100" s="8" t="s">
        <v>52</v>
      </c>
      <c r="R8100" s="8" t="e">
        <v>#N/A</v>
      </c>
      <c r="S8100" s="8">
        <v>67</v>
      </c>
      <c r="T8100" s="8">
        <v>0</v>
      </c>
      <c r="U8100" s="8">
        <v>0</v>
      </c>
      <c r="V8100" s="8">
        <v>0</v>
      </c>
      <c r="W8100" s="8">
        <v>0</v>
      </c>
      <c r="X8100" s="9">
        <v>0</v>
      </c>
      <c r="Y8100" s="10" t="e" cm="1">
        <f t="array" aca="1" ref="Y8100" ca="1">HYPERLINK("#"&amp;CELL("address",INDEX('[1]Table S5 DNV properties'!A8098:A20442,MATCH(A8100,'[1]Table S5 DNV properties'!A8098:A20442,0))),A8100)</f>
        <v>#N/A</v>
      </c>
    </row>
    <row r="8101" spans="1:25" ht="16" x14ac:dyDescent="0.2">
      <c r="A8101" s="8" t="s">
        <v>11098</v>
      </c>
      <c r="B8101" s="8" t="s">
        <v>10272</v>
      </c>
      <c r="C8101" s="8">
        <v>0</v>
      </c>
      <c r="D8101" s="8" t="s">
        <v>52</v>
      </c>
      <c r="E8101" s="8" t="s">
        <v>52</v>
      </c>
      <c r="F8101" s="8" t="s">
        <v>104</v>
      </c>
      <c r="G8101" s="8">
        <v>23</v>
      </c>
      <c r="H8101" s="8">
        <v>21</v>
      </c>
      <c r="I8101" s="8" t="s">
        <v>52</v>
      </c>
      <c r="J8101" s="8" t="s">
        <v>52</v>
      </c>
      <c r="K8101" s="8" t="s">
        <v>52</v>
      </c>
      <c r="L8101" s="8" t="s">
        <v>52</v>
      </c>
      <c r="M8101" s="8" t="s">
        <v>52</v>
      </c>
      <c r="N8101" s="8" t="s">
        <v>52</v>
      </c>
      <c r="O8101" s="8" t="s">
        <v>52</v>
      </c>
      <c r="P8101" s="8" t="s">
        <v>52</v>
      </c>
      <c r="Q8101" s="8" t="s">
        <v>52</v>
      </c>
      <c r="R8101" s="8" t="e">
        <v>#N/A</v>
      </c>
      <c r="S8101" s="8">
        <v>59</v>
      </c>
      <c r="T8101" s="8">
        <v>2</v>
      </c>
      <c r="U8101" s="8">
        <v>0</v>
      </c>
      <c r="V8101" s="8">
        <v>0</v>
      </c>
      <c r="W8101" s="8">
        <v>0</v>
      </c>
      <c r="X8101" s="9">
        <v>2</v>
      </c>
      <c r="Y8101" s="10" t="str" cm="1">
        <f t="array" aca="1" ref="Y8101" ca="1">HYPERLINK("#"&amp;CELL("address",INDEX('[1]Table S5 DNV properties'!A8099:A20443,MATCH(A8101,'[1]Table S5 DNV properties'!A8099:A20443,0))),A8101)</f>
        <v>NWD602562</v>
      </c>
    </row>
    <row r="8102" spans="1:25" ht="16" x14ac:dyDescent="0.2">
      <c r="A8102" s="8" t="s">
        <v>11099</v>
      </c>
      <c r="B8102" s="8" t="s">
        <v>10272</v>
      </c>
      <c r="C8102" s="8">
        <v>0</v>
      </c>
      <c r="D8102" s="8" t="s">
        <v>52</v>
      </c>
      <c r="E8102" s="8" t="s">
        <v>52</v>
      </c>
      <c r="F8102" s="8" t="s">
        <v>51</v>
      </c>
      <c r="G8102" s="8">
        <v>30</v>
      </c>
      <c r="H8102" s="8">
        <v>29</v>
      </c>
      <c r="I8102" s="8" t="s">
        <v>52</v>
      </c>
      <c r="J8102" s="8" t="s">
        <v>52</v>
      </c>
      <c r="K8102" s="8" t="s">
        <v>52</v>
      </c>
      <c r="L8102" s="8" t="s">
        <v>52</v>
      </c>
      <c r="M8102" s="8" t="s">
        <v>52</v>
      </c>
      <c r="N8102" s="8" t="s">
        <v>52</v>
      </c>
      <c r="O8102" s="8" t="s">
        <v>52</v>
      </c>
      <c r="P8102" s="8" t="s">
        <v>52</v>
      </c>
      <c r="Q8102" s="8" t="s">
        <v>52</v>
      </c>
      <c r="R8102" s="8" t="e">
        <v>#N/A</v>
      </c>
      <c r="S8102" s="8">
        <v>70</v>
      </c>
      <c r="T8102" s="8">
        <v>0</v>
      </c>
      <c r="U8102" s="8">
        <v>0</v>
      </c>
      <c r="V8102" s="8">
        <v>0</v>
      </c>
      <c r="W8102" s="8">
        <v>1</v>
      </c>
      <c r="X8102" s="9">
        <v>1</v>
      </c>
      <c r="Y8102" s="10" t="str" cm="1">
        <f t="array" aca="1" ref="Y8102" ca="1">HYPERLINK("#"&amp;CELL("address",INDEX('[1]Table S5 DNV properties'!A8100:A20444,MATCH(A8102,'[1]Table S5 DNV properties'!A8100:A20444,0))),A8102)</f>
        <v>NWD603054</v>
      </c>
    </row>
    <row r="8103" spans="1:25" ht="16" x14ac:dyDescent="0.2">
      <c r="A8103" s="8" t="s">
        <v>11100</v>
      </c>
      <c r="B8103" s="8" t="s">
        <v>10272</v>
      </c>
      <c r="C8103" s="8">
        <v>0</v>
      </c>
      <c r="D8103" s="8" t="s">
        <v>52</v>
      </c>
      <c r="E8103" s="8" t="s">
        <v>52</v>
      </c>
      <c r="F8103" s="8" t="s">
        <v>104</v>
      </c>
      <c r="G8103" s="8">
        <v>25</v>
      </c>
      <c r="H8103" s="8">
        <v>23</v>
      </c>
      <c r="I8103" s="8" t="s">
        <v>52</v>
      </c>
      <c r="J8103" s="8" t="s">
        <v>52</v>
      </c>
      <c r="K8103" s="8" t="s">
        <v>52</v>
      </c>
      <c r="L8103" s="8" t="s">
        <v>52</v>
      </c>
      <c r="M8103" s="8" t="s">
        <v>52</v>
      </c>
      <c r="N8103" s="8" t="s">
        <v>52</v>
      </c>
      <c r="O8103" s="8" t="s">
        <v>52</v>
      </c>
      <c r="P8103" s="8" t="s">
        <v>52</v>
      </c>
      <c r="Q8103" s="8" t="s">
        <v>52</v>
      </c>
      <c r="R8103" s="8" t="e">
        <v>#N/A</v>
      </c>
      <c r="S8103" s="8">
        <v>48</v>
      </c>
      <c r="T8103" s="8">
        <v>0</v>
      </c>
      <c r="U8103" s="8">
        <v>0</v>
      </c>
      <c r="V8103" s="8">
        <v>1</v>
      </c>
      <c r="W8103" s="8">
        <v>0</v>
      </c>
      <c r="X8103" s="9">
        <v>2</v>
      </c>
      <c r="Y8103" s="10" t="str" cm="1">
        <f t="array" aca="1" ref="Y8103" ca="1">HYPERLINK("#"&amp;CELL("address",INDEX('[1]Table S5 DNV properties'!A8101:A20445,MATCH(A8103,'[1]Table S5 DNV properties'!A8101:A20445,0))),A8103)</f>
        <v>NWD603168</v>
      </c>
    </row>
    <row r="8104" spans="1:25" ht="16" x14ac:dyDescent="0.2">
      <c r="A8104" s="8" t="s">
        <v>11101</v>
      </c>
      <c r="B8104" s="8" t="s">
        <v>10272</v>
      </c>
      <c r="C8104" s="8">
        <v>0</v>
      </c>
      <c r="D8104" s="8" t="s">
        <v>52</v>
      </c>
      <c r="E8104" s="8" t="s">
        <v>52</v>
      </c>
      <c r="F8104" s="8" t="s">
        <v>51</v>
      </c>
      <c r="G8104" s="8">
        <v>32</v>
      </c>
      <c r="H8104" s="8">
        <v>18</v>
      </c>
      <c r="I8104" s="8" t="s">
        <v>52</v>
      </c>
      <c r="J8104" s="8" t="s">
        <v>52</v>
      </c>
      <c r="K8104" s="8" t="s">
        <v>52</v>
      </c>
      <c r="L8104" s="8" t="s">
        <v>52</v>
      </c>
      <c r="M8104" s="8" t="s">
        <v>52</v>
      </c>
      <c r="N8104" s="8" t="s">
        <v>52</v>
      </c>
      <c r="O8104" s="8" t="s">
        <v>52</v>
      </c>
      <c r="P8104" s="8" t="s">
        <v>52</v>
      </c>
      <c r="Q8104" s="8" t="s">
        <v>52</v>
      </c>
      <c r="R8104" s="8" t="e">
        <v>#N/A</v>
      </c>
      <c r="S8104" s="8">
        <v>67</v>
      </c>
      <c r="T8104" s="8">
        <v>1</v>
      </c>
      <c r="U8104" s="8">
        <v>2</v>
      </c>
      <c r="V8104" s="8">
        <v>2</v>
      </c>
      <c r="W8104" s="8">
        <v>2</v>
      </c>
      <c r="X8104" s="9">
        <v>2</v>
      </c>
      <c r="Y8104" s="10" t="str" cm="1">
        <f t="array" aca="1" ref="Y8104" ca="1">HYPERLINK("#"&amp;CELL("address",INDEX('[1]Table S5 DNV properties'!A8102:A20446,MATCH(A8104,'[1]Table S5 DNV properties'!A8102:A20446,0))),A8104)</f>
        <v>NWD603403</v>
      </c>
    </row>
    <row r="8105" spans="1:25" ht="16" x14ac:dyDescent="0.2">
      <c r="A8105" s="8" t="s">
        <v>11102</v>
      </c>
      <c r="B8105" s="8" t="s">
        <v>10272</v>
      </c>
      <c r="C8105" s="8">
        <v>0</v>
      </c>
      <c r="D8105" s="8" t="s">
        <v>52</v>
      </c>
      <c r="E8105" s="8" t="s">
        <v>52</v>
      </c>
      <c r="F8105" s="8" t="s">
        <v>104</v>
      </c>
      <c r="G8105" s="8" t="e">
        <v>#N/A</v>
      </c>
      <c r="H8105" s="8" t="e">
        <v>#N/A</v>
      </c>
      <c r="I8105" s="8" t="s">
        <v>52</v>
      </c>
      <c r="J8105" s="8" t="s">
        <v>52</v>
      </c>
      <c r="K8105" s="8" t="s">
        <v>52</v>
      </c>
      <c r="L8105" s="8" t="s">
        <v>52</v>
      </c>
      <c r="M8105" s="8" t="s">
        <v>52</v>
      </c>
      <c r="N8105" s="8" t="s">
        <v>52</v>
      </c>
      <c r="O8105" s="8" t="s">
        <v>52</v>
      </c>
      <c r="P8105" s="8" t="s">
        <v>52</v>
      </c>
      <c r="Q8105" s="8" t="s">
        <v>52</v>
      </c>
      <c r="R8105" s="8" t="e">
        <v>#N/A</v>
      </c>
      <c r="S8105" s="8">
        <v>36</v>
      </c>
      <c r="T8105" s="8">
        <v>0</v>
      </c>
      <c r="U8105" s="8">
        <v>0</v>
      </c>
      <c r="V8105" s="8">
        <v>1</v>
      </c>
      <c r="W8105" s="8">
        <v>0</v>
      </c>
      <c r="X8105" s="9">
        <v>1</v>
      </c>
      <c r="Y8105" s="10" t="str" cm="1">
        <f t="array" aca="1" ref="Y8105" ca="1">HYPERLINK("#"&amp;CELL("address",INDEX('[1]Table S5 DNV properties'!A8103:A20447,MATCH(A8105,'[1]Table S5 DNV properties'!A8103:A20447,0))),A8105)</f>
        <v>NWD604203</v>
      </c>
    </row>
    <row r="8106" spans="1:25" ht="16" x14ac:dyDescent="0.2">
      <c r="A8106" s="8" t="s">
        <v>11103</v>
      </c>
      <c r="B8106" s="8" t="s">
        <v>10272</v>
      </c>
      <c r="C8106" s="8">
        <v>0</v>
      </c>
      <c r="D8106" s="8" t="s">
        <v>52</v>
      </c>
      <c r="E8106" s="8" t="s">
        <v>52</v>
      </c>
      <c r="F8106" s="8" t="s">
        <v>51</v>
      </c>
      <c r="G8106" s="8" t="e">
        <v>#N/A</v>
      </c>
      <c r="H8106" s="8" t="e">
        <v>#N/A</v>
      </c>
      <c r="I8106" s="8" t="s">
        <v>52</v>
      </c>
      <c r="J8106" s="8" t="s">
        <v>52</v>
      </c>
      <c r="K8106" s="8" t="s">
        <v>52</v>
      </c>
      <c r="L8106" s="8" t="s">
        <v>52</v>
      </c>
      <c r="M8106" s="8" t="s">
        <v>52</v>
      </c>
      <c r="N8106" s="8" t="s">
        <v>52</v>
      </c>
      <c r="O8106" s="8" t="s">
        <v>52</v>
      </c>
      <c r="P8106" s="8" t="s">
        <v>52</v>
      </c>
      <c r="Q8106" s="8" t="s">
        <v>52</v>
      </c>
      <c r="R8106" s="8" t="e">
        <v>#N/A</v>
      </c>
      <c r="S8106" s="8">
        <v>72</v>
      </c>
      <c r="T8106" s="8">
        <v>0</v>
      </c>
      <c r="U8106" s="8">
        <v>0</v>
      </c>
      <c r="V8106" s="8">
        <v>0</v>
      </c>
      <c r="W8106" s="8">
        <v>0</v>
      </c>
      <c r="X8106" s="9">
        <v>1</v>
      </c>
      <c r="Y8106" s="10" t="str" cm="1">
        <f t="array" aca="1" ref="Y8106" ca="1">HYPERLINK("#"&amp;CELL("address",INDEX('[1]Table S5 DNV properties'!A8104:A20448,MATCH(A8106,'[1]Table S5 DNV properties'!A8104:A20448,0))),A8106)</f>
        <v>NWD604788</v>
      </c>
    </row>
    <row r="8107" spans="1:25" ht="16" x14ac:dyDescent="0.2">
      <c r="A8107" s="8" t="s">
        <v>11104</v>
      </c>
      <c r="B8107" s="8" t="s">
        <v>10272</v>
      </c>
      <c r="C8107" s="8">
        <v>0</v>
      </c>
      <c r="D8107" s="8" t="s">
        <v>52</v>
      </c>
      <c r="E8107" s="8" t="s">
        <v>52</v>
      </c>
      <c r="F8107" s="8" t="s">
        <v>51</v>
      </c>
      <c r="G8107" s="8" t="e">
        <v>#N/A</v>
      </c>
      <c r="H8107" s="8" t="e">
        <v>#N/A</v>
      </c>
      <c r="I8107" s="8" t="s">
        <v>52</v>
      </c>
      <c r="J8107" s="8" t="s">
        <v>52</v>
      </c>
      <c r="K8107" s="8" t="s">
        <v>52</v>
      </c>
      <c r="L8107" s="8" t="s">
        <v>52</v>
      </c>
      <c r="M8107" s="8" t="s">
        <v>52</v>
      </c>
      <c r="N8107" s="8" t="s">
        <v>52</v>
      </c>
      <c r="O8107" s="8" t="s">
        <v>52</v>
      </c>
      <c r="P8107" s="8" t="s">
        <v>52</v>
      </c>
      <c r="Q8107" s="8" t="s">
        <v>52</v>
      </c>
      <c r="R8107" s="8" t="e">
        <v>#N/A</v>
      </c>
      <c r="S8107" s="8">
        <v>60</v>
      </c>
      <c r="T8107" s="8">
        <v>0</v>
      </c>
      <c r="U8107" s="8">
        <v>0</v>
      </c>
      <c r="V8107" s="8">
        <v>0</v>
      </c>
      <c r="W8107" s="8">
        <v>0</v>
      </c>
      <c r="X8107" s="9">
        <v>0</v>
      </c>
      <c r="Y8107" s="10" t="e" cm="1">
        <f t="array" aca="1" ref="Y8107" ca="1">HYPERLINK("#"&amp;CELL("address",INDEX('[1]Table S5 DNV properties'!A8105:A20449,MATCH(A8107,'[1]Table S5 DNV properties'!A8105:A20449,0))),A8107)</f>
        <v>#N/A</v>
      </c>
    </row>
    <row r="8108" spans="1:25" ht="16" x14ac:dyDescent="0.2">
      <c r="A8108" s="8" t="s">
        <v>11105</v>
      </c>
      <c r="B8108" s="8" t="s">
        <v>10272</v>
      </c>
      <c r="C8108" s="8">
        <v>0</v>
      </c>
      <c r="D8108" s="8" t="s">
        <v>52</v>
      </c>
      <c r="E8108" s="8" t="s">
        <v>52</v>
      </c>
      <c r="F8108" s="8" t="s">
        <v>51</v>
      </c>
      <c r="G8108" s="8" t="e">
        <v>#N/A</v>
      </c>
      <c r="H8108" s="8" t="e">
        <v>#N/A</v>
      </c>
      <c r="I8108" s="8" t="s">
        <v>52</v>
      </c>
      <c r="J8108" s="8" t="s">
        <v>52</v>
      </c>
      <c r="K8108" s="8" t="s">
        <v>52</v>
      </c>
      <c r="L8108" s="8" t="s">
        <v>52</v>
      </c>
      <c r="M8108" s="8" t="s">
        <v>52</v>
      </c>
      <c r="N8108" s="8" t="s">
        <v>52</v>
      </c>
      <c r="O8108" s="8" t="s">
        <v>52</v>
      </c>
      <c r="P8108" s="8" t="s">
        <v>52</v>
      </c>
      <c r="Q8108" s="8" t="s">
        <v>52</v>
      </c>
      <c r="R8108" s="8" t="e">
        <v>#N/A</v>
      </c>
      <c r="S8108" s="8">
        <v>83</v>
      </c>
      <c r="T8108" s="8">
        <v>0</v>
      </c>
      <c r="U8108" s="8">
        <v>0</v>
      </c>
      <c r="V8108" s="8">
        <v>0</v>
      </c>
      <c r="W8108" s="8">
        <v>0</v>
      </c>
      <c r="X8108" s="9">
        <v>0</v>
      </c>
      <c r="Y8108" s="10" t="e" cm="1">
        <f t="array" aca="1" ref="Y8108" ca="1">HYPERLINK("#"&amp;CELL("address",INDEX('[1]Table S5 DNV properties'!A8106:A20450,MATCH(A8108,'[1]Table S5 DNV properties'!A8106:A20450,0))),A8108)</f>
        <v>#N/A</v>
      </c>
    </row>
    <row r="8109" spans="1:25" ht="16" x14ac:dyDescent="0.2">
      <c r="A8109" s="8" t="s">
        <v>11106</v>
      </c>
      <c r="B8109" s="8" t="s">
        <v>10272</v>
      </c>
      <c r="C8109" s="8">
        <v>0</v>
      </c>
      <c r="D8109" s="8" t="s">
        <v>52</v>
      </c>
      <c r="E8109" s="8" t="s">
        <v>52</v>
      </c>
      <c r="F8109" s="8" t="s">
        <v>104</v>
      </c>
      <c r="G8109" s="8" t="e">
        <v>#N/A</v>
      </c>
      <c r="H8109" s="8" t="e">
        <v>#N/A</v>
      </c>
      <c r="I8109" s="8" t="s">
        <v>52</v>
      </c>
      <c r="J8109" s="8" t="s">
        <v>52</v>
      </c>
      <c r="K8109" s="8" t="s">
        <v>52</v>
      </c>
      <c r="L8109" s="8" t="s">
        <v>52</v>
      </c>
      <c r="M8109" s="8" t="s">
        <v>52</v>
      </c>
      <c r="N8109" s="8" t="s">
        <v>52</v>
      </c>
      <c r="O8109" s="8" t="s">
        <v>52</v>
      </c>
      <c r="P8109" s="8" t="s">
        <v>52</v>
      </c>
      <c r="Q8109" s="8" t="s">
        <v>52</v>
      </c>
      <c r="R8109" s="8" t="e">
        <v>#N/A</v>
      </c>
      <c r="S8109" s="8">
        <v>60</v>
      </c>
      <c r="T8109" s="8">
        <v>0</v>
      </c>
      <c r="U8109" s="8">
        <v>0</v>
      </c>
      <c r="V8109" s="8">
        <v>0</v>
      </c>
      <c r="W8109" s="8">
        <v>1</v>
      </c>
      <c r="X8109" s="9">
        <v>1</v>
      </c>
      <c r="Y8109" s="10" t="str" cm="1">
        <f t="array" aca="1" ref="Y8109" ca="1">HYPERLINK("#"&amp;CELL("address",INDEX('[1]Table S5 DNV properties'!A8107:A20451,MATCH(A8109,'[1]Table S5 DNV properties'!A8107:A20451,0))),A8109)</f>
        <v>NWD606165</v>
      </c>
    </row>
    <row r="8110" spans="1:25" ht="16" x14ac:dyDescent="0.2">
      <c r="A8110" s="8" t="s">
        <v>11107</v>
      </c>
      <c r="B8110" s="8" t="s">
        <v>10272</v>
      </c>
      <c r="C8110" s="8">
        <v>0</v>
      </c>
      <c r="D8110" s="8" t="s">
        <v>52</v>
      </c>
      <c r="E8110" s="8" t="s">
        <v>52</v>
      </c>
      <c r="F8110" s="8" t="s">
        <v>104</v>
      </c>
      <c r="G8110" s="8">
        <v>19</v>
      </c>
      <c r="H8110" s="8">
        <v>25</v>
      </c>
      <c r="I8110" s="8" t="s">
        <v>52</v>
      </c>
      <c r="J8110" s="8" t="s">
        <v>52</v>
      </c>
      <c r="K8110" s="8" t="s">
        <v>52</v>
      </c>
      <c r="L8110" s="8" t="s">
        <v>52</v>
      </c>
      <c r="M8110" s="8" t="s">
        <v>52</v>
      </c>
      <c r="N8110" s="8" t="s">
        <v>52</v>
      </c>
      <c r="O8110" s="8" t="s">
        <v>52</v>
      </c>
      <c r="P8110" s="8" t="s">
        <v>52</v>
      </c>
      <c r="Q8110" s="8" t="s">
        <v>52</v>
      </c>
      <c r="R8110" s="8" t="e">
        <v>#N/A</v>
      </c>
      <c r="S8110" s="8">
        <v>50</v>
      </c>
      <c r="T8110" s="8">
        <v>0</v>
      </c>
      <c r="U8110" s="8">
        <v>0</v>
      </c>
      <c r="V8110" s="8">
        <v>0</v>
      </c>
      <c r="W8110" s="8">
        <v>0</v>
      </c>
      <c r="X8110" s="9">
        <v>0</v>
      </c>
      <c r="Y8110" s="10" t="e" cm="1">
        <f t="array" aca="1" ref="Y8110" ca="1">HYPERLINK("#"&amp;CELL("address",INDEX('[1]Table S5 DNV properties'!A8108:A20452,MATCH(A8110,'[1]Table S5 DNV properties'!A8108:A20452,0))),A8110)</f>
        <v>#N/A</v>
      </c>
    </row>
    <row r="8111" spans="1:25" ht="16" x14ac:dyDescent="0.2">
      <c r="A8111" s="8" t="s">
        <v>11108</v>
      </c>
      <c r="B8111" s="8" t="s">
        <v>10272</v>
      </c>
      <c r="C8111" s="8">
        <v>0</v>
      </c>
      <c r="D8111" s="8" t="s">
        <v>52</v>
      </c>
      <c r="E8111" s="8" t="s">
        <v>52</v>
      </c>
      <c r="F8111" s="8" t="s">
        <v>104</v>
      </c>
      <c r="G8111" s="8" t="e">
        <v>#N/A</v>
      </c>
      <c r="H8111" s="8" t="e">
        <v>#N/A</v>
      </c>
      <c r="I8111" s="8" t="s">
        <v>52</v>
      </c>
      <c r="J8111" s="8" t="s">
        <v>52</v>
      </c>
      <c r="K8111" s="8" t="s">
        <v>52</v>
      </c>
      <c r="L8111" s="8" t="s">
        <v>52</v>
      </c>
      <c r="M8111" s="8" t="s">
        <v>52</v>
      </c>
      <c r="N8111" s="8" t="s">
        <v>52</v>
      </c>
      <c r="O8111" s="8" t="s">
        <v>52</v>
      </c>
      <c r="P8111" s="8" t="s">
        <v>52</v>
      </c>
      <c r="Q8111" s="8" t="s">
        <v>52</v>
      </c>
      <c r="R8111" s="8" t="e">
        <v>#N/A</v>
      </c>
      <c r="S8111" s="8">
        <v>74</v>
      </c>
      <c r="T8111" s="8">
        <v>0</v>
      </c>
      <c r="U8111" s="8">
        <v>0</v>
      </c>
      <c r="V8111" s="8">
        <v>0</v>
      </c>
      <c r="W8111" s="8">
        <v>0</v>
      </c>
      <c r="X8111" s="9">
        <v>0</v>
      </c>
      <c r="Y8111" s="10" t="e" cm="1">
        <f t="array" aca="1" ref="Y8111" ca="1">HYPERLINK("#"&amp;CELL("address",INDEX('[1]Table S5 DNV properties'!A8109:A20453,MATCH(A8111,'[1]Table S5 DNV properties'!A8109:A20453,0))),A8111)</f>
        <v>#N/A</v>
      </c>
    </row>
    <row r="8112" spans="1:25" ht="16" x14ac:dyDescent="0.2">
      <c r="A8112" s="8" t="s">
        <v>11109</v>
      </c>
      <c r="B8112" s="8" t="s">
        <v>10272</v>
      </c>
      <c r="C8112" s="8">
        <v>0</v>
      </c>
      <c r="D8112" s="8" t="s">
        <v>52</v>
      </c>
      <c r="E8112" s="8" t="s">
        <v>52</v>
      </c>
      <c r="F8112" s="8" t="s">
        <v>51</v>
      </c>
      <c r="G8112" s="8">
        <v>22</v>
      </c>
      <c r="H8112" s="8">
        <v>22</v>
      </c>
      <c r="I8112" s="8" t="s">
        <v>52</v>
      </c>
      <c r="J8112" s="8" t="s">
        <v>52</v>
      </c>
      <c r="K8112" s="8" t="s">
        <v>52</v>
      </c>
      <c r="L8112" s="8" t="s">
        <v>52</v>
      </c>
      <c r="M8112" s="8" t="s">
        <v>52</v>
      </c>
      <c r="N8112" s="8" t="s">
        <v>52</v>
      </c>
      <c r="O8112" s="8" t="s">
        <v>52</v>
      </c>
      <c r="P8112" s="8" t="s">
        <v>52</v>
      </c>
      <c r="Q8112" s="8" t="s">
        <v>52</v>
      </c>
      <c r="R8112" s="8" t="e">
        <v>#N/A</v>
      </c>
      <c r="S8112" s="8">
        <v>46</v>
      </c>
      <c r="T8112" s="8">
        <v>0</v>
      </c>
      <c r="U8112" s="8">
        <v>0</v>
      </c>
      <c r="V8112" s="8">
        <v>0</v>
      </c>
      <c r="W8112" s="8">
        <v>0</v>
      </c>
      <c r="X8112" s="9">
        <v>0</v>
      </c>
      <c r="Y8112" s="10" t="e" cm="1">
        <f t="array" aca="1" ref="Y8112" ca="1">HYPERLINK("#"&amp;CELL("address",INDEX('[1]Table S5 DNV properties'!A8110:A20454,MATCH(A8112,'[1]Table S5 DNV properties'!A8110:A20454,0))),A8112)</f>
        <v>#N/A</v>
      </c>
    </row>
    <row r="8113" spans="1:25" ht="16" x14ac:dyDescent="0.2">
      <c r="A8113" s="8" t="s">
        <v>11110</v>
      </c>
      <c r="B8113" s="8" t="s">
        <v>10272</v>
      </c>
      <c r="C8113" s="8">
        <v>0</v>
      </c>
      <c r="D8113" s="8" t="s">
        <v>52</v>
      </c>
      <c r="E8113" s="8" t="s">
        <v>52</v>
      </c>
      <c r="F8113" s="8" t="s">
        <v>51</v>
      </c>
      <c r="G8113" s="8" t="s">
        <v>52</v>
      </c>
      <c r="H8113" s="8" t="s">
        <v>52</v>
      </c>
      <c r="I8113" s="8" t="s">
        <v>52</v>
      </c>
      <c r="J8113" s="8" t="s">
        <v>52</v>
      </c>
      <c r="K8113" s="8" t="s">
        <v>52</v>
      </c>
      <c r="L8113" s="8" t="s">
        <v>52</v>
      </c>
      <c r="M8113" s="8" t="s">
        <v>52</v>
      </c>
      <c r="N8113" s="8" t="s">
        <v>52</v>
      </c>
      <c r="O8113" s="8" t="s">
        <v>52</v>
      </c>
      <c r="P8113" s="8" t="s">
        <v>52</v>
      </c>
      <c r="Q8113" s="8" t="s">
        <v>52</v>
      </c>
      <c r="R8113" s="8" t="e">
        <v>#N/A</v>
      </c>
      <c r="S8113" s="8">
        <v>54</v>
      </c>
      <c r="T8113" s="8">
        <v>0</v>
      </c>
      <c r="U8113" s="8">
        <v>0</v>
      </c>
      <c r="V8113" s="8">
        <v>0</v>
      </c>
      <c r="W8113" s="8">
        <v>0</v>
      </c>
      <c r="X8113" s="9">
        <v>0</v>
      </c>
      <c r="Y8113" s="10" t="e" cm="1">
        <f t="array" aca="1" ref="Y8113" ca="1">HYPERLINK("#"&amp;CELL("address",INDEX('[1]Table S5 DNV properties'!A8111:A20455,MATCH(A8113,'[1]Table S5 DNV properties'!A8111:A20455,0))),A8113)</f>
        <v>#N/A</v>
      </c>
    </row>
    <row r="8114" spans="1:25" ht="16" x14ac:dyDescent="0.2">
      <c r="A8114" s="8" t="s">
        <v>11111</v>
      </c>
      <c r="B8114" s="8" t="s">
        <v>10272</v>
      </c>
      <c r="C8114" s="8">
        <v>0</v>
      </c>
      <c r="D8114" s="8" t="s">
        <v>52</v>
      </c>
      <c r="E8114" s="8" t="s">
        <v>52</v>
      </c>
      <c r="F8114" s="8" t="s">
        <v>51</v>
      </c>
      <c r="G8114" s="8">
        <v>20</v>
      </c>
      <c r="H8114" s="8">
        <v>20</v>
      </c>
      <c r="I8114" s="8" t="s">
        <v>52</v>
      </c>
      <c r="J8114" s="8" t="s">
        <v>52</v>
      </c>
      <c r="K8114" s="8" t="s">
        <v>52</v>
      </c>
      <c r="L8114" s="8" t="s">
        <v>52</v>
      </c>
      <c r="M8114" s="8" t="s">
        <v>52</v>
      </c>
      <c r="N8114" s="8" t="s">
        <v>52</v>
      </c>
      <c r="O8114" s="8" t="s">
        <v>52</v>
      </c>
      <c r="P8114" s="8" t="s">
        <v>52</v>
      </c>
      <c r="Q8114" s="8" t="s">
        <v>52</v>
      </c>
      <c r="R8114" s="8" t="e">
        <v>#N/A</v>
      </c>
      <c r="S8114" s="8">
        <v>32</v>
      </c>
      <c r="T8114" s="8">
        <v>0</v>
      </c>
      <c r="U8114" s="8">
        <v>0</v>
      </c>
      <c r="V8114" s="8">
        <v>0</v>
      </c>
      <c r="W8114" s="8">
        <v>0</v>
      </c>
      <c r="X8114" s="9">
        <v>0</v>
      </c>
      <c r="Y8114" s="10" t="e" cm="1">
        <f t="array" aca="1" ref="Y8114" ca="1">HYPERLINK("#"&amp;CELL("address",INDEX('[1]Table S5 DNV properties'!A8112:A20456,MATCH(A8114,'[1]Table S5 DNV properties'!A8112:A20456,0))),A8114)</f>
        <v>#N/A</v>
      </c>
    </row>
    <row r="8115" spans="1:25" ht="16" x14ac:dyDescent="0.2">
      <c r="A8115" s="8" t="s">
        <v>11112</v>
      </c>
      <c r="B8115" s="8" t="s">
        <v>10272</v>
      </c>
      <c r="C8115" s="8">
        <v>0</v>
      </c>
      <c r="D8115" s="8" t="s">
        <v>52</v>
      </c>
      <c r="E8115" s="8" t="s">
        <v>52</v>
      </c>
      <c r="F8115" s="8" t="s">
        <v>104</v>
      </c>
      <c r="G8115" s="8">
        <v>35</v>
      </c>
      <c r="H8115" s="8">
        <v>20</v>
      </c>
      <c r="I8115" s="8" t="s">
        <v>52</v>
      </c>
      <c r="J8115" s="8" t="s">
        <v>52</v>
      </c>
      <c r="K8115" s="8" t="s">
        <v>52</v>
      </c>
      <c r="L8115" s="8" t="s">
        <v>52</v>
      </c>
      <c r="M8115" s="8" t="s">
        <v>52</v>
      </c>
      <c r="N8115" s="8" t="s">
        <v>52</v>
      </c>
      <c r="O8115" s="8" t="s">
        <v>52</v>
      </c>
      <c r="P8115" s="8" t="s">
        <v>52</v>
      </c>
      <c r="Q8115" s="8" t="s">
        <v>52</v>
      </c>
      <c r="R8115" s="8" t="e">
        <v>#N/A</v>
      </c>
      <c r="S8115" s="8">
        <v>77</v>
      </c>
      <c r="T8115" s="8">
        <v>1</v>
      </c>
      <c r="U8115" s="8">
        <v>1</v>
      </c>
      <c r="V8115" s="8">
        <v>1</v>
      </c>
      <c r="W8115" s="8">
        <v>1</v>
      </c>
      <c r="X8115" s="9">
        <v>2</v>
      </c>
      <c r="Y8115" s="10" t="str" cm="1">
        <f t="array" aca="1" ref="Y8115" ca="1">HYPERLINK("#"&amp;CELL("address",INDEX('[1]Table S5 DNV properties'!A8113:A20457,MATCH(A8115,'[1]Table S5 DNV properties'!A8113:A20457,0))),A8115)</f>
        <v>NWD607636</v>
      </c>
    </row>
    <row r="8116" spans="1:25" ht="16" x14ac:dyDescent="0.2">
      <c r="A8116" s="8" t="s">
        <v>11113</v>
      </c>
      <c r="B8116" s="8" t="s">
        <v>10272</v>
      </c>
      <c r="C8116" s="8">
        <v>0</v>
      </c>
      <c r="D8116" s="8" t="s">
        <v>52</v>
      </c>
      <c r="E8116" s="8" t="s">
        <v>52</v>
      </c>
      <c r="F8116" s="8" t="s">
        <v>51</v>
      </c>
      <c r="G8116" s="8">
        <v>25</v>
      </c>
      <c r="H8116" s="8">
        <v>21</v>
      </c>
      <c r="I8116" s="8" t="s">
        <v>52</v>
      </c>
      <c r="J8116" s="8" t="s">
        <v>52</v>
      </c>
      <c r="K8116" s="8" t="s">
        <v>52</v>
      </c>
      <c r="L8116" s="8" t="s">
        <v>52</v>
      </c>
      <c r="M8116" s="8" t="s">
        <v>52</v>
      </c>
      <c r="N8116" s="8" t="s">
        <v>52</v>
      </c>
      <c r="O8116" s="8" t="s">
        <v>52</v>
      </c>
      <c r="P8116" s="8" t="s">
        <v>52</v>
      </c>
      <c r="Q8116" s="8" t="s">
        <v>52</v>
      </c>
      <c r="R8116" s="8" t="e">
        <v>#N/A</v>
      </c>
      <c r="S8116" s="8">
        <v>42</v>
      </c>
      <c r="T8116" s="8">
        <v>0</v>
      </c>
      <c r="U8116" s="8">
        <v>0</v>
      </c>
      <c r="V8116" s="8">
        <v>0</v>
      </c>
      <c r="W8116" s="8">
        <v>0</v>
      </c>
      <c r="X8116" s="9">
        <v>0</v>
      </c>
      <c r="Y8116" s="10" t="e" cm="1">
        <f t="array" aca="1" ref="Y8116" ca="1">HYPERLINK("#"&amp;CELL("address",INDEX('[1]Table S5 DNV properties'!A8114:A20458,MATCH(A8116,'[1]Table S5 DNV properties'!A8114:A20458,0))),A8116)</f>
        <v>#N/A</v>
      </c>
    </row>
    <row r="8117" spans="1:25" ht="16" x14ac:dyDescent="0.2">
      <c r="A8117" s="8" t="s">
        <v>11114</v>
      </c>
      <c r="B8117" s="8" t="s">
        <v>10272</v>
      </c>
      <c r="C8117" s="8">
        <v>0</v>
      </c>
      <c r="D8117" s="8" t="s">
        <v>52</v>
      </c>
      <c r="E8117" s="8" t="s">
        <v>52</v>
      </c>
      <c r="F8117" s="8" t="s">
        <v>104</v>
      </c>
      <c r="G8117" s="8">
        <v>33</v>
      </c>
      <c r="H8117" s="8">
        <v>34</v>
      </c>
      <c r="I8117" s="8" t="s">
        <v>52</v>
      </c>
      <c r="J8117" s="8" t="s">
        <v>52</v>
      </c>
      <c r="K8117" s="8" t="s">
        <v>52</v>
      </c>
      <c r="L8117" s="8" t="s">
        <v>52</v>
      </c>
      <c r="M8117" s="8" t="s">
        <v>52</v>
      </c>
      <c r="N8117" s="8" t="s">
        <v>52</v>
      </c>
      <c r="O8117" s="8" t="s">
        <v>52</v>
      </c>
      <c r="P8117" s="8" t="s">
        <v>52</v>
      </c>
      <c r="Q8117" s="8" t="s">
        <v>52</v>
      </c>
      <c r="R8117" s="8" t="e">
        <v>#N/A</v>
      </c>
      <c r="S8117" s="8">
        <v>71</v>
      </c>
      <c r="T8117" s="8">
        <v>0</v>
      </c>
      <c r="U8117" s="8">
        <v>0</v>
      </c>
      <c r="V8117" s="8">
        <v>0</v>
      </c>
      <c r="W8117" s="8">
        <v>0</v>
      </c>
      <c r="X8117" s="9">
        <v>0</v>
      </c>
      <c r="Y8117" s="10" t="e" cm="1">
        <f t="array" aca="1" ref="Y8117" ca="1">HYPERLINK("#"&amp;CELL("address",INDEX('[1]Table S5 DNV properties'!A8115:A20459,MATCH(A8117,'[1]Table S5 DNV properties'!A8115:A20459,0))),A8117)</f>
        <v>#N/A</v>
      </c>
    </row>
    <row r="8118" spans="1:25" ht="16" x14ac:dyDescent="0.2">
      <c r="A8118" s="8" t="s">
        <v>11115</v>
      </c>
      <c r="B8118" s="8" t="s">
        <v>10272</v>
      </c>
      <c r="C8118" s="8">
        <v>0</v>
      </c>
      <c r="D8118" s="8" t="s">
        <v>52</v>
      </c>
      <c r="E8118" s="8" t="s">
        <v>52</v>
      </c>
      <c r="F8118" s="8" t="s">
        <v>104</v>
      </c>
      <c r="G8118" s="8">
        <v>34</v>
      </c>
      <c r="H8118" s="8">
        <v>35</v>
      </c>
      <c r="I8118" s="8" t="s">
        <v>52</v>
      </c>
      <c r="J8118" s="8" t="s">
        <v>52</v>
      </c>
      <c r="K8118" s="8" t="s">
        <v>52</v>
      </c>
      <c r="L8118" s="8" t="s">
        <v>52</v>
      </c>
      <c r="M8118" s="8" t="s">
        <v>52</v>
      </c>
      <c r="N8118" s="8" t="s">
        <v>52</v>
      </c>
      <c r="O8118" s="8" t="s">
        <v>52</v>
      </c>
      <c r="P8118" s="8" t="s">
        <v>52</v>
      </c>
      <c r="Q8118" s="8" t="s">
        <v>52</v>
      </c>
      <c r="R8118" s="8" t="e">
        <v>#N/A</v>
      </c>
      <c r="S8118" s="8">
        <v>67</v>
      </c>
      <c r="T8118" s="8">
        <v>0</v>
      </c>
      <c r="U8118" s="8">
        <v>0</v>
      </c>
      <c r="V8118" s="8">
        <v>0</v>
      </c>
      <c r="W8118" s="8">
        <v>0</v>
      </c>
      <c r="X8118" s="9">
        <v>0</v>
      </c>
      <c r="Y8118" s="10" t="e" cm="1">
        <f t="array" aca="1" ref="Y8118" ca="1">HYPERLINK("#"&amp;CELL("address",INDEX('[1]Table S5 DNV properties'!A8116:A20460,MATCH(A8118,'[1]Table S5 DNV properties'!A8116:A20460,0))),A8118)</f>
        <v>#N/A</v>
      </c>
    </row>
    <row r="8119" spans="1:25" ht="16" x14ac:dyDescent="0.2">
      <c r="A8119" s="8" t="s">
        <v>11116</v>
      </c>
      <c r="B8119" s="8" t="s">
        <v>10272</v>
      </c>
      <c r="C8119" s="8">
        <v>0</v>
      </c>
      <c r="D8119" s="8" t="s">
        <v>52</v>
      </c>
      <c r="E8119" s="8" t="s">
        <v>52</v>
      </c>
      <c r="F8119" s="8" t="s">
        <v>51</v>
      </c>
      <c r="G8119" s="8">
        <v>23</v>
      </c>
      <c r="H8119" s="8">
        <v>20</v>
      </c>
      <c r="I8119" s="8" t="s">
        <v>52</v>
      </c>
      <c r="J8119" s="8" t="s">
        <v>52</v>
      </c>
      <c r="K8119" s="8" t="s">
        <v>52</v>
      </c>
      <c r="L8119" s="8" t="s">
        <v>52</v>
      </c>
      <c r="M8119" s="8" t="s">
        <v>52</v>
      </c>
      <c r="N8119" s="8" t="s">
        <v>52</v>
      </c>
      <c r="O8119" s="8" t="s">
        <v>52</v>
      </c>
      <c r="P8119" s="8" t="s">
        <v>52</v>
      </c>
      <c r="Q8119" s="8" t="s">
        <v>52</v>
      </c>
      <c r="R8119" s="8" t="e">
        <v>#N/A</v>
      </c>
      <c r="S8119" s="8">
        <v>68</v>
      </c>
      <c r="T8119" s="8">
        <v>0</v>
      </c>
      <c r="U8119" s="8">
        <v>0</v>
      </c>
      <c r="V8119" s="8">
        <v>0</v>
      </c>
      <c r="W8119" s="8">
        <v>0</v>
      </c>
      <c r="X8119" s="9">
        <v>1</v>
      </c>
      <c r="Y8119" s="10" t="str" cm="1">
        <f t="array" aca="1" ref="Y8119" ca="1">HYPERLINK("#"&amp;CELL("address",INDEX('[1]Table S5 DNV properties'!A8117:A20461,MATCH(A8119,'[1]Table S5 DNV properties'!A8117:A20461,0))),A8119)</f>
        <v>NWD609304</v>
      </c>
    </row>
    <row r="8120" spans="1:25" ht="16" x14ac:dyDescent="0.2">
      <c r="A8120" s="8" t="s">
        <v>11117</v>
      </c>
      <c r="B8120" s="8" t="s">
        <v>10272</v>
      </c>
      <c r="C8120" s="8">
        <v>0</v>
      </c>
      <c r="D8120" s="8" t="s">
        <v>52</v>
      </c>
      <c r="E8120" s="8" t="s">
        <v>52</v>
      </c>
      <c r="F8120" s="8" t="s">
        <v>51</v>
      </c>
      <c r="G8120" s="8">
        <v>36</v>
      </c>
      <c r="H8120" s="8">
        <v>34</v>
      </c>
      <c r="I8120" s="8" t="s">
        <v>52</v>
      </c>
      <c r="J8120" s="8" t="s">
        <v>52</v>
      </c>
      <c r="K8120" s="8" t="s">
        <v>52</v>
      </c>
      <c r="L8120" s="8" t="s">
        <v>52</v>
      </c>
      <c r="M8120" s="8" t="s">
        <v>52</v>
      </c>
      <c r="N8120" s="8" t="s">
        <v>52</v>
      </c>
      <c r="O8120" s="8" t="s">
        <v>52</v>
      </c>
      <c r="P8120" s="8" t="s">
        <v>52</v>
      </c>
      <c r="Q8120" s="8" t="s">
        <v>52</v>
      </c>
      <c r="R8120" s="8" t="e">
        <v>#N/A</v>
      </c>
      <c r="S8120" s="8">
        <v>92</v>
      </c>
      <c r="T8120" s="8">
        <v>1</v>
      </c>
      <c r="U8120" s="8">
        <v>0</v>
      </c>
      <c r="V8120" s="8">
        <v>1</v>
      </c>
      <c r="W8120" s="8">
        <v>0</v>
      </c>
      <c r="X8120" s="9">
        <v>2</v>
      </c>
      <c r="Y8120" s="10" t="str" cm="1">
        <f t="array" aca="1" ref="Y8120" ca="1">HYPERLINK("#"&amp;CELL("address",INDEX('[1]Table S5 DNV properties'!A8118:A20462,MATCH(A8120,'[1]Table S5 DNV properties'!A8118:A20462,0))),A8120)</f>
        <v>NWD609397</v>
      </c>
    </row>
    <row r="8121" spans="1:25" ht="16" x14ac:dyDescent="0.2">
      <c r="A8121" s="8" t="s">
        <v>11118</v>
      </c>
      <c r="B8121" s="8" t="s">
        <v>10272</v>
      </c>
      <c r="C8121" s="8">
        <v>0</v>
      </c>
      <c r="D8121" s="8" t="s">
        <v>52</v>
      </c>
      <c r="E8121" s="8" t="s">
        <v>52</v>
      </c>
      <c r="F8121" s="8" t="s">
        <v>51</v>
      </c>
      <c r="G8121" s="8">
        <v>27</v>
      </c>
      <c r="H8121" s="8">
        <v>25</v>
      </c>
      <c r="I8121" s="8" t="s">
        <v>52</v>
      </c>
      <c r="J8121" s="8" t="s">
        <v>52</v>
      </c>
      <c r="K8121" s="8" t="s">
        <v>52</v>
      </c>
      <c r="L8121" s="8" t="s">
        <v>52</v>
      </c>
      <c r="M8121" s="8" t="s">
        <v>52</v>
      </c>
      <c r="N8121" s="8" t="s">
        <v>52</v>
      </c>
      <c r="O8121" s="8" t="s">
        <v>52</v>
      </c>
      <c r="P8121" s="8" t="s">
        <v>52</v>
      </c>
      <c r="Q8121" s="8" t="s">
        <v>52</v>
      </c>
      <c r="R8121" s="8" t="e">
        <v>#N/A</v>
      </c>
      <c r="S8121" s="8">
        <v>46</v>
      </c>
      <c r="T8121" s="8">
        <v>0</v>
      </c>
      <c r="U8121" s="8">
        <v>0</v>
      </c>
      <c r="V8121" s="8">
        <v>0</v>
      </c>
      <c r="W8121" s="8">
        <v>0</v>
      </c>
      <c r="X8121" s="9">
        <v>0</v>
      </c>
      <c r="Y8121" s="10" t="e" cm="1">
        <f t="array" aca="1" ref="Y8121" ca="1">HYPERLINK("#"&amp;CELL("address",INDEX('[1]Table S5 DNV properties'!A8119:A20463,MATCH(A8121,'[1]Table S5 DNV properties'!A8119:A20463,0))),A8121)</f>
        <v>#N/A</v>
      </c>
    </row>
    <row r="8122" spans="1:25" ht="16" x14ac:dyDescent="0.2">
      <c r="A8122" s="8" t="s">
        <v>11119</v>
      </c>
      <c r="B8122" s="8" t="s">
        <v>10272</v>
      </c>
      <c r="C8122" s="8">
        <v>0</v>
      </c>
      <c r="D8122" s="8" t="s">
        <v>52</v>
      </c>
      <c r="E8122" s="8" t="s">
        <v>52</v>
      </c>
      <c r="F8122" s="8" t="s">
        <v>51</v>
      </c>
      <c r="G8122" s="8">
        <v>33</v>
      </c>
      <c r="H8122" s="8">
        <v>34</v>
      </c>
      <c r="I8122" s="8" t="s">
        <v>52</v>
      </c>
      <c r="J8122" s="8" t="s">
        <v>52</v>
      </c>
      <c r="K8122" s="8" t="s">
        <v>52</v>
      </c>
      <c r="L8122" s="8" t="s">
        <v>52</v>
      </c>
      <c r="M8122" s="8" t="s">
        <v>52</v>
      </c>
      <c r="N8122" s="8" t="s">
        <v>52</v>
      </c>
      <c r="O8122" s="8" t="s">
        <v>52</v>
      </c>
      <c r="P8122" s="8" t="s">
        <v>52</v>
      </c>
      <c r="Q8122" s="8" t="s">
        <v>52</v>
      </c>
      <c r="R8122" s="8" t="e">
        <v>#N/A</v>
      </c>
      <c r="S8122" s="8">
        <v>68</v>
      </c>
      <c r="T8122" s="8">
        <v>0</v>
      </c>
      <c r="U8122" s="8">
        <v>0</v>
      </c>
      <c r="V8122" s="8">
        <v>0</v>
      </c>
      <c r="W8122" s="8">
        <v>0</v>
      </c>
      <c r="X8122" s="9">
        <v>0</v>
      </c>
      <c r="Y8122" s="10" t="e" cm="1">
        <f t="array" aca="1" ref="Y8122" ca="1">HYPERLINK("#"&amp;CELL("address",INDEX('[1]Table S5 DNV properties'!A8120:A20464,MATCH(A8122,'[1]Table S5 DNV properties'!A8120:A20464,0))),A8122)</f>
        <v>#N/A</v>
      </c>
    </row>
    <row r="8123" spans="1:25" ht="16" x14ac:dyDescent="0.2">
      <c r="A8123" s="8" t="s">
        <v>11120</v>
      </c>
      <c r="B8123" s="8" t="s">
        <v>10272</v>
      </c>
      <c r="C8123" s="8">
        <v>0</v>
      </c>
      <c r="D8123" s="8" t="s">
        <v>52</v>
      </c>
      <c r="E8123" s="8" t="s">
        <v>52</v>
      </c>
      <c r="F8123" s="8" t="s">
        <v>51</v>
      </c>
      <c r="G8123" s="8" t="e">
        <v>#N/A</v>
      </c>
      <c r="H8123" s="8" t="e">
        <v>#N/A</v>
      </c>
      <c r="I8123" s="8" t="s">
        <v>52</v>
      </c>
      <c r="J8123" s="8" t="s">
        <v>52</v>
      </c>
      <c r="K8123" s="8" t="s">
        <v>52</v>
      </c>
      <c r="L8123" s="8" t="s">
        <v>52</v>
      </c>
      <c r="M8123" s="8" t="s">
        <v>52</v>
      </c>
      <c r="N8123" s="8" t="s">
        <v>52</v>
      </c>
      <c r="O8123" s="8" t="s">
        <v>52</v>
      </c>
      <c r="P8123" s="8" t="s">
        <v>52</v>
      </c>
      <c r="Q8123" s="8" t="s">
        <v>52</v>
      </c>
      <c r="R8123" s="8" t="e">
        <v>#N/A</v>
      </c>
      <c r="S8123" s="8">
        <v>63</v>
      </c>
      <c r="T8123" s="8">
        <v>0</v>
      </c>
      <c r="U8123" s="8">
        <v>0</v>
      </c>
      <c r="V8123" s="8">
        <v>0</v>
      </c>
      <c r="W8123" s="8">
        <v>0</v>
      </c>
      <c r="X8123" s="9">
        <v>0</v>
      </c>
      <c r="Y8123" s="10" t="e" cm="1">
        <f t="array" aca="1" ref="Y8123" ca="1">HYPERLINK("#"&amp;CELL("address",INDEX('[1]Table S5 DNV properties'!A8121:A20465,MATCH(A8123,'[1]Table S5 DNV properties'!A8121:A20465,0))),A8123)</f>
        <v>#N/A</v>
      </c>
    </row>
    <row r="8124" spans="1:25" ht="16" x14ac:dyDescent="0.2">
      <c r="A8124" s="8" t="s">
        <v>11121</v>
      </c>
      <c r="B8124" s="8" t="s">
        <v>10272</v>
      </c>
      <c r="C8124" s="8">
        <v>0</v>
      </c>
      <c r="D8124" s="8" t="s">
        <v>52</v>
      </c>
      <c r="E8124" s="8" t="s">
        <v>52</v>
      </c>
      <c r="F8124" s="8" t="s">
        <v>104</v>
      </c>
      <c r="G8124" s="8">
        <v>36</v>
      </c>
      <c r="H8124" s="8">
        <v>33</v>
      </c>
      <c r="I8124" s="8" t="s">
        <v>52</v>
      </c>
      <c r="J8124" s="8" t="s">
        <v>52</v>
      </c>
      <c r="K8124" s="8" t="s">
        <v>52</v>
      </c>
      <c r="L8124" s="8" t="s">
        <v>52</v>
      </c>
      <c r="M8124" s="8" t="s">
        <v>52</v>
      </c>
      <c r="N8124" s="8" t="s">
        <v>52</v>
      </c>
      <c r="O8124" s="8" t="s">
        <v>52</v>
      </c>
      <c r="P8124" s="8" t="s">
        <v>52</v>
      </c>
      <c r="Q8124" s="8" t="s">
        <v>52</v>
      </c>
      <c r="R8124" s="8" t="e">
        <v>#N/A</v>
      </c>
      <c r="S8124" s="8">
        <v>80</v>
      </c>
      <c r="T8124" s="8">
        <v>0</v>
      </c>
      <c r="U8124" s="8">
        <v>0</v>
      </c>
      <c r="V8124" s="8">
        <v>0</v>
      </c>
      <c r="W8124" s="8">
        <v>0</v>
      </c>
      <c r="X8124" s="9">
        <v>0</v>
      </c>
      <c r="Y8124" s="10" t="e" cm="1">
        <f t="array" aca="1" ref="Y8124" ca="1">HYPERLINK("#"&amp;CELL("address",INDEX('[1]Table S5 DNV properties'!A8122:A20466,MATCH(A8124,'[1]Table S5 DNV properties'!A8122:A20466,0))),A8124)</f>
        <v>#N/A</v>
      </c>
    </row>
    <row r="8125" spans="1:25" ht="16" x14ac:dyDescent="0.2">
      <c r="A8125" s="8" t="s">
        <v>11122</v>
      </c>
      <c r="B8125" s="8" t="s">
        <v>10272</v>
      </c>
      <c r="C8125" s="8">
        <v>0</v>
      </c>
      <c r="D8125" s="8" t="s">
        <v>52</v>
      </c>
      <c r="E8125" s="8" t="s">
        <v>52</v>
      </c>
      <c r="F8125" s="8" t="s">
        <v>51</v>
      </c>
      <c r="G8125" s="8" t="e">
        <v>#N/A</v>
      </c>
      <c r="H8125" s="8" t="e">
        <v>#N/A</v>
      </c>
      <c r="I8125" s="8" t="s">
        <v>52</v>
      </c>
      <c r="J8125" s="8" t="s">
        <v>52</v>
      </c>
      <c r="K8125" s="8" t="s">
        <v>52</v>
      </c>
      <c r="L8125" s="8" t="s">
        <v>52</v>
      </c>
      <c r="M8125" s="8" t="s">
        <v>52</v>
      </c>
      <c r="N8125" s="8" t="s">
        <v>52</v>
      </c>
      <c r="O8125" s="8" t="s">
        <v>52</v>
      </c>
      <c r="P8125" s="8" t="s">
        <v>52</v>
      </c>
      <c r="Q8125" s="8" t="s">
        <v>52</v>
      </c>
      <c r="R8125" s="8" t="e">
        <v>#N/A</v>
      </c>
      <c r="S8125" s="8">
        <v>43</v>
      </c>
      <c r="T8125" s="8">
        <v>1</v>
      </c>
      <c r="U8125" s="8">
        <v>1</v>
      </c>
      <c r="V8125" s="8">
        <v>1</v>
      </c>
      <c r="W8125" s="8">
        <v>1</v>
      </c>
      <c r="X8125" s="9">
        <v>1</v>
      </c>
      <c r="Y8125" s="10" t="str" cm="1">
        <f t="array" aca="1" ref="Y8125" ca="1">HYPERLINK("#"&amp;CELL("address",INDEX('[1]Table S5 DNV properties'!A8123:A20467,MATCH(A8125,'[1]Table S5 DNV properties'!A8123:A20467,0))),A8125)</f>
        <v>NWD611219</v>
      </c>
    </row>
    <row r="8126" spans="1:25" ht="16" x14ac:dyDescent="0.2">
      <c r="A8126" s="8" t="s">
        <v>11123</v>
      </c>
      <c r="B8126" s="8" t="s">
        <v>10272</v>
      </c>
      <c r="C8126" s="8">
        <v>0</v>
      </c>
      <c r="D8126" s="8" t="s">
        <v>52</v>
      </c>
      <c r="E8126" s="8" t="s">
        <v>52</v>
      </c>
      <c r="F8126" s="8" t="s">
        <v>51</v>
      </c>
      <c r="G8126" s="8" t="e">
        <v>#N/A</v>
      </c>
      <c r="H8126" s="8" t="e">
        <v>#N/A</v>
      </c>
      <c r="I8126" s="8" t="s">
        <v>52</v>
      </c>
      <c r="J8126" s="8" t="s">
        <v>52</v>
      </c>
      <c r="K8126" s="8" t="s">
        <v>52</v>
      </c>
      <c r="L8126" s="8" t="s">
        <v>52</v>
      </c>
      <c r="M8126" s="8" t="s">
        <v>52</v>
      </c>
      <c r="N8126" s="8" t="s">
        <v>52</v>
      </c>
      <c r="O8126" s="8" t="s">
        <v>52</v>
      </c>
      <c r="P8126" s="8" t="s">
        <v>52</v>
      </c>
      <c r="Q8126" s="8" t="s">
        <v>52</v>
      </c>
      <c r="R8126" s="8" t="e">
        <v>#N/A</v>
      </c>
      <c r="S8126" s="8">
        <v>72</v>
      </c>
      <c r="T8126" s="8">
        <v>1</v>
      </c>
      <c r="U8126" s="8">
        <v>0</v>
      </c>
      <c r="V8126" s="8">
        <v>2</v>
      </c>
      <c r="W8126" s="8">
        <v>1</v>
      </c>
      <c r="X8126" s="9">
        <v>2</v>
      </c>
      <c r="Y8126" s="10" t="str" cm="1">
        <f t="array" aca="1" ref="Y8126" ca="1">HYPERLINK("#"&amp;CELL("address",INDEX('[1]Table S5 DNV properties'!A8124:A20468,MATCH(A8126,'[1]Table S5 DNV properties'!A8124:A20468,0))),A8126)</f>
        <v>NWD611643</v>
      </c>
    </row>
    <row r="8127" spans="1:25" ht="16" x14ac:dyDescent="0.2">
      <c r="A8127" s="8" t="s">
        <v>11124</v>
      </c>
      <c r="B8127" s="8" t="s">
        <v>10272</v>
      </c>
      <c r="C8127" s="8">
        <v>0</v>
      </c>
      <c r="D8127" s="8" t="s">
        <v>52</v>
      </c>
      <c r="E8127" s="8" t="s">
        <v>52</v>
      </c>
      <c r="F8127" s="8" t="s">
        <v>51</v>
      </c>
      <c r="G8127" s="8" t="e">
        <v>#N/A</v>
      </c>
      <c r="H8127" s="8" t="e">
        <v>#N/A</v>
      </c>
      <c r="I8127" s="8" t="s">
        <v>52</v>
      </c>
      <c r="J8127" s="8" t="s">
        <v>52</v>
      </c>
      <c r="K8127" s="8" t="s">
        <v>52</v>
      </c>
      <c r="L8127" s="8" t="s">
        <v>52</v>
      </c>
      <c r="M8127" s="8" t="s">
        <v>52</v>
      </c>
      <c r="N8127" s="8" t="s">
        <v>52</v>
      </c>
      <c r="O8127" s="8" t="s">
        <v>52</v>
      </c>
      <c r="P8127" s="8" t="s">
        <v>52</v>
      </c>
      <c r="Q8127" s="8" t="s">
        <v>52</v>
      </c>
      <c r="R8127" s="8" t="e">
        <v>#N/A</v>
      </c>
      <c r="S8127" s="8">
        <v>59</v>
      </c>
      <c r="T8127" s="8">
        <v>0</v>
      </c>
      <c r="U8127" s="8">
        <v>0</v>
      </c>
      <c r="V8127" s="8">
        <v>0</v>
      </c>
      <c r="W8127" s="8">
        <v>1</v>
      </c>
      <c r="X8127" s="9">
        <v>1</v>
      </c>
      <c r="Y8127" s="10" t="str" cm="1">
        <f t="array" aca="1" ref="Y8127" ca="1">HYPERLINK("#"&amp;CELL("address",INDEX('[1]Table S5 DNV properties'!A8125:A20469,MATCH(A8127,'[1]Table S5 DNV properties'!A8125:A20469,0))),A8127)</f>
        <v>NWD611769</v>
      </c>
    </row>
    <row r="8128" spans="1:25" ht="16" x14ac:dyDescent="0.2">
      <c r="A8128" s="8" t="s">
        <v>11125</v>
      </c>
      <c r="B8128" s="8" t="s">
        <v>10272</v>
      </c>
      <c r="C8128" s="8">
        <v>0</v>
      </c>
      <c r="D8128" s="8" t="s">
        <v>52</v>
      </c>
      <c r="E8128" s="8" t="s">
        <v>52</v>
      </c>
      <c r="F8128" s="8" t="s">
        <v>51</v>
      </c>
      <c r="G8128" s="8" t="s">
        <v>52</v>
      </c>
      <c r="H8128" s="8" t="s">
        <v>52</v>
      </c>
      <c r="I8128" s="8" t="s">
        <v>52</v>
      </c>
      <c r="J8128" s="8" t="s">
        <v>52</v>
      </c>
      <c r="K8128" s="8" t="s">
        <v>52</v>
      </c>
      <c r="L8128" s="8" t="s">
        <v>52</v>
      </c>
      <c r="M8128" s="8" t="s">
        <v>52</v>
      </c>
      <c r="N8128" s="8" t="s">
        <v>52</v>
      </c>
      <c r="O8128" s="8" t="s">
        <v>52</v>
      </c>
      <c r="P8128" s="8" t="s">
        <v>52</v>
      </c>
      <c r="Q8128" s="8" t="s">
        <v>52</v>
      </c>
      <c r="R8128" s="8" t="e">
        <v>#N/A</v>
      </c>
      <c r="S8128" s="8">
        <v>68</v>
      </c>
      <c r="T8128" s="8">
        <v>0</v>
      </c>
      <c r="U8128" s="8">
        <v>0</v>
      </c>
      <c r="V8128" s="8">
        <v>1</v>
      </c>
      <c r="W8128" s="8">
        <v>0</v>
      </c>
      <c r="X8128" s="9">
        <v>1</v>
      </c>
      <c r="Y8128" s="10" t="str" cm="1">
        <f t="array" aca="1" ref="Y8128" ca="1">HYPERLINK("#"&amp;CELL("address",INDEX('[1]Table S5 DNV properties'!A8126:A20470,MATCH(A8128,'[1]Table S5 DNV properties'!A8126:A20470,0))),A8128)</f>
        <v>NWD612206</v>
      </c>
    </row>
    <row r="8129" spans="1:25" ht="16" x14ac:dyDescent="0.2">
      <c r="A8129" s="8" t="s">
        <v>11126</v>
      </c>
      <c r="B8129" s="8" t="s">
        <v>10272</v>
      </c>
      <c r="C8129" s="8">
        <v>0</v>
      </c>
      <c r="D8129" s="8" t="s">
        <v>52</v>
      </c>
      <c r="E8129" s="8" t="s">
        <v>52</v>
      </c>
      <c r="F8129" s="8" t="s">
        <v>51</v>
      </c>
      <c r="G8129" s="8">
        <v>37</v>
      </c>
      <c r="H8129" s="8">
        <v>22</v>
      </c>
      <c r="I8129" s="8" t="s">
        <v>52</v>
      </c>
      <c r="J8129" s="8" t="s">
        <v>52</v>
      </c>
      <c r="K8129" s="8" t="s">
        <v>52</v>
      </c>
      <c r="L8129" s="8" t="s">
        <v>52</v>
      </c>
      <c r="M8129" s="8" t="s">
        <v>52</v>
      </c>
      <c r="N8129" s="8" t="s">
        <v>52</v>
      </c>
      <c r="O8129" s="8" t="s">
        <v>52</v>
      </c>
      <c r="P8129" s="8" t="s">
        <v>52</v>
      </c>
      <c r="Q8129" s="8" t="s">
        <v>52</v>
      </c>
      <c r="R8129" s="8" t="e">
        <v>#N/A</v>
      </c>
      <c r="S8129" s="8">
        <v>79</v>
      </c>
      <c r="T8129" s="8">
        <v>0</v>
      </c>
      <c r="U8129" s="8">
        <v>0</v>
      </c>
      <c r="V8129" s="8">
        <v>1</v>
      </c>
      <c r="W8129" s="8">
        <v>3</v>
      </c>
      <c r="X8129" s="9">
        <v>3</v>
      </c>
      <c r="Y8129" s="10" t="str" cm="1">
        <f t="array" aca="1" ref="Y8129" ca="1">HYPERLINK("#"&amp;CELL("address",INDEX('[1]Table S5 DNV properties'!A8127:A20471,MATCH(A8129,'[1]Table S5 DNV properties'!A8127:A20471,0))),A8129)</f>
        <v>NWD615528</v>
      </c>
    </row>
    <row r="8130" spans="1:25" ht="16" x14ac:dyDescent="0.2">
      <c r="A8130" s="8" t="s">
        <v>11127</v>
      </c>
      <c r="B8130" s="8" t="s">
        <v>10272</v>
      </c>
      <c r="C8130" s="8">
        <v>0</v>
      </c>
      <c r="D8130" s="8" t="s">
        <v>52</v>
      </c>
      <c r="E8130" s="8" t="s">
        <v>52</v>
      </c>
      <c r="F8130" s="8" t="s">
        <v>104</v>
      </c>
      <c r="G8130" s="8">
        <v>53</v>
      </c>
      <c r="H8130" s="8">
        <v>38</v>
      </c>
      <c r="I8130" s="8" t="s">
        <v>52</v>
      </c>
      <c r="J8130" s="8" t="s">
        <v>52</v>
      </c>
      <c r="K8130" s="8" t="s">
        <v>52</v>
      </c>
      <c r="L8130" s="8" t="s">
        <v>52</v>
      </c>
      <c r="M8130" s="8" t="s">
        <v>52</v>
      </c>
      <c r="N8130" s="8" t="s">
        <v>52</v>
      </c>
      <c r="O8130" s="8" t="s">
        <v>52</v>
      </c>
      <c r="P8130" s="8" t="s">
        <v>52</v>
      </c>
      <c r="Q8130" s="8" t="s">
        <v>52</v>
      </c>
      <c r="R8130" s="8" t="e">
        <v>#N/A</v>
      </c>
      <c r="S8130" s="8">
        <v>122</v>
      </c>
      <c r="T8130" s="8">
        <v>1</v>
      </c>
      <c r="U8130" s="8">
        <v>2</v>
      </c>
      <c r="V8130" s="8">
        <v>1</v>
      </c>
      <c r="W8130" s="8">
        <v>2</v>
      </c>
      <c r="X8130" s="9">
        <v>4</v>
      </c>
      <c r="Y8130" s="10" t="str" cm="1">
        <f t="array" aca="1" ref="Y8130" ca="1">HYPERLINK("#"&amp;CELL("address",INDEX('[1]Table S5 DNV properties'!A8128:A20472,MATCH(A8130,'[1]Table S5 DNV properties'!A8128:A20472,0))),A8130)</f>
        <v>NWD615626</v>
      </c>
    </row>
    <row r="8131" spans="1:25" ht="16" x14ac:dyDescent="0.2">
      <c r="A8131" s="8" t="s">
        <v>11128</v>
      </c>
      <c r="B8131" s="8" t="s">
        <v>10272</v>
      </c>
      <c r="C8131" s="8">
        <v>0</v>
      </c>
      <c r="D8131" s="8" t="s">
        <v>52</v>
      </c>
      <c r="E8131" s="8" t="s">
        <v>52</v>
      </c>
      <c r="F8131" s="8" t="s">
        <v>51</v>
      </c>
      <c r="G8131" s="8" t="e">
        <v>#N/A</v>
      </c>
      <c r="H8131" s="8" t="e">
        <v>#N/A</v>
      </c>
      <c r="I8131" s="8" t="s">
        <v>52</v>
      </c>
      <c r="J8131" s="8" t="s">
        <v>52</v>
      </c>
      <c r="K8131" s="8" t="s">
        <v>52</v>
      </c>
      <c r="L8131" s="8" t="s">
        <v>52</v>
      </c>
      <c r="M8131" s="8" t="s">
        <v>52</v>
      </c>
      <c r="N8131" s="8" t="s">
        <v>52</v>
      </c>
      <c r="O8131" s="8" t="s">
        <v>52</v>
      </c>
      <c r="P8131" s="8" t="s">
        <v>52</v>
      </c>
      <c r="Q8131" s="8" t="s">
        <v>52</v>
      </c>
      <c r="R8131" s="8" t="e">
        <v>#N/A</v>
      </c>
      <c r="S8131" s="8">
        <v>55</v>
      </c>
      <c r="T8131" s="8">
        <v>1</v>
      </c>
      <c r="U8131" s="8">
        <v>0</v>
      </c>
      <c r="V8131" s="8">
        <v>1</v>
      </c>
      <c r="W8131" s="8">
        <v>1</v>
      </c>
      <c r="X8131" s="9">
        <v>3</v>
      </c>
      <c r="Y8131" s="10" t="str" cm="1">
        <f t="array" aca="1" ref="Y8131" ca="1">HYPERLINK("#"&amp;CELL("address",INDEX('[1]Table S5 DNV properties'!A8129:A20473,MATCH(A8131,'[1]Table S5 DNV properties'!A8129:A20473,0))),A8131)</f>
        <v>NWD616742</v>
      </c>
    </row>
    <row r="8132" spans="1:25" ht="16" x14ac:dyDescent="0.2">
      <c r="A8132" s="8" t="s">
        <v>11129</v>
      </c>
      <c r="B8132" s="8" t="s">
        <v>10272</v>
      </c>
      <c r="C8132" s="8">
        <v>0</v>
      </c>
      <c r="D8132" s="8" t="s">
        <v>52</v>
      </c>
      <c r="E8132" s="8" t="s">
        <v>52</v>
      </c>
      <c r="F8132" s="8" t="s">
        <v>51</v>
      </c>
      <c r="G8132" s="8" t="e">
        <v>#N/A</v>
      </c>
      <c r="H8132" s="8" t="e">
        <v>#N/A</v>
      </c>
      <c r="I8132" s="8" t="s">
        <v>52</v>
      </c>
      <c r="J8132" s="8" t="s">
        <v>52</v>
      </c>
      <c r="K8132" s="8" t="s">
        <v>52</v>
      </c>
      <c r="L8132" s="8" t="s">
        <v>52</v>
      </c>
      <c r="M8132" s="8" t="s">
        <v>52</v>
      </c>
      <c r="N8132" s="8" t="s">
        <v>52</v>
      </c>
      <c r="O8132" s="8" t="s">
        <v>52</v>
      </c>
      <c r="P8132" s="8" t="s">
        <v>52</v>
      </c>
      <c r="Q8132" s="8" t="s">
        <v>52</v>
      </c>
      <c r="R8132" s="8" t="e">
        <v>#N/A</v>
      </c>
      <c r="S8132" s="8">
        <v>46</v>
      </c>
      <c r="T8132" s="8">
        <v>1</v>
      </c>
      <c r="U8132" s="8">
        <v>1</v>
      </c>
      <c r="V8132" s="8">
        <v>1</v>
      </c>
      <c r="W8132" s="8">
        <v>1</v>
      </c>
      <c r="X8132" s="9">
        <v>1</v>
      </c>
      <c r="Y8132" s="10" t="str" cm="1">
        <f t="array" aca="1" ref="Y8132" ca="1">HYPERLINK("#"&amp;CELL("address",INDEX('[1]Table S5 DNV properties'!A8130:A20474,MATCH(A8132,'[1]Table S5 DNV properties'!A8130:A20474,0))),A8132)</f>
        <v>NWD618780</v>
      </c>
    </row>
    <row r="8133" spans="1:25" ht="16" x14ac:dyDescent="0.2">
      <c r="A8133" s="8" t="s">
        <v>11130</v>
      </c>
      <c r="B8133" s="8" t="s">
        <v>10272</v>
      </c>
      <c r="C8133" s="8">
        <v>0</v>
      </c>
      <c r="D8133" s="8" t="s">
        <v>52</v>
      </c>
      <c r="E8133" s="8" t="s">
        <v>52</v>
      </c>
      <c r="F8133" s="8" t="s">
        <v>104</v>
      </c>
      <c r="G8133" s="8">
        <v>31</v>
      </c>
      <c r="H8133" s="8">
        <v>28</v>
      </c>
      <c r="I8133" s="8" t="s">
        <v>52</v>
      </c>
      <c r="J8133" s="8" t="s">
        <v>52</v>
      </c>
      <c r="K8133" s="8" t="s">
        <v>52</v>
      </c>
      <c r="L8133" s="8" t="s">
        <v>52</v>
      </c>
      <c r="M8133" s="8" t="s">
        <v>52</v>
      </c>
      <c r="N8133" s="8" t="s">
        <v>52</v>
      </c>
      <c r="O8133" s="8" t="s">
        <v>52</v>
      </c>
      <c r="P8133" s="8" t="s">
        <v>52</v>
      </c>
      <c r="Q8133" s="8" t="s">
        <v>52</v>
      </c>
      <c r="R8133" s="8" t="e">
        <v>#N/A</v>
      </c>
      <c r="S8133" s="8">
        <v>71</v>
      </c>
      <c r="T8133" s="8">
        <v>0</v>
      </c>
      <c r="U8133" s="8">
        <v>1</v>
      </c>
      <c r="V8133" s="8">
        <v>2</v>
      </c>
      <c r="W8133" s="8">
        <v>0</v>
      </c>
      <c r="X8133" s="9">
        <v>4</v>
      </c>
      <c r="Y8133" s="10" t="str" cm="1">
        <f t="array" aca="1" ref="Y8133" ca="1">HYPERLINK("#"&amp;CELL("address",INDEX('[1]Table S5 DNV properties'!A8131:A20475,MATCH(A8133,'[1]Table S5 DNV properties'!A8131:A20475,0))),A8133)</f>
        <v>NWD621023</v>
      </c>
    </row>
    <row r="8134" spans="1:25" ht="16" x14ac:dyDescent="0.2">
      <c r="A8134" s="8" t="s">
        <v>11131</v>
      </c>
      <c r="B8134" s="8" t="s">
        <v>10272</v>
      </c>
      <c r="C8134" s="8">
        <v>0</v>
      </c>
      <c r="D8134" s="8" t="s">
        <v>52</v>
      </c>
      <c r="E8134" s="8" t="s">
        <v>52</v>
      </c>
      <c r="F8134" s="8" t="s">
        <v>51</v>
      </c>
      <c r="G8134" s="8">
        <v>32</v>
      </c>
      <c r="H8134" s="8">
        <v>21</v>
      </c>
      <c r="I8134" s="8" t="s">
        <v>52</v>
      </c>
      <c r="J8134" s="8" t="s">
        <v>52</v>
      </c>
      <c r="K8134" s="8" t="s">
        <v>52</v>
      </c>
      <c r="L8134" s="8" t="s">
        <v>52</v>
      </c>
      <c r="M8134" s="8" t="s">
        <v>52</v>
      </c>
      <c r="N8134" s="8" t="s">
        <v>52</v>
      </c>
      <c r="O8134" s="8" t="s">
        <v>52</v>
      </c>
      <c r="P8134" s="8" t="s">
        <v>52</v>
      </c>
      <c r="Q8134" s="8" t="s">
        <v>52</v>
      </c>
      <c r="R8134" s="8" t="e">
        <v>#N/A</v>
      </c>
      <c r="S8134" s="8">
        <v>74</v>
      </c>
      <c r="T8134" s="8">
        <v>1</v>
      </c>
      <c r="U8134" s="8">
        <v>1</v>
      </c>
      <c r="V8134" s="8">
        <v>1</v>
      </c>
      <c r="W8134" s="8">
        <v>1</v>
      </c>
      <c r="X8134" s="9">
        <v>1</v>
      </c>
      <c r="Y8134" s="10" t="str" cm="1">
        <f t="array" aca="1" ref="Y8134" ca="1">HYPERLINK("#"&amp;CELL("address",INDEX('[1]Table S5 DNV properties'!A8132:A20476,MATCH(A8134,'[1]Table S5 DNV properties'!A8132:A20476,0))),A8134)</f>
        <v>NWD621065</v>
      </c>
    </row>
    <row r="8135" spans="1:25" ht="16" x14ac:dyDescent="0.2">
      <c r="A8135" s="8" t="s">
        <v>11132</v>
      </c>
      <c r="B8135" s="8" t="s">
        <v>10272</v>
      </c>
      <c r="C8135" s="8">
        <v>0</v>
      </c>
      <c r="D8135" s="8" t="s">
        <v>52</v>
      </c>
      <c r="E8135" s="8" t="s">
        <v>52</v>
      </c>
      <c r="F8135" s="8" t="s">
        <v>104</v>
      </c>
      <c r="G8135" s="8">
        <v>38</v>
      </c>
      <c r="H8135" s="8">
        <v>29</v>
      </c>
      <c r="I8135" s="8" t="s">
        <v>52</v>
      </c>
      <c r="J8135" s="8" t="s">
        <v>52</v>
      </c>
      <c r="K8135" s="8" t="s">
        <v>52</v>
      </c>
      <c r="L8135" s="8" t="s">
        <v>52</v>
      </c>
      <c r="M8135" s="8" t="s">
        <v>52</v>
      </c>
      <c r="N8135" s="8" t="s">
        <v>52</v>
      </c>
      <c r="O8135" s="8" t="s">
        <v>52</v>
      </c>
      <c r="P8135" s="8" t="s">
        <v>52</v>
      </c>
      <c r="Q8135" s="8" t="s">
        <v>52</v>
      </c>
      <c r="R8135" s="8" t="e">
        <v>#N/A</v>
      </c>
      <c r="S8135" s="8">
        <v>79</v>
      </c>
      <c r="T8135" s="8">
        <v>0</v>
      </c>
      <c r="U8135" s="8">
        <v>1</v>
      </c>
      <c r="V8135" s="8">
        <v>0</v>
      </c>
      <c r="W8135" s="8">
        <v>1</v>
      </c>
      <c r="X8135" s="9">
        <v>3</v>
      </c>
      <c r="Y8135" s="10" t="str" cm="1">
        <f t="array" aca="1" ref="Y8135" ca="1">HYPERLINK("#"&amp;CELL("address",INDEX('[1]Table S5 DNV properties'!A8133:A20477,MATCH(A8135,'[1]Table S5 DNV properties'!A8133:A20477,0))),A8135)</f>
        <v>NWD621393</v>
      </c>
    </row>
    <row r="8136" spans="1:25" ht="16" x14ac:dyDescent="0.2">
      <c r="A8136" s="8" t="s">
        <v>11133</v>
      </c>
      <c r="B8136" s="8" t="s">
        <v>10272</v>
      </c>
      <c r="C8136" s="8">
        <v>0</v>
      </c>
      <c r="D8136" s="8" t="s">
        <v>52</v>
      </c>
      <c r="E8136" s="8" t="s">
        <v>52</v>
      </c>
      <c r="F8136" s="8" t="s">
        <v>51</v>
      </c>
      <c r="G8136" s="8">
        <v>42</v>
      </c>
      <c r="H8136" s="8">
        <v>20</v>
      </c>
      <c r="I8136" s="8" t="s">
        <v>52</v>
      </c>
      <c r="J8136" s="8" t="s">
        <v>52</v>
      </c>
      <c r="K8136" s="8" t="s">
        <v>52</v>
      </c>
      <c r="L8136" s="8" t="s">
        <v>52</v>
      </c>
      <c r="M8136" s="8" t="s">
        <v>52</v>
      </c>
      <c r="N8136" s="8" t="s">
        <v>52</v>
      </c>
      <c r="O8136" s="8" t="s">
        <v>52</v>
      </c>
      <c r="P8136" s="8" t="s">
        <v>52</v>
      </c>
      <c r="Q8136" s="8" t="s">
        <v>52</v>
      </c>
      <c r="R8136" s="8" t="e">
        <v>#N/A</v>
      </c>
      <c r="S8136" s="8">
        <v>75</v>
      </c>
      <c r="T8136" s="8">
        <v>0</v>
      </c>
      <c r="U8136" s="8">
        <v>0</v>
      </c>
      <c r="V8136" s="8">
        <v>1</v>
      </c>
      <c r="W8136" s="8">
        <v>1</v>
      </c>
      <c r="X8136" s="9">
        <v>2</v>
      </c>
      <c r="Y8136" s="10" t="str" cm="1">
        <f t="array" aca="1" ref="Y8136" ca="1">HYPERLINK("#"&amp;CELL("address",INDEX('[1]Table S5 DNV properties'!A8134:A20478,MATCH(A8136,'[1]Table S5 DNV properties'!A8134:A20478,0))),A8136)</f>
        <v>NWD621968</v>
      </c>
    </row>
    <row r="8137" spans="1:25" ht="16" x14ac:dyDescent="0.2">
      <c r="A8137" s="8" t="s">
        <v>11134</v>
      </c>
      <c r="B8137" s="8" t="s">
        <v>10272</v>
      </c>
      <c r="C8137" s="8">
        <v>0</v>
      </c>
      <c r="D8137" s="8" t="s">
        <v>52</v>
      </c>
      <c r="E8137" s="8" t="s">
        <v>52</v>
      </c>
      <c r="F8137" s="8" t="s">
        <v>104</v>
      </c>
      <c r="G8137" s="8">
        <v>29</v>
      </c>
      <c r="H8137" s="8">
        <v>26</v>
      </c>
      <c r="I8137" s="8" t="s">
        <v>52</v>
      </c>
      <c r="J8137" s="8" t="s">
        <v>52</v>
      </c>
      <c r="K8137" s="8" t="s">
        <v>52</v>
      </c>
      <c r="L8137" s="8" t="s">
        <v>52</v>
      </c>
      <c r="M8137" s="8" t="s">
        <v>52</v>
      </c>
      <c r="N8137" s="8" t="s">
        <v>52</v>
      </c>
      <c r="O8137" s="8" t="s">
        <v>52</v>
      </c>
      <c r="P8137" s="8" t="s">
        <v>52</v>
      </c>
      <c r="Q8137" s="8" t="s">
        <v>52</v>
      </c>
      <c r="R8137" s="8" t="e">
        <v>#N/A</v>
      </c>
      <c r="S8137" s="8">
        <v>68</v>
      </c>
      <c r="T8137" s="8">
        <v>2</v>
      </c>
      <c r="U8137" s="8">
        <v>2</v>
      </c>
      <c r="V8137" s="8">
        <v>1</v>
      </c>
      <c r="W8137" s="8">
        <v>1</v>
      </c>
      <c r="X8137" s="9">
        <v>2</v>
      </c>
      <c r="Y8137" s="10" t="str" cm="1">
        <f t="array" aca="1" ref="Y8137" ca="1">HYPERLINK("#"&amp;CELL("address",INDEX('[1]Table S5 DNV properties'!A8135:A20479,MATCH(A8137,'[1]Table S5 DNV properties'!A8135:A20479,0))),A8137)</f>
        <v>NWD622765</v>
      </c>
    </row>
    <row r="8138" spans="1:25" ht="16" x14ac:dyDescent="0.2">
      <c r="A8138" s="8" t="s">
        <v>11135</v>
      </c>
      <c r="B8138" s="8" t="s">
        <v>10272</v>
      </c>
      <c r="C8138" s="8">
        <v>0</v>
      </c>
      <c r="D8138" s="8" t="s">
        <v>52</v>
      </c>
      <c r="E8138" s="8" t="s">
        <v>52</v>
      </c>
      <c r="F8138" s="8" t="s">
        <v>51</v>
      </c>
      <c r="G8138" s="8">
        <v>22</v>
      </c>
      <c r="H8138" s="8">
        <v>22</v>
      </c>
      <c r="I8138" s="8" t="s">
        <v>52</v>
      </c>
      <c r="J8138" s="8" t="s">
        <v>52</v>
      </c>
      <c r="K8138" s="8" t="s">
        <v>52</v>
      </c>
      <c r="L8138" s="8" t="s">
        <v>52</v>
      </c>
      <c r="M8138" s="8" t="s">
        <v>52</v>
      </c>
      <c r="N8138" s="8" t="s">
        <v>52</v>
      </c>
      <c r="O8138" s="8" t="s">
        <v>52</v>
      </c>
      <c r="P8138" s="8" t="s">
        <v>52</v>
      </c>
      <c r="Q8138" s="8" t="s">
        <v>52</v>
      </c>
      <c r="R8138" s="8" t="e">
        <v>#N/A</v>
      </c>
      <c r="S8138" s="8">
        <v>39</v>
      </c>
      <c r="T8138" s="8">
        <v>0</v>
      </c>
      <c r="U8138" s="8">
        <v>0</v>
      </c>
      <c r="V8138" s="8">
        <v>1</v>
      </c>
      <c r="W8138" s="8">
        <v>0</v>
      </c>
      <c r="X8138" s="9">
        <v>1</v>
      </c>
      <c r="Y8138" s="10" t="str" cm="1">
        <f t="array" aca="1" ref="Y8138" ca="1">HYPERLINK("#"&amp;CELL("address",INDEX('[1]Table S5 DNV properties'!A8136:A20480,MATCH(A8138,'[1]Table S5 DNV properties'!A8136:A20480,0))),A8138)</f>
        <v>NWD624128</v>
      </c>
    </row>
    <row r="8139" spans="1:25" ht="16" x14ac:dyDescent="0.2">
      <c r="A8139" s="8" t="s">
        <v>11136</v>
      </c>
      <c r="B8139" s="8" t="s">
        <v>10272</v>
      </c>
      <c r="C8139" s="8">
        <v>0</v>
      </c>
      <c r="D8139" s="8" t="s">
        <v>52</v>
      </c>
      <c r="E8139" s="8" t="s">
        <v>52</v>
      </c>
      <c r="F8139" s="8" t="s">
        <v>104</v>
      </c>
      <c r="G8139" s="8" t="e">
        <v>#N/A</v>
      </c>
      <c r="H8139" s="8" t="e">
        <v>#N/A</v>
      </c>
      <c r="I8139" s="8" t="s">
        <v>52</v>
      </c>
      <c r="J8139" s="8" t="s">
        <v>52</v>
      </c>
      <c r="K8139" s="8" t="s">
        <v>52</v>
      </c>
      <c r="L8139" s="8" t="s">
        <v>52</v>
      </c>
      <c r="M8139" s="8" t="s">
        <v>52</v>
      </c>
      <c r="N8139" s="8" t="s">
        <v>52</v>
      </c>
      <c r="O8139" s="8" t="s">
        <v>52</v>
      </c>
      <c r="P8139" s="8" t="s">
        <v>52</v>
      </c>
      <c r="Q8139" s="8" t="s">
        <v>52</v>
      </c>
      <c r="R8139" s="8" t="e">
        <v>#N/A</v>
      </c>
      <c r="S8139" s="8">
        <v>67</v>
      </c>
      <c r="T8139" s="8">
        <v>1</v>
      </c>
      <c r="U8139" s="8">
        <v>1</v>
      </c>
      <c r="V8139" s="8">
        <v>0</v>
      </c>
      <c r="W8139" s="8">
        <v>0</v>
      </c>
      <c r="X8139" s="9">
        <v>1</v>
      </c>
      <c r="Y8139" s="10" t="str" cm="1">
        <f t="array" aca="1" ref="Y8139" ca="1">HYPERLINK("#"&amp;CELL("address",INDEX('[1]Table S5 DNV properties'!A8137:A20481,MATCH(A8139,'[1]Table S5 DNV properties'!A8137:A20481,0))),A8139)</f>
        <v>NWD624313</v>
      </c>
    </row>
    <row r="8140" spans="1:25" ht="16" x14ac:dyDescent="0.2">
      <c r="A8140" s="8" t="s">
        <v>11137</v>
      </c>
      <c r="B8140" s="8" t="s">
        <v>10272</v>
      </c>
      <c r="C8140" s="8">
        <v>0</v>
      </c>
      <c r="D8140" s="8" t="s">
        <v>52</v>
      </c>
      <c r="E8140" s="8" t="s">
        <v>52</v>
      </c>
      <c r="F8140" s="8" t="s">
        <v>104</v>
      </c>
      <c r="G8140" s="8" t="e">
        <v>#N/A</v>
      </c>
      <c r="H8140" s="8" t="e">
        <v>#N/A</v>
      </c>
      <c r="I8140" s="8" t="s">
        <v>52</v>
      </c>
      <c r="J8140" s="8" t="s">
        <v>52</v>
      </c>
      <c r="K8140" s="8" t="s">
        <v>52</v>
      </c>
      <c r="L8140" s="8" t="s">
        <v>52</v>
      </c>
      <c r="M8140" s="8" t="s">
        <v>52</v>
      </c>
      <c r="N8140" s="8" t="s">
        <v>52</v>
      </c>
      <c r="O8140" s="8" t="s">
        <v>52</v>
      </c>
      <c r="P8140" s="8" t="s">
        <v>52</v>
      </c>
      <c r="Q8140" s="8" t="s">
        <v>52</v>
      </c>
      <c r="R8140" s="8" t="e">
        <v>#N/A</v>
      </c>
      <c r="S8140" s="8">
        <v>72</v>
      </c>
      <c r="T8140" s="8">
        <v>0</v>
      </c>
      <c r="U8140" s="8">
        <v>0</v>
      </c>
      <c r="V8140" s="8">
        <v>1</v>
      </c>
      <c r="W8140" s="8">
        <v>1</v>
      </c>
      <c r="X8140" s="9">
        <v>1</v>
      </c>
      <c r="Y8140" s="10" t="str" cm="1">
        <f t="array" aca="1" ref="Y8140" ca="1">HYPERLINK("#"&amp;CELL("address",INDEX('[1]Table S5 DNV properties'!A8138:A20482,MATCH(A8140,'[1]Table S5 DNV properties'!A8138:A20482,0))),A8140)</f>
        <v>NWD625022</v>
      </c>
    </row>
    <row r="8141" spans="1:25" ht="16" x14ac:dyDescent="0.2">
      <c r="A8141" s="8" t="s">
        <v>11138</v>
      </c>
      <c r="B8141" s="8" t="s">
        <v>10272</v>
      </c>
      <c r="C8141" s="8">
        <v>0</v>
      </c>
      <c r="D8141" s="8" t="s">
        <v>52</v>
      </c>
      <c r="E8141" s="8" t="s">
        <v>52</v>
      </c>
      <c r="F8141" s="8" t="s">
        <v>51</v>
      </c>
      <c r="G8141" s="8" t="e">
        <v>#N/A</v>
      </c>
      <c r="H8141" s="8" t="e">
        <v>#N/A</v>
      </c>
      <c r="I8141" s="8" t="s">
        <v>52</v>
      </c>
      <c r="J8141" s="8" t="s">
        <v>52</v>
      </c>
      <c r="K8141" s="8" t="s">
        <v>52</v>
      </c>
      <c r="L8141" s="8" t="s">
        <v>52</v>
      </c>
      <c r="M8141" s="8" t="s">
        <v>52</v>
      </c>
      <c r="N8141" s="8" t="s">
        <v>52</v>
      </c>
      <c r="O8141" s="8" t="s">
        <v>52</v>
      </c>
      <c r="P8141" s="8" t="s">
        <v>52</v>
      </c>
      <c r="Q8141" s="8" t="s">
        <v>52</v>
      </c>
      <c r="R8141" s="8" t="e">
        <v>#N/A</v>
      </c>
      <c r="S8141" s="8">
        <v>78</v>
      </c>
      <c r="T8141" s="8">
        <v>0</v>
      </c>
      <c r="U8141" s="8">
        <v>0</v>
      </c>
      <c r="V8141" s="8">
        <v>0</v>
      </c>
      <c r="W8141" s="8">
        <v>0</v>
      </c>
      <c r="X8141" s="9">
        <v>1</v>
      </c>
      <c r="Y8141" s="10" t="str" cm="1">
        <f t="array" aca="1" ref="Y8141" ca="1">HYPERLINK("#"&amp;CELL("address",INDEX('[1]Table S5 DNV properties'!A8139:A20483,MATCH(A8141,'[1]Table S5 DNV properties'!A8139:A20483,0))),A8141)</f>
        <v>NWD625105</v>
      </c>
    </row>
    <row r="8142" spans="1:25" ht="16" x14ac:dyDescent="0.2">
      <c r="A8142" s="8" t="s">
        <v>11139</v>
      </c>
      <c r="B8142" s="8" t="s">
        <v>10272</v>
      </c>
      <c r="C8142" s="8">
        <v>0</v>
      </c>
      <c r="D8142" s="8" t="s">
        <v>52</v>
      </c>
      <c r="E8142" s="8" t="s">
        <v>52</v>
      </c>
      <c r="F8142" s="8" t="s">
        <v>104</v>
      </c>
      <c r="G8142" s="8" t="e">
        <v>#N/A</v>
      </c>
      <c r="H8142" s="8" t="e">
        <v>#N/A</v>
      </c>
      <c r="I8142" s="8" t="s">
        <v>52</v>
      </c>
      <c r="J8142" s="8" t="s">
        <v>52</v>
      </c>
      <c r="K8142" s="8" t="s">
        <v>52</v>
      </c>
      <c r="L8142" s="8" t="s">
        <v>52</v>
      </c>
      <c r="M8142" s="8" t="s">
        <v>52</v>
      </c>
      <c r="N8142" s="8" t="s">
        <v>52</v>
      </c>
      <c r="O8142" s="8" t="s">
        <v>52</v>
      </c>
      <c r="P8142" s="8" t="s">
        <v>52</v>
      </c>
      <c r="Q8142" s="8" t="s">
        <v>52</v>
      </c>
      <c r="R8142" s="8" t="e">
        <v>#N/A</v>
      </c>
      <c r="S8142" s="8">
        <v>52</v>
      </c>
      <c r="T8142" s="8">
        <v>0</v>
      </c>
      <c r="U8142" s="8">
        <v>0</v>
      </c>
      <c r="V8142" s="8">
        <v>0</v>
      </c>
      <c r="W8142" s="8">
        <v>0</v>
      </c>
      <c r="X8142" s="9">
        <v>1</v>
      </c>
      <c r="Y8142" s="10" t="str" cm="1">
        <f t="array" aca="1" ref="Y8142" ca="1">HYPERLINK("#"&amp;CELL("address",INDEX('[1]Table S5 DNV properties'!A8140:A20484,MATCH(A8142,'[1]Table S5 DNV properties'!A8140:A20484,0))),A8142)</f>
        <v>NWD625190</v>
      </c>
    </row>
    <row r="8143" spans="1:25" ht="16" x14ac:dyDescent="0.2">
      <c r="A8143" s="8" t="s">
        <v>11140</v>
      </c>
      <c r="B8143" s="8" t="s">
        <v>10272</v>
      </c>
      <c r="C8143" s="8">
        <v>0</v>
      </c>
      <c r="D8143" s="8" t="s">
        <v>52</v>
      </c>
      <c r="E8143" s="8" t="s">
        <v>52</v>
      </c>
      <c r="F8143" s="8" t="s">
        <v>104</v>
      </c>
      <c r="G8143" s="8" t="e">
        <v>#N/A</v>
      </c>
      <c r="H8143" s="8" t="e">
        <v>#N/A</v>
      </c>
      <c r="I8143" s="8" t="s">
        <v>52</v>
      </c>
      <c r="J8143" s="8" t="s">
        <v>52</v>
      </c>
      <c r="K8143" s="8" t="s">
        <v>52</v>
      </c>
      <c r="L8143" s="8" t="s">
        <v>52</v>
      </c>
      <c r="M8143" s="8" t="s">
        <v>52</v>
      </c>
      <c r="N8143" s="8" t="s">
        <v>52</v>
      </c>
      <c r="O8143" s="8" t="s">
        <v>52</v>
      </c>
      <c r="P8143" s="8" t="s">
        <v>52</v>
      </c>
      <c r="Q8143" s="8" t="s">
        <v>52</v>
      </c>
      <c r="R8143" s="8" t="e">
        <v>#N/A</v>
      </c>
      <c r="S8143" s="8">
        <v>50</v>
      </c>
      <c r="T8143" s="8">
        <v>0</v>
      </c>
      <c r="U8143" s="8">
        <v>1</v>
      </c>
      <c r="V8143" s="8">
        <v>1</v>
      </c>
      <c r="W8143" s="8">
        <v>1</v>
      </c>
      <c r="X8143" s="9">
        <v>2</v>
      </c>
      <c r="Y8143" s="10" t="str" cm="1">
        <f t="array" aca="1" ref="Y8143" ca="1">HYPERLINK("#"&amp;CELL("address",INDEX('[1]Table S5 DNV properties'!A8141:A20485,MATCH(A8143,'[1]Table S5 DNV properties'!A8141:A20485,0))),A8143)</f>
        <v>NWD625207</v>
      </c>
    </row>
    <row r="8144" spans="1:25" ht="16" x14ac:dyDescent="0.2">
      <c r="A8144" s="8" t="s">
        <v>11141</v>
      </c>
      <c r="B8144" s="8" t="s">
        <v>10272</v>
      </c>
      <c r="C8144" s="8">
        <v>0</v>
      </c>
      <c r="D8144" s="8" t="s">
        <v>52</v>
      </c>
      <c r="E8144" s="8" t="s">
        <v>52</v>
      </c>
      <c r="F8144" s="8" t="s">
        <v>104</v>
      </c>
      <c r="G8144" s="8" t="e">
        <v>#N/A</v>
      </c>
      <c r="H8144" s="8" t="e">
        <v>#N/A</v>
      </c>
      <c r="I8144" s="8" t="s">
        <v>52</v>
      </c>
      <c r="J8144" s="8" t="s">
        <v>52</v>
      </c>
      <c r="K8144" s="8" t="s">
        <v>52</v>
      </c>
      <c r="L8144" s="8" t="s">
        <v>52</v>
      </c>
      <c r="M8144" s="8" t="s">
        <v>52</v>
      </c>
      <c r="N8144" s="8" t="s">
        <v>52</v>
      </c>
      <c r="O8144" s="8" t="s">
        <v>52</v>
      </c>
      <c r="P8144" s="8" t="s">
        <v>52</v>
      </c>
      <c r="Q8144" s="8" t="s">
        <v>52</v>
      </c>
      <c r="R8144" s="8" t="e">
        <v>#N/A</v>
      </c>
      <c r="S8144" s="8">
        <v>69</v>
      </c>
      <c r="T8144" s="8">
        <v>2</v>
      </c>
      <c r="U8144" s="8">
        <v>1</v>
      </c>
      <c r="V8144" s="8">
        <v>0</v>
      </c>
      <c r="W8144" s="8">
        <v>0</v>
      </c>
      <c r="X8144" s="9">
        <v>2</v>
      </c>
      <c r="Y8144" s="10" t="str" cm="1">
        <f t="array" aca="1" ref="Y8144" ca="1">HYPERLINK("#"&amp;CELL("address",INDEX('[1]Table S5 DNV properties'!A8142:A20486,MATCH(A8144,'[1]Table S5 DNV properties'!A8142:A20486,0))),A8144)</f>
        <v>NWD626025</v>
      </c>
    </row>
    <row r="8145" spans="1:25" ht="16" x14ac:dyDescent="0.2">
      <c r="A8145" s="8" t="s">
        <v>11142</v>
      </c>
      <c r="B8145" s="8" t="s">
        <v>10272</v>
      </c>
      <c r="C8145" s="8">
        <v>0</v>
      </c>
      <c r="D8145" s="8" t="s">
        <v>52</v>
      </c>
      <c r="E8145" s="8" t="s">
        <v>52</v>
      </c>
      <c r="F8145" s="8" t="s">
        <v>51</v>
      </c>
      <c r="G8145" s="8">
        <v>28</v>
      </c>
      <c r="H8145" s="8">
        <v>25</v>
      </c>
      <c r="I8145" s="8" t="s">
        <v>52</v>
      </c>
      <c r="J8145" s="8" t="s">
        <v>52</v>
      </c>
      <c r="K8145" s="8" t="s">
        <v>52</v>
      </c>
      <c r="L8145" s="8" t="s">
        <v>52</v>
      </c>
      <c r="M8145" s="8" t="s">
        <v>52</v>
      </c>
      <c r="N8145" s="8" t="s">
        <v>52</v>
      </c>
      <c r="O8145" s="8" t="s">
        <v>52</v>
      </c>
      <c r="P8145" s="8" t="s">
        <v>52</v>
      </c>
      <c r="Q8145" s="8" t="s">
        <v>52</v>
      </c>
      <c r="R8145" s="8" t="e">
        <v>#N/A</v>
      </c>
      <c r="S8145" s="8">
        <v>76</v>
      </c>
      <c r="T8145" s="8">
        <v>2</v>
      </c>
      <c r="U8145" s="8">
        <v>0</v>
      </c>
      <c r="V8145" s="8">
        <v>0</v>
      </c>
      <c r="W8145" s="8">
        <v>1</v>
      </c>
      <c r="X8145" s="9">
        <v>2</v>
      </c>
      <c r="Y8145" s="10" t="str" cm="1">
        <f t="array" aca="1" ref="Y8145" ca="1">HYPERLINK("#"&amp;CELL("address",INDEX('[1]Table S5 DNV properties'!A8143:A20487,MATCH(A8145,'[1]Table S5 DNV properties'!A8143:A20487,0))),A8145)</f>
        <v>NWD626439</v>
      </c>
    </row>
    <row r="8146" spans="1:25" ht="16" x14ac:dyDescent="0.2">
      <c r="A8146" s="8" t="s">
        <v>11143</v>
      </c>
      <c r="B8146" s="8" t="s">
        <v>10272</v>
      </c>
      <c r="C8146" s="8">
        <v>0</v>
      </c>
      <c r="D8146" s="8" t="s">
        <v>52</v>
      </c>
      <c r="E8146" s="8" t="s">
        <v>52</v>
      </c>
      <c r="F8146" s="8" t="s">
        <v>104</v>
      </c>
      <c r="G8146" s="8" t="e">
        <v>#N/A</v>
      </c>
      <c r="H8146" s="8" t="e">
        <v>#N/A</v>
      </c>
      <c r="I8146" s="8" t="s">
        <v>52</v>
      </c>
      <c r="J8146" s="8" t="s">
        <v>52</v>
      </c>
      <c r="K8146" s="8" t="s">
        <v>52</v>
      </c>
      <c r="L8146" s="8" t="s">
        <v>52</v>
      </c>
      <c r="M8146" s="8" t="s">
        <v>52</v>
      </c>
      <c r="N8146" s="8" t="s">
        <v>52</v>
      </c>
      <c r="O8146" s="8" t="s">
        <v>52</v>
      </c>
      <c r="P8146" s="8" t="s">
        <v>52</v>
      </c>
      <c r="Q8146" s="8" t="s">
        <v>52</v>
      </c>
      <c r="R8146" s="8" t="e">
        <v>#N/A</v>
      </c>
      <c r="S8146" s="8">
        <v>51</v>
      </c>
      <c r="T8146" s="8">
        <v>0</v>
      </c>
      <c r="U8146" s="8">
        <v>0</v>
      </c>
      <c r="V8146" s="8">
        <v>0</v>
      </c>
      <c r="W8146" s="8">
        <v>0</v>
      </c>
      <c r="X8146" s="9">
        <v>0</v>
      </c>
      <c r="Y8146" s="10" t="e" cm="1">
        <f t="array" aca="1" ref="Y8146" ca="1">HYPERLINK("#"&amp;CELL("address",INDEX('[1]Table S5 DNV properties'!A8144:A20488,MATCH(A8146,'[1]Table S5 DNV properties'!A8144:A20488,0))),A8146)</f>
        <v>#N/A</v>
      </c>
    </row>
    <row r="8147" spans="1:25" ht="16" x14ac:dyDescent="0.2">
      <c r="A8147" s="8" t="s">
        <v>11144</v>
      </c>
      <c r="B8147" s="8" t="s">
        <v>10272</v>
      </c>
      <c r="C8147" s="8">
        <v>0</v>
      </c>
      <c r="D8147" s="8" t="s">
        <v>52</v>
      </c>
      <c r="E8147" s="8" t="s">
        <v>52</v>
      </c>
      <c r="F8147" s="8" t="s">
        <v>104</v>
      </c>
      <c r="G8147" s="8" t="e">
        <v>#N/A</v>
      </c>
      <c r="H8147" s="8" t="e">
        <v>#N/A</v>
      </c>
      <c r="I8147" s="8" t="s">
        <v>52</v>
      </c>
      <c r="J8147" s="8" t="s">
        <v>52</v>
      </c>
      <c r="K8147" s="8" t="s">
        <v>52</v>
      </c>
      <c r="L8147" s="8" t="s">
        <v>52</v>
      </c>
      <c r="M8147" s="8" t="s">
        <v>52</v>
      </c>
      <c r="N8147" s="8" t="s">
        <v>52</v>
      </c>
      <c r="O8147" s="8" t="s">
        <v>52</v>
      </c>
      <c r="P8147" s="8" t="s">
        <v>52</v>
      </c>
      <c r="Q8147" s="8" t="s">
        <v>52</v>
      </c>
      <c r="R8147" s="8" t="e">
        <v>#N/A</v>
      </c>
      <c r="S8147" s="8">
        <v>89</v>
      </c>
      <c r="T8147" s="8">
        <v>0</v>
      </c>
      <c r="U8147" s="8">
        <v>0</v>
      </c>
      <c r="V8147" s="8">
        <v>1</v>
      </c>
      <c r="W8147" s="8">
        <v>0</v>
      </c>
      <c r="X8147" s="9">
        <v>1</v>
      </c>
      <c r="Y8147" s="10" t="str" cm="1">
        <f t="array" aca="1" ref="Y8147" ca="1">HYPERLINK("#"&amp;CELL("address",INDEX('[1]Table S5 DNV properties'!A8145:A20489,MATCH(A8147,'[1]Table S5 DNV properties'!A8145:A20489,0))),A8147)</f>
        <v>NWD626718</v>
      </c>
    </row>
    <row r="8148" spans="1:25" ht="16" x14ac:dyDescent="0.2">
      <c r="A8148" s="8" t="s">
        <v>11145</v>
      </c>
      <c r="B8148" s="8" t="s">
        <v>10272</v>
      </c>
      <c r="C8148" s="8">
        <v>0</v>
      </c>
      <c r="D8148" s="8" t="s">
        <v>52</v>
      </c>
      <c r="E8148" s="8" t="s">
        <v>52</v>
      </c>
      <c r="F8148" s="8" t="s">
        <v>104</v>
      </c>
      <c r="G8148" s="8" t="e">
        <v>#N/A</v>
      </c>
      <c r="H8148" s="8" t="e">
        <v>#N/A</v>
      </c>
      <c r="I8148" s="8" t="s">
        <v>52</v>
      </c>
      <c r="J8148" s="8" t="s">
        <v>52</v>
      </c>
      <c r="K8148" s="8" t="s">
        <v>52</v>
      </c>
      <c r="L8148" s="8" t="s">
        <v>52</v>
      </c>
      <c r="M8148" s="8" t="s">
        <v>52</v>
      </c>
      <c r="N8148" s="8" t="s">
        <v>52</v>
      </c>
      <c r="O8148" s="8" t="s">
        <v>52</v>
      </c>
      <c r="P8148" s="8" t="s">
        <v>52</v>
      </c>
      <c r="Q8148" s="8" t="s">
        <v>52</v>
      </c>
      <c r="R8148" s="8" t="e">
        <v>#N/A</v>
      </c>
      <c r="S8148" s="8">
        <v>59</v>
      </c>
      <c r="T8148" s="8">
        <v>1</v>
      </c>
      <c r="U8148" s="8">
        <v>1</v>
      </c>
      <c r="V8148" s="8">
        <v>0</v>
      </c>
      <c r="W8148" s="8">
        <v>0</v>
      </c>
      <c r="X8148" s="9">
        <v>2</v>
      </c>
      <c r="Y8148" s="10" t="str" cm="1">
        <f t="array" aca="1" ref="Y8148" ca="1">HYPERLINK("#"&amp;CELL("address",INDEX('[1]Table S5 DNV properties'!A8146:A20490,MATCH(A8148,'[1]Table S5 DNV properties'!A8146:A20490,0))),A8148)</f>
        <v>NWD628613</v>
      </c>
    </row>
    <row r="8149" spans="1:25" ht="16" x14ac:dyDescent="0.2">
      <c r="A8149" s="8" t="s">
        <v>11146</v>
      </c>
      <c r="B8149" s="8" t="s">
        <v>10272</v>
      </c>
      <c r="C8149" s="8">
        <v>0</v>
      </c>
      <c r="D8149" s="8" t="s">
        <v>52</v>
      </c>
      <c r="E8149" s="8" t="s">
        <v>52</v>
      </c>
      <c r="F8149" s="8" t="s">
        <v>51</v>
      </c>
      <c r="G8149" s="8">
        <v>29</v>
      </c>
      <c r="H8149" s="8">
        <v>24</v>
      </c>
      <c r="I8149" s="8" t="s">
        <v>52</v>
      </c>
      <c r="J8149" s="8" t="s">
        <v>52</v>
      </c>
      <c r="K8149" s="8" t="s">
        <v>52</v>
      </c>
      <c r="L8149" s="8" t="s">
        <v>52</v>
      </c>
      <c r="M8149" s="8" t="s">
        <v>52</v>
      </c>
      <c r="N8149" s="8" t="s">
        <v>52</v>
      </c>
      <c r="O8149" s="8" t="s">
        <v>52</v>
      </c>
      <c r="P8149" s="8" t="s">
        <v>52</v>
      </c>
      <c r="Q8149" s="8" t="s">
        <v>52</v>
      </c>
      <c r="R8149" s="8" t="e">
        <v>#N/A</v>
      </c>
      <c r="S8149" s="8">
        <v>74</v>
      </c>
      <c r="T8149" s="8">
        <v>0</v>
      </c>
      <c r="U8149" s="8">
        <v>0</v>
      </c>
      <c r="V8149" s="8">
        <v>1</v>
      </c>
      <c r="W8149" s="8">
        <v>0</v>
      </c>
      <c r="X8149" s="9">
        <v>1</v>
      </c>
      <c r="Y8149" s="10" t="str" cm="1">
        <f t="array" aca="1" ref="Y8149" ca="1">HYPERLINK("#"&amp;CELL("address",INDEX('[1]Table S5 DNV properties'!A8147:A20491,MATCH(A8149,'[1]Table S5 DNV properties'!A8147:A20491,0))),A8149)</f>
        <v>NWD629020</v>
      </c>
    </row>
    <row r="8150" spans="1:25" ht="16" x14ac:dyDescent="0.2">
      <c r="A8150" s="8" t="s">
        <v>11147</v>
      </c>
      <c r="B8150" s="8" t="s">
        <v>10272</v>
      </c>
      <c r="C8150" s="8">
        <v>0</v>
      </c>
      <c r="D8150" s="8" t="s">
        <v>52</v>
      </c>
      <c r="E8150" s="8" t="s">
        <v>52</v>
      </c>
      <c r="F8150" s="8" t="s">
        <v>104</v>
      </c>
      <c r="G8150" s="8" t="e">
        <v>#N/A</v>
      </c>
      <c r="H8150" s="8" t="e">
        <v>#N/A</v>
      </c>
      <c r="I8150" s="8" t="s">
        <v>52</v>
      </c>
      <c r="J8150" s="8" t="s">
        <v>52</v>
      </c>
      <c r="K8150" s="8" t="s">
        <v>52</v>
      </c>
      <c r="L8150" s="8" t="s">
        <v>52</v>
      </c>
      <c r="M8150" s="8" t="s">
        <v>52</v>
      </c>
      <c r="N8150" s="8" t="s">
        <v>52</v>
      </c>
      <c r="O8150" s="8" t="s">
        <v>52</v>
      </c>
      <c r="P8150" s="8" t="s">
        <v>52</v>
      </c>
      <c r="Q8150" s="8" t="s">
        <v>52</v>
      </c>
      <c r="R8150" s="8" t="e">
        <v>#N/A</v>
      </c>
      <c r="S8150" s="8">
        <v>61</v>
      </c>
      <c r="T8150" s="8">
        <v>0</v>
      </c>
      <c r="U8150" s="8">
        <v>0</v>
      </c>
      <c r="V8150" s="8">
        <v>0</v>
      </c>
      <c r="W8150" s="8">
        <v>1</v>
      </c>
      <c r="X8150" s="9">
        <v>1</v>
      </c>
      <c r="Y8150" s="10" t="str" cm="1">
        <f t="array" aca="1" ref="Y8150" ca="1">HYPERLINK("#"&amp;CELL("address",INDEX('[1]Table S5 DNV properties'!A8148:A20492,MATCH(A8150,'[1]Table S5 DNV properties'!A8148:A20492,0))),A8150)</f>
        <v>NWD629683</v>
      </c>
    </row>
    <row r="8151" spans="1:25" ht="16" x14ac:dyDescent="0.2">
      <c r="A8151" s="8" t="s">
        <v>11148</v>
      </c>
      <c r="B8151" s="8" t="s">
        <v>10272</v>
      </c>
      <c r="C8151" s="8">
        <v>0</v>
      </c>
      <c r="D8151" s="8" t="s">
        <v>52</v>
      </c>
      <c r="E8151" s="8" t="s">
        <v>52</v>
      </c>
      <c r="F8151" s="8" t="s">
        <v>104</v>
      </c>
      <c r="G8151" s="8">
        <v>35</v>
      </c>
      <c r="H8151" s="8">
        <v>34</v>
      </c>
      <c r="I8151" s="8" t="s">
        <v>52</v>
      </c>
      <c r="J8151" s="8" t="s">
        <v>52</v>
      </c>
      <c r="K8151" s="8" t="s">
        <v>52</v>
      </c>
      <c r="L8151" s="8" t="s">
        <v>52</v>
      </c>
      <c r="M8151" s="8" t="s">
        <v>52</v>
      </c>
      <c r="N8151" s="8" t="s">
        <v>52</v>
      </c>
      <c r="O8151" s="8" t="s">
        <v>52</v>
      </c>
      <c r="P8151" s="8" t="s">
        <v>52</v>
      </c>
      <c r="Q8151" s="8" t="s">
        <v>52</v>
      </c>
      <c r="R8151" s="8" t="e">
        <v>#N/A</v>
      </c>
      <c r="S8151" s="8">
        <v>63</v>
      </c>
      <c r="T8151" s="8">
        <v>1</v>
      </c>
      <c r="U8151" s="8">
        <v>0</v>
      </c>
      <c r="V8151" s="8">
        <v>0</v>
      </c>
      <c r="W8151" s="8">
        <v>0</v>
      </c>
      <c r="X8151" s="9">
        <v>1</v>
      </c>
      <c r="Y8151" s="10" t="str" cm="1">
        <f t="array" aca="1" ref="Y8151" ca="1">HYPERLINK("#"&amp;CELL("address",INDEX('[1]Table S5 DNV properties'!A8149:A20493,MATCH(A8151,'[1]Table S5 DNV properties'!A8149:A20493,0))),A8151)</f>
        <v>NWD630361</v>
      </c>
    </row>
    <row r="8152" spans="1:25" ht="16" x14ac:dyDescent="0.2">
      <c r="A8152" s="8" t="s">
        <v>11149</v>
      </c>
      <c r="B8152" s="8" t="s">
        <v>10272</v>
      </c>
      <c r="C8152" s="8">
        <v>0</v>
      </c>
      <c r="D8152" s="8" t="s">
        <v>52</v>
      </c>
      <c r="E8152" s="8" t="s">
        <v>52</v>
      </c>
      <c r="F8152" s="8" t="s">
        <v>51</v>
      </c>
      <c r="G8152" s="8">
        <v>38</v>
      </c>
      <c r="H8152" s="8">
        <v>37</v>
      </c>
      <c r="I8152" s="8" t="s">
        <v>52</v>
      </c>
      <c r="J8152" s="8" t="s">
        <v>52</v>
      </c>
      <c r="K8152" s="8" t="s">
        <v>52</v>
      </c>
      <c r="L8152" s="8" t="s">
        <v>52</v>
      </c>
      <c r="M8152" s="8" t="s">
        <v>52</v>
      </c>
      <c r="N8152" s="8" t="s">
        <v>52</v>
      </c>
      <c r="O8152" s="8" t="s">
        <v>52</v>
      </c>
      <c r="P8152" s="8" t="s">
        <v>52</v>
      </c>
      <c r="Q8152" s="8" t="s">
        <v>52</v>
      </c>
      <c r="R8152" s="8" t="e">
        <v>#N/A</v>
      </c>
      <c r="S8152" s="8">
        <v>79</v>
      </c>
      <c r="T8152" s="8">
        <v>0</v>
      </c>
      <c r="U8152" s="8">
        <v>0</v>
      </c>
      <c r="V8152" s="8">
        <v>2</v>
      </c>
      <c r="W8152" s="8">
        <v>1</v>
      </c>
      <c r="X8152" s="9">
        <v>3</v>
      </c>
      <c r="Y8152" s="10" t="str" cm="1">
        <f t="array" aca="1" ref="Y8152" ca="1">HYPERLINK("#"&amp;CELL("address",INDEX('[1]Table S5 DNV properties'!A8150:A20494,MATCH(A8152,'[1]Table S5 DNV properties'!A8150:A20494,0))),A8152)</f>
        <v>NWD631472</v>
      </c>
    </row>
    <row r="8153" spans="1:25" ht="16" x14ac:dyDescent="0.2">
      <c r="A8153" s="8" t="s">
        <v>11150</v>
      </c>
      <c r="B8153" s="8" t="s">
        <v>10272</v>
      </c>
      <c r="C8153" s="8">
        <v>0</v>
      </c>
      <c r="D8153" s="8" t="s">
        <v>52</v>
      </c>
      <c r="E8153" s="8" t="s">
        <v>52</v>
      </c>
      <c r="F8153" s="8" t="s">
        <v>51</v>
      </c>
      <c r="G8153" s="8">
        <v>42</v>
      </c>
      <c r="H8153" s="8">
        <v>36</v>
      </c>
      <c r="I8153" s="8" t="s">
        <v>52</v>
      </c>
      <c r="J8153" s="8" t="s">
        <v>52</v>
      </c>
      <c r="K8153" s="8" t="s">
        <v>52</v>
      </c>
      <c r="L8153" s="8" t="s">
        <v>52</v>
      </c>
      <c r="M8153" s="8" t="s">
        <v>52</v>
      </c>
      <c r="N8153" s="8" t="s">
        <v>52</v>
      </c>
      <c r="O8153" s="8" t="s">
        <v>52</v>
      </c>
      <c r="P8153" s="8" t="s">
        <v>52</v>
      </c>
      <c r="Q8153" s="8" t="s">
        <v>52</v>
      </c>
      <c r="R8153" s="8" t="e">
        <v>#N/A</v>
      </c>
      <c r="S8153" s="8">
        <v>85</v>
      </c>
      <c r="T8153" s="8">
        <v>0</v>
      </c>
      <c r="U8153" s="8">
        <v>0</v>
      </c>
      <c r="V8153" s="8">
        <v>0</v>
      </c>
      <c r="W8153" s="8">
        <v>0</v>
      </c>
      <c r="X8153" s="9">
        <v>1</v>
      </c>
      <c r="Y8153" s="10" t="str" cm="1">
        <f t="array" aca="1" ref="Y8153" ca="1">HYPERLINK("#"&amp;CELL("address",INDEX('[1]Table S5 DNV properties'!A8151:A20495,MATCH(A8153,'[1]Table S5 DNV properties'!A8151:A20495,0))),A8153)</f>
        <v>NWD631626</v>
      </c>
    </row>
    <row r="8154" spans="1:25" ht="16" x14ac:dyDescent="0.2">
      <c r="A8154" s="8" t="s">
        <v>11151</v>
      </c>
      <c r="B8154" s="8" t="s">
        <v>10272</v>
      </c>
      <c r="C8154" s="8">
        <v>0</v>
      </c>
      <c r="D8154" s="8" t="s">
        <v>52</v>
      </c>
      <c r="E8154" s="8" t="s">
        <v>52</v>
      </c>
      <c r="F8154" s="8" t="s">
        <v>51</v>
      </c>
      <c r="G8154" s="8">
        <v>27</v>
      </c>
      <c r="H8154" s="8">
        <v>24</v>
      </c>
      <c r="I8154" s="8" t="s">
        <v>52</v>
      </c>
      <c r="J8154" s="8" t="s">
        <v>52</v>
      </c>
      <c r="K8154" s="8" t="s">
        <v>52</v>
      </c>
      <c r="L8154" s="8" t="s">
        <v>52</v>
      </c>
      <c r="M8154" s="8" t="s">
        <v>52</v>
      </c>
      <c r="N8154" s="8" t="s">
        <v>52</v>
      </c>
      <c r="O8154" s="8" t="s">
        <v>52</v>
      </c>
      <c r="P8154" s="8" t="s">
        <v>52</v>
      </c>
      <c r="Q8154" s="8" t="s">
        <v>52</v>
      </c>
      <c r="R8154" s="8" t="e">
        <v>#N/A</v>
      </c>
      <c r="S8154" s="8">
        <v>59</v>
      </c>
      <c r="T8154" s="8">
        <v>0</v>
      </c>
      <c r="U8154" s="8">
        <v>1</v>
      </c>
      <c r="V8154" s="8">
        <v>2</v>
      </c>
      <c r="W8154" s="8">
        <v>2</v>
      </c>
      <c r="X8154" s="9">
        <v>2</v>
      </c>
      <c r="Y8154" s="10" t="str" cm="1">
        <f t="array" aca="1" ref="Y8154" ca="1">HYPERLINK("#"&amp;CELL("address",INDEX('[1]Table S5 DNV properties'!A8152:A20496,MATCH(A8154,'[1]Table S5 DNV properties'!A8152:A20496,0))),A8154)</f>
        <v>NWD632226</v>
      </c>
    </row>
    <row r="8155" spans="1:25" ht="16" x14ac:dyDescent="0.2">
      <c r="A8155" s="8" t="s">
        <v>11152</v>
      </c>
      <c r="B8155" s="8" t="s">
        <v>10272</v>
      </c>
      <c r="C8155" s="8">
        <v>0</v>
      </c>
      <c r="D8155" s="8" t="s">
        <v>52</v>
      </c>
      <c r="E8155" s="8" t="s">
        <v>52</v>
      </c>
      <c r="F8155" s="8" t="s">
        <v>104</v>
      </c>
      <c r="G8155" s="8">
        <v>24</v>
      </c>
      <c r="H8155" s="8">
        <v>25</v>
      </c>
      <c r="I8155" s="8" t="s">
        <v>52</v>
      </c>
      <c r="J8155" s="8" t="s">
        <v>52</v>
      </c>
      <c r="K8155" s="8" t="s">
        <v>52</v>
      </c>
      <c r="L8155" s="8" t="s">
        <v>52</v>
      </c>
      <c r="M8155" s="8" t="s">
        <v>52</v>
      </c>
      <c r="N8155" s="8" t="s">
        <v>52</v>
      </c>
      <c r="O8155" s="8" t="s">
        <v>52</v>
      </c>
      <c r="P8155" s="8" t="s">
        <v>52</v>
      </c>
      <c r="Q8155" s="8" t="s">
        <v>52</v>
      </c>
      <c r="R8155" s="8" t="e">
        <v>#N/A</v>
      </c>
      <c r="S8155" s="8">
        <v>66</v>
      </c>
      <c r="T8155" s="8">
        <v>0</v>
      </c>
      <c r="U8155" s="8">
        <v>0</v>
      </c>
      <c r="V8155" s="8">
        <v>0</v>
      </c>
      <c r="W8155" s="8">
        <v>0</v>
      </c>
      <c r="X8155" s="9">
        <v>0</v>
      </c>
      <c r="Y8155" s="10" t="e" cm="1">
        <f t="array" aca="1" ref="Y8155" ca="1">HYPERLINK("#"&amp;CELL("address",INDEX('[1]Table S5 DNV properties'!A8153:A20497,MATCH(A8155,'[1]Table S5 DNV properties'!A8153:A20497,0))),A8155)</f>
        <v>#N/A</v>
      </c>
    </row>
    <row r="8156" spans="1:25" ht="16" x14ac:dyDescent="0.2">
      <c r="A8156" s="8" t="s">
        <v>11153</v>
      </c>
      <c r="B8156" s="8" t="s">
        <v>10272</v>
      </c>
      <c r="C8156" s="8">
        <v>0</v>
      </c>
      <c r="D8156" s="8" t="s">
        <v>52</v>
      </c>
      <c r="E8156" s="8" t="s">
        <v>52</v>
      </c>
      <c r="F8156" s="8" t="s">
        <v>104</v>
      </c>
      <c r="G8156" s="8" t="e">
        <v>#N/A</v>
      </c>
      <c r="H8156" s="8" t="e">
        <v>#N/A</v>
      </c>
      <c r="I8156" s="8" t="s">
        <v>52</v>
      </c>
      <c r="J8156" s="8" t="s">
        <v>52</v>
      </c>
      <c r="K8156" s="8" t="s">
        <v>52</v>
      </c>
      <c r="L8156" s="8" t="s">
        <v>52</v>
      </c>
      <c r="M8156" s="8" t="s">
        <v>52</v>
      </c>
      <c r="N8156" s="8" t="s">
        <v>52</v>
      </c>
      <c r="O8156" s="8" t="s">
        <v>52</v>
      </c>
      <c r="P8156" s="8" t="s">
        <v>52</v>
      </c>
      <c r="Q8156" s="8" t="s">
        <v>52</v>
      </c>
      <c r="R8156" s="8" t="e">
        <v>#N/A</v>
      </c>
      <c r="S8156" s="8">
        <v>81</v>
      </c>
      <c r="T8156" s="8">
        <v>0</v>
      </c>
      <c r="U8156" s="8">
        <v>0</v>
      </c>
      <c r="V8156" s="8">
        <v>0</v>
      </c>
      <c r="W8156" s="8">
        <v>0</v>
      </c>
      <c r="X8156" s="9">
        <v>0</v>
      </c>
      <c r="Y8156" s="10" t="e" cm="1">
        <f t="array" aca="1" ref="Y8156" ca="1">HYPERLINK("#"&amp;CELL("address",INDEX('[1]Table S5 DNV properties'!A8154:A20498,MATCH(A8156,'[1]Table S5 DNV properties'!A8154:A20498,0))),A8156)</f>
        <v>#N/A</v>
      </c>
    </row>
    <row r="8157" spans="1:25" ht="16" x14ac:dyDescent="0.2">
      <c r="A8157" s="8" t="s">
        <v>11154</v>
      </c>
      <c r="B8157" s="8" t="s">
        <v>10272</v>
      </c>
      <c r="C8157" s="8">
        <v>0</v>
      </c>
      <c r="D8157" s="8" t="s">
        <v>52</v>
      </c>
      <c r="E8157" s="8" t="s">
        <v>52</v>
      </c>
      <c r="F8157" s="8" t="s">
        <v>51</v>
      </c>
      <c r="G8157" s="8" t="e">
        <v>#N/A</v>
      </c>
      <c r="H8157" s="8" t="e">
        <v>#N/A</v>
      </c>
      <c r="I8157" s="8" t="s">
        <v>52</v>
      </c>
      <c r="J8157" s="8" t="s">
        <v>52</v>
      </c>
      <c r="K8157" s="8" t="s">
        <v>52</v>
      </c>
      <c r="L8157" s="8" t="s">
        <v>52</v>
      </c>
      <c r="M8157" s="8" t="s">
        <v>52</v>
      </c>
      <c r="N8157" s="8" t="s">
        <v>52</v>
      </c>
      <c r="O8157" s="8" t="s">
        <v>52</v>
      </c>
      <c r="P8157" s="8" t="s">
        <v>52</v>
      </c>
      <c r="Q8157" s="8" t="s">
        <v>52</v>
      </c>
      <c r="R8157" s="8" t="e">
        <v>#N/A</v>
      </c>
      <c r="S8157" s="8">
        <v>57</v>
      </c>
      <c r="T8157" s="8">
        <v>0</v>
      </c>
      <c r="U8157" s="8">
        <v>0</v>
      </c>
      <c r="V8157" s="8">
        <v>0</v>
      </c>
      <c r="W8157" s="8">
        <v>0</v>
      </c>
      <c r="X8157" s="9">
        <v>0</v>
      </c>
      <c r="Y8157" s="10" t="e" cm="1">
        <f t="array" aca="1" ref="Y8157" ca="1">HYPERLINK("#"&amp;CELL("address",INDEX('[1]Table S5 DNV properties'!A8155:A20499,MATCH(A8157,'[1]Table S5 DNV properties'!A8155:A20499,0))),A8157)</f>
        <v>#N/A</v>
      </c>
    </row>
    <row r="8158" spans="1:25" ht="16" x14ac:dyDescent="0.2">
      <c r="A8158" s="8" t="s">
        <v>11155</v>
      </c>
      <c r="B8158" s="8" t="s">
        <v>10272</v>
      </c>
      <c r="C8158" s="8">
        <v>0</v>
      </c>
      <c r="D8158" s="8" t="s">
        <v>52</v>
      </c>
      <c r="E8158" s="8" t="s">
        <v>52</v>
      </c>
      <c r="F8158" s="8" t="s">
        <v>104</v>
      </c>
      <c r="G8158" s="8" t="e">
        <v>#N/A</v>
      </c>
      <c r="H8158" s="8" t="e">
        <v>#N/A</v>
      </c>
      <c r="I8158" s="8" t="s">
        <v>52</v>
      </c>
      <c r="J8158" s="8" t="s">
        <v>52</v>
      </c>
      <c r="K8158" s="8" t="s">
        <v>52</v>
      </c>
      <c r="L8158" s="8" t="s">
        <v>52</v>
      </c>
      <c r="M8158" s="8" t="s">
        <v>52</v>
      </c>
      <c r="N8158" s="8" t="s">
        <v>52</v>
      </c>
      <c r="O8158" s="8" t="s">
        <v>52</v>
      </c>
      <c r="P8158" s="8" t="s">
        <v>52</v>
      </c>
      <c r="Q8158" s="8" t="s">
        <v>52</v>
      </c>
      <c r="R8158" s="8" t="e">
        <v>#N/A</v>
      </c>
      <c r="S8158" s="8">
        <v>61</v>
      </c>
      <c r="T8158" s="8">
        <v>0</v>
      </c>
      <c r="U8158" s="8">
        <v>0</v>
      </c>
      <c r="V8158" s="8">
        <v>0</v>
      </c>
      <c r="W8158" s="8">
        <v>0</v>
      </c>
      <c r="X8158" s="9">
        <v>0</v>
      </c>
      <c r="Y8158" s="10" t="e" cm="1">
        <f t="array" aca="1" ref="Y8158" ca="1">HYPERLINK("#"&amp;CELL("address",INDEX('[1]Table S5 DNV properties'!A8156:A20500,MATCH(A8158,'[1]Table S5 DNV properties'!A8156:A20500,0))),A8158)</f>
        <v>#N/A</v>
      </c>
    </row>
    <row r="8159" spans="1:25" ht="16" x14ac:dyDescent="0.2">
      <c r="A8159" s="8" t="s">
        <v>11156</v>
      </c>
      <c r="B8159" s="8" t="s">
        <v>10272</v>
      </c>
      <c r="C8159" s="8">
        <v>0</v>
      </c>
      <c r="D8159" s="8" t="s">
        <v>52</v>
      </c>
      <c r="E8159" s="8" t="s">
        <v>52</v>
      </c>
      <c r="F8159" s="8" t="s">
        <v>51</v>
      </c>
      <c r="G8159" s="8">
        <v>31</v>
      </c>
      <c r="H8159" s="8">
        <v>28</v>
      </c>
      <c r="I8159" s="8" t="s">
        <v>52</v>
      </c>
      <c r="J8159" s="8" t="s">
        <v>52</v>
      </c>
      <c r="K8159" s="8" t="s">
        <v>52</v>
      </c>
      <c r="L8159" s="8" t="s">
        <v>52</v>
      </c>
      <c r="M8159" s="8" t="s">
        <v>52</v>
      </c>
      <c r="N8159" s="8" t="s">
        <v>52</v>
      </c>
      <c r="O8159" s="8" t="s">
        <v>52</v>
      </c>
      <c r="P8159" s="8" t="s">
        <v>52</v>
      </c>
      <c r="Q8159" s="8" t="s">
        <v>52</v>
      </c>
      <c r="R8159" s="8" t="e">
        <v>#N/A</v>
      </c>
      <c r="S8159" s="8">
        <v>64</v>
      </c>
      <c r="T8159" s="8">
        <v>0</v>
      </c>
      <c r="U8159" s="8">
        <v>0</v>
      </c>
      <c r="V8159" s="8">
        <v>0</v>
      </c>
      <c r="W8159" s="8">
        <v>0</v>
      </c>
      <c r="X8159" s="9">
        <v>0</v>
      </c>
      <c r="Y8159" s="10" t="e" cm="1">
        <f t="array" aca="1" ref="Y8159" ca="1">HYPERLINK("#"&amp;CELL("address",INDEX('[1]Table S5 DNV properties'!A8157:A20501,MATCH(A8159,'[1]Table S5 DNV properties'!A8157:A20501,0))),A8159)</f>
        <v>#N/A</v>
      </c>
    </row>
    <row r="8160" spans="1:25" ht="16" x14ac:dyDescent="0.2">
      <c r="A8160" s="8" t="s">
        <v>11157</v>
      </c>
      <c r="B8160" s="8" t="s">
        <v>10272</v>
      </c>
      <c r="C8160" s="8">
        <v>0</v>
      </c>
      <c r="D8160" s="8" t="s">
        <v>52</v>
      </c>
      <c r="E8160" s="8" t="s">
        <v>52</v>
      </c>
      <c r="F8160" s="8" t="s">
        <v>104</v>
      </c>
      <c r="G8160" s="8">
        <v>24</v>
      </c>
      <c r="H8160" s="8">
        <v>22</v>
      </c>
      <c r="I8160" s="8" t="s">
        <v>52</v>
      </c>
      <c r="J8160" s="8" t="s">
        <v>52</v>
      </c>
      <c r="K8160" s="8" t="s">
        <v>52</v>
      </c>
      <c r="L8160" s="8" t="s">
        <v>52</v>
      </c>
      <c r="M8160" s="8" t="s">
        <v>52</v>
      </c>
      <c r="N8160" s="8" t="s">
        <v>52</v>
      </c>
      <c r="O8160" s="8" t="s">
        <v>52</v>
      </c>
      <c r="P8160" s="8" t="s">
        <v>52</v>
      </c>
      <c r="Q8160" s="8" t="s">
        <v>52</v>
      </c>
      <c r="R8160" s="8" t="e">
        <v>#N/A</v>
      </c>
      <c r="S8160" s="8">
        <v>56</v>
      </c>
      <c r="T8160" s="8">
        <v>0</v>
      </c>
      <c r="U8160" s="8">
        <v>1</v>
      </c>
      <c r="V8160" s="8">
        <v>1</v>
      </c>
      <c r="W8160" s="8">
        <v>0</v>
      </c>
      <c r="X8160" s="9">
        <v>1</v>
      </c>
      <c r="Y8160" s="10" t="str" cm="1">
        <f t="array" aca="1" ref="Y8160" ca="1">HYPERLINK("#"&amp;CELL("address",INDEX('[1]Table S5 DNV properties'!A8158:A20502,MATCH(A8160,'[1]Table S5 DNV properties'!A8158:A20502,0))),A8160)</f>
        <v>NWD637121</v>
      </c>
    </row>
    <row r="8161" spans="1:25" ht="16" x14ac:dyDescent="0.2">
      <c r="A8161" s="8" t="s">
        <v>11158</v>
      </c>
      <c r="B8161" s="8" t="s">
        <v>10272</v>
      </c>
      <c r="C8161" s="8">
        <v>0</v>
      </c>
      <c r="D8161" s="8" t="s">
        <v>52</v>
      </c>
      <c r="E8161" s="8" t="s">
        <v>52</v>
      </c>
      <c r="F8161" s="8" t="s">
        <v>51</v>
      </c>
      <c r="G8161" s="8" t="e">
        <v>#N/A</v>
      </c>
      <c r="H8161" s="8" t="e">
        <v>#N/A</v>
      </c>
      <c r="I8161" s="8" t="s">
        <v>52</v>
      </c>
      <c r="J8161" s="8" t="s">
        <v>52</v>
      </c>
      <c r="K8161" s="8" t="s">
        <v>52</v>
      </c>
      <c r="L8161" s="8" t="s">
        <v>52</v>
      </c>
      <c r="M8161" s="8" t="s">
        <v>52</v>
      </c>
      <c r="N8161" s="8" t="s">
        <v>52</v>
      </c>
      <c r="O8161" s="8" t="s">
        <v>52</v>
      </c>
      <c r="P8161" s="8" t="s">
        <v>52</v>
      </c>
      <c r="Q8161" s="8" t="s">
        <v>52</v>
      </c>
      <c r="R8161" s="8" t="e">
        <v>#N/A</v>
      </c>
      <c r="S8161" s="8">
        <v>52</v>
      </c>
      <c r="T8161" s="8">
        <v>0</v>
      </c>
      <c r="U8161" s="8">
        <v>0</v>
      </c>
      <c r="V8161" s="8">
        <v>0</v>
      </c>
      <c r="W8161" s="8">
        <v>0</v>
      </c>
      <c r="X8161" s="9">
        <v>1</v>
      </c>
      <c r="Y8161" s="10" t="str" cm="1">
        <f t="array" aca="1" ref="Y8161" ca="1">HYPERLINK("#"&amp;CELL("address",INDEX('[1]Table S5 DNV properties'!A8159:A20503,MATCH(A8161,'[1]Table S5 DNV properties'!A8159:A20503,0))),A8161)</f>
        <v>NWD638484</v>
      </c>
    </row>
    <row r="8162" spans="1:25" ht="16" x14ac:dyDescent="0.2">
      <c r="A8162" s="8" t="s">
        <v>11159</v>
      </c>
      <c r="B8162" s="8" t="s">
        <v>10272</v>
      </c>
      <c r="C8162" s="8">
        <v>0</v>
      </c>
      <c r="D8162" s="8" t="s">
        <v>52</v>
      </c>
      <c r="E8162" s="8" t="s">
        <v>52</v>
      </c>
      <c r="F8162" s="8" t="s">
        <v>51</v>
      </c>
      <c r="G8162" s="8">
        <v>24</v>
      </c>
      <c r="H8162" s="8">
        <v>24</v>
      </c>
      <c r="I8162" s="8" t="s">
        <v>52</v>
      </c>
      <c r="J8162" s="8" t="s">
        <v>52</v>
      </c>
      <c r="K8162" s="8" t="s">
        <v>52</v>
      </c>
      <c r="L8162" s="8" t="s">
        <v>52</v>
      </c>
      <c r="M8162" s="8" t="s">
        <v>52</v>
      </c>
      <c r="N8162" s="8" t="s">
        <v>52</v>
      </c>
      <c r="O8162" s="8" t="s">
        <v>52</v>
      </c>
      <c r="P8162" s="8" t="s">
        <v>52</v>
      </c>
      <c r="Q8162" s="8" t="s">
        <v>52</v>
      </c>
      <c r="R8162" s="8" t="e">
        <v>#N/A</v>
      </c>
      <c r="S8162" s="8">
        <v>59</v>
      </c>
      <c r="T8162" s="8">
        <v>0</v>
      </c>
      <c r="U8162" s="8">
        <v>1</v>
      </c>
      <c r="V8162" s="8">
        <v>1</v>
      </c>
      <c r="W8162" s="8">
        <v>1</v>
      </c>
      <c r="X8162" s="9">
        <v>1</v>
      </c>
      <c r="Y8162" s="10" t="str" cm="1">
        <f t="array" aca="1" ref="Y8162" ca="1">HYPERLINK("#"&amp;CELL("address",INDEX('[1]Table S5 DNV properties'!A8160:A20504,MATCH(A8162,'[1]Table S5 DNV properties'!A8160:A20504,0))),A8162)</f>
        <v>NWD639019</v>
      </c>
    </row>
    <row r="8163" spans="1:25" ht="16" x14ac:dyDescent="0.2">
      <c r="A8163" s="8" t="s">
        <v>11160</v>
      </c>
      <c r="B8163" s="8" t="s">
        <v>10272</v>
      </c>
      <c r="C8163" s="8">
        <v>0</v>
      </c>
      <c r="D8163" s="8" t="s">
        <v>52</v>
      </c>
      <c r="E8163" s="8" t="s">
        <v>52</v>
      </c>
      <c r="F8163" s="8" t="s">
        <v>104</v>
      </c>
      <c r="G8163" s="8">
        <v>31</v>
      </c>
      <c r="H8163" s="8">
        <v>30</v>
      </c>
      <c r="I8163" s="8" t="s">
        <v>52</v>
      </c>
      <c r="J8163" s="8" t="s">
        <v>52</v>
      </c>
      <c r="K8163" s="8" t="s">
        <v>52</v>
      </c>
      <c r="L8163" s="8" t="s">
        <v>52</v>
      </c>
      <c r="M8163" s="8" t="s">
        <v>52</v>
      </c>
      <c r="N8163" s="8" t="s">
        <v>52</v>
      </c>
      <c r="O8163" s="8" t="s">
        <v>52</v>
      </c>
      <c r="P8163" s="8" t="s">
        <v>52</v>
      </c>
      <c r="Q8163" s="8" t="s">
        <v>52</v>
      </c>
      <c r="R8163" s="8" t="e">
        <v>#N/A</v>
      </c>
      <c r="S8163" s="8">
        <v>74</v>
      </c>
      <c r="T8163" s="8">
        <v>0</v>
      </c>
      <c r="U8163" s="8">
        <v>0</v>
      </c>
      <c r="V8163" s="8">
        <v>0</v>
      </c>
      <c r="W8163" s="8">
        <v>0</v>
      </c>
      <c r="X8163" s="9">
        <v>0</v>
      </c>
      <c r="Y8163" s="10" t="e" cm="1">
        <f t="array" aca="1" ref="Y8163" ca="1">HYPERLINK("#"&amp;CELL("address",INDEX('[1]Table S5 DNV properties'!A8161:A20505,MATCH(A8163,'[1]Table S5 DNV properties'!A8161:A20505,0))),A8163)</f>
        <v>#N/A</v>
      </c>
    </row>
    <row r="8164" spans="1:25" ht="16" x14ac:dyDescent="0.2">
      <c r="A8164" s="8" t="s">
        <v>11161</v>
      </c>
      <c r="B8164" s="8" t="s">
        <v>10272</v>
      </c>
      <c r="C8164" s="8">
        <v>0</v>
      </c>
      <c r="D8164" s="8" t="s">
        <v>52</v>
      </c>
      <c r="E8164" s="8" t="s">
        <v>52</v>
      </c>
      <c r="F8164" s="8" t="s">
        <v>51</v>
      </c>
      <c r="G8164" s="8" t="e">
        <v>#N/A</v>
      </c>
      <c r="H8164" s="8" t="e">
        <v>#N/A</v>
      </c>
      <c r="I8164" s="8" t="s">
        <v>52</v>
      </c>
      <c r="J8164" s="8" t="s">
        <v>52</v>
      </c>
      <c r="K8164" s="8" t="s">
        <v>52</v>
      </c>
      <c r="L8164" s="8" t="s">
        <v>52</v>
      </c>
      <c r="M8164" s="8" t="s">
        <v>52</v>
      </c>
      <c r="N8164" s="8" t="s">
        <v>52</v>
      </c>
      <c r="O8164" s="8" t="s">
        <v>52</v>
      </c>
      <c r="P8164" s="8" t="s">
        <v>52</v>
      </c>
      <c r="Q8164" s="8" t="s">
        <v>52</v>
      </c>
      <c r="R8164" s="8" t="e">
        <v>#N/A</v>
      </c>
      <c r="S8164" s="8">
        <v>40</v>
      </c>
      <c r="T8164" s="8">
        <v>0</v>
      </c>
      <c r="U8164" s="8">
        <v>0</v>
      </c>
      <c r="V8164" s="8">
        <v>0</v>
      </c>
      <c r="W8164" s="8">
        <v>0</v>
      </c>
      <c r="X8164" s="9">
        <v>0</v>
      </c>
      <c r="Y8164" s="10" t="e" cm="1">
        <f t="array" aca="1" ref="Y8164" ca="1">HYPERLINK("#"&amp;CELL("address",INDEX('[1]Table S5 DNV properties'!A8162:A20506,MATCH(A8164,'[1]Table S5 DNV properties'!A8162:A20506,0))),A8164)</f>
        <v>#N/A</v>
      </c>
    </row>
    <row r="8165" spans="1:25" ht="16" x14ac:dyDescent="0.2">
      <c r="A8165" s="8" t="s">
        <v>11162</v>
      </c>
      <c r="B8165" s="8" t="s">
        <v>10272</v>
      </c>
      <c r="C8165" s="8">
        <v>0</v>
      </c>
      <c r="D8165" s="8" t="s">
        <v>52</v>
      </c>
      <c r="E8165" s="8" t="s">
        <v>52</v>
      </c>
      <c r="F8165" s="8" t="s">
        <v>104</v>
      </c>
      <c r="G8165" s="8" t="e">
        <v>#N/A</v>
      </c>
      <c r="H8165" s="8" t="e">
        <v>#N/A</v>
      </c>
      <c r="I8165" s="8" t="s">
        <v>52</v>
      </c>
      <c r="J8165" s="8" t="s">
        <v>52</v>
      </c>
      <c r="K8165" s="8" t="s">
        <v>52</v>
      </c>
      <c r="L8165" s="8" t="s">
        <v>52</v>
      </c>
      <c r="M8165" s="8" t="s">
        <v>52</v>
      </c>
      <c r="N8165" s="8" t="s">
        <v>52</v>
      </c>
      <c r="O8165" s="8" t="s">
        <v>52</v>
      </c>
      <c r="P8165" s="8" t="s">
        <v>52</v>
      </c>
      <c r="Q8165" s="8" t="s">
        <v>52</v>
      </c>
      <c r="R8165" s="8" t="e">
        <v>#N/A</v>
      </c>
      <c r="S8165" s="8">
        <v>43</v>
      </c>
      <c r="T8165" s="8">
        <v>0</v>
      </c>
      <c r="U8165" s="8">
        <v>0</v>
      </c>
      <c r="V8165" s="8">
        <v>0</v>
      </c>
      <c r="W8165" s="8">
        <v>0</v>
      </c>
      <c r="X8165" s="9">
        <v>0</v>
      </c>
      <c r="Y8165" s="10" t="e" cm="1">
        <f t="array" aca="1" ref="Y8165" ca="1">HYPERLINK("#"&amp;CELL("address",INDEX('[1]Table S5 DNV properties'!A8163:A20507,MATCH(A8165,'[1]Table S5 DNV properties'!A8163:A20507,0))),A8165)</f>
        <v>#N/A</v>
      </c>
    </row>
    <row r="8166" spans="1:25" ht="16" x14ac:dyDescent="0.2">
      <c r="A8166" s="8" t="s">
        <v>11163</v>
      </c>
      <c r="B8166" s="8" t="s">
        <v>10272</v>
      </c>
      <c r="C8166" s="8">
        <v>0</v>
      </c>
      <c r="D8166" s="8" t="s">
        <v>52</v>
      </c>
      <c r="E8166" s="8" t="s">
        <v>52</v>
      </c>
      <c r="F8166" s="8" t="s">
        <v>104</v>
      </c>
      <c r="G8166" s="8" t="e">
        <v>#N/A</v>
      </c>
      <c r="H8166" s="8" t="e">
        <v>#N/A</v>
      </c>
      <c r="I8166" s="8" t="s">
        <v>52</v>
      </c>
      <c r="J8166" s="8" t="s">
        <v>52</v>
      </c>
      <c r="K8166" s="8" t="s">
        <v>52</v>
      </c>
      <c r="L8166" s="8" t="s">
        <v>52</v>
      </c>
      <c r="M8166" s="8" t="s">
        <v>52</v>
      </c>
      <c r="N8166" s="8" t="s">
        <v>52</v>
      </c>
      <c r="O8166" s="8" t="s">
        <v>52</v>
      </c>
      <c r="P8166" s="8" t="s">
        <v>52</v>
      </c>
      <c r="Q8166" s="8" t="s">
        <v>52</v>
      </c>
      <c r="R8166" s="8" t="e">
        <v>#N/A</v>
      </c>
      <c r="S8166" s="8">
        <v>95</v>
      </c>
      <c r="T8166" s="8">
        <v>1</v>
      </c>
      <c r="U8166" s="8">
        <v>1</v>
      </c>
      <c r="V8166" s="8">
        <v>1</v>
      </c>
      <c r="W8166" s="8">
        <v>1</v>
      </c>
      <c r="X8166" s="9">
        <v>2</v>
      </c>
      <c r="Y8166" s="10" t="str" cm="1">
        <f t="array" aca="1" ref="Y8166" ca="1">HYPERLINK("#"&amp;CELL("address",INDEX('[1]Table S5 DNV properties'!A8164:A20508,MATCH(A8166,'[1]Table S5 DNV properties'!A8164:A20508,0))),A8166)</f>
        <v>NWD641502</v>
      </c>
    </row>
    <row r="8167" spans="1:25" ht="16" x14ac:dyDescent="0.2">
      <c r="A8167" s="8" t="s">
        <v>11164</v>
      </c>
      <c r="B8167" s="8" t="s">
        <v>10272</v>
      </c>
      <c r="C8167" s="8">
        <v>0</v>
      </c>
      <c r="D8167" s="8" t="s">
        <v>52</v>
      </c>
      <c r="E8167" s="8" t="s">
        <v>52</v>
      </c>
      <c r="F8167" s="8" t="s">
        <v>51</v>
      </c>
      <c r="G8167" s="8">
        <v>31</v>
      </c>
      <c r="H8167" s="8">
        <v>29</v>
      </c>
      <c r="I8167" s="8" t="s">
        <v>52</v>
      </c>
      <c r="J8167" s="8" t="s">
        <v>52</v>
      </c>
      <c r="K8167" s="8" t="s">
        <v>52</v>
      </c>
      <c r="L8167" s="8" t="s">
        <v>52</v>
      </c>
      <c r="M8167" s="8" t="s">
        <v>52</v>
      </c>
      <c r="N8167" s="8" t="s">
        <v>52</v>
      </c>
      <c r="O8167" s="8" t="s">
        <v>52</v>
      </c>
      <c r="P8167" s="8" t="s">
        <v>52</v>
      </c>
      <c r="Q8167" s="8" t="s">
        <v>52</v>
      </c>
      <c r="R8167" s="8" t="e">
        <v>#N/A</v>
      </c>
      <c r="S8167" s="8">
        <v>78</v>
      </c>
      <c r="T8167" s="8">
        <v>0</v>
      </c>
      <c r="U8167" s="8">
        <v>0</v>
      </c>
      <c r="V8167" s="8">
        <v>0</v>
      </c>
      <c r="W8167" s="8">
        <v>0</v>
      </c>
      <c r="X8167" s="9">
        <v>0</v>
      </c>
      <c r="Y8167" s="10" t="e" cm="1">
        <f t="array" aca="1" ref="Y8167" ca="1">HYPERLINK("#"&amp;CELL("address",INDEX('[1]Table S5 DNV properties'!A8165:A20509,MATCH(A8167,'[1]Table S5 DNV properties'!A8165:A20509,0))),A8167)</f>
        <v>#N/A</v>
      </c>
    </row>
    <row r="8168" spans="1:25" ht="16" x14ac:dyDescent="0.2">
      <c r="A8168" s="8" t="s">
        <v>11165</v>
      </c>
      <c r="B8168" s="8" t="s">
        <v>10272</v>
      </c>
      <c r="C8168" s="8">
        <v>0</v>
      </c>
      <c r="D8168" s="8" t="s">
        <v>52</v>
      </c>
      <c r="E8168" s="8" t="s">
        <v>52</v>
      </c>
      <c r="F8168" s="8" t="s">
        <v>51</v>
      </c>
      <c r="G8168" s="8" t="e">
        <v>#N/A</v>
      </c>
      <c r="H8168" s="8" t="e">
        <v>#N/A</v>
      </c>
      <c r="I8168" s="8" t="s">
        <v>52</v>
      </c>
      <c r="J8168" s="8" t="s">
        <v>52</v>
      </c>
      <c r="K8168" s="8" t="s">
        <v>52</v>
      </c>
      <c r="L8168" s="8" t="s">
        <v>52</v>
      </c>
      <c r="M8168" s="8" t="s">
        <v>52</v>
      </c>
      <c r="N8168" s="8" t="s">
        <v>52</v>
      </c>
      <c r="O8168" s="8" t="s">
        <v>52</v>
      </c>
      <c r="P8168" s="8" t="s">
        <v>52</v>
      </c>
      <c r="Q8168" s="8" t="s">
        <v>52</v>
      </c>
      <c r="R8168" s="8" t="e">
        <v>#N/A</v>
      </c>
      <c r="S8168" s="8">
        <v>60</v>
      </c>
      <c r="T8168" s="8">
        <v>0</v>
      </c>
      <c r="U8168" s="8">
        <v>0</v>
      </c>
      <c r="V8168" s="8">
        <v>1</v>
      </c>
      <c r="W8168" s="8">
        <v>0</v>
      </c>
      <c r="X8168" s="9">
        <v>1</v>
      </c>
      <c r="Y8168" s="10" t="str" cm="1">
        <f t="array" aca="1" ref="Y8168" ca="1">HYPERLINK("#"&amp;CELL("address",INDEX('[1]Table S5 DNV properties'!A8166:A20510,MATCH(A8168,'[1]Table S5 DNV properties'!A8166:A20510,0))),A8168)</f>
        <v>NWD642744</v>
      </c>
    </row>
    <row r="8169" spans="1:25" ht="16" x14ac:dyDescent="0.2">
      <c r="A8169" s="8" t="s">
        <v>11166</v>
      </c>
      <c r="B8169" s="8" t="s">
        <v>10272</v>
      </c>
      <c r="C8169" s="8">
        <v>0</v>
      </c>
      <c r="D8169" s="8" t="s">
        <v>52</v>
      </c>
      <c r="E8169" s="8" t="s">
        <v>52</v>
      </c>
      <c r="F8169" s="8" t="s">
        <v>104</v>
      </c>
      <c r="G8169" s="8" t="e">
        <v>#N/A</v>
      </c>
      <c r="H8169" s="8" t="e">
        <v>#N/A</v>
      </c>
      <c r="I8169" s="8" t="s">
        <v>52</v>
      </c>
      <c r="J8169" s="8" t="s">
        <v>52</v>
      </c>
      <c r="K8169" s="8" t="s">
        <v>52</v>
      </c>
      <c r="L8169" s="8" t="s">
        <v>52</v>
      </c>
      <c r="M8169" s="8" t="s">
        <v>52</v>
      </c>
      <c r="N8169" s="8" t="s">
        <v>52</v>
      </c>
      <c r="O8169" s="8" t="s">
        <v>52</v>
      </c>
      <c r="P8169" s="8" t="s">
        <v>52</v>
      </c>
      <c r="Q8169" s="8" t="s">
        <v>52</v>
      </c>
      <c r="R8169" s="8" t="e">
        <v>#N/A</v>
      </c>
      <c r="S8169" s="8">
        <v>69</v>
      </c>
      <c r="T8169" s="8">
        <v>1</v>
      </c>
      <c r="U8169" s="8">
        <v>0</v>
      </c>
      <c r="V8169" s="8">
        <v>1</v>
      </c>
      <c r="W8169" s="8">
        <v>1</v>
      </c>
      <c r="X8169" s="9">
        <v>2</v>
      </c>
      <c r="Y8169" s="10" t="str" cm="1">
        <f t="array" aca="1" ref="Y8169" ca="1">HYPERLINK("#"&amp;CELL("address",INDEX('[1]Table S5 DNV properties'!A8167:A20511,MATCH(A8169,'[1]Table S5 DNV properties'!A8167:A20511,0))),A8169)</f>
        <v>NWD643535</v>
      </c>
    </row>
    <row r="8170" spans="1:25" ht="16" x14ac:dyDescent="0.2">
      <c r="A8170" s="8" t="s">
        <v>11167</v>
      </c>
      <c r="B8170" s="8" t="s">
        <v>10272</v>
      </c>
      <c r="C8170" s="8">
        <v>0</v>
      </c>
      <c r="D8170" s="8" t="s">
        <v>52</v>
      </c>
      <c r="E8170" s="8" t="s">
        <v>52</v>
      </c>
      <c r="F8170" s="8" t="s">
        <v>51</v>
      </c>
      <c r="G8170" s="8">
        <v>46</v>
      </c>
      <c r="H8170" s="8">
        <v>31</v>
      </c>
      <c r="I8170" s="8" t="s">
        <v>52</v>
      </c>
      <c r="J8170" s="8" t="s">
        <v>52</v>
      </c>
      <c r="K8170" s="8" t="s">
        <v>52</v>
      </c>
      <c r="L8170" s="8" t="s">
        <v>52</v>
      </c>
      <c r="M8170" s="8" t="s">
        <v>52</v>
      </c>
      <c r="N8170" s="8" t="s">
        <v>52</v>
      </c>
      <c r="O8170" s="8" t="s">
        <v>52</v>
      </c>
      <c r="P8170" s="8" t="s">
        <v>52</v>
      </c>
      <c r="Q8170" s="8" t="s">
        <v>52</v>
      </c>
      <c r="R8170" s="8" t="e">
        <v>#N/A</v>
      </c>
      <c r="S8170" s="8">
        <v>91</v>
      </c>
      <c r="T8170" s="8">
        <v>0</v>
      </c>
      <c r="U8170" s="8">
        <v>1</v>
      </c>
      <c r="V8170" s="8">
        <v>0</v>
      </c>
      <c r="W8170" s="8">
        <v>0</v>
      </c>
      <c r="X8170" s="9">
        <v>1</v>
      </c>
      <c r="Y8170" s="10" t="str" cm="1">
        <f t="array" aca="1" ref="Y8170" ca="1">HYPERLINK("#"&amp;CELL("address",INDEX('[1]Table S5 DNV properties'!A8168:A20512,MATCH(A8170,'[1]Table S5 DNV properties'!A8168:A20512,0))),A8170)</f>
        <v>NWD643542</v>
      </c>
    </row>
    <row r="8171" spans="1:25" ht="16" x14ac:dyDescent="0.2">
      <c r="A8171" s="8" t="s">
        <v>11168</v>
      </c>
      <c r="B8171" s="8" t="s">
        <v>10272</v>
      </c>
      <c r="C8171" s="8">
        <v>0</v>
      </c>
      <c r="D8171" s="8" t="s">
        <v>52</v>
      </c>
      <c r="E8171" s="8" t="s">
        <v>52</v>
      </c>
      <c r="F8171" s="8" t="s">
        <v>51</v>
      </c>
      <c r="G8171" s="8">
        <v>34</v>
      </c>
      <c r="H8171" s="8">
        <v>33</v>
      </c>
      <c r="I8171" s="8" t="s">
        <v>52</v>
      </c>
      <c r="J8171" s="8" t="s">
        <v>52</v>
      </c>
      <c r="K8171" s="8" t="s">
        <v>52</v>
      </c>
      <c r="L8171" s="8" t="s">
        <v>52</v>
      </c>
      <c r="M8171" s="8" t="s">
        <v>52</v>
      </c>
      <c r="N8171" s="8" t="s">
        <v>52</v>
      </c>
      <c r="O8171" s="8" t="s">
        <v>52</v>
      </c>
      <c r="P8171" s="8" t="s">
        <v>52</v>
      </c>
      <c r="Q8171" s="8" t="s">
        <v>52</v>
      </c>
      <c r="R8171" s="8" t="e">
        <v>#N/A</v>
      </c>
      <c r="S8171" s="8">
        <v>92</v>
      </c>
      <c r="T8171" s="8">
        <v>0</v>
      </c>
      <c r="U8171" s="8">
        <v>0</v>
      </c>
      <c r="V8171" s="8">
        <v>0</v>
      </c>
      <c r="W8171" s="8">
        <v>0</v>
      </c>
      <c r="X8171" s="9">
        <v>0</v>
      </c>
      <c r="Y8171" s="10" t="e" cm="1">
        <f t="array" aca="1" ref="Y8171" ca="1">HYPERLINK("#"&amp;CELL("address",INDEX('[1]Table S5 DNV properties'!A8169:A20513,MATCH(A8171,'[1]Table S5 DNV properties'!A8169:A20513,0))),A8171)</f>
        <v>#N/A</v>
      </c>
    </row>
    <row r="8172" spans="1:25" ht="16" x14ac:dyDescent="0.2">
      <c r="A8172" s="8" t="s">
        <v>11169</v>
      </c>
      <c r="B8172" s="8" t="s">
        <v>10272</v>
      </c>
      <c r="C8172" s="8">
        <v>0</v>
      </c>
      <c r="D8172" s="8" t="s">
        <v>52</v>
      </c>
      <c r="E8172" s="8" t="s">
        <v>52</v>
      </c>
      <c r="F8172" s="8" t="s">
        <v>51</v>
      </c>
      <c r="G8172" s="8" t="e">
        <v>#N/A</v>
      </c>
      <c r="H8172" s="8" t="e">
        <v>#N/A</v>
      </c>
      <c r="I8172" s="8" t="s">
        <v>52</v>
      </c>
      <c r="J8172" s="8" t="s">
        <v>52</v>
      </c>
      <c r="K8172" s="8" t="s">
        <v>52</v>
      </c>
      <c r="L8172" s="8" t="s">
        <v>52</v>
      </c>
      <c r="M8172" s="8" t="s">
        <v>52</v>
      </c>
      <c r="N8172" s="8" t="s">
        <v>52</v>
      </c>
      <c r="O8172" s="8" t="s">
        <v>52</v>
      </c>
      <c r="P8172" s="8" t="s">
        <v>52</v>
      </c>
      <c r="Q8172" s="8" t="s">
        <v>52</v>
      </c>
      <c r="R8172" s="8" t="e">
        <v>#N/A</v>
      </c>
      <c r="S8172" s="8">
        <v>74</v>
      </c>
      <c r="T8172" s="8">
        <v>0</v>
      </c>
      <c r="U8172" s="8">
        <v>1</v>
      </c>
      <c r="V8172" s="8">
        <v>2</v>
      </c>
      <c r="W8172" s="8">
        <v>1</v>
      </c>
      <c r="X8172" s="9">
        <v>2</v>
      </c>
      <c r="Y8172" s="10" t="str" cm="1">
        <f t="array" aca="1" ref="Y8172" ca="1">HYPERLINK("#"&amp;CELL("address",INDEX('[1]Table S5 DNV properties'!A8170:A20514,MATCH(A8172,'[1]Table S5 DNV properties'!A8170:A20514,0))),A8172)</f>
        <v>NWD644681</v>
      </c>
    </row>
    <row r="8173" spans="1:25" ht="16" x14ac:dyDescent="0.2">
      <c r="A8173" s="8" t="s">
        <v>11170</v>
      </c>
      <c r="B8173" s="8" t="s">
        <v>10272</v>
      </c>
      <c r="C8173" s="8">
        <v>0</v>
      </c>
      <c r="D8173" s="8" t="s">
        <v>52</v>
      </c>
      <c r="E8173" s="8" t="s">
        <v>52</v>
      </c>
      <c r="F8173" s="8" t="s">
        <v>104</v>
      </c>
      <c r="G8173" s="8">
        <v>26</v>
      </c>
      <c r="H8173" s="8">
        <v>22</v>
      </c>
      <c r="I8173" s="8" t="s">
        <v>52</v>
      </c>
      <c r="J8173" s="8" t="s">
        <v>52</v>
      </c>
      <c r="K8173" s="8" t="s">
        <v>52</v>
      </c>
      <c r="L8173" s="8" t="s">
        <v>52</v>
      </c>
      <c r="M8173" s="8" t="s">
        <v>52</v>
      </c>
      <c r="N8173" s="8" t="s">
        <v>52</v>
      </c>
      <c r="O8173" s="8" t="s">
        <v>52</v>
      </c>
      <c r="P8173" s="8" t="s">
        <v>52</v>
      </c>
      <c r="Q8173" s="8" t="s">
        <v>52</v>
      </c>
      <c r="R8173" s="8" t="e">
        <v>#N/A</v>
      </c>
      <c r="S8173" s="8">
        <v>40</v>
      </c>
      <c r="T8173" s="8">
        <v>0</v>
      </c>
      <c r="U8173" s="8">
        <v>0</v>
      </c>
      <c r="V8173" s="8">
        <v>0</v>
      </c>
      <c r="W8173" s="8">
        <v>0</v>
      </c>
      <c r="X8173" s="9">
        <v>0</v>
      </c>
      <c r="Y8173" s="10" t="e" cm="1">
        <f t="array" aca="1" ref="Y8173" ca="1">HYPERLINK("#"&amp;CELL("address",INDEX('[1]Table S5 DNV properties'!A8171:A20515,MATCH(A8173,'[1]Table S5 DNV properties'!A8171:A20515,0))),A8173)</f>
        <v>#N/A</v>
      </c>
    </row>
    <row r="8174" spans="1:25" ht="16" x14ac:dyDescent="0.2">
      <c r="A8174" s="8" t="s">
        <v>11171</v>
      </c>
      <c r="B8174" s="8" t="s">
        <v>10272</v>
      </c>
      <c r="C8174" s="8">
        <v>0</v>
      </c>
      <c r="D8174" s="8" t="s">
        <v>52</v>
      </c>
      <c r="E8174" s="8" t="s">
        <v>52</v>
      </c>
      <c r="F8174" s="8" t="s">
        <v>104</v>
      </c>
      <c r="G8174" s="8">
        <v>30</v>
      </c>
      <c r="H8174" s="8">
        <v>29</v>
      </c>
      <c r="I8174" s="8" t="s">
        <v>52</v>
      </c>
      <c r="J8174" s="8" t="s">
        <v>52</v>
      </c>
      <c r="K8174" s="8" t="s">
        <v>52</v>
      </c>
      <c r="L8174" s="8" t="s">
        <v>52</v>
      </c>
      <c r="M8174" s="8" t="s">
        <v>52</v>
      </c>
      <c r="N8174" s="8" t="s">
        <v>52</v>
      </c>
      <c r="O8174" s="8" t="s">
        <v>52</v>
      </c>
      <c r="P8174" s="8" t="s">
        <v>52</v>
      </c>
      <c r="Q8174" s="8" t="s">
        <v>52</v>
      </c>
      <c r="R8174" s="8" t="e">
        <v>#N/A</v>
      </c>
      <c r="S8174" s="8">
        <v>63</v>
      </c>
      <c r="T8174" s="8">
        <v>0</v>
      </c>
      <c r="U8174" s="8">
        <v>0</v>
      </c>
      <c r="V8174" s="8">
        <v>0</v>
      </c>
      <c r="W8174" s="8">
        <v>1</v>
      </c>
      <c r="X8174" s="9">
        <v>1</v>
      </c>
      <c r="Y8174" s="10" t="str" cm="1">
        <f t="array" aca="1" ref="Y8174" ca="1">HYPERLINK("#"&amp;CELL("address",INDEX('[1]Table S5 DNV properties'!A8172:A20516,MATCH(A8174,'[1]Table S5 DNV properties'!A8172:A20516,0))),A8174)</f>
        <v>NWD645451</v>
      </c>
    </row>
    <row r="8175" spans="1:25" ht="16" x14ac:dyDescent="0.2">
      <c r="A8175" s="8" t="s">
        <v>11172</v>
      </c>
      <c r="B8175" s="8" t="s">
        <v>10272</v>
      </c>
      <c r="C8175" s="8">
        <v>0</v>
      </c>
      <c r="D8175" s="8" t="s">
        <v>52</v>
      </c>
      <c r="E8175" s="8" t="s">
        <v>52</v>
      </c>
      <c r="F8175" s="8" t="s">
        <v>51</v>
      </c>
      <c r="G8175" s="8">
        <v>23</v>
      </c>
      <c r="H8175" s="8">
        <v>21</v>
      </c>
      <c r="I8175" s="8" t="s">
        <v>52</v>
      </c>
      <c r="J8175" s="8" t="s">
        <v>52</v>
      </c>
      <c r="K8175" s="8" t="s">
        <v>52</v>
      </c>
      <c r="L8175" s="8" t="s">
        <v>52</v>
      </c>
      <c r="M8175" s="8" t="s">
        <v>52</v>
      </c>
      <c r="N8175" s="8" t="s">
        <v>52</v>
      </c>
      <c r="O8175" s="8" t="s">
        <v>52</v>
      </c>
      <c r="P8175" s="8" t="s">
        <v>52</v>
      </c>
      <c r="Q8175" s="8" t="s">
        <v>52</v>
      </c>
      <c r="R8175" s="8" t="e">
        <v>#N/A</v>
      </c>
      <c r="S8175" s="8">
        <v>63</v>
      </c>
      <c r="T8175" s="8">
        <v>0</v>
      </c>
      <c r="U8175" s="8">
        <v>0</v>
      </c>
      <c r="V8175" s="8">
        <v>1</v>
      </c>
      <c r="W8175" s="8">
        <v>0</v>
      </c>
      <c r="X8175" s="9">
        <v>1</v>
      </c>
      <c r="Y8175" s="10" t="str" cm="1">
        <f t="array" aca="1" ref="Y8175" ca="1">HYPERLINK("#"&amp;CELL("address",INDEX('[1]Table S5 DNV properties'!A8173:A20517,MATCH(A8175,'[1]Table S5 DNV properties'!A8173:A20517,0))),A8175)</f>
        <v>NWD645959</v>
      </c>
    </row>
    <row r="8176" spans="1:25" ht="16" x14ac:dyDescent="0.2">
      <c r="A8176" s="8" t="s">
        <v>11173</v>
      </c>
      <c r="B8176" s="8" t="s">
        <v>10272</v>
      </c>
      <c r="C8176" s="8">
        <v>0</v>
      </c>
      <c r="D8176" s="8" t="s">
        <v>52</v>
      </c>
      <c r="E8176" s="8" t="s">
        <v>52</v>
      </c>
      <c r="F8176" s="8" t="s">
        <v>104</v>
      </c>
      <c r="G8176" s="8">
        <v>32</v>
      </c>
      <c r="H8176" s="8">
        <v>28</v>
      </c>
      <c r="I8176" s="8" t="s">
        <v>52</v>
      </c>
      <c r="J8176" s="8" t="s">
        <v>52</v>
      </c>
      <c r="K8176" s="8" t="s">
        <v>52</v>
      </c>
      <c r="L8176" s="8" t="s">
        <v>52</v>
      </c>
      <c r="M8176" s="8" t="s">
        <v>52</v>
      </c>
      <c r="N8176" s="8" t="s">
        <v>52</v>
      </c>
      <c r="O8176" s="8" t="s">
        <v>52</v>
      </c>
      <c r="P8176" s="8" t="s">
        <v>52</v>
      </c>
      <c r="Q8176" s="8" t="s">
        <v>52</v>
      </c>
      <c r="R8176" s="8" t="e">
        <v>#N/A</v>
      </c>
      <c r="S8176" s="8">
        <v>67</v>
      </c>
      <c r="T8176" s="8">
        <v>0</v>
      </c>
      <c r="U8176" s="8">
        <v>1</v>
      </c>
      <c r="V8176" s="8">
        <v>1</v>
      </c>
      <c r="W8176" s="8">
        <v>1</v>
      </c>
      <c r="X8176" s="9">
        <v>2</v>
      </c>
      <c r="Y8176" s="10" t="str" cm="1">
        <f t="array" aca="1" ref="Y8176" ca="1">HYPERLINK("#"&amp;CELL("address",INDEX('[1]Table S5 DNV properties'!A8174:A20518,MATCH(A8176,'[1]Table S5 DNV properties'!A8174:A20518,0))),A8176)</f>
        <v>NWD646031</v>
      </c>
    </row>
    <row r="8177" spans="1:25" ht="16" x14ac:dyDescent="0.2">
      <c r="A8177" s="8" t="s">
        <v>11174</v>
      </c>
      <c r="B8177" s="8" t="s">
        <v>10272</v>
      </c>
      <c r="C8177" s="8">
        <v>0</v>
      </c>
      <c r="D8177" s="8" t="s">
        <v>52</v>
      </c>
      <c r="E8177" s="8" t="s">
        <v>52</v>
      </c>
      <c r="F8177" s="8" t="s">
        <v>104</v>
      </c>
      <c r="G8177" s="8" t="e">
        <v>#N/A</v>
      </c>
      <c r="H8177" s="8" t="e">
        <v>#N/A</v>
      </c>
      <c r="I8177" s="8" t="s">
        <v>52</v>
      </c>
      <c r="J8177" s="8" t="s">
        <v>52</v>
      </c>
      <c r="K8177" s="8" t="s">
        <v>52</v>
      </c>
      <c r="L8177" s="8" t="s">
        <v>52</v>
      </c>
      <c r="M8177" s="8" t="s">
        <v>52</v>
      </c>
      <c r="N8177" s="8" t="s">
        <v>52</v>
      </c>
      <c r="O8177" s="8" t="s">
        <v>52</v>
      </c>
      <c r="P8177" s="8" t="s">
        <v>52</v>
      </c>
      <c r="Q8177" s="8" t="s">
        <v>52</v>
      </c>
      <c r="R8177" s="8" t="e">
        <v>#N/A</v>
      </c>
      <c r="S8177" s="8">
        <v>46</v>
      </c>
      <c r="T8177" s="8">
        <v>0</v>
      </c>
      <c r="U8177" s="8">
        <v>0</v>
      </c>
      <c r="V8177" s="8">
        <v>0</v>
      </c>
      <c r="W8177" s="8">
        <v>0</v>
      </c>
      <c r="X8177" s="9">
        <v>0</v>
      </c>
      <c r="Y8177" s="10" t="e" cm="1">
        <f t="array" aca="1" ref="Y8177" ca="1">HYPERLINK("#"&amp;CELL("address",INDEX('[1]Table S5 DNV properties'!A8175:A20519,MATCH(A8177,'[1]Table S5 DNV properties'!A8175:A20519,0))),A8177)</f>
        <v>#N/A</v>
      </c>
    </row>
    <row r="8178" spans="1:25" ht="16" x14ac:dyDescent="0.2">
      <c r="A8178" s="8" t="s">
        <v>11175</v>
      </c>
      <c r="B8178" s="8" t="s">
        <v>10272</v>
      </c>
      <c r="C8178" s="8">
        <v>0</v>
      </c>
      <c r="D8178" s="8" t="s">
        <v>52</v>
      </c>
      <c r="E8178" s="8" t="s">
        <v>52</v>
      </c>
      <c r="F8178" s="8" t="s">
        <v>104</v>
      </c>
      <c r="G8178" s="8">
        <v>35</v>
      </c>
      <c r="H8178" s="8">
        <v>36</v>
      </c>
      <c r="I8178" s="8" t="s">
        <v>52</v>
      </c>
      <c r="J8178" s="8" t="s">
        <v>52</v>
      </c>
      <c r="K8178" s="8" t="s">
        <v>52</v>
      </c>
      <c r="L8178" s="8" t="s">
        <v>52</v>
      </c>
      <c r="M8178" s="8" t="s">
        <v>52</v>
      </c>
      <c r="N8178" s="8" t="s">
        <v>52</v>
      </c>
      <c r="O8178" s="8" t="s">
        <v>52</v>
      </c>
      <c r="P8178" s="8" t="s">
        <v>52</v>
      </c>
      <c r="Q8178" s="8" t="s">
        <v>52</v>
      </c>
      <c r="R8178" s="8" t="e">
        <v>#N/A</v>
      </c>
      <c r="S8178" s="8">
        <v>65</v>
      </c>
      <c r="T8178" s="8">
        <v>0</v>
      </c>
      <c r="U8178" s="8">
        <v>0</v>
      </c>
      <c r="V8178" s="8">
        <v>1</v>
      </c>
      <c r="W8178" s="8">
        <v>0</v>
      </c>
      <c r="X8178" s="9">
        <v>1</v>
      </c>
      <c r="Y8178" s="10" t="str" cm="1">
        <f t="array" aca="1" ref="Y8178" ca="1">HYPERLINK("#"&amp;CELL("address",INDEX('[1]Table S5 DNV properties'!A8176:A20520,MATCH(A8178,'[1]Table S5 DNV properties'!A8176:A20520,0))),A8178)</f>
        <v>NWD646805</v>
      </c>
    </row>
    <row r="8179" spans="1:25" ht="16" x14ac:dyDescent="0.2">
      <c r="A8179" s="8" t="s">
        <v>11176</v>
      </c>
      <c r="B8179" s="8" t="s">
        <v>10272</v>
      </c>
      <c r="C8179" s="8">
        <v>0</v>
      </c>
      <c r="D8179" s="8" t="s">
        <v>52</v>
      </c>
      <c r="E8179" s="8" t="s">
        <v>52</v>
      </c>
      <c r="F8179" s="8" t="s">
        <v>51</v>
      </c>
      <c r="G8179" s="8">
        <v>30</v>
      </c>
      <c r="H8179" s="8">
        <v>29</v>
      </c>
      <c r="I8179" s="8" t="s">
        <v>52</v>
      </c>
      <c r="J8179" s="8" t="s">
        <v>52</v>
      </c>
      <c r="K8179" s="8" t="s">
        <v>52</v>
      </c>
      <c r="L8179" s="8" t="s">
        <v>52</v>
      </c>
      <c r="M8179" s="8" t="s">
        <v>52</v>
      </c>
      <c r="N8179" s="8" t="s">
        <v>52</v>
      </c>
      <c r="O8179" s="8" t="s">
        <v>52</v>
      </c>
      <c r="P8179" s="8" t="s">
        <v>52</v>
      </c>
      <c r="Q8179" s="8" t="s">
        <v>52</v>
      </c>
      <c r="R8179" s="8" t="e">
        <v>#N/A</v>
      </c>
      <c r="S8179" s="8">
        <v>73</v>
      </c>
      <c r="T8179" s="8">
        <v>1</v>
      </c>
      <c r="U8179" s="8">
        <v>1</v>
      </c>
      <c r="V8179" s="8">
        <v>1</v>
      </c>
      <c r="W8179" s="8">
        <v>1</v>
      </c>
      <c r="X8179" s="9">
        <v>1</v>
      </c>
      <c r="Y8179" s="10" t="str" cm="1">
        <f t="array" aca="1" ref="Y8179" ca="1">HYPERLINK("#"&amp;CELL("address",INDEX('[1]Table S5 DNV properties'!A8177:A20521,MATCH(A8179,'[1]Table S5 DNV properties'!A8177:A20521,0))),A8179)</f>
        <v>NWD647473</v>
      </c>
    </row>
    <row r="8180" spans="1:25" ht="16" x14ac:dyDescent="0.2">
      <c r="A8180" s="8" t="s">
        <v>11177</v>
      </c>
      <c r="B8180" s="8" t="s">
        <v>10272</v>
      </c>
      <c r="C8180" s="8">
        <v>0</v>
      </c>
      <c r="D8180" s="8" t="s">
        <v>52</v>
      </c>
      <c r="E8180" s="8" t="s">
        <v>52</v>
      </c>
      <c r="F8180" s="8" t="s">
        <v>51</v>
      </c>
      <c r="G8180" s="8" t="e">
        <v>#N/A</v>
      </c>
      <c r="H8180" s="8" t="e">
        <v>#N/A</v>
      </c>
      <c r="I8180" s="8" t="s">
        <v>52</v>
      </c>
      <c r="J8180" s="8" t="s">
        <v>52</v>
      </c>
      <c r="K8180" s="8" t="s">
        <v>52</v>
      </c>
      <c r="L8180" s="8" t="s">
        <v>52</v>
      </c>
      <c r="M8180" s="8" t="s">
        <v>52</v>
      </c>
      <c r="N8180" s="8" t="s">
        <v>52</v>
      </c>
      <c r="O8180" s="8" t="s">
        <v>52</v>
      </c>
      <c r="P8180" s="8" t="s">
        <v>52</v>
      </c>
      <c r="Q8180" s="8" t="s">
        <v>52</v>
      </c>
      <c r="R8180" s="8" t="e">
        <v>#N/A</v>
      </c>
      <c r="S8180" s="8">
        <v>55</v>
      </c>
      <c r="T8180" s="8">
        <v>0</v>
      </c>
      <c r="U8180" s="8">
        <v>0</v>
      </c>
      <c r="V8180" s="8">
        <v>0</v>
      </c>
      <c r="W8180" s="8">
        <v>0</v>
      </c>
      <c r="X8180" s="9">
        <v>0</v>
      </c>
      <c r="Y8180" s="10" t="e" cm="1">
        <f t="array" aca="1" ref="Y8180" ca="1">HYPERLINK("#"&amp;CELL("address",INDEX('[1]Table S5 DNV properties'!A8178:A20522,MATCH(A8180,'[1]Table S5 DNV properties'!A8178:A20522,0))),A8180)</f>
        <v>#N/A</v>
      </c>
    </row>
    <row r="8181" spans="1:25" ht="16" x14ac:dyDescent="0.2">
      <c r="A8181" s="8" t="s">
        <v>11178</v>
      </c>
      <c r="B8181" s="8" t="s">
        <v>10272</v>
      </c>
      <c r="C8181" s="8">
        <v>0</v>
      </c>
      <c r="D8181" s="8" t="s">
        <v>52</v>
      </c>
      <c r="E8181" s="8" t="s">
        <v>52</v>
      </c>
      <c r="F8181" s="8" t="s">
        <v>104</v>
      </c>
      <c r="G8181" s="8" t="e">
        <v>#N/A</v>
      </c>
      <c r="H8181" s="8" t="e">
        <v>#N/A</v>
      </c>
      <c r="I8181" s="8" t="s">
        <v>52</v>
      </c>
      <c r="J8181" s="8" t="s">
        <v>52</v>
      </c>
      <c r="K8181" s="8" t="s">
        <v>52</v>
      </c>
      <c r="L8181" s="8" t="s">
        <v>52</v>
      </c>
      <c r="M8181" s="8" t="s">
        <v>52</v>
      </c>
      <c r="N8181" s="8" t="s">
        <v>52</v>
      </c>
      <c r="O8181" s="8" t="s">
        <v>52</v>
      </c>
      <c r="P8181" s="8" t="s">
        <v>52</v>
      </c>
      <c r="Q8181" s="8" t="s">
        <v>52</v>
      </c>
      <c r="R8181" s="8" t="e">
        <v>#N/A</v>
      </c>
      <c r="S8181" s="8">
        <v>42</v>
      </c>
      <c r="T8181" s="8">
        <v>0</v>
      </c>
      <c r="U8181" s="8">
        <v>0</v>
      </c>
      <c r="V8181" s="8">
        <v>0</v>
      </c>
      <c r="W8181" s="8">
        <v>0</v>
      </c>
      <c r="X8181" s="9">
        <v>0</v>
      </c>
      <c r="Y8181" s="10" t="e" cm="1">
        <f t="array" aca="1" ref="Y8181" ca="1">HYPERLINK("#"&amp;CELL("address",INDEX('[1]Table S5 DNV properties'!A8179:A20523,MATCH(A8181,'[1]Table S5 DNV properties'!A8179:A20523,0))),A8181)</f>
        <v>#N/A</v>
      </c>
    </row>
    <row r="8182" spans="1:25" ht="16" x14ac:dyDescent="0.2">
      <c r="A8182" s="8" t="s">
        <v>11179</v>
      </c>
      <c r="B8182" s="8" t="s">
        <v>10272</v>
      </c>
      <c r="C8182" s="8">
        <v>0</v>
      </c>
      <c r="D8182" s="8" t="s">
        <v>52</v>
      </c>
      <c r="E8182" s="8" t="s">
        <v>52</v>
      </c>
      <c r="F8182" s="8" t="s">
        <v>104</v>
      </c>
      <c r="G8182" s="8" t="e">
        <v>#N/A</v>
      </c>
      <c r="H8182" s="8" t="e">
        <v>#N/A</v>
      </c>
      <c r="I8182" s="8" t="s">
        <v>52</v>
      </c>
      <c r="J8182" s="8" t="s">
        <v>52</v>
      </c>
      <c r="K8182" s="8" t="s">
        <v>52</v>
      </c>
      <c r="L8182" s="8" t="s">
        <v>52</v>
      </c>
      <c r="M8182" s="8" t="s">
        <v>52</v>
      </c>
      <c r="N8182" s="8" t="s">
        <v>52</v>
      </c>
      <c r="O8182" s="8" t="s">
        <v>52</v>
      </c>
      <c r="P8182" s="8" t="s">
        <v>52</v>
      </c>
      <c r="Q8182" s="8" t="s">
        <v>52</v>
      </c>
      <c r="R8182" s="8" t="e">
        <v>#N/A</v>
      </c>
      <c r="S8182" s="8">
        <v>44</v>
      </c>
      <c r="T8182" s="8">
        <v>0</v>
      </c>
      <c r="U8182" s="8">
        <v>0</v>
      </c>
      <c r="V8182" s="8">
        <v>0</v>
      </c>
      <c r="W8182" s="8">
        <v>0</v>
      </c>
      <c r="X8182" s="9">
        <v>0</v>
      </c>
      <c r="Y8182" s="10" t="e" cm="1">
        <f t="array" aca="1" ref="Y8182" ca="1">HYPERLINK("#"&amp;CELL("address",INDEX('[1]Table S5 DNV properties'!A8180:A20524,MATCH(A8182,'[1]Table S5 DNV properties'!A8180:A20524,0))),A8182)</f>
        <v>#N/A</v>
      </c>
    </row>
    <row r="8183" spans="1:25" ht="16" x14ac:dyDescent="0.2">
      <c r="A8183" s="8" t="s">
        <v>11180</v>
      </c>
      <c r="B8183" s="8" t="s">
        <v>10272</v>
      </c>
      <c r="C8183" s="8">
        <v>0</v>
      </c>
      <c r="D8183" s="8" t="s">
        <v>52</v>
      </c>
      <c r="E8183" s="8" t="s">
        <v>52</v>
      </c>
      <c r="F8183" s="8" t="s">
        <v>51</v>
      </c>
      <c r="G8183" s="8">
        <v>32</v>
      </c>
      <c r="H8183" s="8">
        <v>30</v>
      </c>
      <c r="I8183" s="8" t="s">
        <v>52</v>
      </c>
      <c r="J8183" s="8" t="s">
        <v>52</v>
      </c>
      <c r="K8183" s="8" t="s">
        <v>52</v>
      </c>
      <c r="L8183" s="8" t="s">
        <v>52</v>
      </c>
      <c r="M8183" s="8" t="s">
        <v>52</v>
      </c>
      <c r="N8183" s="8" t="s">
        <v>52</v>
      </c>
      <c r="O8183" s="8" t="s">
        <v>52</v>
      </c>
      <c r="P8183" s="8" t="s">
        <v>52</v>
      </c>
      <c r="Q8183" s="8" t="s">
        <v>52</v>
      </c>
      <c r="R8183" s="8" t="e">
        <v>#N/A</v>
      </c>
      <c r="S8183" s="8">
        <v>65</v>
      </c>
      <c r="T8183" s="8">
        <v>1</v>
      </c>
      <c r="U8183" s="8">
        <v>0</v>
      </c>
      <c r="V8183" s="8">
        <v>0</v>
      </c>
      <c r="W8183" s="8">
        <v>0</v>
      </c>
      <c r="X8183" s="9">
        <v>1</v>
      </c>
      <c r="Y8183" s="10" t="str" cm="1">
        <f t="array" aca="1" ref="Y8183" ca="1">HYPERLINK("#"&amp;CELL("address",INDEX('[1]Table S5 DNV properties'!A8181:A20525,MATCH(A8183,'[1]Table S5 DNV properties'!A8181:A20525,0))),A8183)</f>
        <v>NWD651071</v>
      </c>
    </row>
    <row r="8184" spans="1:25" ht="16" x14ac:dyDescent="0.2">
      <c r="A8184" s="8" t="s">
        <v>11181</v>
      </c>
      <c r="B8184" s="8" t="s">
        <v>10272</v>
      </c>
      <c r="C8184" s="8">
        <v>0</v>
      </c>
      <c r="D8184" s="8" t="s">
        <v>52</v>
      </c>
      <c r="E8184" s="8" t="s">
        <v>52</v>
      </c>
      <c r="F8184" s="8" t="s">
        <v>51</v>
      </c>
      <c r="G8184" s="8" t="e">
        <v>#N/A</v>
      </c>
      <c r="H8184" s="8" t="e">
        <v>#N/A</v>
      </c>
      <c r="I8184" s="8" t="s">
        <v>52</v>
      </c>
      <c r="J8184" s="8" t="s">
        <v>52</v>
      </c>
      <c r="K8184" s="8" t="s">
        <v>52</v>
      </c>
      <c r="L8184" s="8" t="s">
        <v>52</v>
      </c>
      <c r="M8184" s="8" t="s">
        <v>52</v>
      </c>
      <c r="N8184" s="8" t="s">
        <v>52</v>
      </c>
      <c r="O8184" s="8" t="s">
        <v>52</v>
      </c>
      <c r="P8184" s="8" t="s">
        <v>52</v>
      </c>
      <c r="Q8184" s="8" t="s">
        <v>52</v>
      </c>
      <c r="R8184" s="8" t="e">
        <v>#N/A</v>
      </c>
      <c r="S8184" s="8">
        <v>62</v>
      </c>
      <c r="T8184" s="8">
        <v>1</v>
      </c>
      <c r="U8184" s="8">
        <v>1</v>
      </c>
      <c r="V8184" s="8">
        <v>1</v>
      </c>
      <c r="W8184" s="8">
        <v>0</v>
      </c>
      <c r="X8184" s="9">
        <v>1</v>
      </c>
      <c r="Y8184" s="10" t="str" cm="1">
        <f t="array" aca="1" ref="Y8184" ca="1">HYPERLINK("#"&amp;CELL("address",INDEX('[1]Table S5 DNV properties'!A8182:A20526,MATCH(A8184,'[1]Table S5 DNV properties'!A8182:A20526,0))),A8184)</f>
        <v>NWD651236</v>
      </c>
    </row>
    <row r="8185" spans="1:25" ht="16" x14ac:dyDescent="0.2">
      <c r="A8185" s="8" t="s">
        <v>11182</v>
      </c>
      <c r="B8185" s="8" t="s">
        <v>10272</v>
      </c>
      <c r="C8185" s="8">
        <v>0</v>
      </c>
      <c r="D8185" s="8" t="s">
        <v>52</v>
      </c>
      <c r="E8185" s="8" t="s">
        <v>52</v>
      </c>
      <c r="F8185" s="8" t="s">
        <v>51</v>
      </c>
      <c r="G8185" s="8">
        <v>52</v>
      </c>
      <c r="H8185" s="8">
        <v>45</v>
      </c>
      <c r="I8185" s="8" t="s">
        <v>52</v>
      </c>
      <c r="J8185" s="8" t="s">
        <v>52</v>
      </c>
      <c r="K8185" s="8" t="s">
        <v>52</v>
      </c>
      <c r="L8185" s="8" t="s">
        <v>52</v>
      </c>
      <c r="M8185" s="8" t="s">
        <v>52</v>
      </c>
      <c r="N8185" s="8" t="s">
        <v>52</v>
      </c>
      <c r="O8185" s="8" t="s">
        <v>52</v>
      </c>
      <c r="P8185" s="8" t="s">
        <v>52</v>
      </c>
      <c r="Q8185" s="8" t="s">
        <v>52</v>
      </c>
      <c r="R8185" s="8" t="e">
        <v>#N/A</v>
      </c>
      <c r="S8185" s="8">
        <v>104</v>
      </c>
      <c r="T8185" s="8">
        <v>1</v>
      </c>
      <c r="U8185" s="8">
        <v>1</v>
      </c>
      <c r="V8185" s="8">
        <v>2</v>
      </c>
      <c r="W8185" s="8">
        <v>2</v>
      </c>
      <c r="X8185" s="9">
        <v>2</v>
      </c>
      <c r="Y8185" s="10" t="str" cm="1">
        <f t="array" aca="1" ref="Y8185" ca="1">HYPERLINK("#"&amp;CELL("address",INDEX('[1]Table S5 DNV properties'!A8183:A20527,MATCH(A8185,'[1]Table S5 DNV properties'!A8183:A20527,0))),A8185)</f>
        <v>NWD651481</v>
      </c>
    </row>
    <row r="8186" spans="1:25" ht="16" x14ac:dyDescent="0.2">
      <c r="A8186" s="8" t="s">
        <v>11183</v>
      </c>
      <c r="B8186" s="8" t="s">
        <v>10272</v>
      </c>
      <c r="C8186" s="8">
        <v>0</v>
      </c>
      <c r="D8186" s="8" t="s">
        <v>52</v>
      </c>
      <c r="E8186" s="8" t="s">
        <v>52</v>
      </c>
      <c r="F8186" s="8" t="s">
        <v>51</v>
      </c>
      <c r="G8186" s="8" t="e">
        <v>#N/A</v>
      </c>
      <c r="H8186" s="8" t="e">
        <v>#N/A</v>
      </c>
      <c r="I8186" s="8" t="s">
        <v>52</v>
      </c>
      <c r="J8186" s="8" t="s">
        <v>52</v>
      </c>
      <c r="K8186" s="8" t="s">
        <v>52</v>
      </c>
      <c r="L8186" s="8" t="s">
        <v>52</v>
      </c>
      <c r="M8186" s="8" t="s">
        <v>52</v>
      </c>
      <c r="N8186" s="8" t="s">
        <v>52</v>
      </c>
      <c r="O8186" s="8" t="s">
        <v>52</v>
      </c>
      <c r="P8186" s="8" t="s">
        <v>52</v>
      </c>
      <c r="Q8186" s="8" t="s">
        <v>52</v>
      </c>
      <c r="R8186" s="8" t="e">
        <v>#N/A</v>
      </c>
      <c r="S8186" s="8">
        <v>77</v>
      </c>
      <c r="T8186" s="8">
        <v>0</v>
      </c>
      <c r="U8186" s="8">
        <v>0</v>
      </c>
      <c r="V8186" s="8">
        <v>0</v>
      </c>
      <c r="W8186" s="8">
        <v>0</v>
      </c>
      <c r="X8186" s="9">
        <v>0</v>
      </c>
      <c r="Y8186" s="10" t="e" cm="1">
        <f t="array" aca="1" ref="Y8186" ca="1">HYPERLINK("#"&amp;CELL("address",INDEX('[1]Table S5 DNV properties'!A8184:A20528,MATCH(A8186,'[1]Table S5 DNV properties'!A8184:A20528,0))),A8186)</f>
        <v>#N/A</v>
      </c>
    </row>
    <row r="8187" spans="1:25" ht="16" x14ac:dyDescent="0.2">
      <c r="A8187" s="8" t="s">
        <v>11184</v>
      </c>
      <c r="B8187" s="8" t="s">
        <v>10272</v>
      </c>
      <c r="C8187" s="8">
        <v>0</v>
      </c>
      <c r="D8187" s="8" t="s">
        <v>52</v>
      </c>
      <c r="E8187" s="8" t="s">
        <v>52</v>
      </c>
      <c r="F8187" s="8" t="s">
        <v>51</v>
      </c>
      <c r="G8187" s="8" t="e">
        <v>#N/A</v>
      </c>
      <c r="H8187" s="8" t="e">
        <v>#N/A</v>
      </c>
      <c r="I8187" s="8" t="s">
        <v>52</v>
      </c>
      <c r="J8187" s="8" t="s">
        <v>52</v>
      </c>
      <c r="K8187" s="8" t="s">
        <v>52</v>
      </c>
      <c r="L8187" s="8" t="s">
        <v>52</v>
      </c>
      <c r="M8187" s="8" t="s">
        <v>52</v>
      </c>
      <c r="N8187" s="8" t="s">
        <v>52</v>
      </c>
      <c r="O8187" s="8" t="s">
        <v>52</v>
      </c>
      <c r="P8187" s="8" t="s">
        <v>52</v>
      </c>
      <c r="Q8187" s="8" t="s">
        <v>52</v>
      </c>
      <c r="R8187" s="8" t="e">
        <v>#N/A</v>
      </c>
      <c r="S8187" s="8">
        <v>67</v>
      </c>
      <c r="T8187" s="8">
        <v>0</v>
      </c>
      <c r="U8187" s="8">
        <v>0</v>
      </c>
      <c r="V8187" s="8">
        <v>0</v>
      </c>
      <c r="W8187" s="8">
        <v>0</v>
      </c>
      <c r="X8187" s="9">
        <v>0</v>
      </c>
      <c r="Y8187" s="10" t="e" cm="1">
        <f t="array" aca="1" ref="Y8187" ca="1">HYPERLINK("#"&amp;CELL("address",INDEX('[1]Table S5 DNV properties'!A8185:A20529,MATCH(A8187,'[1]Table S5 DNV properties'!A8185:A20529,0))),A8187)</f>
        <v>#N/A</v>
      </c>
    </row>
    <row r="8188" spans="1:25" ht="16" x14ac:dyDescent="0.2">
      <c r="A8188" s="8" t="s">
        <v>11185</v>
      </c>
      <c r="B8188" s="8" t="s">
        <v>10272</v>
      </c>
      <c r="C8188" s="8">
        <v>0</v>
      </c>
      <c r="D8188" s="8" t="s">
        <v>52</v>
      </c>
      <c r="E8188" s="8" t="s">
        <v>52</v>
      </c>
      <c r="F8188" s="8" t="s">
        <v>104</v>
      </c>
      <c r="G8188" s="8" t="e">
        <v>#N/A</v>
      </c>
      <c r="H8188" s="8" t="e">
        <v>#N/A</v>
      </c>
      <c r="I8188" s="8" t="s">
        <v>52</v>
      </c>
      <c r="J8188" s="8" t="s">
        <v>52</v>
      </c>
      <c r="K8188" s="8" t="s">
        <v>52</v>
      </c>
      <c r="L8188" s="8" t="s">
        <v>52</v>
      </c>
      <c r="M8188" s="8" t="s">
        <v>52</v>
      </c>
      <c r="N8188" s="8" t="s">
        <v>52</v>
      </c>
      <c r="O8188" s="8" t="s">
        <v>52</v>
      </c>
      <c r="P8188" s="8" t="s">
        <v>52</v>
      </c>
      <c r="Q8188" s="8" t="s">
        <v>52</v>
      </c>
      <c r="R8188" s="8" t="e">
        <v>#N/A</v>
      </c>
      <c r="S8188" s="8">
        <v>47</v>
      </c>
      <c r="T8188" s="8">
        <v>0</v>
      </c>
      <c r="U8188" s="8">
        <v>0</v>
      </c>
      <c r="V8188" s="8">
        <v>0</v>
      </c>
      <c r="W8188" s="8">
        <v>0</v>
      </c>
      <c r="X8188" s="9">
        <v>0</v>
      </c>
      <c r="Y8188" s="10" t="e" cm="1">
        <f t="array" aca="1" ref="Y8188" ca="1">HYPERLINK("#"&amp;CELL("address",INDEX('[1]Table S5 DNV properties'!A8186:A20530,MATCH(A8188,'[1]Table S5 DNV properties'!A8186:A20530,0))),A8188)</f>
        <v>#N/A</v>
      </c>
    </row>
    <row r="8189" spans="1:25" ht="16" x14ac:dyDescent="0.2">
      <c r="A8189" s="8" t="s">
        <v>11186</v>
      </c>
      <c r="B8189" s="8" t="s">
        <v>10272</v>
      </c>
      <c r="C8189" s="8">
        <v>0</v>
      </c>
      <c r="D8189" s="8" t="s">
        <v>52</v>
      </c>
      <c r="E8189" s="8" t="s">
        <v>52</v>
      </c>
      <c r="F8189" s="8" t="s">
        <v>51</v>
      </c>
      <c r="G8189" s="8" t="e">
        <v>#N/A</v>
      </c>
      <c r="H8189" s="8" t="e">
        <v>#N/A</v>
      </c>
      <c r="I8189" s="8" t="s">
        <v>52</v>
      </c>
      <c r="J8189" s="8" t="s">
        <v>52</v>
      </c>
      <c r="K8189" s="8" t="s">
        <v>52</v>
      </c>
      <c r="L8189" s="8" t="s">
        <v>52</v>
      </c>
      <c r="M8189" s="8" t="s">
        <v>52</v>
      </c>
      <c r="N8189" s="8" t="s">
        <v>52</v>
      </c>
      <c r="O8189" s="8" t="s">
        <v>52</v>
      </c>
      <c r="P8189" s="8" t="s">
        <v>52</v>
      </c>
      <c r="Q8189" s="8" t="s">
        <v>52</v>
      </c>
      <c r="R8189" s="8" t="e">
        <v>#N/A</v>
      </c>
      <c r="S8189" s="8">
        <v>67</v>
      </c>
      <c r="T8189" s="8">
        <v>1</v>
      </c>
      <c r="U8189" s="8">
        <v>1</v>
      </c>
      <c r="V8189" s="8">
        <v>0</v>
      </c>
      <c r="W8189" s="8">
        <v>0</v>
      </c>
      <c r="X8189" s="9">
        <v>1</v>
      </c>
      <c r="Y8189" s="10" t="str" cm="1">
        <f t="array" aca="1" ref="Y8189" ca="1">HYPERLINK("#"&amp;CELL("address",INDEX('[1]Table S5 DNV properties'!A8187:A20531,MATCH(A8189,'[1]Table S5 DNV properties'!A8187:A20531,0))),A8189)</f>
        <v>NWD653078</v>
      </c>
    </row>
    <row r="8190" spans="1:25" ht="16" x14ac:dyDescent="0.2">
      <c r="A8190" s="8" t="s">
        <v>11187</v>
      </c>
      <c r="B8190" s="8" t="s">
        <v>10272</v>
      </c>
      <c r="C8190" s="8">
        <v>0</v>
      </c>
      <c r="D8190" s="8" t="s">
        <v>52</v>
      </c>
      <c r="E8190" s="8" t="s">
        <v>52</v>
      </c>
      <c r="F8190" s="8" t="s">
        <v>104</v>
      </c>
      <c r="G8190" s="8" t="e">
        <v>#N/A</v>
      </c>
      <c r="H8190" s="8" t="e">
        <v>#N/A</v>
      </c>
      <c r="I8190" s="8" t="s">
        <v>52</v>
      </c>
      <c r="J8190" s="8" t="s">
        <v>52</v>
      </c>
      <c r="K8190" s="8" t="s">
        <v>52</v>
      </c>
      <c r="L8190" s="8" t="s">
        <v>52</v>
      </c>
      <c r="M8190" s="8" t="s">
        <v>52</v>
      </c>
      <c r="N8190" s="8" t="s">
        <v>52</v>
      </c>
      <c r="O8190" s="8" t="s">
        <v>52</v>
      </c>
      <c r="P8190" s="8" t="s">
        <v>52</v>
      </c>
      <c r="Q8190" s="8" t="s">
        <v>52</v>
      </c>
      <c r="R8190" s="8" t="e">
        <v>#N/A</v>
      </c>
      <c r="S8190" s="8">
        <v>53</v>
      </c>
      <c r="T8190" s="8">
        <v>1</v>
      </c>
      <c r="U8190" s="8">
        <v>1</v>
      </c>
      <c r="V8190" s="8">
        <v>1</v>
      </c>
      <c r="W8190" s="8">
        <v>1</v>
      </c>
      <c r="X8190" s="9">
        <v>1</v>
      </c>
      <c r="Y8190" s="10" t="str" cm="1">
        <f t="array" aca="1" ref="Y8190" ca="1">HYPERLINK("#"&amp;CELL("address",INDEX('[1]Table S5 DNV properties'!A8188:A20532,MATCH(A8190,'[1]Table S5 DNV properties'!A8188:A20532,0))),A8190)</f>
        <v>NWD653437</v>
      </c>
    </row>
    <row r="8191" spans="1:25" ht="16" x14ac:dyDescent="0.2">
      <c r="A8191" s="8" t="s">
        <v>11188</v>
      </c>
      <c r="B8191" s="8" t="s">
        <v>10272</v>
      </c>
      <c r="C8191" s="8">
        <v>0</v>
      </c>
      <c r="D8191" s="8" t="s">
        <v>52</v>
      </c>
      <c r="E8191" s="8" t="s">
        <v>52</v>
      </c>
      <c r="F8191" s="8" t="s">
        <v>104</v>
      </c>
      <c r="G8191" s="8">
        <v>29</v>
      </c>
      <c r="H8191" s="8">
        <v>28</v>
      </c>
      <c r="I8191" s="8" t="s">
        <v>52</v>
      </c>
      <c r="J8191" s="8" t="s">
        <v>52</v>
      </c>
      <c r="K8191" s="8" t="s">
        <v>52</v>
      </c>
      <c r="L8191" s="8" t="s">
        <v>52</v>
      </c>
      <c r="M8191" s="8" t="s">
        <v>52</v>
      </c>
      <c r="N8191" s="8" t="s">
        <v>52</v>
      </c>
      <c r="O8191" s="8" t="s">
        <v>52</v>
      </c>
      <c r="P8191" s="8" t="s">
        <v>52</v>
      </c>
      <c r="Q8191" s="8" t="s">
        <v>52</v>
      </c>
      <c r="R8191" s="8" t="e">
        <v>#N/A</v>
      </c>
      <c r="S8191" s="8">
        <v>70</v>
      </c>
      <c r="T8191" s="8">
        <v>1</v>
      </c>
      <c r="U8191" s="8">
        <v>1</v>
      </c>
      <c r="V8191" s="8">
        <v>1</v>
      </c>
      <c r="W8191" s="8">
        <v>1</v>
      </c>
      <c r="X8191" s="9">
        <v>2</v>
      </c>
      <c r="Y8191" s="10" t="str" cm="1">
        <f t="array" aca="1" ref="Y8191" ca="1">HYPERLINK("#"&amp;CELL("address",INDEX('[1]Table S5 DNV properties'!A8189:A20533,MATCH(A8191,'[1]Table S5 DNV properties'!A8189:A20533,0))),A8191)</f>
        <v>NWD653596</v>
      </c>
    </row>
    <row r="8192" spans="1:25" ht="16" x14ac:dyDescent="0.2">
      <c r="A8192" s="8" t="s">
        <v>11189</v>
      </c>
      <c r="B8192" s="8" t="s">
        <v>10272</v>
      </c>
      <c r="C8192" s="8">
        <v>0</v>
      </c>
      <c r="D8192" s="8" t="s">
        <v>52</v>
      </c>
      <c r="E8192" s="8" t="s">
        <v>52</v>
      </c>
      <c r="F8192" s="8" t="s">
        <v>51</v>
      </c>
      <c r="G8192" s="8" t="e">
        <v>#N/A</v>
      </c>
      <c r="H8192" s="8" t="e">
        <v>#N/A</v>
      </c>
      <c r="I8192" s="8" t="s">
        <v>52</v>
      </c>
      <c r="J8192" s="8" t="s">
        <v>52</v>
      </c>
      <c r="K8192" s="8" t="s">
        <v>52</v>
      </c>
      <c r="L8192" s="8" t="s">
        <v>52</v>
      </c>
      <c r="M8192" s="8" t="s">
        <v>52</v>
      </c>
      <c r="N8192" s="8" t="s">
        <v>52</v>
      </c>
      <c r="O8192" s="8" t="s">
        <v>52</v>
      </c>
      <c r="P8192" s="8" t="s">
        <v>52</v>
      </c>
      <c r="Q8192" s="8" t="s">
        <v>52</v>
      </c>
      <c r="R8192" s="8" t="e">
        <v>#N/A</v>
      </c>
      <c r="S8192" s="8">
        <v>61</v>
      </c>
      <c r="T8192" s="8">
        <v>0</v>
      </c>
      <c r="U8192" s="8">
        <v>1</v>
      </c>
      <c r="V8192" s="8">
        <v>1</v>
      </c>
      <c r="W8192" s="8">
        <v>1</v>
      </c>
      <c r="X8192" s="9">
        <v>4</v>
      </c>
      <c r="Y8192" s="10" t="str" cm="1">
        <f t="array" aca="1" ref="Y8192" ca="1">HYPERLINK("#"&amp;CELL("address",INDEX('[1]Table S5 DNV properties'!A8190:A20534,MATCH(A8192,'[1]Table S5 DNV properties'!A8190:A20534,0))),A8192)</f>
        <v>NWD653781</v>
      </c>
    </row>
    <row r="8193" spans="1:25" ht="16" x14ac:dyDescent="0.2">
      <c r="A8193" s="8" t="s">
        <v>11190</v>
      </c>
      <c r="B8193" s="8" t="s">
        <v>10272</v>
      </c>
      <c r="C8193" s="8">
        <v>0</v>
      </c>
      <c r="D8193" s="8" t="s">
        <v>52</v>
      </c>
      <c r="E8193" s="8" t="s">
        <v>52</v>
      </c>
      <c r="F8193" s="8" t="s">
        <v>104</v>
      </c>
      <c r="G8193" s="8" t="s">
        <v>52</v>
      </c>
      <c r="H8193" s="8" t="s">
        <v>52</v>
      </c>
      <c r="I8193" s="8" t="s">
        <v>52</v>
      </c>
      <c r="J8193" s="8" t="s">
        <v>52</v>
      </c>
      <c r="K8193" s="8" t="s">
        <v>52</v>
      </c>
      <c r="L8193" s="8" t="s">
        <v>52</v>
      </c>
      <c r="M8193" s="8" t="s">
        <v>52</v>
      </c>
      <c r="N8193" s="8" t="s">
        <v>52</v>
      </c>
      <c r="O8193" s="8" t="s">
        <v>52</v>
      </c>
      <c r="P8193" s="8" t="s">
        <v>52</v>
      </c>
      <c r="Q8193" s="8" t="s">
        <v>52</v>
      </c>
      <c r="R8193" s="8" t="e">
        <v>#N/A</v>
      </c>
      <c r="S8193" s="8">
        <v>62</v>
      </c>
      <c r="T8193" s="8">
        <v>0</v>
      </c>
      <c r="U8193" s="8">
        <v>0</v>
      </c>
      <c r="V8193" s="8">
        <v>1</v>
      </c>
      <c r="W8193" s="8">
        <v>0</v>
      </c>
      <c r="X8193" s="9">
        <v>1</v>
      </c>
      <c r="Y8193" s="10" t="str" cm="1">
        <f t="array" aca="1" ref="Y8193" ca="1">HYPERLINK("#"&amp;CELL("address",INDEX('[1]Table S5 DNV properties'!A8191:A20535,MATCH(A8193,'[1]Table S5 DNV properties'!A8191:A20535,0))),A8193)</f>
        <v>NWD654433</v>
      </c>
    </row>
    <row r="8194" spans="1:25" ht="16" x14ac:dyDescent="0.2">
      <c r="A8194" s="8" t="s">
        <v>11191</v>
      </c>
      <c r="B8194" s="8" t="s">
        <v>10272</v>
      </c>
      <c r="C8194" s="8">
        <v>0</v>
      </c>
      <c r="D8194" s="8" t="s">
        <v>52</v>
      </c>
      <c r="E8194" s="8" t="s">
        <v>52</v>
      </c>
      <c r="F8194" s="8" t="s">
        <v>51</v>
      </c>
      <c r="G8194" s="8">
        <v>44</v>
      </c>
      <c r="H8194" s="8">
        <v>34</v>
      </c>
      <c r="I8194" s="8" t="s">
        <v>52</v>
      </c>
      <c r="J8194" s="8" t="s">
        <v>52</v>
      </c>
      <c r="K8194" s="8" t="s">
        <v>52</v>
      </c>
      <c r="L8194" s="8" t="s">
        <v>52</v>
      </c>
      <c r="M8194" s="8" t="s">
        <v>52</v>
      </c>
      <c r="N8194" s="8" t="s">
        <v>52</v>
      </c>
      <c r="O8194" s="8" t="s">
        <v>52</v>
      </c>
      <c r="P8194" s="8" t="s">
        <v>52</v>
      </c>
      <c r="Q8194" s="8" t="s">
        <v>52</v>
      </c>
      <c r="R8194" s="8" t="e">
        <v>#N/A</v>
      </c>
      <c r="S8194" s="8">
        <v>95</v>
      </c>
      <c r="T8194" s="8">
        <v>1</v>
      </c>
      <c r="U8194" s="8">
        <v>2</v>
      </c>
      <c r="V8194" s="8">
        <v>1</v>
      </c>
      <c r="W8194" s="8">
        <v>2</v>
      </c>
      <c r="X8194" s="9">
        <v>3</v>
      </c>
      <c r="Y8194" s="10" t="str" cm="1">
        <f t="array" aca="1" ref="Y8194" ca="1">HYPERLINK("#"&amp;CELL("address",INDEX('[1]Table S5 DNV properties'!A8192:A20536,MATCH(A8194,'[1]Table S5 DNV properties'!A8192:A20536,0))),A8194)</f>
        <v>NWD656086</v>
      </c>
    </row>
    <row r="8195" spans="1:25" ht="16" x14ac:dyDescent="0.2">
      <c r="A8195" s="8" t="s">
        <v>11192</v>
      </c>
      <c r="B8195" s="8" t="s">
        <v>10272</v>
      </c>
      <c r="C8195" s="8">
        <v>0</v>
      </c>
      <c r="D8195" s="8" t="s">
        <v>52</v>
      </c>
      <c r="E8195" s="8" t="s">
        <v>52</v>
      </c>
      <c r="F8195" s="8" t="s">
        <v>51</v>
      </c>
      <c r="G8195" s="8">
        <v>45</v>
      </c>
      <c r="H8195" s="8">
        <v>25</v>
      </c>
      <c r="I8195" s="8" t="s">
        <v>52</v>
      </c>
      <c r="J8195" s="8" t="s">
        <v>52</v>
      </c>
      <c r="K8195" s="8" t="s">
        <v>52</v>
      </c>
      <c r="L8195" s="8" t="s">
        <v>52</v>
      </c>
      <c r="M8195" s="8" t="s">
        <v>52</v>
      </c>
      <c r="N8195" s="8" t="s">
        <v>52</v>
      </c>
      <c r="O8195" s="8" t="s">
        <v>52</v>
      </c>
      <c r="P8195" s="8" t="s">
        <v>52</v>
      </c>
      <c r="Q8195" s="8" t="s">
        <v>52</v>
      </c>
      <c r="R8195" s="8" t="e">
        <v>#N/A</v>
      </c>
      <c r="S8195" s="8">
        <v>78</v>
      </c>
      <c r="T8195" s="8">
        <v>1</v>
      </c>
      <c r="U8195" s="8">
        <v>0</v>
      </c>
      <c r="V8195" s="8">
        <v>0</v>
      </c>
      <c r="W8195" s="8">
        <v>0</v>
      </c>
      <c r="X8195" s="9">
        <v>1</v>
      </c>
      <c r="Y8195" s="10" t="str" cm="1">
        <f t="array" aca="1" ref="Y8195" ca="1">HYPERLINK("#"&amp;CELL("address",INDEX('[1]Table S5 DNV properties'!A8193:A20537,MATCH(A8195,'[1]Table S5 DNV properties'!A8193:A20537,0))),A8195)</f>
        <v>NWD656215</v>
      </c>
    </row>
    <row r="8196" spans="1:25" ht="16" x14ac:dyDescent="0.2">
      <c r="A8196" s="8" t="s">
        <v>11193</v>
      </c>
      <c r="B8196" s="8" t="s">
        <v>10272</v>
      </c>
      <c r="C8196" s="8">
        <v>0</v>
      </c>
      <c r="D8196" s="8" t="s">
        <v>52</v>
      </c>
      <c r="E8196" s="8" t="s">
        <v>52</v>
      </c>
      <c r="F8196" s="8" t="s">
        <v>104</v>
      </c>
      <c r="G8196" s="8">
        <v>21</v>
      </c>
      <c r="H8196" s="8">
        <v>21</v>
      </c>
      <c r="I8196" s="8" t="s">
        <v>52</v>
      </c>
      <c r="J8196" s="8" t="s">
        <v>52</v>
      </c>
      <c r="K8196" s="8" t="s">
        <v>52</v>
      </c>
      <c r="L8196" s="8" t="s">
        <v>52</v>
      </c>
      <c r="M8196" s="8" t="s">
        <v>52</v>
      </c>
      <c r="N8196" s="8" t="s">
        <v>52</v>
      </c>
      <c r="O8196" s="8" t="s">
        <v>52</v>
      </c>
      <c r="P8196" s="8" t="s">
        <v>52</v>
      </c>
      <c r="Q8196" s="8" t="s">
        <v>52</v>
      </c>
      <c r="R8196" s="8" t="e">
        <v>#N/A</v>
      </c>
      <c r="S8196" s="8">
        <v>47</v>
      </c>
      <c r="T8196" s="8">
        <v>0</v>
      </c>
      <c r="U8196" s="8">
        <v>0</v>
      </c>
      <c r="V8196" s="8">
        <v>1</v>
      </c>
      <c r="W8196" s="8">
        <v>0</v>
      </c>
      <c r="X8196" s="9">
        <v>1</v>
      </c>
      <c r="Y8196" s="10" t="str" cm="1">
        <f t="array" aca="1" ref="Y8196" ca="1">HYPERLINK("#"&amp;CELL("address",INDEX('[1]Table S5 DNV properties'!A8194:A20538,MATCH(A8196,'[1]Table S5 DNV properties'!A8194:A20538,0))),A8196)</f>
        <v>NWD660254</v>
      </c>
    </row>
    <row r="8197" spans="1:25" ht="16" x14ac:dyDescent="0.2">
      <c r="A8197" s="8" t="s">
        <v>11194</v>
      </c>
      <c r="B8197" s="8" t="s">
        <v>10272</v>
      </c>
      <c r="C8197" s="8">
        <v>0</v>
      </c>
      <c r="D8197" s="8" t="s">
        <v>52</v>
      </c>
      <c r="E8197" s="8" t="s">
        <v>52</v>
      </c>
      <c r="F8197" s="8" t="s">
        <v>104</v>
      </c>
      <c r="G8197" s="8">
        <v>27</v>
      </c>
      <c r="H8197" s="8">
        <v>26</v>
      </c>
      <c r="I8197" s="8" t="s">
        <v>52</v>
      </c>
      <c r="J8197" s="8" t="s">
        <v>52</v>
      </c>
      <c r="K8197" s="8" t="s">
        <v>52</v>
      </c>
      <c r="L8197" s="8" t="s">
        <v>52</v>
      </c>
      <c r="M8197" s="8" t="s">
        <v>52</v>
      </c>
      <c r="N8197" s="8" t="s">
        <v>52</v>
      </c>
      <c r="O8197" s="8" t="s">
        <v>52</v>
      </c>
      <c r="P8197" s="8" t="s">
        <v>52</v>
      </c>
      <c r="Q8197" s="8" t="s">
        <v>52</v>
      </c>
      <c r="R8197" s="8" t="e">
        <v>#N/A</v>
      </c>
      <c r="S8197" s="8">
        <v>62</v>
      </c>
      <c r="T8197" s="8">
        <v>0</v>
      </c>
      <c r="U8197" s="8">
        <v>0</v>
      </c>
      <c r="V8197" s="8">
        <v>0</v>
      </c>
      <c r="W8197" s="8">
        <v>0</v>
      </c>
      <c r="X8197" s="9">
        <v>1</v>
      </c>
      <c r="Y8197" s="10" t="str" cm="1">
        <f t="array" aca="1" ref="Y8197" ca="1">HYPERLINK("#"&amp;CELL("address",INDEX('[1]Table S5 DNV properties'!A8195:A20539,MATCH(A8197,'[1]Table S5 DNV properties'!A8195:A20539,0))),A8197)</f>
        <v>NWD662994</v>
      </c>
    </row>
    <row r="8198" spans="1:25" ht="16" x14ac:dyDescent="0.2">
      <c r="A8198" s="8" t="s">
        <v>11195</v>
      </c>
      <c r="B8198" s="8" t="s">
        <v>10272</v>
      </c>
      <c r="C8198" s="8">
        <v>0</v>
      </c>
      <c r="D8198" s="8" t="s">
        <v>52</v>
      </c>
      <c r="E8198" s="8" t="s">
        <v>52</v>
      </c>
      <c r="F8198" s="8" t="s">
        <v>104</v>
      </c>
      <c r="G8198" s="8" t="e">
        <v>#N/A</v>
      </c>
      <c r="H8198" s="8" t="e">
        <v>#N/A</v>
      </c>
      <c r="I8198" s="8" t="s">
        <v>52</v>
      </c>
      <c r="J8198" s="8" t="s">
        <v>52</v>
      </c>
      <c r="K8198" s="8" t="s">
        <v>52</v>
      </c>
      <c r="L8198" s="8" t="s">
        <v>52</v>
      </c>
      <c r="M8198" s="8" t="s">
        <v>52</v>
      </c>
      <c r="N8198" s="8" t="s">
        <v>52</v>
      </c>
      <c r="O8198" s="8" t="s">
        <v>52</v>
      </c>
      <c r="P8198" s="8" t="s">
        <v>52</v>
      </c>
      <c r="Q8198" s="8" t="s">
        <v>52</v>
      </c>
      <c r="R8198" s="8" t="e">
        <v>#N/A</v>
      </c>
      <c r="S8198" s="8">
        <v>69</v>
      </c>
      <c r="T8198" s="8">
        <v>1</v>
      </c>
      <c r="U8198" s="8">
        <v>1</v>
      </c>
      <c r="V8198" s="8">
        <v>1</v>
      </c>
      <c r="W8198" s="8">
        <v>0</v>
      </c>
      <c r="X8198" s="9">
        <v>2</v>
      </c>
      <c r="Y8198" s="10" t="str" cm="1">
        <f t="array" aca="1" ref="Y8198" ca="1">HYPERLINK("#"&amp;CELL("address",INDEX('[1]Table S5 DNV properties'!A8196:A20540,MATCH(A8198,'[1]Table S5 DNV properties'!A8196:A20540,0))),A8198)</f>
        <v>NWD663794</v>
      </c>
    </row>
    <row r="8199" spans="1:25" ht="16" x14ac:dyDescent="0.2">
      <c r="A8199" s="8" t="s">
        <v>11196</v>
      </c>
      <c r="B8199" s="8" t="s">
        <v>10272</v>
      </c>
      <c r="C8199" s="8">
        <v>0</v>
      </c>
      <c r="D8199" s="8" t="s">
        <v>52</v>
      </c>
      <c r="E8199" s="8" t="s">
        <v>52</v>
      </c>
      <c r="F8199" s="8" t="s">
        <v>51</v>
      </c>
      <c r="G8199" s="8">
        <v>34</v>
      </c>
      <c r="H8199" s="8">
        <v>35</v>
      </c>
      <c r="I8199" s="8" t="s">
        <v>52</v>
      </c>
      <c r="J8199" s="8" t="s">
        <v>52</v>
      </c>
      <c r="K8199" s="8" t="s">
        <v>52</v>
      </c>
      <c r="L8199" s="8" t="s">
        <v>52</v>
      </c>
      <c r="M8199" s="8" t="s">
        <v>52</v>
      </c>
      <c r="N8199" s="8" t="s">
        <v>52</v>
      </c>
      <c r="O8199" s="8" t="s">
        <v>52</v>
      </c>
      <c r="P8199" s="8" t="s">
        <v>52</v>
      </c>
      <c r="Q8199" s="8" t="s">
        <v>52</v>
      </c>
      <c r="R8199" s="8" t="e">
        <v>#N/A</v>
      </c>
      <c r="S8199" s="8">
        <v>88</v>
      </c>
      <c r="T8199" s="8">
        <v>0</v>
      </c>
      <c r="U8199" s="8">
        <v>1</v>
      </c>
      <c r="V8199" s="8">
        <v>0</v>
      </c>
      <c r="W8199" s="8">
        <v>0</v>
      </c>
      <c r="X8199" s="9">
        <v>3</v>
      </c>
      <c r="Y8199" s="10" t="str" cm="1">
        <f t="array" aca="1" ref="Y8199" ca="1">HYPERLINK("#"&amp;CELL("address",INDEX('[1]Table S5 DNV properties'!A8197:A20541,MATCH(A8199,'[1]Table S5 DNV properties'!A8197:A20541,0))),A8199)</f>
        <v>NWD664937</v>
      </c>
    </row>
    <row r="8200" spans="1:25" ht="16" x14ac:dyDescent="0.2">
      <c r="A8200" s="8" t="s">
        <v>11197</v>
      </c>
      <c r="B8200" s="8" t="s">
        <v>10272</v>
      </c>
      <c r="C8200" s="8">
        <v>0</v>
      </c>
      <c r="D8200" s="8" t="s">
        <v>52</v>
      </c>
      <c r="E8200" s="8" t="s">
        <v>52</v>
      </c>
      <c r="F8200" s="8" t="s">
        <v>104</v>
      </c>
      <c r="G8200" s="8" t="e">
        <v>#N/A</v>
      </c>
      <c r="H8200" s="8" t="e">
        <v>#N/A</v>
      </c>
      <c r="I8200" s="8" t="s">
        <v>52</v>
      </c>
      <c r="J8200" s="8" t="s">
        <v>52</v>
      </c>
      <c r="K8200" s="8" t="s">
        <v>52</v>
      </c>
      <c r="L8200" s="8" t="s">
        <v>52</v>
      </c>
      <c r="M8200" s="8" t="s">
        <v>52</v>
      </c>
      <c r="N8200" s="8" t="s">
        <v>52</v>
      </c>
      <c r="O8200" s="8" t="s">
        <v>52</v>
      </c>
      <c r="P8200" s="8" t="s">
        <v>52</v>
      </c>
      <c r="Q8200" s="8" t="s">
        <v>52</v>
      </c>
      <c r="R8200" s="8" t="e">
        <v>#N/A</v>
      </c>
      <c r="S8200" s="8">
        <v>79</v>
      </c>
      <c r="T8200" s="8">
        <v>1</v>
      </c>
      <c r="U8200" s="8">
        <v>1</v>
      </c>
      <c r="V8200" s="8">
        <v>2</v>
      </c>
      <c r="W8200" s="8">
        <v>1</v>
      </c>
      <c r="X8200" s="9">
        <v>3</v>
      </c>
      <c r="Y8200" s="10" t="str" cm="1">
        <f t="array" aca="1" ref="Y8200" ca="1">HYPERLINK("#"&amp;CELL("address",INDEX('[1]Table S5 DNV properties'!A8198:A20542,MATCH(A8200,'[1]Table S5 DNV properties'!A8198:A20542,0))),A8200)</f>
        <v>NWD665351</v>
      </c>
    </row>
    <row r="8201" spans="1:25" ht="16" x14ac:dyDescent="0.2">
      <c r="A8201" s="8" t="s">
        <v>11198</v>
      </c>
      <c r="B8201" s="8" t="s">
        <v>10272</v>
      </c>
      <c r="C8201" s="8">
        <v>0</v>
      </c>
      <c r="D8201" s="8" t="s">
        <v>52</v>
      </c>
      <c r="E8201" s="8" t="s">
        <v>52</v>
      </c>
      <c r="F8201" s="8" t="s">
        <v>104</v>
      </c>
      <c r="G8201" s="8">
        <v>20</v>
      </c>
      <c r="H8201" s="8">
        <v>21</v>
      </c>
      <c r="I8201" s="8" t="s">
        <v>52</v>
      </c>
      <c r="J8201" s="8" t="s">
        <v>52</v>
      </c>
      <c r="K8201" s="8" t="s">
        <v>52</v>
      </c>
      <c r="L8201" s="8" t="s">
        <v>52</v>
      </c>
      <c r="M8201" s="8" t="s">
        <v>52</v>
      </c>
      <c r="N8201" s="8" t="s">
        <v>52</v>
      </c>
      <c r="O8201" s="8" t="s">
        <v>52</v>
      </c>
      <c r="P8201" s="8" t="s">
        <v>52</v>
      </c>
      <c r="Q8201" s="8" t="s">
        <v>52</v>
      </c>
      <c r="R8201" s="8" t="e">
        <v>#N/A</v>
      </c>
      <c r="S8201" s="8">
        <v>58</v>
      </c>
      <c r="T8201" s="8">
        <v>1</v>
      </c>
      <c r="U8201" s="8">
        <v>1</v>
      </c>
      <c r="V8201" s="8">
        <v>1</v>
      </c>
      <c r="W8201" s="8">
        <v>1</v>
      </c>
      <c r="X8201" s="9">
        <v>1</v>
      </c>
      <c r="Y8201" s="10" t="str" cm="1">
        <f t="array" aca="1" ref="Y8201" ca="1">HYPERLINK("#"&amp;CELL("address",INDEX('[1]Table S5 DNV properties'!A8199:A20543,MATCH(A8201,'[1]Table S5 DNV properties'!A8199:A20543,0))),A8201)</f>
        <v>NWD665528</v>
      </c>
    </row>
    <row r="8202" spans="1:25" ht="16" x14ac:dyDescent="0.2">
      <c r="A8202" s="8" t="s">
        <v>11199</v>
      </c>
      <c r="B8202" s="8" t="s">
        <v>10272</v>
      </c>
      <c r="C8202" s="8">
        <v>0</v>
      </c>
      <c r="D8202" s="8" t="s">
        <v>52</v>
      </c>
      <c r="E8202" s="8" t="s">
        <v>52</v>
      </c>
      <c r="F8202" s="8" t="s">
        <v>104</v>
      </c>
      <c r="G8202" s="8">
        <v>52</v>
      </c>
      <c r="H8202" s="8">
        <v>28</v>
      </c>
      <c r="I8202" s="8" t="s">
        <v>52</v>
      </c>
      <c r="J8202" s="8" t="s">
        <v>52</v>
      </c>
      <c r="K8202" s="8" t="s">
        <v>52</v>
      </c>
      <c r="L8202" s="8" t="s">
        <v>52</v>
      </c>
      <c r="M8202" s="8" t="s">
        <v>52</v>
      </c>
      <c r="N8202" s="8" t="s">
        <v>52</v>
      </c>
      <c r="O8202" s="8" t="s">
        <v>52</v>
      </c>
      <c r="P8202" s="8" t="s">
        <v>52</v>
      </c>
      <c r="Q8202" s="8" t="s">
        <v>52</v>
      </c>
      <c r="R8202" s="8" t="e">
        <v>#N/A</v>
      </c>
      <c r="S8202" s="8">
        <v>91</v>
      </c>
      <c r="T8202" s="8">
        <v>0</v>
      </c>
      <c r="U8202" s="8">
        <v>1</v>
      </c>
      <c r="V8202" s="8">
        <v>1</v>
      </c>
      <c r="W8202" s="8">
        <v>0</v>
      </c>
      <c r="X8202" s="9">
        <v>1</v>
      </c>
      <c r="Y8202" s="10" t="str" cm="1">
        <f t="array" aca="1" ref="Y8202" ca="1">HYPERLINK("#"&amp;CELL("address",INDEX('[1]Table S5 DNV properties'!A8200:A20544,MATCH(A8202,'[1]Table S5 DNV properties'!A8200:A20544,0))),A8202)</f>
        <v>NWD665648</v>
      </c>
    </row>
    <row r="8203" spans="1:25" ht="16" x14ac:dyDescent="0.2">
      <c r="A8203" s="8" t="s">
        <v>11200</v>
      </c>
      <c r="B8203" s="8" t="s">
        <v>10272</v>
      </c>
      <c r="C8203" s="8">
        <v>0</v>
      </c>
      <c r="D8203" s="8" t="s">
        <v>52</v>
      </c>
      <c r="E8203" s="8" t="s">
        <v>52</v>
      </c>
      <c r="F8203" s="8" t="s">
        <v>51</v>
      </c>
      <c r="G8203" s="8" t="e">
        <v>#N/A</v>
      </c>
      <c r="H8203" s="8" t="e">
        <v>#N/A</v>
      </c>
      <c r="I8203" s="8" t="s">
        <v>52</v>
      </c>
      <c r="J8203" s="8" t="s">
        <v>52</v>
      </c>
      <c r="K8203" s="8" t="s">
        <v>52</v>
      </c>
      <c r="L8203" s="8" t="s">
        <v>52</v>
      </c>
      <c r="M8203" s="8" t="s">
        <v>52</v>
      </c>
      <c r="N8203" s="8" t="s">
        <v>52</v>
      </c>
      <c r="O8203" s="8" t="s">
        <v>52</v>
      </c>
      <c r="P8203" s="8" t="s">
        <v>52</v>
      </c>
      <c r="Q8203" s="8" t="s">
        <v>52</v>
      </c>
      <c r="R8203" s="8" t="e">
        <v>#N/A</v>
      </c>
      <c r="S8203" s="8">
        <v>85</v>
      </c>
      <c r="T8203" s="8">
        <v>1</v>
      </c>
      <c r="U8203" s="8">
        <v>1</v>
      </c>
      <c r="V8203" s="8">
        <v>1</v>
      </c>
      <c r="W8203" s="8">
        <v>1</v>
      </c>
      <c r="X8203" s="9">
        <v>2</v>
      </c>
      <c r="Y8203" s="10" t="str" cm="1">
        <f t="array" aca="1" ref="Y8203" ca="1">HYPERLINK("#"&amp;CELL("address",INDEX('[1]Table S5 DNV properties'!A8201:A20545,MATCH(A8203,'[1]Table S5 DNV properties'!A8201:A20545,0))),A8203)</f>
        <v>NWD667550</v>
      </c>
    </row>
    <row r="8204" spans="1:25" ht="16" x14ac:dyDescent="0.2">
      <c r="A8204" s="8" t="s">
        <v>11201</v>
      </c>
      <c r="B8204" s="8" t="s">
        <v>10272</v>
      </c>
      <c r="C8204" s="8">
        <v>0</v>
      </c>
      <c r="D8204" s="8" t="s">
        <v>52</v>
      </c>
      <c r="E8204" s="8" t="s">
        <v>52</v>
      </c>
      <c r="F8204" s="8" t="s">
        <v>51</v>
      </c>
      <c r="G8204" s="8">
        <v>38</v>
      </c>
      <c r="H8204" s="8">
        <v>35</v>
      </c>
      <c r="I8204" s="8" t="s">
        <v>52</v>
      </c>
      <c r="J8204" s="8" t="s">
        <v>52</v>
      </c>
      <c r="K8204" s="8" t="s">
        <v>52</v>
      </c>
      <c r="L8204" s="8" t="s">
        <v>52</v>
      </c>
      <c r="M8204" s="8" t="s">
        <v>52</v>
      </c>
      <c r="N8204" s="8" t="s">
        <v>52</v>
      </c>
      <c r="O8204" s="8" t="s">
        <v>52</v>
      </c>
      <c r="P8204" s="8" t="s">
        <v>52</v>
      </c>
      <c r="Q8204" s="8" t="s">
        <v>52</v>
      </c>
      <c r="R8204" s="8" t="e">
        <v>#N/A</v>
      </c>
      <c r="S8204" s="8">
        <v>81</v>
      </c>
      <c r="T8204" s="8">
        <v>0</v>
      </c>
      <c r="U8204" s="8">
        <v>0</v>
      </c>
      <c r="V8204" s="8">
        <v>1</v>
      </c>
      <c r="W8204" s="8">
        <v>1</v>
      </c>
      <c r="X8204" s="9">
        <v>2</v>
      </c>
      <c r="Y8204" s="10" t="str" cm="1">
        <f t="array" aca="1" ref="Y8204" ca="1">HYPERLINK("#"&amp;CELL("address",INDEX('[1]Table S5 DNV properties'!A8202:A20546,MATCH(A8204,'[1]Table S5 DNV properties'!A8202:A20546,0))),A8204)</f>
        <v>NWD668273</v>
      </c>
    </row>
    <row r="8205" spans="1:25" ht="16" x14ac:dyDescent="0.2">
      <c r="A8205" s="8" t="s">
        <v>11202</v>
      </c>
      <c r="B8205" s="8" t="s">
        <v>10272</v>
      </c>
      <c r="C8205" s="8">
        <v>0</v>
      </c>
      <c r="D8205" s="8" t="s">
        <v>52</v>
      </c>
      <c r="E8205" s="8" t="s">
        <v>52</v>
      </c>
      <c r="F8205" s="8" t="s">
        <v>104</v>
      </c>
      <c r="G8205" s="8">
        <v>21</v>
      </c>
      <c r="H8205" s="8">
        <v>18</v>
      </c>
      <c r="I8205" s="8" t="s">
        <v>52</v>
      </c>
      <c r="J8205" s="8" t="s">
        <v>52</v>
      </c>
      <c r="K8205" s="8" t="s">
        <v>52</v>
      </c>
      <c r="L8205" s="8" t="s">
        <v>52</v>
      </c>
      <c r="M8205" s="8" t="s">
        <v>52</v>
      </c>
      <c r="N8205" s="8" t="s">
        <v>52</v>
      </c>
      <c r="O8205" s="8" t="s">
        <v>52</v>
      </c>
      <c r="P8205" s="8" t="s">
        <v>52</v>
      </c>
      <c r="Q8205" s="8" t="s">
        <v>52</v>
      </c>
      <c r="R8205" s="8" t="e">
        <v>#N/A</v>
      </c>
      <c r="S8205" s="8">
        <v>51</v>
      </c>
      <c r="T8205" s="8">
        <v>1</v>
      </c>
      <c r="U8205" s="8">
        <v>0</v>
      </c>
      <c r="V8205" s="8">
        <v>1</v>
      </c>
      <c r="W8205" s="8">
        <v>0</v>
      </c>
      <c r="X8205" s="9">
        <v>1</v>
      </c>
      <c r="Y8205" s="10" t="str" cm="1">
        <f t="array" aca="1" ref="Y8205" ca="1">HYPERLINK("#"&amp;CELL("address",INDEX('[1]Table S5 DNV properties'!A8203:A20547,MATCH(A8205,'[1]Table S5 DNV properties'!A8203:A20547,0))),A8205)</f>
        <v>NWD668361</v>
      </c>
    </row>
    <row r="8206" spans="1:25" ht="16" x14ac:dyDescent="0.2">
      <c r="A8206" s="8" t="s">
        <v>11203</v>
      </c>
      <c r="B8206" s="8" t="s">
        <v>10272</v>
      </c>
      <c r="C8206" s="8">
        <v>0</v>
      </c>
      <c r="D8206" s="8" t="s">
        <v>52</v>
      </c>
      <c r="E8206" s="8" t="s">
        <v>52</v>
      </c>
      <c r="F8206" s="8" t="s">
        <v>51</v>
      </c>
      <c r="G8206" s="8">
        <v>18</v>
      </c>
      <c r="H8206" s="8">
        <v>16</v>
      </c>
      <c r="I8206" s="8" t="s">
        <v>52</v>
      </c>
      <c r="J8206" s="8" t="s">
        <v>52</v>
      </c>
      <c r="K8206" s="8" t="s">
        <v>52</v>
      </c>
      <c r="L8206" s="8" t="s">
        <v>52</v>
      </c>
      <c r="M8206" s="8" t="s">
        <v>52</v>
      </c>
      <c r="N8206" s="8" t="s">
        <v>52</v>
      </c>
      <c r="O8206" s="8" t="s">
        <v>52</v>
      </c>
      <c r="P8206" s="8" t="s">
        <v>52</v>
      </c>
      <c r="Q8206" s="8" t="s">
        <v>52</v>
      </c>
      <c r="R8206" s="8" t="e">
        <v>#N/A</v>
      </c>
      <c r="S8206" s="8">
        <v>44</v>
      </c>
      <c r="T8206" s="8">
        <v>0</v>
      </c>
      <c r="U8206" s="8">
        <v>0</v>
      </c>
      <c r="V8206" s="8">
        <v>0</v>
      </c>
      <c r="W8206" s="8">
        <v>0</v>
      </c>
      <c r="X8206" s="9">
        <v>0</v>
      </c>
      <c r="Y8206" s="10" t="e" cm="1">
        <f t="array" aca="1" ref="Y8206" ca="1">HYPERLINK("#"&amp;CELL("address",INDEX('[1]Table S5 DNV properties'!A8204:A20548,MATCH(A8206,'[1]Table S5 DNV properties'!A8204:A20548,0))),A8206)</f>
        <v>#N/A</v>
      </c>
    </row>
    <row r="8207" spans="1:25" ht="16" x14ac:dyDescent="0.2">
      <c r="A8207" s="8" t="s">
        <v>11204</v>
      </c>
      <c r="B8207" s="8" t="s">
        <v>10272</v>
      </c>
      <c r="C8207" s="8">
        <v>0</v>
      </c>
      <c r="D8207" s="8" t="s">
        <v>52</v>
      </c>
      <c r="E8207" s="8" t="s">
        <v>52</v>
      </c>
      <c r="F8207" s="8" t="s">
        <v>51</v>
      </c>
      <c r="G8207" s="8" t="e">
        <v>#N/A</v>
      </c>
      <c r="H8207" s="8" t="e">
        <v>#N/A</v>
      </c>
      <c r="I8207" s="8" t="s">
        <v>52</v>
      </c>
      <c r="J8207" s="8" t="s">
        <v>52</v>
      </c>
      <c r="K8207" s="8" t="s">
        <v>52</v>
      </c>
      <c r="L8207" s="8" t="s">
        <v>52</v>
      </c>
      <c r="M8207" s="8" t="s">
        <v>52</v>
      </c>
      <c r="N8207" s="8" t="s">
        <v>52</v>
      </c>
      <c r="O8207" s="8" t="s">
        <v>52</v>
      </c>
      <c r="P8207" s="8" t="s">
        <v>52</v>
      </c>
      <c r="Q8207" s="8" t="s">
        <v>52</v>
      </c>
      <c r="R8207" s="8" t="e">
        <v>#N/A</v>
      </c>
      <c r="S8207" s="8">
        <v>45</v>
      </c>
      <c r="T8207" s="8">
        <v>0</v>
      </c>
      <c r="U8207" s="8">
        <v>0</v>
      </c>
      <c r="V8207" s="8">
        <v>0</v>
      </c>
      <c r="W8207" s="8">
        <v>0</v>
      </c>
      <c r="X8207" s="9">
        <v>0</v>
      </c>
      <c r="Y8207" s="10" t="e" cm="1">
        <f t="array" aca="1" ref="Y8207" ca="1">HYPERLINK("#"&amp;CELL("address",INDEX('[1]Table S5 DNV properties'!A8205:A20549,MATCH(A8207,'[1]Table S5 DNV properties'!A8205:A20549,0))),A8207)</f>
        <v>#N/A</v>
      </c>
    </row>
    <row r="8208" spans="1:25" ht="16" x14ac:dyDescent="0.2">
      <c r="A8208" s="8" t="s">
        <v>11205</v>
      </c>
      <c r="B8208" s="8" t="s">
        <v>10272</v>
      </c>
      <c r="C8208" s="8">
        <v>0</v>
      </c>
      <c r="D8208" s="8" t="s">
        <v>52</v>
      </c>
      <c r="E8208" s="8" t="s">
        <v>52</v>
      </c>
      <c r="F8208" s="8" t="s">
        <v>51</v>
      </c>
      <c r="G8208" s="8" t="e">
        <v>#N/A</v>
      </c>
      <c r="H8208" s="8" t="e">
        <v>#N/A</v>
      </c>
      <c r="I8208" s="8" t="s">
        <v>52</v>
      </c>
      <c r="J8208" s="8" t="s">
        <v>52</v>
      </c>
      <c r="K8208" s="8" t="s">
        <v>52</v>
      </c>
      <c r="L8208" s="8" t="s">
        <v>52</v>
      </c>
      <c r="M8208" s="8" t="s">
        <v>52</v>
      </c>
      <c r="N8208" s="8" t="s">
        <v>52</v>
      </c>
      <c r="O8208" s="8" t="s">
        <v>52</v>
      </c>
      <c r="P8208" s="8" t="s">
        <v>52</v>
      </c>
      <c r="Q8208" s="8" t="s">
        <v>52</v>
      </c>
      <c r="R8208" s="8" t="e">
        <v>#N/A</v>
      </c>
      <c r="S8208" s="8">
        <v>48</v>
      </c>
      <c r="T8208" s="8">
        <v>0</v>
      </c>
      <c r="U8208" s="8">
        <v>0</v>
      </c>
      <c r="V8208" s="8">
        <v>0</v>
      </c>
      <c r="W8208" s="8">
        <v>0</v>
      </c>
      <c r="X8208" s="9">
        <v>0</v>
      </c>
      <c r="Y8208" s="10" t="e" cm="1">
        <f t="array" aca="1" ref="Y8208" ca="1">HYPERLINK("#"&amp;CELL("address",INDEX('[1]Table S5 DNV properties'!A8206:A20550,MATCH(A8208,'[1]Table S5 DNV properties'!A8206:A20550,0))),A8208)</f>
        <v>#N/A</v>
      </c>
    </row>
    <row r="8209" spans="1:25" ht="16" x14ac:dyDescent="0.2">
      <c r="A8209" s="8" t="s">
        <v>11206</v>
      </c>
      <c r="B8209" s="8" t="s">
        <v>10272</v>
      </c>
      <c r="C8209" s="8">
        <v>0</v>
      </c>
      <c r="D8209" s="8" t="s">
        <v>52</v>
      </c>
      <c r="E8209" s="8" t="s">
        <v>52</v>
      </c>
      <c r="F8209" s="8" t="s">
        <v>104</v>
      </c>
      <c r="G8209" s="8">
        <v>33</v>
      </c>
      <c r="H8209" s="8">
        <v>31</v>
      </c>
      <c r="I8209" s="8" t="s">
        <v>52</v>
      </c>
      <c r="J8209" s="8" t="s">
        <v>52</v>
      </c>
      <c r="K8209" s="8" t="s">
        <v>52</v>
      </c>
      <c r="L8209" s="8" t="s">
        <v>52</v>
      </c>
      <c r="M8209" s="8" t="s">
        <v>52</v>
      </c>
      <c r="N8209" s="8" t="s">
        <v>52</v>
      </c>
      <c r="O8209" s="8" t="s">
        <v>52</v>
      </c>
      <c r="P8209" s="8" t="s">
        <v>52</v>
      </c>
      <c r="Q8209" s="8" t="s">
        <v>52</v>
      </c>
      <c r="R8209" s="8" t="e">
        <v>#N/A</v>
      </c>
      <c r="S8209" s="8">
        <v>69</v>
      </c>
      <c r="T8209" s="8">
        <v>0</v>
      </c>
      <c r="U8209" s="8">
        <v>0</v>
      </c>
      <c r="V8209" s="8">
        <v>0</v>
      </c>
      <c r="W8209" s="8">
        <v>0</v>
      </c>
      <c r="X8209" s="9">
        <v>0</v>
      </c>
      <c r="Y8209" s="10" t="e" cm="1">
        <f t="array" aca="1" ref="Y8209" ca="1">HYPERLINK("#"&amp;CELL("address",INDEX('[1]Table S5 DNV properties'!A8207:A20551,MATCH(A8209,'[1]Table S5 DNV properties'!A8207:A20551,0))),A8209)</f>
        <v>#N/A</v>
      </c>
    </row>
    <row r="8210" spans="1:25" ht="16" x14ac:dyDescent="0.2">
      <c r="A8210" s="8" t="s">
        <v>11207</v>
      </c>
      <c r="B8210" s="8" t="s">
        <v>10272</v>
      </c>
      <c r="C8210" s="8">
        <v>0</v>
      </c>
      <c r="D8210" s="8" t="s">
        <v>52</v>
      </c>
      <c r="E8210" s="8" t="s">
        <v>52</v>
      </c>
      <c r="F8210" s="8" t="s">
        <v>104</v>
      </c>
      <c r="G8210" s="8">
        <v>41</v>
      </c>
      <c r="H8210" s="8">
        <v>30</v>
      </c>
      <c r="I8210" s="8" t="s">
        <v>52</v>
      </c>
      <c r="J8210" s="8" t="s">
        <v>52</v>
      </c>
      <c r="K8210" s="8" t="s">
        <v>52</v>
      </c>
      <c r="L8210" s="8" t="s">
        <v>52</v>
      </c>
      <c r="M8210" s="8" t="s">
        <v>52</v>
      </c>
      <c r="N8210" s="8" t="s">
        <v>52</v>
      </c>
      <c r="O8210" s="8" t="s">
        <v>52</v>
      </c>
      <c r="P8210" s="8" t="s">
        <v>52</v>
      </c>
      <c r="Q8210" s="8" t="s">
        <v>52</v>
      </c>
      <c r="R8210" s="8" t="e">
        <v>#N/A</v>
      </c>
      <c r="S8210" s="8">
        <v>76</v>
      </c>
      <c r="T8210" s="8">
        <v>0</v>
      </c>
      <c r="U8210" s="8">
        <v>0</v>
      </c>
      <c r="V8210" s="8">
        <v>0</v>
      </c>
      <c r="W8210" s="8">
        <v>0</v>
      </c>
      <c r="X8210" s="9">
        <v>0</v>
      </c>
      <c r="Y8210" s="10" t="e" cm="1">
        <f t="array" aca="1" ref="Y8210" ca="1">HYPERLINK("#"&amp;CELL("address",INDEX('[1]Table S5 DNV properties'!A8208:A20552,MATCH(A8210,'[1]Table S5 DNV properties'!A8208:A20552,0))),A8210)</f>
        <v>#N/A</v>
      </c>
    </row>
    <row r="8211" spans="1:25" ht="16" x14ac:dyDescent="0.2">
      <c r="A8211" s="8" t="s">
        <v>11208</v>
      </c>
      <c r="B8211" s="8" t="s">
        <v>10272</v>
      </c>
      <c r="C8211" s="8">
        <v>0</v>
      </c>
      <c r="D8211" s="8" t="s">
        <v>52</v>
      </c>
      <c r="E8211" s="8" t="s">
        <v>52</v>
      </c>
      <c r="F8211" s="8" t="s">
        <v>51</v>
      </c>
      <c r="G8211" s="8" t="e">
        <v>#N/A</v>
      </c>
      <c r="H8211" s="8" t="e">
        <v>#N/A</v>
      </c>
      <c r="I8211" s="8" t="s">
        <v>52</v>
      </c>
      <c r="J8211" s="8" t="s">
        <v>52</v>
      </c>
      <c r="K8211" s="8" t="s">
        <v>52</v>
      </c>
      <c r="L8211" s="8" t="s">
        <v>52</v>
      </c>
      <c r="M8211" s="8" t="s">
        <v>52</v>
      </c>
      <c r="N8211" s="8" t="s">
        <v>52</v>
      </c>
      <c r="O8211" s="8" t="s">
        <v>52</v>
      </c>
      <c r="P8211" s="8" t="s">
        <v>52</v>
      </c>
      <c r="Q8211" s="8" t="s">
        <v>52</v>
      </c>
      <c r="R8211" s="8" t="e">
        <v>#N/A</v>
      </c>
      <c r="S8211" s="8">
        <v>64</v>
      </c>
      <c r="T8211" s="8">
        <v>1</v>
      </c>
      <c r="U8211" s="8">
        <v>1</v>
      </c>
      <c r="V8211" s="8">
        <v>1</v>
      </c>
      <c r="W8211" s="8">
        <v>1</v>
      </c>
      <c r="X8211" s="9">
        <v>1</v>
      </c>
      <c r="Y8211" s="10" t="str" cm="1">
        <f t="array" aca="1" ref="Y8211" ca="1">HYPERLINK("#"&amp;CELL("address",INDEX('[1]Table S5 DNV properties'!A8209:A20553,MATCH(A8211,'[1]Table S5 DNV properties'!A8209:A20553,0))),A8211)</f>
        <v>NWD672799</v>
      </c>
    </row>
    <row r="8212" spans="1:25" ht="16" x14ac:dyDescent="0.2">
      <c r="A8212" s="8" t="s">
        <v>11209</v>
      </c>
      <c r="B8212" s="8" t="s">
        <v>10272</v>
      </c>
      <c r="C8212" s="8">
        <v>0</v>
      </c>
      <c r="D8212" s="8" t="s">
        <v>52</v>
      </c>
      <c r="E8212" s="8" t="s">
        <v>52</v>
      </c>
      <c r="F8212" s="8" t="s">
        <v>104</v>
      </c>
      <c r="G8212" s="8" t="e">
        <v>#N/A</v>
      </c>
      <c r="H8212" s="8" t="e">
        <v>#N/A</v>
      </c>
      <c r="I8212" s="8" t="s">
        <v>52</v>
      </c>
      <c r="J8212" s="8" t="s">
        <v>52</v>
      </c>
      <c r="K8212" s="8" t="s">
        <v>52</v>
      </c>
      <c r="L8212" s="8" t="s">
        <v>52</v>
      </c>
      <c r="M8212" s="8" t="s">
        <v>52</v>
      </c>
      <c r="N8212" s="8" t="s">
        <v>52</v>
      </c>
      <c r="O8212" s="8" t="s">
        <v>52</v>
      </c>
      <c r="P8212" s="8" t="s">
        <v>52</v>
      </c>
      <c r="Q8212" s="8" t="s">
        <v>52</v>
      </c>
      <c r="R8212" s="8" t="e">
        <v>#N/A</v>
      </c>
      <c r="S8212" s="8">
        <v>54</v>
      </c>
      <c r="T8212" s="8">
        <v>0</v>
      </c>
      <c r="U8212" s="8">
        <v>0</v>
      </c>
      <c r="V8212" s="8">
        <v>0</v>
      </c>
      <c r="W8212" s="8">
        <v>0</v>
      </c>
      <c r="X8212" s="9">
        <v>0</v>
      </c>
      <c r="Y8212" s="10" t="e" cm="1">
        <f t="array" aca="1" ref="Y8212" ca="1">HYPERLINK("#"&amp;CELL("address",INDEX('[1]Table S5 DNV properties'!A8210:A20554,MATCH(A8212,'[1]Table S5 DNV properties'!A8210:A20554,0))),A8212)</f>
        <v>#N/A</v>
      </c>
    </row>
    <row r="8213" spans="1:25" ht="16" x14ac:dyDescent="0.2">
      <c r="A8213" s="8" t="s">
        <v>11210</v>
      </c>
      <c r="B8213" s="8" t="s">
        <v>10272</v>
      </c>
      <c r="C8213" s="8">
        <v>0</v>
      </c>
      <c r="D8213" s="8" t="s">
        <v>52</v>
      </c>
      <c r="E8213" s="8" t="s">
        <v>52</v>
      </c>
      <c r="F8213" s="8" t="s">
        <v>51</v>
      </c>
      <c r="G8213" s="8" t="e">
        <v>#N/A</v>
      </c>
      <c r="H8213" s="8" t="e">
        <v>#N/A</v>
      </c>
      <c r="I8213" s="8" t="s">
        <v>52</v>
      </c>
      <c r="J8213" s="8" t="s">
        <v>52</v>
      </c>
      <c r="K8213" s="8" t="s">
        <v>52</v>
      </c>
      <c r="L8213" s="8" t="s">
        <v>52</v>
      </c>
      <c r="M8213" s="8" t="s">
        <v>52</v>
      </c>
      <c r="N8213" s="8" t="s">
        <v>52</v>
      </c>
      <c r="O8213" s="8" t="s">
        <v>52</v>
      </c>
      <c r="P8213" s="8" t="s">
        <v>52</v>
      </c>
      <c r="Q8213" s="8" t="s">
        <v>52</v>
      </c>
      <c r="R8213" s="8" t="e">
        <v>#N/A</v>
      </c>
      <c r="S8213" s="8">
        <v>66</v>
      </c>
      <c r="T8213" s="8">
        <v>1</v>
      </c>
      <c r="U8213" s="8">
        <v>1</v>
      </c>
      <c r="V8213" s="8">
        <v>1</v>
      </c>
      <c r="W8213" s="8">
        <v>1</v>
      </c>
      <c r="X8213" s="9">
        <v>1</v>
      </c>
      <c r="Y8213" s="10" t="str" cm="1">
        <f t="array" aca="1" ref="Y8213" ca="1">HYPERLINK("#"&amp;CELL("address",INDEX('[1]Table S5 DNV properties'!A8211:A20555,MATCH(A8213,'[1]Table S5 DNV properties'!A8211:A20555,0))),A8213)</f>
        <v>NWD674697</v>
      </c>
    </row>
    <row r="8214" spans="1:25" ht="16" x14ac:dyDescent="0.2">
      <c r="A8214" s="8" t="s">
        <v>11211</v>
      </c>
      <c r="B8214" s="8" t="s">
        <v>10272</v>
      </c>
      <c r="C8214" s="8">
        <v>0</v>
      </c>
      <c r="D8214" s="8" t="s">
        <v>52</v>
      </c>
      <c r="E8214" s="8" t="s">
        <v>52</v>
      </c>
      <c r="F8214" s="8" t="s">
        <v>51</v>
      </c>
      <c r="G8214" s="8">
        <v>21</v>
      </c>
      <c r="H8214" s="8">
        <v>17</v>
      </c>
      <c r="I8214" s="8" t="s">
        <v>52</v>
      </c>
      <c r="J8214" s="8" t="s">
        <v>52</v>
      </c>
      <c r="K8214" s="8" t="s">
        <v>52</v>
      </c>
      <c r="L8214" s="8" t="s">
        <v>52</v>
      </c>
      <c r="M8214" s="8" t="s">
        <v>52</v>
      </c>
      <c r="N8214" s="8" t="s">
        <v>52</v>
      </c>
      <c r="O8214" s="8" t="s">
        <v>52</v>
      </c>
      <c r="P8214" s="8" t="s">
        <v>52</v>
      </c>
      <c r="Q8214" s="8" t="s">
        <v>52</v>
      </c>
      <c r="R8214" s="8" t="e">
        <v>#N/A</v>
      </c>
      <c r="S8214" s="8">
        <v>50</v>
      </c>
      <c r="T8214" s="8">
        <v>0</v>
      </c>
      <c r="U8214" s="8">
        <v>0</v>
      </c>
      <c r="V8214" s="8">
        <v>0</v>
      </c>
      <c r="W8214" s="8">
        <v>0</v>
      </c>
      <c r="X8214" s="9">
        <v>0</v>
      </c>
      <c r="Y8214" s="10" t="e" cm="1">
        <f t="array" aca="1" ref="Y8214" ca="1">HYPERLINK("#"&amp;CELL("address",INDEX('[1]Table S5 DNV properties'!A8212:A20556,MATCH(A8214,'[1]Table S5 DNV properties'!A8212:A20556,0))),A8214)</f>
        <v>#N/A</v>
      </c>
    </row>
    <row r="8215" spans="1:25" ht="16" x14ac:dyDescent="0.2">
      <c r="A8215" s="8" t="s">
        <v>11212</v>
      </c>
      <c r="B8215" s="8" t="s">
        <v>10272</v>
      </c>
      <c r="C8215" s="8">
        <v>0</v>
      </c>
      <c r="D8215" s="8" t="s">
        <v>52</v>
      </c>
      <c r="E8215" s="8" t="s">
        <v>52</v>
      </c>
      <c r="F8215" s="8" t="s">
        <v>51</v>
      </c>
      <c r="G8215" s="8">
        <v>26</v>
      </c>
      <c r="H8215" s="8">
        <v>22</v>
      </c>
      <c r="I8215" s="8" t="s">
        <v>52</v>
      </c>
      <c r="J8215" s="8" t="s">
        <v>52</v>
      </c>
      <c r="K8215" s="8" t="s">
        <v>52</v>
      </c>
      <c r="L8215" s="8" t="s">
        <v>52</v>
      </c>
      <c r="M8215" s="8" t="s">
        <v>52</v>
      </c>
      <c r="N8215" s="8" t="s">
        <v>52</v>
      </c>
      <c r="O8215" s="8" t="s">
        <v>52</v>
      </c>
      <c r="P8215" s="8" t="s">
        <v>52</v>
      </c>
      <c r="Q8215" s="8" t="s">
        <v>52</v>
      </c>
      <c r="R8215" s="8" t="e">
        <v>#N/A</v>
      </c>
      <c r="S8215" s="8">
        <v>65</v>
      </c>
      <c r="T8215" s="8">
        <v>0</v>
      </c>
      <c r="U8215" s="8">
        <v>0</v>
      </c>
      <c r="V8215" s="8">
        <v>0</v>
      </c>
      <c r="W8215" s="8">
        <v>2</v>
      </c>
      <c r="X8215" s="9">
        <v>3</v>
      </c>
      <c r="Y8215" s="10" t="str" cm="1">
        <f t="array" aca="1" ref="Y8215" ca="1">HYPERLINK("#"&amp;CELL("address",INDEX('[1]Table S5 DNV properties'!A8213:A20557,MATCH(A8215,'[1]Table S5 DNV properties'!A8213:A20557,0))),A8215)</f>
        <v>NWD675355</v>
      </c>
    </row>
    <row r="8216" spans="1:25" ht="16" x14ac:dyDescent="0.2">
      <c r="A8216" s="8" t="s">
        <v>11213</v>
      </c>
      <c r="B8216" s="8" t="s">
        <v>10272</v>
      </c>
      <c r="C8216" s="8">
        <v>0</v>
      </c>
      <c r="D8216" s="8" t="s">
        <v>52</v>
      </c>
      <c r="E8216" s="8" t="s">
        <v>52</v>
      </c>
      <c r="F8216" s="8" t="s">
        <v>51</v>
      </c>
      <c r="G8216" s="8" t="s">
        <v>52</v>
      </c>
      <c r="H8216" s="8" t="s">
        <v>52</v>
      </c>
      <c r="I8216" s="8" t="s">
        <v>52</v>
      </c>
      <c r="J8216" s="8" t="s">
        <v>52</v>
      </c>
      <c r="K8216" s="8" t="s">
        <v>52</v>
      </c>
      <c r="L8216" s="8" t="s">
        <v>52</v>
      </c>
      <c r="M8216" s="8" t="s">
        <v>52</v>
      </c>
      <c r="N8216" s="8" t="s">
        <v>52</v>
      </c>
      <c r="O8216" s="8" t="s">
        <v>52</v>
      </c>
      <c r="P8216" s="8" t="s">
        <v>52</v>
      </c>
      <c r="Q8216" s="8" t="s">
        <v>52</v>
      </c>
      <c r="R8216" s="8" t="e">
        <v>#N/A</v>
      </c>
      <c r="S8216" s="8">
        <v>53</v>
      </c>
      <c r="T8216" s="8">
        <v>0</v>
      </c>
      <c r="U8216" s="8">
        <v>0</v>
      </c>
      <c r="V8216" s="8">
        <v>0</v>
      </c>
      <c r="W8216" s="8">
        <v>0</v>
      </c>
      <c r="X8216" s="9">
        <v>0</v>
      </c>
      <c r="Y8216" s="10" t="e" cm="1">
        <f t="array" aca="1" ref="Y8216" ca="1">HYPERLINK("#"&amp;CELL("address",INDEX('[1]Table S5 DNV properties'!A8214:A20558,MATCH(A8216,'[1]Table S5 DNV properties'!A8214:A20558,0))),A8216)</f>
        <v>#N/A</v>
      </c>
    </row>
    <row r="8217" spans="1:25" ht="16" x14ac:dyDescent="0.2">
      <c r="A8217" s="8" t="s">
        <v>11214</v>
      </c>
      <c r="B8217" s="8" t="s">
        <v>10272</v>
      </c>
      <c r="C8217" s="8">
        <v>0</v>
      </c>
      <c r="D8217" s="8" t="s">
        <v>52</v>
      </c>
      <c r="E8217" s="8" t="s">
        <v>52</v>
      </c>
      <c r="F8217" s="8" t="s">
        <v>51</v>
      </c>
      <c r="G8217" s="8" t="e">
        <v>#N/A</v>
      </c>
      <c r="H8217" s="8" t="e">
        <v>#N/A</v>
      </c>
      <c r="I8217" s="8" t="s">
        <v>52</v>
      </c>
      <c r="J8217" s="8" t="s">
        <v>52</v>
      </c>
      <c r="K8217" s="8" t="s">
        <v>52</v>
      </c>
      <c r="L8217" s="8" t="s">
        <v>52</v>
      </c>
      <c r="M8217" s="8" t="s">
        <v>52</v>
      </c>
      <c r="N8217" s="8" t="s">
        <v>52</v>
      </c>
      <c r="O8217" s="8" t="s">
        <v>52</v>
      </c>
      <c r="P8217" s="8" t="s">
        <v>52</v>
      </c>
      <c r="Q8217" s="8" t="s">
        <v>52</v>
      </c>
      <c r="R8217" s="8" t="e">
        <v>#N/A</v>
      </c>
      <c r="S8217" s="8">
        <v>70</v>
      </c>
      <c r="T8217" s="8">
        <v>0</v>
      </c>
      <c r="U8217" s="8">
        <v>0</v>
      </c>
      <c r="V8217" s="8">
        <v>0</v>
      </c>
      <c r="W8217" s="8">
        <v>0</v>
      </c>
      <c r="X8217" s="9">
        <v>0</v>
      </c>
      <c r="Y8217" s="10" t="e" cm="1">
        <f t="array" aca="1" ref="Y8217" ca="1">HYPERLINK("#"&amp;CELL("address",INDEX('[1]Table S5 DNV properties'!A8215:A20559,MATCH(A8217,'[1]Table S5 DNV properties'!A8215:A20559,0))),A8217)</f>
        <v>#N/A</v>
      </c>
    </row>
    <row r="8218" spans="1:25" ht="16" x14ac:dyDescent="0.2">
      <c r="A8218" s="8" t="s">
        <v>11215</v>
      </c>
      <c r="B8218" s="8" t="s">
        <v>10272</v>
      </c>
      <c r="C8218" s="8">
        <v>0</v>
      </c>
      <c r="D8218" s="8" t="s">
        <v>52</v>
      </c>
      <c r="E8218" s="8" t="s">
        <v>52</v>
      </c>
      <c r="F8218" s="8" t="s">
        <v>104</v>
      </c>
      <c r="G8218" s="8" t="e">
        <v>#N/A</v>
      </c>
      <c r="H8218" s="8" t="e">
        <v>#N/A</v>
      </c>
      <c r="I8218" s="8" t="s">
        <v>52</v>
      </c>
      <c r="J8218" s="8" t="s">
        <v>52</v>
      </c>
      <c r="K8218" s="8" t="s">
        <v>52</v>
      </c>
      <c r="L8218" s="8" t="s">
        <v>52</v>
      </c>
      <c r="M8218" s="8" t="s">
        <v>52</v>
      </c>
      <c r="N8218" s="8" t="s">
        <v>52</v>
      </c>
      <c r="O8218" s="8" t="s">
        <v>52</v>
      </c>
      <c r="P8218" s="8" t="s">
        <v>52</v>
      </c>
      <c r="Q8218" s="8" t="s">
        <v>52</v>
      </c>
      <c r="R8218" s="8" t="e">
        <v>#N/A</v>
      </c>
      <c r="S8218" s="8">
        <v>87</v>
      </c>
      <c r="T8218" s="8">
        <v>1</v>
      </c>
      <c r="U8218" s="8">
        <v>1</v>
      </c>
      <c r="V8218" s="8">
        <v>1</v>
      </c>
      <c r="W8218" s="8">
        <v>1</v>
      </c>
      <c r="X8218" s="9">
        <v>1</v>
      </c>
      <c r="Y8218" s="10" t="str" cm="1">
        <f t="array" aca="1" ref="Y8218" ca="1">HYPERLINK("#"&amp;CELL("address",INDEX('[1]Table S5 DNV properties'!A8216:A20560,MATCH(A8218,'[1]Table S5 DNV properties'!A8216:A20560,0))),A8218)</f>
        <v>NWD677299</v>
      </c>
    </row>
    <row r="8219" spans="1:25" ht="16" x14ac:dyDescent="0.2">
      <c r="A8219" s="8" t="s">
        <v>11216</v>
      </c>
      <c r="B8219" s="8" t="s">
        <v>10272</v>
      </c>
      <c r="C8219" s="8">
        <v>0</v>
      </c>
      <c r="D8219" s="8" t="s">
        <v>52</v>
      </c>
      <c r="E8219" s="8" t="s">
        <v>52</v>
      </c>
      <c r="F8219" s="8" t="s">
        <v>104</v>
      </c>
      <c r="G8219" s="8">
        <v>33</v>
      </c>
      <c r="H8219" s="8">
        <v>31</v>
      </c>
      <c r="I8219" s="8" t="s">
        <v>52</v>
      </c>
      <c r="J8219" s="8" t="s">
        <v>52</v>
      </c>
      <c r="K8219" s="8" t="s">
        <v>52</v>
      </c>
      <c r="L8219" s="8" t="s">
        <v>52</v>
      </c>
      <c r="M8219" s="8" t="s">
        <v>52</v>
      </c>
      <c r="N8219" s="8" t="s">
        <v>52</v>
      </c>
      <c r="O8219" s="8" t="s">
        <v>52</v>
      </c>
      <c r="P8219" s="8" t="s">
        <v>52</v>
      </c>
      <c r="Q8219" s="8" t="s">
        <v>52</v>
      </c>
      <c r="R8219" s="8" t="e">
        <v>#N/A</v>
      </c>
      <c r="S8219" s="8">
        <v>59</v>
      </c>
      <c r="T8219" s="8">
        <v>0</v>
      </c>
      <c r="U8219" s="8">
        <v>0</v>
      </c>
      <c r="V8219" s="8">
        <v>0</v>
      </c>
      <c r="W8219" s="8">
        <v>0</v>
      </c>
      <c r="X8219" s="9">
        <v>1</v>
      </c>
      <c r="Y8219" s="10" t="str" cm="1">
        <f t="array" aca="1" ref="Y8219" ca="1">HYPERLINK("#"&amp;CELL("address",INDEX('[1]Table S5 DNV properties'!A8217:A20561,MATCH(A8219,'[1]Table S5 DNV properties'!A8217:A20561,0))),A8219)</f>
        <v>NWD677575</v>
      </c>
    </row>
    <row r="8220" spans="1:25" ht="16" x14ac:dyDescent="0.2">
      <c r="A8220" s="8" t="s">
        <v>11217</v>
      </c>
      <c r="B8220" s="8" t="s">
        <v>10272</v>
      </c>
      <c r="C8220" s="8">
        <v>0</v>
      </c>
      <c r="D8220" s="8" t="s">
        <v>52</v>
      </c>
      <c r="E8220" s="8" t="s">
        <v>52</v>
      </c>
      <c r="F8220" s="8" t="s">
        <v>104</v>
      </c>
      <c r="G8220" s="8">
        <v>31</v>
      </c>
      <c r="H8220" s="8">
        <v>37</v>
      </c>
      <c r="I8220" s="8" t="s">
        <v>52</v>
      </c>
      <c r="J8220" s="8" t="s">
        <v>52</v>
      </c>
      <c r="K8220" s="8" t="s">
        <v>52</v>
      </c>
      <c r="L8220" s="8" t="s">
        <v>52</v>
      </c>
      <c r="M8220" s="8" t="s">
        <v>52</v>
      </c>
      <c r="N8220" s="8" t="s">
        <v>52</v>
      </c>
      <c r="O8220" s="8" t="s">
        <v>52</v>
      </c>
      <c r="P8220" s="8" t="s">
        <v>52</v>
      </c>
      <c r="Q8220" s="8" t="s">
        <v>52</v>
      </c>
      <c r="R8220" s="8" t="e">
        <v>#N/A</v>
      </c>
      <c r="S8220" s="8">
        <v>67</v>
      </c>
      <c r="T8220" s="8">
        <v>0</v>
      </c>
      <c r="U8220" s="8">
        <v>0</v>
      </c>
      <c r="V8220" s="8">
        <v>0</v>
      </c>
      <c r="W8220" s="8">
        <v>0</v>
      </c>
      <c r="X8220" s="9">
        <v>0</v>
      </c>
      <c r="Y8220" s="10" t="e" cm="1">
        <f t="array" aca="1" ref="Y8220" ca="1">HYPERLINK("#"&amp;CELL("address",INDEX('[1]Table S5 DNV properties'!A8218:A20562,MATCH(A8220,'[1]Table S5 DNV properties'!A8218:A20562,0))),A8220)</f>
        <v>#N/A</v>
      </c>
    </row>
    <row r="8221" spans="1:25" ht="16" x14ac:dyDescent="0.2">
      <c r="A8221" s="8" t="s">
        <v>11218</v>
      </c>
      <c r="B8221" s="8" t="s">
        <v>10272</v>
      </c>
      <c r="C8221" s="8">
        <v>0</v>
      </c>
      <c r="D8221" s="8" t="s">
        <v>52</v>
      </c>
      <c r="E8221" s="8" t="s">
        <v>52</v>
      </c>
      <c r="F8221" s="8" t="s">
        <v>51</v>
      </c>
      <c r="G8221" s="8">
        <v>21</v>
      </c>
      <c r="H8221" s="8">
        <v>19</v>
      </c>
      <c r="I8221" s="8" t="s">
        <v>52</v>
      </c>
      <c r="J8221" s="8" t="s">
        <v>52</v>
      </c>
      <c r="K8221" s="8" t="s">
        <v>52</v>
      </c>
      <c r="L8221" s="8" t="s">
        <v>52</v>
      </c>
      <c r="M8221" s="8" t="s">
        <v>52</v>
      </c>
      <c r="N8221" s="8" t="s">
        <v>52</v>
      </c>
      <c r="O8221" s="8" t="s">
        <v>52</v>
      </c>
      <c r="P8221" s="8" t="s">
        <v>52</v>
      </c>
      <c r="Q8221" s="8" t="s">
        <v>52</v>
      </c>
      <c r="R8221" s="8" t="e">
        <v>#N/A</v>
      </c>
      <c r="S8221" s="8">
        <v>38</v>
      </c>
      <c r="T8221" s="8">
        <v>2</v>
      </c>
      <c r="U8221" s="8">
        <v>2</v>
      </c>
      <c r="V8221" s="8">
        <v>2</v>
      </c>
      <c r="W8221" s="8">
        <v>2</v>
      </c>
      <c r="X8221" s="9">
        <v>4</v>
      </c>
      <c r="Y8221" s="10" t="str" cm="1">
        <f t="array" aca="1" ref="Y8221" ca="1">HYPERLINK("#"&amp;CELL("address",INDEX('[1]Table S5 DNV properties'!A8219:A20563,MATCH(A8221,'[1]Table S5 DNV properties'!A8219:A20563,0))),A8221)</f>
        <v>NWD678094</v>
      </c>
    </row>
    <row r="8222" spans="1:25" ht="16" x14ac:dyDescent="0.2">
      <c r="A8222" s="8" t="s">
        <v>11219</v>
      </c>
      <c r="B8222" s="8" t="s">
        <v>10272</v>
      </c>
      <c r="C8222" s="8">
        <v>0</v>
      </c>
      <c r="D8222" s="8" t="s">
        <v>52</v>
      </c>
      <c r="E8222" s="8" t="s">
        <v>52</v>
      </c>
      <c r="F8222" s="8" t="s">
        <v>104</v>
      </c>
      <c r="G8222" s="8" t="e">
        <v>#N/A</v>
      </c>
      <c r="H8222" s="8" t="e">
        <v>#N/A</v>
      </c>
      <c r="I8222" s="8" t="s">
        <v>52</v>
      </c>
      <c r="J8222" s="8" t="s">
        <v>52</v>
      </c>
      <c r="K8222" s="8" t="s">
        <v>52</v>
      </c>
      <c r="L8222" s="8" t="s">
        <v>52</v>
      </c>
      <c r="M8222" s="8" t="s">
        <v>52</v>
      </c>
      <c r="N8222" s="8" t="s">
        <v>52</v>
      </c>
      <c r="O8222" s="8" t="s">
        <v>52</v>
      </c>
      <c r="P8222" s="8" t="s">
        <v>52</v>
      </c>
      <c r="Q8222" s="8" t="s">
        <v>52</v>
      </c>
      <c r="R8222" s="8" t="e">
        <v>#N/A</v>
      </c>
      <c r="S8222" s="8">
        <v>58</v>
      </c>
      <c r="T8222" s="8">
        <v>0</v>
      </c>
      <c r="U8222" s="8">
        <v>0</v>
      </c>
      <c r="V8222" s="8">
        <v>0</v>
      </c>
      <c r="W8222" s="8">
        <v>0</v>
      </c>
      <c r="X8222" s="9">
        <v>0</v>
      </c>
      <c r="Y8222" s="10" t="e" cm="1">
        <f t="array" aca="1" ref="Y8222" ca="1">HYPERLINK("#"&amp;CELL("address",INDEX('[1]Table S5 DNV properties'!A8220:A20564,MATCH(A8222,'[1]Table S5 DNV properties'!A8220:A20564,0))),A8222)</f>
        <v>#N/A</v>
      </c>
    </row>
    <row r="8223" spans="1:25" ht="16" x14ac:dyDescent="0.2">
      <c r="A8223" s="8" t="s">
        <v>11220</v>
      </c>
      <c r="B8223" s="8" t="s">
        <v>10272</v>
      </c>
      <c r="C8223" s="8">
        <v>0</v>
      </c>
      <c r="D8223" s="8" t="s">
        <v>52</v>
      </c>
      <c r="E8223" s="8" t="s">
        <v>52</v>
      </c>
      <c r="F8223" s="8" t="s">
        <v>51</v>
      </c>
      <c r="G8223" s="8">
        <v>28</v>
      </c>
      <c r="H8223" s="8">
        <v>30</v>
      </c>
      <c r="I8223" s="8" t="s">
        <v>52</v>
      </c>
      <c r="J8223" s="8" t="s">
        <v>52</v>
      </c>
      <c r="K8223" s="8" t="s">
        <v>52</v>
      </c>
      <c r="L8223" s="8" t="s">
        <v>52</v>
      </c>
      <c r="M8223" s="8" t="s">
        <v>52</v>
      </c>
      <c r="N8223" s="8" t="s">
        <v>52</v>
      </c>
      <c r="O8223" s="8" t="s">
        <v>52</v>
      </c>
      <c r="P8223" s="8" t="s">
        <v>52</v>
      </c>
      <c r="Q8223" s="8" t="s">
        <v>52</v>
      </c>
      <c r="R8223" s="8" t="e">
        <v>#N/A</v>
      </c>
      <c r="S8223" s="8">
        <v>65</v>
      </c>
      <c r="T8223" s="8">
        <v>1</v>
      </c>
      <c r="U8223" s="8">
        <v>1</v>
      </c>
      <c r="V8223" s="8">
        <v>0</v>
      </c>
      <c r="W8223" s="8">
        <v>0</v>
      </c>
      <c r="X8223" s="9">
        <v>1</v>
      </c>
      <c r="Y8223" s="10" t="str" cm="1">
        <f t="array" aca="1" ref="Y8223" ca="1">HYPERLINK("#"&amp;CELL("address",INDEX('[1]Table S5 DNV properties'!A8221:A20565,MATCH(A8223,'[1]Table S5 DNV properties'!A8221:A20565,0))),A8223)</f>
        <v>NWD680116</v>
      </c>
    </row>
    <row r="8224" spans="1:25" ht="16" x14ac:dyDescent="0.2">
      <c r="A8224" s="8" t="s">
        <v>11221</v>
      </c>
      <c r="B8224" s="8" t="s">
        <v>10272</v>
      </c>
      <c r="C8224" s="8">
        <v>0</v>
      </c>
      <c r="D8224" s="8" t="s">
        <v>52</v>
      </c>
      <c r="E8224" s="8" t="s">
        <v>52</v>
      </c>
      <c r="F8224" s="8" t="s">
        <v>51</v>
      </c>
      <c r="G8224" s="8">
        <v>22</v>
      </c>
      <c r="H8224" s="8">
        <v>23</v>
      </c>
      <c r="I8224" s="8" t="s">
        <v>52</v>
      </c>
      <c r="J8224" s="8" t="s">
        <v>52</v>
      </c>
      <c r="K8224" s="8" t="s">
        <v>52</v>
      </c>
      <c r="L8224" s="8" t="s">
        <v>52</v>
      </c>
      <c r="M8224" s="8" t="s">
        <v>52</v>
      </c>
      <c r="N8224" s="8" t="s">
        <v>52</v>
      </c>
      <c r="O8224" s="8" t="s">
        <v>52</v>
      </c>
      <c r="P8224" s="8" t="s">
        <v>52</v>
      </c>
      <c r="Q8224" s="8" t="s">
        <v>52</v>
      </c>
      <c r="R8224" s="8" t="e">
        <v>#N/A</v>
      </c>
      <c r="S8224" s="8">
        <v>61</v>
      </c>
      <c r="T8224" s="8">
        <v>0</v>
      </c>
      <c r="U8224" s="8">
        <v>0</v>
      </c>
      <c r="V8224" s="8">
        <v>0</v>
      </c>
      <c r="W8224" s="8">
        <v>0</v>
      </c>
      <c r="X8224" s="9">
        <v>0</v>
      </c>
      <c r="Y8224" s="10" t="e" cm="1">
        <f t="array" aca="1" ref="Y8224" ca="1">HYPERLINK("#"&amp;CELL("address",INDEX('[1]Table S5 DNV properties'!A8222:A20566,MATCH(A8224,'[1]Table S5 DNV properties'!A8222:A20566,0))),A8224)</f>
        <v>#N/A</v>
      </c>
    </row>
    <row r="8225" spans="1:25" ht="16" x14ac:dyDescent="0.2">
      <c r="A8225" s="8" t="s">
        <v>11222</v>
      </c>
      <c r="B8225" s="8" t="s">
        <v>10272</v>
      </c>
      <c r="C8225" s="8">
        <v>0</v>
      </c>
      <c r="D8225" s="8" t="s">
        <v>52</v>
      </c>
      <c r="E8225" s="8" t="s">
        <v>52</v>
      </c>
      <c r="F8225" s="8" t="s">
        <v>104</v>
      </c>
      <c r="G8225" s="8" t="e">
        <v>#N/A</v>
      </c>
      <c r="H8225" s="8" t="e">
        <v>#N/A</v>
      </c>
      <c r="I8225" s="8" t="s">
        <v>52</v>
      </c>
      <c r="J8225" s="8" t="s">
        <v>52</v>
      </c>
      <c r="K8225" s="8" t="s">
        <v>52</v>
      </c>
      <c r="L8225" s="8" t="s">
        <v>52</v>
      </c>
      <c r="M8225" s="8" t="s">
        <v>52</v>
      </c>
      <c r="N8225" s="8" t="s">
        <v>52</v>
      </c>
      <c r="O8225" s="8" t="s">
        <v>52</v>
      </c>
      <c r="P8225" s="8" t="s">
        <v>52</v>
      </c>
      <c r="Q8225" s="8" t="s">
        <v>52</v>
      </c>
      <c r="R8225" s="8" t="e">
        <v>#N/A</v>
      </c>
      <c r="S8225" s="8">
        <v>46</v>
      </c>
      <c r="T8225" s="8">
        <v>0</v>
      </c>
      <c r="U8225" s="8">
        <v>0</v>
      </c>
      <c r="V8225" s="8">
        <v>0</v>
      </c>
      <c r="W8225" s="8">
        <v>0</v>
      </c>
      <c r="X8225" s="9">
        <v>0</v>
      </c>
      <c r="Y8225" s="10" t="e" cm="1">
        <f t="array" aca="1" ref="Y8225" ca="1">HYPERLINK("#"&amp;CELL("address",INDEX('[1]Table S5 DNV properties'!A8223:A20567,MATCH(A8225,'[1]Table S5 DNV properties'!A8223:A20567,0))),A8225)</f>
        <v>#N/A</v>
      </c>
    </row>
    <row r="8226" spans="1:25" ht="16" x14ac:dyDescent="0.2">
      <c r="A8226" s="8" t="s">
        <v>11223</v>
      </c>
      <c r="B8226" s="8" t="s">
        <v>10272</v>
      </c>
      <c r="C8226" s="8">
        <v>0</v>
      </c>
      <c r="D8226" s="8" t="s">
        <v>52</v>
      </c>
      <c r="E8226" s="8" t="s">
        <v>52</v>
      </c>
      <c r="F8226" s="8" t="s">
        <v>51</v>
      </c>
      <c r="G8226" s="8" t="e">
        <v>#N/A</v>
      </c>
      <c r="H8226" s="8" t="e">
        <v>#N/A</v>
      </c>
      <c r="I8226" s="8" t="s">
        <v>52</v>
      </c>
      <c r="J8226" s="8" t="s">
        <v>52</v>
      </c>
      <c r="K8226" s="8" t="s">
        <v>52</v>
      </c>
      <c r="L8226" s="8" t="s">
        <v>52</v>
      </c>
      <c r="M8226" s="8" t="s">
        <v>52</v>
      </c>
      <c r="N8226" s="8" t="s">
        <v>52</v>
      </c>
      <c r="O8226" s="8" t="s">
        <v>52</v>
      </c>
      <c r="P8226" s="8" t="s">
        <v>52</v>
      </c>
      <c r="Q8226" s="8" t="s">
        <v>52</v>
      </c>
      <c r="R8226" s="8" t="e">
        <v>#N/A</v>
      </c>
      <c r="S8226" s="8">
        <v>55</v>
      </c>
      <c r="T8226" s="8">
        <v>0</v>
      </c>
      <c r="U8226" s="8">
        <v>0</v>
      </c>
      <c r="V8226" s="8">
        <v>0</v>
      </c>
      <c r="W8226" s="8">
        <v>0</v>
      </c>
      <c r="X8226" s="9">
        <v>0</v>
      </c>
      <c r="Y8226" s="10" t="e" cm="1">
        <f t="array" aca="1" ref="Y8226" ca="1">HYPERLINK("#"&amp;CELL("address",INDEX('[1]Table S5 DNV properties'!A8224:A20568,MATCH(A8226,'[1]Table S5 DNV properties'!A8224:A20568,0))),A8226)</f>
        <v>#N/A</v>
      </c>
    </row>
    <row r="8227" spans="1:25" ht="16" x14ac:dyDescent="0.2">
      <c r="A8227" s="8" t="s">
        <v>11224</v>
      </c>
      <c r="B8227" s="8" t="s">
        <v>10272</v>
      </c>
      <c r="C8227" s="8">
        <v>0</v>
      </c>
      <c r="D8227" s="8" t="s">
        <v>52</v>
      </c>
      <c r="E8227" s="8" t="s">
        <v>52</v>
      </c>
      <c r="F8227" s="8" t="s">
        <v>51</v>
      </c>
      <c r="G8227" s="8" t="e">
        <v>#N/A</v>
      </c>
      <c r="H8227" s="8" t="e">
        <v>#N/A</v>
      </c>
      <c r="I8227" s="8" t="s">
        <v>52</v>
      </c>
      <c r="J8227" s="8" t="s">
        <v>52</v>
      </c>
      <c r="K8227" s="8" t="s">
        <v>52</v>
      </c>
      <c r="L8227" s="8" t="s">
        <v>52</v>
      </c>
      <c r="M8227" s="8" t="s">
        <v>52</v>
      </c>
      <c r="N8227" s="8" t="s">
        <v>52</v>
      </c>
      <c r="O8227" s="8" t="s">
        <v>52</v>
      </c>
      <c r="P8227" s="8" t="s">
        <v>52</v>
      </c>
      <c r="Q8227" s="8" t="s">
        <v>52</v>
      </c>
      <c r="R8227" s="8" t="e">
        <v>#N/A</v>
      </c>
      <c r="S8227" s="8">
        <v>63</v>
      </c>
      <c r="T8227" s="8">
        <v>0</v>
      </c>
      <c r="U8227" s="8">
        <v>0</v>
      </c>
      <c r="V8227" s="8">
        <v>0</v>
      </c>
      <c r="W8227" s="8">
        <v>0</v>
      </c>
      <c r="X8227" s="9">
        <v>0</v>
      </c>
      <c r="Y8227" s="10" t="e" cm="1">
        <f t="array" aca="1" ref="Y8227" ca="1">HYPERLINK("#"&amp;CELL("address",INDEX('[1]Table S5 DNV properties'!A8225:A20569,MATCH(A8227,'[1]Table S5 DNV properties'!A8225:A20569,0))),A8227)</f>
        <v>#N/A</v>
      </c>
    </row>
    <row r="8228" spans="1:25" ht="16" x14ac:dyDescent="0.2">
      <c r="A8228" s="8" t="s">
        <v>11225</v>
      </c>
      <c r="B8228" s="8" t="s">
        <v>10272</v>
      </c>
      <c r="C8228" s="8">
        <v>0</v>
      </c>
      <c r="D8228" s="8" t="s">
        <v>52</v>
      </c>
      <c r="E8228" s="8" t="s">
        <v>52</v>
      </c>
      <c r="F8228" s="8" t="s">
        <v>104</v>
      </c>
      <c r="G8228" s="8" t="e">
        <v>#N/A</v>
      </c>
      <c r="H8228" s="8" t="e">
        <v>#N/A</v>
      </c>
      <c r="I8228" s="8" t="s">
        <v>52</v>
      </c>
      <c r="J8228" s="8" t="s">
        <v>52</v>
      </c>
      <c r="K8228" s="8" t="s">
        <v>52</v>
      </c>
      <c r="L8228" s="8" t="s">
        <v>52</v>
      </c>
      <c r="M8228" s="8" t="s">
        <v>52</v>
      </c>
      <c r="N8228" s="8" t="s">
        <v>52</v>
      </c>
      <c r="O8228" s="8" t="s">
        <v>52</v>
      </c>
      <c r="P8228" s="8" t="s">
        <v>52</v>
      </c>
      <c r="Q8228" s="8" t="s">
        <v>52</v>
      </c>
      <c r="R8228" s="8" t="e">
        <v>#N/A</v>
      </c>
      <c r="S8228" s="8">
        <v>39</v>
      </c>
      <c r="T8228" s="8">
        <v>0</v>
      </c>
      <c r="U8228" s="8">
        <v>0</v>
      </c>
      <c r="V8228" s="8">
        <v>0</v>
      </c>
      <c r="W8228" s="8">
        <v>0</v>
      </c>
      <c r="X8228" s="9">
        <v>0</v>
      </c>
      <c r="Y8228" s="10" t="e" cm="1">
        <f t="array" aca="1" ref="Y8228" ca="1">HYPERLINK("#"&amp;CELL("address",INDEX('[1]Table S5 DNV properties'!A8226:A20570,MATCH(A8228,'[1]Table S5 DNV properties'!A8226:A20570,0))),A8228)</f>
        <v>#N/A</v>
      </c>
    </row>
    <row r="8229" spans="1:25" ht="16" x14ac:dyDescent="0.2">
      <c r="A8229" s="8" t="s">
        <v>11226</v>
      </c>
      <c r="B8229" s="8" t="s">
        <v>10272</v>
      </c>
      <c r="C8229" s="8">
        <v>0</v>
      </c>
      <c r="D8229" s="8" t="s">
        <v>52</v>
      </c>
      <c r="E8229" s="8" t="s">
        <v>52</v>
      </c>
      <c r="F8229" s="8" t="s">
        <v>51</v>
      </c>
      <c r="G8229" s="8">
        <v>30</v>
      </c>
      <c r="H8229" s="8">
        <v>22</v>
      </c>
      <c r="I8229" s="8" t="s">
        <v>52</v>
      </c>
      <c r="J8229" s="8" t="s">
        <v>52</v>
      </c>
      <c r="K8229" s="8" t="s">
        <v>52</v>
      </c>
      <c r="L8229" s="8" t="s">
        <v>52</v>
      </c>
      <c r="M8229" s="8" t="s">
        <v>52</v>
      </c>
      <c r="N8229" s="8" t="s">
        <v>52</v>
      </c>
      <c r="O8229" s="8" t="s">
        <v>52</v>
      </c>
      <c r="P8229" s="8" t="s">
        <v>52</v>
      </c>
      <c r="Q8229" s="8" t="s">
        <v>52</v>
      </c>
      <c r="R8229" s="8" t="e">
        <v>#N/A</v>
      </c>
      <c r="S8229" s="8">
        <v>74</v>
      </c>
      <c r="T8229" s="8">
        <v>0</v>
      </c>
      <c r="U8229" s="8">
        <v>0</v>
      </c>
      <c r="V8229" s="8">
        <v>0</v>
      </c>
      <c r="W8229" s="8">
        <v>0</v>
      </c>
      <c r="X8229" s="9">
        <v>2</v>
      </c>
      <c r="Y8229" s="10" t="str" cm="1">
        <f t="array" aca="1" ref="Y8229" ca="1">HYPERLINK("#"&amp;CELL("address",INDEX('[1]Table S5 DNV properties'!A8227:A20571,MATCH(A8229,'[1]Table S5 DNV properties'!A8227:A20571,0))),A8229)</f>
        <v>NWD683191</v>
      </c>
    </row>
    <row r="8230" spans="1:25" ht="16" x14ac:dyDescent="0.2">
      <c r="A8230" s="8" t="s">
        <v>11227</v>
      </c>
      <c r="B8230" s="8" t="s">
        <v>10272</v>
      </c>
      <c r="C8230" s="8">
        <v>0</v>
      </c>
      <c r="D8230" s="8" t="s">
        <v>52</v>
      </c>
      <c r="E8230" s="8" t="s">
        <v>52</v>
      </c>
      <c r="F8230" s="8" t="s">
        <v>51</v>
      </c>
      <c r="G8230" s="8" t="e">
        <v>#N/A</v>
      </c>
      <c r="H8230" s="8" t="e">
        <v>#N/A</v>
      </c>
      <c r="I8230" s="8" t="s">
        <v>52</v>
      </c>
      <c r="J8230" s="8" t="s">
        <v>52</v>
      </c>
      <c r="K8230" s="8" t="s">
        <v>52</v>
      </c>
      <c r="L8230" s="8" t="s">
        <v>52</v>
      </c>
      <c r="M8230" s="8" t="s">
        <v>52</v>
      </c>
      <c r="N8230" s="8" t="s">
        <v>52</v>
      </c>
      <c r="O8230" s="8" t="s">
        <v>52</v>
      </c>
      <c r="P8230" s="8" t="s">
        <v>52</v>
      </c>
      <c r="Q8230" s="8" t="s">
        <v>52</v>
      </c>
      <c r="R8230" s="8" t="e">
        <v>#N/A</v>
      </c>
      <c r="S8230" s="8">
        <v>47</v>
      </c>
      <c r="T8230" s="8">
        <v>0</v>
      </c>
      <c r="U8230" s="8">
        <v>0</v>
      </c>
      <c r="V8230" s="8">
        <v>0</v>
      </c>
      <c r="W8230" s="8">
        <v>0</v>
      </c>
      <c r="X8230" s="9">
        <v>0</v>
      </c>
      <c r="Y8230" s="10" t="e" cm="1">
        <f t="array" aca="1" ref="Y8230" ca="1">HYPERLINK("#"&amp;CELL("address",INDEX('[1]Table S5 DNV properties'!A8228:A20572,MATCH(A8230,'[1]Table S5 DNV properties'!A8228:A20572,0))),A8230)</f>
        <v>#N/A</v>
      </c>
    </row>
    <row r="8231" spans="1:25" ht="16" x14ac:dyDescent="0.2">
      <c r="A8231" s="8" t="s">
        <v>11228</v>
      </c>
      <c r="B8231" s="8" t="s">
        <v>10272</v>
      </c>
      <c r="C8231" s="8">
        <v>0</v>
      </c>
      <c r="D8231" s="8" t="s">
        <v>52</v>
      </c>
      <c r="E8231" s="8" t="s">
        <v>52</v>
      </c>
      <c r="F8231" s="8" t="s">
        <v>51</v>
      </c>
      <c r="G8231" s="8">
        <v>32</v>
      </c>
      <c r="H8231" s="8">
        <v>29</v>
      </c>
      <c r="I8231" s="8" t="s">
        <v>52</v>
      </c>
      <c r="J8231" s="8" t="s">
        <v>52</v>
      </c>
      <c r="K8231" s="8" t="s">
        <v>52</v>
      </c>
      <c r="L8231" s="8" t="s">
        <v>52</v>
      </c>
      <c r="M8231" s="8" t="s">
        <v>52</v>
      </c>
      <c r="N8231" s="8" t="s">
        <v>52</v>
      </c>
      <c r="O8231" s="8" t="s">
        <v>52</v>
      </c>
      <c r="P8231" s="8" t="s">
        <v>52</v>
      </c>
      <c r="Q8231" s="8" t="s">
        <v>52</v>
      </c>
      <c r="R8231" s="8" t="e">
        <v>#N/A</v>
      </c>
      <c r="S8231" s="8">
        <v>51</v>
      </c>
      <c r="T8231" s="8">
        <v>0</v>
      </c>
      <c r="U8231" s="8">
        <v>0</v>
      </c>
      <c r="V8231" s="8">
        <v>0</v>
      </c>
      <c r="W8231" s="8">
        <v>0</v>
      </c>
      <c r="X8231" s="9">
        <v>0</v>
      </c>
      <c r="Y8231" s="10" t="e" cm="1">
        <f t="array" aca="1" ref="Y8231" ca="1">HYPERLINK("#"&amp;CELL("address",INDEX('[1]Table S5 DNV properties'!A8229:A20573,MATCH(A8231,'[1]Table S5 DNV properties'!A8229:A20573,0))),A8231)</f>
        <v>#N/A</v>
      </c>
    </row>
    <row r="8232" spans="1:25" ht="16" x14ac:dyDescent="0.2">
      <c r="A8232" s="8" t="s">
        <v>11229</v>
      </c>
      <c r="B8232" s="8" t="s">
        <v>10272</v>
      </c>
      <c r="C8232" s="8">
        <v>0</v>
      </c>
      <c r="D8232" s="8" t="s">
        <v>52</v>
      </c>
      <c r="E8232" s="8" t="s">
        <v>52</v>
      </c>
      <c r="F8232" s="8" t="s">
        <v>104</v>
      </c>
      <c r="G8232" s="8">
        <v>36</v>
      </c>
      <c r="H8232" s="8">
        <v>34</v>
      </c>
      <c r="I8232" s="8" t="s">
        <v>52</v>
      </c>
      <c r="J8232" s="8" t="s">
        <v>52</v>
      </c>
      <c r="K8232" s="8" t="s">
        <v>52</v>
      </c>
      <c r="L8232" s="8" t="s">
        <v>52</v>
      </c>
      <c r="M8232" s="8" t="s">
        <v>52</v>
      </c>
      <c r="N8232" s="8" t="s">
        <v>52</v>
      </c>
      <c r="O8232" s="8" t="s">
        <v>52</v>
      </c>
      <c r="P8232" s="8" t="s">
        <v>52</v>
      </c>
      <c r="Q8232" s="8" t="s">
        <v>52</v>
      </c>
      <c r="R8232" s="8" t="e">
        <v>#N/A</v>
      </c>
      <c r="S8232" s="8">
        <v>79</v>
      </c>
      <c r="T8232" s="8">
        <v>0</v>
      </c>
      <c r="U8232" s="8">
        <v>0</v>
      </c>
      <c r="V8232" s="8">
        <v>0</v>
      </c>
      <c r="W8232" s="8">
        <v>0</v>
      </c>
      <c r="X8232" s="9">
        <v>1</v>
      </c>
      <c r="Y8232" s="10" t="str" cm="1">
        <f t="array" aca="1" ref="Y8232" ca="1">HYPERLINK("#"&amp;CELL("address",INDEX('[1]Table S5 DNV properties'!A8230:A20574,MATCH(A8232,'[1]Table S5 DNV properties'!A8230:A20574,0))),A8232)</f>
        <v>NWD686477</v>
      </c>
    </row>
    <row r="8233" spans="1:25" ht="16" x14ac:dyDescent="0.2">
      <c r="A8233" s="8" t="s">
        <v>11230</v>
      </c>
      <c r="B8233" s="8" t="s">
        <v>10272</v>
      </c>
      <c r="C8233" s="8">
        <v>0</v>
      </c>
      <c r="D8233" s="8" t="s">
        <v>52</v>
      </c>
      <c r="E8233" s="8" t="s">
        <v>52</v>
      </c>
      <c r="F8233" s="8" t="s">
        <v>104</v>
      </c>
      <c r="G8233" s="8">
        <v>32</v>
      </c>
      <c r="H8233" s="8">
        <v>24</v>
      </c>
      <c r="I8233" s="8" t="s">
        <v>52</v>
      </c>
      <c r="J8233" s="8" t="s">
        <v>52</v>
      </c>
      <c r="K8233" s="8" t="s">
        <v>52</v>
      </c>
      <c r="L8233" s="8" t="s">
        <v>52</v>
      </c>
      <c r="M8233" s="8" t="s">
        <v>52</v>
      </c>
      <c r="N8233" s="8" t="s">
        <v>52</v>
      </c>
      <c r="O8233" s="8" t="s">
        <v>52</v>
      </c>
      <c r="P8233" s="8" t="s">
        <v>52</v>
      </c>
      <c r="Q8233" s="8" t="s">
        <v>52</v>
      </c>
      <c r="R8233" s="8" t="e">
        <v>#N/A</v>
      </c>
      <c r="S8233" s="8">
        <v>56</v>
      </c>
      <c r="T8233" s="8">
        <v>0</v>
      </c>
      <c r="U8233" s="8">
        <v>0</v>
      </c>
      <c r="V8233" s="8">
        <v>1</v>
      </c>
      <c r="W8233" s="8">
        <v>2</v>
      </c>
      <c r="X8233" s="9">
        <v>2</v>
      </c>
      <c r="Y8233" s="10" t="str" cm="1">
        <f t="array" aca="1" ref="Y8233" ca="1">HYPERLINK("#"&amp;CELL("address",INDEX('[1]Table S5 DNV properties'!A8231:A20575,MATCH(A8233,'[1]Table S5 DNV properties'!A8231:A20575,0))),A8233)</f>
        <v>NWD687901</v>
      </c>
    </row>
    <row r="8234" spans="1:25" ht="16" x14ac:dyDescent="0.2">
      <c r="A8234" s="8" t="s">
        <v>11231</v>
      </c>
      <c r="B8234" s="8" t="s">
        <v>10272</v>
      </c>
      <c r="C8234" s="8">
        <v>0</v>
      </c>
      <c r="D8234" s="8" t="s">
        <v>52</v>
      </c>
      <c r="E8234" s="8" t="s">
        <v>52</v>
      </c>
      <c r="F8234" s="8" t="s">
        <v>51</v>
      </c>
      <c r="G8234" s="8">
        <v>24</v>
      </c>
      <c r="H8234" s="8">
        <v>24</v>
      </c>
      <c r="I8234" s="8" t="s">
        <v>52</v>
      </c>
      <c r="J8234" s="8" t="s">
        <v>52</v>
      </c>
      <c r="K8234" s="8" t="s">
        <v>52</v>
      </c>
      <c r="L8234" s="8" t="s">
        <v>52</v>
      </c>
      <c r="M8234" s="8" t="s">
        <v>52</v>
      </c>
      <c r="N8234" s="8" t="s">
        <v>52</v>
      </c>
      <c r="O8234" s="8" t="s">
        <v>52</v>
      </c>
      <c r="P8234" s="8" t="s">
        <v>52</v>
      </c>
      <c r="Q8234" s="8" t="s">
        <v>52</v>
      </c>
      <c r="R8234" s="8" t="e">
        <v>#N/A</v>
      </c>
      <c r="S8234" s="8">
        <v>53</v>
      </c>
      <c r="T8234" s="8">
        <v>2</v>
      </c>
      <c r="U8234" s="8">
        <v>1</v>
      </c>
      <c r="V8234" s="8">
        <v>2</v>
      </c>
      <c r="W8234" s="8">
        <v>1</v>
      </c>
      <c r="X8234" s="9">
        <v>2</v>
      </c>
      <c r="Y8234" s="10" t="str" cm="1">
        <f t="array" aca="1" ref="Y8234" ca="1">HYPERLINK("#"&amp;CELL("address",INDEX('[1]Table S5 DNV properties'!A8232:A20576,MATCH(A8234,'[1]Table S5 DNV properties'!A8232:A20576,0))),A8234)</f>
        <v>NWD687981</v>
      </c>
    </row>
    <row r="8235" spans="1:25" ht="16" x14ac:dyDescent="0.2">
      <c r="A8235" s="8" t="s">
        <v>11232</v>
      </c>
      <c r="B8235" s="8" t="s">
        <v>10272</v>
      </c>
      <c r="C8235" s="8">
        <v>0</v>
      </c>
      <c r="D8235" s="8" t="s">
        <v>52</v>
      </c>
      <c r="E8235" s="8" t="s">
        <v>52</v>
      </c>
      <c r="F8235" s="8" t="s">
        <v>51</v>
      </c>
      <c r="G8235" s="8">
        <v>37</v>
      </c>
      <c r="H8235" s="8">
        <v>33</v>
      </c>
      <c r="I8235" s="8" t="s">
        <v>52</v>
      </c>
      <c r="J8235" s="8" t="s">
        <v>52</v>
      </c>
      <c r="K8235" s="8" t="s">
        <v>52</v>
      </c>
      <c r="L8235" s="8" t="s">
        <v>52</v>
      </c>
      <c r="M8235" s="8" t="s">
        <v>52</v>
      </c>
      <c r="N8235" s="8" t="s">
        <v>52</v>
      </c>
      <c r="O8235" s="8" t="s">
        <v>52</v>
      </c>
      <c r="P8235" s="8" t="s">
        <v>52</v>
      </c>
      <c r="Q8235" s="8" t="s">
        <v>52</v>
      </c>
      <c r="R8235" s="8" t="e">
        <v>#N/A</v>
      </c>
      <c r="S8235" s="8">
        <v>81</v>
      </c>
      <c r="T8235" s="8">
        <v>1</v>
      </c>
      <c r="U8235" s="8">
        <v>2</v>
      </c>
      <c r="V8235" s="8">
        <v>3</v>
      </c>
      <c r="W8235" s="8">
        <v>3</v>
      </c>
      <c r="X8235" s="9">
        <v>3</v>
      </c>
      <c r="Y8235" s="10" t="str" cm="1">
        <f t="array" aca="1" ref="Y8235" ca="1">HYPERLINK("#"&amp;CELL("address",INDEX('[1]Table S5 DNV properties'!A8233:A20577,MATCH(A8235,'[1]Table S5 DNV properties'!A8233:A20577,0))),A8235)</f>
        <v>NWD688041</v>
      </c>
    </row>
    <row r="8236" spans="1:25" ht="16" x14ac:dyDescent="0.2">
      <c r="A8236" s="8" t="s">
        <v>11233</v>
      </c>
      <c r="B8236" s="8" t="s">
        <v>10272</v>
      </c>
      <c r="C8236" s="8">
        <v>0</v>
      </c>
      <c r="D8236" s="8" t="s">
        <v>52</v>
      </c>
      <c r="E8236" s="8" t="s">
        <v>52</v>
      </c>
      <c r="F8236" s="8" t="s">
        <v>104</v>
      </c>
      <c r="G8236" s="8">
        <v>31</v>
      </c>
      <c r="H8236" s="8">
        <v>30</v>
      </c>
      <c r="I8236" s="8" t="s">
        <v>52</v>
      </c>
      <c r="J8236" s="8" t="s">
        <v>52</v>
      </c>
      <c r="K8236" s="8" t="s">
        <v>52</v>
      </c>
      <c r="L8236" s="8" t="s">
        <v>52</v>
      </c>
      <c r="M8236" s="8" t="s">
        <v>52</v>
      </c>
      <c r="N8236" s="8" t="s">
        <v>52</v>
      </c>
      <c r="O8236" s="8" t="s">
        <v>52</v>
      </c>
      <c r="P8236" s="8" t="s">
        <v>52</v>
      </c>
      <c r="Q8236" s="8" t="s">
        <v>52</v>
      </c>
      <c r="R8236" s="8" t="e">
        <v>#N/A</v>
      </c>
      <c r="S8236" s="8">
        <v>65</v>
      </c>
      <c r="T8236" s="8">
        <v>1</v>
      </c>
      <c r="U8236" s="8">
        <v>1</v>
      </c>
      <c r="V8236" s="8">
        <v>1</v>
      </c>
      <c r="W8236" s="8">
        <v>1</v>
      </c>
      <c r="X8236" s="9">
        <v>1</v>
      </c>
      <c r="Y8236" s="10" t="str" cm="1">
        <f t="array" aca="1" ref="Y8236" ca="1">HYPERLINK("#"&amp;CELL("address",INDEX('[1]Table S5 DNV properties'!A8234:A20578,MATCH(A8236,'[1]Table S5 DNV properties'!A8234:A20578,0))),A8236)</f>
        <v>NWD688209</v>
      </c>
    </row>
    <row r="8237" spans="1:25" ht="16" x14ac:dyDescent="0.2">
      <c r="A8237" s="8" t="s">
        <v>11234</v>
      </c>
      <c r="B8237" s="8" t="s">
        <v>10272</v>
      </c>
      <c r="C8237" s="8">
        <v>0</v>
      </c>
      <c r="D8237" s="8" t="s">
        <v>52</v>
      </c>
      <c r="E8237" s="8" t="s">
        <v>52</v>
      </c>
      <c r="F8237" s="8" t="s">
        <v>51</v>
      </c>
      <c r="G8237" s="8">
        <v>20</v>
      </c>
      <c r="H8237" s="8">
        <v>18</v>
      </c>
      <c r="I8237" s="8" t="s">
        <v>52</v>
      </c>
      <c r="J8237" s="8" t="s">
        <v>52</v>
      </c>
      <c r="K8237" s="8" t="s">
        <v>52</v>
      </c>
      <c r="L8237" s="8" t="s">
        <v>52</v>
      </c>
      <c r="M8237" s="8" t="s">
        <v>52</v>
      </c>
      <c r="N8237" s="8" t="s">
        <v>52</v>
      </c>
      <c r="O8237" s="8" t="s">
        <v>52</v>
      </c>
      <c r="P8237" s="8" t="s">
        <v>52</v>
      </c>
      <c r="Q8237" s="8" t="s">
        <v>52</v>
      </c>
      <c r="R8237" s="8" t="e">
        <v>#N/A</v>
      </c>
      <c r="S8237" s="8">
        <v>54</v>
      </c>
      <c r="T8237" s="8">
        <v>0</v>
      </c>
      <c r="U8237" s="8">
        <v>0</v>
      </c>
      <c r="V8237" s="8">
        <v>0</v>
      </c>
      <c r="W8237" s="8">
        <v>0</v>
      </c>
      <c r="X8237" s="9">
        <v>0</v>
      </c>
      <c r="Y8237" s="10" t="e" cm="1">
        <f t="array" aca="1" ref="Y8237" ca="1">HYPERLINK("#"&amp;CELL("address",INDEX('[1]Table S5 DNV properties'!A8235:A20579,MATCH(A8237,'[1]Table S5 DNV properties'!A8235:A20579,0))),A8237)</f>
        <v>#N/A</v>
      </c>
    </row>
    <row r="8238" spans="1:25" ht="16" x14ac:dyDescent="0.2">
      <c r="A8238" s="8" t="s">
        <v>11235</v>
      </c>
      <c r="B8238" s="8" t="s">
        <v>10272</v>
      </c>
      <c r="C8238" s="8">
        <v>0</v>
      </c>
      <c r="D8238" s="8" t="s">
        <v>52</v>
      </c>
      <c r="E8238" s="8" t="s">
        <v>52</v>
      </c>
      <c r="F8238" s="8" t="s">
        <v>51</v>
      </c>
      <c r="G8238" s="8" t="e">
        <v>#N/A</v>
      </c>
      <c r="H8238" s="8" t="e">
        <v>#N/A</v>
      </c>
      <c r="I8238" s="8" t="s">
        <v>52</v>
      </c>
      <c r="J8238" s="8" t="s">
        <v>52</v>
      </c>
      <c r="K8238" s="8" t="s">
        <v>52</v>
      </c>
      <c r="L8238" s="8" t="s">
        <v>52</v>
      </c>
      <c r="M8238" s="8" t="s">
        <v>52</v>
      </c>
      <c r="N8238" s="8" t="s">
        <v>52</v>
      </c>
      <c r="O8238" s="8" t="s">
        <v>52</v>
      </c>
      <c r="P8238" s="8" t="s">
        <v>52</v>
      </c>
      <c r="Q8238" s="8" t="s">
        <v>52</v>
      </c>
      <c r="R8238" s="8" t="e">
        <v>#N/A</v>
      </c>
      <c r="S8238" s="8">
        <v>54</v>
      </c>
      <c r="T8238" s="8">
        <v>1</v>
      </c>
      <c r="U8238" s="8">
        <v>2</v>
      </c>
      <c r="V8238" s="8">
        <v>1</v>
      </c>
      <c r="W8238" s="8">
        <v>1</v>
      </c>
      <c r="X8238" s="9">
        <v>2</v>
      </c>
      <c r="Y8238" s="10" t="str" cm="1">
        <f t="array" aca="1" ref="Y8238" ca="1">HYPERLINK("#"&amp;CELL("address",INDEX('[1]Table S5 DNV properties'!A8236:A20580,MATCH(A8238,'[1]Table S5 DNV properties'!A8236:A20580,0))),A8238)</f>
        <v>NWD688579</v>
      </c>
    </row>
    <row r="8239" spans="1:25" ht="16" x14ac:dyDescent="0.2">
      <c r="A8239" s="8" t="s">
        <v>11236</v>
      </c>
      <c r="B8239" s="8" t="s">
        <v>10272</v>
      </c>
      <c r="C8239" s="8">
        <v>0</v>
      </c>
      <c r="D8239" s="8" t="s">
        <v>52</v>
      </c>
      <c r="E8239" s="8" t="s">
        <v>52</v>
      </c>
      <c r="F8239" s="8" t="s">
        <v>104</v>
      </c>
      <c r="G8239" s="8">
        <v>28</v>
      </c>
      <c r="H8239" s="8">
        <v>23</v>
      </c>
      <c r="I8239" s="8" t="s">
        <v>52</v>
      </c>
      <c r="J8239" s="8" t="s">
        <v>52</v>
      </c>
      <c r="K8239" s="8" t="s">
        <v>52</v>
      </c>
      <c r="L8239" s="8" t="s">
        <v>52</v>
      </c>
      <c r="M8239" s="8" t="s">
        <v>52</v>
      </c>
      <c r="N8239" s="8" t="s">
        <v>52</v>
      </c>
      <c r="O8239" s="8" t="s">
        <v>52</v>
      </c>
      <c r="P8239" s="8" t="s">
        <v>52</v>
      </c>
      <c r="Q8239" s="8" t="s">
        <v>52</v>
      </c>
      <c r="R8239" s="8" t="e">
        <v>#N/A</v>
      </c>
      <c r="S8239" s="8">
        <v>64</v>
      </c>
      <c r="T8239" s="8">
        <v>0</v>
      </c>
      <c r="U8239" s="8">
        <v>0</v>
      </c>
      <c r="V8239" s="8">
        <v>0</v>
      </c>
      <c r="W8239" s="8">
        <v>1</v>
      </c>
      <c r="X8239" s="9">
        <v>1</v>
      </c>
      <c r="Y8239" s="10" t="str" cm="1">
        <f t="array" aca="1" ref="Y8239" ca="1">HYPERLINK("#"&amp;CELL("address",INDEX('[1]Table S5 DNV properties'!A8237:A20581,MATCH(A8239,'[1]Table S5 DNV properties'!A8237:A20581,0))),A8239)</f>
        <v>NWD688681</v>
      </c>
    </row>
    <row r="8240" spans="1:25" ht="16" x14ac:dyDescent="0.2">
      <c r="A8240" s="8" t="s">
        <v>11237</v>
      </c>
      <c r="B8240" s="8" t="s">
        <v>10272</v>
      </c>
      <c r="C8240" s="8">
        <v>0</v>
      </c>
      <c r="D8240" s="8" t="s">
        <v>52</v>
      </c>
      <c r="E8240" s="8" t="s">
        <v>52</v>
      </c>
      <c r="F8240" s="8" t="s">
        <v>104</v>
      </c>
      <c r="G8240" s="8" t="e">
        <v>#N/A</v>
      </c>
      <c r="H8240" s="8" t="e">
        <v>#N/A</v>
      </c>
      <c r="I8240" s="8" t="s">
        <v>52</v>
      </c>
      <c r="J8240" s="8" t="s">
        <v>52</v>
      </c>
      <c r="K8240" s="8" t="s">
        <v>52</v>
      </c>
      <c r="L8240" s="8" t="s">
        <v>52</v>
      </c>
      <c r="M8240" s="8" t="s">
        <v>52</v>
      </c>
      <c r="N8240" s="8" t="s">
        <v>52</v>
      </c>
      <c r="O8240" s="8" t="s">
        <v>52</v>
      </c>
      <c r="P8240" s="8" t="s">
        <v>52</v>
      </c>
      <c r="Q8240" s="8" t="s">
        <v>52</v>
      </c>
      <c r="R8240" s="8" t="e">
        <v>#N/A</v>
      </c>
      <c r="S8240" s="8">
        <v>63</v>
      </c>
      <c r="T8240" s="8">
        <v>0</v>
      </c>
      <c r="U8240" s="8">
        <v>0</v>
      </c>
      <c r="V8240" s="8">
        <v>0</v>
      </c>
      <c r="W8240" s="8">
        <v>0</v>
      </c>
      <c r="X8240" s="9">
        <v>0</v>
      </c>
      <c r="Y8240" s="10" t="e" cm="1">
        <f t="array" aca="1" ref="Y8240" ca="1">HYPERLINK("#"&amp;CELL("address",INDEX('[1]Table S5 DNV properties'!A8238:A20582,MATCH(A8240,'[1]Table S5 DNV properties'!A8238:A20582,0))),A8240)</f>
        <v>#N/A</v>
      </c>
    </row>
    <row r="8241" spans="1:25" ht="16" x14ac:dyDescent="0.2">
      <c r="A8241" s="8" t="s">
        <v>11238</v>
      </c>
      <c r="B8241" s="8" t="s">
        <v>10272</v>
      </c>
      <c r="C8241" s="8">
        <v>0</v>
      </c>
      <c r="D8241" s="8" t="s">
        <v>52</v>
      </c>
      <c r="E8241" s="8" t="s">
        <v>52</v>
      </c>
      <c r="F8241" s="8" t="s">
        <v>51</v>
      </c>
      <c r="G8241" s="8" t="s">
        <v>52</v>
      </c>
      <c r="H8241" s="8" t="s">
        <v>52</v>
      </c>
      <c r="I8241" s="8" t="s">
        <v>52</v>
      </c>
      <c r="J8241" s="8" t="s">
        <v>52</v>
      </c>
      <c r="K8241" s="8" t="s">
        <v>52</v>
      </c>
      <c r="L8241" s="8" t="s">
        <v>52</v>
      </c>
      <c r="M8241" s="8" t="s">
        <v>52</v>
      </c>
      <c r="N8241" s="8" t="s">
        <v>52</v>
      </c>
      <c r="O8241" s="8" t="s">
        <v>52</v>
      </c>
      <c r="P8241" s="8" t="s">
        <v>52</v>
      </c>
      <c r="Q8241" s="8" t="s">
        <v>52</v>
      </c>
      <c r="R8241" s="8" t="e">
        <v>#N/A</v>
      </c>
      <c r="S8241" s="8">
        <v>73</v>
      </c>
      <c r="T8241" s="8">
        <v>0</v>
      </c>
      <c r="U8241" s="8">
        <v>0</v>
      </c>
      <c r="V8241" s="8">
        <v>0</v>
      </c>
      <c r="W8241" s="8">
        <v>0</v>
      </c>
      <c r="X8241" s="9">
        <v>0</v>
      </c>
      <c r="Y8241" s="10" t="e" cm="1">
        <f t="array" aca="1" ref="Y8241" ca="1">HYPERLINK("#"&amp;CELL("address",INDEX('[1]Table S5 DNV properties'!A8239:A20583,MATCH(A8241,'[1]Table S5 DNV properties'!A8239:A20583,0))),A8241)</f>
        <v>#N/A</v>
      </c>
    </row>
    <row r="8242" spans="1:25" ht="16" x14ac:dyDescent="0.2">
      <c r="A8242" s="8" t="s">
        <v>11239</v>
      </c>
      <c r="B8242" s="8" t="s">
        <v>10272</v>
      </c>
      <c r="C8242" s="8">
        <v>0</v>
      </c>
      <c r="D8242" s="8" t="s">
        <v>52</v>
      </c>
      <c r="E8242" s="8" t="s">
        <v>52</v>
      </c>
      <c r="F8242" s="8" t="s">
        <v>104</v>
      </c>
      <c r="G8242" s="8" t="e">
        <v>#N/A</v>
      </c>
      <c r="H8242" s="8" t="e">
        <v>#N/A</v>
      </c>
      <c r="I8242" s="8" t="s">
        <v>52</v>
      </c>
      <c r="J8242" s="8" t="s">
        <v>52</v>
      </c>
      <c r="K8242" s="8" t="s">
        <v>52</v>
      </c>
      <c r="L8242" s="8" t="s">
        <v>52</v>
      </c>
      <c r="M8242" s="8" t="s">
        <v>52</v>
      </c>
      <c r="N8242" s="8" t="s">
        <v>52</v>
      </c>
      <c r="O8242" s="8" t="s">
        <v>52</v>
      </c>
      <c r="P8242" s="8" t="s">
        <v>52</v>
      </c>
      <c r="Q8242" s="8" t="s">
        <v>52</v>
      </c>
      <c r="R8242" s="8" t="e">
        <v>#N/A</v>
      </c>
      <c r="S8242" s="8">
        <v>59</v>
      </c>
      <c r="T8242" s="8">
        <v>0</v>
      </c>
      <c r="U8242" s="8">
        <v>0</v>
      </c>
      <c r="V8242" s="8">
        <v>0</v>
      </c>
      <c r="W8242" s="8">
        <v>0</v>
      </c>
      <c r="X8242" s="9">
        <v>1</v>
      </c>
      <c r="Y8242" s="10" t="str" cm="1">
        <f t="array" aca="1" ref="Y8242" ca="1">HYPERLINK("#"&amp;CELL("address",INDEX('[1]Table S5 DNV properties'!A8240:A20584,MATCH(A8242,'[1]Table S5 DNV properties'!A8240:A20584,0))),A8242)</f>
        <v>NWD689557</v>
      </c>
    </row>
    <row r="8243" spans="1:25" ht="16" x14ac:dyDescent="0.2">
      <c r="A8243" s="8" t="s">
        <v>11240</v>
      </c>
      <c r="B8243" s="8" t="s">
        <v>10272</v>
      </c>
      <c r="C8243" s="8">
        <v>0</v>
      </c>
      <c r="D8243" s="8" t="s">
        <v>52</v>
      </c>
      <c r="E8243" s="8" t="s">
        <v>52</v>
      </c>
      <c r="F8243" s="8" t="s">
        <v>104</v>
      </c>
      <c r="G8243" s="8" t="e">
        <v>#N/A</v>
      </c>
      <c r="H8243" s="8" t="e">
        <v>#N/A</v>
      </c>
      <c r="I8243" s="8" t="s">
        <v>52</v>
      </c>
      <c r="J8243" s="8" t="s">
        <v>52</v>
      </c>
      <c r="K8243" s="8" t="s">
        <v>52</v>
      </c>
      <c r="L8243" s="8" t="s">
        <v>52</v>
      </c>
      <c r="M8243" s="8" t="s">
        <v>52</v>
      </c>
      <c r="N8243" s="8" t="s">
        <v>52</v>
      </c>
      <c r="O8243" s="8" t="s">
        <v>52</v>
      </c>
      <c r="P8243" s="8" t="s">
        <v>52</v>
      </c>
      <c r="Q8243" s="8" t="s">
        <v>52</v>
      </c>
      <c r="R8243" s="8" t="e">
        <v>#N/A</v>
      </c>
      <c r="S8243" s="8">
        <v>56</v>
      </c>
      <c r="T8243" s="8">
        <v>1</v>
      </c>
      <c r="U8243" s="8">
        <v>1</v>
      </c>
      <c r="V8243" s="8">
        <v>1</v>
      </c>
      <c r="W8243" s="8">
        <v>1</v>
      </c>
      <c r="X8243" s="9">
        <v>1</v>
      </c>
      <c r="Y8243" s="10" t="str" cm="1">
        <f t="array" aca="1" ref="Y8243" ca="1">HYPERLINK("#"&amp;CELL("address",INDEX('[1]Table S5 DNV properties'!A8241:A20585,MATCH(A8243,'[1]Table S5 DNV properties'!A8241:A20585,0))),A8243)</f>
        <v>NWD690193</v>
      </c>
    </row>
    <row r="8244" spans="1:25" ht="16" x14ac:dyDescent="0.2">
      <c r="A8244" s="8" t="s">
        <v>11241</v>
      </c>
      <c r="B8244" s="8" t="s">
        <v>10272</v>
      </c>
      <c r="C8244" s="8">
        <v>0</v>
      </c>
      <c r="D8244" s="8" t="s">
        <v>52</v>
      </c>
      <c r="E8244" s="8" t="s">
        <v>52</v>
      </c>
      <c r="F8244" s="8" t="s">
        <v>104</v>
      </c>
      <c r="G8244" s="8" t="e">
        <v>#N/A</v>
      </c>
      <c r="H8244" s="8" t="e">
        <v>#N/A</v>
      </c>
      <c r="I8244" s="8" t="s">
        <v>52</v>
      </c>
      <c r="J8244" s="8" t="s">
        <v>52</v>
      </c>
      <c r="K8244" s="8" t="s">
        <v>52</v>
      </c>
      <c r="L8244" s="8" t="s">
        <v>52</v>
      </c>
      <c r="M8244" s="8" t="s">
        <v>52</v>
      </c>
      <c r="N8244" s="8" t="s">
        <v>52</v>
      </c>
      <c r="O8244" s="8" t="s">
        <v>52</v>
      </c>
      <c r="P8244" s="8" t="s">
        <v>52</v>
      </c>
      <c r="Q8244" s="8" t="s">
        <v>52</v>
      </c>
      <c r="R8244" s="8" t="e">
        <v>#N/A</v>
      </c>
      <c r="S8244" s="8">
        <v>66</v>
      </c>
      <c r="T8244" s="8">
        <v>0</v>
      </c>
      <c r="U8244" s="8">
        <v>0</v>
      </c>
      <c r="V8244" s="8">
        <v>0</v>
      </c>
      <c r="W8244" s="8">
        <v>0</v>
      </c>
      <c r="X8244" s="9">
        <v>0</v>
      </c>
      <c r="Y8244" s="10" t="e" cm="1">
        <f t="array" aca="1" ref="Y8244" ca="1">HYPERLINK("#"&amp;CELL("address",INDEX('[1]Table S5 DNV properties'!A8242:A20586,MATCH(A8244,'[1]Table S5 DNV properties'!A8242:A20586,0))),A8244)</f>
        <v>#N/A</v>
      </c>
    </row>
    <row r="8245" spans="1:25" ht="16" x14ac:dyDescent="0.2">
      <c r="A8245" s="8" t="s">
        <v>11242</v>
      </c>
      <c r="B8245" s="8" t="s">
        <v>10272</v>
      </c>
      <c r="C8245" s="8">
        <v>0</v>
      </c>
      <c r="D8245" s="8" t="s">
        <v>52</v>
      </c>
      <c r="E8245" s="8" t="s">
        <v>52</v>
      </c>
      <c r="F8245" s="8" t="s">
        <v>104</v>
      </c>
      <c r="G8245" s="8">
        <v>39</v>
      </c>
      <c r="H8245" s="8">
        <v>35</v>
      </c>
      <c r="I8245" s="8" t="s">
        <v>52</v>
      </c>
      <c r="J8245" s="8" t="s">
        <v>52</v>
      </c>
      <c r="K8245" s="8" t="s">
        <v>52</v>
      </c>
      <c r="L8245" s="8" t="s">
        <v>52</v>
      </c>
      <c r="M8245" s="8" t="s">
        <v>52</v>
      </c>
      <c r="N8245" s="8" t="s">
        <v>52</v>
      </c>
      <c r="O8245" s="8" t="s">
        <v>52</v>
      </c>
      <c r="P8245" s="8" t="s">
        <v>52</v>
      </c>
      <c r="Q8245" s="8" t="s">
        <v>52</v>
      </c>
      <c r="R8245" s="8" t="e">
        <v>#N/A</v>
      </c>
      <c r="S8245" s="8">
        <v>87</v>
      </c>
      <c r="T8245" s="8">
        <v>0</v>
      </c>
      <c r="U8245" s="8">
        <v>1</v>
      </c>
      <c r="V8245" s="8">
        <v>0</v>
      </c>
      <c r="W8245" s="8">
        <v>0</v>
      </c>
      <c r="X8245" s="9">
        <v>2</v>
      </c>
      <c r="Y8245" s="10" t="str" cm="1">
        <f t="array" aca="1" ref="Y8245" ca="1">HYPERLINK("#"&amp;CELL("address",INDEX('[1]Table S5 DNV properties'!A8243:A20587,MATCH(A8245,'[1]Table S5 DNV properties'!A8243:A20587,0))),A8245)</f>
        <v>NWD691665</v>
      </c>
    </row>
    <row r="8246" spans="1:25" ht="16" x14ac:dyDescent="0.2">
      <c r="A8246" s="8" t="s">
        <v>11243</v>
      </c>
      <c r="B8246" s="8" t="s">
        <v>10272</v>
      </c>
      <c r="C8246" s="8">
        <v>0</v>
      </c>
      <c r="D8246" s="8" t="s">
        <v>52</v>
      </c>
      <c r="E8246" s="8" t="s">
        <v>52</v>
      </c>
      <c r="F8246" s="8" t="s">
        <v>104</v>
      </c>
      <c r="G8246" s="8" t="e">
        <v>#N/A</v>
      </c>
      <c r="H8246" s="8" t="e">
        <v>#N/A</v>
      </c>
      <c r="I8246" s="8" t="s">
        <v>52</v>
      </c>
      <c r="J8246" s="8" t="s">
        <v>52</v>
      </c>
      <c r="K8246" s="8" t="s">
        <v>52</v>
      </c>
      <c r="L8246" s="8" t="s">
        <v>52</v>
      </c>
      <c r="M8246" s="8" t="s">
        <v>52</v>
      </c>
      <c r="N8246" s="8" t="s">
        <v>52</v>
      </c>
      <c r="O8246" s="8" t="s">
        <v>52</v>
      </c>
      <c r="P8246" s="8" t="s">
        <v>52</v>
      </c>
      <c r="Q8246" s="8" t="s">
        <v>52</v>
      </c>
      <c r="R8246" s="8" t="e">
        <v>#N/A</v>
      </c>
      <c r="S8246" s="8">
        <v>55</v>
      </c>
      <c r="T8246" s="8">
        <v>0</v>
      </c>
      <c r="U8246" s="8">
        <v>0</v>
      </c>
      <c r="V8246" s="8">
        <v>0</v>
      </c>
      <c r="W8246" s="8">
        <v>0</v>
      </c>
      <c r="X8246" s="9">
        <v>0</v>
      </c>
      <c r="Y8246" s="10" t="e" cm="1">
        <f t="array" aca="1" ref="Y8246" ca="1">HYPERLINK("#"&amp;CELL("address",INDEX('[1]Table S5 DNV properties'!A8244:A20588,MATCH(A8246,'[1]Table S5 DNV properties'!A8244:A20588,0))),A8246)</f>
        <v>#N/A</v>
      </c>
    </row>
    <row r="8247" spans="1:25" ht="16" x14ac:dyDescent="0.2">
      <c r="A8247" s="8" t="s">
        <v>11244</v>
      </c>
      <c r="B8247" s="8" t="s">
        <v>10272</v>
      </c>
      <c r="C8247" s="8">
        <v>0</v>
      </c>
      <c r="D8247" s="8" t="s">
        <v>52</v>
      </c>
      <c r="E8247" s="8" t="s">
        <v>52</v>
      </c>
      <c r="F8247" s="8" t="s">
        <v>51</v>
      </c>
      <c r="G8247" s="8">
        <v>32</v>
      </c>
      <c r="H8247" s="8">
        <v>22</v>
      </c>
      <c r="I8247" s="8" t="s">
        <v>52</v>
      </c>
      <c r="J8247" s="8" t="s">
        <v>52</v>
      </c>
      <c r="K8247" s="8" t="s">
        <v>52</v>
      </c>
      <c r="L8247" s="8" t="s">
        <v>52</v>
      </c>
      <c r="M8247" s="8" t="s">
        <v>52</v>
      </c>
      <c r="N8247" s="8" t="s">
        <v>52</v>
      </c>
      <c r="O8247" s="8" t="s">
        <v>52</v>
      </c>
      <c r="P8247" s="8" t="s">
        <v>52</v>
      </c>
      <c r="Q8247" s="8" t="s">
        <v>52</v>
      </c>
      <c r="R8247" s="8" t="e">
        <v>#N/A</v>
      </c>
      <c r="S8247" s="8">
        <v>58</v>
      </c>
      <c r="T8247" s="8">
        <v>0</v>
      </c>
      <c r="U8247" s="8">
        <v>0</v>
      </c>
      <c r="V8247" s="8">
        <v>1</v>
      </c>
      <c r="W8247" s="8">
        <v>1</v>
      </c>
      <c r="X8247" s="9">
        <v>2</v>
      </c>
      <c r="Y8247" s="10" t="str" cm="1">
        <f t="array" aca="1" ref="Y8247" ca="1">HYPERLINK("#"&amp;CELL("address",INDEX('[1]Table S5 DNV properties'!A8245:A20589,MATCH(A8247,'[1]Table S5 DNV properties'!A8245:A20589,0))),A8247)</f>
        <v>NWD692577</v>
      </c>
    </row>
    <row r="8248" spans="1:25" ht="16" x14ac:dyDescent="0.2">
      <c r="A8248" s="8" t="s">
        <v>11245</v>
      </c>
      <c r="B8248" s="8" t="s">
        <v>10272</v>
      </c>
      <c r="C8248" s="8">
        <v>0</v>
      </c>
      <c r="D8248" s="8" t="s">
        <v>52</v>
      </c>
      <c r="E8248" s="8" t="s">
        <v>52</v>
      </c>
      <c r="F8248" s="8" t="s">
        <v>104</v>
      </c>
      <c r="G8248" s="8" t="e">
        <v>#N/A</v>
      </c>
      <c r="H8248" s="8" t="e">
        <v>#N/A</v>
      </c>
      <c r="I8248" s="8" t="s">
        <v>52</v>
      </c>
      <c r="J8248" s="8" t="s">
        <v>52</v>
      </c>
      <c r="K8248" s="8" t="s">
        <v>52</v>
      </c>
      <c r="L8248" s="8" t="s">
        <v>52</v>
      </c>
      <c r="M8248" s="8" t="s">
        <v>52</v>
      </c>
      <c r="N8248" s="8" t="s">
        <v>52</v>
      </c>
      <c r="O8248" s="8" t="s">
        <v>52</v>
      </c>
      <c r="P8248" s="8" t="s">
        <v>52</v>
      </c>
      <c r="Q8248" s="8" t="s">
        <v>52</v>
      </c>
      <c r="R8248" s="8" t="e">
        <v>#N/A</v>
      </c>
      <c r="S8248" s="8">
        <v>66</v>
      </c>
      <c r="T8248" s="8">
        <v>1</v>
      </c>
      <c r="U8248" s="8">
        <v>1</v>
      </c>
      <c r="V8248" s="8">
        <v>1</v>
      </c>
      <c r="W8248" s="8">
        <v>1</v>
      </c>
      <c r="X8248" s="9">
        <v>1</v>
      </c>
      <c r="Y8248" s="10" t="str" cm="1">
        <f t="array" aca="1" ref="Y8248" ca="1">HYPERLINK("#"&amp;CELL("address",INDEX('[1]Table S5 DNV properties'!A8246:A20590,MATCH(A8248,'[1]Table S5 DNV properties'!A8246:A20590,0))),A8248)</f>
        <v>NWD695019</v>
      </c>
    </row>
    <row r="8249" spans="1:25" ht="16" x14ac:dyDescent="0.2">
      <c r="A8249" s="8" t="s">
        <v>11246</v>
      </c>
      <c r="B8249" s="8" t="s">
        <v>10272</v>
      </c>
      <c r="C8249" s="8">
        <v>0</v>
      </c>
      <c r="D8249" s="8" t="s">
        <v>52</v>
      </c>
      <c r="E8249" s="8" t="s">
        <v>52</v>
      </c>
      <c r="F8249" s="8" t="s">
        <v>51</v>
      </c>
      <c r="G8249" s="8" t="e">
        <v>#N/A</v>
      </c>
      <c r="H8249" s="8" t="e">
        <v>#N/A</v>
      </c>
      <c r="I8249" s="8" t="s">
        <v>52</v>
      </c>
      <c r="J8249" s="8" t="s">
        <v>52</v>
      </c>
      <c r="K8249" s="8" t="s">
        <v>52</v>
      </c>
      <c r="L8249" s="8" t="s">
        <v>52</v>
      </c>
      <c r="M8249" s="8" t="s">
        <v>52</v>
      </c>
      <c r="N8249" s="8" t="s">
        <v>52</v>
      </c>
      <c r="O8249" s="8" t="s">
        <v>52</v>
      </c>
      <c r="P8249" s="8" t="s">
        <v>52</v>
      </c>
      <c r="Q8249" s="8" t="s">
        <v>52</v>
      </c>
      <c r="R8249" s="8" t="e">
        <v>#N/A</v>
      </c>
      <c r="S8249" s="8">
        <v>79</v>
      </c>
      <c r="T8249" s="8">
        <v>1</v>
      </c>
      <c r="U8249" s="8">
        <v>2</v>
      </c>
      <c r="V8249" s="8">
        <v>1</v>
      </c>
      <c r="W8249" s="8">
        <v>1</v>
      </c>
      <c r="X8249" s="9">
        <v>2</v>
      </c>
      <c r="Y8249" s="10" t="str" cm="1">
        <f t="array" aca="1" ref="Y8249" ca="1">HYPERLINK("#"&amp;CELL("address",INDEX('[1]Table S5 DNV properties'!A8247:A20591,MATCH(A8249,'[1]Table S5 DNV properties'!A8247:A20591,0))),A8249)</f>
        <v>NWD695852</v>
      </c>
    </row>
    <row r="8250" spans="1:25" ht="16" x14ac:dyDescent="0.2">
      <c r="A8250" s="8" t="s">
        <v>11247</v>
      </c>
      <c r="B8250" s="8" t="s">
        <v>10272</v>
      </c>
      <c r="C8250" s="8">
        <v>0</v>
      </c>
      <c r="D8250" s="8" t="s">
        <v>52</v>
      </c>
      <c r="E8250" s="8" t="s">
        <v>52</v>
      </c>
      <c r="F8250" s="8" t="s">
        <v>104</v>
      </c>
      <c r="G8250" s="8" t="e">
        <v>#N/A</v>
      </c>
      <c r="H8250" s="8" t="e">
        <v>#N/A</v>
      </c>
      <c r="I8250" s="8" t="s">
        <v>52</v>
      </c>
      <c r="J8250" s="8" t="s">
        <v>52</v>
      </c>
      <c r="K8250" s="8" t="s">
        <v>52</v>
      </c>
      <c r="L8250" s="8" t="s">
        <v>52</v>
      </c>
      <c r="M8250" s="8" t="s">
        <v>52</v>
      </c>
      <c r="N8250" s="8" t="s">
        <v>52</v>
      </c>
      <c r="O8250" s="8" t="s">
        <v>52</v>
      </c>
      <c r="P8250" s="8" t="s">
        <v>52</v>
      </c>
      <c r="Q8250" s="8" t="s">
        <v>52</v>
      </c>
      <c r="R8250" s="8" t="e">
        <v>#N/A</v>
      </c>
      <c r="S8250" s="8">
        <v>68</v>
      </c>
      <c r="T8250" s="8">
        <v>1</v>
      </c>
      <c r="U8250" s="8">
        <v>0</v>
      </c>
      <c r="V8250" s="8">
        <v>2</v>
      </c>
      <c r="W8250" s="8">
        <v>0</v>
      </c>
      <c r="X8250" s="9">
        <v>3</v>
      </c>
      <c r="Y8250" s="10" t="str" cm="1">
        <f t="array" aca="1" ref="Y8250" ca="1">HYPERLINK("#"&amp;CELL("address",INDEX('[1]Table S5 DNV properties'!A8248:A20592,MATCH(A8250,'[1]Table S5 DNV properties'!A8248:A20592,0))),A8250)</f>
        <v>NWD696023</v>
      </c>
    </row>
    <row r="8251" spans="1:25" ht="16" x14ac:dyDescent="0.2">
      <c r="A8251" s="8" t="s">
        <v>11248</v>
      </c>
      <c r="B8251" s="8" t="s">
        <v>10272</v>
      </c>
      <c r="C8251" s="8">
        <v>0</v>
      </c>
      <c r="D8251" s="8" t="s">
        <v>52</v>
      </c>
      <c r="E8251" s="8" t="s">
        <v>52</v>
      </c>
      <c r="F8251" s="8" t="s">
        <v>104</v>
      </c>
      <c r="G8251" s="8">
        <v>38</v>
      </c>
      <c r="H8251" s="8">
        <v>26</v>
      </c>
      <c r="I8251" s="8" t="s">
        <v>52</v>
      </c>
      <c r="J8251" s="8" t="s">
        <v>52</v>
      </c>
      <c r="K8251" s="8" t="s">
        <v>52</v>
      </c>
      <c r="L8251" s="8" t="s">
        <v>52</v>
      </c>
      <c r="M8251" s="8" t="s">
        <v>52</v>
      </c>
      <c r="N8251" s="8" t="s">
        <v>52</v>
      </c>
      <c r="O8251" s="8" t="s">
        <v>52</v>
      </c>
      <c r="P8251" s="8" t="s">
        <v>52</v>
      </c>
      <c r="Q8251" s="8" t="s">
        <v>52</v>
      </c>
      <c r="R8251" s="8" t="e">
        <v>#N/A</v>
      </c>
      <c r="S8251" s="8">
        <v>89</v>
      </c>
      <c r="T8251" s="8">
        <v>0</v>
      </c>
      <c r="U8251" s="8">
        <v>0</v>
      </c>
      <c r="V8251" s="8">
        <v>0</v>
      </c>
      <c r="W8251" s="8">
        <v>0</v>
      </c>
      <c r="X8251" s="9">
        <v>0</v>
      </c>
      <c r="Y8251" s="10" t="e" cm="1">
        <f t="array" aca="1" ref="Y8251" ca="1">HYPERLINK("#"&amp;CELL("address",INDEX('[1]Table S5 DNV properties'!A8249:A20593,MATCH(A8251,'[1]Table S5 DNV properties'!A8249:A20593,0))),A8251)</f>
        <v>#N/A</v>
      </c>
    </row>
    <row r="8252" spans="1:25" ht="16" x14ac:dyDescent="0.2">
      <c r="A8252" s="8" t="s">
        <v>11249</v>
      </c>
      <c r="B8252" s="8" t="s">
        <v>10272</v>
      </c>
      <c r="C8252" s="8">
        <v>0</v>
      </c>
      <c r="D8252" s="8" t="s">
        <v>52</v>
      </c>
      <c r="E8252" s="8" t="s">
        <v>52</v>
      </c>
      <c r="F8252" s="8" t="s">
        <v>51</v>
      </c>
      <c r="G8252" s="8">
        <v>27</v>
      </c>
      <c r="H8252" s="8">
        <v>20</v>
      </c>
      <c r="I8252" s="8" t="s">
        <v>52</v>
      </c>
      <c r="J8252" s="8" t="s">
        <v>52</v>
      </c>
      <c r="K8252" s="8" t="s">
        <v>52</v>
      </c>
      <c r="L8252" s="8" t="s">
        <v>52</v>
      </c>
      <c r="M8252" s="8" t="s">
        <v>52</v>
      </c>
      <c r="N8252" s="8" t="s">
        <v>52</v>
      </c>
      <c r="O8252" s="8" t="s">
        <v>52</v>
      </c>
      <c r="P8252" s="8" t="s">
        <v>52</v>
      </c>
      <c r="Q8252" s="8" t="s">
        <v>52</v>
      </c>
      <c r="R8252" s="8" t="e">
        <v>#N/A</v>
      </c>
      <c r="S8252" s="8">
        <v>46</v>
      </c>
      <c r="T8252" s="8">
        <v>0</v>
      </c>
      <c r="U8252" s="8">
        <v>0</v>
      </c>
      <c r="V8252" s="8">
        <v>0</v>
      </c>
      <c r="W8252" s="8">
        <v>0</v>
      </c>
      <c r="X8252" s="9">
        <v>0</v>
      </c>
      <c r="Y8252" s="10" t="e" cm="1">
        <f t="array" aca="1" ref="Y8252" ca="1">HYPERLINK("#"&amp;CELL("address",INDEX('[1]Table S5 DNV properties'!A8250:A20594,MATCH(A8252,'[1]Table S5 DNV properties'!A8250:A20594,0))),A8252)</f>
        <v>#N/A</v>
      </c>
    </row>
    <row r="8253" spans="1:25" ht="16" x14ac:dyDescent="0.2">
      <c r="A8253" s="8" t="s">
        <v>11250</v>
      </c>
      <c r="B8253" s="8" t="s">
        <v>10272</v>
      </c>
      <c r="C8253" s="8">
        <v>0</v>
      </c>
      <c r="D8253" s="8" t="s">
        <v>52</v>
      </c>
      <c r="E8253" s="8" t="s">
        <v>52</v>
      </c>
      <c r="F8253" s="8" t="s">
        <v>104</v>
      </c>
      <c r="G8253" s="8" t="e">
        <v>#N/A</v>
      </c>
      <c r="H8253" s="8" t="e">
        <v>#N/A</v>
      </c>
      <c r="I8253" s="8" t="s">
        <v>52</v>
      </c>
      <c r="J8253" s="8" t="s">
        <v>52</v>
      </c>
      <c r="K8253" s="8" t="s">
        <v>52</v>
      </c>
      <c r="L8253" s="8" t="s">
        <v>52</v>
      </c>
      <c r="M8253" s="8" t="s">
        <v>52</v>
      </c>
      <c r="N8253" s="8" t="s">
        <v>52</v>
      </c>
      <c r="O8253" s="8" t="s">
        <v>52</v>
      </c>
      <c r="P8253" s="8" t="s">
        <v>52</v>
      </c>
      <c r="Q8253" s="8" t="s">
        <v>52</v>
      </c>
      <c r="R8253" s="8" t="e">
        <v>#N/A</v>
      </c>
      <c r="S8253" s="8">
        <v>53</v>
      </c>
      <c r="T8253" s="8">
        <v>0</v>
      </c>
      <c r="U8253" s="8">
        <v>0</v>
      </c>
      <c r="V8253" s="8">
        <v>1</v>
      </c>
      <c r="W8253" s="8">
        <v>1</v>
      </c>
      <c r="X8253" s="9">
        <v>2</v>
      </c>
      <c r="Y8253" s="10" t="str" cm="1">
        <f t="array" aca="1" ref="Y8253" ca="1">HYPERLINK("#"&amp;CELL("address",INDEX('[1]Table S5 DNV properties'!A8251:A20595,MATCH(A8253,'[1]Table S5 DNV properties'!A8251:A20595,0))),A8253)</f>
        <v>NWD697552</v>
      </c>
    </row>
    <row r="8254" spans="1:25" ht="16" x14ac:dyDescent="0.2">
      <c r="A8254" s="8" t="s">
        <v>11251</v>
      </c>
      <c r="B8254" s="8" t="s">
        <v>10272</v>
      </c>
      <c r="C8254" s="8">
        <v>0</v>
      </c>
      <c r="D8254" s="8" t="s">
        <v>52</v>
      </c>
      <c r="E8254" s="8" t="s">
        <v>52</v>
      </c>
      <c r="F8254" s="8" t="s">
        <v>104</v>
      </c>
      <c r="G8254" s="8">
        <v>34</v>
      </c>
      <c r="H8254" s="8">
        <v>40</v>
      </c>
      <c r="I8254" s="8" t="s">
        <v>52</v>
      </c>
      <c r="J8254" s="8" t="s">
        <v>52</v>
      </c>
      <c r="K8254" s="8" t="s">
        <v>52</v>
      </c>
      <c r="L8254" s="8" t="s">
        <v>52</v>
      </c>
      <c r="M8254" s="8" t="s">
        <v>52</v>
      </c>
      <c r="N8254" s="8" t="s">
        <v>52</v>
      </c>
      <c r="O8254" s="8" t="s">
        <v>52</v>
      </c>
      <c r="P8254" s="8" t="s">
        <v>52</v>
      </c>
      <c r="Q8254" s="8" t="s">
        <v>52</v>
      </c>
      <c r="R8254" s="8" t="e">
        <v>#N/A</v>
      </c>
      <c r="S8254" s="8">
        <v>84</v>
      </c>
      <c r="T8254" s="8">
        <v>0</v>
      </c>
      <c r="U8254" s="8">
        <v>0</v>
      </c>
      <c r="V8254" s="8">
        <v>0</v>
      </c>
      <c r="W8254" s="8">
        <v>0</v>
      </c>
      <c r="X8254" s="9">
        <v>0</v>
      </c>
      <c r="Y8254" s="10" t="e" cm="1">
        <f t="array" aca="1" ref="Y8254" ca="1">HYPERLINK("#"&amp;CELL("address",INDEX('[1]Table S5 DNV properties'!A8252:A20596,MATCH(A8254,'[1]Table S5 DNV properties'!A8252:A20596,0))),A8254)</f>
        <v>#N/A</v>
      </c>
    </row>
    <row r="8255" spans="1:25" ht="16" x14ac:dyDescent="0.2">
      <c r="A8255" s="8" t="s">
        <v>11252</v>
      </c>
      <c r="B8255" s="8" t="s">
        <v>10272</v>
      </c>
      <c r="C8255" s="8">
        <v>0</v>
      </c>
      <c r="D8255" s="8" t="s">
        <v>52</v>
      </c>
      <c r="E8255" s="8" t="s">
        <v>52</v>
      </c>
      <c r="F8255" s="8" t="s">
        <v>51</v>
      </c>
      <c r="G8255" s="8">
        <v>35</v>
      </c>
      <c r="H8255" s="8">
        <v>25</v>
      </c>
      <c r="I8255" s="8" t="s">
        <v>52</v>
      </c>
      <c r="J8255" s="8" t="s">
        <v>52</v>
      </c>
      <c r="K8255" s="8" t="s">
        <v>52</v>
      </c>
      <c r="L8255" s="8" t="s">
        <v>52</v>
      </c>
      <c r="M8255" s="8" t="s">
        <v>52</v>
      </c>
      <c r="N8255" s="8" t="s">
        <v>52</v>
      </c>
      <c r="O8255" s="8" t="s">
        <v>52</v>
      </c>
      <c r="P8255" s="8" t="s">
        <v>52</v>
      </c>
      <c r="Q8255" s="8" t="s">
        <v>52</v>
      </c>
      <c r="R8255" s="8" t="e">
        <v>#N/A</v>
      </c>
      <c r="S8255" s="8">
        <v>58</v>
      </c>
      <c r="T8255" s="8">
        <v>2</v>
      </c>
      <c r="U8255" s="8">
        <v>2</v>
      </c>
      <c r="V8255" s="8">
        <v>2</v>
      </c>
      <c r="W8255" s="8">
        <v>1</v>
      </c>
      <c r="X8255" s="9">
        <v>3</v>
      </c>
      <c r="Y8255" s="10" t="str" cm="1">
        <f t="array" aca="1" ref="Y8255" ca="1">HYPERLINK("#"&amp;CELL("address",INDEX('[1]Table S5 DNV properties'!A8253:A20597,MATCH(A8255,'[1]Table S5 DNV properties'!A8253:A20597,0))),A8255)</f>
        <v>NWD698268</v>
      </c>
    </row>
    <row r="8256" spans="1:25" ht="16" x14ac:dyDescent="0.2">
      <c r="A8256" s="8" t="s">
        <v>11253</v>
      </c>
      <c r="B8256" s="8" t="s">
        <v>10272</v>
      </c>
      <c r="C8256" s="8">
        <v>0</v>
      </c>
      <c r="D8256" s="8" t="s">
        <v>52</v>
      </c>
      <c r="E8256" s="8" t="s">
        <v>52</v>
      </c>
      <c r="F8256" s="8" t="s">
        <v>104</v>
      </c>
      <c r="G8256" s="8" t="e">
        <v>#N/A</v>
      </c>
      <c r="H8256" s="8" t="e">
        <v>#N/A</v>
      </c>
      <c r="I8256" s="8" t="s">
        <v>52</v>
      </c>
      <c r="J8256" s="8" t="s">
        <v>52</v>
      </c>
      <c r="K8256" s="8" t="s">
        <v>52</v>
      </c>
      <c r="L8256" s="8" t="s">
        <v>52</v>
      </c>
      <c r="M8256" s="8" t="s">
        <v>52</v>
      </c>
      <c r="N8256" s="8" t="s">
        <v>52</v>
      </c>
      <c r="O8256" s="8" t="s">
        <v>52</v>
      </c>
      <c r="P8256" s="8" t="s">
        <v>52</v>
      </c>
      <c r="Q8256" s="8" t="s">
        <v>52</v>
      </c>
      <c r="R8256" s="8" t="e">
        <v>#N/A</v>
      </c>
      <c r="S8256" s="8">
        <v>77</v>
      </c>
      <c r="T8256" s="8">
        <v>0</v>
      </c>
      <c r="U8256" s="8">
        <v>0</v>
      </c>
      <c r="V8256" s="8">
        <v>0</v>
      </c>
      <c r="W8256" s="8">
        <v>0</v>
      </c>
      <c r="X8256" s="9">
        <v>0</v>
      </c>
      <c r="Y8256" s="10" t="e" cm="1">
        <f t="array" aca="1" ref="Y8256" ca="1">HYPERLINK("#"&amp;CELL("address",INDEX('[1]Table S5 DNV properties'!A8254:A20598,MATCH(A8256,'[1]Table S5 DNV properties'!A8254:A20598,0))),A8256)</f>
        <v>#N/A</v>
      </c>
    </row>
    <row r="8257" spans="1:25" ht="16" x14ac:dyDescent="0.2">
      <c r="A8257" s="8" t="s">
        <v>11254</v>
      </c>
      <c r="B8257" s="8" t="s">
        <v>10272</v>
      </c>
      <c r="C8257" s="8">
        <v>0</v>
      </c>
      <c r="D8257" s="8" t="s">
        <v>52</v>
      </c>
      <c r="E8257" s="8" t="s">
        <v>52</v>
      </c>
      <c r="F8257" s="8" t="s">
        <v>104</v>
      </c>
      <c r="G8257" s="8" t="e">
        <v>#N/A</v>
      </c>
      <c r="H8257" s="8" t="e">
        <v>#N/A</v>
      </c>
      <c r="I8257" s="8" t="s">
        <v>52</v>
      </c>
      <c r="J8257" s="8" t="s">
        <v>52</v>
      </c>
      <c r="K8257" s="8" t="s">
        <v>52</v>
      </c>
      <c r="L8257" s="8" t="s">
        <v>52</v>
      </c>
      <c r="M8257" s="8" t="s">
        <v>52</v>
      </c>
      <c r="N8257" s="8" t="s">
        <v>52</v>
      </c>
      <c r="O8257" s="8" t="s">
        <v>52</v>
      </c>
      <c r="P8257" s="8" t="s">
        <v>52</v>
      </c>
      <c r="Q8257" s="8" t="s">
        <v>52</v>
      </c>
      <c r="R8257" s="8" t="e">
        <v>#N/A</v>
      </c>
      <c r="S8257" s="8">
        <v>79</v>
      </c>
      <c r="T8257" s="8">
        <v>1</v>
      </c>
      <c r="U8257" s="8">
        <v>1</v>
      </c>
      <c r="V8257" s="8">
        <v>1</v>
      </c>
      <c r="W8257" s="8">
        <v>1</v>
      </c>
      <c r="X8257" s="9">
        <v>2</v>
      </c>
      <c r="Y8257" s="10" t="str" cm="1">
        <f t="array" aca="1" ref="Y8257" ca="1">HYPERLINK("#"&amp;CELL("address",INDEX('[1]Table S5 DNV properties'!A8255:A20599,MATCH(A8257,'[1]Table S5 DNV properties'!A8255:A20599,0))),A8257)</f>
        <v>NWD699154</v>
      </c>
    </row>
    <row r="8258" spans="1:25" ht="16" x14ac:dyDescent="0.2">
      <c r="A8258" s="8" t="s">
        <v>11255</v>
      </c>
      <c r="B8258" s="8" t="s">
        <v>10272</v>
      </c>
      <c r="C8258" s="8">
        <v>0</v>
      </c>
      <c r="D8258" s="8" t="s">
        <v>52</v>
      </c>
      <c r="E8258" s="8" t="s">
        <v>52</v>
      </c>
      <c r="F8258" s="8" t="s">
        <v>51</v>
      </c>
      <c r="G8258" s="8">
        <v>29</v>
      </c>
      <c r="H8258" s="8">
        <v>28</v>
      </c>
      <c r="I8258" s="8" t="s">
        <v>52</v>
      </c>
      <c r="J8258" s="8" t="s">
        <v>52</v>
      </c>
      <c r="K8258" s="8" t="s">
        <v>52</v>
      </c>
      <c r="L8258" s="8" t="s">
        <v>52</v>
      </c>
      <c r="M8258" s="8" t="s">
        <v>52</v>
      </c>
      <c r="N8258" s="8" t="s">
        <v>52</v>
      </c>
      <c r="O8258" s="8" t="s">
        <v>52</v>
      </c>
      <c r="P8258" s="8" t="s">
        <v>52</v>
      </c>
      <c r="Q8258" s="8" t="s">
        <v>52</v>
      </c>
      <c r="R8258" s="8" t="e">
        <v>#N/A</v>
      </c>
      <c r="S8258" s="8">
        <v>64</v>
      </c>
      <c r="T8258" s="8">
        <v>2</v>
      </c>
      <c r="U8258" s="8">
        <v>3</v>
      </c>
      <c r="V8258" s="8">
        <v>1</v>
      </c>
      <c r="W8258" s="8">
        <v>1</v>
      </c>
      <c r="X8258" s="9">
        <v>4</v>
      </c>
      <c r="Y8258" s="10" t="str" cm="1">
        <f t="array" aca="1" ref="Y8258" ca="1">HYPERLINK("#"&amp;CELL("address",INDEX('[1]Table S5 DNV properties'!A8256:A20600,MATCH(A8258,'[1]Table S5 DNV properties'!A8256:A20600,0))),A8258)</f>
        <v>NWD700798</v>
      </c>
    </row>
    <row r="8259" spans="1:25" ht="16" x14ac:dyDescent="0.2">
      <c r="A8259" s="8" t="s">
        <v>11256</v>
      </c>
      <c r="B8259" s="8" t="s">
        <v>10272</v>
      </c>
      <c r="C8259" s="8">
        <v>0</v>
      </c>
      <c r="D8259" s="8" t="s">
        <v>52</v>
      </c>
      <c r="E8259" s="8" t="s">
        <v>52</v>
      </c>
      <c r="F8259" s="8" t="s">
        <v>104</v>
      </c>
      <c r="G8259" s="8" t="e">
        <v>#N/A</v>
      </c>
      <c r="H8259" s="8" t="e">
        <v>#N/A</v>
      </c>
      <c r="I8259" s="8" t="s">
        <v>52</v>
      </c>
      <c r="J8259" s="8" t="s">
        <v>52</v>
      </c>
      <c r="K8259" s="8" t="s">
        <v>52</v>
      </c>
      <c r="L8259" s="8" t="s">
        <v>52</v>
      </c>
      <c r="M8259" s="8" t="s">
        <v>52</v>
      </c>
      <c r="N8259" s="8" t="s">
        <v>52</v>
      </c>
      <c r="O8259" s="8" t="s">
        <v>52</v>
      </c>
      <c r="P8259" s="8" t="s">
        <v>52</v>
      </c>
      <c r="Q8259" s="8" t="s">
        <v>52</v>
      </c>
      <c r="R8259" s="8" t="e">
        <v>#N/A</v>
      </c>
      <c r="S8259" s="8">
        <v>30</v>
      </c>
      <c r="T8259" s="8">
        <v>0</v>
      </c>
      <c r="U8259" s="8">
        <v>0</v>
      </c>
      <c r="V8259" s="8">
        <v>0</v>
      </c>
      <c r="W8259" s="8">
        <v>0</v>
      </c>
      <c r="X8259" s="9">
        <v>0</v>
      </c>
      <c r="Y8259" s="10" t="e" cm="1">
        <f t="array" aca="1" ref="Y8259" ca="1">HYPERLINK("#"&amp;CELL("address",INDEX('[1]Table S5 DNV properties'!A8257:A20601,MATCH(A8259,'[1]Table S5 DNV properties'!A8257:A20601,0))),A8259)</f>
        <v>#N/A</v>
      </c>
    </row>
    <row r="8260" spans="1:25" ht="16" x14ac:dyDescent="0.2">
      <c r="A8260" s="8" t="s">
        <v>11257</v>
      </c>
      <c r="B8260" s="8" t="s">
        <v>10272</v>
      </c>
      <c r="C8260" s="8">
        <v>0</v>
      </c>
      <c r="D8260" s="8" t="s">
        <v>52</v>
      </c>
      <c r="E8260" s="8" t="s">
        <v>52</v>
      </c>
      <c r="F8260" s="8" t="s">
        <v>51</v>
      </c>
      <c r="G8260" s="8" t="e">
        <v>#N/A</v>
      </c>
      <c r="H8260" s="8" t="e">
        <v>#N/A</v>
      </c>
      <c r="I8260" s="8" t="s">
        <v>52</v>
      </c>
      <c r="J8260" s="8" t="s">
        <v>52</v>
      </c>
      <c r="K8260" s="8" t="s">
        <v>52</v>
      </c>
      <c r="L8260" s="8" t="s">
        <v>52</v>
      </c>
      <c r="M8260" s="8" t="s">
        <v>52</v>
      </c>
      <c r="N8260" s="8" t="s">
        <v>52</v>
      </c>
      <c r="O8260" s="8" t="s">
        <v>52</v>
      </c>
      <c r="P8260" s="8" t="s">
        <v>52</v>
      </c>
      <c r="Q8260" s="8" t="s">
        <v>52</v>
      </c>
      <c r="R8260" s="8" t="e">
        <v>#N/A</v>
      </c>
      <c r="S8260" s="8">
        <v>50</v>
      </c>
      <c r="T8260" s="8">
        <v>1</v>
      </c>
      <c r="U8260" s="8">
        <v>1</v>
      </c>
      <c r="V8260" s="8">
        <v>1</v>
      </c>
      <c r="W8260" s="8">
        <v>1</v>
      </c>
      <c r="X8260" s="9">
        <v>2</v>
      </c>
      <c r="Y8260" s="10" t="str" cm="1">
        <f t="array" aca="1" ref="Y8260" ca="1">HYPERLINK("#"&amp;CELL("address",INDEX('[1]Table S5 DNV properties'!A8258:A20602,MATCH(A8260,'[1]Table S5 DNV properties'!A8258:A20602,0))),A8260)</f>
        <v>NWD701519</v>
      </c>
    </row>
    <row r="8261" spans="1:25" ht="16" x14ac:dyDescent="0.2">
      <c r="A8261" s="8" t="s">
        <v>11258</v>
      </c>
      <c r="B8261" s="8" t="s">
        <v>10272</v>
      </c>
      <c r="C8261" s="8">
        <v>0</v>
      </c>
      <c r="D8261" s="8" t="s">
        <v>52</v>
      </c>
      <c r="E8261" s="8" t="s">
        <v>52</v>
      </c>
      <c r="F8261" s="8" t="s">
        <v>51</v>
      </c>
      <c r="G8261" s="8">
        <v>31</v>
      </c>
      <c r="H8261" s="8">
        <v>29</v>
      </c>
      <c r="I8261" s="8" t="s">
        <v>52</v>
      </c>
      <c r="J8261" s="8" t="s">
        <v>52</v>
      </c>
      <c r="K8261" s="8" t="s">
        <v>52</v>
      </c>
      <c r="L8261" s="8" t="s">
        <v>52</v>
      </c>
      <c r="M8261" s="8" t="s">
        <v>52</v>
      </c>
      <c r="N8261" s="8" t="s">
        <v>52</v>
      </c>
      <c r="O8261" s="8" t="s">
        <v>52</v>
      </c>
      <c r="P8261" s="8" t="s">
        <v>52</v>
      </c>
      <c r="Q8261" s="8" t="s">
        <v>52</v>
      </c>
      <c r="R8261" s="8" t="e">
        <v>#N/A</v>
      </c>
      <c r="S8261" s="8">
        <v>78</v>
      </c>
      <c r="T8261" s="8">
        <v>0</v>
      </c>
      <c r="U8261" s="8">
        <v>0</v>
      </c>
      <c r="V8261" s="8">
        <v>1</v>
      </c>
      <c r="W8261" s="8">
        <v>0</v>
      </c>
      <c r="X8261" s="9">
        <v>2</v>
      </c>
      <c r="Y8261" s="10" t="str" cm="1">
        <f t="array" aca="1" ref="Y8261" ca="1">HYPERLINK("#"&amp;CELL("address",INDEX('[1]Table S5 DNV properties'!A8259:A20603,MATCH(A8261,'[1]Table S5 DNV properties'!A8259:A20603,0))),A8261)</f>
        <v>NWD701724</v>
      </c>
    </row>
    <row r="8262" spans="1:25" ht="16" x14ac:dyDescent="0.2">
      <c r="A8262" s="8" t="s">
        <v>11259</v>
      </c>
      <c r="B8262" s="8" t="s">
        <v>10272</v>
      </c>
      <c r="C8262" s="8">
        <v>0</v>
      </c>
      <c r="D8262" s="8" t="s">
        <v>52</v>
      </c>
      <c r="E8262" s="8" t="s">
        <v>52</v>
      </c>
      <c r="F8262" s="8" t="s">
        <v>51</v>
      </c>
      <c r="G8262" s="8" t="s">
        <v>52</v>
      </c>
      <c r="H8262" s="8" t="s">
        <v>52</v>
      </c>
      <c r="I8262" s="8" t="s">
        <v>52</v>
      </c>
      <c r="J8262" s="8" t="s">
        <v>52</v>
      </c>
      <c r="K8262" s="8" t="s">
        <v>52</v>
      </c>
      <c r="L8262" s="8" t="s">
        <v>52</v>
      </c>
      <c r="M8262" s="8" t="s">
        <v>52</v>
      </c>
      <c r="N8262" s="8" t="s">
        <v>52</v>
      </c>
      <c r="O8262" s="8" t="s">
        <v>52</v>
      </c>
      <c r="P8262" s="8" t="s">
        <v>52</v>
      </c>
      <c r="Q8262" s="8" t="s">
        <v>52</v>
      </c>
      <c r="R8262" s="8" t="e">
        <v>#N/A</v>
      </c>
      <c r="S8262" s="8">
        <v>60</v>
      </c>
      <c r="T8262" s="8">
        <v>1</v>
      </c>
      <c r="U8262" s="8">
        <v>1</v>
      </c>
      <c r="V8262" s="8">
        <v>1</v>
      </c>
      <c r="W8262" s="8">
        <v>1</v>
      </c>
      <c r="X8262" s="9">
        <v>1</v>
      </c>
      <c r="Y8262" s="10" t="str" cm="1">
        <f t="array" aca="1" ref="Y8262" ca="1">HYPERLINK("#"&amp;CELL("address",INDEX('[1]Table S5 DNV properties'!A8260:A20604,MATCH(A8262,'[1]Table S5 DNV properties'!A8260:A20604,0))),A8262)</f>
        <v>NWD703065</v>
      </c>
    </row>
    <row r="8263" spans="1:25" ht="16" x14ac:dyDescent="0.2">
      <c r="A8263" s="8" t="s">
        <v>11260</v>
      </c>
      <c r="B8263" s="8" t="s">
        <v>10272</v>
      </c>
      <c r="C8263" s="8">
        <v>0</v>
      </c>
      <c r="D8263" s="8" t="s">
        <v>52</v>
      </c>
      <c r="E8263" s="8" t="s">
        <v>52</v>
      </c>
      <c r="F8263" s="8" t="s">
        <v>104</v>
      </c>
      <c r="G8263" s="8">
        <v>29</v>
      </c>
      <c r="H8263" s="8">
        <v>28</v>
      </c>
      <c r="I8263" s="8" t="s">
        <v>52</v>
      </c>
      <c r="J8263" s="8" t="s">
        <v>52</v>
      </c>
      <c r="K8263" s="8" t="s">
        <v>52</v>
      </c>
      <c r="L8263" s="8" t="s">
        <v>52</v>
      </c>
      <c r="M8263" s="8" t="s">
        <v>52</v>
      </c>
      <c r="N8263" s="8" t="s">
        <v>52</v>
      </c>
      <c r="O8263" s="8" t="s">
        <v>52</v>
      </c>
      <c r="P8263" s="8" t="s">
        <v>52</v>
      </c>
      <c r="Q8263" s="8" t="s">
        <v>52</v>
      </c>
      <c r="R8263" s="8" t="e">
        <v>#N/A</v>
      </c>
      <c r="S8263" s="8">
        <v>73</v>
      </c>
      <c r="T8263" s="8">
        <v>1</v>
      </c>
      <c r="U8263" s="8">
        <v>1</v>
      </c>
      <c r="V8263" s="8">
        <v>2</v>
      </c>
      <c r="W8263" s="8">
        <v>2</v>
      </c>
      <c r="X8263" s="9">
        <v>4</v>
      </c>
      <c r="Y8263" s="10" t="str" cm="1">
        <f t="array" aca="1" ref="Y8263" ca="1">HYPERLINK("#"&amp;CELL("address",INDEX('[1]Table S5 DNV properties'!A8261:A20605,MATCH(A8263,'[1]Table S5 DNV properties'!A8261:A20605,0))),A8263)</f>
        <v>NWD704087</v>
      </c>
    </row>
    <row r="8264" spans="1:25" ht="16" x14ac:dyDescent="0.2">
      <c r="A8264" s="8" t="s">
        <v>11261</v>
      </c>
      <c r="B8264" s="8" t="s">
        <v>10272</v>
      </c>
      <c r="C8264" s="8">
        <v>0</v>
      </c>
      <c r="D8264" s="8" t="s">
        <v>52</v>
      </c>
      <c r="E8264" s="8" t="s">
        <v>52</v>
      </c>
      <c r="F8264" s="8" t="s">
        <v>104</v>
      </c>
      <c r="G8264" s="8" t="e">
        <v>#N/A</v>
      </c>
      <c r="H8264" s="8" t="e">
        <v>#N/A</v>
      </c>
      <c r="I8264" s="8" t="s">
        <v>52</v>
      </c>
      <c r="J8264" s="8" t="s">
        <v>52</v>
      </c>
      <c r="K8264" s="8" t="s">
        <v>52</v>
      </c>
      <c r="L8264" s="8" t="s">
        <v>52</v>
      </c>
      <c r="M8264" s="8" t="s">
        <v>52</v>
      </c>
      <c r="N8264" s="8" t="s">
        <v>52</v>
      </c>
      <c r="O8264" s="8" t="s">
        <v>52</v>
      </c>
      <c r="P8264" s="8" t="s">
        <v>52</v>
      </c>
      <c r="Q8264" s="8" t="s">
        <v>52</v>
      </c>
      <c r="R8264" s="8" t="e">
        <v>#N/A</v>
      </c>
      <c r="S8264" s="8">
        <v>79</v>
      </c>
      <c r="T8264" s="8">
        <v>0</v>
      </c>
      <c r="U8264" s="8">
        <v>0</v>
      </c>
      <c r="V8264" s="8">
        <v>0</v>
      </c>
      <c r="W8264" s="8">
        <v>0</v>
      </c>
      <c r="X8264" s="9">
        <v>0</v>
      </c>
      <c r="Y8264" s="10" t="e" cm="1">
        <f t="array" aca="1" ref="Y8264" ca="1">HYPERLINK("#"&amp;CELL("address",INDEX('[1]Table S5 DNV properties'!A8262:A20606,MATCH(A8264,'[1]Table S5 DNV properties'!A8262:A20606,0))),A8264)</f>
        <v>#N/A</v>
      </c>
    </row>
    <row r="8265" spans="1:25" ht="16" x14ac:dyDescent="0.2">
      <c r="A8265" s="8" t="s">
        <v>11262</v>
      </c>
      <c r="B8265" s="8" t="s">
        <v>10272</v>
      </c>
      <c r="C8265" s="8">
        <v>0</v>
      </c>
      <c r="D8265" s="8" t="s">
        <v>52</v>
      </c>
      <c r="E8265" s="8" t="s">
        <v>52</v>
      </c>
      <c r="F8265" s="8" t="s">
        <v>51</v>
      </c>
      <c r="G8265" s="8">
        <v>34</v>
      </c>
      <c r="H8265" s="8">
        <v>30</v>
      </c>
      <c r="I8265" s="8" t="s">
        <v>52</v>
      </c>
      <c r="J8265" s="8" t="s">
        <v>52</v>
      </c>
      <c r="K8265" s="8" t="s">
        <v>52</v>
      </c>
      <c r="L8265" s="8" t="s">
        <v>52</v>
      </c>
      <c r="M8265" s="8" t="s">
        <v>52</v>
      </c>
      <c r="N8265" s="8" t="s">
        <v>52</v>
      </c>
      <c r="O8265" s="8" t="s">
        <v>52</v>
      </c>
      <c r="P8265" s="8" t="s">
        <v>52</v>
      </c>
      <c r="Q8265" s="8" t="s">
        <v>52</v>
      </c>
      <c r="R8265" s="8" t="e">
        <v>#N/A</v>
      </c>
      <c r="S8265" s="8">
        <v>75</v>
      </c>
      <c r="T8265" s="8">
        <v>1</v>
      </c>
      <c r="U8265" s="8">
        <v>0</v>
      </c>
      <c r="V8265" s="8">
        <v>0</v>
      </c>
      <c r="W8265" s="8">
        <v>0</v>
      </c>
      <c r="X8265" s="9">
        <v>1</v>
      </c>
      <c r="Y8265" s="10" t="str" cm="1">
        <f t="array" aca="1" ref="Y8265" ca="1">HYPERLINK("#"&amp;CELL("address",INDEX('[1]Table S5 DNV properties'!A8263:A20607,MATCH(A8265,'[1]Table S5 DNV properties'!A8263:A20607,0))),A8265)</f>
        <v>NWD705179</v>
      </c>
    </row>
    <row r="8266" spans="1:25" ht="16" x14ac:dyDescent="0.2">
      <c r="A8266" s="8" t="s">
        <v>11263</v>
      </c>
      <c r="B8266" s="8" t="s">
        <v>10272</v>
      </c>
      <c r="C8266" s="8">
        <v>0</v>
      </c>
      <c r="D8266" s="8" t="s">
        <v>52</v>
      </c>
      <c r="E8266" s="8" t="s">
        <v>52</v>
      </c>
      <c r="F8266" s="8" t="s">
        <v>51</v>
      </c>
      <c r="G8266" s="8">
        <v>27</v>
      </c>
      <c r="H8266" s="8">
        <v>23</v>
      </c>
      <c r="I8266" s="8" t="s">
        <v>52</v>
      </c>
      <c r="J8266" s="8" t="s">
        <v>52</v>
      </c>
      <c r="K8266" s="8" t="s">
        <v>52</v>
      </c>
      <c r="L8266" s="8" t="s">
        <v>52</v>
      </c>
      <c r="M8266" s="8" t="s">
        <v>52</v>
      </c>
      <c r="N8266" s="8" t="s">
        <v>52</v>
      </c>
      <c r="O8266" s="8" t="s">
        <v>52</v>
      </c>
      <c r="P8266" s="8" t="s">
        <v>52</v>
      </c>
      <c r="Q8266" s="8" t="s">
        <v>52</v>
      </c>
      <c r="R8266" s="8" t="e">
        <v>#N/A</v>
      </c>
      <c r="S8266" s="8">
        <v>51</v>
      </c>
      <c r="T8266" s="8">
        <v>1</v>
      </c>
      <c r="U8266" s="8">
        <v>1</v>
      </c>
      <c r="V8266" s="8">
        <v>1</v>
      </c>
      <c r="W8266" s="8">
        <v>1</v>
      </c>
      <c r="X8266" s="9">
        <v>1</v>
      </c>
      <c r="Y8266" s="10" t="str" cm="1">
        <f t="array" aca="1" ref="Y8266" ca="1">HYPERLINK("#"&amp;CELL("address",INDEX('[1]Table S5 DNV properties'!A8264:A20608,MATCH(A8266,'[1]Table S5 DNV properties'!A8264:A20608,0))),A8266)</f>
        <v>NWD706361</v>
      </c>
    </row>
    <row r="8267" spans="1:25" ht="16" x14ac:dyDescent="0.2">
      <c r="A8267" s="8" t="s">
        <v>11264</v>
      </c>
      <c r="B8267" s="8" t="s">
        <v>10272</v>
      </c>
      <c r="C8267" s="8">
        <v>0</v>
      </c>
      <c r="D8267" s="8" t="s">
        <v>52</v>
      </c>
      <c r="E8267" s="8" t="s">
        <v>52</v>
      </c>
      <c r="F8267" s="8" t="s">
        <v>51</v>
      </c>
      <c r="G8267" s="8">
        <v>32</v>
      </c>
      <c r="H8267" s="8">
        <v>22</v>
      </c>
      <c r="I8267" s="8" t="s">
        <v>52</v>
      </c>
      <c r="J8267" s="8" t="s">
        <v>52</v>
      </c>
      <c r="K8267" s="8" t="s">
        <v>52</v>
      </c>
      <c r="L8267" s="8" t="s">
        <v>52</v>
      </c>
      <c r="M8267" s="8" t="s">
        <v>52</v>
      </c>
      <c r="N8267" s="8" t="s">
        <v>52</v>
      </c>
      <c r="O8267" s="8" t="s">
        <v>52</v>
      </c>
      <c r="P8267" s="8" t="s">
        <v>52</v>
      </c>
      <c r="Q8267" s="8" t="s">
        <v>52</v>
      </c>
      <c r="R8267" s="8" t="e">
        <v>#N/A</v>
      </c>
      <c r="S8267" s="8">
        <v>40</v>
      </c>
      <c r="T8267" s="8">
        <v>0</v>
      </c>
      <c r="U8267" s="8">
        <v>1</v>
      </c>
      <c r="V8267" s="8">
        <v>2</v>
      </c>
      <c r="W8267" s="8">
        <v>3</v>
      </c>
      <c r="X8267" s="9">
        <v>3</v>
      </c>
      <c r="Y8267" s="10" t="str" cm="1">
        <f t="array" aca="1" ref="Y8267" ca="1">HYPERLINK("#"&amp;CELL("address",INDEX('[1]Table S5 DNV properties'!A8265:A20609,MATCH(A8267,'[1]Table S5 DNV properties'!A8265:A20609,0))),A8267)</f>
        <v>NWD707771</v>
      </c>
    </row>
    <row r="8268" spans="1:25" ht="16" x14ac:dyDescent="0.2">
      <c r="A8268" s="8" t="s">
        <v>11265</v>
      </c>
      <c r="B8268" s="8" t="s">
        <v>10272</v>
      </c>
      <c r="C8268" s="8">
        <v>0</v>
      </c>
      <c r="D8268" s="8" t="s">
        <v>52</v>
      </c>
      <c r="E8268" s="8" t="s">
        <v>52</v>
      </c>
      <c r="F8268" s="8" t="s">
        <v>104</v>
      </c>
      <c r="G8268" s="8">
        <v>24</v>
      </c>
      <c r="H8268" s="8">
        <v>23</v>
      </c>
      <c r="I8268" s="8" t="s">
        <v>52</v>
      </c>
      <c r="J8268" s="8" t="s">
        <v>52</v>
      </c>
      <c r="K8268" s="8" t="s">
        <v>52</v>
      </c>
      <c r="L8268" s="8" t="s">
        <v>52</v>
      </c>
      <c r="M8268" s="8" t="s">
        <v>52</v>
      </c>
      <c r="N8268" s="8" t="s">
        <v>52</v>
      </c>
      <c r="O8268" s="8" t="s">
        <v>52</v>
      </c>
      <c r="P8268" s="8" t="s">
        <v>52</v>
      </c>
      <c r="Q8268" s="8" t="s">
        <v>52</v>
      </c>
      <c r="R8268" s="8" t="e">
        <v>#N/A</v>
      </c>
      <c r="S8268" s="8">
        <v>37</v>
      </c>
      <c r="T8268" s="8">
        <v>0</v>
      </c>
      <c r="U8268" s="8">
        <v>0</v>
      </c>
      <c r="V8268" s="8">
        <v>1</v>
      </c>
      <c r="W8268" s="8">
        <v>0</v>
      </c>
      <c r="X8268" s="9">
        <v>1</v>
      </c>
      <c r="Y8268" s="10" t="str" cm="1">
        <f t="array" aca="1" ref="Y8268" ca="1">HYPERLINK("#"&amp;CELL("address",INDEX('[1]Table S5 DNV properties'!A8266:A20610,MATCH(A8268,'[1]Table S5 DNV properties'!A8266:A20610,0))),A8268)</f>
        <v>NWD709480</v>
      </c>
    </row>
    <row r="8269" spans="1:25" ht="16" x14ac:dyDescent="0.2">
      <c r="A8269" s="8" t="s">
        <v>11266</v>
      </c>
      <c r="B8269" s="8" t="s">
        <v>10272</v>
      </c>
      <c r="C8269" s="8">
        <v>0</v>
      </c>
      <c r="D8269" s="8" t="s">
        <v>52</v>
      </c>
      <c r="E8269" s="8" t="s">
        <v>52</v>
      </c>
      <c r="F8269" s="8" t="s">
        <v>51</v>
      </c>
      <c r="G8269" s="8" t="e">
        <v>#N/A</v>
      </c>
      <c r="H8269" s="8" t="e">
        <v>#N/A</v>
      </c>
      <c r="I8269" s="8" t="s">
        <v>52</v>
      </c>
      <c r="J8269" s="8" t="s">
        <v>52</v>
      </c>
      <c r="K8269" s="8" t="s">
        <v>52</v>
      </c>
      <c r="L8269" s="8" t="s">
        <v>52</v>
      </c>
      <c r="M8269" s="8" t="s">
        <v>52</v>
      </c>
      <c r="N8269" s="8" t="s">
        <v>52</v>
      </c>
      <c r="O8269" s="8" t="s">
        <v>52</v>
      </c>
      <c r="P8269" s="8" t="s">
        <v>52</v>
      </c>
      <c r="Q8269" s="8" t="s">
        <v>52</v>
      </c>
      <c r="R8269" s="8" t="e">
        <v>#N/A</v>
      </c>
      <c r="S8269" s="8">
        <v>64</v>
      </c>
      <c r="T8269" s="8">
        <v>0</v>
      </c>
      <c r="U8269" s="8">
        <v>0</v>
      </c>
      <c r="V8269" s="8">
        <v>0</v>
      </c>
      <c r="W8269" s="8">
        <v>0</v>
      </c>
      <c r="X8269" s="9">
        <v>1</v>
      </c>
      <c r="Y8269" s="10" t="str" cm="1">
        <f t="array" aca="1" ref="Y8269" ca="1">HYPERLINK("#"&amp;CELL("address",INDEX('[1]Table S5 DNV properties'!A8267:A20611,MATCH(A8269,'[1]Table S5 DNV properties'!A8267:A20611,0))),A8269)</f>
        <v>NWD711754</v>
      </c>
    </row>
    <row r="8270" spans="1:25" ht="16" x14ac:dyDescent="0.2">
      <c r="A8270" s="8" t="s">
        <v>11267</v>
      </c>
      <c r="B8270" s="8" t="s">
        <v>10272</v>
      </c>
      <c r="C8270" s="8">
        <v>0</v>
      </c>
      <c r="D8270" s="8" t="s">
        <v>52</v>
      </c>
      <c r="E8270" s="8" t="s">
        <v>52</v>
      </c>
      <c r="F8270" s="8" t="s">
        <v>104</v>
      </c>
      <c r="G8270" s="8" t="e">
        <v>#N/A</v>
      </c>
      <c r="H8270" s="8" t="e">
        <v>#N/A</v>
      </c>
      <c r="I8270" s="8" t="s">
        <v>52</v>
      </c>
      <c r="J8270" s="8" t="s">
        <v>52</v>
      </c>
      <c r="K8270" s="8" t="s">
        <v>52</v>
      </c>
      <c r="L8270" s="8" t="s">
        <v>52</v>
      </c>
      <c r="M8270" s="8" t="s">
        <v>52</v>
      </c>
      <c r="N8270" s="8" t="s">
        <v>52</v>
      </c>
      <c r="O8270" s="8" t="s">
        <v>52</v>
      </c>
      <c r="P8270" s="8" t="s">
        <v>52</v>
      </c>
      <c r="Q8270" s="8" t="s">
        <v>52</v>
      </c>
      <c r="R8270" s="8" t="e">
        <v>#N/A</v>
      </c>
      <c r="S8270" s="8">
        <v>63</v>
      </c>
      <c r="T8270" s="8">
        <v>1</v>
      </c>
      <c r="U8270" s="8">
        <v>0</v>
      </c>
      <c r="V8270" s="8">
        <v>1</v>
      </c>
      <c r="W8270" s="8">
        <v>0</v>
      </c>
      <c r="X8270" s="9">
        <v>2</v>
      </c>
      <c r="Y8270" s="10" t="str" cm="1">
        <f t="array" aca="1" ref="Y8270" ca="1">HYPERLINK("#"&amp;CELL("address",INDEX('[1]Table S5 DNV properties'!A8268:A20612,MATCH(A8270,'[1]Table S5 DNV properties'!A8268:A20612,0))),A8270)</f>
        <v>NWD711892</v>
      </c>
    </row>
    <row r="8271" spans="1:25" ht="16" x14ac:dyDescent="0.2">
      <c r="A8271" s="8" t="s">
        <v>11268</v>
      </c>
      <c r="B8271" s="8" t="s">
        <v>10272</v>
      </c>
      <c r="C8271" s="8">
        <v>0</v>
      </c>
      <c r="D8271" s="8" t="s">
        <v>52</v>
      </c>
      <c r="E8271" s="8" t="s">
        <v>52</v>
      </c>
      <c r="F8271" s="8" t="s">
        <v>51</v>
      </c>
      <c r="G8271" s="8">
        <v>21</v>
      </c>
      <c r="H8271" s="8">
        <v>24</v>
      </c>
      <c r="I8271" s="8" t="s">
        <v>52</v>
      </c>
      <c r="J8271" s="8" t="s">
        <v>52</v>
      </c>
      <c r="K8271" s="8" t="s">
        <v>52</v>
      </c>
      <c r="L8271" s="8" t="s">
        <v>52</v>
      </c>
      <c r="M8271" s="8" t="s">
        <v>52</v>
      </c>
      <c r="N8271" s="8" t="s">
        <v>52</v>
      </c>
      <c r="O8271" s="8" t="s">
        <v>52</v>
      </c>
      <c r="P8271" s="8" t="s">
        <v>52</v>
      </c>
      <c r="Q8271" s="8" t="s">
        <v>52</v>
      </c>
      <c r="R8271" s="8" t="e">
        <v>#N/A</v>
      </c>
      <c r="S8271" s="8">
        <v>38</v>
      </c>
      <c r="T8271" s="8">
        <v>0</v>
      </c>
      <c r="U8271" s="8">
        <v>0</v>
      </c>
      <c r="V8271" s="8">
        <v>0</v>
      </c>
      <c r="W8271" s="8">
        <v>0</v>
      </c>
      <c r="X8271" s="9">
        <v>0</v>
      </c>
      <c r="Y8271" s="10" t="e" cm="1">
        <f t="array" aca="1" ref="Y8271" ca="1">HYPERLINK("#"&amp;CELL("address",INDEX('[1]Table S5 DNV properties'!A8269:A20613,MATCH(A8271,'[1]Table S5 DNV properties'!A8269:A20613,0))),A8271)</f>
        <v>#N/A</v>
      </c>
    </row>
    <row r="8272" spans="1:25" ht="16" x14ac:dyDescent="0.2">
      <c r="A8272" s="8" t="s">
        <v>11269</v>
      </c>
      <c r="B8272" s="8" t="s">
        <v>10272</v>
      </c>
      <c r="C8272" s="8">
        <v>0</v>
      </c>
      <c r="D8272" s="8" t="s">
        <v>52</v>
      </c>
      <c r="E8272" s="8" t="s">
        <v>52</v>
      </c>
      <c r="F8272" s="8" t="s">
        <v>51</v>
      </c>
      <c r="G8272" s="8">
        <v>31</v>
      </c>
      <c r="H8272" s="8">
        <v>29</v>
      </c>
      <c r="I8272" s="8" t="s">
        <v>52</v>
      </c>
      <c r="J8272" s="8" t="s">
        <v>52</v>
      </c>
      <c r="K8272" s="8" t="s">
        <v>52</v>
      </c>
      <c r="L8272" s="8" t="s">
        <v>52</v>
      </c>
      <c r="M8272" s="8" t="s">
        <v>52</v>
      </c>
      <c r="N8272" s="8" t="s">
        <v>52</v>
      </c>
      <c r="O8272" s="8" t="s">
        <v>52</v>
      </c>
      <c r="P8272" s="8" t="s">
        <v>52</v>
      </c>
      <c r="Q8272" s="8" t="s">
        <v>52</v>
      </c>
      <c r="R8272" s="8" t="e">
        <v>#N/A</v>
      </c>
      <c r="S8272" s="8">
        <v>71</v>
      </c>
      <c r="T8272" s="8">
        <v>1</v>
      </c>
      <c r="U8272" s="8">
        <v>0</v>
      </c>
      <c r="V8272" s="8">
        <v>0</v>
      </c>
      <c r="W8272" s="8">
        <v>0</v>
      </c>
      <c r="X8272" s="9">
        <v>1</v>
      </c>
      <c r="Y8272" s="10" t="str" cm="1">
        <f t="array" aca="1" ref="Y8272" ca="1">HYPERLINK("#"&amp;CELL("address",INDEX('[1]Table S5 DNV properties'!A8270:A20614,MATCH(A8272,'[1]Table S5 DNV properties'!A8270:A20614,0))),A8272)</f>
        <v>NWD714406</v>
      </c>
    </row>
    <row r="8273" spans="1:25" ht="16" x14ac:dyDescent="0.2">
      <c r="A8273" s="8" t="s">
        <v>11270</v>
      </c>
      <c r="B8273" s="8" t="s">
        <v>10272</v>
      </c>
      <c r="C8273" s="8">
        <v>0</v>
      </c>
      <c r="D8273" s="8" t="s">
        <v>52</v>
      </c>
      <c r="E8273" s="8" t="s">
        <v>52</v>
      </c>
      <c r="F8273" s="8" t="s">
        <v>51</v>
      </c>
      <c r="G8273" s="8">
        <v>37</v>
      </c>
      <c r="H8273" s="8">
        <v>34</v>
      </c>
      <c r="I8273" s="8" t="s">
        <v>52</v>
      </c>
      <c r="J8273" s="8" t="s">
        <v>52</v>
      </c>
      <c r="K8273" s="8" t="s">
        <v>52</v>
      </c>
      <c r="L8273" s="8" t="s">
        <v>52</v>
      </c>
      <c r="M8273" s="8" t="s">
        <v>52</v>
      </c>
      <c r="N8273" s="8" t="s">
        <v>52</v>
      </c>
      <c r="O8273" s="8" t="s">
        <v>52</v>
      </c>
      <c r="P8273" s="8" t="s">
        <v>52</v>
      </c>
      <c r="Q8273" s="8" t="s">
        <v>52</v>
      </c>
      <c r="R8273" s="8" t="e">
        <v>#N/A</v>
      </c>
      <c r="S8273" s="8">
        <v>72</v>
      </c>
      <c r="T8273" s="8">
        <v>0</v>
      </c>
      <c r="U8273" s="8">
        <v>0</v>
      </c>
      <c r="V8273" s="8">
        <v>0</v>
      </c>
      <c r="W8273" s="8">
        <v>1</v>
      </c>
      <c r="X8273" s="9">
        <v>1</v>
      </c>
      <c r="Y8273" s="10" t="str" cm="1">
        <f t="array" aca="1" ref="Y8273" ca="1">HYPERLINK("#"&amp;CELL("address",INDEX('[1]Table S5 DNV properties'!A8271:A20615,MATCH(A8273,'[1]Table S5 DNV properties'!A8271:A20615,0))),A8273)</f>
        <v>NWD715790</v>
      </c>
    </row>
    <row r="8274" spans="1:25" ht="16" x14ac:dyDescent="0.2">
      <c r="A8274" s="8" t="s">
        <v>11271</v>
      </c>
      <c r="B8274" s="8" t="s">
        <v>10272</v>
      </c>
      <c r="C8274" s="8">
        <v>0</v>
      </c>
      <c r="D8274" s="8" t="s">
        <v>52</v>
      </c>
      <c r="E8274" s="8" t="s">
        <v>52</v>
      </c>
      <c r="F8274" s="8" t="s">
        <v>104</v>
      </c>
      <c r="G8274" s="8">
        <v>26</v>
      </c>
      <c r="H8274" s="8">
        <v>21</v>
      </c>
      <c r="I8274" s="8" t="s">
        <v>52</v>
      </c>
      <c r="J8274" s="8" t="s">
        <v>52</v>
      </c>
      <c r="K8274" s="8" t="s">
        <v>52</v>
      </c>
      <c r="L8274" s="8" t="s">
        <v>52</v>
      </c>
      <c r="M8274" s="8" t="s">
        <v>52</v>
      </c>
      <c r="N8274" s="8" t="s">
        <v>52</v>
      </c>
      <c r="O8274" s="8" t="s">
        <v>52</v>
      </c>
      <c r="P8274" s="8" t="s">
        <v>52</v>
      </c>
      <c r="Q8274" s="8" t="s">
        <v>52</v>
      </c>
      <c r="R8274" s="8" t="e">
        <v>#N/A</v>
      </c>
      <c r="S8274" s="8">
        <v>46</v>
      </c>
      <c r="T8274" s="8">
        <v>3</v>
      </c>
      <c r="U8274" s="8">
        <v>2</v>
      </c>
      <c r="V8274" s="8">
        <v>3</v>
      </c>
      <c r="W8274" s="8">
        <v>2</v>
      </c>
      <c r="X8274" s="9">
        <v>5</v>
      </c>
      <c r="Y8274" s="10" t="str" cm="1">
        <f t="array" aca="1" ref="Y8274" ca="1">HYPERLINK("#"&amp;CELL("address",INDEX('[1]Table S5 DNV properties'!A8272:A20616,MATCH(A8274,'[1]Table S5 DNV properties'!A8272:A20616,0))),A8274)</f>
        <v>NWD715893</v>
      </c>
    </row>
    <row r="8275" spans="1:25" ht="16" x14ac:dyDescent="0.2">
      <c r="A8275" s="8" t="s">
        <v>11272</v>
      </c>
      <c r="B8275" s="8" t="s">
        <v>10272</v>
      </c>
      <c r="C8275" s="8">
        <v>0</v>
      </c>
      <c r="D8275" s="8" t="s">
        <v>52</v>
      </c>
      <c r="E8275" s="8" t="s">
        <v>52</v>
      </c>
      <c r="F8275" s="8" t="s">
        <v>51</v>
      </c>
      <c r="G8275" s="8" t="e">
        <v>#N/A</v>
      </c>
      <c r="H8275" s="8" t="e">
        <v>#N/A</v>
      </c>
      <c r="I8275" s="8" t="s">
        <v>52</v>
      </c>
      <c r="J8275" s="8" t="s">
        <v>52</v>
      </c>
      <c r="K8275" s="8" t="s">
        <v>52</v>
      </c>
      <c r="L8275" s="8" t="s">
        <v>52</v>
      </c>
      <c r="M8275" s="8" t="s">
        <v>52</v>
      </c>
      <c r="N8275" s="8" t="s">
        <v>52</v>
      </c>
      <c r="O8275" s="8" t="s">
        <v>52</v>
      </c>
      <c r="P8275" s="8" t="s">
        <v>52</v>
      </c>
      <c r="Q8275" s="8" t="s">
        <v>52</v>
      </c>
      <c r="R8275" s="8" t="e">
        <v>#N/A</v>
      </c>
      <c r="S8275" s="8">
        <v>66</v>
      </c>
      <c r="T8275" s="8">
        <v>1</v>
      </c>
      <c r="U8275" s="8">
        <v>2</v>
      </c>
      <c r="V8275" s="8">
        <v>2</v>
      </c>
      <c r="W8275" s="8">
        <v>0</v>
      </c>
      <c r="X8275" s="9">
        <v>3</v>
      </c>
      <c r="Y8275" s="10" t="str" cm="1">
        <f t="array" aca="1" ref="Y8275" ca="1">HYPERLINK("#"&amp;CELL("address",INDEX('[1]Table S5 DNV properties'!A8273:A20617,MATCH(A8275,'[1]Table S5 DNV properties'!A8273:A20617,0))),A8275)</f>
        <v>NWD715996</v>
      </c>
    </row>
    <row r="8276" spans="1:25" ht="16" x14ac:dyDescent="0.2">
      <c r="A8276" s="8" t="s">
        <v>11273</v>
      </c>
      <c r="B8276" s="8" t="s">
        <v>10272</v>
      </c>
      <c r="C8276" s="8">
        <v>0</v>
      </c>
      <c r="D8276" s="8" t="s">
        <v>52</v>
      </c>
      <c r="E8276" s="8" t="s">
        <v>52</v>
      </c>
      <c r="F8276" s="8" t="s">
        <v>104</v>
      </c>
      <c r="G8276" s="8" t="e">
        <v>#N/A</v>
      </c>
      <c r="H8276" s="8" t="e">
        <v>#N/A</v>
      </c>
      <c r="I8276" s="8" t="s">
        <v>52</v>
      </c>
      <c r="J8276" s="8" t="s">
        <v>52</v>
      </c>
      <c r="K8276" s="8" t="s">
        <v>52</v>
      </c>
      <c r="L8276" s="8" t="s">
        <v>52</v>
      </c>
      <c r="M8276" s="8" t="s">
        <v>52</v>
      </c>
      <c r="N8276" s="8" t="s">
        <v>52</v>
      </c>
      <c r="O8276" s="8" t="s">
        <v>52</v>
      </c>
      <c r="P8276" s="8" t="s">
        <v>52</v>
      </c>
      <c r="Q8276" s="8" t="s">
        <v>52</v>
      </c>
      <c r="R8276" s="8" t="e">
        <v>#N/A</v>
      </c>
      <c r="S8276" s="8">
        <v>82</v>
      </c>
      <c r="T8276" s="8">
        <v>0</v>
      </c>
      <c r="U8276" s="8">
        <v>1</v>
      </c>
      <c r="V8276" s="8">
        <v>0</v>
      </c>
      <c r="W8276" s="8">
        <v>0</v>
      </c>
      <c r="X8276" s="9">
        <v>4</v>
      </c>
      <c r="Y8276" s="10" t="str" cm="1">
        <f t="array" aca="1" ref="Y8276" ca="1">HYPERLINK("#"&amp;CELL("address",INDEX('[1]Table S5 DNV properties'!A8274:A20618,MATCH(A8276,'[1]Table S5 DNV properties'!A8274:A20618,0))),A8276)</f>
        <v>NWD716560</v>
      </c>
    </row>
    <row r="8277" spans="1:25" ht="16" x14ac:dyDescent="0.2">
      <c r="A8277" s="8" t="s">
        <v>11274</v>
      </c>
      <c r="B8277" s="8" t="s">
        <v>10272</v>
      </c>
      <c r="C8277" s="8">
        <v>0</v>
      </c>
      <c r="D8277" s="8" t="s">
        <v>52</v>
      </c>
      <c r="E8277" s="8" t="s">
        <v>52</v>
      </c>
      <c r="F8277" s="8" t="s">
        <v>51</v>
      </c>
      <c r="G8277" s="8" t="e">
        <v>#N/A</v>
      </c>
      <c r="H8277" s="8" t="e">
        <v>#N/A</v>
      </c>
      <c r="I8277" s="8" t="s">
        <v>52</v>
      </c>
      <c r="J8277" s="8" t="s">
        <v>52</v>
      </c>
      <c r="K8277" s="8" t="s">
        <v>52</v>
      </c>
      <c r="L8277" s="8" t="s">
        <v>52</v>
      </c>
      <c r="M8277" s="8" t="s">
        <v>52</v>
      </c>
      <c r="N8277" s="8" t="s">
        <v>52</v>
      </c>
      <c r="O8277" s="8" t="s">
        <v>52</v>
      </c>
      <c r="P8277" s="8" t="s">
        <v>52</v>
      </c>
      <c r="Q8277" s="8" t="s">
        <v>52</v>
      </c>
      <c r="R8277" s="8" t="e">
        <v>#N/A</v>
      </c>
      <c r="S8277" s="8">
        <v>65</v>
      </c>
      <c r="T8277" s="8">
        <v>1</v>
      </c>
      <c r="U8277" s="8">
        <v>0</v>
      </c>
      <c r="V8277" s="8">
        <v>0</v>
      </c>
      <c r="W8277" s="8">
        <v>0</v>
      </c>
      <c r="X8277" s="9">
        <v>2</v>
      </c>
      <c r="Y8277" s="10" t="str" cm="1">
        <f t="array" aca="1" ref="Y8277" ca="1">HYPERLINK("#"&amp;CELL("address",INDEX('[1]Table S5 DNV properties'!A8275:A20619,MATCH(A8277,'[1]Table S5 DNV properties'!A8275:A20619,0))),A8277)</f>
        <v>NWD717056</v>
      </c>
    </row>
    <row r="8278" spans="1:25" ht="16" x14ac:dyDescent="0.2">
      <c r="A8278" s="8" t="s">
        <v>11275</v>
      </c>
      <c r="B8278" s="8" t="s">
        <v>10272</v>
      </c>
      <c r="C8278" s="8">
        <v>0</v>
      </c>
      <c r="D8278" s="8" t="s">
        <v>52</v>
      </c>
      <c r="E8278" s="8" t="s">
        <v>52</v>
      </c>
      <c r="F8278" s="8" t="s">
        <v>104</v>
      </c>
      <c r="G8278" s="8" t="e">
        <v>#N/A</v>
      </c>
      <c r="H8278" s="8" t="e">
        <v>#N/A</v>
      </c>
      <c r="I8278" s="8" t="s">
        <v>52</v>
      </c>
      <c r="J8278" s="8" t="s">
        <v>52</v>
      </c>
      <c r="K8278" s="8" t="s">
        <v>52</v>
      </c>
      <c r="L8278" s="8" t="s">
        <v>52</v>
      </c>
      <c r="M8278" s="8" t="s">
        <v>52</v>
      </c>
      <c r="N8278" s="8" t="s">
        <v>52</v>
      </c>
      <c r="O8278" s="8" t="s">
        <v>52</v>
      </c>
      <c r="P8278" s="8" t="s">
        <v>52</v>
      </c>
      <c r="Q8278" s="8" t="s">
        <v>52</v>
      </c>
      <c r="R8278" s="8" t="e">
        <v>#N/A</v>
      </c>
      <c r="S8278" s="8">
        <v>74</v>
      </c>
      <c r="T8278" s="8">
        <v>1</v>
      </c>
      <c r="U8278" s="8">
        <v>1</v>
      </c>
      <c r="V8278" s="8">
        <v>1</v>
      </c>
      <c r="W8278" s="8">
        <v>1</v>
      </c>
      <c r="X8278" s="9">
        <v>2</v>
      </c>
      <c r="Y8278" s="10" t="str" cm="1">
        <f t="array" aca="1" ref="Y8278" ca="1">HYPERLINK("#"&amp;CELL("address",INDEX('[1]Table S5 DNV properties'!A8276:A20620,MATCH(A8278,'[1]Table S5 DNV properties'!A8276:A20620,0))),A8278)</f>
        <v>NWD717701</v>
      </c>
    </row>
    <row r="8279" spans="1:25" ht="16" x14ac:dyDescent="0.2">
      <c r="A8279" s="8" t="s">
        <v>11276</v>
      </c>
      <c r="B8279" s="8" t="s">
        <v>10272</v>
      </c>
      <c r="C8279" s="8">
        <v>0</v>
      </c>
      <c r="D8279" s="8" t="s">
        <v>52</v>
      </c>
      <c r="E8279" s="8" t="s">
        <v>52</v>
      </c>
      <c r="F8279" s="8" t="s">
        <v>51</v>
      </c>
      <c r="G8279" s="8" t="e">
        <v>#N/A</v>
      </c>
      <c r="H8279" s="8" t="e">
        <v>#N/A</v>
      </c>
      <c r="I8279" s="8" t="s">
        <v>52</v>
      </c>
      <c r="J8279" s="8" t="s">
        <v>52</v>
      </c>
      <c r="K8279" s="8" t="s">
        <v>52</v>
      </c>
      <c r="L8279" s="8" t="s">
        <v>52</v>
      </c>
      <c r="M8279" s="8" t="s">
        <v>52</v>
      </c>
      <c r="N8279" s="8" t="s">
        <v>52</v>
      </c>
      <c r="O8279" s="8" t="s">
        <v>52</v>
      </c>
      <c r="P8279" s="8" t="s">
        <v>52</v>
      </c>
      <c r="Q8279" s="8" t="s">
        <v>52</v>
      </c>
      <c r="R8279" s="8" t="e">
        <v>#N/A</v>
      </c>
      <c r="S8279" s="8">
        <v>75</v>
      </c>
      <c r="T8279" s="8">
        <v>0</v>
      </c>
      <c r="U8279" s="8">
        <v>0</v>
      </c>
      <c r="V8279" s="8">
        <v>0</v>
      </c>
      <c r="W8279" s="8">
        <v>0</v>
      </c>
      <c r="X8279" s="9">
        <v>0</v>
      </c>
      <c r="Y8279" s="10" t="e" cm="1">
        <f t="array" aca="1" ref="Y8279" ca="1">HYPERLINK("#"&amp;CELL("address",INDEX('[1]Table S5 DNV properties'!A8277:A20621,MATCH(A8279,'[1]Table S5 DNV properties'!A8277:A20621,0))),A8279)</f>
        <v>#N/A</v>
      </c>
    </row>
    <row r="8280" spans="1:25" ht="16" x14ac:dyDescent="0.2">
      <c r="A8280" s="8" t="s">
        <v>11277</v>
      </c>
      <c r="B8280" s="8" t="s">
        <v>10272</v>
      </c>
      <c r="C8280" s="8">
        <v>0</v>
      </c>
      <c r="D8280" s="8" t="s">
        <v>52</v>
      </c>
      <c r="E8280" s="8" t="s">
        <v>52</v>
      </c>
      <c r="F8280" s="8" t="s">
        <v>104</v>
      </c>
      <c r="G8280" s="8" t="e">
        <v>#N/A</v>
      </c>
      <c r="H8280" s="8" t="e">
        <v>#N/A</v>
      </c>
      <c r="I8280" s="8" t="s">
        <v>52</v>
      </c>
      <c r="J8280" s="8" t="s">
        <v>52</v>
      </c>
      <c r="K8280" s="8" t="s">
        <v>52</v>
      </c>
      <c r="L8280" s="8" t="s">
        <v>52</v>
      </c>
      <c r="M8280" s="8" t="s">
        <v>52</v>
      </c>
      <c r="N8280" s="8" t="s">
        <v>52</v>
      </c>
      <c r="O8280" s="8" t="s">
        <v>52</v>
      </c>
      <c r="P8280" s="8" t="s">
        <v>52</v>
      </c>
      <c r="Q8280" s="8" t="s">
        <v>52</v>
      </c>
      <c r="R8280" s="8" t="e">
        <v>#N/A</v>
      </c>
      <c r="S8280" s="8">
        <v>51</v>
      </c>
      <c r="T8280" s="8">
        <v>0</v>
      </c>
      <c r="U8280" s="8">
        <v>0</v>
      </c>
      <c r="V8280" s="8">
        <v>0</v>
      </c>
      <c r="W8280" s="8">
        <v>0</v>
      </c>
      <c r="X8280" s="9">
        <v>0</v>
      </c>
      <c r="Y8280" s="10" t="e" cm="1">
        <f t="array" aca="1" ref="Y8280" ca="1">HYPERLINK("#"&amp;CELL("address",INDEX('[1]Table S5 DNV properties'!A8278:A20622,MATCH(A8280,'[1]Table S5 DNV properties'!A8278:A20622,0))),A8280)</f>
        <v>#N/A</v>
      </c>
    </row>
    <row r="8281" spans="1:25" ht="16" x14ac:dyDescent="0.2">
      <c r="A8281" s="8" t="s">
        <v>11278</v>
      </c>
      <c r="B8281" s="8" t="s">
        <v>10272</v>
      </c>
      <c r="C8281" s="8">
        <v>0</v>
      </c>
      <c r="D8281" s="8" t="s">
        <v>52</v>
      </c>
      <c r="E8281" s="8" t="s">
        <v>52</v>
      </c>
      <c r="F8281" s="8" t="s">
        <v>104</v>
      </c>
      <c r="G8281" s="8">
        <v>38</v>
      </c>
      <c r="H8281" s="8">
        <v>39</v>
      </c>
      <c r="I8281" s="8" t="s">
        <v>52</v>
      </c>
      <c r="J8281" s="8" t="s">
        <v>52</v>
      </c>
      <c r="K8281" s="8" t="s">
        <v>52</v>
      </c>
      <c r="L8281" s="8" t="s">
        <v>52</v>
      </c>
      <c r="M8281" s="8" t="s">
        <v>52</v>
      </c>
      <c r="N8281" s="8" t="s">
        <v>52</v>
      </c>
      <c r="O8281" s="8" t="s">
        <v>52</v>
      </c>
      <c r="P8281" s="8" t="s">
        <v>52</v>
      </c>
      <c r="Q8281" s="8" t="s">
        <v>52</v>
      </c>
      <c r="R8281" s="8" t="e">
        <v>#N/A</v>
      </c>
      <c r="S8281" s="8">
        <v>96</v>
      </c>
      <c r="T8281" s="8">
        <v>1</v>
      </c>
      <c r="U8281" s="8">
        <v>1</v>
      </c>
      <c r="V8281" s="8">
        <v>1</v>
      </c>
      <c r="W8281" s="8">
        <v>0</v>
      </c>
      <c r="X8281" s="9">
        <v>1</v>
      </c>
      <c r="Y8281" s="10" t="str" cm="1">
        <f t="array" aca="1" ref="Y8281" ca="1">HYPERLINK("#"&amp;CELL("address",INDEX('[1]Table S5 DNV properties'!A8279:A20623,MATCH(A8281,'[1]Table S5 DNV properties'!A8279:A20623,0))),A8281)</f>
        <v>NWD720943</v>
      </c>
    </row>
    <row r="8282" spans="1:25" ht="16" x14ac:dyDescent="0.2">
      <c r="A8282" s="8" t="s">
        <v>11279</v>
      </c>
      <c r="B8282" s="8" t="s">
        <v>10272</v>
      </c>
      <c r="C8282" s="8">
        <v>0</v>
      </c>
      <c r="D8282" s="8" t="s">
        <v>52</v>
      </c>
      <c r="E8282" s="8" t="s">
        <v>52</v>
      </c>
      <c r="F8282" s="8" t="s">
        <v>51</v>
      </c>
      <c r="G8282" s="8" t="e">
        <v>#N/A</v>
      </c>
      <c r="H8282" s="8" t="e">
        <v>#N/A</v>
      </c>
      <c r="I8282" s="8" t="s">
        <v>52</v>
      </c>
      <c r="J8282" s="8" t="s">
        <v>52</v>
      </c>
      <c r="K8282" s="8" t="s">
        <v>52</v>
      </c>
      <c r="L8282" s="8" t="s">
        <v>52</v>
      </c>
      <c r="M8282" s="8" t="s">
        <v>52</v>
      </c>
      <c r="N8282" s="8" t="s">
        <v>52</v>
      </c>
      <c r="O8282" s="8" t="s">
        <v>52</v>
      </c>
      <c r="P8282" s="8" t="s">
        <v>52</v>
      </c>
      <c r="Q8282" s="8" t="s">
        <v>52</v>
      </c>
      <c r="R8282" s="8" t="e">
        <v>#N/A</v>
      </c>
      <c r="S8282" s="8">
        <v>61</v>
      </c>
      <c r="T8282" s="8">
        <v>0</v>
      </c>
      <c r="U8282" s="8">
        <v>0</v>
      </c>
      <c r="V8282" s="8">
        <v>0</v>
      </c>
      <c r="W8282" s="8">
        <v>0</v>
      </c>
      <c r="X8282" s="9">
        <v>0</v>
      </c>
      <c r="Y8282" s="10" t="e" cm="1">
        <f t="array" aca="1" ref="Y8282" ca="1">HYPERLINK("#"&amp;CELL("address",INDEX('[1]Table S5 DNV properties'!A8280:A20624,MATCH(A8282,'[1]Table S5 DNV properties'!A8280:A20624,0))),A8282)</f>
        <v>#N/A</v>
      </c>
    </row>
    <row r="8283" spans="1:25" ht="16" x14ac:dyDescent="0.2">
      <c r="A8283" s="8" t="s">
        <v>11280</v>
      </c>
      <c r="B8283" s="8" t="s">
        <v>10272</v>
      </c>
      <c r="C8283" s="8">
        <v>0</v>
      </c>
      <c r="D8283" s="8" t="s">
        <v>52</v>
      </c>
      <c r="E8283" s="8" t="s">
        <v>52</v>
      </c>
      <c r="F8283" s="8" t="s">
        <v>104</v>
      </c>
      <c r="G8283" s="8" t="e">
        <v>#N/A</v>
      </c>
      <c r="H8283" s="8" t="e">
        <v>#N/A</v>
      </c>
      <c r="I8283" s="8" t="s">
        <v>52</v>
      </c>
      <c r="J8283" s="8" t="s">
        <v>52</v>
      </c>
      <c r="K8283" s="8" t="s">
        <v>52</v>
      </c>
      <c r="L8283" s="8" t="s">
        <v>52</v>
      </c>
      <c r="M8283" s="8" t="s">
        <v>52</v>
      </c>
      <c r="N8283" s="8" t="s">
        <v>52</v>
      </c>
      <c r="O8283" s="8" t="s">
        <v>52</v>
      </c>
      <c r="P8283" s="8" t="s">
        <v>52</v>
      </c>
      <c r="Q8283" s="8" t="s">
        <v>52</v>
      </c>
      <c r="R8283" s="8" t="e">
        <v>#N/A</v>
      </c>
      <c r="S8283" s="8">
        <v>47</v>
      </c>
      <c r="T8283" s="8">
        <v>0</v>
      </c>
      <c r="U8283" s="8">
        <v>0</v>
      </c>
      <c r="V8283" s="8">
        <v>0</v>
      </c>
      <c r="W8283" s="8">
        <v>0</v>
      </c>
      <c r="X8283" s="9">
        <v>0</v>
      </c>
      <c r="Y8283" s="10" t="e" cm="1">
        <f t="array" aca="1" ref="Y8283" ca="1">HYPERLINK("#"&amp;CELL("address",INDEX('[1]Table S5 DNV properties'!A8281:A20625,MATCH(A8283,'[1]Table S5 DNV properties'!A8281:A20625,0))),A8283)</f>
        <v>#N/A</v>
      </c>
    </row>
    <row r="8284" spans="1:25" ht="16" x14ac:dyDescent="0.2">
      <c r="A8284" s="8" t="s">
        <v>11281</v>
      </c>
      <c r="B8284" s="8" t="s">
        <v>10272</v>
      </c>
      <c r="C8284" s="8">
        <v>0</v>
      </c>
      <c r="D8284" s="8" t="s">
        <v>52</v>
      </c>
      <c r="E8284" s="8" t="s">
        <v>52</v>
      </c>
      <c r="F8284" s="8" t="s">
        <v>104</v>
      </c>
      <c r="G8284" s="8">
        <v>24</v>
      </c>
      <c r="H8284" s="8">
        <v>26</v>
      </c>
      <c r="I8284" s="8" t="s">
        <v>52</v>
      </c>
      <c r="J8284" s="8" t="s">
        <v>52</v>
      </c>
      <c r="K8284" s="8" t="s">
        <v>52</v>
      </c>
      <c r="L8284" s="8" t="s">
        <v>52</v>
      </c>
      <c r="M8284" s="8" t="s">
        <v>52</v>
      </c>
      <c r="N8284" s="8" t="s">
        <v>52</v>
      </c>
      <c r="O8284" s="8" t="s">
        <v>52</v>
      </c>
      <c r="P8284" s="8" t="s">
        <v>52</v>
      </c>
      <c r="Q8284" s="8" t="s">
        <v>52</v>
      </c>
      <c r="R8284" s="8" t="e">
        <v>#N/A</v>
      </c>
      <c r="S8284" s="8">
        <v>71</v>
      </c>
      <c r="T8284" s="8">
        <v>0</v>
      </c>
      <c r="U8284" s="8">
        <v>0</v>
      </c>
      <c r="V8284" s="8">
        <v>1</v>
      </c>
      <c r="W8284" s="8">
        <v>1</v>
      </c>
      <c r="X8284" s="9">
        <v>1</v>
      </c>
      <c r="Y8284" s="10" t="str" cm="1">
        <f t="array" aca="1" ref="Y8284" ca="1">HYPERLINK("#"&amp;CELL("address",INDEX('[1]Table S5 DNV properties'!A8282:A20626,MATCH(A8284,'[1]Table S5 DNV properties'!A8282:A20626,0))),A8284)</f>
        <v>NWD724877</v>
      </c>
    </row>
    <row r="8285" spans="1:25" ht="16" x14ac:dyDescent="0.2">
      <c r="A8285" s="8" t="s">
        <v>11282</v>
      </c>
      <c r="B8285" s="8" t="s">
        <v>10272</v>
      </c>
      <c r="C8285" s="8">
        <v>0</v>
      </c>
      <c r="D8285" s="8" t="s">
        <v>52</v>
      </c>
      <c r="E8285" s="8" t="s">
        <v>52</v>
      </c>
      <c r="F8285" s="8" t="s">
        <v>51</v>
      </c>
      <c r="G8285" s="8" t="e">
        <v>#N/A</v>
      </c>
      <c r="H8285" s="8" t="e">
        <v>#N/A</v>
      </c>
      <c r="I8285" s="8" t="s">
        <v>52</v>
      </c>
      <c r="J8285" s="8" t="s">
        <v>52</v>
      </c>
      <c r="K8285" s="8" t="s">
        <v>52</v>
      </c>
      <c r="L8285" s="8" t="s">
        <v>52</v>
      </c>
      <c r="M8285" s="8" t="s">
        <v>52</v>
      </c>
      <c r="N8285" s="8" t="s">
        <v>52</v>
      </c>
      <c r="O8285" s="8" t="s">
        <v>52</v>
      </c>
      <c r="P8285" s="8" t="s">
        <v>52</v>
      </c>
      <c r="Q8285" s="8" t="s">
        <v>52</v>
      </c>
      <c r="R8285" s="8" t="e">
        <v>#N/A</v>
      </c>
      <c r="S8285" s="8">
        <v>63</v>
      </c>
      <c r="T8285" s="8">
        <v>0</v>
      </c>
      <c r="U8285" s="8">
        <v>0</v>
      </c>
      <c r="V8285" s="8">
        <v>1</v>
      </c>
      <c r="W8285" s="8">
        <v>1</v>
      </c>
      <c r="X8285" s="9">
        <v>1</v>
      </c>
      <c r="Y8285" s="10" t="str" cm="1">
        <f t="array" aca="1" ref="Y8285" ca="1">HYPERLINK("#"&amp;CELL("address",INDEX('[1]Table S5 DNV properties'!A8283:A20627,MATCH(A8285,'[1]Table S5 DNV properties'!A8283:A20627,0))),A8285)</f>
        <v>NWD725365</v>
      </c>
    </row>
    <row r="8286" spans="1:25" ht="16" x14ac:dyDescent="0.2">
      <c r="A8286" s="8" t="s">
        <v>11283</v>
      </c>
      <c r="B8286" s="8" t="s">
        <v>10272</v>
      </c>
      <c r="C8286" s="8">
        <v>0</v>
      </c>
      <c r="D8286" s="8" t="s">
        <v>52</v>
      </c>
      <c r="E8286" s="8" t="s">
        <v>52</v>
      </c>
      <c r="F8286" s="8" t="s">
        <v>104</v>
      </c>
      <c r="G8286" s="8" t="e">
        <v>#N/A</v>
      </c>
      <c r="H8286" s="8" t="e">
        <v>#N/A</v>
      </c>
      <c r="I8286" s="8" t="s">
        <v>52</v>
      </c>
      <c r="J8286" s="8" t="s">
        <v>52</v>
      </c>
      <c r="K8286" s="8" t="s">
        <v>52</v>
      </c>
      <c r="L8286" s="8" t="s">
        <v>52</v>
      </c>
      <c r="M8286" s="8" t="s">
        <v>52</v>
      </c>
      <c r="N8286" s="8" t="s">
        <v>52</v>
      </c>
      <c r="O8286" s="8" t="s">
        <v>52</v>
      </c>
      <c r="P8286" s="8" t="s">
        <v>52</v>
      </c>
      <c r="Q8286" s="8" t="s">
        <v>52</v>
      </c>
      <c r="R8286" s="8" t="e">
        <v>#N/A</v>
      </c>
      <c r="S8286" s="8">
        <v>99</v>
      </c>
      <c r="T8286" s="8">
        <v>1</v>
      </c>
      <c r="U8286" s="8">
        <v>2</v>
      </c>
      <c r="V8286" s="8">
        <v>1</v>
      </c>
      <c r="W8286" s="8">
        <v>0</v>
      </c>
      <c r="X8286" s="9">
        <v>2</v>
      </c>
      <c r="Y8286" s="10" t="str" cm="1">
        <f t="array" aca="1" ref="Y8286" ca="1">HYPERLINK("#"&amp;CELL("address",INDEX('[1]Table S5 DNV properties'!A8284:A20628,MATCH(A8286,'[1]Table S5 DNV properties'!A8284:A20628,0))),A8286)</f>
        <v>NWD725694</v>
      </c>
    </row>
    <row r="8287" spans="1:25" ht="16" x14ac:dyDescent="0.2">
      <c r="A8287" s="8" t="s">
        <v>11284</v>
      </c>
      <c r="B8287" s="8" t="s">
        <v>10272</v>
      </c>
      <c r="C8287" s="8">
        <v>0</v>
      </c>
      <c r="D8287" s="8" t="s">
        <v>52</v>
      </c>
      <c r="E8287" s="8" t="s">
        <v>52</v>
      </c>
      <c r="F8287" s="8" t="s">
        <v>104</v>
      </c>
      <c r="G8287" s="8" t="e">
        <v>#N/A</v>
      </c>
      <c r="H8287" s="8" t="e">
        <v>#N/A</v>
      </c>
      <c r="I8287" s="8" t="s">
        <v>52</v>
      </c>
      <c r="J8287" s="8" t="s">
        <v>52</v>
      </c>
      <c r="K8287" s="8" t="s">
        <v>52</v>
      </c>
      <c r="L8287" s="8" t="s">
        <v>52</v>
      </c>
      <c r="M8287" s="8" t="s">
        <v>52</v>
      </c>
      <c r="N8287" s="8" t="s">
        <v>52</v>
      </c>
      <c r="O8287" s="8" t="s">
        <v>52</v>
      </c>
      <c r="P8287" s="8" t="s">
        <v>52</v>
      </c>
      <c r="Q8287" s="8" t="s">
        <v>52</v>
      </c>
      <c r="R8287" s="8" t="e">
        <v>#N/A</v>
      </c>
      <c r="S8287" s="8">
        <v>64</v>
      </c>
      <c r="T8287" s="8">
        <v>0</v>
      </c>
      <c r="U8287" s="8">
        <v>1</v>
      </c>
      <c r="V8287" s="8">
        <v>0</v>
      </c>
      <c r="W8287" s="8">
        <v>0</v>
      </c>
      <c r="X8287" s="9">
        <v>1</v>
      </c>
      <c r="Y8287" s="10" t="str" cm="1">
        <f t="array" aca="1" ref="Y8287" ca="1">HYPERLINK("#"&amp;CELL("address",INDEX('[1]Table S5 DNV properties'!A8285:A20629,MATCH(A8287,'[1]Table S5 DNV properties'!A8285:A20629,0))),A8287)</f>
        <v>NWD725828</v>
      </c>
    </row>
    <row r="8288" spans="1:25" ht="16" x14ac:dyDescent="0.2">
      <c r="A8288" s="8" t="s">
        <v>11285</v>
      </c>
      <c r="B8288" s="8" t="s">
        <v>10272</v>
      </c>
      <c r="C8288" s="8">
        <v>0</v>
      </c>
      <c r="D8288" s="8" t="s">
        <v>52</v>
      </c>
      <c r="E8288" s="8" t="s">
        <v>52</v>
      </c>
      <c r="F8288" s="8" t="s">
        <v>51</v>
      </c>
      <c r="G8288" s="8">
        <v>26</v>
      </c>
      <c r="H8288" s="8">
        <v>21</v>
      </c>
      <c r="I8288" s="8" t="s">
        <v>52</v>
      </c>
      <c r="J8288" s="8" t="s">
        <v>52</v>
      </c>
      <c r="K8288" s="8" t="s">
        <v>52</v>
      </c>
      <c r="L8288" s="8" t="s">
        <v>52</v>
      </c>
      <c r="M8288" s="8" t="s">
        <v>52</v>
      </c>
      <c r="N8288" s="8" t="s">
        <v>52</v>
      </c>
      <c r="O8288" s="8" t="s">
        <v>52</v>
      </c>
      <c r="P8288" s="8" t="s">
        <v>52</v>
      </c>
      <c r="Q8288" s="8" t="s">
        <v>52</v>
      </c>
      <c r="R8288" s="8" t="e">
        <v>#N/A</v>
      </c>
      <c r="S8288" s="8">
        <v>61</v>
      </c>
      <c r="T8288" s="8">
        <v>0</v>
      </c>
      <c r="U8288" s="8">
        <v>0</v>
      </c>
      <c r="V8288" s="8">
        <v>0</v>
      </c>
      <c r="W8288" s="8">
        <v>0</v>
      </c>
      <c r="X8288" s="9">
        <v>1</v>
      </c>
      <c r="Y8288" s="10" t="str" cm="1">
        <f t="array" aca="1" ref="Y8288" ca="1">HYPERLINK("#"&amp;CELL("address",INDEX('[1]Table S5 DNV properties'!A8286:A20630,MATCH(A8288,'[1]Table S5 DNV properties'!A8286:A20630,0))),A8288)</f>
        <v>NWD726502</v>
      </c>
    </row>
    <row r="8289" spans="1:25" ht="16" x14ac:dyDescent="0.2">
      <c r="A8289" s="8" t="s">
        <v>11286</v>
      </c>
      <c r="B8289" s="8" t="s">
        <v>10272</v>
      </c>
      <c r="C8289" s="8">
        <v>0</v>
      </c>
      <c r="D8289" s="8" t="s">
        <v>52</v>
      </c>
      <c r="E8289" s="8" t="s">
        <v>52</v>
      </c>
      <c r="F8289" s="8" t="s">
        <v>51</v>
      </c>
      <c r="G8289" s="8">
        <v>29</v>
      </c>
      <c r="H8289" s="8">
        <v>24</v>
      </c>
      <c r="I8289" s="8" t="s">
        <v>52</v>
      </c>
      <c r="J8289" s="8" t="s">
        <v>52</v>
      </c>
      <c r="K8289" s="8" t="s">
        <v>52</v>
      </c>
      <c r="L8289" s="8" t="s">
        <v>52</v>
      </c>
      <c r="M8289" s="8" t="s">
        <v>52</v>
      </c>
      <c r="N8289" s="8" t="s">
        <v>52</v>
      </c>
      <c r="O8289" s="8" t="s">
        <v>52</v>
      </c>
      <c r="P8289" s="8" t="s">
        <v>52</v>
      </c>
      <c r="Q8289" s="8" t="s">
        <v>52</v>
      </c>
      <c r="R8289" s="8" t="e">
        <v>#N/A</v>
      </c>
      <c r="S8289" s="8">
        <v>55</v>
      </c>
      <c r="T8289" s="8">
        <v>1</v>
      </c>
      <c r="U8289" s="8">
        <v>1</v>
      </c>
      <c r="V8289" s="8">
        <v>1</v>
      </c>
      <c r="W8289" s="8">
        <v>1</v>
      </c>
      <c r="X8289" s="9">
        <v>2</v>
      </c>
      <c r="Y8289" s="10" t="str" cm="1">
        <f t="array" aca="1" ref="Y8289" ca="1">HYPERLINK("#"&amp;CELL("address",INDEX('[1]Table S5 DNV properties'!A8287:A20631,MATCH(A8289,'[1]Table S5 DNV properties'!A8287:A20631,0))),A8289)</f>
        <v>NWD727352</v>
      </c>
    </row>
    <row r="8290" spans="1:25" ht="16" x14ac:dyDescent="0.2">
      <c r="A8290" s="8" t="s">
        <v>11287</v>
      </c>
      <c r="B8290" s="8" t="s">
        <v>10272</v>
      </c>
      <c r="C8290" s="8">
        <v>0</v>
      </c>
      <c r="D8290" s="8" t="s">
        <v>52</v>
      </c>
      <c r="E8290" s="8" t="s">
        <v>52</v>
      </c>
      <c r="F8290" s="8" t="s">
        <v>51</v>
      </c>
      <c r="G8290" s="8" t="e">
        <v>#N/A</v>
      </c>
      <c r="H8290" s="8" t="e">
        <v>#N/A</v>
      </c>
      <c r="I8290" s="8" t="s">
        <v>52</v>
      </c>
      <c r="J8290" s="8" t="s">
        <v>52</v>
      </c>
      <c r="K8290" s="8" t="s">
        <v>52</v>
      </c>
      <c r="L8290" s="8" t="s">
        <v>52</v>
      </c>
      <c r="M8290" s="8" t="s">
        <v>52</v>
      </c>
      <c r="N8290" s="8" t="s">
        <v>52</v>
      </c>
      <c r="O8290" s="8" t="s">
        <v>52</v>
      </c>
      <c r="P8290" s="8" t="s">
        <v>52</v>
      </c>
      <c r="Q8290" s="8" t="s">
        <v>52</v>
      </c>
      <c r="R8290" s="8" t="e">
        <v>#N/A</v>
      </c>
      <c r="S8290" s="8">
        <v>71</v>
      </c>
      <c r="T8290" s="8">
        <v>0</v>
      </c>
      <c r="U8290" s="8">
        <v>0</v>
      </c>
      <c r="V8290" s="8">
        <v>1</v>
      </c>
      <c r="W8290" s="8">
        <v>1</v>
      </c>
      <c r="X8290" s="9">
        <v>1</v>
      </c>
      <c r="Y8290" s="10" t="str" cm="1">
        <f t="array" aca="1" ref="Y8290" ca="1">HYPERLINK("#"&amp;CELL("address",INDEX('[1]Table S5 DNV properties'!A8288:A20632,MATCH(A8290,'[1]Table S5 DNV properties'!A8288:A20632,0))),A8290)</f>
        <v>NWD727784</v>
      </c>
    </row>
    <row r="8291" spans="1:25" ht="16" x14ac:dyDescent="0.2">
      <c r="A8291" s="8" t="s">
        <v>11288</v>
      </c>
      <c r="B8291" s="8" t="s">
        <v>10272</v>
      </c>
      <c r="C8291" s="8">
        <v>0</v>
      </c>
      <c r="D8291" s="8" t="s">
        <v>52</v>
      </c>
      <c r="E8291" s="8" t="s">
        <v>52</v>
      </c>
      <c r="F8291" s="8" t="s">
        <v>104</v>
      </c>
      <c r="G8291" s="8" t="e">
        <v>#N/A</v>
      </c>
      <c r="H8291" s="8" t="e">
        <v>#N/A</v>
      </c>
      <c r="I8291" s="8" t="s">
        <v>52</v>
      </c>
      <c r="J8291" s="8" t="s">
        <v>52</v>
      </c>
      <c r="K8291" s="8" t="s">
        <v>52</v>
      </c>
      <c r="L8291" s="8" t="s">
        <v>52</v>
      </c>
      <c r="M8291" s="8" t="s">
        <v>52</v>
      </c>
      <c r="N8291" s="8" t="s">
        <v>52</v>
      </c>
      <c r="O8291" s="8" t="s">
        <v>52</v>
      </c>
      <c r="P8291" s="8" t="s">
        <v>52</v>
      </c>
      <c r="Q8291" s="8" t="s">
        <v>52</v>
      </c>
      <c r="R8291" s="8" t="e">
        <v>#N/A</v>
      </c>
      <c r="S8291" s="8">
        <v>58</v>
      </c>
      <c r="T8291" s="8">
        <v>0</v>
      </c>
      <c r="U8291" s="8">
        <v>0</v>
      </c>
      <c r="V8291" s="8">
        <v>0</v>
      </c>
      <c r="W8291" s="8">
        <v>0</v>
      </c>
      <c r="X8291" s="9">
        <v>0</v>
      </c>
      <c r="Y8291" s="10" t="e" cm="1">
        <f t="array" aca="1" ref="Y8291" ca="1">HYPERLINK("#"&amp;CELL("address",INDEX('[1]Table S5 DNV properties'!A8289:A20633,MATCH(A8291,'[1]Table S5 DNV properties'!A8289:A20633,0))),A8291)</f>
        <v>#N/A</v>
      </c>
    </row>
    <row r="8292" spans="1:25" ht="16" x14ac:dyDescent="0.2">
      <c r="A8292" s="8" t="s">
        <v>11289</v>
      </c>
      <c r="B8292" s="8" t="s">
        <v>10272</v>
      </c>
      <c r="C8292" s="8">
        <v>0</v>
      </c>
      <c r="D8292" s="8" t="s">
        <v>52</v>
      </c>
      <c r="E8292" s="8" t="s">
        <v>52</v>
      </c>
      <c r="F8292" s="8" t="s">
        <v>51</v>
      </c>
      <c r="G8292" s="8" t="e">
        <v>#N/A</v>
      </c>
      <c r="H8292" s="8" t="e">
        <v>#N/A</v>
      </c>
      <c r="I8292" s="8" t="s">
        <v>52</v>
      </c>
      <c r="J8292" s="8" t="s">
        <v>52</v>
      </c>
      <c r="K8292" s="8" t="s">
        <v>52</v>
      </c>
      <c r="L8292" s="8" t="s">
        <v>52</v>
      </c>
      <c r="M8292" s="8" t="s">
        <v>52</v>
      </c>
      <c r="N8292" s="8" t="s">
        <v>52</v>
      </c>
      <c r="O8292" s="8" t="s">
        <v>52</v>
      </c>
      <c r="P8292" s="8" t="s">
        <v>52</v>
      </c>
      <c r="Q8292" s="8" t="s">
        <v>52</v>
      </c>
      <c r="R8292" s="8" t="e">
        <v>#N/A</v>
      </c>
      <c r="S8292" s="8">
        <v>70</v>
      </c>
      <c r="T8292" s="8">
        <v>0</v>
      </c>
      <c r="U8292" s="8">
        <v>0</v>
      </c>
      <c r="V8292" s="8">
        <v>0</v>
      </c>
      <c r="W8292" s="8">
        <v>0</v>
      </c>
      <c r="X8292" s="9">
        <v>0</v>
      </c>
      <c r="Y8292" s="10" t="e" cm="1">
        <f t="array" aca="1" ref="Y8292" ca="1">HYPERLINK("#"&amp;CELL("address",INDEX('[1]Table S5 DNV properties'!A8290:A20634,MATCH(A8292,'[1]Table S5 DNV properties'!A8290:A20634,0))),A8292)</f>
        <v>#N/A</v>
      </c>
    </row>
    <row r="8293" spans="1:25" ht="16" x14ac:dyDescent="0.2">
      <c r="A8293" s="8" t="s">
        <v>11290</v>
      </c>
      <c r="B8293" s="8" t="s">
        <v>10272</v>
      </c>
      <c r="C8293" s="8">
        <v>0</v>
      </c>
      <c r="D8293" s="8" t="s">
        <v>52</v>
      </c>
      <c r="E8293" s="8" t="s">
        <v>52</v>
      </c>
      <c r="F8293" s="8" t="s">
        <v>51</v>
      </c>
      <c r="G8293" s="8">
        <v>28</v>
      </c>
      <c r="H8293" s="8">
        <v>26</v>
      </c>
      <c r="I8293" s="8" t="s">
        <v>52</v>
      </c>
      <c r="J8293" s="8" t="s">
        <v>52</v>
      </c>
      <c r="K8293" s="8" t="s">
        <v>52</v>
      </c>
      <c r="L8293" s="8" t="s">
        <v>52</v>
      </c>
      <c r="M8293" s="8" t="s">
        <v>52</v>
      </c>
      <c r="N8293" s="8" t="s">
        <v>52</v>
      </c>
      <c r="O8293" s="8" t="s">
        <v>52</v>
      </c>
      <c r="P8293" s="8" t="s">
        <v>52</v>
      </c>
      <c r="Q8293" s="8" t="s">
        <v>52</v>
      </c>
      <c r="R8293" s="8" t="e">
        <v>#N/A</v>
      </c>
      <c r="S8293" s="8">
        <v>48</v>
      </c>
      <c r="T8293" s="8">
        <v>1</v>
      </c>
      <c r="U8293" s="8">
        <v>1</v>
      </c>
      <c r="V8293" s="8">
        <v>2</v>
      </c>
      <c r="W8293" s="8">
        <v>1</v>
      </c>
      <c r="X8293" s="9">
        <v>2</v>
      </c>
      <c r="Y8293" s="10" t="str" cm="1">
        <f t="array" aca="1" ref="Y8293" ca="1">HYPERLINK("#"&amp;CELL("address",INDEX('[1]Table S5 DNV properties'!A8291:A20635,MATCH(A8293,'[1]Table S5 DNV properties'!A8291:A20635,0))),A8293)</f>
        <v>NWD729251</v>
      </c>
    </row>
    <row r="8294" spans="1:25" ht="16" x14ac:dyDescent="0.2">
      <c r="A8294" s="8" t="s">
        <v>11291</v>
      </c>
      <c r="B8294" s="8" t="s">
        <v>10272</v>
      </c>
      <c r="C8294" s="8">
        <v>0</v>
      </c>
      <c r="D8294" s="8" t="s">
        <v>52</v>
      </c>
      <c r="E8294" s="8" t="s">
        <v>52</v>
      </c>
      <c r="F8294" s="8" t="s">
        <v>104</v>
      </c>
      <c r="G8294" s="8">
        <v>32</v>
      </c>
      <c r="H8294" s="8">
        <v>29</v>
      </c>
      <c r="I8294" s="8" t="s">
        <v>52</v>
      </c>
      <c r="J8294" s="8" t="s">
        <v>52</v>
      </c>
      <c r="K8294" s="8" t="s">
        <v>52</v>
      </c>
      <c r="L8294" s="8" t="s">
        <v>52</v>
      </c>
      <c r="M8294" s="8" t="s">
        <v>52</v>
      </c>
      <c r="N8294" s="8" t="s">
        <v>52</v>
      </c>
      <c r="O8294" s="8" t="s">
        <v>52</v>
      </c>
      <c r="P8294" s="8" t="s">
        <v>52</v>
      </c>
      <c r="Q8294" s="8" t="s">
        <v>52</v>
      </c>
      <c r="R8294" s="8" t="e">
        <v>#N/A</v>
      </c>
      <c r="S8294" s="8">
        <v>66</v>
      </c>
      <c r="T8294" s="8">
        <v>2</v>
      </c>
      <c r="U8294" s="8">
        <v>1</v>
      </c>
      <c r="V8294" s="8">
        <v>0</v>
      </c>
      <c r="W8294" s="8">
        <v>0</v>
      </c>
      <c r="X8294" s="9">
        <v>3</v>
      </c>
      <c r="Y8294" s="10" t="str" cm="1">
        <f t="array" aca="1" ref="Y8294" ca="1">HYPERLINK("#"&amp;CELL("address",INDEX('[1]Table S5 DNV properties'!A8292:A20636,MATCH(A8294,'[1]Table S5 DNV properties'!A8292:A20636,0))),A8294)</f>
        <v>NWD729528</v>
      </c>
    </row>
    <row r="8295" spans="1:25" ht="16" x14ac:dyDescent="0.2">
      <c r="A8295" s="8" t="s">
        <v>11292</v>
      </c>
      <c r="B8295" s="8" t="s">
        <v>10272</v>
      </c>
      <c r="C8295" s="8">
        <v>0</v>
      </c>
      <c r="D8295" s="8" t="s">
        <v>52</v>
      </c>
      <c r="E8295" s="8" t="s">
        <v>52</v>
      </c>
      <c r="F8295" s="8" t="s">
        <v>51</v>
      </c>
      <c r="G8295" s="8" t="e">
        <v>#N/A</v>
      </c>
      <c r="H8295" s="8" t="e">
        <v>#N/A</v>
      </c>
      <c r="I8295" s="8" t="s">
        <v>52</v>
      </c>
      <c r="J8295" s="8" t="s">
        <v>52</v>
      </c>
      <c r="K8295" s="8" t="s">
        <v>52</v>
      </c>
      <c r="L8295" s="8" t="s">
        <v>52</v>
      </c>
      <c r="M8295" s="8" t="s">
        <v>52</v>
      </c>
      <c r="N8295" s="8" t="s">
        <v>52</v>
      </c>
      <c r="O8295" s="8" t="s">
        <v>52</v>
      </c>
      <c r="P8295" s="8" t="s">
        <v>52</v>
      </c>
      <c r="Q8295" s="8" t="s">
        <v>52</v>
      </c>
      <c r="R8295" s="8" t="e">
        <v>#N/A</v>
      </c>
      <c r="S8295" s="8">
        <v>85</v>
      </c>
      <c r="T8295" s="8">
        <v>0</v>
      </c>
      <c r="U8295" s="8">
        <v>0</v>
      </c>
      <c r="V8295" s="8">
        <v>0</v>
      </c>
      <c r="W8295" s="8">
        <v>1</v>
      </c>
      <c r="X8295" s="9">
        <v>1</v>
      </c>
      <c r="Y8295" s="10" t="str" cm="1">
        <f t="array" aca="1" ref="Y8295" ca="1">HYPERLINK("#"&amp;CELL("address",INDEX('[1]Table S5 DNV properties'!A8293:A20637,MATCH(A8295,'[1]Table S5 DNV properties'!A8293:A20637,0))),A8295)</f>
        <v>NWD729945</v>
      </c>
    </row>
    <row r="8296" spans="1:25" ht="16" x14ac:dyDescent="0.2">
      <c r="A8296" s="8" t="s">
        <v>11293</v>
      </c>
      <c r="B8296" s="8" t="s">
        <v>10272</v>
      </c>
      <c r="C8296" s="8">
        <v>0</v>
      </c>
      <c r="D8296" s="8" t="s">
        <v>52</v>
      </c>
      <c r="E8296" s="8" t="s">
        <v>52</v>
      </c>
      <c r="F8296" s="8" t="s">
        <v>104</v>
      </c>
      <c r="G8296" s="8">
        <v>20</v>
      </c>
      <c r="H8296" s="8">
        <v>16</v>
      </c>
      <c r="I8296" s="8" t="s">
        <v>52</v>
      </c>
      <c r="J8296" s="8" t="s">
        <v>52</v>
      </c>
      <c r="K8296" s="8" t="s">
        <v>52</v>
      </c>
      <c r="L8296" s="8" t="s">
        <v>52</v>
      </c>
      <c r="M8296" s="8" t="s">
        <v>52</v>
      </c>
      <c r="N8296" s="8" t="s">
        <v>52</v>
      </c>
      <c r="O8296" s="8" t="s">
        <v>52</v>
      </c>
      <c r="P8296" s="8" t="s">
        <v>52</v>
      </c>
      <c r="Q8296" s="8" t="s">
        <v>52</v>
      </c>
      <c r="R8296" s="8" t="e">
        <v>#N/A</v>
      </c>
      <c r="S8296" s="8">
        <v>50</v>
      </c>
      <c r="T8296" s="8">
        <v>1</v>
      </c>
      <c r="U8296" s="8">
        <v>0</v>
      </c>
      <c r="V8296" s="8">
        <v>2</v>
      </c>
      <c r="W8296" s="8">
        <v>2</v>
      </c>
      <c r="X8296" s="9">
        <v>4</v>
      </c>
      <c r="Y8296" s="10" t="str" cm="1">
        <f t="array" aca="1" ref="Y8296" ca="1">HYPERLINK("#"&amp;CELL("address",INDEX('[1]Table S5 DNV properties'!A8294:A20638,MATCH(A8296,'[1]Table S5 DNV properties'!A8294:A20638,0))),A8296)</f>
        <v>NWD730329</v>
      </c>
    </row>
    <row r="8297" spans="1:25" ht="16" x14ac:dyDescent="0.2">
      <c r="A8297" s="8" t="s">
        <v>11294</v>
      </c>
      <c r="B8297" s="8" t="s">
        <v>10272</v>
      </c>
      <c r="C8297" s="8">
        <v>0</v>
      </c>
      <c r="D8297" s="8" t="s">
        <v>52</v>
      </c>
      <c r="E8297" s="8" t="s">
        <v>52</v>
      </c>
      <c r="F8297" s="8" t="s">
        <v>104</v>
      </c>
      <c r="G8297" s="8">
        <v>33</v>
      </c>
      <c r="H8297" s="8">
        <v>25</v>
      </c>
      <c r="I8297" s="8" t="s">
        <v>52</v>
      </c>
      <c r="J8297" s="8" t="s">
        <v>52</v>
      </c>
      <c r="K8297" s="8" t="s">
        <v>52</v>
      </c>
      <c r="L8297" s="8" t="s">
        <v>52</v>
      </c>
      <c r="M8297" s="8" t="s">
        <v>52</v>
      </c>
      <c r="N8297" s="8" t="s">
        <v>52</v>
      </c>
      <c r="O8297" s="8" t="s">
        <v>52</v>
      </c>
      <c r="P8297" s="8" t="s">
        <v>52</v>
      </c>
      <c r="Q8297" s="8" t="s">
        <v>52</v>
      </c>
      <c r="R8297" s="8" t="e">
        <v>#N/A</v>
      </c>
      <c r="S8297" s="8">
        <v>78</v>
      </c>
      <c r="T8297" s="8">
        <v>1</v>
      </c>
      <c r="U8297" s="8">
        <v>0</v>
      </c>
      <c r="V8297" s="8">
        <v>0</v>
      </c>
      <c r="W8297" s="8">
        <v>0</v>
      </c>
      <c r="X8297" s="9">
        <v>1</v>
      </c>
      <c r="Y8297" s="10" t="str" cm="1">
        <f t="array" aca="1" ref="Y8297" ca="1">HYPERLINK("#"&amp;CELL("address",INDEX('[1]Table S5 DNV properties'!A8295:A20639,MATCH(A8297,'[1]Table S5 DNV properties'!A8295:A20639,0))),A8297)</f>
        <v>NWD730497</v>
      </c>
    </row>
    <row r="8298" spans="1:25" ht="16" x14ac:dyDescent="0.2">
      <c r="A8298" s="8" t="s">
        <v>11295</v>
      </c>
      <c r="B8298" s="8" t="s">
        <v>10272</v>
      </c>
      <c r="C8298" s="8">
        <v>0</v>
      </c>
      <c r="D8298" s="8" t="s">
        <v>52</v>
      </c>
      <c r="E8298" s="8" t="s">
        <v>52</v>
      </c>
      <c r="F8298" s="8" t="s">
        <v>104</v>
      </c>
      <c r="G8298" s="8">
        <v>22</v>
      </c>
      <c r="H8298" s="8">
        <v>17</v>
      </c>
      <c r="I8298" s="8" t="s">
        <v>52</v>
      </c>
      <c r="J8298" s="8" t="s">
        <v>52</v>
      </c>
      <c r="K8298" s="8" t="s">
        <v>52</v>
      </c>
      <c r="L8298" s="8" t="s">
        <v>52</v>
      </c>
      <c r="M8298" s="8" t="s">
        <v>52</v>
      </c>
      <c r="N8298" s="8" t="s">
        <v>52</v>
      </c>
      <c r="O8298" s="8" t="s">
        <v>52</v>
      </c>
      <c r="P8298" s="8" t="s">
        <v>52</v>
      </c>
      <c r="Q8298" s="8" t="s">
        <v>52</v>
      </c>
      <c r="R8298" s="8" t="e">
        <v>#N/A</v>
      </c>
      <c r="S8298" s="8">
        <v>59</v>
      </c>
      <c r="T8298" s="8">
        <v>0</v>
      </c>
      <c r="U8298" s="8">
        <v>0</v>
      </c>
      <c r="V8298" s="8">
        <v>0</v>
      </c>
      <c r="W8298" s="8">
        <v>0</v>
      </c>
      <c r="X8298" s="9">
        <v>1</v>
      </c>
      <c r="Y8298" s="10" t="str" cm="1">
        <f t="array" aca="1" ref="Y8298" ca="1">HYPERLINK("#"&amp;CELL("address",INDEX('[1]Table S5 DNV properties'!A8296:A20640,MATCH(A8298,'[1]Table S5 DNV properties'!A8296:A20640,0))),A8298)</f>
        <v>NWD730646</v>
      </c>
    </row>
    <row r="8299" spans="1:25" ht="16" x14ac:dyDescent="0.2">
      <c r="A8299" s="8" t="s">
        <v>11296</v>
      </c>
      <c r="B8299" s="8" t="s">
        <v>10272</v>
      </c>
      <c r="C8299" s="8">
        <v>0</v>
      </c>
      <c r="D8299" s="8" t="s">
        <v>52</v>
      </c>
      <c r="E8299" s="8" t="s">
        <v>52</v>
      </c>
      <c r="F8299" s="8" t="s">
        <v>104</v>
      </c>
      <c r="G8299" s="8">
        <v>28</v>
      </c>
      <c r="H8299" s="8">
        <v>23</v>
      </c>
      <c r="I8299" s="8" t="s">
        <v>52</v>
      </c>
      <c r="J8299" s="8" t="s">
        <v>52</v>
      </c>
      <c r="K8299" s="8" t="s">
        <v>52</v>
      </c>
      <c r="L8299" s="8" t="s">
        <v>52</v>
      </c>
      <c r="M8299" s="8" t="s">
        <v>52</v>
      </c>
      <c r="N8299" s="8" t="s">
        <v>52</v>
      </c>
      <c r="O8299" s="8" t="s">
        <v>52</v>
      </c>
      <c r="P8299" s="8" t="s">
        <v>52</v>
      </c>
      <c r="Q8299" s="8" t="s">
        <v>52</v>
      </c>
      <c r="R8299" s="8" t="e">
        <v>#N/A</v>
      </c>
      <c r="S8299" s="8">
        <v>65</v>
      </c>
      <c r="T8299" s="8">
        <v>1</v>
      </c>
      <c r="U8299" s="8">
        <v>1</v>
      </c>
      <c r="V8299" s="8">
        <v>1</v>
      </c>
      <c r="W8299" s="8">
        <v>1</v>
      </c>
      <c r="X8299" s="9">
        <v>4</v>
      </c>
      <c r="Y8299" s="10" t="str" cm="1">
        <f t="array" aca="1" ref="Y8299" ca="1">HYPERLINK("#"&amp;CELL("address",INDEX('[1]Table S5 DNV properties'!A8297:A20641,MATCH(A8299,'[1]Table S5 DNV properties'!A8297:A20641,0))),A8299)</f>
        <v>NWD730889</v>
      </c>
    </row>
    <row r="8300" spans="1:25" ht="16" x14ac:dyDescent="0.2">
      <c r="A8300" s="8" t="s">
        <v>11297</v>
      </c>
      <c r="B8300" s="8" t="s">
        <v>10272</v>
      </c>
      <c r="C8300" s="8">
        <v>0</v>
      </c>
      <c r="D8300" s="8" t="s">
        <v>52</v>
      </c>
      <c r="E8300" s="8" t="s">
        <v>52</v>
      </c>
      <c r="F8300" s="8" t="s">
        <v>51</v>
      </c>
      <c r="G8300" s="8" t="e">
        <v>#N/A</v>
      </c>
      <c r="H8300" s="8" t="e">
        <v>#N/A</v>
      </c>
      <c r="I8300" s="8" t="s">
        <v>52</v>
      </c>
      <c r="J8300" s="8" t="s">
        <v>52</v>
      </c>
      <c r="K8300" s="8" t="s">
        <v>52</v>
      </c>
      <c r="L8300" s="8" t="s">
        <v>52</v>
      </c>
      <c r="M8300" s="8" t="s">
        <v>52</v>
      </c>
      <c r="N8300" s="8" t="s">
        <v>52</v>
      </c>
      <c r="O8300" s="8" t="s">
        <v>52</v>
      </c>
      <c r="P8300" s="8" t="s">
        <v>52</v>
      </c>
      <c r="Q8300" s="8" t="s">
        <v>52</v>
      </c>
      <c r="R8300" s="8" t="e">
        <v>#N/A</v>
      </c>
      <c r="S8300" s="8">
        <v>54</v>
      </c>
      <c r="T8300" s="8">
        <v>0</v>
      </c>
      <c r="U8300" s="8">
        <v>0</v>
      </c>
      <c r="V8300" s="8">
        <v>1</v>
      </c>
      <c r="W8300" s="8">
        <v>0</v>
      </c>
      <c r="X8300" s="9">
        <v>1</v>
      </c>
      <c r="Y8300" s="10" t="str" cm="1">
        <f t="array" aca="1" ref="Y8300" ca="1">HYPERLINK("#"&amp;CELL("address",INDEX('[1]Table S5 DNV properties'!A8298:A20642,MATCH(A8300,'[1]Table S5 DNV properties'!A8298:A20642,0))),A8300)</f>
        <v>NWD731021</v>
      </c>
    </row>
    <row r="8301" spans="1:25" ht="16" x14ac:dyDescent="0.2">
      <c r="A8301" s="8" t="s">
        <v>11298</v>
      </c>
      <c r="B8301" s="8" t="s">
        <v>10272</v>
      </c>
      <c r="C8301" s="8">
        <v>0</v>
      </c>
      <c r="D8301" s="8" t="s">
        <v>52</v>
      </c>
      <c r="E8301" s="8" t="s">
        <v>52</v>
      </c>
      <c r="F8301" s="8" t="s">
        <v>51</v>
      </c>
      <c r="G8301" s="8" t="e">
        <v>#N/A</v>
      </c>
      <c r="H8301" s="8" t="e">
        <v>#N/A</v>
      </c>
      <c r="I8301" s="8" t="s">
        <v>52</v>
      </c>
      <c r="J8301" s="8" t="s">
        <v>52</v>
      </c>
      <c r="K8301" s="8" t="s">
        <v>52</v>
      </c>
      <c r="L8301" s="8" t="s">
        <v>52</v>
      </c>
      <c r="M8301" s="8" t="s">
        <v>52</v>
      </c>
      <c r="N8301" s="8" t="s">
        <v>52</v>
      </c>
      <c r="O8301" s="8" t="s">
        <v>52</v>
      </c>
      <c r="P8301" s="8" t="s">
        <v>52</v>
      </c>
      <c r="Q8301" s="8" t="s">
        <v>52</v>
      </c>
      <c r="R8301" s="8" t="e">
        <v>#N/A</v>
      </c>
      <c r="S8301" s="8">
        <v>47</v>
      </c>
      <c r="T8301" s="8">
        <v>0</v>
      </c>
      <c r="U8301" s="8">
        <v>0</v>
      </c>
      <c r="V8301" s="8">
        <v>0</v>
      </c>
      <c r="W8301" s="8">
        <v>0</v>
      </c>
      <c r="X8301" s="9">
        <v>0</v>
      </c>
      <c r="Y8301" s="10" t="e" cm="1">
        <f t="array" aca="1" ref="Y8301" ca="1">HYPERLINK("#"&amp;CELL("address",INDEX('[1]Table S5 DNV properties'!A8299:A20643,MATCH(A8301,'[1]Table S5 DNV properties'!A8299:A20643,0))),A8301)</f>
        <v>#N/A</v>
      </c>
    </row>
    <row r="8302" spans="1:25" ht="16" x14ac:dyDescent="0.2">
      <c r="A8302" s="8" t="s">
        <v>11299</v>
      </c>
      <c r="B8302" s="8" t="s">
        <v>10272</v>
      </c>
      <c r="C8302" s="8">
        <v>0</v>
      </c>
      <c r="D8302" s="8" t="s">
        <v>52</v>
      </c>
      <c r="E8302" s="8" t="s">
        <v>52</v>
      </c>
      <c r="F8302" s="8" t="s">
        <v>104</v>
      </c>
      <c r="G8302" s="8">
        <v>33</v>
      </c>
      <c r="H8302" s="8">
        <v>19</v>
      </c>
      <c r="I8302" s="8" t="s">
        <v>52</v>
      </c>
      <c r="J8302" s="8" t="s">
        <v>52</v>
      </c>
      <c r="K8302" s="8" t="s">
        <v>52</v>
      </c>
      <c r="L8302" s="8" t="s">
        <v>52</v>
      </c>
      <c r="M8302" s="8" t="s">
        <v>52</v>
      </c>
      <c r="N8302" s="8" t="s">
        <v>52</v>
      </c>
      <c r="O8302" s="8" t="s">
        <v>52</v>
      </c>
      <c r="P8302" s="8" t="s">
        <v>52</v>
      </c>
      <c r="Q8302" s="8" t="s">
        <v>52</v>
      </c>
      <c r="R8302" s="8" t="e">
        <v>#N/A</v>
      </c>
      <c r="S8302" s="8">
        <v>72</v>
      </c>
      <c r="T8302" s="8">
        <v>1</v>
      </c>
      <c r="U8302" s="8">
        <v>0</v>
      </c>
      <c r="V8302" s="8">
        <v>0</v>
      </c>
      <c r="W8302" s="8">
        <v>0</v>
      </c>
      <c r="X8302" s="9">
        <v>1</v>
      </c>
      <c r="Y8302" s="10" t="str" cm="1">
        <f t="array" aca="1" ref="Y8302" ca="1">HYPERLINK("#"&amp;CELL("address",INDEX('[1]Table S5 DNV properties'!A8300:A20644,MATCH(A8302,'[1]Table S5 DNV properties'!A8300:A20644,0))),A8302)</f>
        <v>NWD732929</v>
      </c>
    </row>
    <row r="8303" spans="1:25" ht="16" x14ac:dyDescent="0.2">
      <c r="A8303" s="8" t="s">
        <v>11300</v>
      </c>
      <c r="B8303" s="8" t="s">
        <v>10272</v>
      </c>
      <c r="C8303" s="8">
        <v>0</v>
      </c>
      <c r="D8303" s="8" t="s">
        <v>52</v>
      </c>
      <c r="E8303" s="8" t="s">
        <v>52</v>
      </c>
      <c r="F8303" s="8" t="s">
        <v>51</v>
      </c>
      <c r="G8303" s="8" t="e">
        <v>#N/A</v>
      </c>
      <c r="H8303" s="8" t="e">
        <v>#N/A</v>
      </c>
      <c r="I8303" s="8" t="s">
        <v>52</v>
      </c>
      <c r="J8303" s="8" t="s">
        <v>52</v>
      </c>
      <c r="K8303" s="8" t="s">
        <v>52</v>
      </c>
      <c r="L8303" s="8" t="s">
        <v>52</v>
      </c>
      <c r="M8303" s="8" t="s">
        <v>52</v>
      </c>
      <c r="N8303" s="8" t="s">
        <v>52</v>
      </c>
      <c r="O8303" s="8" t="s">
        <v>52</v>
      </c>
      <c r="P8303" s="8" t="s">
        <v>52</v>
      </c>
      <c r="Q8303" s="8" t="s">
        <v>52</v>
      </c>
      <c r="R8303" s="8" t="e">
        <v>#N/A</v>
      </c>
      <c r="S8303" s="8">
        <v>52</v>
      </c>
      <c r="T8303" s="8">
        <v>0</v>
      </c>
      <c r="U8303" s="8">
        <v>0</v>
      </c>
      <c r="V8303" s="8">
        <v>0</v>
      </c>
      <c r="W8303" s="8">
        <v>0</v>
      </c>
      <c r="X8303" s="9">
        <v>1</v>
      </c>
      <c r="Y8303" s="10" t="str" cm="1">
        <f t="array" aca="1" ref="Y8303" ca="1">HYPERLINK("#"&amp;CELL("address",INDEX('[1]Table S5 DNV properties'!A8301:A20645,MATCH(A8303,'[1]Table S5 DNV properties'!A8301:A20645,0))),A8303)</f>
        <v>NWD733791</v>
      </c>
    </row>
    <row r="8304" spans="1:25" ht="16" x14ac:dyDescent="0.2">
      <c r="A8304" s="8" t="s">
        <v>11301</v>
      </c>
      <c r="B8304" s="8" t="s">
        <v>10272</v>
      </c>
      <c r="C8304" s="8">
        <v>0</v>
      </c>
      <c r="D8304" s="8" t="s">
        <v>52</v>
      </c>
      <c r="E8304" s="8" t="s">
        <v>52</v>
      </c>
      <c r="F8304" s="8" t="s">
        <v>104</v>
      </c>
      <c r="G8304" s="8">
        <v>26</v>
      </c>
      <c r="H8304" s="8">
        <v>24</v>
      </c>
      <c r="I8304" s="8" t="s">
        <v>52</v>
      </c>
      <c r="J8304" s="8" t="s">
        <v>52</v>
      </c>
      <c r="K8304" s="8" t="s">
        <v>52</v>
      </c>
      <c r="L8304" s="8" t="s">
        <v>52</v>
      </c>
      <c r="M8304" s="8" t="s">
        <v>52</v>
      </c>
      <c r="N8304" s="8" t="s">
        <v>52</v>
      </c>
      <c r="O8304" s="8" t="s">
        <v>52</v>
      </c>
      <c r="P8304" s="8" t="s">
        <v>52</v>
      </c>
      <c r="Q8304" s="8" t="s">
        <v>52</v>
      </c>
      <c r="R8304" s="8" t="e">
        <v>#N/A</v>
      </c>
      <c r="S8304" s="8">
        <v>37</v>
      </c>
      <c r="T8304" s="8">
        <v>0</v>
      </c>
      <c r="U8304" s="8">
        <v>0</v>
      </c>
      <c r="V8304" s="8">
        <v>1</v>
      </c>
      <c r="W8304" s="8">
        <v>0</v>
      </c>
      <c r="X8304" s="9">
        <v>1</v>
      </c>
      <c r="Y8304" s="10" t="str" cm="1">
        <f t="array" aca="1" ref="Y8304" ca="1">HYPERLINK("#"&amp;CELL("address",INDEX('[1]Table S5 DNV properties'!A8302:A20646,MATCH(A8304,'[1]Table S5 DNV properties'!A8302:A20646,0))),A8304)</f>
        <v>NWD734841</v>
      </c>
    </row>
    <row r="8305" spans="1:25" ht="16" x14ac:dyDescent="0.2">
      <c r="A8305" s="8" t="s">
        <v>11302</v>
      </c>
      <c r="B8305" s="8" t="s">
        <v>10272</v>
      </c>
      <c r="C8305" s="8">
        <v>0</v>
      </c>
      <c r="D8305" s="8" t="s">
        <v>52</v>
      </c>
      <c r="E8305" s="8" t="s">
        <v>52</v>
      </c>
      <c r="F8305" s="8" t="s">
        <v>51</v>
      </c>
      <c r="G8305" s="8" t="s">
        <v>52</v>
      </c>
      <c r="H8305" s="8" t="s">
        <v>52</v>
      </c>
      <c r="I8305" s="8" t="s">
        <v>52</v>
      </c>
      <c r="J8305" s="8" t="s">
        <v>52</v>
      </c>
      <c r="K8305" s="8" t="s">
        <v>52</v>
      </c>
      <c r="L8305" s="8" t="s">
        <v>52</v>
      </c>
      <c r="M8305" s="8" t="s">
        <v>52</v>
      </c>
      <c r="N8305" s="8" t="s">
        <v>52</v>
      </c>
      <c r="O8305" s="8" t="s">
        <v>52</v>
      </c>
      <c r="P8305" s="8" t="s">
        <v>52</v>
      </c>
      <c r="Q8305" s="8" t="s">
        <v>52</v>
      </c>
      <c r="R8305" s="8" t="e">
        <v>#N/A</v>
      </c>
      <c r="S8305" s="8">
        <v>82</v>
      </c>
      <c r="T8305" s="8">
        <v>0</v>
      </c>
      <c r="U8305" s="8">
        <v>0</v>
      </c>
      <c r="V8305" s="8">
        <v>0</v>
      </c>
      <c r="W8305" s="8">
        <v>0</v>
      </c>
      <c r="X8305" s="9">
        <v>0</v>
      </c>
      <c r="Y8305" s="10" t="e" cm="1">
        <f t="array" aca="1" ref="Y8305" ca="1">HYPERLINK("#"&amp;CELL("address",INDEX('[1]Table S5 DNV properties'!A8303:A20647,MATCH(A8305,'[1]Table S5 DNV properties'!A8303:A20647,0))),A8305)</f>
        <v>#N/A</v>
      </c>
    </row>
    <row r="8306" spans="1:25" ht="16" x14ac:dyDescent="0.2">
      <c r="A8306" s="8" t="s">
        <v>11303</v>
      </c>
      <c r="B8306" s="8" t="s">
        <v>10272</v>
      </c>
      <c r="C8306" s="8">
        <v>0</v>
      </c>
      <c r="D8306" s="8" t="s">
        <v>52</v>
      </c>
      <c r="E8306" s="8" t="s">
        <v>52</v>
      </c>
      <c r="F8306" s="8" t="s">
        <v>104</v>
      </c>
      <c r="G8306" s="8">
        <v>24</v>
      </c>
      <c r="H8306" s="8">
        <v>23</v>
      </c>
      <c r="I8306" s="8" t="s">
        <v>52</v>
      </c>
      <c r="J8306" s="8" t="s">
        <v>52</v>
      </c>
      <c r="K8306" s="8" t="s">
        <v>52</v>
      </c>
      <c r="L8306" s="8" t="s">
        <v>52</v>
      </c>
      <c r="M8306" s="8" t="s">
        <v>52</v>
      </c>
      <c r="N8306" s="8" t="s">
        <v>52</v>
      </c>
      <c r="O8306" s="8" t="s">
        <v>52</v>
      </c>
      <c r="P8306" s="8" t="s">
        <v>52</v>
      </c>
      <c r="Q8306" s="8" t="s">
        <v>52</v>
      </c>
      <c r="R8306" s="8" t="e">
        <v>#N/A</v>
      </c>
      <c r="S8306" s="8">
        <v>40</v>
      </c>
      <c r="T8306" s="8">
        <v>0</v>
      </c>
      <c r="U8306" s="8">
        <v>1</v>
      </c>
      <c r="V8306" s="8">
        <v>0</v>
      </c>
      <c r="W8306" s="8">
        <v>0</v>
      </c>
      <c r="X8306" s="9">
        <v>1</v>
      </c>
      <c r="Y8306" s="10" t="str" cm="1">
        <f t="array" aca="1" ref="Y8306" ca="1">HYPERLINK("#"&amp;CELL("address",INDEX('[1]Table S5 DNV properties'!A8304:A20648,MATCH(A8306,'[1]Table S5 DNV properties'!A8304:A20648,0))),A8306)</f>
        <v>NWD736084</v>
      </c>
    </row>
    <row r="8307" spans="1:25" ht="16" x14ac:dyDescent="0.2">
      <c r="A8307" s="8" t="s">
        <v>11304</v>
      </c>
      <c r="B8307" s="8" t="s">
        <v>10272</v>
      </c>
      <c r="C8307" s="8">
        <v>0</v>
      </c>
      <c r="D8307" s="8" t="s">
        <v>52</v>
      </c>
      <c r="E8307" s="8" t="s">
        <v>52</v>
      </c>
      <c r="F8307" s="8" t="s">
        <v>104</v>
      </c>
      <c r="G8307" s="8">
        <v>24</v>
      </c>
      <c r="H8307" s="8">
        <v>22</v>
      </c>
      <c r="I8307" s="8" t="s">
        <v>52</v>
      </c>
      <c r="J8307" s="8" t="s">
        <v>52</v>
      </c>
      <c r="K8307" s="8" t="s">
        <v>52</v>
      </c>
      <c r="L8307" s="8" t="s">
        <v>52</v>
      </c>
      <c r="M8307" s="8" t="s">
        <v>52</v>
      </c>
      <c r="N8307" s="8" t="s">
        <v>52</v>
      </c>
      <c r="O8307" s="8" t="s">
        <v>52</v>
      </c>
      <c r="P8307" s="8" t="s">
        <v>52</v>
      </c>
      <c r="Q8307" s="8" t="s">
        <v>52</v>
      </c>
      <c r="R8307" s="8" t="e">
        <v>#N/A</v>
      </c>
      <c r="S8307" s="8">
        <v>46</v>
      </c>
      <c r="T8307" s="8">
        <v>0</v>
      </c>
      <c r="U8307" s="8">
        <v>0</v>
      </c>
      <c r="V8307" s="8">
        <v>1</v>
      </c>
      <c r="W8307" s="8">
        <v>1</v>
      </c>
      <c r="X8307" s="9">
        <v>1</v>
      </c>
      <c r="Y8307" s="10" t="str" cm="1">
        <f t="array" aca="1" ref="Y8307" ca="1">HYPERLINK("#"&amp;CELL("address",INDEX('[1]Table S5 DNV properties'!A8305:A20649,MATCH(A8307,'[1]Table S5 DNV properties'!A8305:A20649,0))),A8307)</f>
        <v>NWD736571</v>
      </c>
    </row>
    <row r="8308" spans="1:25" ht="16" x14ac:dyDescent="0.2">
      <c r="A8308" s="8" t="s">
        <v>11305</v>
      </c>
      <c r="B8308" s="8" t="s">
        <v>10272</v>
      </c>
      <c r="C8308" s="8">
        <v>0</v>
      </c>
      <c r="D8308" s="8" t="s">
        <v>52</v>
      </c>
      <c r="E8308" s="8" t="s">
        <v>52</v>
      </c>
      <c r="F8308" s="8" t="s">
        <v>104</v>
      </c>
      <c r="G8308" s="8" t="e">
        <v>#N/A</v>
      </c>
      <c r="H8308" s="8" t="e">
        <v>#N/A</v>
      </c>
      <c r="I8308" s="8" t="s">
        <v>52</v>
      </c>
      <c r="J8308" s="8" t="s">
        <v>52</v>
      </c>
      <c r="K8308" s="8" t="s">
        <v>52</v>
      </c>
      <c r="L8308" s="8" t="s">
        <v>52</v>
      </c>
      <c r="M8308" s="8" t="s">
        <v>52</v>
      </c>
      <c r="N8308" s="8" t="s">
        <v>52</v>
      </c>
      <c r="O8308" s="8" t="s">
        <v>52</v>
      </c>
      <c r="P8308" s="8" t="s">
        <v>52</v>
      </c>
      <c r="Q8308" s="8" t="s">
        <v>52</v>
      </c>
      <c r="R8308" s="8" t="e">
        <v>#N/A</v>
      </c>
      <c r="S8308" s="8">
        <v>72</v>
      </c>
      <c r="T8308" s="8">
        <v>1</v>
      </c>
      <c r="U8308" s="8">
        <v>1</v>
      </c>
      <c r="V8308" s="8">
        <v>1</v>
      </c>
      <c r="W8308" s="8">
        <v>1</v>
      </c>
      <c r="X8308" s="9">
        <v>1</v>
      </c>
      <c r="Y8308" s="10" t="str" cm="1">
        <f t="array" aca="1" ref="Y8308" ca="1">HYPERLINK("#"&amp;CELL("address",INDEX('[1]Table S5 DNV properties'!A8306:A20650,MATCH(A8308,'[1]Table S5 DNV properties'!A8306:A20650,0))),A8308)</f>
        <v>NWD737188</v>
      </c>
    </row>
    <row r="8309" spans="1:25" ht="16" x14ac:dyDescent="0.2">
      <c r="A8309" s="8" t="s">
        <v>11306</v>
      </c>
      <c r="B8309" s="8" t="s">
        <v>10272</v>
      </c>
      <c r="C8309" s="8">
        <v>0</v>
      </c>
      <c r="D8309" s="8" t="s">
        <v>52</v>
      </c>
      <c r="E8309" s="8" t="s">
        <v>52</v>
      </c>
      <c r="F8309" s="8" t="s">
        <v>51</v>
      </c>
      <c r="G8309" s="8">
        <v>33</v>
      </c>
      <c r="H8309" s="8">
        <v>30</v>
      </c>
      <c r="I8309" s="8" t="s">
        <v>52</v>
      </c>
      <c r="J8309" s="8" t="s">
        <v>52</v>
      </c>
      <c r="K8309" s="8" t="s">
        <v>52</v>
      </c>
      <c r="L8309" s="8" t="s">
        <v>52</v>
      </c>
      <c r="M8309" s="8" t="s">
        <v>52</v>
      </c>
      <c r="N8309" s="8" t="s">
        <v>52</v>
      </c>
      <c r="O8309" s="8" t="s">
        <v>52</v>
      </c>
      <c r="P8309" s="8" t="s">
        <v>52</v>
      </c>
      <c r="Q8309" s="8" t="s">
        <v>52</v>
      </c>
      <c r="R8309" s="8" t="e">
        <v>#N/A</v>
      </c>
      <c r="S8309" s="8">
        <v>72</v>
      </c>
      <c r="T8309" s="8">
        <v>3</v>
      </c>
      <c r="U8309" s="8">
        <v>3</v>
      </c>
      <c r="V8309" s="8">
        <v>2</v>
      </c>
      <c r="W8309" s="8">
        <v>2</v>
      </c>
      <c r="X8309" s="9">
        <v>4</v>
      </c>
      <c r="Y8309" s="10" t="str" cm="1">
        <f t="array" aca="1" ref="Y8309" ca="1">HYPERLINK("#"&amp;CELL("address",INDEX('[1]Table S5 DNV properties'!A8307:A20651,MATCH(A8309,'[1]Table S5 DNV properties'!A8307:A20651,0))),A8309)</f>
        <v>NWD737907</v>
      </c>
    </row>
    <row r="8310" spans="1:25" ht="16" x14ac:dyDescent="0.2">
      <c r="A8310" s="8" t="s">
        <v>11307</v>
      </c>
      <c r="B8310" s="8" t="s">
        <v>10272</v>
      </c>
      <c r="C8310" s="8">
        <v>0</v>
      </c>
      <c r="D8310" s="8" t="s">
        <v>52</v>
      </c>
      <c r="E8310" s="8" t="s">
        <v>52</v>
      </c>
      <c r="F8310" s="8" t="s">
        <v>104</v>
      </c>
      <c r="G8310" s="8" t="e">
        <v>#N/A</v>
      </c>
      <c r="H8310" s="8" t="e">
        <v>#N/A</v>
      </c>
      <c r="I8310" s="8" t="s">
        <v>52</v>
      </c>
      <c r="J8310" s="8" t="s">
        <v>52</v>
      </c>
      <c r="K8310" s="8" t="s">
        <v>52</v>
      </c>
      <c r="L8310" s="8" t="s">
        <v>52</v>
      </c>
      <c r="M8310" s="8" t="s">
        <v>52</v>
      </c>
      <c r="N8310" s="8" t="s">
        <v>52</v>
      </c>
      <c r="O8310" s="8" t="s">
        <v>52</v>
      </c>
      <c r="P8310" s="8" t="s">
        <v>52</v>
      </c>
      <c r="Q8310" s="8" t="s">
        <v>52</v>
      </c>
      <c r="R8310" s="8" t="e">
        <v>#N/A</v>
      </c>
      <c r="S8310" s="8">
        <v>40</v>
      </c>
      <c r="T8310" s="8">
        <v>1</v>
      </c>
      <c r="U8310" s="8">
        <v>1</v>
      </c>
      <c r="V8310" s="8">
        <v>0</v>
      </c>
      <c r="W8310" s="8">
        <v>0</v>
      </c>
      <c r="X8310" s="9">
        <v>1</v>
      </c>
      <c r="Y8310" s="10" t="str" cm="1">
        <f t="array" aca="1" ref="Y8310" ca="1">HYPERLINK("#"&amp;CELL("address",INDEX('[1]Table S5 DNV properties'!A8308:A20652,MATCH(A8310,'[1]Table S5 DNV properties'!A8308:A20652,0))),A8310)</f>
        <v>NWD738023</v>
      </c>
    </row>
    <row r="8311" spans="1:25" ht="16" x14ac:dyDescent="0.2">
      <c r="A8311" s="8" t="s">
        <v>11308</v>
      </c>
      <c r="B8311" s="8" t="s">
        <v>10272</v>
      </c>
      <c r="C8311" s="8">
        <v>0</v>
      </c>
      <c r="D8311" s="8" t="s">
        <v>52</v>
      </c>
      <c r="E8311" s="8" t="s">
        <v>52</v>
      </c>
      <c r="F8311" s="8" t="s">
        <v>51</v>
      </c>
      <c r="G8311" s="8">
        <v>24</v>
      </c>
      <c r="H8311" s="8">
        <v>24</v>
      </c>
      <c r="I8311" s="8" t="s">
        <v>52</v>
      </c>
      <c r="J8311" s="8" t="s">
        <v>52</v>
      </c>
      <c r="K8311" s="8" t="s">
        <v>52</v>
      </c>
      <c r="L8311" s="8" t="s">
        <v>52</v>
      </c>
      <c r="M8311" s="8" t="s">
        <v>52</v>
      </c>
      <c r="N8311" s="8" t="s">
        <v>52</v>
      </c>
      <c r="O8311" s="8" t="s">
        <v>52</v>
      </c>
      <c r="P8311" s="8" t="s">
        <v>52</v>
      </c>
      <c r="Q8311" s="8" t="s">
        <v>52</v>
      </c>
      <c r="R8311" s="8" t="e">
        <v>#N/A</v>
      </c>
      <c r="S8311" s="8">
        <v>53</v>
      </c>
      <c r="T8311" s="8">
        <v>0</v>
      </c>
      <c r="U8311" s="8">
        <v>0</v>
      </c>
      <c r="V8311" s="8">
        <v>1</v>
      </c>
      <c r="W8311" s="8">
        <v>1</v>
      </c>
      <c r="X8311" s="9">
        <v>1</v>
      </c>
      <c r="Y8311" s="10" t="str" cm="1">
        <f t="array" aca="1" ref="Y8311" ca="1">HYPERLINK("#"&amp;CELL("address",INDEX('[1]Table S5 DNV properties'!A8309:A20653,MATCH(A8311,'[1]Table S5 DNV properties'!A8309:A20653,0))),A8311)</f>
        <v>NWD738834</v>
      </c>
    </row>
    <row r="8312" spans="1:25" ht="16" x14ac:dyDescent="0.2">
      <c r="A8312" s="8" t="s">
        <v>11309</v>
      </c>
      <c r="B8312" s="8" t="s">
        <v>10272</v>
      </c>
      <c r="C8312" s="8">
        <v>0</v>
      </c>
      <c r="D8312" s="8" t="s">
        <v>52</v>
      </c>
      <c r="E8312" s="8" t="s">
        <v>52</v>
      </c>
      <c r="F8312" s="8" t="s">
        <v>51</v>
      </c>
      <c r="G8312" s="8">
        <v>27</v>
      </c>
      <c r="H8312" s="8">
        <v>32</v>
      </c>
      <c r="I8312" s="8" t="s">
        <v>52</v>
      </c>
      <c r="J8312" s="8" t="s">
        <v>52</v>
      </c>
      <c r="K8312" s="8" t="s">
        <v>52</v>
      </c>
      <c r="L8312" s="8" t="s">
        <v>52</v>
      </c>
      <c r="M8312" s="8" t="s">
        <v>52</v>
      </c>
      <c r="N8312" s="8" t="s">
        <v>52</v>
      </c>
      <c r="O8312" s="8" t="s">
        <v>52</v>
      </c>
      <c r="P8312" s="8" t="s">
        <v>52</v>
      </c>
      <c r="Q8312" s="8" t="s">
        <v>52</v>
      </c>
      <c r="R8312" s="8" t="e">
        <v>#N/A</v>
      </c>
      <c r="S8312" s="8">
        <v>73</v>
      </c>
      <c r="T8312" s="8">
        <v>1</v>
      </c>
      <c r="U8312" s="8">
        <v>0</v>
      </c>
      <c r="V8312" s="8">
        <v>1</v>
      </c>
      <c r="W8312" s="8">
        <v>1</v>
      </c>
      <c r="X8312" s="9">
        <v>3</v>
      </c>
      <c r="Y8312" s="10" t="str" cm="1">
        <f t="array" aca="1" ref="Y8312" ca="1">HYPERLINK("#"&amp;CELL("address",INDEX('[1]Table S5 DNV properties'!A8310:A20654,MATCH(A8312,'[1]Table S5 DNV properties'!A8310:A20654,0))),A8312)</f>
        <v>NWD740589</v>
      </c>
    </row>
    <row r="8313" spans="1:25" ht="16" x14ac:dyDescent="0.2">
      <c r="A8313" s="8" t="s">
        <v>11310</v>
      </c>
      <c r="B8313" s="8" t="s">
        <v>10272</v>
      </c>
      <c r="C8313" s="8">
        <v>0</v>
      </c>
      <c r="D8313" s="8" t="s">
        <v>52</v>
      </c>
      <c r="E8313" s="8" t="s">
        <v>52</v>
      </c>
      <c r="F8313" s="8" t="s">
        <v>104</v>
      </c>
      <c r="G8313" s="8">
        <v>33</v>
      </c>
      <c r="H8313" s="8">
        <v>20</v>
      </c>
      <c r="I8313" s="8" t="s">
        <v>52</v>
      </c>
      <c r="J8313" s="8" t="s">
        <v>52</v>
      </c>
      <c r="K8313" s="8" t="s">
        <v>52</v>
      </c>
      <c r="L8313" s="8" t="s">
        <v>52</v>
      </c>
      <c r="M8313" s="8" t="s">
        <v>52</v>
      </c>
      <c r="N8313" s="8" t="s">
        <v>52</v>
      </c>
      <c r="O8313" s="8" t="s">
        <v>52</v>
      </c>
      <c r="P8313" s="8" t="s">
        <v>52</v>
      </c>
      <c r="Q8313" s="8" t="s">
        <v>52</v>
      </c>
      <c r="R8313" s="8" t="e">
        <v>#N/A</v>
      </c>
      <c r="S8313" s="8">
        <v>77</v>
      </c>
      <c r="T8313" s="8">
        <v>0</v>
      </c>
      <c r="U8313" s="8">
        <v>0</v>
      </c>
      <c r="V8313" s="8">
        <v>0</v>
      </c>
      <c r="W8313" s="8">
        <v>0</v>
      </c>
      <c r="X8313" s="9">
        <v>0</v>
      </c>
      <c r="Y8313" s="10" t="e" cm="1">
        <f t="array" aca="1" ref="Y8313" ca="1">HYPERLINK("#"&amp;CELL("address",INDEX('[1]Table S5 DNV properties'!A8311:A20655,MATCH(A8313,'[1]Table S5 DNV properties'!A8311:A20655,0))),A8313)</f>
        <v>#N/A</v>
      </c>
    </row>
    <row r="8314" spans="1:25" ht="16" x14ac:dyDescent="0.2">
      <c r="A8314" s="8" t="s">
        <v>11311</v>
      </c>
      <c r="B8314" s="8" t="s">
        <v>10272</v>
      </c>
      <c r="C8314" s="8">
        <v>0</v>
      </c>
      <c r="D8314" s="8" t="s">
        <v>52</v>
      </c>
      <c r="E8314" s="8" t="s">
        <v>52</v>
      </c>
      <c r="F8314" s="8" t="s">
        <v>51</v>
      </c>
      <c r="G8314" s="8">
        <v>36</v>
      </c>
      <c r="H8314" s="8">
        <v>32</v>
      </c>
      <c r="I8314" s="8" t="s">
        <v>52</v>
      </c>
      <c r="J8314" s="8" t="s">
        <v>52</v>
      </c>
      <c r="K8314" s="8" t="s">
        <v>52</v>
      </c>
      <c r="L8314" s="8" t="s">
        <v>52</v>
      </c>
      <c r="M8314" s="8" t="s">
        <v>52</v>
      </c>
      <c r="N8314" s="8" t="s">
        <v>52</v>
      </c>
      <c r="O8314" s="8" t="s">
        <v>52</v>
      </c>
      <c r="P8314" s="8" t="s">
        <v>52</v>
      </c>
      <c r="Q8314" s="8" t="s">
        <v>52</v>
      </c>
      <c r="R8314" s="8" t="e">
        <v>#N/A</v>
      </c>
      <c r="S8314" s="8">
        <v>75</v>
      </c>
      <c r="T8314" s="8">
        <v>0</v>
      </c>
      <c r="U8314" s="8">
        <v>0</v>
      </c>
      <c r="V8314" s="8">
        <v>0</v>
      </c>
      <c r="W8314" s="8">
        <v>0</v>
      </c>
      <c r="X8314" s="9">
        <v>0</v>
      </c>
      <c r="Y8314" s="10" t="e" cm="1">
        <f t="array" aca="1" ref="Y8314" ca="1">HYPERLINK("#"&amp;CELL("address",INDEX('[1]Table S5 DNV properties'!A8312:A20656,MATCH(A8314,'[1]Table S5 DNV properties'!A8312:A20656,0))),A8314)</f>
        <v>#N/A</v>
      </c>
    </row>
    <row r="8315" spans="1:25" ht="16" x14ac:dyDescent="0.2">
      <c r="A8315" s="8" t="s">
        <v>11312</v>
      </c>
      <c r="B8315" s="8" t="s">
        <v>10272</v>
      </c>
      <c r="C8315" s="8">
        <v>0</v>
      </c>
      <c r="D8315" s="8" t="s">
        <v>52</v>
      </c>
      <c r="E8315" s="8" t="s">
        <v>52</v>
      </c>
      <c r="F8315" s="8" t="s">
        <v>51</v>
      </c>
      <c r="G8315" s="8">
        <v>31</v>
      </c>
      <c r="H8315" s="8">
        <v>26</v>
      </c>
      <c r="I8315" s="8" t="s">
        <v>52</v>
      </c>
      <c r="J8315" s="8" t="s">
        <v>52</v>
      </c>
      <c r="K8315" s="8" t="s">
        <v>52</v>
      </c>
      <c r="L8315" s="8" t="s">
        <v>52</v>
      </c>
      <c r="M8315" s="8" t="s">
        <v>52</v>
      </c>
      <c r="N8315" s="8" t="s">
        <v>52</v>
      </c>
      <c r="O8315" s="8" t="s">
        <v>52</v>
      </c>
      <c r="P8315" s="8" t="s">
        <v>52</v>
      </c>
      <c r="Q8315" s="8" t="s">
        <v>52</v>
      </c>
      <c r="R8315" s="8" t="e">
        <v>#N/A</v>
      </c>
      <c r="S8315" s="8">
        <v>76</v>
      </c>
      <c r="T8315" s="8">
        <v>0</v>
      </c>
      <c r="U8315" s="8">
        <v>0</v>
      </c>
      <c r="V8315" s="8">
        <v>0</v>
      </c>
      <c r="W8315" s="8">
        <v>0</v>
      </c>
      <c r="X8315" s="9">
        <v>2</v>
      </c>
      <c r="Y8315" s="10" t="str" cm="1">
        <f t="array" aca="1" ref="Y8315" ca="1">HYPERLINK("#"&amp;CELL("address",INDEX('[1]Table S5 DNV properties'!A8313:A20657,MATCH(A8315,'[1]Table S5 DNV properties'!A8313:A20657,0))),A8315)</f>
        <v>NWD742772</v>
      </c>
    </row>
    <row r="8316" spans="1:25" ht="16" x14ac:dyDescent="0.2">
      <c r="A8316" s="8" t="s">
        <v>11313</v>
      </c>
      <c r="B8316" s="8" t="s">
        <v>10272</v>
      </c>
      <c r="C8316" s="8">
        <v>0</v>
      </c>
      <c r="D8316" s="8" t="s">
        <v>52</v>
      </c>
      <c r="E8316" s="8" t="s">
        <v>52</v>
      </c>
      <c r="F8316" s="8" t="s">
        <v>104</v>
      </c>
      <c r="G8316" s="8">
        <v>30</v>
      </c>
      <c r="H8316" s="8">
        <v>32</v>
      </c>
      <c r="I8316" s="8" t="s">
        <v>52</v>
      </c>
      <c r="J8316" s="8" t="s">
        <v>52</v>
      </c>
      <c r="K8316" s="8" t="s">
        <v>52</v>
      </c>
      <c r="L8316" s="8" t="s">
        <v>52</v>
      </c>
      <c r="M8316" s="8" t="s">
        <v>52</v>
      </c>
      <c r="N8316" s="8" t="s">
        <v>52</v>
      </c>
      <c r="O8316" s="8" t="s">
        <v>52</v>
      </c>
      <c r="P8316" s="8" t="s">
        <v>52</v>
      </c>
      <c r="Q8316" s="8" t="s">
        <v>52</v>
      </c>
      <c r="R8316" s="8" t="e">
        <v>#N/A</v>
      </c>
      <c r="S8316" s="8">
        <v>78</v>
      </c>
      <c r="T8316" s="8">
        <v>0</v>
      </c>
      <c r="U8316" s="8">
        <v>0</v>
      </c>
      <c r="V8316" s="8">
        <v>1</v>
      </c>
      <c r="W8316" s="8">
        <v>0</v>
      </c>
      <c r="X8316" s="9">
        <v>1</v>
      </c>
      <c r="Y8316" s="10" t="str" cm="1">
        <f t="array" aca="1" ref="Y8316" ca="1">HYPERLINK("#"&amp;CELL("address",INDEX('[1]Table S5 DNV properties'!A8314:A20658,MATCH(A8316,'[1]Table S5 DNV properties'!A8314:A20658,0))),A8316)</f>
        <v>NWD743306</v>
      </c>
    </row>
    <row r="8317" spans="1:25" ht="16" x14ac:dyDescent="0.2">
      <c r="A8317" s="8" t="s">
        <v>11314</v>
      </c>
      <c r="B8317" s="8" t="s">
        <v>10272</v>
      </c>
      <c r="C8317" s="8">
        <v>0</v>
      </c>
      <c r="D8317" s="8" t="s">
        <v>52</v>
      </c>
      <c r="E8317" s="8" t="s">
        <v>52</v>
      </c>
      <c r="F8317" s="8" t="s">
        <v>104</v>
      </c>
      <c r="G8317" s="8">
        <v>37</v>
      </c>
      <c r="H8317" s="8">
        <v>35</v>
      </c>
      <c r="I8317" s="8" t="s">
        <v>52</v>
      </c>
      <c r="J8317" s="8" t="s">
        <v>52</v>
      </c>
      <c r="K8317" s="8" t="s">
        <v>52</v>
      </c>
      <c r="L8317" s="8" t="s">
        <v>52</v>
      </c>
      <c r="M8317" s="8" t="s">
        <v>52</v>
      </c>
      <c r="N8317" s="8" t="s">
        <v>52</v>
      </c>
      <c r="O8317" s="8" t="s">
        <v>52</v>
      </c>
      <c r="P8317" s="8" t="s">
        <v>52</v>
      </c>
      <c r="Q8317" s="8" t="s">
        <v>52</v>
      </c>
      <c r="R8317" s="8" t="e">
        <v>#N/A</v>
      </c>
      <c r="S8317" s="8">
        <v>72</v>
      </c>
      <c r="T8317" s="8">
        <v>0</v>
      </c>
      <c r="U8317" s="8">
        <v>0</v>
      </c>
      <c r="V8317" s="8">
        <v>0</v>
      </c>
      <c r="W8317" s="8">
        <v>1</v>
      </c>
      <c r="X8317" s="9">
        <v>2</v>
      </c>
      <c r="Y8317" s="10" t="str" cm="1">
        <f t="array" aca="1" ref="Y8317" ca="1">HYPERLINK("#"&amp;CELL("address",INDEX('[1]Table S5 DNV properties'!A8315:A20659,MATCH(A8317,'[1]Table S5 DNV properties'!A8315:A20659,0))),A8317)</f>
        <v>NWD743421</v>
      </c>
    </row>
    <row r="8318" spans="1:25" ht="16" x14ac:dyDescent="0.2">
      <c r="A8318" s="8" t="s">
        <v>11315</v>
      </c>
      <c r="B8318" s="8" t="s">
        <v>10272</v>
      </c>
      <c r="C8318" s="8">
        <v>0</v>
      </c>
      <c r="D8318" s="8" t="s">
        <v>52</v>
      </c>
      <c r="E8318" s="8" t="s">
        <v>52</v>
      </c>
      <c r="F8318" s="8" t="s">
        <v>104</v>
      </c>
      <c r="G8318" s="8" t="e">
        <v>#N/A</v>
      </c>
      <c r="H8318" s="8" t="e">
        <v>#N/A</v>
      </c>
      <c r="I8318" s="8" t="s">
        <v>52</v>
      </c>
      <c r="J8318" s="8" t="s">
        <v>52</v>
      </c>
      <c r="K8318" s="8" t="s">
        <v>52</v>
      </c>
      <c r="L8318" s="8" t="s">
        <v>52</v>
      </c>
      <c r="M8318" s="8" t="s">
        <v>52</v>
      </c>
      <c r="N8318" s="8" t="s">
        <v>52</v>
      </c>
      <c r="O8318" s="8" t="s">
        <v>52</v>
      </c>
      <c r="P8318" s="8" t="s">
        <v>52</v>
      </c>
      <c r="Q8318" s="8" t="s">
        <v>52</v>
      </c>
      <c r="R8318" s="8" t="e">
        <v>#N/A</v>
      </c>
      <c r="S8318" s="8">
        <v>82</v>
      </c>
      <c r="T8318" s="8">
        <v>1</v>
      </c>
      <c r="U8318" s="8">
        <v>1</v>
      </c>
      <c r="V8318" s="8">
        <v>0</v>
      </c>
      <c r="W8318" s="8">
        <v>1</v>
      </c>
      <c r="X8318" s="9">
        <v>2</v>
      </c>
      <c r="Y8318" s="10" t="str" cm="1">
        <f t="array" aca="1" ref="Y8318" ca="1">HYPERLINK("#"&amp;CELL("address",INDEX('[1]Table S5 DNV properties'!A8316:A20660,MATCH(A8318,'[1]Table S5 DNV properties'!A8316:A20660,0))),A8318)</f>
        <v>NWD744399</v>
      </c>
    </row>
    <row r="8319" spans="1:25" ht="16" x14ac:dyDescent="0.2">
      <c r="A8319" s="8" t="s">
        <v>11316</v>
      </c>
      <c r="B8319" s="8" t="s">
        <v>10272</v>
      </c>
      <c r="C8319" s="8">
        <v>0</v>
      </c>
      <c r="D8319" s="8" t="s">
        <v>52</v>
      </c>
      <c r="E8319" s="8" t="s">
        <v>52</v>
      </c>
      <c r="F8319" s="8" t="s">
        <v>51</v>
      </c>
      <c r="G8319" s="8">
        <v>28</v>
      </c>
      <c r="H8319" s="8">
        <v>31</v>
      </c>
      <c r="I8319" s="8" t="s">
        <v>52</v>
      </c>
      <c r="J8319" s="8" t="s">
        <v>52</v>
      </c>
      <c r="K8319" s="8" t="s">
        <v>52</v>
      </c>
      <c r="L8319" s="8" t="s">
        <v>52</v>
      </c>
      <c r="M8319" s="8" t="s">
        <v>52</v>
      </c>
      <c r="N8319" s="8" t="s">
        <v>52</v>
      </c>
      <c r="O8319" s="8" t="s">
        <v>52</v>
      </c>
      <c r="P8319" s="8" t="s">
        <v>52</v>
      </c>
      <c r="Q8319" s="8" t="s">
        <v>52</v>
      </c>
      <c r="R8319" s="8" t="e">
        <v>#N/A</v>
      </c>
      <c r="S8319" s="8">
        <v>63</v>
      </c>
      <c r="T8319" s="8">
        <v>0</v>
      </c>
      <c r="U8319" s="8">
        <v>0</v>
      </c>
      <c r="V8319" s="8">
        <v>0</v>
      </c>
      <c r="W8319" s="8">
        <v>0</v>
      </c>
      <c r="X8319" s="9">
        <v>0</v>
      </c>
      <c r="Y8319" s="10" t="e" cm="1">
        <f t="array" aca="1" ref="Y8319" ca="1">HYPERLINK("#"&amp;CELL("address",INDEX('[1]Table S5 DNV properties'!A8317:A20661,MATCH(A8319,'[1]Table S5 DNV properties'!A8317:A20661,0))),A8319)</f>
        <v>#N/A</v>
      </c>
    </row>
    <row r="8320" spans="1:25" ht="16" x14ac:dyDescent="0.2">
      <c r="A8320" s="8" t="s">
        <v>11317</v>
      </c>
      <c r="B8320" s="8" t="s">
        <v>10272</v>
      </c>
      <c r="C8320" s="8">
        <v>0</v>
      </c>
      <c r="D8320" s="8" t="s">
        <v>52</v>
      </c>
      <c r="E8320" s="8" t="s">
        <v>52</v>
      </c>
      <c r="F8320" s="8" t="s">
        <v>104</v>
      </c>
      <c r="G8320" s="8">
        <v>21</v>
      </c>
      <c r="H8320" s="8">
        <v>21</v>
      </c>
      <c r="I8320" s="8" t="s">
        <v>52</v>
      </c>
      <c r="J8320" s="8" t="s">
        <v>52</v>
      </c>
      <c r="K8320" s="8" t="s">
        <v>52</v>
      </c>
      <c r="L8320" s="8" t="s">
        <v>52</v>
      </c>
      <c r="M8320" s="8" t="s">
        <v>52</v>
      </c>
      <c r="N8320" s="8" t="s">
        <v>52</v>
      </c>
      <c r="O8320" s="8" t="s">
        <v>52</v>
      </c>
      <c r="P8320" s="8" t="s">
        <v>52</v>
      </c>
      <c r="Q8320" s="8" t="s">
        <v>52</v>
      </c>
      <c r="R8320" s="8" t="e">
        <v>#N/A</v>
      </c>
      <c r="S8320" s="8">
        <v>55</v>
      </c>
      <c r="T8320" s="8">
        <v>1</v>
      </c>
      <c r="U8320" s="8">
        <v>1</v>
      </c>
      <c r="V8320" s="8">
        <v>0</v>
      </c>
      <c r="W8320" s="8">
        <v>0</v>
      </c>
      <c r="X8320" s="9">
        <v>1</v>
      </c>
      <c r="Y8320" s="10" t="str" cm="1">
        <f t="array" aca="1" ref="Y8320" ca="1">HYPERLINK("#"&amp;CELL("address",INDEX('[1]Table S5 DNV properties'!A8318:A20662,MATCH(A8320,'[1]Table S5 DNV properties'!A8318:A20662,0))),A8320)</f>
        <v>NWD745484</v>
      </c>
    </row>
    <row r="8321" spans="1:25" ht="16" x14ac:dyDescent="0.2">
      <c r="A8321" s="8" t="s">
        <v>11318</v>
      </c>
      <c r="B8321" s="8" t="s">
        <v>10272</v>
      </c>
      <c r="C8321" s="8">
        <v>0</v>
      </c>
      <c r="D8321" s="8" t="s">
        <v>52</v>
      </c>
      <c r="E8321" s="8" t="s">
        <v>52</v>
      </c>
      <c r="F8321" s="8" t="s">
        <v>104</v>
      </c>
      <c r="G8321" s="8" t="e">
        <v>#N/A</v>
      </c>
      <c r="H8321" s="8" t="e">
        <v>#N/A</v>
      </c>
      <c r="I8321" s="8" t="s">
        <v>52</v>
      </c>
      <c r="J8321" s="8" t="s">
        <v>52</v>
      </c>
      <c r="K8321" s="8" t="s">
        <v>52</v>
      </c>
      <c r="L8321" s="8" t="s">
        <v>52</v>
      </c>
      <c r="M8321" s="8" t="s">
        <v>52</v>
      </c>
      <c r="N8321" s="8" t="s">
        <v>52</v>
      </c>
      <c r="O8321" s="8" t="s">
        <v>52</v>
      </c>
      <c r="P8321" s="8" t="s">
        <v>52</v>
      </c>
      <c r="Q8321" s="8" t="s">
        <v>52</v>
      </c>
      <c r="R8321" s="8" t="e">
        <v>#N/A</v>
      </c>
      <c r="S8321" s="8">
        <v>70</v>
      </c>
      <c r="T8321" s="8">
        <v>0</v>
      </c>
      <c r="U8321" s="8">
        <v>0</v>
      </c>
      <c r="V8321" s="8">
        <v>0</v>
      </c>
      <c r="W8321" s="8">
        <v>0</v>
      </c>
      <c r="X8321" s="9">
        <v>0</v>
      </c>
      <c r="Y8321" s="10" t="e" cm="1">
        <f t="array" aca="1" ref="Y8321" ca="1">HYPERLINK("#"&amp;CELL("address",INDEX('[1]Table S5 DNV properties'!A8319:A20663,MATCH(A8321,'[1]Table S5 DNV properties'!A8319:A20663,0))),A8321)</f>
        <v>#N/A</v>
      </c>
    </row>
    <row r="8322" spans="1:25" ht="16" x14ac:dyDescent="0.2">
      <c r="A8322" s="8" t="s">
        <v>11319</v>
      </c>
      <c r="B8322" s="8" t="s">
        <v>10272</v>
      </c>
      <c r="C8322" s="8">
        <v>0</v>
      </c>
      <c r="D8322" s="8" t="s">
        <v>52</v>
      </c>
      <c r="E8322" s="8" t="s">
        <v>52</v>
      </c>
      <c r="F8322" s="8" t="s">
        <v>51</v>
      </c>
      <c r="G8322" s="8" t="e">
        <v>#N/A</v>
      </c>
      <c r="H8322" s="8" t="e">
        <v>#N/A</v>
      </c>
      <c r="I8322" s="8" t="s">
        <v>52</v>
      </c>
      <c r="J8322" s="8" t="s">
        <v>52</v>
      </c>
      <c r="K8322" s="8" t="s">
        <v>52</v>
      </c>
      <c r="L8322" s="8" t="s">
        <v>52</v>
      </c>
      <c r="M8322" s="8" t="s">
        <v>52</v>
      </c>
      <c r="N8322" s="8" t="s">
        <v>52</v>
      </c>
      <c r="O8322" s="8" t="s">
        <v>52</v>
      </c>
      <c r="P8322" s="8" t="s">
        <v>52</v>
      </c>
      <c r="Q8322" s="8" t="s">
        <v>52</v>
      </c>
      <c r="R8322" s="8" t="e">
        <v>#N/A</v>
      </c>
      <c r="S8322" s="8">
        <v>87</v>
      </c>
      <c r="T8322" s="8">
        <v>0</v>
      </c>
      <c r="U8322" s="8">
        <v>1</v>
      </c>
      <c r="V8322" s="8">
        <v>0</v>
      </c>
      <c r="W8322" s="8">
        <v>0</v>
      </c>
      <c r="X8322" s="9">
        <v>1</v>
      </c>
      <c r="Y8322" s="10" t="str" cm="1">
        <f t="array" aca="1" ref="Y8322" ca="1">HYPERLINK("#"&amp;CELL("address",INDEX('[1]Table S5 DNV properties'!A8320:A20664,MATCH(A8322,'[1]Table S5 DNV properties'!A8320:A20664,0))),A8322)</f>
        <v>NWD746261</v>
      </c>
    </row>
    <row r="8323" spans="1:25" ht="16" x14ac:dyDescent="0.2">
      <c r="A8323" s="8" t="s">
        <v>11320</v>
      </c>
      <c r="B8323" s="8" t="s">
        <v>10272</v>
      </c>
      <c r="C8323" s="8">
        <v>0</v>
      </c>
      <c r="D8323" s="8" t="s">
        <v>52</v>
      </c>
      <c r="E8323" s="8" t="s">
        <v>52</v>
      </c>
      <c r="F8323" s="8" t="s">
        <v>51</v>
      </c>
      <c r="G8323" s="8">
        <v>33</v>
      </c>
      <c r="H8323" s="8">
        <v>30</v>
      </c>
      <c r="I8323" s="8" t="s">
        <v>52</v>
      </c>
      <c r="J8323" s="8" t="s">
        <v>52</v>
      </c>
      <c r="K8323" s="8" t="s">
        <v>52</v>
      </c>
      <c r="L8323" s="8" t="s">
        <v>52</v>
      </c>
      <c r="M8323" s="8" t="s">
        <v>52</v>
      </c>
      <c r="N8323" s="8" t="s">
        <v>52</v>
      </c>
      <c r="O8323" s="8" t="s">
        <v>52</v>
      </c>
      <c r="P8323" s="8" t="s">
        <v>52</v>
      </c>
      <c r="Q8323" s="8" t="s">
        <v>52</v>
      </c>
      <c r="R8323" s="8" t="e">
        <v>#N/A</v>
      </c>
      <c r="S8323" s="8">
        <v>68</v>
      </c>
      <c r="T8323" s="8">
        <v>0</v>
      </c>
      <c r="U8323" s="8">
        <v>0</v>
      </c>
      <c r="V8323" s="8">
        <v>1</v>
      </c>
      <c r="W8323" s="8">
        <v>0</v>
      </c>
      <c r="X8323" s="9">
        <v>1</v>
      </c>
      <c r="Y8323" s="10" t="str" cm="1">
        <f t="array" aca="1" ref="Y8323" ca="1">HYPERLINK("#"&amp;CELL("address",INDEX('[1]Table S5 DNV properties'!A8321:A20665,MATCH(A8323,'[1]Table S5 DNV properties'!A8321:A20665,0))),A8323)</f>
        <v>NWD747058</v>
      </c>
    </row>
    <row r="8324" spans="1:25" ht="16" x14ac:dyDescent="0.2">
      <c r="A8324" s="8" t="s">
        <v>11321</v>
      </c>
      <c r="B8324" s="8" t="s">
        <v>10272</v>
      </c>
      <c r="C8324" s="8">
        <v>0</v>
      </c>
      <c r="D8324" s="8" t="s">
        <v>52</v>
      </c>
      <c r="E8324" s="8" t="s">
        <v>52</v>
      </c>
      <c r="F8324" s="8" t="s">
        <v>104</v>
      </c>
      <c r="G8324" s="8" t="e">
        <v>#N/A</v>
      </c>
      <c r="H8324" s="8" t="e">
        <v>#N/A</v>
      </c>
      <c r="I8324" s="8" t="s">
        <v>52</v>
      </c>
      <c r="J8324" s="8" t="s">
        <v>52</v>
      </c>
      <c r="K8324" s="8" t="s">
        <v>52</v>
      </c>
      <c r="L8324" s="8" t="s">
        <v>52</v>
      </c>
      <c r="M8324" s="8" t="s">
        <v>52</v>
      </c>
      <c r="N8324" s="8" t="s">
        <v>52</v>
      </c>
      <c r="O8324" s="8" t="s">
        <v>52</v>
      </c>
      <c r="P8324" s="8" t="s">
        <v>52</v>
      </c>
      <c r="Q8324" s="8" t="s">
        <v>52</v>
      </c>
      <c r="R8324" s="8" t="e">
        <v>#N/A</v>
      </c>
      <c r="S8324" s="8">
        <v>64</v>
      </c>
      <c r="T8324" s="8">
        <v>0</v>
      </c>
      <c r="U8324" s="8">
        <v>0</v>
      </c>
      <c r="V8324" s="8">
        <v>0</v>
      </c>
      <c r="W8324" s="8">
        <v>1</v>
      </c>
      <c r="X8324" s="9">
        <v>1</v>
      </c>
      <c r="Y8324" s="10" t="str" cm="1">
        <f t="array" aca="1" ref="Y8324" ca="1">HYPERLINK("#"&amp;CELL("address",INDEX('[1]Table S5 DNV properties'!A8322:A20666,MATCH(A8324,'[1]Table S5 DNV properties'!A8322:A20666,0))),A8324)</f>
        <v>NWD749951</v>
      </c>
    </row>
    <row r="8325" spans="1:25" ht="16" x14ac:dyDescent="0.2">
      <c r="A8325" s="8" t="s">
        <v>11322</v>
      </c>
      <c r="B8325" s="8" t="s">
        <v>10272</v>
      </c>
      <c r="C8325" s="8">
        <v>0</v>
      </c>
      <c r="D8325" s="8" t="s">
        <v>52</v>
      </c>
      <c r="E8325" s="8" t="s">
        <v>52</v>
      </c>
      <c r="F8325" s="8" t="s">
        <v>51</v>
      </c>
      <c r="G8325" s="8" t="e">
        <v>#N/A</v>
      </c>
      <c r="H8325" s="8" t="e">
        <v>#N/A</v>
      </c>
      <c r="I8325" s="8" t="s">
        <v>52</v>
      </c>
      <c r="J8325" s="8" t="s">
        <v>52</v>
      </c>
      <c r="K8325" s="8" t="s">
        <v>52</v>
      </c>
      <c r="L8325" s="8" t="s">
        <v>52</v>
      </c>
      <c r="M8325" s="8" t="s">
        <v>52</v>
      </c>
      <c r="N8325" s="8" t="s">
        <v>52</v>
      </c>
      <c r="O8325" s="8" t="s">
        <v>52</v>
      </c>
      <c r="P8325" s="8" t="s">
        <v>52</v>
      </c>
      <c r="Q8325" s="8" t="s">
        <v>52</v>
      </c>
      <c r="R8325" s="8" t="e">
        <v>#N/A</v>
      </c>
      <c r="S8325" s="8">
        <v>64</v>
      </c>
      <c r="T8325" s="8">
        <v>3</v>
      </c>
      <c r="U8325" s="8">
        <v>1</v>
      </c>
      <c r="V8325" s="8">
        <v>1</v>
      </c>
      <c r="W8325" s="8">
        <v>1</v>
      </c>
      <c r="X8325" s="9">
        <v>5</v>
      </c>
      <c r="Y8325" s="10" t="str" cm="1">
        <f t="array" aca="1" ref="Y8325" ca="1">HYPERLINK("#"&amp;CELL("address",INDEX('[1]Table S5 DNV properties'!A8323:A20667,MATCH(A8325,'[1]Table S5 DNV properties'!A8323:A20667,0))),A8325)</f>
        <v>NWD750281</v>
      </c>
    </row>
    <row r="8326" spans="1:25" ht="16" x14ac:dyDescent="0.2">
      <c r="A8326" s="8" t="s">
        <v>11323</v>
      </c>
      <c r="B8326" s="8" t="s">
        <v>10272</v>
      </c>
      <c r="C8326" s="8">
        <v>0</v>
      </c>
      <c r="D8326" s="8" t="s">
        <v>52</v>
      </c>
      <c r="E8326" s="8" t="s">
        <v>52</v>
      </c>
      <c r="F8326" s="8" t="s">
        <v>104</v>
      </c>
      <c r="G8326" s="8">
        <v>28</v>
      </c>
      <c r="H8326" s="8">
        <v>24</v>
      </c>
      <c r="I8326" s="8" t="s">
        <v>52</v>
      </c>
      <c r="J8326" s="8" t="s">
        <v>52</v>
      </c>
      <c r="K8326" s="8" t="s">
        <v>52</v>
      </c>
      <c r="L8326" s="8" t="s">
        <v>52</v>
      </c>
      <c r="M8326" s="8" t="s">
        <v>52</v>
      </c>
      <c r="N8326" s="8" t="s">
        <v>52</v>
      </c>
      <c r="O8326" s="8" t="s">
        <v>52</v>
      </c>
      <c r="P8326" s="8" t="s">
        <v>52</v>
      </c>
      <c r="Q8326" s="8" t="s">
        <v>52</v>
      </c>
      <c r="R8326" s="8" t="e">
        <v>#N/A</v>
      </c>
      <c r="S8326" s="8">
        <v>74</v>
      </c>
      <c r="T8326" s="8">
        <v>0</v>
      </c>
      <c r="U8326" s="8">
        <v>0</v>
      </c>
      <c r="V8326" s="8">
        <v>1</v>
      </c>
      <c r="W8326" s="8">
        <v>0</v>
      </c>
      <c r="X8326" s="9">
        <v>1</v>
      </c>
      <c r="Y8326" s="10" t="str" cm="1">
        <f t="array" aca="1" ref="Y8326" ca="1">HYPERLINK("#"&amp;CELL("address",INDEX('[1]Table S5 DNV properties'!A8324:A20668,MATCH(A8326,'[1]Table S5 DNV properties'!A8324:A20668,0))),A8326)</f>
        <v>NWD750436</v>
      </c>
    </row>
    <row r="8327" spans="1:25" ht="16" x14ac:dyDescent="0.2">
      <c r="A8327" s="8" t="s">
        <v>11324</v>
      </c>
      <c r="B8327" s="8" t="s">
        <v>10272</v>
      </c>
      <c r="C8327" s="8">
        <v>0</v>
      </c>
      <c r="D8327" s="8" t="s">
        <v>52</v>
      </c>
      <c r="E8327" s="8" t="s">
        <v>52</v>
      </c>
      <c r="F8327" s="8" t="s">
        <v>51</v>
      </c>
      <c r="G8327" s="8">
        <v>20</v>
      </c>
      <c r="H8327" s="8">
        <v>18</v>
      </c>
      <c r="I8327" s="8" t="s">
        <v>52</v>
      </c>
      <c r="J8327" s="8" t="s">
        <v>52</v>
      </c>
      <c r="K8327" s="8" t="s">
        <v>52</v>
      </c>
      <c r="L8327" s="8" t="s">
        <v>52</v>
      </c>
      <c r="M8327" s="8" t="s">
        <v>52</v>
      </c>
      <c r="N8327" s="8" t="s">
        <v>52</v>
      </c>
      <c r="O8327" s="8" t="s">
        <v>52</v>
      </c>
      <c r="P8327" s="8" t="s">
        <v>52</v>
      </c>
      <c r="Q8327" s="8" t="s">
        <v>52</v>
      </c>
      <c r="R8327" s="8" t="e">
        <v>#N/A</v>
      </c>
      <c r="S8327" s="8">
        <v>49</v>
      </c>
      <c r="T8327" s="8">
        <v>0</v>
      </c>
      <c r="U8327" s="8">
        <v>0</v>
      </c>
      <c r="V8327" s="8">
        <v>0</v>
      </c>
      <c r="W8327" s="8">
        <v>0</v>
      </c>
      <c r="X8327" s="9">
        <v>0</v>
      </c>
      <c r="Y8327" s="10" t="e" cm="1">
        <f t="array" aca="1" ref="Y8327" ca="1">HYPERLINK("#"&amp;CELL("address",INDEX('[1]Table S5 DNV properties'!A8325:A20669,MATCH(A8327,'[1]Table S5 DNV properties'!A8325:A20669,0))),A8327)</f>
        <v>#N/A</v>
      </c>
    </row>
    <row r="8328" spans="1:25" ht="16" x14ac:dyDescent="0.2">
      <c r="A8328" s="8" t="s">
        <v>11325</v>
      </c>
      <c r="B8328" s="8" t="s">
        <v>10272</v>
      </c>
      <c r="C8328" s="8">
        <v>0</v>
      </c>
      <c r="D8328" s="8" t="s">
        <v>52</v>
      </c>
      <c r="E8328" s="8" t="s">
        <v>52</v>
      </c>
      <c r="F8328" s="8" t="s">
        <v>104</v>
      </c>
      <c r="G8328" s="8" t="e">
        <v>#N/A</v>
      </c>
      <c r="H8328" s="8" t="e">
        <v>#N/A</v>
      </c>
      <c r="I8328" s="8" t="s">
        <v>52</v>
      </c>
      <c r="J8328" s="8" t="s">
        <v>52</v>
      </c>
      <c r="K8328" s="8" t="s">
        <v>52</v>
      </c>
      <c r="L8328" s="8" t="s">
        <v>52</v>
      </c>
      <c r="M8328" s="8" t="s">
        <v>52</v>
      </c>
      <c r="N8328" s="8" t="s">
        <v>52</v>
      </c>
      <c r="O8328" s="8" t="s">
        <v>52</v>
      </c>
      <c r="P8328" s="8" t="s">
        <v>52</v>
      </c>
      <c r="Q8328" s="8" t="s">
        <v>52</v>
      </c>
      <c r="R8328" s="8" t="e">
        <v>#N/A</v>
      </c>
      <c r="S8328" s="8">
        <v>82</v>
      </c>
      <c r="T8328" s="8">
        <v>0</v>
      </c>
      <c r="U8328" s="8">
        <v>0</v>
      </c>
      <c r="V8328" s="8">
        <v>0</v>
      </c>
      <c r="W8328" s="8">
        <v>0</v>
      </c>
      <c r="X8328" s="9">
        <v>0</v>
      </c>
      <c r="Y8328" s="10" t="e" cm="1">
        <f t="array" aca="1" ref="Y8328" ca="1">HYPERLINK("#"&amp;CELL("address",INDEX('[1]Table S5 DNV properties'!A8326:A20670,MATCH(A8328,'[1]Table S5 DNV properties'!A8326:A20670,0))),A8328)</f>
        <v>#N/A</v>
      </c>
    </row>
    <row r="8329" spans="1:25" ht="16" x14ac:dyDescent="0.2">
      <c r="A8329" s="8" t="s">
        <v>11326</v>
      </c>
      <c r="B8329" s="8" t="s">
        <v>10272</v>
      </c>
      <c r="C8329" s="8">
        <v>0</v>
      </c>
      <c r="D8329" s="8" t="s">
        <v>52</v>
      </c>
      <c r="E8329" s="8" t="s">
        <v>52</v>
      </c>
      <c r="F8329" s="8" t="s">
        <v>104</v>
      </c>
      <c r="G8329" s="8" t="e">
        <v>#N/A</v>
      </c>
      <c r="H8329" s="8" t="e">
        <v>#N/A</v>
      </c>
      <c r="I8329" s="8" t="s">
        <v>52</v>
      </c>
      <c r="J8329" s="8" t="s">
        <v>52</v>
      </c>
      <c r="K8329" s="8" t="s">
        <v>52</v>
      </c>
      <c r="L8329" s="8" t="s">
        <v>52</v>
      </c>
      <c r="M8329" s="8" t="s">
        <v>52</v>
      </c>
      <c r="N8329" s="8" t="s">
        <v>52</v>
      </c>
      <c r="O8329" s="8" t="s">
        <v>52</v>
      </c>
      <c r="P8329" s="8" t="s">
        <v>52</v>
      </c>
      <c r="Q8329" s="8" t="s">
        <v>52</v>
      </c>
      <c r="R8329" s="8" t="e">
        <v>#N/A</v>
      </c>
      <c r="S8329" s="8">
        <v>88</v>
      </c>
      <c r="T8329" s="8">
        <v>0</v>
      </c>
      <c r="U8329" s="8">
        <v>0</v>
      </c>
      <c r="V8329" s="8">
        <v>0</v>
      </c>
      <c r="W8329" s="8">
        <v>1</v>
      </c>
      <c r="X8329" s="9">
        <v>1</v>
      </c>
      <c r="Y8329" s="10" t="str" cm="1">
        <f t="array" aca="1" ref="Y8329" ca="1">HYPERLINK("#"&amp;CELL("address",INDEX('[1]Table S5 DNV properties'!A8327:A20671,MATCH(A8329,'[1]Table S5 DNV properties'!A8327:A20671,0))),A8329)</f>
        <v>NWD751644</v>
      </c>
    </row>
    <row r="8330" spans="1:25" ht="16" x14ac:dyDescent="0.2">
      <c r="A8330" s="8" t="s">
        <v>11327</v>
      </c>
      <c r="B8330" s="8" t="s">
        <v>10272</v>
      </c>
      <c r="C8330" s="8">
        <v>0</v>
      </c>
      <c r="D8330" s="8" t="s">
        <v>52</v>
      </c>
      <c r="E8330" s="8" t="s">
        <v>52</v>
      </c>
      <c r="F8330" s="8" t="s">
        <v>51</v>
      </c>
      <c r="G8330" s="8">
        <v>25</v>
      </c>
      <c r="H8330" s="8">
        <v>24</v>
      </c>
      <c r="I8330" s="8" t="s">
        <v>52</v>
      </c>
      <c r="J8330" s="8" t="s">
        <v>52</v>
      </c>
      <c r="K8330" s="8" t="s">
        <v>52</v>
      </c>
      <c r="L8330" s="8" t="s">
        <v>52</v>
      </c>
      <c r="M8330" s="8" t="s">
        <v>52</v>
      </c>
      <c r="N8330" s="8" t="s">
        <v>52</v>
      </c>
      <c r="O8330" s="8" t="s">
        <v>52</v>
      </c>
      <c r="P8330" s="8" t="s">
        <v>52</v>
      </c>
      <c r="Q8330" s="8" t="s">
        <v>52</v>
      </c>
      <c r="R8330" s="8" t="e">
        <v>#N/A</v>
      </c>
      <c r="S8330" s="8">
        <v>60</v>
      </c>
      <c r="T8330" s="8">
        <v>0</v>
      </c>
      <c r="U8330" s="8">
        <v>0</v>
      </c>
      <c r="V8330" s="8">
        <v>0</v>
      </c>
      <c r="W8330" s="8">
        <v>0</v>
      </c>
      <c r="X8330" s="9">
        <v>0</v>
      </c>
      <c r="Y8330" s="10" t="e" cm="1">
        <f t="array" aca="1" ref="Y8330" ca="1">HYPERLINK("#"&amp;CELL("address",INDEX('[1]Table S5 DNV properties'!A8328:A20672,MATCH(A8330,'[1]Table S5 DNV properties'!A8328:A20672,0))),A8330)</f>
        <v>#N/A</v>
      </c>
    </row>
    <row r="8331" spans="1:25" ht="16" x14ac:dyDescent="0.2">
      <c r="A8331" s="8" t="s">
        <v>11328</v>
      </c>
      <c r="B8331" s="8" t="s">
        <v>10272</v>
      </c>
      <c r="C8331" s="8">
        <v>0</v>
      </c>
      <c r="D8331" s="8" t="s">
        <v>52</v>
      </c>
      <c r="E8331" s="8" t="s">
        <v>52</v>
      </c>
      <c r="F8331" s="8" t="s">
        <v>51</v>
      </c>
      <c r="G8331" s="8">
        <v>30</v>
      </c>
      <c r="H8331" s="8">
        <v>27</v>
      </c>
      <c r="I8331" s="8" t="s">
        <v>52</v>
      </c>
      <c r="J8331" s="8" t="s">
        <v>52</v>
      </c>
      <c r="K8331" s="8" t="s">
        <v>52</v>
      </c>
      <c r="L8331" s="8" t="s">
        <v>52</v>
      </c>
      <c r="M8331" s="8" t="s">
        <v>52</v>
      </c>
      <c r="N8331" s="8" t="s">
        <v>52</v>
      </c>
      <c r="O8331" s="8" t="s">
        <v>52</v>
      </c>
      <c r="P8331" s="8" t="s">
        <v>52</v>
      </c>
      <c r="Q8331" s="8" t="s">
        <v>52</v>
      </c>
      <c r="R8331" s="8" t="e">
        <v>#N/A</v>
      </c>
      <c r="S8331" s="8">
        <v>61</v>
      </c>
      <c r="T8331" s="8">
        <v>0</v>
      </c>
      <c r="U8331" s="8">
        <v>1</v>
      </c>
      <c r="V8331" s="8">
        <v>2</v>
      </c>
      <c r="W8331" s="8">
        <v>1</v>
      </c>
      <c r="X8331" s="9">
        <v>2</v>
      </c>
      <c r="Y8331" s="10" t="str" cm="1">
        <f t="array" aca="1" ref="Y8331" ca="1">HYPERLINK("#"&amp;CELL("address",INDEX('[1]Table S5 DNV properties'!A8329:A20673,MATCH(A8331,'[1]Table S5 DNV properties'!A8329:A20673,0))),A8331)</f>
        <v>NWD754552</v>
      </c>
    </row>
    <row r="8332" spans="1:25" ht="16" x14ac:dyDescent="0.2">
      <c r="A8332" s="8" t="s">
        <v>11329</v>
      </c>
      <c r="B8332" s="8" t="s">
        <v>10272</v>
      </c>
      <c r="C8332" s="8">
        <v>0</v>
      </c>
      <c r="D8332" s="8" t="s">
        <v>52</v>
      </c>
      <c r="E8332" s="8" t="s">
        <v>52</v>
      </c>
      <c r="F8332" s="8" t="s">
        <v>51</v>
      </c>
      <c r="G8332" s="8">
        <v>37</v>
      </c>
      <c r="H8332" s="8">
        <v>27</v>
      </c>
      <c r="I8332" s="8" t="s">
        <v>52</v>
      </c>
      <c r="J8332" s="8" t="s">
        <v>52</v>
      </c>
      <c r="K8332" s="8" t="s">
        <v>52</v>
      </c>
      <c r="L8332" s="8" t="s">
        <v>52</v>
      </c>
      <c r="M8332" s="8" t="s">
        <v>52</v>
      </c>
      <c r="N8332" s="8" t="s">
        <v>52</v>
      </c>
      <c r="O8332" s="8" t="s">
        <v>52</v>
      </c>
      <c r="P8332" s="8" t="s">
        <v>52</v>
      </c>
      <c r="Q8332" s="8" t="s">
        <v>52</v>
      </c>
      <c r="R8332" s="8" t="e">
        <v>#N/A</v>
      </c>
      <c r="S8332" s="8">
        <v>70</v>
      </c>
      <c r="T8332" s="8">
        <v>0</v>
      </c>
      <c r="U8332" s="8">
        <v>1</v>
      </c>
      <c r="V8332" s="8">
        <v>0</v>
      </c>
      <c r="W8332" s="8">
        <v>1</v>
      </c>
      <c r="X8332" s="9">
        <v>1</v>
      </c>
      <c r="Y8332" s="10" t="str" cm="1">
        <f t="array" aca="1" ref="Y8332" ca="1">HYPERLINK("#"&amp;CELL("address",INDEX('[1]Table S5 DNV properties'!A8330:A20674,MATCH(A8332,'[1]Table S5 DNV properties'!A8330:A20674,0))),A8332)</f>
        <v>NWD754564</v>
      </c>
    </row>
    <row r="8333" spans="1:25" ht="16" x14ac:dyDescent="0.2">
      <c r="A8333" s="8" t="s">
        <v>11330</v>
      </c>
      <c r="B8333" s="8" t="s">
        <v>10272</v>
      </c>
      <c r="C8333" s="8">
        <v>0</v>
      </c>
      <c r="D8333" s="8" t="s">
        <v>52</v>
      </c>
      <c r="E8333" s="8" t="s">
        <v>52</v>
      </c>
      <c r="F8333" s="8" t="s">
        <v>104</v>
      </c>
      <c r="G8333" s="8">
        <v>35</v>
      </c>
      <c r="H8333" s="8">
        <v>25</v>
      </c>
      <c r="I8333" s="8" t="s">
        <v>52</v>
      </c>
      <c r="J8333" s="8" t="s">
        <v>52</v>
      </c>
      <c r="K8333" s="8" t="s">
        <v>52</v>
      </c>
      <c r="L8333" s="8" t="s">
        <v>52</v>
      </c>
      <c r="M8333" s="8" t="s">
        <v>52</v>
      </c>
      <c r="N8333" s="8" t="s">
        <v>52</v>
      </c>
      <c r="O8333" s="8" t="s">
        <v>52</v>
      </c>
      <c r="P8333" s="8" t="s">
        <v>52</v>
      </c>
      <c r="Q8333" s="8" t="s">
        <v>52</v>
      </c>
      <c r="R8333" s="8" t="e">
        <v>#N/A</v>
      </c>
      <c r="S8333" s="8">
        <v>69</v>
      </c>
      <c r="T8333" s="8">
        <v>0</v>
      </c>
      <c r="U8333" s="8">
        <v>0</v>
      </c>
      <c r="V8333" s="8">
        <v>0</v>
      </c>
      <c r="W8333" s="8">
        <v>0</v>
      </c>
      <c r="X8333" s="9">
        <v>0</v>
      </c>
      <c r="Y8333" s="10" t="e" cm="1">
        <f t="array" aca="1" ref="Y8333" ca="1">HYPERLINK("#"&amp;CELL("address",INDEX('[1]Table S5 DNV properties'!A8331:A20675,MATCH(A8333,'[1]Table S5 DNV properties'!A8331:A20675,0))),A8333)</f>
        <v>#N/A</v>
      </c>
    </row>
    <row r="8334" spans="1:25" ht="16" x14ac:dyDescent="0.2">
      <c r="A8334" s="8" t="s">
        <v>11331</v>
      </c>
      <c r="B8334" s="8" t="s">
        <v>10272</v>
      </c>
      <c r="C8334" s="8">
        <v>0</v>
      </c>
      <c r="D8334" s="8" t="s">
        <v>52</v>
      </c>
      <c r="E8334" s="8" t="s">
        <v>52</v>
      </c>
      <c r="F8334" s="8" t="s">
        <v>51</v>
      </c>
      <c r="G8334" s="8" t="e">
        <v>#N/A</v>
      </c>
      <c r="H8334" s="8" t="e">
        <v>#N/A</v>
      </c>
      <c r="I8334" s="8" t="s">
        <v>52</v>
      </c>
      <c r="J8334" s="8" t="s">
        <v>52</v>
      </c>
      <c r="K8334" s="8" t="s">
        <v>52</v>
      </c>
      <c r="L8334" s="8" t="s">
        <v>52</v>
      </c>
      <c r="M8334" s="8" t="s">
        <v>52</v>
      </c>
      <c r="N8334" s="8" t="s">
        <v>52</v>
      </c>
      <c r="O8334" s="8" t="s">
        <v>52</v>
      </c>
      <c r="P8334" s="8" t="s">
        <v>52</v>
      </c>
      <c r="Q8334" s="8" t="s">
        <v>52</v>
      </c>
      <c r="R8334" s="8" t="e">
        <v>#N/A</v>
      </c>
      <c r="S8334" s="8">
        <v>52</v>
      </c>
      <c r="T8334" s="8">
        <v>0</v>
      </c>
      <c r="U8334" s="8">
        <v>0</v>
      </c>
      <c r="V8334" s="8">
        <v>0</v>
      </c>
      <c r="W8334" s="8">
        <v>0</v>
      </c>
      <c r="X8334" s="9">
        <v>1</v>
      </c>
      <c r="Y8334" s="10" t="str" cm="1">
        <f t="array" aca="1" ref="Y8334" ca="1">HYPERLINK("#"&amp;CELL("address",INDEX('[1]Table S5 DNV properties'!A8332:A20676,MATCH(A8334,'[1]Table S5 DNV properties'!A8332:A20676,0))),A8334)</f>
        <v>NWD755524</v>
      </c>
    </row>
    <row r="8335" spans="1:25" ht="16" x14ac:dyDescent="0.2">
      <c r="A8335" s="8" t="s">
        <v>11332</v>
      </c>
      <c r="B8335" s="8" t="s">
        <v>10272</v>
      </c>
      <c r="C8335" s="8">
        <v>0</v>
      </c>
      <c r="D8335" s="8" t="s">
        <v>52</v>
      </c>
      <c r="E8335" s="8" t="s">
        <v>52</v>
      </c>
      <c r="F8335" s="8" t="s">
        <v>51</v>
      </c>
      <c r="G8335" s="8" t="e">
        <v>#N/A</v>
      </c>
      <c r="H8335" s="8" t="e">
        <v>#N/A</v>
      </c>
      <c r="I8335" s="8" t="s">
        <v>52</v>
      </c>
      <c r="J8335" s="8" t="s">
        <v>52</v>
      </c>
      <c r="K8335" s="8" t="s">
        <v>52</v>
      </c>
      <c r="L8335" s="8" t="s">
        <v>52</v>
      </c>
      <c r="M8335" s="8" t="s">
        <v>52</v>
      </c>
      <c r="N8335" s="8" t="s">
        <v>52</v>
      </c>
      <c r="O8335" s="8" t="s">
        <v>52</v>
      </c>
      <c r="P8335" s="8" t="s">
        <v>52</v>
      </c>
      <c r="Q8335" s="8" t="s">
        <v>52</v>
      </c>
      <c r="R8335" s="8" t="e">
        <v>#N/A</v>
      </c>
      <c r="S8335" s="8">
        <v>74</v>
      </c>
      <c r="T8335" s="8">
        <v>1</v>
      </c>
      <c r="U8335" s="8">
        <v>1</v>
      </c>
      <c r="V8335" s="8">
        <v>0</v>
      </c>
      <c r="W8335" s="8">
        <v>0</v>
      </c>
      <c r="X8335" s="9">
        <v>3</v>
      </c>
      <c r="Y8335" s="10" t="str" cm="1">
        <f t="array" aca="1" ref="Y8335" ca="1">HYPERLINK("#"&amp;CELL("address",INDEX('[1]Table S5 DNV properties'!A8333:A20677,MATCH(A8335,'[1]Table S5 DNV properties'!A8333:A20677,0))),A8335)</f>
        <v>NWD756353</v>
      </c>
    </row>
    <row r="8336" spans="1:25" ht="16" x14ac:dyDescent="0.2">
      <c r="A8336" s="8" t="s">
        <v>11333</v>
      </c>
      <c r="B8336" s="8" t="s">
        <v>10272</v>
      </c>
      <c r="C8336" s="8">
        <v>0</v>
      </c>
      <c r="D8336" s="8" t="s">
        <v>52</v>
      </c>
      <c r="E8336" s="8" t="s">
        <v>52</v>
      </c>
      <c r="F8336" s="8" t="s">
        <v>104</v>
      </c>
      <c r="G8336" s="8">
        <v>24</v>
      </c>
      <c r="H8336" s="8">
        <v>22</v>
      </c>
      <c r="I8336" s="8" t="s">
        <v>52</v>
      </c>
      <c r="J8336" s="8" t="s">
        <v>52</v>
      </c>
      <c r="K8336" s="8" t="s">
        <v>52</v>
      </c>
      <c r="L8336" s="8" t="s">
        <v>52</v>
      </c>
      <c r="M8336" s="8" t="s">
        <v>52</v>
      </c>
      <c r="N8336" s="8" t="s">
        <v>52</v>
      </c>
      <c r="O8336" s="8" t="s">
        <v>52</v>
      </c>
      <c r="P8336" s="8" t="s">
        <v>52</v>
      </c>
      <c r="Q8336" s="8" t="s">
        <v>52</v>
      </c>
      <c r="R8336" s="8" t="e">
        <v>#N/A</v>
      </c>
      <c r="S8336" s="8">
        <v>58</v>
      </c>
      <c r="T8336" s="8">
        <v>1</v>
      </c>
      <c r="U8336" s="8">
        <v>0</v>
      </c>
      <c r="V8336" s="8">
        <v>0</v>
      </c>
      <c r="W8336" s="8">
        <v>0</v>
      </c>
      <c r="X8336" s="9">
        <v>1</v>
      </c>
      <c r="Y8336" s="10" t="str" cm="1">
        <f t="array" aca="1" ref="Y8336" ca="1">HYPERLINK("#"&amp;CELL("address",INDEX('[1]Table S5 DNV properties'!A8334:A20678,MATCH(A8336,'[1]Table S5 DNV properties'!A8334:A20678,0))),A8336)</f>
        <v>NWD757143</v>
      </c>
    </row>
    <row r="8337" spans="1:25" ht="16" x14ac:dyDescent="0.2">
      <c r="A8337" s="8" t="s">
        <v>11334</v>
      </c>
      <c r="B8337" s="8" t="s">
        <v>10272</v>
      </c>
      <c r="C8337" s="8">
        <v>0</v>
      </c>
      <c r="D8337" s="8" t="s">
        <v>52</v>
      </c>
      <c r="E8337" s="8" t="s">
        <v>52</v>
      </c>
      <c r="F8337" s="8" t="s">
        <v>104</v>
      </c>
      <c r="G8337" s="8" t="e">
        <v>#N/A</v>
      </c>
      <c r="H8337" s="8" t="e">
        <v>#N/A</v>
      </c>
      <c r="I8337" s="8" t="s">
        <v>52</v>
      </c>
      <c r="J8337" s="8" t="s">
        <v>52</v>
      </c>
      <c r="K8337" s="8" t="s">
        <v>52</v>
      </c>
      <c r="L8337" s="8" t="s">
        <v>52</v>
      </c>
      <c r="M8337" s="8" t="s">
        <v>52</v>
      </c>
      <c r="N8337" s="8" t="s">
        <v>52</v>
      </c>
      <c r="O8337" s="8" t="s">
        <v>52</v>
      </c>
      <c r="P8337" s="8" t="s">
        <v>52</v>
      </c>
      <c r="Q8337" s="8" t="s">
        <v>52</v>
      </c>
      <c r="R8337" s="8" t="e">
        <v>#N/A</v>
      </c>
      <c r="S8337" s="8">
        <v>53</v>
      </c>
      <c r="T8337" s="8">
        <v>1</v>
      </c>
      <c r="U8337" s="8">
        <v>1</v>
      </c>
      <c r="V8337" s="8">
        <v>2</v>
      </c>
      <c r="W8337" s="8">
        <v>2</v>
      </c>
      <c r="X8337" s="9">
        <v>3</v>
      </c>
      <c r="Y8337" s="10" t="str" cm="1">
        <f t="array" aca="1" ref="Y8337" ca="1">HYPERLINK("#"&amp;CELL("address",INDEX('[1]Table S5 DNV properties'!A8335:A20679,MATCH(A8337,'[1]Table S5 DNV properties'!A8335:A20679,0))),A8337)</f>
        <v>NWD757156</v>
      </c>
    </row>
    <row r="8338" spans="1:25" ht="16" x14ac:dyDescent="0.2">
      <c r="A8338" s="8" t="s">
        <v>11335</v>
      </c>
      <c r="B8338" s="8" t="s">
        <v>10272</v>
      </c>
      <c r="C8338" s="8">
        <v>0</v>
      </c>
      <c r="D8338" s="8" t="s">
        <v>52</v>
      </c>
      <c r="E8338" s="8" t="s">
        <v>52</v>
      </c>
      <c r="F8338" s="8" t="s">
        <v>104</v>
      </c>
      <c r="G8338" s="8" t="e">
        <v>#N/A</v>
      </c>
      <c r="H8338" s="8" t="e">
        <v>#N/A</v>
      </c>
      <c r="I8338" s="8" t="s">
        <v>52</v>
      </c>
      <c r="J8338" s="8" t="s">
        <v>52</v>
      </c>
      <c r="K8338" s="8" t="s">
        <v>52</v>
      </c>
      <c r="L8338" s="8" t="s">
        <v>52</v>
      </c>
      <c r="M8338" s="8" t="s">
        <v>52</v>
      </c>
      <c r="N8338" s="8" t="s">
        <v>52</v>
      </c>
      <c r="O8338" s="8" t="s">
        <v>52</v>
      </c>
      <c r="P8338" s="8" t="s">
        <v>52</v>
      </c>
      <c r="Q8338" s="8" t="s">
        <v>52</v>
      </c>
      <c r="R8338" s="8" t="e">
        <v>#N/A</v>
      </c>
      <c r="S8338" s="8">
        <v>54</v>
      </c>
      <c r="T8338" s="8">
        <v>0</v>
      </c>
      <c r="U8338" s="8">
        <v>0</v>
      </c>
      <c r="V8338" s="8">
        <v>0</v>
      </c>
      <c r="W8338" s="8">
        <v>0</v>
      </c>
      <c r="X8338" s="9">
        <v>0</v>
      </c>
      <c r="Y8338" s="10" t="e" cm="1">
        <f t="array" aca="1" ref="Y8338" ca="1">HYPERLINK("#"&amp;CELL("address",INDEX('[1]Table S5 DNV properties'!A8336:A20680,MATCH(A8338,'[1]Table S5 DNV properties'!A8336:A20680,0))),A8338)</f>
        <v>#N/A</v>
      </c>
    </row>
    <row r="8339" spans="1:25" ht="16" x14ac:dyDescent="0.2">
      <c r="A8339" s="8" t="s">
        <v>11336</v>
      </c>
      <c r="B8339" s="8" t="s">
        <v>10272</v>
      </c>
      <c r="C8339" s="8">
        <v>0</v>
      </c>
      <c r="D8339" s="8" t="s">
        <v>52</v>
      </c>
      <c r="E8339" s="8" t="s">
        <v>52</v>
      </c>
      <c r="F8339" s="8" t="s">
        <v>104</v>
      </c>
      <c r="G8339" s="8">
        <v>31</v>
      </c>
      <c r="H8339" s="8">
        <v>27</v>
      </c>
      <c r="I8339" s="8" t="s">
        <v>52</v>
      </c>
      <c r="J8339" s="8" t="s">
        <v>52</v>
      </c>
      <c r="K8339" s="8" t="s">
        <v>52</v>
      </c>
      <c r="L8339" s="8" t="s">
        <v>52</v>
      </c>
      <c r="M8339" s="8" t="s">
        <v>52</v>
      </c>
      <c r="N8339" s="8" t="s">
        <v>52</v>
      </c>
      <c r="O8339" s="8" t="s">
        <v>52</v>
      </c>
      <c r="P8339" s="8" t="s">
        <v>52</v>
      </c>
      <c r="Q8339" s="8" t="s">
        <v>52</v>
      </c>
      <c r="R8339" s="8" t="e">
        <v>#N/A</v>
      </c>
      <c r="S8339" s="8">
        <v>56</v>
      </c>
      <c r="T8339" s="8">
        <v>0</v>
      </c>
      <c r="U8339" s="8">
        <v>0</v>
      </c>
      <c r="V8339" s="8">
        <v>1</v>
      </c>
      <c r="W8339" s="8">
        <v>0</v>
      </c>
      <c r="X8339" s="9">
        <v>2</v>
      </c>
      <c r="Y8339" s="10" t="str" cm="1">
        <f t="array" aca="1" ref="Y8339" ca="1">HYPERLINK("#"&amp;CELL("address",INDEX('[1]Table S5 DNV properties'!A8337:A20681,MATCH(A8339,'[1]Table S5 DNV properties'!A8337:A20681,0))),A8339)</f>
        <v>NWD758417</v>
      </c>
    </row>
    <row r="8340" spans="1:25" ht="16" x14ac:dyDescent="0.2">
      <c r="A8340" s="8" t="s">
        <v>11337</v>
      </c>
      <c r="B8340" s="8" t="s">
        <v>10272</v>
      </c>
      <c r="C8340" s="8">
        <v>0</v>
      </c>
      <c r="D8340" s="8" t="s">
        <v>52</v>
      </c>
      <c r="E8340" s="8" t="s">
        <v>52</v>
      </c>
      <c r="F8340" s="8" t="s">
        <v>51</v>
      </c>
      <c r="G8340" s="8">
        <v>24</v>
      </c>
      <c r="H8340" s="8">
        <v>21</v>
      </c>
      <c r="I8340" s="8" t="s">
        <v>52</v>
      </c>
      <c r="J8340" s="8" t="s">
        <v>52</v>
      </c>
      <c r="K8340" s="8" t="s">
        <v>52</v>
      </c>
      <c r="L8340" s="8" t="s">
        <v>52</v>
      </c>
      <c r="M8340" s="8" t="s">
        <v>52</v>
      </c>
      <c r="N8340" s="8" t="s">
        <v>52</v>
      </c>
      <c r="O8340" s="8" t="s">
        <v>52</v>
      </c>
      <c r="P8340" s="8" t="s">
        <v>52</v>
      </c>
      <c r="Q8340" s="8" t="s">
        <v>52</v>
      </c>
      <c r="R8340" s="8" t="e">
        <v>#N/A</v>
      </c>
      <c r="S8340" s="8">
        <v>71</v>
      </c>
      <c r="T8340" s="8">
        <v>0</v>
      </c>
      <c r="U8340" s="8">
        <v>0</v>
      </c>
      <c r="V8340" s="8">
        <v>0</v>
      </c>
      <c r="W8340" s="8">
        <v>0</v>
      </c>
      <c r="X8340" s="9">
        <v>0</v>
      </c>
      <c r="Y8340" s="10" t="e" cm="1">
        <f t="array" aca="1" ref="Y8340" ca="1">HYPERLINK("#"&amp;CELL("address",INDEX('[1]Table S5 DNV properties'!A8338:A20682,MATCH(A8340,'[1]Table S5 DNV properties'!A8338:A20682,0))),A8340)</f>
        <v>#N/A</v>
      </c>
    </row>
    <row r="8341" spans="1:25" ht="16" x14ac:dyDescent="0.2">
      <c r="A8341" s="8" t="s">
        <v>11338</v>
      </c>
      <c r="B8341" s="8" t="s">
        <v>10272</v>
      </c>
      <c r="C8341" s="8">
        <v>0</v>
      </c>
      <c r="D8341" s="8" t="s">
        <v>52</v>
      </c>
      <c r="E8341" s="8" t="s">
        <v>52</v>
      </c>
      <c r="F8341" s="8" t="s">
        <v>104</v>
      </c>
      <c r="G8341" s="8">
        <v>28</v>
      </c>
      <c r="H8341" s="8">
        <v>28</v>
      </c>
      <c r="I8341" s="8" t="s">
        <v>52</v>
      </c>
      <c r="J8341" s="8" t="s">
        <v>52</v>
      </c>
      <c r="K8341" s="8" t="s">
        <v>52</v>
      </c>
      <c r="L8341" s="8" t="s">
        <v>52</v>
      </c>
      <c r="M8341" s="8" t="s">
        <v>52</v>
      </c>
      <c r="N8341" s="8" t="s">
        <v>52</v>
      </c>
      <c r="O8341" s="8" t="s">
        <v>52</v>
      </c>
      <c r="P8341" s="8" t="s">
        <v>52</v>
      </c>
      <c r="Q8341" s="8" t="s">
        <v>52</v>
      </c>
      <c r="R8341" s="8" t="e">
        <v>#N/A</v>
      </c>
      <c r="S8341" s="8">
        <v>62</v>
      </c>
      <c r="T8341" s="8">
        <v>0</v>
      </c>
      <c r="U8341" s="8">
        <v>0</v>
      </c>
      <c r="V8341" s="8">
        <v>0</v>
      </c>
      <c r="W8341" s="8">
        <v>0</v>
      </c>
      <c r="X8341" s="9">
        <v>0</v>
      </c>
      <c r="Y8341" s="10" t="e" cm="1">
        <f t="array" aca="1" ref="Y8341" ca="1">HYPERLINK("#"&amp;CELL("address",INDEX('[1]Table S5 DNV properties'!A8339:A20683,MATCH(A8341,'[1]Table S5 DNV properties'!A8339:A20683,0))),A8341)</f>
        <v>#N/A</v>
      </c>
    </row>
    <row r="8342" spans="1:25" ht="16" x14ac:dyDescent="0.2">
      <c r="A8342" s="8" t="s">
        <v>11339</v>
      </c>
      <c r="B8342" s="8" t="s">
        <v>10272</v>
      </c>
      <c r="C8342" s="8">
        <v>0</v>
      </c>
      <c r="D8342" s="8" t="s">
        <v>52</v>
      </c>
      <c r="E8342" s="8" t="s">
        <v>52</v>
      </c>
      <c r="F8342" s="8" t="s">
        <v>51</v>
      </c>
      <c r="G8342" s="8">
        <v>35</v>
      </c>
      <c r="H8342" s="8">
        <v>21</v>
      </c>
      <c r="I8342" s="8" t="s">
        <v>52</v>
      </c>
      <c r="J8342" s="8" t="s">
        <v>52</v>
      </c>
      <c r="K8342" s="8" t="s">
        <v>52</v>
      </c>
      <c r="L8342" s="8" t="s">
        <v>52</v>
      </c>
      <c r="M8342" s="8" t="s">
        <v>52</v>
      </c>
      <c r="N8342" s="8" t="s">
        <v>52</v>
      </c>
      <c r="O8342" s="8" t="s">
        <v>52</v>
      </c>
      <c r="P8342" s="8" t="s">
        <v>52</v>
      </c>
      <c r="Q8342" s="8" t="s">
        <v>52</v>
      </c>
      <c r="R8342" s="8" t="e">
        <v>#N/A</v>
      </c>
      <c r="S8342" s="8">
        <v>67</v>
      </c>
      <c r="T8342" s="8">
        <v>0</v>
      </c>
      <c r="U8342" s="8">
        <v>0</v>
      </c>
      <c r="V8342" s="8">
        <v>0</v>
      </c>
      <c r="W8342" s="8">
        <v>1</v>
      </c>
      <c r="X8342" s="9">
        <v>1</v>
      </c>
      <c r="Y8342" s="10" t="str" cm="1">
        <f t="array" aca="1" ref="Y8342" ca="1">HYPERLINK("#"&amp;CELL("address",INDEX('[1]Table S5 DNV properties'!A8340:A20684,MATCH(A8342,'[1]Table S5 DNV properties'!A8340:A20684,0))),A8342)</f>
        <v>NWD760923</v>
      </c>
    </row>
    <row r="8343" spans="1:25" ht="16" x14ac:dyDescent="0.2">
      <c r="A8343" s="8" t="s">
        <v>11340</v>
      </c>
      <c r="B8343" s="8" t="s">
        <v>10272</v>
      </c>
      <c r="C8343" s="8">
        <v>0</v>
      </c>
      <c r="D8343" s="8" t="s">
        <v>52</v>
      </c>
      <c r="E8343" s="8" t="s">
        <v>52</v>
      </c>
      <c r="F8343" s="8" t="s">
        <v>104</v>
      </c>
      <c r="G8343" s="8">
        <v>54</v>
      </c>
      <c r="H8343" s="8">
        <v>32</v>
      </c>
      <c r="I8343" s="8" t="s">
        <v>52</v>
      </c>
      <c r="J8343" s="8" t="s">
        <v>52</v>
      </c>
      <c r="K8343" s="8" t="s">
        <v>52</v>
      </c>
      <c r="L8343" s="8" t="s">
        <v>52</v>
      </c>
      <c r="M8343" s="8" t="s">
        <v>52</v>
      </c>
      <c r="N8343" s="8" t="s">
        <v>52</v>
      </c>
      <c r="O8343" s="8" t="s">
        <v>52</v>
      </c>
      <c r="P8343" s="8" t="s">
        <v>52</v>
      </c>
      <c r="Q8343" s="8" t="s">
        <v>52</v>
      </c>
      <c r="R8343" s="8" t="e">
        <v>#N/A</v>
      </c>
      <c r="S8343" s="8">
        <v>88</v>
      </c>
      <c r="T8343" s="8">
        <v>0</v>
      </c>
      <c r="U8343" s="8">
        <v>0</v>
      </c>
      <c r="V8343" s="8">
        <v>0</v>
      </c>
      <c r="W8343" s="8">
        <v>0</v>
      </c>
      <c r="X8343" s="9">
        <v>0</v>
      </c>
      <c r="Y8343" s="10" t="e" cm="1">
        <f t="array" aca="1" ref="Y8343" ca="1">HYPERLINK("#"&amp;CELL("address",INDEX('[1]Table S5 DNV properties'!A8341:A20685,MATCH(A8343,'[1]Table S5 DNV properties'!A8341:A20685,0))),A8343)</f>
        <v>#N/A</v>
      </c>
    </row>
    <row r="8344" spans="1:25" ht="16" x14ac:dyDescent="0.2">
      <c r="A8344" s="8" t="s">
        <v>11341</v>
      </c>
      <c r="B8344" s="8" t="s">
        <v>10272</v>
      </c>
      <c r="C8344" s="8">
        <v>0</v>
      </c>
      <c r="D8344" s="8" t="s">
        <v>52</v>
      </c>
      <c r="E8344" s="8" t="s">
        <v>52</v>
      </c>
      <c r="F8344" s="8" t="s">
        <v>104</v>
      </c>
      <c r="G8344" s="8">
        <v>26</v>
      </c>
      <c r="H8344" s="8">
        <v>20</v>
      </c>
      <c r="I8344" s="8" t="s">
        <v>52</v>
      </c>
      <c r="J8344" s="8" t="s">
        <v>52</v>
      </c>
      <c r="K8344" s="8" t="s">
        <v>52</v>
      </c>
      <c r="L8344" s="8" t="s">
        <v>52</v>
      </c>
      <c r="M8344" s="8" t="s">
        <v>52</v>
      </c>
      <c r="N8344" s="8" t="s">
        <v>52</v>
      </c>
      <c r="O8344" s="8" t="s">
        <v>52</v>
      </c>
      <c r="P8344" s="8" t="s">
        <v>52</v>
      </c>
      <c r="Q8344" s="8" t="s">
        <v>52</v>
      </c>
      <c r="R8344" s="8" t="e">
        <v>#N/A</v>
      </c>
      <c r="S8344" s="8">
        <v>57</v>
      </c>
      <c r="T8344" s="8">
        <v>0</v>
      </c>
      <c r="U8344" s="8">
        <v>1</v>
      </c>
      <c r="V8344" s="8">
        <v>0</v>
      </c>
      <c r="W8344" s="8">
        <v>0</v>
      </c>
      <c r="X8344" s="9">
        <v>1</v>
      </c>
      <c r="Y8344" s="10" t="str" cm="1">
        <f t="array" aca="1" ref="Y8344" ca="1">HYPERLINK("#"&amp;CELL("address",INDEX('[1]Table S5 DNV properties'!A8342:A20686,MATCH(A8344,'[1]Table S5 DNV properties'!A8342:A20686,0))),A8344)</f>
        <v>NWD764504</v>
      </c>
    </row>
    <row r="8345" spans="1:25" ht="16" x14ac:dyDescent="0.2">
      <c r="A8345" s="8" t="s">
        <v>11342</v>
      </c>
      <c r="B8345" s="8" t="s">
        <v>10272</v>
      </c>
      <c r="C8345" s="8">
        <v>0</v>
      </c>
      <c r="D8345" s="8" t="s">
        <v>52</v>
      </c>
      <c r="E8345" s="8" t="s">
        <v>52</v>
      </c>
      <c r="F8345" s="8" t="s">
        <v>104</v>
      </c>
      <c r="G8345" s="8" t="e">
        <v>#N/A</v>
      </c>
      <c r="H8345" s="8" t="e">
        <v>#N/A</v>
      </c>
      <c r="I8345" s="8" t="s">
        <v>52</v>
      </c>
      <c r="J8345" s="8" t="s">
        <v>52</v>
      </c>
      <c r="K8345" s="8" t="s">
        <v>52</v>
      </c>
      <c r="L8345" s="8" t="s">
        <v>52</v>
      </c>
      <c r="M8345" s="8" t="s">
        <v>52</v>
      </c>
      <c r="N8345" s="8" t="s">
        <v>52</v>
      </c>
      <c r="O8345" s="8" t="s">
        <v>52</v>
      </c>
      <c r="P8345" s="8" t="s">
        <v>52</v>
      </c>
      <c r="Q8345" s="8" t="s">
        <v>52</v>
      </c>
      <c r="R8345" s="8" t="e">
        <v>#N/A</v>
      </c>
      <c r="S8345" s="8">
        <v>59</v>
      </c>
      <c r="T8345" s="8">
        <v>1</v>
      </c>
      <c r="U8345" s="8">
        <v>1</v>
      </c>
      <c r="V8345" s="8">
        <v>1</v>
      </c>
      <c r="W8345" s="8">
        <v>1</v>
      </c>
      <c r="X8345" s="9">
        <v>1</v>
      </c>
      <c r="Y8345" s="10" t="str" cm="1">
        <f t="array" aca="1" ref="Y8345" ca="1">HYPERLINK("#"&amp;CELL("address",INDEX('[1]Table S5 DNV properties'!A8343:A20687,MATCH(A8345,'[1]Table S5 DNV properties'!A8343:A20687,0))),A8345)</f>
        <v>NWD764750</v>
      </c>
    </row>
    <row r="8346" spans="1:25" ht="16" x14ac:dyDescent="0.2">
      <c r="A8346" s="8" t="s">
        <v>11343</v>
      </c>
      <c r="B8346" s="8" t="s">
        <v>10272</v>
      </c>
      <c r="C8346" s="8">
        <v>0</v>
      </c>
      <c r="D8346" s="8" t="s">
        <v>52</v>
      </c>
      <c r="E8346" s="8" t="s">
        <v>52</v>
      </c>
      <c r="F8346" s="8" t="s">
        <v>104</v>
      </c>
      <c r="G8346" s="8">
        <v>24</v>
      </c>
      <c r="H8346" s="8">
        <v>30</v>
      </c>
      <c r="I8346" s="8" t="s">
        <v>52</v>
      </c>
      <c r="J8346" s="8" t="s">
        <v>52</v>
      </c>
      <c r="K8346" s="8" t="s">
        <v>52</v>
      </c>
      <c r="L8346" s="8" t="s">
        <v>52</v>
      </c>
      <c r="M8346" s="8" t="s">
        <v>52</v>
      </c>
      <c r="N8346" s="8" t="s">
        <v>52</v>
      </c>
      <c r="O8346" s="8" t="s">
        <v>52</v>
      </c>
      <c r="P8346" s="8" t="s">
        <v>52</v>
      </c>
      <c r="Q8346" s="8" t="s">
        <v>52</v>
      </c>
      <c r="R8346" s="8" t="e">
        <v>#N/A</v>
      </c>
      <c r="S8346" s="8">
        <v>56</v>
      </c>
      <c r="T8346" s="8">
        <v>0</v>
      </c>
      <c r="U8346" s="8">
        <v>1</v>
      </c>
      <c r="V8346" s="8">
        <v>0</v>
      </c>
      <c r="W8346" s="8">
        <v>1</v>
      </c>
      <c r="X8346" s="9">
        <v>1</v>
      </c>
      <c r="Y8346" s="10" t="str" cm="1">
        <f t="array" aca="1" ref="Y8346" ca="1">HYPERLINK("#"&amp;CELL("address",INDEX('[1]Table S5 DNV properties'!A8344:A20688,MATCH(A8346,'[1]Table S5 DNV properties'!A8344:A20688,0))),A8346)</f>
        <v>NWD765069</v>
      </c>
    </row>
    <row r="8347" spans="1:25" ht="16" x14ac:dyDescent="0.2">
      <c r="A8347" s="8" t="s">
        <v>11344</v>
      </c>
      <c r="B8347" s="8" t="s">
        <v>10272</v>
      </c>
      <c r="C8347" s="8">
        <v>0</v>
      </c>
      <c r="D8347" s="8" t="s">
        <v>52</v>
      </c>
      <c r="E8347" s="8" t="s">
        <v>52</v>
      </c>
      <c r="F8347" s="8" t="s">
        <v>104</v>
      </c>
      <c r="G8347" s="8" t="e">
        <v>#N/A</v>
      </c>
      <c r="H8347" s="8" t="e">
        <v>#N/A</v>
      </c>
      <c r="I8347" s="8" t="s">
        <v>52</v>
      </c>
      <c r="J8347" s="8" t="s">
        <v>52</v>
      </c>
      <c r="K8347" s="8" t="s">
        <v>52</v>
      </c>
      <c r="L8347" s="8" t="s">
        <v>52</v>
      </c>
      <c r="M8347" s="8" t="s">
        <v>52</v>
      </c>
      <c r="N8347" s="8" t="s">
        <v>52</v>
      </c>
      <c r="O8347" s="8" t="s">
        <v>52</v>
      </c>
      <c r="P8347" s="8" t="s">
        <v>52</v>
      </c>
      <c r="Q8347" s="8" t="s">
        <v>52</v>
      </c>
      <c r="R8347" s="8" t="e">
        <v>#N/A</v>
      </c>
      <c r="S8347" s="8">
        <v>66</v>
      </c>
      <c r="T8347" s="8">
        <v>0</v>
      </c>
      <c r="U8347" s="8">
        <v>0</v>
      </c>
      <c r="V8347" s="8">
        <v>0</v>
      </c>
      <c r="W8347" s="8">
        <v>0</v>
      </c>
      <c r="X8347" s="9">
        <v>0</v>
      </c>
      <c r="Y8347" s="10" t="e" cm="1">
        <f t="array" aca="1" ref="Y8347" ca="1">HYPERLINK("#"&amp;CELL("address",INDEX('[1]Table S5 DNV properties'!A8345:A20689,MATCH(A8347,'[1]Table S5 DNV properties'!A8345:A20689,0))),A8347)</f>
        <v>#N/A</v>
      </c>
    </row>
    <row r="8348" spans="1:25" ht="16" x14ac:dyDescent="0.2">
      <c r="A8348" s="8" t="s">
        <v>11345</v>
      </c>
      <c r="B8348" s="8" t="s">
        <v>10272</v>
      </c>
      <c r="C8348" s="8">
        <v>0</v>
      </c>
      <c r="D8348" s="8" t="s">
        <v>52</v>
      </c>
      <c r="E8348" s="8" t="s">
        <v>52</v>
      </c>
      <c r="F8348" s="8" t="s">
        <v>104</v>
      </c>
      <c r="G8348" s="8" t="e">
        <v>#N/A</v>
      </c>
      <c r="H8348" s="8" t="e">
        <v>#N/A</v>
      </c>
      <c r="I8348" s="8" t="s">
        <v>52</v>
      </c>
      <c r="J8348" s="8" t="s">
        <v>52</v>
      </c>
      <c r="K8348" s="8" t="s">
        <v>52</v>
      </c>
      <c r="L8348" s="8" t="s">
        <v>52</v>
      </c>
      <c r="M8348" s="8" t="s">
        <v>52</v>
      </c>
      <c r="N8348" s="8" t="s">
        <v>52</v>
      </c>
      <c r="O8348" s="8" t="s">
        <v>52</v>
      </c>
      <c r="P8348" s="8" t="s">
        <v>52</v>
      </c>
      <c r="Q8348" s="8" t="s">
        <v>52</v>
      </c>
      <c r="R8348" s="8" t="e">
        <v>#N/A</v>
      </c>
      <c r="S8348" s="8">
        <v>51</v>
      </c>
      <c r="T8348" s="8">
        <v>0</v>
      </c>
      <c r="U8348" s="8">
        <v>0</v>
      </c>
      <c r="V8348" s="8">
        <v>0</v>
      </c>
      <c r="W8348" s="8">
        <v>0</v>
      </c>
      <c r="X8348" s="9">
        <v>0</v>
      </c>
      <c r="Y8348" s="10" t="e" cm="1">
        <f t="array" aca="1" ref="Y8348" ca="1">HYPERLINK("#"&amp;CELL("address",INDEX('[1]Table S5 DNV properties'!A8346:A20690,MATCH(A8348,'[1]Table S5 DNV properties'!A8346:A20690,0))),A8348)</f>
        <v>#N/A</v>
      </c>
    </row>
    <row r="8349" spans="1:25" ht="16" x14ac:dyDescent="0.2">
      <c r="A8349" s="8" t="s">
        <v>11346</v>
      </c>
      <c r="B8349" s="8" t="s">
        <v>10272</v>
      </c>
      <c r="C8349" s="8">
        <v>0</v>
      </c>
      <c r="D8349" s="8" t="s">
        <v>52</v>
      </c>
      <c r="E8349" s="8" t="s">
        <v>52</v>
      </c>
      <c r="F8349" s="8" t="s">
        <v>51</v>
      </c>
      <c r="G8349" s="8">
        <v>23</v>
      </c>
      <c r="H8349" s="8">
        <v>20</v>
      </c>
      <c r="I8349" s="8" t="s">
        <v>52</v>
      </c>
      <c r="J8349" s="8" t="s">
        <v>52</v>
      </c>
      <c r="K8349" s="8" t="s">
        <v>52</v>
      </c>
      <c r="L8349" s="8" t="s">
        <v>52</v>
      </c>
      <c r="M8349" s="8" t="s">
        <v>52</v>
      </c>
      <c r="N8349" s="8" t="s">
        <v>52</v>
      </c>
      <c r="O8349" s="8" t="s">
        <v>52</v>
      </c>
      <c r="P8349" s="8" t="s">
        <v>52</v>
      </c>
      <c r="Q8349" s="8" t="s">
        <v>52</v>
      </c>
      <c r="R8349" s="8" t="e">
        <v>#N/A</v>
      </c>
      <c r="S8349" s="8">
        <v>42</v>
      </c>
      <c r="T8349" s="8">
        <v>0</v>
      </c>
      <c r="U8349" s="8">
        <v>0</v>
      </c>
      <c r="V8349" s="8">
        <v>1</v>
      </c>
      <c r="W8349" s="8">
        <v>1</v>
      </c>
      <c r="X8349" s="9">
        <v>2</v>
      </c>
      <c r="Y8349" s="10" t="str" cm="1">
        <f t="array" aca="1" ref="Y8349" ca="1">HYPERLINK("#"&amp;CELL("address",INDEX('[1]Table S5 DNV properties'!A8347:A20691,MATCH(A8349,'[1]Table S5 DNV properties'!A8347:A20691,0))),A8349)</f>
        <v>NWD765799</v>
      </c>
    </row>
    <row r="8350" spans="1:25" ht="16" x14ac:dyDescent="0.2">
      <c r="A8350" s="8" t="s">
        <v>11347</v>
      </c>
      <c r="B8350" s="8" t="s">
        <v>10272</v>
      </c>
      <c r="C8350" s="8">
        <v>0</v>
      </c>
      <c r="D8350" s="8" t="s">
        <v>52</v>
      </c>
      <c r="E8350" s="8" t="s">
        <v>52</v>
      </c>
      <c r="F8350" s="8" t="s">
        <v>51</v>
      </c>
      <c r="G8350" s="8">
        <v>40</v>
      </c>
      <c r="H8350" s="8" t="s">
        <v>52</v>
      </c>
      <c r="I8350" s="8" t="s">
        <v>52</v>
      </c>
      <c r="J8350" s="8" t="s">
        <v>52</v>
      </c>
      <c r="K8350" s="8" t="s">
        <v>52</v>
      </c>
      <c r="L8350" s="8" t="s">
        <v>52</v>
      </c>
      <c r="M8350" s="8" t="s">
        <v>52</v>
      </c>
      <c r="N8350" s="8" t="s">
        <v>52</v>
      </c>
      <c r="O8350" s="8" t="s">
        <v>52</v>
      </c>
      <c r="P8350" s="8" t="s">
        <v>52</v>
      </c>
      <c r="Q8350" s="8" t="s">
        <v>52</v>
      </c>
      <c r="R8350" s="8" t="e">
        <v>#N/A</v>
      </c>
      <c r="S8350" s="8">
        <v>75</v>
      </c>
      <c r="T8350" s="8">
        <v>0</v>
      </c>
      <c r="U8350" s="8">
        <v>0</v>
      </c>
      <c r="V8350" s="8">
        <v>1</v>
      </c>
      <c r="W8350" s="8">
        <v>1</v>
      </c>
      <c r="X8350" s="9">
        <v>1</v>
      </c>
      <c r="Y8350" s="10" t="str" cm="1">
        <f t="array" aca="1" ref="Y8350" ca="1">HYPERLINK("#"&amp;CELL("address",INDEX('[1]Table S5 DNV properties'!A8348:A20692,MATCH(A8350,'[1]Table S5 DNV properties'!A8348:A20692,0))),A8350)</f>
        <v>NWD765966</v>
      </c>
    </row>
    <row r="8351" spans="1:25" ht="16" x14ac:dyDescent="0.2">
      <c r="A8351" s="8" t="s">
        <v>11348</v>
      </c>
      <c r="B8351" s="8" t="s">
        <v>10272</v>
      </c>
      <c r="C8351" s="8">
        <v>0</v>
      </c>
      <c r="D8351" s="8" t="s">
        <v>52</v>
      </c>
      <c r="E8351" s="8" t="s">
        <v>52</v>
      </c>
      <c r="F8351" s="8" t="s">
        <v>51</v>
      </c>
      <c r="G8351" s="8" t="e">
        <v>#N/A</v>
      </c>
      <c r="H8351" s="8" t="e">
        <v>#N/A</v>
      </c>
      <c r="I8351" s="8" t="s">
        <v>52</v>
      </c>
      <c r="J8351" s="8" t="s">
        <v>52</v>
      </c>
      <c r="K8351" s="8" t="s">
        <v>52</v>
      </c>
      <c r="L8351" s="8" t="s">
        <v>52</v>
      </c>
      <c r="M8351" s="8" t="s">
        <v>52</v>
      </c>
      <c r="N8351" s="8" t="s">
        <v>52</v>
      </c>
      <c r="O8351" s="8" t="s">
        <v>52</v>
      </c>
      <c r="P8351" s="8" t="s">
        <v>52</v>
      </c>
      <c r="Q8351" s="8" t="s">
        <v>52</v>
      </c>
      <c r="R8351" s="8" t="e">
        <v>#N/A</v>
      </c>
      <c r="S8351" s="8">
        <v>60</v>
      </c>
      <c r="T8351" s="8">
        <v>0</v>
      </c>
      <c r="U8351" s="8">
        <v>0</v>
      </c>
      <c r="V8351" s="8">
        <v>0</v>
      </c>
      <c r="W8351" s="8">
        <v>0</v>
      </c>
      <c r="X8351" s="9">
        <v>0</v>
      </c>
      <c r="Y8351" s="10" t="e" cm="1">
        <f t="array" aca="1" ref="Y8351" ca="1">HYPERLINK("#"&amp;CELL("address",INDEX('[1]Table S5 DNV properties'!A8349:A20693,MATCH(A8351,'[1]Table S5 DNV properties'!A8349:A20693,0))),A8351)</f>
        <v>#N/A</v>
      </c>
    </row>
    <row r="8352" spans="1:25" ht="16" x14ac:dyDescent="0.2">
      <c r="A8352" s="8" t="s">
        <v>11349</v>
      </c>
      <c r="B8352" s="8" t="s">
        <v>10272</v>
      </c>
      <c r="C8352" s="8">
        <v>0</v>
      </c>
      <c r="D8352" s="8" t="s">
        <v>52</v>
      </c>
      <c r="E8352" s="8" t="s">
        <v>52</v>
      </c>
      <c r="F8352" s="8" t="s">
        <v>51</v>
      </c>
      <c r="G8352" s="8" t="e">
        <v>#N/A</v>
      </c>
      <c r="H8352" s="8" t="e">
        <v>#N/A</v>
      </c>
      <c r="I8352" s="8" t="s">
        <v>52</v>
      </c>
      <c r="J8352" s="8" t="s">
        <v>52</v>
      </c>
      <c r="K8352" s="8" t="s">
        <v>52</v>
      </c>
      <c r="L8352" s="8" t="s">
        <v>52</v>
      </c>
      <c r="M8352" s="8" t="s">
        <v>52</v>
      </c>
      <c r="N8352" s="8" t="s">
        <v>52</v>
      </c>
      <c r="O8352" s="8" t="s">
        <v>52</v>
      </c>
      <c r="P8352" s="8" t="s">
        <v>52</v>
      </c>
      <c r="Q8352" s="8" t="s">
        <v>52</v>
      </c>
      <c r="R8352" s="8" t="e">
        <v>#N/A</v>
      </c>
      <c r="S8352" s="8">
        <v>65</v>
      </c>
      <c r="T8352" s="8">
        <v>0</v>
      </c>
      <c r="U8352" s="8">
        <v>0</v>
      </c>
      <c r="V8352" s="8">
        <v>0</v>
      </c>
      <c r="W8352" s="8">
        <v>0</v>
      </c>
      <c r="X8352" s="9">
        <v>1</v>
      </c>
      <c r="Y8352" s="10" t="str" cm="1">
        <f t="array" aca="1" ref="Y8352" ca="1">HYPERLINK("#"&amp;CELL("address",INDEX('[1]Table S5 DNV properties'!A8350:A20694,MATCH(A8352,'[1]Table S5 DNV properties'!A8350:A20694,0))),A8352)</f>
        <v>NWD767987</v>
      </c>
    </row>
    <row r="8353" spans="1:25" ht="16" x14ac:dyDescent="0.2">
      <c r="A8353" s="8" t="s">
        <v>11350</v>
      </c>
      <c r="B8353" s="8" t="s">
        <v>10272</v>
      </c>
      <c r="C8353" s="8">
        <v>0</v>
      </c>
      <c r="D8353" s="8" t="s">
        <v>52</v>
      </c>
      <c r="E8353" s="8" t="s">
        <v>52</v>
      </c>
      <c r="F8353" s="8" t="s">
        <v>51</v>
      </c>
      <c r="G8353" s="8" t="s">
        <v>52</v>
      </c>
      <c r="H8353" s="8">
        <v>23</v>
      </c>
      <c r="I8353" s="8" t="s">
        <v>52</v>
      </c>
      <c r="J8353" s="8" t="s">
        <v>52</v>
      </c>
      <c r="K8353" s="8" t="s">
        <v>52</v>
      </c>
      <c r="L8353" s="8" t="s">
        <v>52</v>
      </c>
      <c r="M8353" s="8" t="s">
        <v>52</v>
      </c>
      <c r="N8353" s="8" t="s">
        <v>52</v>
      </c>
      <c r="O8353" s="8" t="s">
        <v>52</v>
      </c>
      <c r="P8353" s="8" t="s">
        <v>52</v>
      </c>
      <c r="Q8353" s="8" t="s">
        <v>52</v>
      </c>
      <c r="R8353" s="8" t="e">
        <v>#N/A</v>
      </c>
      <c r="S8353" s="8">
        <v>63</v>
      </c>
      <c r="T8353" s="8">
        <v>0</v>
      </c>
      <c r="U8353" s="8">
        <v>0</v>
      </c>
      <c r="V8353" s="8">
        <v>0</v>
      </c>
      <c r="W8353" s="8">
        <v>0</v>
      </c>
      <c r="X8353" s="9">
        <v>2</v>
      </c>
      <c r="Y8353" s="10" t="str" cm="1">
        <f t="array" aca="1" ref="Y8353" ca="1">HYPERLINK("#"&amp;CELL("address",INDEX('[1]Table S5 DNV properties'!A8351:A20695,MATCH(A8353,'[1]Table S5 DNV properties'!A8351:A20695,0))),A8353)</f>
        <v>NWD768198</v>
      </c>
    </row>
    <row r="8354" spans="1:25" ht="16" x14ac:dyDescent="0.2">
      <c r="A8354" s="8" t="s">
        <v>11351</v>
      </c>
      <c r="B8354" s="8" t="s">
        <v>10272</v>
      </c>
      <c r="C8354" s="8">
        <v>0</v>
      </c>
      <c r="D8354" s="8" t="s">
        <v>52</v>
      </c>
      <c r="E8354" s="8" t="s">
        <v>52</v>
      </c>
      <c r="F8354" s="8" t="s">
        <v>104</v>
      </c>
      <c r="G8354" s="8" t="e">
        <v>#N/A</v>
      </c>
      <c r="H8354" s="8" t="e">
        <v>#N/A</v>
      </c>
      <c r="I8354" s="8" t="s">
        <v>52</v>
      </c>
      <c r="J8354" s="8" t="s">
        <v>52</v>
      </c>
      <c r="K8354" s="8" t="s">
        <v>52</v>
      </c>
      <c r="L8354" s="8" t="s">
        <v>52</v>
      </c>
      <c r="M8354" s="8" t="s">
        <v>52</v>
      </c>
      <c r="N8354" s="8" t="s">
        <v>52</v>
      </c>
      <c r="O8354" s="8" t="s">
        <v>52</v>
      </c>
      <c r="P8354" s="8" t="s">
        <v>52</v>
      </c>
      <c r="Q8354" s="8" t="s">
        <v>52</v>
      </c>
      <c r="R8354" s="8" t="e">
        <v>#N/A</v>
      </c>
      <c r="S8354" s="8">
        <v>52</v>
      </c>
      <c r="T8354" s="8">
        <v>0</v>
      </c>
      <c r="U8354" s="8">
        <v>0</v>
      </c>
      <c r="V8354" s="8">
        <v>0</v>
      </c>
      <c r="W8354" s="8">
        <v>0</v>
      </c>
      <c r="X8354" s="9">
        <v>0</v>
      </c>
      <c r="Y8354" s="10" t="e" cm="1">
        <f t="array" aca="1" ref="Y8354" ca="1">HYPERLINK("#"&amp;CELL("address",INDEX('[1]Table S5 DNV properties'!A8352:A20696,MATCH(A8354,'[1]Table S5 DNV properties'!A8352:A20696,0))),A8354)</f>
        <v>#N/A</v>
      </c>
    </row>
    <row r="8355" spans="1:25" ht="16" x14ac:dyDescent="0.2">
      <c r="A8355" s="8" t="s">
        <v>11352</v>
      </c>
      <c r="B8355" s="8" t="s">
        <v>10272</v>
      </c>
      <c r="C8355" s="8">
        <v>0</v>
      </c>
      <c r="D8355" s="8" t="s">
        <v>52</v>
      </c>
      <c r="E8355" s="8" t="s">
        <v>52</v>
      </c>
      <c r="F8355" s="8" t="s">
        <v>51</v>
      </c>
      <c r="G8355" s="8">
        <v>30</v>
      </c>
      <c r="H8355" s="8">
        <v>25</v>
      </c>
      <c r="I8355" s="8" t="s">
        <v>52</v>
      </c>
      <c r="J8355" s="8" t="s">
        <v>52</v>
      </c>
      <c r="K8355" s="8" t="s">
        <v>52</v>
      </c>
      <c r="L8355" s="8" t="s">
        <v>52</v>
      </c>
      <c r="M8355" s="8" t="s">
        <v>52</v>
      </c>
      <c r="N8355" s="8" t="s">
        <v>52</v>
      </c>
      <c r="O8355" s="8" t="s">
        <v>52</v>
      </c>
      <c r="P8355" s="8" t="s">
        <v>52</v>
      </c>
      <c r="Q8355" s="8" t="s">
        <v>52</v>
      </c>
      <c r="R8355" s="8" t="e">
        <v>#N/A</v>
      </c>
      <c r="S8355" s="8">
        <v>61</v>
      </c>
      <c r="T8355" s="8">
        <v>1</v>
      </c>
      <c r="U8355" s="8">
        <v>0</v>
      </c>
      <c r="V8355" s="8">
        <v>0</v>
      </c>
      <c r="W8355" s="8">
        <v>0</v>
      </c>
      <c r="X8355" s="9">
        <v>1</v>
      </c>
      <c r="Y8355" s="10" t="str" cm="1">
        <f t="array" aca="1" ref="Y8355" ca="1">HYPERLINK("#"&amp;CELL("address",INDEX('[1]Table S5 DNV properties'!A8353:A20697,MATCH(A8355,'[1]Table S5 DNV properties'!A8353:A20697,0))),A8355)</f>
        <v>NWD770701</v>
      </c>
    </row>
    <row r="8356" spans="1:25" ht="16" x14ac:dyDescent="0.2">
      <c r="A8356" s="8" t="s">
        <v>11353</v>
      </c>
      <c r="B8356" s="8" t="s">
        <v>10272</v>
      </c>
      <c r="C8356" s="8">
        <v>0</v>
      </c>
      <c r="D8356" s="8" t="s">
        <v>52</v>
      </c>
      <c r="E8356" s="8" t="s">
        <v>52</v>
      </c>
      <c r="F8356" s="8" t="s">
        <v>51</v>
      </c>
      <c r="G8356" s="8" t="e">
        <v>#N/A</v>
      </c>
      <c r="H8356" s="8" t="e">
        <v>#N/A</v>
      </c>
      <c r="I8356" s="8" t="s">
        <v>52</v>
      </c>
      <c r="J8356" s="8" t="s">
        <v>52</v>
      </c>
      <c r="K8356" s="8" t="s">
        <v>52</v>
      </c>
      <c r="L8356" s="8" t="s">
        <v>52</v>
      </c>
      <c r="M8356" s="8" t="s">
        <v>52</v>
      </c>
      <c r="N8356" s="8" t="s">
        <v>52</v>
      </c>
      <c r="O8356" s="8" t="s">
        <v>52</v>
      </c>
      <c r="P8356" s="8" t="s">
        <v>52</v>
      </c>
      <c r="Q8356" s="8" t="s">
        <v>52</v>
      </c>
      <c r="R8356" s="8" t="e">
        <v>#N/A</v>
      </c>
      <c r="S8356" s="8">
        <v>45</v>
      </c>
      <c r="T8356" s="8">
        <v>1</v>
      </c>
      <c r="U8356" s="8">
        <v>1</v>
      </c>
      <c r="V8356" s="8">
        <v>1</v>
      </c>
      <c r="W8356" s="8">
        <v>2</v>
      </c>
      <c r="X8356" s="9">
        <v>2</v>
      </c>
      <c r="Y8356" s="10" t="str" cm="1">
        <f t="array" aca="1" ref="Y8356" ca="1">HYPERLINK("#"&amp;CELL("address",INDEX('[1]Table S5 DNV properties'!A8354:A20698,MATCH(A8356,'[1]Table S5 DNV properties'!A8354:A20698,0))),A8356)</f>
        <v>NWD770887</v>
      </c>
    </row>
    <row r="8357" spans="1:25" ht="16" x14ac:dyDescent="0.2">
      <c r="A8357" s="8" t="s">
        <v>11354</v>
      </c>
      <c r="B8357" s="8" t="s">
        <v>10272</v>
      </c>
      <c r="C8357" s="8">
        <v>0</v>
      </c>
      <c r="D8357" s="8" t="s">
        <v>52</v>
      </c>
      <c r="E8357" s="8" t="s">
        <v>52</v>
      </c>
      <c r="F8357" s="8" t="s">
        <v>51</v>
      </c>
      <c r="G8357" s="8" t="e">
        <v>#N/A</v>
      </c>
      <c r="H8357" s="8" t="e">
        <v>#N/A</v>
      </c>
      <c r="I8357" s="8" t="s">
        <v>52</v>
      </c>
      <c r="J8357" s="8" t="s">
        <v>52</v>
      </c>
      <c r="K8357" s="8" t="s">
        <v>52</v>
      </c>
      <c r="L8357" s="8" t="s">
        <v>52</v>
      </c>
      <c r="M8357" s="8" t="s">
        <v>52</v>
      </c>
      <c r="N8357" s="8" t="s">
        <v>52</v>
      </c>
      <c r="O8357" s="8" t="s">
        <v>52</v>
      </c>
      <c r="P8357" s="8" t="s">
        <v>52</v>
      </c>
      <c r="Q8357" s="8" t="s">
        <v>52</v>
      </c>
      <c r="R8357" s="8" t="e">
        <v>#N/A</v>
      </c>
      <c r="S8357" s="8">
        <v>69</v>
      </c>
      <c r="T8357" s="8">
        <v>0</v>
      </c>
      <c r="U8357" s="8">
        <v>0</v>
      </c>
      <c r="V8357" s="8">
        <v>0</v>
      </c>
      <c r="W8357" s="8">
        <v>0</v>
      </c>
      <c r="X8357" s="9">
        <v>0</v>
      </c>
      <c r="Y8357" s="10" t="e" cm="1">
        <f t="array" aca="1" ref="Y8357" ca="1">HYPERLINK("#"&amp;CELL("address",INDEX('[1]Table S5 DNV properties'!A8355:A20699,MATCH(A8357,'[1]Table S5 DNV properties'!A8355:A20699,0))),A8357)</f>
        <v>#N/A</v>
      </c>
    </row>
    <row r="8358" spans="1:25" ht="16" x14ac:dyDescent="0.2">
      <c r="A8358" s="8" t="s">
        <v>11355</v>
      </c>
      <c r="B8358" s="8" t="s">
        <v>10272</v>
      </c>
      <c r="C8358" s="8">
        <v>0</v>
      </c>
      <c r="D8358" s="8" t="s">
        <v>52</v>
      </c>
      <c r="E8358" s="8" t="s">
        <v>52</v>
      </c>
      <c r="F8358" s="8" t="s">
        <v>104</v>
      </c>
      <c r="G8358" s="8" t="e">
        <v>#N/A</v>
      </c>
      <c r="H8358" s="8" t="e">
        <v>#N/A</v>
      </c>
      <c r="I8358" s="8" t="s">
        <v>52</v>
      </c>
      <c r="J8358" s="8" t="s">
        <v>52</v>
      </c>
      <c r="K8358" s="8" t="s">
        <v>52</v>
      </c>
      <c r="L8358" s="8" t="s">
        <v>52</v>
      </c>
      <c r="M8358" s="8" t="s">
        <v>52</v>
      </c>
      <c r="N8358" s="8" t="s">
        <v>52</v>
      </c>
      <c r="O8358" s="8" t="s">
        <v>52</v>
      </c>
      <c r="P8358" s="8" t="s">
        <v>52</v>
      </c>
      <c r="Q8358" s="8" t="s">
        <v>52</v>
      </c>
      <c r="R8358" s="8" t="e">
        <v>#N/A</v>
      </c>
      <c r="S8358" s="8">
        <v>65</v>
      </c>
      <c r="T8358" s="8">
        <v>0</v>
      </c>
      <c r="U8358" s="8">
        <v>0</v>
      </c>
      <c r="V8358" s="8">
        <v>0</v>
      </c>
      <c r="W8358" s="8">
        <v>0</v>
      </c>
      <c r="X8358" s="9">
        <v>0</v>
      </c>
      <c r="Y8358" s="10" t="e" cm="1">
        <f t="array" aca="1" ref="Y8358" ca="1">HYPERLINK("#"&amp;CELL("address",INDEX('[1]Table S5 DNV properties'!A8356:A20700,MATCH(A8358,'[1]Table S5 DNV properties'!A8356:A20700,0))),A8358)</f>
        <v>#N/A</v>
      </c>
    </row>
    <row r="8359" spans="1:25" ht="16" x14ac:dyDescent="0.2">
      <c r="A8359" s="8" t="s">
        <v>11356</v>
      </c>
      <c r="B8359" s="8" t="s">
        <v>10272</v>
      </c>
      <c r="C8359" s="8">
        <v>0</v>
      </c>
      <c r="D8359" s="8" t="s">
        <v>52</v>
      </c>
      <c r="E8359" s="8" t="s">
        <v>52</v>
      </c>
      <c r="F8359" s="8" t="s">
        <v>104</v>
      </c>
      <c r="G8359" s="8">
        <v>26</v>
      </c>
      <c r="H8359" s="8">
        <v>24</v>
      </c>
      <c r="I8359" s="8" t="s">
        <v>52</v>
      </c>
      <c r="J8359" s="8" t="s">
        <v>52</v>
      </c>
      <c r="K8359" s="8" t="s">
        <v>52</v>
      </c>
      <c r="L8359" s="8" t="s">
        <v>52</v>
      </c>
      <c r="M8359" s="8" t="s">
        <v>52</v>
      </c>
      <c r="N8359" s="8" t="s">
        <v>52</v>
      </c>
      <c r="O8359" s="8" t="s">
        <v>52</v>
      </c>
      <c r="P8359" s="8" t="s">
        <v>52</v>
      </c>
      <c r="Q8359" s="8" t="s">
        <v>52</v>
      </c>
      <c r="R8359" s="8" t="e">
        <v>#N/A</v>
      </c>
      <c r="S8359" s="8">
        <v>57</v>
      </c>
      <c r="T8359" s="8">
        <v>0</v>
      </c>
      <c r="U8359" s="8">
        <v>0</v>
      </c>
      <c r="V8359" s="8">
        <v>0</v>
      </c>
      <c r="W8359" s="8">
        <v>0</v>
      </c>
      <c r="X8359" s="9">
        <v>0</v>
      </c>
      <c r="Y8359" s="10" t="e" cm="1">
        <f t="array" aca="1" ref="Y8359" ca="1">HYPERLINK("#"&amp;CELL("address",INDEX('[1]Table S5 DNV properties'!A8357:A20701,MATCH(A8359,'[1]Table S5 DNV properties'!A8357:A20701,0))),A8359)</f>
        <v>#N/A</v>
      </c>
    </row>
    <row r="8360" spans="1:25" ht="16" x14ac:dyDescent="0.2">
      <c r="A8360" s="8" t="s">
        <v>11357</v>
      </c>
      <c r="B8360" s="8" t="s">
        <v>10272</v>
      </c>
      <c r="C8360" s="8">
        <v>0</v>
      </c>
      <c r="D8360" s="8" t="s">
        <v>52</v>
      </c>
      <c r="E8360" s="8" t="s">
        <v>52</v>
      </c>
      <c r="F8360" s="8" t="s">
        <v>51</v>
      </c>
      <c r="G8360" s="8" t="e">
        <v>#N/A</v>
      </c>
      <c r="H8360" s="8" t="e">
        <v>#N/A</v>
      </c>
      <c r="I8360" s="8" t="s">
        <v>52</v>
      </c>
      <c r="J8360" s="8" t="s">
        <v>52</v>
      </c>
      <c r="K8360" s="8" t="s">
        <v>52</v>
      </c>
      <c r="L8360" s="8" t="s">
        <v>52</v>
      </c>
      <c r="M8360" s="8" t="s">
        <v>52</v>
      </c>
      <c r="N8360" s="8" t="s">
        <v>52</v>
      </c>
      <c r="O8360" s="8" t="s">
        <v>52</v>
      </c>
      <c r="P8360" s="8" t="s">
        <v>52</v>
      </c>
      <c r="Q8360" s="8" t="s">
        <v>52</v>
      </c>
      <c r="R8360" s="8" t="e">
        <v>#N/A</v>
      </c>
      <c r="S8360" s="8">
        <v>87</v>
      </c>
      <c r="T8360" s="8">
        <v>0</v>
      </c>
      <c r="U8360" s="8">
        <v>0</v>
      </c>
      <c r="V8360" s="8">
        <v>0</v>
      </c>
      <c r="W8360" s="8">
        <v>0</v>
      </c>
      <c r="X8360" s="9">
        <v>0</v>
      </c>
      <c r="Y8360" s="10" t="e" cm="1">
        <f t="array" aca="1" ref="Y8360" ca="1">HYPERLINK("#"&amp;CELL("address",INDEX('[1]Table S5 DNV properties'!A8358:A20702,MATCH(A8360,'[1]Table S5 DNV properties'!A8358:A20702,0))),A8360)</f>
        <v>#N/A</v>
      </c>
    </row>
    <row r="8361" spans="1:25" ht="16" x14ac:dyDescent="0.2">
      <c r="A8361" s="8" t="s">
        <v>11358</v>
      </c>
      <c r="B8361" s="8" t="s">
        <v>10272</v>
      </c>
      <c r="C8361" s="8">
        <v>0</v>
      </c>
      <c r="D8361" s="8" t="s">
        <v>52</v>
      </c>
      <c r="E8361" s="8" t="s">
        <v>52</v>
      </c>
      <c r="F8361" s="8" t="s">
        <v>51</v>
      </c>
      <c r="G8361" s="8" t="s">
        <v>52</v>
      </c>
      <c r="H8361" s="8" t="s">
        <v>52</v>
      </c>
      <c r="I8361" s="8" t="s">
        <v>52</v>
      </c>
      <c r="J8361" s="8" t="s">
        <v>52</v>
      </c>
      <c r="K8361" s="8" t="s">
        <v>52</v>
      </c>
      <c r="L8361" s="8" t="s">
        <v>52</v>
      </c>
      <c r="M8361" s="8" t="s">
        <v>52</v>
      </c>
      <c r="N8361" s="8" t="s">
        <v>52</v>
      </c>
      <c r="O8361" s="8" t="s">
        <v>52</v>
      </c>
      <c r="P8361" s="8" t="s">
        <v>52</v>
      </c>
      <c r="Q8361" s="8" t="s">
        <v>52</v>
      </c>
      <c r="R8361" s="8" t="e">
        <v>#N/A</v>
      </c>
      <c r="S8361" s="8">
        <v>57</v>
      </c>
      <c r="T8361" s="8">
        <v>1</v>
      </c>
      <c r="U8361" s="8">
        <v>2</v>
      </c>
      <c r="V8361" s="8">
        <v>1</v>
      </c>
      <c r="W8361" s="8">
        <v>0</v>
      </c>
      <c r="X8361" s="9">
        <v>2</v>
      </c>
      <c r="Y8361" s="10" t="str" cm="1">
        <f t="array" aca="1" ref="Y8361" ca="1">HYPERLINK("#"&amp;CELL("address",INDEX('[1]Table S5 DNV properties'!A8359:A20703,MATCH(A8361,'[1]Table S5 DNV properties'!A8359:A20703,0))),A8361)</f>
        <v>NWD774976</v>
      </c>
    </row>
    <row r="8362" spans="1:25" ht="16" x14ac:dyDescent="0.2">
      <c r="A8362" s="8" t="s">
        <v>11359</v>
      </c>
      <c r="B8362" s="8" t="s">
        <v>10272</v>
      </c>
      <c r="C8362" s="8">
        <v>0</v>
      </c>
      <c r="D8362" s="8" t="s">
        <v>52</v>
      </c>
      <c r="E8362" s="8" t="s">
        <v>52</v>
      </c>
      <c r="F8362" s="8" t="s">
        <v>51</v>
      </c>
      <c r="G8362" s="8" t="e">
        <v>#N/A</v>
      </c>
      <c r="H8362" s="8" t="e">
        <v>#N/A</v>
      </c>
      <c r="I8362" s="8" t="s">
        <v>52</v>
      </c>
      <c r="J8362" s="8" t="s">
        <v>52</v>
      </c>
      <c r="K8362" s="8" t="s">
        <v>52</v>
      </c>
      <c r="L8362" s="8" t="s">
        <v>52</v>
      </c>
      <c r="M8362" s="8" t="s">
        <v>52</v>
      </c>
      <c r="N8362" s="8" t="s">
        <v>52</v>
      </c>
      <c r="O8362" s="8" t="s">
        <v>52</v>
      </c>
      <c r="P8362" s="8" t="s">
        <v>52</v>
      </c>
      <c r="Q8362" s="8" t="s">
        <v>52</v>
      </c>
      <c r="R8362" s="8" t="e">
        <v>#N/A</v>
      </c>
      <c r="S8362" s="8">
        <v>79</v>
      </c>
      <c r="T8362" s="8">
        <v>0</v>
      </c>
      <c r="U8362" s="8">
        <v>0</v>
      </c>
      <c r="V8362" s="8">
        <v>0</v>
      </c>
      <c r="W8362" s="8">
        <v>0</v>
      </c>
      <c r="X8362" s="9">
        <v>0</v>
      </c>
      <c r="Y8362" s="10" t="e" cm="1">
        <f t="array" aca="1" ref="Y8362" ca="1">HYPERLINK("#"&amp;CELL("address",INDEX('[1]Table S5 DNV properties'!A8360:A20704,MATCH(A8362,'[1]Table S5 DNV properties'!A8360:A20704,0))),A8362)</f>
        <v>#N/A</v>
      </c>
    </row>
    <row r="8363" spans="1:25" ht="16" x14ac:dyDescent="0.2">
      <c r="A8363" s="8" t="s">
        <v>11360</v>
      </c>
      <c r="B8363" s="8" t="s">
        <v>10272</v>
      </c>
      <c r="C8363" s="8">
        <v>0</v>
      </c>
      <c r="D8363" s="8" t="s">
        <v>52</v>
      </c>
      <c r="E8363" s="8" t="s">
        <v>52</v>
      </c>
      <c r="F8363" s="8" t="s">
        <v>51</v>
      </c>
      <c r="G8363" s="8" t="e">
        <v>#N/A</v>
      </c>
      <c r="H8363" s="8" t="e">
        <v>#N/A</v>
      </c>
      <c r="I8363" s="8" t="s">
        <v>52</v>
      </c>
      <c r="J8363" s="8" t="s">
        <v>52</v>
      </c>
      <c r="K8363" s="8" t="s">
        <v>52</v>
      </c>
      <c r="L8363" s="8" t="s">
        <v>52</v>
      </c>
      <c r="M8363" s="8" t="s">
        <v>52</v>
      </c>
      <c r="N8363" s="8" t="s">
        <v>52</v>
      </c>
      <c r="O8363" s="8" t="s">
        <v>52</v>
      </c>
      <c r="P8363" s="8" t="s">
        <v>52</v>
      </c>
      <c r="Q8363" s="8" t="s">
        <v>52</v>
      </c>
      <c r="R8363" s="8" t="e">
        <v>#N/A</v>
      </c>
      <c r="S8363" s="8">
        <v>49</v>
      </c>
      <c r="T8363" s="8">
        <v>0</v>
      </c>
      <c r="U8363" s="8">
        <v>0</v>
      </c>
      <c r="V8363" s="8">
        <v>0</v>
      </c>
      <c r="W8363" s="8">
        <v>0</v>
      </c>
      <c r="X8363" s="9">
        <v>0</v>
      </c>
      <c r="Y8363" s="10" t="e" cm="1">
        <f t="array" aca="1" ref="Y8363" ca="1">HYPERLINK("#"&amp;CELL("address",INDEX('[1]Table S5 DNV properties'!A8361:A20705,MATCH(A8363,'[1]Table S5 DNV properties'!A8361:A20705,0))),A8363)</f>
        <v>#N/A</v>
      </c>
    </row>
    <row r="8364" spans="1:25" ht="16" x14ac:dyDescent="0.2">
      <c r="A8364" s="8" t="s">
        <v>11361</v>
      </c>
      <c r="B8364" s="8" t="s">
        <v>10272</v>
      </c>
      <c r="C8364" s="8">
        <v>0</v>
      </c>
      <c r="D8364" s="8" t="s">
        <v>52</v>
      </c>
      <c r="E8364" s="8" t="s">
        <v>52</v>
      </c>
      <c r="F8364" s="8" t="s">
        <v>104</v>
      </c>
      <c r="G8364" s="8" t="e">
        <v>#N/A</v>
      </c>
      <c r="H8364" s="8" t="e">
        <v>#N/A</v>
      </c>
      <c r="I8364" s="8" t="s">
        <v>52</v>
      </c>
      <c r="J8364" s="8" t="s">
        <v>52</v>
      </c>
      <c r="K8364" s="8" t="s">
        <v>52</v>
      </c>
      <c r="L8364" s="8" t="s">
        <v>52</v>
      </c>
      <c r="M8364" s="8" t="s">
        <v>52</v>
      </c>
      <c r="N8364" s="8" t="s">
        <v>52</v>
      </c>
      <c r="O8364" s="8" t="s">
        <v>52</v>
      </c>
      <c r="P8364" s="8" t="s">
        <v>52</v>
      </c>
      <c r="Q8364" s="8" t="s">
        <v>52</v>
      </c>
      <c r="R8364" s="8" t="e">
        <v>#N/A</v>
      </c>
      <c r="S8364" s="8">
        <v>93</v>
      </c>
      <c r="T8364" s="8">
        <v>0</v>
      </c>
      <c r="U8364" s="8">
        <v>0</v>
      </c>
      <c r="V8364" s="8">
        <v>1</v>
      </c>
      <c r="W8364" s="8">
        <v>0</v>
      </c>
      <c r="X8364" s="9">
        <v>1</v>
      </c>
      <c r="Y8364" s="10" t="str" cm="1">
        <f t="array" aca="1" ref="Y8364" ca="1">HYPERLINK("#"&amp;CELL("address",INDEX('[1]Table S5 DNV properties'!A8362:A20706,MATCH(A8364,'[1]Table S5 DNV properties'!A8362:A20706,0))),A8364)</f>
        <v>NWD776609</v>
      </c>
    </row>
    <row r="8365" spans="1:25" ht="16" x14ac:dyDescent="0.2">
      <c r="A8365" s="8" t="s">
        <v>11362</v>
      </c>
      <c r="B8365" s="8" t="s">
        <v>10272</v>
      </c>
      <c r="C8365" s="8">
        <v>0</v>
      </c>
      <c r="D8365" s="8" t="s">
        <v>52</v>
      </c>
      <c r="E8365" s="8" t="s">
        <v>52</v>
      </c>
      <c r="F8365" s="8" t="s">
        <v>104</v>
      </c>
      <c r="G8365" s="8" t="s">
        <v>52</v>
      </c>
      <c r="H8365" s="8" t="s">
        <v>52</v>
      </c>
      <c r="I8365" s="8" t="s">
        <v>52</v>
      </c>
      <c r="J8365" s="8" t="s">
        <v>52</v>
      </c>
      <c r="K8365" s="8" t="s">
        <v>52</v>
      </c>
      <c r="L8365" s="8" t="s">
        <v>52</v>
      </c>
      <c r="M8365" s="8" t="s">
        <v>52</v>
      </c>
      <c r="N8365" s="8" t="s">
        <v>52</v>
      </c>
      <c r="O8365" s="8" t="s">
        <v>52</v>
      </c>
      <c r="P8365" s="8" t="s">
        <v>52</v>
      </c>
      <c r="Q8365" s="8" t="s">
        <v>52</v>
      </c>
      <c r="R8365" s="8" t="e">
        <v>#N/A</v>
      </c>
      <c r="S8365" s="8">
        <v>47</v>
      </c>
      <c r="T8365" s="8">
        <v>0</v>
      </c>
      <c r="U8365" s="8">
        <v>0</v>
      </c>
      <c r="V8365" s="8">
        <v>0</v>
      </c>
      <c r="W8365" s="8">
        <v>0</v>
      </c>
      <c r="X8365" s="9">
        <v>0</v>
      </c>
      <c r="Y8365" s="10" t="e" cm="1">
        <f t="array" aca="1" ref="Y8365" ca="1">HYPERLINK("#"&amp;CELL("address",INDEX('[1]Table S5 DNV properties'!A8363:A20707,MATCH(A8365,'[1]Table S5 DNV properties'!A8363:A20707,0))),A8365)</f>
        <v>#N/A</v>
      </c>
    </row>
    <row r="8366" spans="1:25" ht="16" x14ac:dyDescent="0.2">
      <c r="A8366" s="8" t="s">
        <v>11363</v>
      </c>
      <c r="B8366" s="8" t="s">
        <v>10272</v>
      </c>
      <c r="C8366" s="8">
        <v>0</v>
      </c>
      <c r="D8366" s="8" t="s">
        <v>52</v>
      </c>
      <c r="E8366" s="8" t="s">
        <v>52</v>
      </c>
      <c r="F8366" s="8" t="s">
        <v>51</v>
      </c>
      <c r="G8366" s="8">
        <v>24</v>
      </c>
      <c r="H8366" s="8">
        <v>21</v>
      </c>
      <c r="I8366" s="8" t="s">
        <v>52</v>
      </c>
      <c r="J8366" s="8" t="s">
        <v>52</v>
      </c>
      <c r="K8366" s="8" t="s">
        <v>52</v>
      </c>
      <c r="L8366" s="8" t="s">
        <v>52</v>
      </c>
      <c r="M8366" s="8" t="s">
        <v>52</v>
      </c>
      <c r="N8366" s="8" t="s">
        <v>52</v>
      </c>
      <c r="O8366" s="8" t="s">
        <v>52</v>
      </c>
      <c r="P8366" s="8" t="s">
        <v>52</v>
      </c>
      <c r="Q8366" s="8" t="s">
        <v>52</v>
      </c>
      <c r="R8366" s="8" t="e">
        <v>#N/A</v>
      </c>
      <c r="S8366" s="8">
        <v>39</v>
      </c>
      <c r="T8366" s="8">
        <v>0</v>
      </c>
      <c r="U8366" s="8">
        <v>0</v>
      </c>
      <c r="V8366" s="8">
        <v>0</v>
      </c>
      <c r="W8366" s="8">
        <v>0</v>
      </c>
      <c r="X8366" s="9">
        <v>0</v>
      </c>
      <c r="Y8366" s="10" t="e" cm="1">
        <f t="array" aca="1" ref="Y8366" ca="1">HYPERLINK("#"&amp;CELL("address",INDEX('[1]Table S5 DNV properties'!A8364:A20708,MATCH(A8366,'[1]Table S5 DNV properties'!A8364:A20708,0))),A8366)</f>
        <v>#N/A</v>
      </c>
    </row>
    <row r="8367" spans="1:25" ht="16" x14ac:dyDescent="0.2">
      <c r="A8367" s="8" t="s">
        <v>11364</v>
      </c>
      <c r="B8367" s="8" t="s">
        <v>10272</v>
      </c>
      <c r="C8367" s="8">
        <v>0</v>
      </c>
      <c r="D8367" s="8" t="s">
        <v>52</v>
      </c>
      <c r="E8367" s="8" t="s">
        <v>52</v>
      </c>
      <c r="F8367" s="8" t="s">
        <v>51</v>
      </c>
      <c r="G8367" s="8">
        <v>31</v>
      </c>
      <c r="H8367" s="8">
        <v>29</v>
      </c>
      <c r="I8367" s="8" t="s">
        <v>52</v>
      </c>
      <c r="J8367" s="8" t="s">
        <v>52</v>
      </c>
      <c r="K8367" s="8" t="s">
        <v>52</v>
      </c>
      <c r="L8367" s="8" t="s">
        <v>52</v>
      </c>
      <c r="M8367" s="8" t="s">
        <v>52</v>
      </c>
      <c r="N8367" s="8" t="s">
        <v>52</v>
      </c>
      <c r="O8367" s="8" t="s">
        <v>52</v>
      </c>
      <c r="P8367" s="8" t="s">
        <v>52</v>
      </c>
      <c r="Q8367" s="8" t="s">
        <v>52</v>
      </c>
      <c r="R8367" s="8" t="e">
        <v>#N/A</v>
      </c>
      <c r="S8367" s="8">
        <v>69</v>
      </c>
      <c r="T8367" s="8">
        <v>0</v>
      </c>
      <c r="U8367" s="8">
        <v>0</v>
      </c>
      <c r="V8367" s="8">
        <v>1</v>
      </c>
      <c r="W8367" s="8">
        <v>1</v>
      </c>
      <c r="X8367" s="9">
        <v>1</v>
      </c>
      <c r="Y8367" s="10" t="str" cm="1">
        <f t="array" aca="1" ref="Y8367" ca="1">HYPERLINK("#"&amp;CELL("address",INDEX('[1]Table S5 DNV properties'!A8365:A20709,MATCH(A8367,'[1]Table S5 DNV properties'!A8365:A20709,0))),A8367)</f>
        <v>NWD778981</v>
      </c>
    </row>
    <row r="8368" spans="1:25" ht="16" x14ac:dyDescent="0.2">
      <c r="A8368" s="8" t="s">
        <v>11365</v>
      </c>
      <c r="B8368" s="8" t="s">
        <v>10272</v>
      </c>
      <c r="C8368" s="8">
        <v>0</v>
      </c>
      <c r="D8368" s="8" t="s">
        <v>52</v>
      </c>
      <c r="E8368" s="8" t="s">
        <v>52</v>
      </c>
      <c r="F8368" s="8" t="s">
        <v>104</v>
      </c>
      <c r="G8368" s="8" t="e">
        <v>#N/A</v>
      </c>
      <c r="H8368" s="8" t="e">
        <v>#N/A</v>
      </c>
      <c r="I8368" s="8" t="s">
        <v>52</v>
      </c>
      <c r="J8368" s="8" t="s">
        <v>52</v>
      </c>
      <c r="K8368" s="8" t="s">
        <v>52</v>
      </c>
      <c r="L8368" s="8" t="s">
        <v>52</v>
      </c>
      <c r="M8368" s="8" t="s">
        <v>52</v>
      </c>
      <c r="N8368" s="8" t="s">
        <v>52</v>
      </c>
      <c r="O8368" s="8" t="s">
        <v>52</v>
      </c>
      <c r="P8368" s="8" t="s">
        <v>52</v>
      </c>
      <c r="Q8368" s="8" t="s">
        <v>52</v>
      </c>
      <c r="R8368" s="8" t="e">
        <v>#N/A</v>
      </c>
      <c r="S8368" s="8">
        <v>58</v>
      </c>
      <c r="T8368" s="8">
        <v>0</v>
      </c>
      <c r="U8368" s="8">
        <v>0</v>
      </c>
      <c r="V8368" s="8">
        <v>0</v>
      </c>
      <c r="W8368" s="8">
        <v>0</v>
      </c>
      <c r="X8368" s="9">
        <v>0</v>
      </c>
      <c r="Y8368" s="10" t="e" cm="1">
        <f t="array" aca="1" ref="Y8368" ca="1">HYPERLINK("#"&amp;CELL("address",INDEX('[1]Table S5 DNV properties'!A8366:A20710,MATCH(A8368,'[1]Table S5 DNV properties'!A8366:A20710,0))),A8368)</f>
        <v>#N/A</v>
      </c>
    </row>
    <row r="8369" spans="1:25" ht="16" x14ac:dyDescent="0.2">
      <c r="A8369" s="8" t="s">
        <v>11366</v>
      </c>
      <c r="B8369" s="8" t="s">
        <v>10272</v>
      </c>
      <c r="C8369" s="8">
        <v>0</v>
      </c>
      <c r="D8369" s="8" t="s">
        <v>52</v>
      </c>
      <c r="E8369" s="8" t="s">
        <v>52</v>
      </c>
      <c r="F8369" s="8" t="s">
        <v>104</v>
      </c>
      <c r="G8369" s="8">
        <v>44</v>
      </c>
      <c r="H8369" s="8">
        <v>26</v>
      </c>
      <c r="I8369" s="8" t="s">
        <v>52</v>
      </c>
      <c r="J8369" s="8" t="s">
        <v>52</v>
      </c>
      <c r="K8369" s="8" t="s">
        <v>52</v>
      </c>
      <c r="L8369" s="8" t="s">
        <v>52</v>
      </c>
      <c r="M8369" s="8" t="s">
        <v>52</v>
      </c>
      <c r="N8369" s="8" t="s">
        <v>52</v>
      </c>
      <c r="O8369" s="8" t="s">
        <v>52</v>
      </c>
      <c r="P8369" s="8" t="s">
        <v>52</v>
      </c>
      <c r="Q8369" s="8" t="s">
        <v>52</v>
      </c>
      <c r="R8369" s="8" t="e">
        <v>#N/A</v>
      </c>
      <c r="S8369" s="8">
        <v>99</v>
      </c>
      <c r="T8369" s="8">
        <v>1</v>
      </c>
      <c r="U8369" s="8">
        <v>1</v>
      </c>
      <c r="V8369" s="8">
        <v>1</v>
      </c>
      <c r="W8369" s="8">
        <v>1</v>
      </c>
      <c r="X8369" s="9">
        <v>2</v>
      </c>
      <c r="Y8369" s="10" t="str" cm="1">
        <f t="array" aca="1" ref="Y8369" ca="1">HYPERLINK("#"&amp;CELL("address",INDEX('[1]Table S5 DNV properties'!A8367:A20711,MATCH(A8369,'[1]Table S5 DNV properties'!A8367:A20711,0))),A8369)</f>
        <v>NWD779400</v>
      </c>
    </row>
    <row r="8370" spans="1:25" ht="16" x14ac:dyDescent="0.2">
      <c r="A8370" s="8" t="s">
        <v>11367</v>
      </c>
      <c r="B8370" s="8" t="s">
        <v>10272</v>
      </c>
      <c r="C8370" s="8">
        <v>0</v>
      </c>
      <c r="D8370" s="8" t="s">
        <v>52</v>
      </c>
      <c r="E8370" s="8" t="s">
        <v>52</v>
      </c>
      <c r="F8370" s="8" t="s">
        <v>51</v>
      </c>
      <c r="G8370" s="8">
        <v>26</v>
      </c>
      <c r="H8370" s="8">
        <v>23</v>
      </c>
      <c r="I8370" s="8" t="s">
        <v>52</v>
      </c>
      <c r="J8370" s="8" t="s">
        <v>52</v>
      </c>
      <c r="K8370" s="8" t="s">
        <v>52</v>
      </c>
      <c r="L8370" s="8" t="s">
        <v>52</v>
      </c>
      <c r="M8370" s="8" t="s">
        <v>52</v>
      </c>
      <c r="N8370" s="8" t="s">
        <v>52</v>
      </c>
      <c r="O8370" s="8" t="s">
        <v>52</v>
      </c>
      <c r="P8370" s="8" t="s">
        <v>52</v>
      </c>
      <c r="Q8370" s="8" t="s">
        <v>52</v>
      </c>
      <c r="R8370" s="8" t="e">
        <v>#N/A</v>
      </c>
      <c r="S8370" s="8">
        <v>60</v>
      </c>
      <c r="T8370" s="8">
        <v>2</v>
      </c>
      <c r="U8370" s="8">
        <v>0</v>
      </c>
      <c r="V8370" s="8">
        <v>1</v>
      </c>
      <c r="W8370" s="8">
        <v>2</v>
      </c>
      <c r="X8370" s="9">
        <v>3</v>
      </c>
      <c r="Y8370" s="10" t="str" cm="1">
        <f t="array" aca="1" ref="Y8370" ca="1">HYPERLINK("#"&amp;CELL("address",INDEX('[1]Table S5 DNV properties'!A8368:A20712,MATCH(A8370,'[1]Table S5 DNV properties'!A8368:A20712,0))),A8370)</f>
        <v>NWD781083</v>
      </c>
    </row>
    <row r="8371" spans="1:25" ht="16" x14ac:dyDescent="0.2">
      <c r="A8371" s="8" t="s">
        <v>11368</v>
      </c>
      <c r="B8371" s="8" t="s">
        <v>10272</v>
      </c>
      <c r="C8371" s="8">
        <v>0</v>
      </c>
      <c r="D8371" s="8" t="s">
        <v>52</v>
      </c>
      <c r="E8371" s="8" t="s">
        <v>52</v>
      </c>
      <c r="F8371" s="8" t="s">
        <v>51</v>
      </c>
      <c r="G8371" s="8">
        <v>32</v>
      </c>
      <c r="H8371" s="8">
        <v>27</v>
      </c>
      <c r="I8371" s="8" t="s">
        <v>52</v>
      </c>
      <c r="J8371" s="8" t="s">
        <v>52</v>
      </c>
      <c r="K8371" s="8" t="s">
        <v>52</v>
      </c>
      <c r="L8371" s="8" t="s">
        <v>52</v>
      </c>
      <c r="M8371" s="8" t="s">
        <v>52</v>
      </c>
      <c r="N8371" s="8" t="s">
        <v>52</v>
      </c>
      <c r="O8371" s="8" t="s">
        <v>52</v>
      </c>
      <c r="P8371" s="8" t="s">
        <v>52</v>
      </c>
      <c r="Q8371" s="8" t="s">
        <v>52</v>
      </c>
      <c r="R8371" s="8" t="e">
        <v>#N/A</v>
      </c>
      <c r="S8371" s="8">
        <v>66</v>
      </c>
      <c r="T8371" s="8">
        <v>3</v>
      </c>
      <c r="U8371" s="8">
        <v>2</v>
      </c>
      <c r="V8371" s="8">
        <v>2</v>
      </c>
      <c r="W8371" s="8">
        <v>2</v>
      </c>
      <c r="X8371" s="9">
        <v>3</v>
      </c>
      <c r="Y8371" s="10" t="str" cm="1">
        <f t="array" aca="1" ref="Y8371" ca="1">HYPERLINK("#"&amp;CELL("address",INDEX('[1]Table S5 DNV properties'!A8369:A20713,MATCH(A8371,'[1]Table S5 DNV properties'!A8369:A20713,0))),A8371)</f>
        <v>NWD781705</v>
      </c>
    </row>
    <row r="8372" spans="1:25" ht="16" x14ac:dyDescent="0.2">
      <c r="A8372" s="8" t="s">
        <v>11369</v>
      </c>
      <c r="B8372" s="8" t="s">
        <v>10272</v>
      </c>
      <c r="C8372" s="8">
        <v>0</v>
      </c>
      <c r="D8372" s="8" t="s">
        <v>52</v>
      </c>
      <c r="E8372" s="8" t="s">
        <v>52</v>
      </c>
      <c r="F8372" s="8" t="s">
        <v>104</v>
      </c>
      <c r="G8372" s="8" t="e">
        <v>#N/A</v>
      </c>
      <c r="H8372" s="8" t="e">
        <v>#N/A</v>
      </c>
      <c r="I8372" s="8" t="s">
        <v>52</v>
      </c>
      <c r="J8372" s="8" t="s">
        <v>52</v>
      </c>
      <c r="K8372" s="8" t="s">
        <v>52</v>
      </c>
      <c r="L8372" s="8" t="s">
        <v>52</v>
      </c>
      <c r="M8372" s="8" t="s">
        <v>52</v>
      </c>
      <c r="N8372" s="8" t="s">
        <v>52</v>
      </c>
      <c r="O8372" s="8" t="s">
        <v>52</v>
      </c>
      <c r="P8372" s="8" t="s">
        <v>52</v>
      </c>
      <c r="Q8372" s="8" t="s">
        <v>52</v>
      </c>
      <c r="R8372" s="8" t="e">
        <v>#N/A</v>
      </c>
      <c r="S8372" s="8">
        <v>77</v>
      </c>
      <c r="T8372" s="8">
        <v>0</v>
      </c>
      <c r="U8372" s="8">
        <v>0</v>
      </c>
      <c r="V8372" s="8">
        <v>0</v>
      </c>
      <c r="W8372" s="8">
        <v>0</v>
      </c>
      <c r="X8372" s="9">
        <v>0</v>
      </c>
      <c r="Y8372" s="10" t="e" cm="1">
        <f t="array" aca="1" ref="Y8372" ca="1">HYPERLINK("#"&amp;CELL("address",INDEX('[1]Table S5 DNV properties'!A8370:A20714,MATCH(A8372,'[1]Table S5 DNV properties'!A8370:A20714,0))),A8372)</f>
        <v>#N/A</v>
      </c>
    </row>
    <row r="8373" spans="1:25" ht="16" x14ac:dyDescent="0.2">
      <c r="A8373" s="8" t="s">
        <v>11370</v>
      </c>
      <c r="B8373" s="8" t="s">
        <v>10272</v>
      </c>
      <c r="C8373" s="8">
        <v>0</v>
      </c>
      <c r="D8373" s="8" t="s">
        <v>52</v>
      </c>
      <c r="E8373" s="8" t="s">
        <v>52</v>
      </c>
      <c r="F8373" s="8" t="s">
        <v>51</v>
      </c>
      <c r="G8373" s="8" t="e">
        <v>#N/A</v>
      </c>
      <c r="H8373" s="8" t="e">
        <v>#N/A</v>
      </c>
      <c r="I8373" s="8" t="s">
        <v>52</v>
      </c>
      <c r="J8373" s="8" t="s">
        <v>52</v>
      </c>
      <c r="K8373" s="8" t="s">
        <v>52</v>
      </c>
      <c r="L8373" s="8" t="s">
        <v>52</v>
      </c>
      <c r="M8373" s="8" t="s">
        <v>52</v>
      </c>
      <c r="N8373" s="8" t="s">
        <v>52</v>
      </c>
      <c r="O8373" s="8" t="s">
        <v>52</v>
      </c>
      <c r="P8373" s="8" t="s">
        <v>52</v>
      </c>
      <c r="Q8373" s="8" t="s">
        <v>52</v>
      </c>
      <c r="R8373" s="8" t="e">
        <v>#N/A</v>
      </c>
      <c r="S8373" s="8">
        <v>46</v>
      </c>
      <c r="T8373" s="8">
        <v>0</v>
      </c>
      <c r="U8373" s="8">
        <v>0</v>
      </c>
      <c r="V8373" s="8">
        <v>2</v>
      </c>
      <c r="W8373" s="8">
        <v>2</v>
      </c>
      <c r="X8373" s="9">
        <v>4</v>
      </c>
      <c r="Y8373" s="10" t="str" cm="1">
        <f t="array" aca="1" ref="Y8373" ca="1">HYPERLINK("#"&amp;CELL("address",INDEX('[1]Table S5 DNV properties'!A8371:A20715,MATCH(A8373,'[1]Table S5 DNV properties'!A8371:A20715,0))),A8373)</f>
        <v>NWD781904</v>
      </c>
    </row>
    <row r="8374" spans="1:25" ht="16" x14ac:dyDescent="0.2">
      <c r="A8374" s="8" t="s">
        <v>11371</v>
      </c>
      <c r="B8374" s="8" t="s">
        <v>10272</v>
      </c>
      <c r="C8374" s="8">
        <v>0</v>
      </c>
      <c r="D8374" s="8" t="s">
        <v>52</v>
      </c>
      <c r="E8374" s="8" t="s">
        <v>52</v>
      </c>
      <c r="F8374" s="8" t="s">
        <v>51</v>
      </c>
      <c r="G8374" s="8">
        <v>28</v>
      </c>
      <c r="H8374" s="8" t="s">
        <v>52</v>
      </c>
      <c r="I8374" s="8" t="s">
        <v>52</v>
      </c>
      <c r="J8374" s="8" t="s">
        <v>52</v>
      </c>
      <c r="K8374" s="8" t="s">
        <v>52</v>
      </c>
      <c r="L8374" s="8" t="s">
        <v>52</v>
      </c>
      <c r="M8374" s="8" t="s">
        <v>52</v>
      </c>
      <c r="N8374" s="8" t="s">
        <v>52</v>
      </c>
      <c r="O8374" s="8" t="s">
        <v>52</v>
      </c>
      <c r="P8374" s="8" t="s">
        <v>52</v>
      </c>
      <c r="Q8374" s="8" t="s">
        <v>52</v>
      </c>
      <c r="R8374" s="8" t="e">
        <v>#N/A</v>
      </c>
      <c r="S8374" s="8">
        <v>64</v>
      </c>
      <c r="T8374" s="8">
        <v>0</v>
      </c>
      <c r="U8374" s="8">
        <v>0</v>
      </c>
      <c r="V8374" s="8">
        <v>0</v>
      </c>
      <c r="W8374" s="8">
        <v>0</v>
      </c>
      <c r="X8374" s="9">
        <v>0</v>
      </c>
      <c r="Y8374" s="10" t="e" cm="1">
        <f t="array" aca="1" ref="Y8374" ca="1">HYPERLINK("#"&amp;CELL("address",INDEX('[1]Table S5 DNV properties'!A8372:A20716,MATCH(A8374,'[1]Table S5 DNV properties'!A8372:A20716,0))),A8374)</f>
        <v>#N/A</v>
      </c>
    </row>
    <row r="8375" spans="1:25" ht="16" x14ac:dyDescent="0.2">
      <c r="A8375" s="8" t="s">
        <v>11372</v>
      </c>
      <c r="B8375" s="8" t="s">
        <v>10272</v>
      </c>
      <c r="C8375" s="8">
        <v>0</v>
      </c>
      <c r="D8375" s="8" t="s">
        <v>52</v>
      </c>
      <c r="E8375" s="8" t="s">
        <v>52</v>
      </c>
      <c r="F8375" s="8" t="s">
        <v>104</v>
      </c>
      <c r="G8375" s="8" t="e">
        <v>#N/A</v>
      </c>
      <c r="H8375" s="8" t="e">
        <v>#N/A</v>
      </c>
      <c r="I8375" s="8" t="s">
        <v>52</v>
      </c>
      <c r="J8375" s="8" t="s">
        <v>52</v>
      </c>
      <c r="K8375" s="8" t="s">
        <v>52</v>
      </c>
      <c r="L8375" s="8" t="s">
        <v>52</v>
      </c>
      <c r="M8375" s="8" t="s">
        <v>52</v>
      </c>
      <c r="N8375" s="8" t="s">
        <v>52</v>
      </c>
      <c r="O8375" s="8" t="s">
        <v>52</v>
      </c>
      <c r="P8375" s="8" t="s">
        <v>52</v>
      </c>
      <c r="Q8375" s="8" t="s">
        <v>52</v>
      </c>
      <c r="R8375" s="8" t="e">
        <v>#N/A</v>
      </c>
      <c r="S8375" s="8">
        <v>59</v>
      </c>
      <c r="T8375" s="8">
        <v>0</v>
      </c>
      <c r="U8375" s="8">
        <v>0</v>
      </c>
      <c r="V8375" s="8">
        <v>0</v>
      </c>
      <c r="W8375" s="8">
        <v>0</v>
      </c>
      <c r="X8375" s="9">
        <v>0</v>
      </c>
      <c r="Y8375" s="10" t="e" cm="1">
        <f t="array" aca="1" ref="Y8375" ca="1">HYPERLINK("#"&amp;CELL("address",INDEX('[1]Table S5 DNV properties'!A8373:A20717,MATCH(A8375,'[1]Table S5 DNV properties'!A8373:A20717,0))),A8375)</f>
        <v>#N/A</v>
      </c>
    </row>
    <row r="8376" spans="1:25" ht="16" x14ac:dyDescent="0.2">
      <c r="A8376" s="8" t="s">
        <v>11373</v>
      </c>
      <c r="B8376" s="8" t="s">
        <v>10272</v>
      </c>
      <c r="C8376" s="8">
        <v>0</v>
      </c>
      <c r="D8376" s="8" t="s">
        <v>52</v>
      </c>
      <c r="E8376" s="8" t="s">
        <v>52</v>
      </c>
      <c r="F8376" s="8" t="s">
        <v>104</v>
      </c>
      <c r="G8376" s="8">
        <v>29</v>
      </c>
      <c r="H8376" s="8">
        <v>25</v>
      </c>
      <c r="I8376" s="8" t="s">
        <v>52</v>
      </c>
      <c r="J8376" s="8" t="s">
        <v>52</v>
      </c>
      <c r="K8376" s="8" t="s">
        <v>52</v>
      </c>
      <c r="L8376" s="8" t="s">
        <v>52</v>
      </c>
      <c r="M8376" s="8" t="s">
        <v>52</v>
      </c>
      <c r="N8376" s="8" t="s">
        <v>52</v>
      </c>
      <c r="O8376" s="8" t="s">
        <v>52</v>
      </c>
      <c r="P8376" s="8" t="s">
        <v>52</v>
      </c>
      <c r="Q8376" s="8" t="s">
        <v>52</v>
      </c>
      <c r="R8376" s="8" t="e">
        <v>#N/A</v>
      </c>
      <c r="S8376" s="8">
        <v>69</v>
      </c>
      <c r="T8376" s="8">
        <v>0</v>
      </c>
      <c r="U8376" s="8">
        <v>0</v>
      </c>
      <c r="V8376" s="8">
        <v>0</v>
      </c>
      <c r="W8376" s="8">
        <v>0</v>
      </c>
      <c r="X8376" s="9">
        <v>0</v>
      </c>
      <c r="Y8376" s="10" t="e" cm="1">
        <f t="array" aca="1" ref="Y8376" ca="1">HYPERLINK("#"&amp;CELL("address",INDEX('[1]Table S5 DNV properties'!A8374:A20718,MATCH(A8376,'[1]Table S5 DNV properties'!A8374:A20718,0))),A8376)</f>
        <v>#N/A</v>
      </c>
    </row>
    <row r="8377" spans="1:25" ht="16" x14ac:dyDescent="0.2">
      <c r="A8377" s="8" t="s">
        <v>11374</v>
      </c>
      <c r="B8377" s="8" t="s">
        <v>10272</v>
      </c>
      <c r="C8377" s="8">
        <v>0</v>
      </c>
      <c r="D8377" s="8" t="s">
        <v>52</v>
      </c>
      <c r="E8377" s="8" t="s">
        <v>52</v>
      </c>
      <c r="F8377" s="8" t="s">
        <v>51</v>
      </c>
      <c r="G8377" s="8">
        <v>35</v>
      </c>
      <c r="H8377" s="8">
        <v>33</v>
      </c>
      <c r="I8377" s="8" t="s">
        <v>52</v>
      </c>
      <c r="J8377" s="8" t="s">
        <v>52</v>
      </c>
      <c r="K8377" s="8" t="s">
        <v>52</v>
      </c>
      <c r="L8377" s="8" t="s">
        <v>52</v>
      </c>
      <c r="M8377" s="8" t="s">
        <v>52</v>
      </c>
      <c r="N8377" s="8" t="s">
        <v>52</v>
      </c>
      <c r="O8377" s="8" t="s">
        <v>52</v>
      </c>
      <c r="P8377" s="8" t="s">
        <v>52</v>
      </c>
      <c r="Q8377" s="8" t="s">
        <v>52</v>
      </c>
      <c r="R8377" s="8" t="e">
        <v>#N/A</v>
      </c>
      <c r="S8377" s="8">
        <v>51</v>
      </c>
      <c r="T8377" s="8">
        <v>1</v>
      </c>
      <c r="U8377" s="8">
        <v>1</v>
      </c>
      <c r="V8377" s="8">
        <v>2</v>
      </c>
      <c r="W8377" s="8">
        <v>2</v>
      </c>
      <c r="X8377" s="9">
        <v>2</v>
      </c>
      <c r="Y8377" s="10" t="str" cm="1">
        <f t="array" aca="1" ref="Y8377" ca="1">HYPERLINK("#"&amp;CELL("address",INDEX('[1]Table S5 DNV properties'!A8375:A20719,MATCH(A8377,'[1]Table S5 DNV properties'!A8375:A20719,0))),A8377)</f>
        <v>NWD784529</v>
      </c>
    </row>
    <row r="8378" spans="1:25" ht="16" x14ac:dyDescent="0.2">
      <c r="A8378" s="8" t="s">
        <v>11375</v>
      </c>
      <c r="B8378" s="8" t="s">
        <v>10272</v>
      </c>
      <c r="C8378" s="8">
        <v>0</v>
      </c>
      <c r="D8378" s="8" t="s">
        <v>52</v>
      </c>
      <c r="E8378" s="8" t="s">
        <v>52</v>
      </c>
      <c r="F8378" s="8" t="s">
        <v>104</v>
      </c>
      <c r="G8378" s="8">
        <v>41</v>
      </c>
      <c r="H8378" s="8">
        <v>40</v>
      </c>
      <c r="I8378" s="8" t="s">
        <v>52</v>
      </c>
      <c r="J8378" s="8" t="s">
        <v>52</v>
      </c>
      <c r="K8378" s="8" t="s">
        <v>52</v>
      </c>
      <c r="L8378" s="8" t="s">
        <v>52</v>
      </c>
      <c r="M8378" s="8" t="s">
        <v>52</v>
      </c>
      <c r="N8378" s="8" t="s">
        <v>52</v>
      </c>
      <c r="O8378" s="8" t="s">
        <v>52</v>
      </c>
      <c r="P8378" s="8" t="s">
        <v>52</v>
      </c>
      <c r="Q8378" s="8" t="s">
        <v>52</v>
      </c>
      <c r="R8378" s="8" t="e">
        <v>#N/A</v>
      </c>
      <c r="S8378" s="8">
        <v>90</v>
      </c>
      <c r="T8378" s="8">
        <v>0</v>
      </c>
      <c r="U8378" s="8">
        <v>0</v>
      </c>
      <c r="V8378" s="8">
        <v>0</v>
      </c>
      <c r="W8378" s="8">
        <v>0</v>
      </c>
      <c r="X8378" s="9">
        <v>1</v>
      </c>
      <c r="Y8378" s="10" t="str" cm="1">
        <f t="array" aca="1" ref="Y8378" ca="1">HYPERLINK("#"&amp;CELL("address",INDEX('[1]Table S5 DNV properties'!A8376:A20720,MATCH(A8378,'[1]Table S5 DNV properties'!A8376:A20720,0))),A8378)</f>
        <v>NWD786061</v>
      </c>
    </row>
    <row r="8379" spans="1:25" ht="16" x14ac:dyDescent="0.2">
      <c r="A8379" s="8" t="s">
        <v>11376</v>
      </c>
      <c r="B8379" s="8" t="s">
        <v>10272</v>
      </c>
      <c r="C8379" s="8">
        <v>0</v>
      </c>
      <c r="D8379" s="8" t="s">
        <v>52</v>
      </c>
      <c r="E8379" s="8" t="s">
        <v>52</v>
      </c>
      <c r="F8379" s="8" t="s">
        <v>51</v>
      </c>
      <c r="G8379" s="8">
        <v>23</v>
      </c>
      <c r="H8379" s="8">
        <v>25</v>
      </c>
      <c r="I8379" s="8" t="s">
        <v>52</v>
      </c>
      <c r="J8379" s="8" t="s">
        <v>52</v>
      </c>
      <c r="K8379" s="8" t="s">
        <v>52</v>
      </c>
      <c r="L8379" s="8" t="s">
        <v>52</v>
      </c>
      <c r="M8379" s="8" t="s">
        <v>52</v>
      </c>
      <c r="N8379" s="8" t="s">
        <v>52</v>
      </c>
      <c r="O8379" s="8" t="s">
        <v>52</v>
      </c>
      <c r="P8379" s="8" t="s">
        <v>52</v>
      </c>
      <c r="Q8379" s="8" t="s">
        <v>52</v>
      </c>
      <c r="R8379" s="8" t="e">
        <v>#N/A</v>
      </c>
      <c r="S8379" s="8">
        <v>58</v>
      </c>
      <c r="T8379" s="8">
        <v>0</v>
      </c>
      <c r="U8379" s="8">
        <v>0</v>
      </c>
      <c r="V8379" s="8">
        <v>1</v>
      </c>
      <c r="W8379" s="8">
        <v>0</v>
      </c>
      <c r="X8379" s="9">
        <v>1</v>
      </c>
      <c r="Y8379" s="10" t="str" cm="1">
        <f t="array" aca="1" ref="Y8379" ca="1">HYPERLINK("#"&amp;CELL("address",INDEX('[1]Table S5 DNV properties'!A8377:A20721,MATCH(A8379,'[1]Table S5 DNV properties'!A8377:A20721,0))),A8379)</f>
        <v>NWD786333</v>
      </c>
    </row>
    <row r="8380" spans="1:25" ht="16" x14ac:dyDescent="0.2">
      <c r="A8380" s="8" t="s">
        <v>11377</v>
      </c>
      <c r="B8380" s="8" t="s">
        <v>10272</v>
      </c>
      <c r="C8380" s="8">
        <v>0</v>
      </c>
      <c r="D8380" s="8" t="s">
        <v>52</v>
      </c>
      <c r="E8380" s="8" t="s">
        <v>52</v>
      </c>
      <c r="F8380" s="8" t="s">
        <v>51</v>
      </c>
      <c r="G8380" s="8">
        <v>41</v>
      </c>
      <c r="H8380" s="8">
        <v>39</v>
      </c>
      <c r="I8380" s="8" t="s">
        <v>52</v>
      </c>
      <c r="J8380" s="8" t="s">
        <v>52</v>
      </c>
      <c r="K8380" s="8" t="s">
        <v>52</v>
      </c>
      <c r="L8380" s="8" t="s">
        <v>52</v>
      </c>
      <c r="M8380" s="8" t="s">
        <v>52</v>
      </c>
      <c r="N8380" s="8" t="s">
        <v>52</v>
      </c>
      <c r="O8380" s="8" t="s">
        <v>52</v>
      </c>
      <c r="P8380" s="8" t="s">
        <v>52</v>
      </c>
      <c r="Q8380" s="8" t="s">
        <v>52</v>
      </c>
      <c r="R8380" s="8" t="e">
        <v>#N/A</v>
      </c>
      <c r="S8380" s="8">
        <v>98</v>
      </c>
      <c r="T8380" s="8">
        <v>0</v>
      </c>
      <c r="U8380" s="8">
        <v>0</v>
      </c>
      <c r="V8380" s="8">
        <v>0</v>
      </c>
      <c r="W8380" s="8">
        <v>1</v>
      </c>
      <c r="X8380" s="9">
        <v>1</v>
      </c>
      <c r="Y8380" s="10" t="str" cm="1">
        <f t="array" aca="1" ref="Y8380" ca="1">HYPERLINK("#"&amp;CELL("address",INDEX('[1]Table S5 DNV properties'!A8378:A20722,MATCH(A8380,'[1]Table S5 DNV properties'!A8378:A20722,0))),A8380)</f>
        <v>NWD787225</v>
      </c>
    </row>
    <row r="8381" spans="1:25" ht="16" x14ac:dyDescent="0.2">
      <c r="A8381" s="8" t="s">
        <v>11378</v>
      </c>
      <c r="B8381" s="8" t="s">
        <v>10272</v>
      </c>
      <c r="C8381" s="8">
        <v>0</v>
      </c>
      <c r="D8381" s="8" t="s">
        <v>52</v>
      </c>
      <c r="E8381" s="8" t="s">
        <v>52</v>
      </c>
      <c r="F8381" s="8" t="s">
        <v>104</v>
      </c>
      <c r="G8381" s="8" t="e">
        <v>#N/A</v>
      </c>
      <c r="H8381" s="8" t="e">
        <v>#N/A</v>
      </c>
      <c r="I8381" s="8" t="s">
        <v>52</v>
      </c>
      <c r="J8381" s="8" t="s">
        <v>52</v>
      </c>
      <c r="K8381" s="8" t="s">
        <v>52</v>
      </c>
      <c r="L8381" s="8" t="s">
        <v>52</v>
      </c>
      <c r="M8381" s="8" t="s">
        <v>52</v>
      </c>
      <c r="N8381" s="8" t="s">
        <v>52</v>
      </c>
      <c r="O8381" s="8" t="s">
        <v>52</v>
      </c>
      <c r="P8381" s="8" t="s">
        <v>52</v>
      </c>
      <c r="Q8381" s="8" t="s">
        <v>52</v>
      </c>
      <c r="R8381" s="8" t="e">
        <v>#N/A</v>
      </c>
      <c r="S8381" s="8">
        <v>53</v>
      </c>
      <c r="T8381" s="8">
        <v>0</v>
      </c>
      <c r="U8381" s="8">
        <v>0</v>
      </c>
      <c r="V8381" s="8">
        <v>0</v>
      </c>
      <c r="W8381" s="8">
        <v>1</v>
      </c>
      <c r="X8381" s="9">
        <v>3</v>
      </c>
      <c r="Y8381" s="10" t="str" cm="1">
        <f t="array" aca="1" ref="Y8381" ca="1">HYPERLINK("#"&amp;CELL("address",INDEX('[1]Table S5 DNV properties'!A8379:A20723,MATCH(A8381,'[1]Table S5 DNV properties'!A8379:A20723,0))),A8381)</f>
        <v>NWD788332</v>
      </c>
    </row>
    <row r="8382" spans="1:25" ht="16" x14ac:dyDescent="0.2">
      <c r="A8382" s="8" t="s">
        <v>11379</v>
      </c>
      <c r="B8382" s="8" t="s">
        <v>10272</v>
      </c>
      <c r="C8382" s="8">
        <v>0</v>
      </c>
      <c r="D8382" s="8" t="s">
        <v>52</v>
      </c>
      <c r="E8382" s="8" t="s">
        <v>52</v>
      </c>
      <c r="F8382" s="8" t="s">
        <v>104</v>
      </c>
      <c r="G8382" s="8" t="e">
        <v>#N/A</v>
      </c>
      <c r="H8382" s="8" t="e">
        <v>#N/A</v>
      </c>
      <c r="I8382" s="8" t="s">
        <v>52</v>
      </c>
      <c r="J8382" s="8" t="s">
        <v>52</v>
      </c>
      <c r="K8382" s="8" t="s">
        <v>52</v>
      </c>
      <c r="L8382" s="8" t="s">
        <v>52</v>
      </c>
      <c r="M8382" s="8" t="s">
        <v>52</v>
      </c>
      <c r="N8382" s="8" t="s">
        <v>52</v>
      </c>
      <c r="O8382" s="8" t="s">
        <v>52</v>
      </c>
      <c r="P8382" s="8" t="s">
        <v>52</v>
      </c>
      <c r="Q8382" s="8" t="s">
        <v>52</v>
      </c>
      <c r="R8382" s="8" t="e">
        <v>#N/A</v>
      </c>
      <c r="S8382" s="8">
        <v>55</v>
      </c>
      <c r="T8382" s="8">
        <v>0</v>
      </c>
      <c r="U8382" s="8">
        <v>0</v>
      </c>
      <c r="V8382" s="8">
        <v>0</v>
      </c>
      <c r="W8382" s="8">
        <v>0</v>
      </c>
      <c r="X8382" s="9">
        <v>0</v>
      </c>
      <c r="Y8382" s="10" t="e" cm="1">
        <f t="array" aca="1" ref="Y8382" ca="1">HYPERLINK("#"&amp;CELL("address",INDEX('[1]Table S5 DNV properties'!A8380:A20724,MATCH(A8382,'[1]Table S5 DNV properties'!A8380:A20724,0))),A8382)</f>
        <v>#N/A</v>
      </c>
    </row>
    <row r="8383" spans="1:25" ht="16" x14ac:dyDescent="0.2">
      <c r="A8383" s="8" t="s">
        <v>11380</v>
      </c>
      <c r="B8383" s="8" t="s">
        <v>10272</v>
      </c>
      <c r="C8383" s="8">
        <v>0</v>
      </c>
      <c r="D8383" s="8" t="s">
        <v>52</v>
      </c>
      <c r="E8383" s="8" t="s">
        <v>52</v>
      </c>
      <c r="F8383" s="8" t="s">
        <v>104</v>
      </c>
      <c r="G8383" s="8" t="e">
        <v>#N/A</v>
      </c>
      <c r="H8383" s="8" t="e">
        <v>#N/A</v>
      </c>
      <c r="I8383" s="8" t="s">
        <v>52</v>
      </c>
      <c r="J8383" s="8" t="s">
        <v>52</v>
      </c>
      <c r="K8383" s="8" t="s">
        <v>52</v>
      </c>
      <c r="L8383" s="8" t="s">
        <v>52</v>
      </c>
      <c r="M8383" s="8" t="s">
        <v>52</v>
      </c>
      <c r="N8383" s="8" t="s">
        <v>52</v>
      </c>
      <c r="O8383" s="8" t="s">
        <v>52</v>
      </c>
      <c r="P8383" s="8" t="s">
        <v>52</v>
      </c>
      <c r="Q8383" s="8" t="s">
        <v>52</v>
      </c>
      <c r="R8383" s="8" t="e">
        <v>#N/A</v>
      </c>
      <c r="S8383" s="8">
        <v>67</v>
      </c>
      <c r="T8383" s="8">
        <v>0</v>
      </c>
      <c r="U8383" s="8">
        <v>0</v>
      </c>
      <c r="V8383" s="8">
        <v>0</v>
      </c>
      <c r="W8383" s="8">
        <v>0</v>
      </c>
      <c r="X8383" s="9">
        <v>0</v>
      </c>
      <c r="Y8383" s="10" t="e" cm="1">
        <f t="array" aca="1" ref="Y8383" ca="1">HYPERLINK("#"&amp;CELL("address",INDEX('[1]Table S5 DNV properties'!A8381:A20725,MATCH(A8383,'[1]Table S5 DNV properties'!A8381:A20725,0))),A8383)</f>
        <v>#N/A</v>
      </c>
    </row>
    <row r="8384" spans="1:25" ht="16" x14ac:dyDescent="0.2">
      <c r="A8384" s="8" t="s">
        <v>11381</v>
      </c>
      <c r="B8384" s="8" t="s">
        <v>10272</v>
      </c>
      <c r="C8384" s="8">
        <v>0</v>
      </c>
      <c r="D8384" s="8" t="s">
        <v>52</v>
      </c>
      <c r="E8384" s="8" t="s">
        <v>52</v>
      </c>
      <c r="F8384" s="8" t="s">
        <v>104</v>
      </c>
      <c r="G8384" s="8" t="e">
        <v>#N/A</v>
      </c>
      <c r="H8384" s="8" t="e">
        <v>#N/A</v>
      </c>
      <c r="I8384" s="8" t="s">
        <v>52</v>
      </c>
      <c r="J8384" s="8" t="s">
        <v>52</v>
      </c>
      <c r="K8384" s="8" t="s">
        <v>52</v>
      </c>
      <c r="L8384" s="8" t="s">
        <v>52</v>
      </c>
      <c r="M8384" s="8" t="s">
        <v>52</v>
      </c>
      <c r="N8384" s="8" t="s">
        <v>52</v>
      </c>
      <c r="O8384" s="8" t="s">
        <v>52</v>
      </c>
      <c r="P8384" s="8" t="s">
        <v>52</v>
      </c>
      <c r="Q8384" s="8" t="s">
        <v>52</v>
      </c>
      <c r="R8384" s="8" t="e">
        <v>#N/A</v>
      </c>
      <c r="S8384" s="8">
        <v>63</v>
      </c>
      <c r="T8384" s="8">
        <v>0</v>
      </c>
      <c r="U8384" s="8">
        <v>0</v>
      </c>
      <c r="V8384" s="8">
        <v>0</v>
      </c>
      <c r="W8384" s="8">
        <v>0</v>
      </c>
      <c r="X8384" s="9">
        <v>0</v>
      </c>
      <c r="Y8384" s="10" t="e" cm="1">
        <f t="array" aca="1" ref="Y8384" ca="1">HYPERLINK("#"&amp;CELL("address",INDEX('[1]Table S5 DNV properties'!A8382:A20726,MATCH(A8384,'[1]Table S5 DNV properties'!A8382:A20726,0))),A8384)</f>
        <v>#N/A</v>
      </c>
    </row>
    <row r="8385" spans="1:25" ht="16" x14ac:dyDescent="0.2">
      <c r="A8385" s="8" t="s">
        <v>11382</v>
      </c>
      <c r="B8385" s="8" t="s">
        <v>10272</v>
      </c>
      <c r="C8385" s="8">
        <v>0</v>
      </c>
      <c r="D8385" s="8" t="s">
        <v>52</v>
      </c>
      <c r="E8385" s="8" t="s">
        <v>52</v>
      </c>
      <c r="F8385" s="8" t="s">
        <v>51</v>
      </c>
      <c r="G8385" s="8" t="e">
        <v>#N/A</v>
      </c>
      <c r="H8385" s="8" t="e">
        <v>#N/A</v>
      </c>
      <c r="I8385" s="8" t="s">
        <v>52</v>
      </c>
      <c r="J8385" s="8" t="s">
        <v>52</v>
      </c>
      <c r="K8385" s="8" t="s">
        <v>52</v>
      </c>
      <c r="L8385" s="8" t="s">
        <v>52</v>
      </c>
      <c r="M8385" s="8" t="s">
        <v>52</v>
      </c>
      <c r="N8385" s="8" t="s">
        <v>52</v>
      </c>
      <c r="O8385" s="8" t="s">
        <v>52</v>
      </c>
      <c r="P8385" s="8" t="s">
        <v>52</v>
      </c>
      <c r="Q8385" s="8" t="s">
        <v>52</v>
      </c>
      <c r="R8385" s="8" t="e">
        <v>#N/A</v>
      </c>
      <c r="S8385" s="8">
        <v>52</v>
      </c>
      <c r="T8385" s="8">
        <v>0</v>
      </c>
      <c r="U8385" s="8">
        <v>1</v>
      </c>
      <c r="V8385" s="8">
        <v>0</v>
      </c>
      <c r="W8385" s="8">
        <v>0</v>
      </c>
      <c r="X8385" s="9">
        <v>1</v>
      </c>
      <c r="Y8385" s="10" t="str" cm="1">
        <f t="array" aca="1" ref="Y8385" ca="1">HYPERLINK("#"&amp;CELL("address",INDEX('[1]Table S5 DNV properties'!A8383:A20727,MATCH(A8385,'[1]Table S5 DNV properties'!A8383:A20727,0))),A8385)</f>
        <v>NWD794152</v>
      </c>
    </row>
    <row r="8386" spans="1:25" ht="16" x14ac:dyDescent="0.2">
      <c r="A8386" s="8" t="s">
        <v>11383</v>
      </c>
      <c r="B8386" s="8" t="s">
        <v>10272</v>
      </c>
      <c r="C8386" s="8">
        <v>0</v>
      </c>
      <c r="D8386" s="8" t="s">
        <v>52</v>
      </c>
      <c r="E8386" s="8" t="s">
        <v>52</v>
      </c>
      <c r="F8386" s="8" t="s">
        <v>104</v>
      </c>
      <c r="G8386" s="8" t="e">
        <v>#N/A</v>
      </c>
      <c r="H8386" s="8" t="e">
        <v>#N/A</v>
      </c>
      <c r="I8386" s="8" t="s">
        <v>52</v>
      </c>
      <c r="J8386" s="8" t="s">
        <v>52</v>
      </c>
      <c r="K8386" s="8" t="s">
        <v>52</v>
      </c>
      <c r="L8386" s="8" t="s">
        <v>52</v>
      </c>
      <c r="M8386" s="8" t="s">
        <v>52</v>
      </c>
      <c r="N8386" s="8" t="s">
        <v>52</v>
      </c>
      <c r="O8386" s="8" t="s">
        <v>52</v>
      </c>
      <c r="P8386" s="8" t="s">
        <v>52</v>
      </c>
      <c r="Q8386" s="8" t="s">
        <v>52</v>
      </c>
      <c r="R8386" s="8" t="e">
        <v>#N/A</v>
      </c>
      <c r="S8386" s="8">
        <v>66</v>
      </c>
      <c r="T8386" s="8">
        <v>1</v>
      </c>
      <c r="U8386" s="8">
        <v>0</v>
      </c>
      <c r="V8386" s="8">
        <v>0</v>
      </c>
      <c r="W8386" s="8">
        <v>0</v>
      </c>
      <c r="X8386" s="9">
        <v>1</v>
      </c>
      <c r="Y8386" s="10" t="str" cm="1">
        <f t="array" aca="1" ref="Y8386" ca="1">HYPERLINK("#"&amp;CELL("address",INDEX('[1]Table S5 DNV properties'!A8384:A20728,MATCH(A8386,'[1]Table S5 DNV properties'!A8384:A20728,0))),A8386)</f>
        <v>NWD794269</v>
      </c>
    </row>
    <row r="8387" spans="1:25" ht="16" x14ac:dyDescent="0.2">
      <c r="A8387" s="8" t="s">
        <v>11384</v>
      </c>
      <c r="B8387" s="8" t="s">
        <v>10272</v>
      </c>
      <c r="C8387" s="8">
        <v>0</v>
      </c>
      <c r="D8387" s="8" t="s">
        <v>52</v>
      </c>
      <c r="E8387" s="8" t="s">
        <v>52</v>
      </c>
      <c r="F8387" s="8" t="s">
        <v>104</v>
      </c>
      <c r="G8387" s="8">
        <v>29</v>
      </c>
      <c r="H8387" s="8">
        <v>28</v>
      </c>
      <c r="I8387" s="8" t="s">
        <v>52</v>
      </c>
      <c r="J8387" s="8" t="s">
        <v>52</v>
      </c>
      <c r="K8387" s="8" t="s">
        <v>52</v>
      </c>
      <c r="L8387" s="8" t="s">
        <v>52</v>
      </c>
      <c r="M8387" s="8" t="s">
        <v>52</v>
      </c>
      <c r="N8387" s="8" t="s">
        <v>52</v>
      </c>
      <c r="O8387" s="8" t="s">
        <v>52</v>
      </c>
      <c r="P8387" s="8" t="s">
        <v>52</v>
      </c>
      <c r="Q8387" s="8" t="s">
        <v>52</v>
      </c>
      <c r="R8387" s="8" t="e">
        <v>#N/A</v>
      </c>
      <c r="S8387" s="8">
        <v>67</v>
      </c>
      <c r="T8387" s="8">
        <v>1</v>
      </c>
      <c r="U8387" s="8">
        <v>0</v>
      </c>
      <c r="V8387" s="8">
        <v>0</v>
      </c>
      <c r="W8387" s="8">
        <v>0</v>
      </c>
      <c r="X8387" s="9">
        <v>1</v>
      </c>
      <c r="Y8387" s="10" t="str" cm="1">
        <f t="array" aca="1" ref="Y8387" ca="1">HYPERLINK("#"&amp;CELL("address",INDEX('[1]Table S5 DNV properties'!A8385:A20729,MATCH(A8387,'[1]Table S5 DNV properties'!A8385:A20729,0))),A8387)</f>
        <v>NWD794429</v>
      </c>
    </row>
    <row r="8388" spans="1:25" ht="16" x14ac:dyDescent="0.2">
      <c r="A8388" s="8" t="s">
        <v>11385</v>
      </c>
      <c r="B8388" s="8" t="s">
        <v>10272</v>
      </c>
      <c r="C8388" s="8">
        <v>0</v>
      </c>
      <c r="D8388" s="8" t="s">
        <v>52</v>
      </c>
      <c r="E8388" s="8" t="s">
        <v>52</v>
      </c>
      <c r="F8388" s="8" t="s">
        <v>104</v>
      </c>
      <c r="G8388" s="8" t="e">
        <v>#N/A</v>
      </c>
      <c r="H8388" s="8" t="e">
        <v>#N/A</v>
      </c>
      <c r="I8388" s="8" t="s">
        <v>52</v>
      </c>
      <c r="J8388" s="8" t="s">
        <v>52</v>
      </c>
      <c r="K8388" s="8" t="s">
        <v>52</v>
      </c>
      <c r="L8388" s="8" t="s">
        <v>52</v>
      </c>
      <c r="M8388" s="8" t="s">
        <v>52</v>
      </c>
      <c r="N8388" s="8" t="s">
        <v>52</v>
      </c>
      <c r="O8388" s="8" t="s">
        <v>52</v>
      </c>
      <c r="P8388" s="8" t="s">
        <v>52</v>
      </c>
      <c r="Q8388" s="8" t="s">
        <v>52</v>
      </c>
      <c r="R8388" s="8" t="e">
        <v>#N/A</v>
      </c>
      <c r="S8388" s="8">
        <v>61</v>
      </c>
      <c r="T8388" s="8">
        <v>1</v>
      </c>
      <c r="U8388" s="8">
        <v>0</v>
      </c>
      <c r="V8388" s="8">
        <v>0</v>
      </c>
      <c r="W8388" s="8">
        <v>0</v>
      </c>
      <c r="X8388" s="9">
        <v>1</v>
      </c>
      <c r="Y8388" s="10" t="str" cm="1">
        <f t="array" aca="1" ref="Y8388" ca="1">HYPERLINK("#"&amp;CELL("address",INDEX('[1]Table S5 DNV properties'!A8386:A20730,MATCH(A8388,'[1]Table S5 DNV properties'!A8386:A20730,0))),A8388)</f>
        <v>NWD795531</v>
      </c>
    </row>
    <row r="8389" spans="1:25" ht="16" x14ac:dyDescent="0.2">
      <c r="A8389" s="8" t="s">
        <v>11386</v>
      </c>
      <c r="B8389" s="8" t="s">
        <v>10272</v>
      </c>
      <c r="C8389" s="8">
        <v>0</v>
      </c>
      <c r="D8389" s="8" t="s">
        <v>52</v>
      </c>
      <c r="E8389" s="8" t="s">
        <v>52</v>
      </c>
      <c r="F8389" s="8" t="s">
        <v>104</v>
      </c>
      <c r="G8389" s="8" t="e">
        <v>#N/A</v>
      </c>
      <c r="H8389" s="8" t="e">
        <v>#N/A</v>
      </c>
      <c r="I8389" s="8" t="s">
        <v>52</v>
      </c>
      <c r="J8389" s="8" t="s">
        <v>52</v>
      </c>
      <c r="K8389" s="8" t="s">
        <v>52</v>
      </c>
      <c r="L8389" s="8" t="s">
        <v>52</v>
      </c>
      <c r="M8389" s="8" t="s">
        <v>52</v>
      </c>
      <c r="N8389" s="8" t="s">
        <v>52</v>
      </c>
      <c r="O8389" s="8" t="s">
        <v>52</v>
      </c>
      <c r="P8389" s="8" t="s">
        <v>52</v>
      </c>
      <c r="Q8389" s="8" t="s">
        <v>52</v>
      </c>
      <c r="R8389" s="8" t="e">
        <v>#N/A</v>
      </c>
      <c r="S8389" s="8">
        <v>64</v>
      </c>
      <c r="T8389" s="8">
        <v>0</v>
      </c>
      <c r="U8389" s="8">
        <v>0</v>
      </c>
      <c r="V8389" s="8">
        <v>0</v>
      </c>
      <c r="W8389" s="8">
        <v>0</v>
      </c>
      <c r="X8389" s="9">
        <v>1</v>
      </c>
      <c r="Y8389" s="10" t="str" cm="1">
        <f t="array" aca="1" ref="Y8389" ca="1">HYPERLINK("#"&amp;CELL("address",INDEX('[1]Table S5 DNV properties'!A8387:A20731,MATCH(A8389,'[1]Table S5 DNV properties'!A8387:A20731,0))),A8389)</f>
        <v>NWD795797</v>
      </c>
    </row>
    <row r="8390" spans="1:25" ht="16" x14ac:dyDescent="0.2">
      <c r="A8390" s="8" t="s">
        <v>11387</v>
      </c>
      <c r="B8390" s="8" t="s">
        <v>10272</v>
      </c>
      <c r="C8390" s="8">
        <v>0</v>
      </c>
      <c r="D8390" s="8" t="s">
        <v>52</v>
      </c>
      <c r="E8390" s="8" t="s">
        <v>52</v>
      </c>
      <c r="F8390" s="8" t="s">
        <v>51</v>
      </c>
      <c r="G8390" s="8">
        <v>37</v>
      </c>
      <c r="H8390" s="8">
        <v>26</v>
      </c>
      <c r="I8390" s="8" t="s">
        <v>52</v>
      </c>
      <c r="J8390" s="8" t="s">
        <v>52</v>
      </c>
      <c r="K8390" s="8" t="s">
        <v>52</v>
      </c>
      <c r="L8390" s="8" t="s">
        <v>52</v>
      </c>
      <c r="M8390" s="8" t="s">
        <v>52</v>
      </c>
      <c r="N8390" s="8" t="s">
        <v>52</v>
      </c>
      <c r="O8390" s="8" t="s">
        <v>52</v>
      </c>
      <c r="P8390" s="8" t="s">
        <v>52</v>
      </c>
      <c r="Q8390" s="8" t="s">
        <v>52</v>
      </c>
      <c r="R8390" s="8" t="e">
        <v>#N/A</v>
      </c>
      <c r="S8390" s="8">
        <v>76</v>
      </c>
      <c r="T8390" s="8">
        <v>0</v>
      </c>
      <c r="U8390" s="8">
        <v>0</v>
      </c>
      <c r="V8390" s="8">
        <v>0</v>
      </c>
      <c r="W8390" s="8">
        <v>0</v>
      </c>
      <c r="X8390" s="9">
        <v>0</v>
      </c>
      <c r="Y8390" s="10" t="e" cm="1">
        <f t="array" aca="1" ref="Y8390" ca="1">HYPERLINK("#"&amp;CELL("address",INDEX('[1]Table S5 DNV properties'!A8388:A20732,MATCH(A8390,'[1]Table S5 DNV properties'!A8388:A20732,0))),A8390)</f>
        <v>#N/A</v>
      </c>
    </row>
    <row r="8391" spans="1:25" ht="16" x14ac:dyDescent="0.2">
      <c r="A8391" s="8" t="s">
        <v>11388</v>
      </c>
      <c r="B8391" s="8" t="s">
        <v>10272</v>
      </c>
      <c r="C8391" s="8">
        <v>0</v>
      </c>
      <c r="D8391" s="8" t="s">
        <v>52</v>
      </c>
      <c r="E8391" s="8" t="s">
        <v>52</v>
      </c>
      <c r="F8391" s="8" t="s">
        <v>104</v>
      </c>
      <c r="G8391" s="8">
        <v>30</v>
      </c>
      <c r="H8391" s="8">
        <v>30</v>
      </c>
      <c r="I8391" s="8" t="s">
        <v>52</v>
      </c>
      <c r="J8391" s="8" t="s">
        <v>52</v>
      </c>
      <c r="K8391" s="8" t="s">
        <v>52</v>
      </c>
      <c r="L8391" s="8" t="s">
        <v>52</v>
      </c>
      <c r="M8391" s="8" t="s">
        <v>52</v>
      </c>
      <c r="N8391" s="8" t="s">
        <v>52</v>
      </c>
      <c r="O8391" s="8" t="s">
        <v>52</v>
      </c>
      <c r="P8391" s="8" t="s">
        <v>52</v>
      </c>
      <c r="Q8391" s="8" t="s">
        <v>52</v>
      </c>
      <c r="R8391" s="8" t="e">
        <v>#N/A</v>
      </c>
      <c r="S8391" s="8">
        <v>62</v>
      </c>
      <c r="T8391" s="8">
        <v>0</v>
      </c>
      <c r="U8391" s="8">
        <v>0</v>
      </c>
      <c r="V8391" s="8">
        <v>0</v>
      </c>
      <c r="W8391" s="8">
        <v>0</v>
      </c>
      <c r="X8391" s="9">
        <v>0</v>
      </c>
      <c r="Y8391" s="10" t="e" cm="1">
        <f t="array" aca="1" ref="Y8391" ca="1">HYPERLINK("#"&amp;CELL("address",INDEX('[1]Table S5 DNV properties'!A8389:A20733,MATCH(A8391,'[1]Table S5 DNV properties'!A8389:A20733,0))),A8391)</f>
        <v>#N/A</v>
      </c>
    </row>
    <row r="8392" spans="1:25" ht="16" x14ac:dyDescent="0.2">
      <c r="A8392" s="8" t="s">
        <v>11389</v>
      </c>
      <c r="B8392" s="8" t="s">
        <v>10272</v>
      </c>
      <c r="C8392" s="8">
        <v>0</v>
      </c>
      <c r="D8392" s="8" t="s">
        <v>52</v>
      </c>
      <c r="E8392" s="8" t="s">
        <v>52</v>
      </c>
      <c r="F8392" s="8" t="s">
        <v>104</v>
      </c>
      <c r="G8392" s="8" t="e">
        <v>#N/A</v>
      </c>
      <c r="H8392" s="8" t="e">
        <v>#N/A</v>
      </c>
      <c r="I8392" s="8" t="s">
        <v>52</v>
      </c>
      <c r="J8392" s="8" t="s">
        <v>52</v>
      </c>
      <c r="K8392" s="8" t="s">
        <v>52</v>
      </c>
      <c r="L8392" s="8" t="s">
        <v>52</v>
      </c>
      <c r="M8392" s="8" t="s">
        <v>52</v>
      </c>
      <c r="N8392" s="8" t="s">
        <v>52</v>
      </c>
      <c r="O8392" s="8" t="s">
        <v>52</v>
      </c>
      <c r="P8392" s="8" t="s">
        <v>52</v>
      </c>
      <c r="Q8392" s="8" t="s">
        <v>52</v>
      </c>
      <c r="R8392" s="8" t="e">
        <v>#N/A</v>
      </c>
      <c r="S8392" s="8">
        <v>98</v>
      </c>
      <c r="T8392" s="8">
        <v>0</v>
      </c>
      <c r="U8392" s="8">
        <v>0</v>
      </c>
      <c r="V8392" s="8">
        <v>1</v>
      </c>
      <c r="W8392" s="8">
        <v>0</v>
      </c>
      <c r="X8392" s="9">
        <v>2</v>
      </c>
      <c r="Y8392" s="10" t="str" cm="1">
        <f t="array" aca="1" ref="Y8392" ca="1">HYPERLINK("#"&amp;CELL("address",INDEX('[1]Table S5 DNV properties'!A8390:A20734,MATCH(A8392,'[1]Table S5 DNV properties'!A8390:A20734,0))),A8392)</f>
        <v>NWD797516</v>
      </c>
    </row>
    <row r="8393" spans="1:25" ht="16" x14ac:dyDescent="0.2">
      <c r="A8393" s="8" t="s">
        <v>11390</v>
      </c>
      <c r="B8393" s="8" t="s">
        <v>10272</v>
      </c>
      <c r="C8393" s="8">
        <v>0</v>
      </c>
      <c r="D8393" s="8" t="s">
        <v>52</v>
      </c>
      <c r="E8393" s="8" t="s">
        <v>52</v>
      </c>
      <c r="F8393" s="8" t="s">
        <v>51</v>
      </c>
      <c r="G8393" s="8" t="s">
        <v>52</v>
      </c>
      <c r="H8393" s="8" t="s">
        <v>52</v>
      </c>
      <c r="I8393" s="8" t="s">
        <v>52</v>
      </c>
      <c r="J8393" s="8" t="s">
        <v>52</v>
      </c>
      <c r="K8393" s="8" t="s">
        <v>52</v>
      </c>
      <c r="L8393" s="8" t="s">
        <v>52</v>
      </c>
      <c r="M8393" s="8" t="s">
        <v>52</v>
      </c>
      <c r="N8393" s="8" t="s">
        <v>52</v>
      </c>
      <c r="O8393" s="8" t="s">
        <v>52</v>
      </c>
      <c r="P8393" s="8" t="s">
        <v>52</v>
      </c>
      <c r="Q8393" s="8" t="s">
        <v>52</v>
      </c>
      <c r="R8393" s="8" t="e">
        <v>#N/A</v>
      </c>
      <c r="S8393" s="8">
        <v>75</v>
      </c>
      <c r="T8393" s="8">
        <v>1</v>
      </c>
      <c r="U8393" s="8">
        <v>1</v>
      </c>
      <c r="V8393" s="8">
        <v>1</v>
      </c>
      <c r="W8393" s="8">
        <v>1</v>
      </c>
      <c r="X8393" s="9">
        <v>1</v>
      </c>
      <c r="Y8393" s="10" t="str" cm="1">
        <f t="array" aca="1" ref="Y8393" ca="1">HYPERLINK("#"&amp;CELL("address",INDEX('[1]Table S5 DNV properties'!A8391:A20735,MATCH(A8393,'[1]Table S5 DNV properties'!A8391:A20735,0))),A8393)</f>
        <v>NWD797999</v>
      </c>
    </row>
    <row r="8394" spans="1:25" ht="16" x14ac:dyDescent="0.2">
      <c r="A8394" s="8" t="s">
        <v>11391</v>
      </c>
      <c r="B8394" s="8" t="s">
        <v>10272</v>
      </c>
      <c r="C8394" s="8">
        <v>0</v>
      </c>
      <c r="D8394" s="8" t="s">
        <v>52</v>
      </c>
      <c r="E8394" s="8" t="s">
        <v>52</v>
      </c>
      <c r="F8394" s="8" t="s">
        <v>104</v>
      </c>
      <c r="G8394" s="8" t="e">
        <v>#N/A</v>
      </c>
      <c r="H8394" s="8" t="e">
        <v>#N/A</v>
      </c>
      <c r="I8394" s="8" t="s">
        <v>52</v>
      </c>
      <c r="J8394" s="8" t="s">
        <v>52</v>
      </c>
      <c r="K8394" s="8" t="s">
        <v>52</v>
      </c>
      <c r="L8394" s="8" t="s">
        <v>52</v>
      </c>
      <c r="M8394" s="8" t="s">
        <v>52</v>
      </c>
      <c r="N8394" s="8" t="s">
        <v>52</v>
      </c>
      <c r="O8394" s="8" t="s">
        <v>52</v>
      </c>
      <c r="P8394" s="8" t="s">
        <v>52</v>
      </c>
      <c r="Q8394" s="8" t="s">
        <v>52</v>
      </c>
      <c r="R8394" s="8" t="e">
        <v>#N/A</v>
      </c>
      <c r="S8394" s="8">
        <v>66</v>
      </c>
      <c r="T8394" s="8">
        <v>0</v>
      </c>
      <c r="U8394" s="8">
        <v>0</v>
      </c>
      <c r="V8394" s="8">
        <v>1</v>
      </c>
      <c r="W8394" s="8">
        <v>1</v>
      </c>
      <c r="X8394" s="9">
        <v>3</v>
      </c>
      <c r="Y8394" s="10" t="str" cm="1">
        <f t="array" aca="1" ref="Y8394" ca="1">HYPERLINK("#"&amp;CELL("address",INDEX('[1]Table S5 DNV properties'!A8392:A20736,MATCH(A8394,'[1]Table S5 DNV properties'!A8392:A20736,0))),A8394)</f>
        <v>NWD798185</v>
      </c>
    </row>
    <row r="8395" spans="1:25" ht="16" x14ac:dyDescent="0.2">
      <c r="A8395" s="8" t="s">
        <v>11392</v>
      </c>
      <c r="B8395" s="8" t="s">
        <v>10272</v>
      </c>
      <c r="C8395" s="8">
        <v>0</v>
      </c>
      <c r="D8395" s="8" t="s">
        <v>52</v>
      </c>
      <c r="E8395" s="8" t="s">
        <v>52</v>
      </c>
      <c r="F8395" s="8" t="s">
        <v>104</v>
      </c>
      <c r="G8395" s="8">
        <v>38</v>
      </c>
      <c r="H8395" s="8">
        <v>37</v>
      </c>
      <c r="I8395" s="8" t="s">
        <v>52</v>
      </c>
      <c r="J8395" s="8" t="s">
        <v>52</v>
      </c>
      <c r="K8395" s="8" t="s">
        <v>52</v>
      </c>
      <c r="L8395" s="8" t="s">
        <v>52</v>
      </c>
      <c r="M8395" s="8" t="s">
        <v>52</v>
      </c>
      <c r="N8395" s="8" t="s">
        <v>52</v>
      </c>
      <c r="O8395" s="8" t="s">
        <v>52</v>
      </c>
      <c r="P8395" s="8" t="s">
        <v>52</v>
      </c>
      <c r="Q8395" s="8" t="s">
        <v>52</v>
      </c>
      <c r="R8395" s="8" t="e">
        <v>#N/A</v>
      </c>
      <c r="S8395" s="8">
        <v>76</v>
      </c>
      <c r="T8395" s="8">
        <v>0</v>
      </c>
      <c r="U8395" s="8">
        <v>0</v>
      </c>
      <c r="V8395" s="8">
        <v>0</v>
      </c>
      <c r="W8395" s="8">
        <v>0</v>
      </c>
      <c r="X8395" s="9">
        <v>1</v>
      </c>
      <c r="Y8395" s="10" t="str" cm="1">
        <f t="array" aca="1" ref="Y8395" ca="1">HYPERLINK("#"&amp;CELL("address",INDEX('[1]Table S5 DNV properties'!A8393:A20737,MATCH(A8395,'[1]Table S5 DNV properties'!A8393:A20737,0))),A8395)</f>
        <v>NWD798285</v>
      </c>
    </row>
    <row r="8396" spans="1:25" ht="16" x14ac:dyDescent="0.2">
      <c r="A8396" s="8" t="s">
        <v>11393</v>
      </c>
      <c r="B8396" s="8" t="s">
        <v>10272</v>
      </c>
      <c r="C8396" s="8">
        <v>0</v>
      </c>
      <c r="D8396" s="8" t="s">
        <v>52</v>
      </c>
      <c r="E8396" s="8" t="s">
        <v>52</v>
      </c>
      <c r="F8396" s="8" t="s">
        <v>104</v>
      </c>
      <c r="G8396" s="8">
        <v>37</v>
      </c>
      <c r="H8396" s="8">
        <v>36</v>
      </c>
      <c r="I8396" s="8" t="s">
        <v>52</v>
      </c>
      <c r="J8396" s="8" t="s">
        <v>52</v>
      </c>
      <c r="K8396" s="8" t="s">
        <v>52</v>
      </c>
      <c r="L8396" s="8" t="s">
        <v>52</v>
      </c>
      <c r="M8396" s="8" t="s">
        <v>52</v>
      </c>
      <c r="N8396" s="8" t="s">
        <v>52</v>
      </c>
      <c r="O8396" s="8" t="s">
        <v>52</v>
      </c>
      <c r="P8396" s="8" t="s">
        <v>52</v>
      </c>
      <c r="Q8396" s="8" t="s">
        <v>52</v>
      </c>
      <c r="R8396" s="8" t="e">
        <v>#N/A</v>
      </c>
      <c r="S8396" s="8">
        <v>57</v>
      </c>
      <c r="T8396" s="8">
        <v>3</v>
      </c>
      <c r="U8396" s="8">
        <v>1</v>
      </c>
      <c r="V8396" s="8">
        <v>0</v>
      </c>
      <c r="W8396" s="8">
        <v>0</v>
      </c>
      <c r="X8396" s="9">
        <v>3</v>
      </c>
      <c r="Y8396" s="10" t="str" cm="1">
        <f t="array" aca="1" ref="Y8396" ca="1">HYPERLINK("#"&amp;CELL("address",INDEX('[1]Table S5 DNV properties'!A8394:A20738,MATCH(A8396,'[1]Table S5 DNV properties'!A8394:A20738,0))),A8396)</f>
        <v>NWD798346</v>
      </c>
    </row>
    <row r="8397" spans="1:25" ht="16" x14ac:dyDescent="0.2">
      <c r="A8397" s="8" t="s">
        <v>11394</v>
      </c>
      <c r="B8397" s="8" t="s">
        <v>10272</v>
      </c>
      <c r="C8397" s="8">
        <v>0</v>
      </c>
      <c r="D8397" s="8" t="s">
        <v>52</v>
      </c>
      <c r="E8397" s="8" t="s">
        <v>52</v>
      </c>
      <c r="F8397" s="8" t="s">
        <v>104</v>
      </c>
      <c r="G8397" s="8" t="e">
        <v>#N/A</v>
      </c>
      <c r="H8397" s="8" t="e">
        <v>#N/A</v>
      </c>
      <c r="I8397" s="8" t="s">
        <v>52</v>
      </c>
      <c r="J8397" s="8" t="s">
        <v>52</v>
      </c>
      <c r="K8397" s="8" t="s">
        <v>52</v>
      </c>
      <c r="L8397" s="8" t="s">
        <v>52</v>
      </c>
      <c r="M8397" s="8" t="s">
        <v>52</v>
      </c>
      <c r="N8397" s="8" t="s">
        <v>52</v>
      </c>
      <c r="O8397" s="8" t="s">
        <v>52</v>
      </c>
      <c r="P8397" s="8" t="s">
        <v>52</v>
      </c>
      <c r="Q8397" s="8" t="s">
        <v>52</v>
      </c>
      <c r="R8397" s="8" t="e">
        <v>#N/A</v>
      </c>
      <c r="S8397" s="8">
        <v>53</v>
      </c>
      <c r="T8397" s="8">
        <v>1</v>
      </c>
      <c r="U8397" s="8">
        <v>1</v>
      </c>
      <c r="V8397" s="8">
        <v>1</v>
      </c>
      <c r="W8397" s="8">
        <v>1</v>
      </c>
      <c r="X8397" s="9">
        <v>1</v>
      </c>
      <c r="Y8397" s="10" t="str" cm="1">
        <f t="array" aca="1" ref="Y8397" ca="1">HYPERLINK("#"&amp;CELL("address",INDEX('[1]Table S5 DNV properties'!A8395:A20739,MATCH(A8397,'[1]Table S5 DNV properties'!A8395:A20739,0))),A8397)</f>
        <v>NWD798524</v>
      </c>
    </row>
    <row r="8398" spans="1:25" ht="16" x14ac:dyDescent="0.2">
      <c r="A8398" s="8" t="s">
        <v>11395</v>
      </c>
      <c r="B8398" s="8" t="s">
        <v>10272</v>
      </c>
      <c r="C8398" s="8">
        <v>0</v>
      </c>
      <c r="D8398" s="8" t="s">
        <v>52</v>
      </c>
      <c r="E8398" s="8" t="s">
        <v>52</v>
      </c>
      <c r="F8398" s="8" t="s">
        <v>104</v>
      </c>
      <c r="G8398" s="8">
        <v>31</v>
      </c>
      <c r="H8398" s="8">
        <v>24</v>
      </c>
      <c r="I8398" s="8" t="s">
        <v>52</v>
      </c>
      <c r="J8398" s="8" t="s">
        <v>52</v>
      </c>
      <c r="K8398" s="8" t="s">
        <v>52</v>
      </c>
      <c r="L8398" s="8" t="s">
        <v>52</v>
      </c>
      <c r="M8398" s="8" t="s">
        <v>52</v>
      </c>
      <c r="N8398" s="8" t="s">
        <v>52</v>
      </c>
      <c r="O8398" s="8" t="s">
        <v>52</v>
      </c>
      <c r="P8398" s="8" t="s">
        <v>52</v>
      </c>
      <c r="Q8398" s="8" t="s">
        <v>52</v>
      </c>
      <c r="R8398" s="8" t="e">
        <v>#N/A</v>
      </c>
      <c r="S8398" s="8">
        <v>63</v>
      </c>
      <c r="T8398" s="8">
        <v>0</v>
      </c>
      <c r="U8398" s="8">
        <v>0</v>
      </c>
      <c r="V8398" s="8">
        <v>1</v>
      </c>
      <c r="W8398" s="8">
        <v>1</v>
      </c>
      <c r="X8398" s="9">
        <v>3</v>
      </c>
      <c r="Y8398" s="10" t="str" cm="1">
        <f t="array" aca="1" ref="Y8398" ca="1">HYPERLINK("#"&amp;CELL("address",INDEX('[1]Table S5 DNV properties'!A8396:A20740,MATCH(A8398,'[1]Table S5 DNV properties'!A8396:A20740,0))),A8398)</f>
        <v>NWD799037</v>
      </c>
    </row>
    <row r="8399" spans="1:25" ht="16" x14ac:dyDescent="0.2">
      <c r="A8399" s="8" t="s">
        <v>11396</v>
      </c>
      <c r="B8399" s="8" t="s">
        <v>10272</v>
      </c>
      <c r="C8399" s="8">
        <v>0</v>
      </c>
      <c r="D8399" s="8" t="s">
        <v>52</v>
      </c>
      <c r="E8399" s="8" t="s">
        <v>52</v>
      </c>
      <c r="F8399" s="8" t="s">
        <v>104</v>
      </c>
      <c r="G8399" s="8" t="e">
        <v>#N/A</v>
      </c>
      <c r="H8399" s="8" t="e">
        <v>#N/A</v>
      </c>
      <c r="I8399" s="8" t="s">
        <v>52</v>
      </c>
      <c r="J8399" s="8" t="s">
        <v>52</v>
      </c>
      <c r="K8399" s="8" t="s">
        <v>52</v>
      </c>
      <c r="L8399" s="8" t="s">
        <v>52</v>
      </c>
      <c r="M8399" s="8" t="s">
        <v>52</v>
      </c>
      <c r="N8399" s="8" t="s">
        <v>52</v>
      </c>
      <c r="O8399" s="8" t="s">
        <v>52</v>
      </c>
      <c r="P8399" s="8" t="s">
        <v>52</v>
      </c>
      <c r="Q8399" s="8" t="s">
        <v>52</v>
      </c>
      <c r="R8399" s="8" t="e">
        <v>#N/A</v>
      </c>
      <c r="S8399" s="8">
        <v>58</v>
      </c>
      <c r="T8399" s="8">
        <v>2</v>
      </c>
      <c r="U8399" s="8">
        <v>2</v>
      </c>
      <c r="V8399" s="8">
        <v>2</v>
      </c>
      <c r="W8399" s="8">
        <v>2</v>
      </c>
      <c r="X8399" s="9">
        <v>2</v>
      </c>
      <c r="Y8399" s="10" t="str" cm="1">
        <f t="array" aca="1" ref="Y8399" ca="1">HYPERLINK("#"&amp;CELL("address",INDEX('[1]Table S5 DNV properties'!A8397:A20741,MATCH(A8399,'[1]Table S5 DNV properties'!A8397:A20741,0))),A8399)</f>
        <v>NWD799730</v>
      </c>
    </row>
    <row r="8400" spans="1:25" ht="16" x14ac:dyDescent="0.2">
      <c r="A8400" s="8" t="s">
        <v>11397</v>
      </c>
      <c r="B8400" s="8" t="s">
        <v>10272</v>
      </c>
      <c r="C8400" s="8">
        <v>0</v>
      </c>
      <c r="D8400" s="8" t="s">
        <v>52</v>
      </c>
      <c r="E8400" s="8" t="s">
        <v>52</v>
      </c>
      <c r="F8400" s="8" t="s">
        <v>51</v>
      </c>
      <c r="G8400" s="8">
        <v>31</v>
      </c>
      <c r="H8400" s="8">
        <v>29</v>
      </c>
      <c r="I8400" s="8" t="s">
        <v>52</v>
      </c>
      <c r="J8400" s="8" t="s">
        <v>52</v>
      </c>
      <c r="K8400" s="8" t="s">
        <v>52</v>
      </c>
      <c r="L8400" s="8" t="s">
        <v>52</v>
      </c>
      <c r="M8400" s="8" t="s">
        <v>52</v>
      </c>
      <c r="N8400" s="8" t="s">
        <v>52</v>
      </c>
      <c r="O8400" s="8" t="s">
        <v>52</v>
      </c>
      <c r="P8400" s="8" t="s">
        <v>52</v>
      </c>
      <c r="Q8400" s="8" t="s">
        <v>52</v>
      </c>
      <c r="R8400" s="8" t="e">
        <v>#N/A</v>
      </c>
      <c r="S8400" s="8">
        <v>62</v>
      </c>
      <c r="T8400" s="8">
        <v>0</v>
      </c>
      <c r="U8400" s="8">
        <v>1</v>
      </c>
      <c r="V8400" s="8">
        <v>0</v>
      </c>
      <c r="W8400" s="8">
        <v>0</v>
      </c>
      <c r="X8400" s="9">
        <v>1</v>
      </c>
      <c r="Y8400" s="10" t="str" cm="1">
        <f t="array" aca="1" ref="Y8400" ca="1">HYPERLINK("#"&amp;CELL("address",INDEX('[1]Table S5 DNV properties'!A8398:A20742,MATCH(A8400,'[1]Table S5 DNV properties'!A8398:A20742,0))),A8400)</f>
        <v>NWD800360</v>
      </c>
    </row>
    <row r="8401" spans="1:25" ht="16" x14ac:dyDescent="0.2">
      <c r="A8401" s="8" t="s">
        <v>11398</v>
      </c>
      <c r="B8401" s="8" t="s">
        <v>10272</v>
      </c>
      <c r="C8401" s="8">
        <v>0</v>
      </c>
      <c r="D8401" s="8" t="s">
        <v>52</v>
      </c>
      <c r="E8401" s="8" t="s">
        <v>52</v>
      </c>
      <c r="F8401" s="8" t="s">
        <v>104</v>
      </c>
      <c r="G8401" s="8">
        <v>30</v>
      </c>
      <c r="H8401" s="8">
        <v>26</v>
      </c>
      <c r="I8401" s="8" t="s">
        <v>52</v>
      </c>
      <c r="J8401" s="8" t="s">
        <v>52</v>
      </c>
      <c r="K8401" s="8" t="s">
        <v>52</v>
      </c>
      <c r="L8401" s="8" t="s">
        <v>52</v>
      </c>
      <c r="M8401" s="8" t="s">
        <v>52</v>
      </c>
      <c r="N8401" s="8" t="s">
        <v>52</v>
      </c>
      <c r="O8401" s="8" t="s">
        <v>52</v>
      </c>
      <c r="P8401" s="8" t="s">
        <v>52</v>
      </c>
      <c r="Q8401" s="8" t="s">
        <v>52</v>
      </c>
      <c r="R8401" s="8" t="e">
        <v>#N/A</v>
      </c>
      <c r="S8401" s="8">
        <v>48</v>
      </c>
      <c r="T8401" s="8">
        <v>0</v>
      </c>
      <c r="U8401" s="8">
        <v>0</v>
      </c>
      <c r="V8401" s="8">
        <v>0</v>
      </c>
      <c r="W8401" s="8">
        <v>0</v>
      </c>
      <c r="X8401" s="9">
        <v>0</v>
      </c>
      <c r="Y8401" s="10" t="e" cm="1">
        <f t="array" aca="1" ref="Y8401" ca="1">HYPERLINK("#"&amp;CELL("address",INDEX('[1]Table S5 DNV properties'!A8399:A20743,MATCH(A8401,'[1]Table S5 DNV properties'!A8399:A20743,0))),A8401)</f>
        <v>#N/A</v>
      </c>
    </row>
    <row r="8402" spans="1:25" ht="16" x14ac:dyDescent="0.2">
      <c r="A8402" s="8" t="s">
        <v>11399</v>
      </c>
      <c r="B8402" s="8" t="s">
        <v>10272</v>
      </c>
      <c r="C8402" s="8">
        <v>0</v>
      </c>
      <c r="D8402" s="8" t="s">
        <v>52</v>
      </c>
      <c r="E8402" s="8" t="s">
        <v>52</v>
      </c>
      <c r="F8402" s="8" t="s">
        <v>104</v>
      </c>
      <c r="G8402" s="8">
        <v>30</v>
      </c>
      <c r="H8402" s="8">
        <v>28</v>
      </c>
      <c r="I8402" s="8" t="s">
        <v>52</v>
      </c>
      <c r="J8402" s="8" t="s">
        <v>52</v>
      </c>
      <c r="K8402" s="8" t="s">
        <v>52</v>
      </c>
      <c r="L8402" s="8" t="s">
        <v>52</v>
      </c>
      <c r="M8402" s="8" t="s">
        <v>52</v>
      </c>
      <c r="N8402" s="8" t="s">
        <v>52</v>
      </c>
      <c r="O8402" s="8" t="s">
        <v>52</v>
      </c>
      <c r="P8402" s="8" t="s">
        <v>52</v>
      </c>
      <c r="Q8402" s="8" t="s">
        <v>52</v>
      </c>
      <c r="R8402" s="8" t="e">
        <v>#N/A</v>
      </c>
      <c r="S8402" s="8">
        <v>57</v>
      </c>
      <c r="T8402" s="8">
        <v>0</v>
      </c>
      <c r="U8402" s="8">
        <v>0</v>
      </c>
      <c r="V8402" s="8">
        <v>0</v>
      </c>
      <c r="W8402" s="8">
        <v>0</v>
      </c>
      <c r="X8402" s="9">
        <v>1</v>
      </c>
      <c r="Y8402" s="10" t="str" cm="1">
        <f t="array" aca="1" ref="Y8402" ca="1">HYPERLINK("#"&amp;CELL("address",INDEX('[1]Table S5 DNV properties'!A8400:A20744,MATCH(A8402,'[1]Table S5 DNV properties'!A8400:A20744,0))),A8402)</f>
        <v>NWD802079</v>
      </c>
    </row>
    <row r="8403" spans="1:25" ht="16" x14ac:dyDescent="0.2">
      <c r="A8403" s="8" t="s">
        <v>11400</v>
      </c>
      <c r="B8403" s="8" t="s">
        <v>10272</v>
      </c>
      <c r="C8403" s="8">
        <v>0</v>
      </c>
      <c r="D8403" s="8" t="s">
        <v>52</v>
      </c>
      <c r="E8403" s="8" t="s">
        <v>52</v>
      </c>
      <c r="F8403" s="8" t="s">
        <v>104</v>
      </c>
      <c r="G8403" s="8">
        <v>45</v>
      </c>
      <c r="H8403" s="8">
        <v>41</v>
      </c>
      <c r="I8403" s="8" t="s">
        <v>52</v>
      </c>
      <c r="J8403" s="8" t="s">
        <v>52</v>
      </c>
      <c r="K8403" s="8" t="s">
        <v>52</v>
      </c>
      <c r="L8403" s="8" t="s">
        <v>52</v>
      </c>
      <c r="M8403" s="8" t="s">
        <v>52</v>
      </c>
      <c r="N8403" s="8" t="s">
        <v>52</v>
      </c>
      <c r="O8403" s="8" t="s">
        <v>52</v>
      </c>
      <c r="P8403" s="8" t="s">
        <v>52</v>
      </c>
      <c r="Q8403" s="8" t="s">
        <v>52</v>
      </c>
      <c r="R8403" s="8" t="e">
        <v>#N/A</v>
      </c>
      <c r="S8403" s="8">
        <v>108</v>
      </c>
      <c r="T8403" s="8">
        <v>1</v>
      </c>
      <c r="U8403" s="8">
        <v>1</v>
      </c>
      <c r="V8403" s="8">
        <v>1</v>
      </c>
      <c r="W8403" s="8">
        <v>1</v>
      </c>
      <c r="X8403" s="9">
        <v>1</v>
      </c>
      <c r="Y8403" s="10" t="str" cm="1">
        <f t="array" aca="1" ref="Y8403" ca="1">HYPERLINK("#"&amp;CELL("address",INDEX('[1]Table S5 DNV properties'!A8401:A20745,MATCH(A8403,'[1]Table S5 DNV properties'!A8401:A20745,0))),A8403)</f>
        <v>NWD802218</v>
      </c>
    </row>
    <row r="8404" spans="1:25" ht="16" x14ac:dyDescent="0.2">
      <c r="A8404" s="8" t="s">
        <v>11401</v>
      </c>
      <c r="B8404" s="8" t="s">
        <v>10272</v>
      </c>
      <c r="C8404" s="8">
        <v>0</v>
      </c>
      <c r="D8404" s="8" t="s">
        <v>52</v>
      </c>
      <c r="E8404" s="8" t="s">
        <v>52</v>
      </c>
      <c r="F8404" s="8" t="s">
        <v>51</v>
      </c>
      <c r="G8404" s="8">
        <v>24</v>
      </c>
      <c r="H8404" s="8">
        <v>23</v>
      </c>
      <c r="I8404" s="8" t="s">
        <v>52</v>
      </c>
      <c r="J8404" s="8" t="s">
        <v>52</v>
      </c>
      <c r="K8404" s="8" t="s">
        <v>52</v>
      </c>
      <c r="L8404" s="8" t="s">
        <v>52</v>
      </c>
      <c r="M8404" s="8" t="s">
        <v>52</v>
      </c>
      <c r="N8404" s="8" t="s">
        <v>52</v>
      </c>
      <c r="O8404" s="8" t="s">
        <v>52</v>
      </c>
      <c r="P8404" s="8" t="s">
        <v>52</v>
      </c>
      <c r="Q8404" s="8" t="s">
        <v>52</v>
      </c>
      <c r="R8404" s="8" t="e">
        <v>#N/A</v>
      </c>
      <c r="S8404" s="8">
        <v>59</v>
      </c>
      <c r="T8404" s="8">
        <v>0</v>
      </c>
      <c r="U8404" s="8">
        <v>0</v>
      </c>
      <c r="V8404" s="8">
        <v>0</v>
      </c>
      <c r="W8404" s="8">
        <v>0</v>
      </c>
      <c r="X8404" s="9">
        <v>0</v>
      </c>
      <c r="Y8404" s="10" t="e" cm="1">
        <f t="array" aca="1" ref="Y8404" ca="1">HYPERLINK("#"&amp;CELL("address",INDEX('[1]Table S5 DNV properties'!A8402:A20746,MATCH(A8404,'[1]Table S5 DNV properties'!A8402:A20746,0))),A8404)</f>
        <v>#N/A</v>
      </c>
    </row>
    <row r="8405" spans="1:25" ht="16" x14ac:dyDescent="0.2">
      <c r="A8405" s="8" t="s">
        <v>11402</v>
      </c>
      <c r="B8405" s="8" t="s">
        <v>10272</v>
      </c>
      <c r="C8405" s="8">
        <v>0</v>
      </c>
      <c r="D8405" s="8" t="s">
        <v>52</v>
      </c>
      <c r="E8405" s="8" t="s">
        <v>52</v>
      </c>
      <c r="F8405" s="8" t="s">
        <v>104</v>
      </c>
      <c r="G8405" s="8" t="e">
        <v>#N/A</v>
      </c>
      <c r="H8405" s="8" t="e">
        <v>#N/A</v>
      </c>
      <c r="I8405" s="8" t="s">
        <v>52</v>
      </c>
      <c r="J8405" s="8" t="s">
        <v>52</v>
      </c>
      <c r="K8405" s="8" t="s">
        <v>52</v>
      </c>
      <c r="L8405" s="8" t="s">
        <v>52</v>
      </c>
      <c r="M8405" s="8" t="s">
        <v>52</v>
      </c>
      <c r="N8405" s="8" t="s">
        <v>52</v>
      </c>
      <c r="O8405" s="8" t="s">
        <v>52</v>
      </c>
      <c r="P8405" s="8" t="s">
        <v>52</v>
      </c>
      <c r="Q8405" s="8" t="s">
        <v>52</v>
      </c>
      <c r="R8405" s="8" t="e">
        <v>#N/A</v>
      </c>
      <c r="S8405" s="8">
        <v>62</v>
      </c>
      <c r="T8405" s="8">
        <v>0</v>
      </c>
      <c r="U8405" s="8">
        <v>0</v>
      </c>
      <c r="V8405" s="8">
        <v>0</v>
      </c>
      <c r="W8405" s="8">
        <v>0</v>
      </c>
      <c r="X8405" s="9">
        <v>0</v>
      </c>
      <c r="Y8405" s="10" t="e" cm="1">
        <f t="array" aca="1" ref="Y8405" ca="1">HYPERLINK("#"&amp;CELL("address",INDEX('[1]Table S5 DNV properties'!A8403:A20747,MATCH(A8405,'[1]Table S5 DNV properties'!A8403:A20747,0))),A8405)</f>
        <v>#N/A</v>
      </c>
    </row>
    <row r="8406" spans="1:25" ht="16" x14ac:dyDescent="0.2">
      <c r="A8406" s="8" t="s">
        <v>11403</v>
      </c>
      <c r="B8406" s="8" t="s">
        <v>10272</v>
      </c>
      <c r="C8406" s="8">
        <v>0</v>
      </c>
      <c r="D8406" s="8" t="s">
        <v>52</v>
      </c>
      <c r="E8406" s="8" t="s">
        <v>52</v>
      </c>
      <c r="F8406" s="8" t="s">
        <v>51</v>
      </c>
      <c r="G8406" s="8">
        <v>24</v>
      </c>
      <c r="H8406" s="8">
        <v>21</v>
      </c>
      <c r="I8406" s="8" t="s">
        <v>52</v>
      </c>
      <c r="J8406" s="8" t="s">
        <v>52</v>
      </c>
      <c r="K8406" s="8" t="s">
        <v>52</v>
      </c>
      <c r="L8406" s="8" t="s">
        <v>52</v>
      </c>
      <c r="M8406" s="8" t="s">
        <v>52</v>
      </c>
      <c r="N8406" s="8" t="s">
        <v>52</v>
      </c>
      <c r="O8406" s="8" t="s">
        <v>52</v>
      </c>
      <c r="P8406" s="8" t="s">
        <v>52</v>
      </c>
      <c r="Q8406" s="8" t="s">
        <v>52</v>
      </c>
      <c r="R8406" s="8" t="e">
        <v>#N/A</v>
      </c>
      <c r="S8406" s="8">
        <v>68</v>
      </c>
      <c r="T8406" s="8">
        <v>0</v>
      </c>
      <c r="U8406" s="8">
        <v>0</v>
      </c>
      <c r="V8406" s="8">
        <v>0</v>
      </c>
      <c r="W8406" s="8">
        <v>0</v>
      </c>
      <c r="X8406" s="9">
        <v>0</v>
      </c>
      <c r="Y8406" s="10" t="e" cm="1">
        <f t="array" aca="1" ref="Y8406" ca="1">HYPERLINK("#"&amp;CELL("address",INDEX('[1]Table S5 DNV properties'!A8404:A20748,MATCH(A8406,'[1]Table S5 DNV properties'!A8404:A20748,0))),A8406)</f>
        <v>#N/A</v>
      </c>
    </row>
    <row r="8407" spans="1:25" ht="16" x14ac:dyDescent="0.2">
      <c r="A8407" s="8" t="s">
        <v>11404</v>
      </c>
      <c r="B8407" s="8" t="s">
        <v>10272</v>
      </c>
      <c r="C8407" s="8">
        <v>0</v>
      </c>
      <c r="D8407" s="8" t="s">
        <v>52</v>
      </c>
      <c r="E8407" s="8" t="s">
        <v>52</v>
      </c>
      <c r="F8407" s="8" t="s">
        <v>51</v>
      </c>
      <c r="G8407" s="8" t="e">
        <v>#N/A</v>
      </c>
      <c r="H8407" s="8" t="e">
        <v>#N/A</v>
      </c>
      <c r="I8407" s="8" t="s">
        <v>52</v>
      </c>
      <c r="J8407" s="8" t="s">
        <v>52</v>
      </c>
      <c r="K8407" s="8" t="s">
        <v>52</v>
      </c>
      <c r="L8407" s="8" t="s">
        <v>52</v>
      </c>
      <c r="M8407" s="8" t="s">
        <v>52</v>
      </c>
      <c r="N8407" s="8" t="s">
        <v>52</v>
      </c>
      <c r="O8407" s="8" t="s">
        <v>52</v>
      </c>
      <c r="P8407" s="8" t="s">
        <v>52</v>
      </c>
      <c r="Q8407" s="8" t="s">
        <v>52</v>
      </c>
      <c r="R8407" s="8" t="e">
        <v>#N/A</v>
      </c>
      <c r="S8407" s="8">
        <v>72</v>
      </c>
      <c r="T8407" s="8">
        <v>1</v>
      </c>
      <c r="U8407" s="8">
        <v>0</v>
      </c>
      <c r="V8407" s="8">
        <v>1</v>
      </c>
      <c r="W8407" s="8">
        <v>1</v>
      </c>
      <c r="X8407" s="9">
        <v>1</v>
      </c>
      <c r="Y8407" s="10" t="str" cm="1">
        <f t="array" aca="1" ref="Y8407" ca="1">HYPERLINK("#"&amp;CELL("address",INDEX('[1]Table S5 DNV properties'!A8405:A20749,MATCH(A8407,'[1]Table S5 DNV properties'!A8405:A20749,0))),A8407)</f>
        <v>NWD804476</v>
      </c>
    </row>
    <row r="8408" spans="1:25" ht="16" x14ac:dyDescent="0.2">
      <c r="A8408" s="8" t="s">
        <v>11405</v>
      </c>
      <c r="B8408" s="8" t="s">
        <v>10272</v>
      </c>
      <c r="C8408" s="8">
        <v>0</v>
      </c>
      <c r="D8408" s="8" t="s">
        <v>52</v>
      </c>
      <c r="E8408" s="8" t="s">
        <v>52</v>
      </c>
      <c r="F8408" s="8" t="s">
        <v>51</v>
      </c>
      <c r="G8408" s="8">
        <v>26</v>
      </c>
      <c r="H8408" s="8">
        <v>22</v>
      </c>
      <c r="I8408" s="8" t="s">
        <v>52</v>
      </c>
      <c r="J8408" s="8" t="s">
        <v>52</v>
      </c>
      <c r="K8408" s="8" t="s">
        <v>52</v>
      </c>
      <c r="L8408" s="8" t="s">
        <v>52</v>
      </c>
      <c r="M8408" s="8" t="s">
        <v>52</v>
      </c>
      <c r="N8408" s="8" t="s">
        <v>52</v>
      </c>
      <c r="O8408" s="8" t="s">
        <v>52</v>
      </c>
      <c r="P8408" s="8" t="s">
        <v>52</v>
      </c>
      <c r="Q8408" s="8" t="s">
        <v>52</v>
      </c>
      <c r="R8408" s="8" t="e">
        <v>#N/A</v>
      </c>
      <c r="S8408" s="8">
        <v>61</v>
      </c>
      <c r="T8408" s="8">
        <v>0</v>
      </c>
      <c r="U8408" s="8">
        <v>0</v>
      </c>
      <c r="V8408" s="8">
        <v>0</v>
      </c>
      <c r="W8408" s="8">
        <v>0</v>
      </c>
      <c r="X8408" s="9">
        <v>1</v>
      </c>
      <c r="Y8408" s="10" t="str" cm="1">
        <f t="array" aca="1" ref="Y8408" ca="1">HYPERLINK("#"&amp;CELL("address",INDEX('[1]Table S5 DNV properties'!A8406:A20750,MATCH(A8408,'[1]Table S5 DNV properties'!A8406:A20750,0))),A8408)</f>
        <v>NWD804791</v>
      </c>
    </row>
    <row r="8409" spans="1:25" ht="16" x14ac:dyDescent="0.2">
      <c r="A8409" s="8" t="s">
        <v>11406</v>
      </c>
      <c r="B8409" s="8" t="s">
        <v>10272</v>
      </c>
      <c r="C8409" s="8">
        <v>0</v>
      </c>
      <c r="D8409" s="8" t="s">
        <v>52</v>
      </c>
      <c r="E8409" s="8" t="s">
        <v>52</v>
      </c>
      <c r="F8409" s="8" t="s">
        <v>104</v>
      </c>
      <c r="G8409" s="8">
        <v>36</v>
      </c>
      <c r="H8409" s="8">
        <v>26</v>
      </c>
      <c r="I8409" s="8" t="s">
        <v>52</v>
      </c>
      <c r="J8409" s="8" t="s">
        <v>52</v>
      </c>
      <c r="K8409" s="8" t="s">
        <v>52</v>
      </c>
      <c r="L8409" s="8" t="s">
        <v>52</v>
      </c>
      <c r="M8409" s="8" t="s">
        <v>52</v>
      </c>
      <c r="N8409" s="8" t="s">
        <v>52</v>
      </c>
      <c r="O8409" s="8" t="s">
        <v>52</v>
      </c>
      <c r="P8409" s="8" t="s">
        <v>52</v>
      </c>
      <c r="Q8409" s="8" t="s">
        <v>52</v>
      </c>
      <c r="R8409" s="8" t="e">
        <v>#N/A</v>
      </c>
      <c r="S8409" s="8">
        <v>74</v>
      </c>
      <c r="T8409" s="8">
        <v>0</v>
      </c>
      <c r="U8409" s="8">
        <v>0</v>
      </c>
      <c r="V8409" s="8">
        <v>0</v>
      </c>
      <c r="W8409" s="8">
        <v>0</v>
      </c>
      <c r="X8409" s="9">
        <v>0</v>
      </c>
      <c r="Y8409" s="10" t="e" cm="1">
        <f t="array" aca="1" ref="Y8409" ca="1">HYPERLINK("#"&amp;CELL("address",INDEX('[1]Table S5 DNV properties'!A8407:A20751,MATCH(A8409,'[1]Table S5 DNV properties'!A8407:A20751,0))),A8409)</f>
        <v>#N/A</v>
      </c>
    </row>
    <row r="8410" spans="1:25" ht="16" x14ac:dyDescent="0.2">
      <c r="A8410" s="8" t="s">
        <v>11407</v>
      </c>
      <c r="B8410" s="8" t="s">
        <v>10272</v>
      </c>
      <c r="C8410" s="8">
        <v>0</v>
      </c>
      <c r="D8410" s="8" t="s">
        <v>52</v>
      </c>
      <c r="E8410" s="8" t="s">
        <v>52</v>
      </c>
      <c r="F8410" s="8" t="s">
        <v>51</v>
      </c>
      <c r="G8410" s="8" t="e">
        <v>#N/A</v>
      </c>
      <c r="H8410" s="8" t="e">
        <v>#N/A</v>
      </c>
      <c r="I8410" s="8" t="s">
        <v>52</v>
      </c>
      <c r="J8410" s="8" t="s">
        <v>52</v>
      </c>
      <c r="K8410" s="8" t="s">
        <v>52</v>
      </c>
      <c r="L8410" s="8" t="s">
        <v>52</v>
      </c>
      <c r="M8410" s="8" t="s">
        <v>52</v>
      </c>
      <c r="N8410" s="8" t="s">
        <v>52</v>
      </c>
      <c r="O8410" s="8" t="s">
        <v>52</v>
      </c>
      <c r="P8410" s="8" t="s">
        <v>52</v>
      </c>
      <c r="Q8410" s="8" t="s">
        <v>52</v>
      </c>
      <c r="R8410" s="8" t="e">
        <v>#N/A</v>
      </c>
      <c r="S8410" s="8">
        <v>60</v>
      </c>
      <c r="T8410" s="8">
        <v>1</v>
      </c>
      <c r="U8410" s="8">
        <v>0</v>
      </c>
      <c r="V8410" s="8">
        <v>0</v>
      </c>
      <c r="W8410" s="8">
        <v>0</v>
      </c>
      <c r="X8410" s="9">
        <v>1</v>
      </c>
      <c r="Y8410" s="10" t="str" cm="1">
        <f t="array" aca="1" ref="Y8410" ca="1">HYPERLINK("#"&amp;CELL("address",INDEX('[1]Table S5 DNV properties'!A8408:A20752,MATCH(A8410,'[1]Table S5 DNV properties'!A8408:A20752,0))),A8410)</f>
        <v>NWD805313</v>
      </c>
    </row>
    <row r="8411" spans="1:25" ht="16" x14ac:dyDescent="0.2">
      <c r="A8411" s="8" t="s">
        <v>11408</v>
      </c>
      <c r="B8411" s="8" t="s">
        <v>10272</v>
      </c>
      <c r="C8411" s="8">
        <v>0</v>
      </c>
      <c r="D8411" s="8" t="s">
        <v>52</v>
      </c>
      <c r="E8411" s="8" t="s">
        <v>52</v>
      </c>
      <c r="F8411" s="8" t="s">
        <v>51</v>
      </c>
      <c r="G8411" s="8" t="e">
        <v>#N/A</v>
      </c>
      <c r="H8411" s="8" t="e">
        <v>#N/A</v>
      </c>
      <c r="I8411" s="8" t="s">
        <v>52</v>
      </c>
      <c r="J8411" s="8" t="s">
        <v>52</v>
      </c>
      <c r="K8411" s="8" t="s">
        <v>52</v>
      </c>
      <c r="L8411" s="8" t="s">
        <v>52</v>
      </c>
      <c r="M8411" s="8" t="s">
        <v>52</v>
      </c>
      <c r="N8411" s="8" t="s">
        <v>52</v>
      </c>
      <c r="O8411" s="8" t="s">
        <v>52</v>
      </c>
      <c r="P8411" s="8" t="s">
        <v>52</v>
      </c>
      <c r="Q8411" s="8" t="s">
        <v>52</v>
      </c>
      <c r="R8411" s="8" t="e">
        <v>#N/A</v>
      </c>
      <c r="S8411" s="8">
        <v>57</v>
      </c>
      <c r="T8411" s="8">
        <v>0</v>
      </c>
      <c r="U8411" s="8">
        <v>0</v>
      </c>
      <c r="V8411" s="8">
        <v>1</v>
      </c>
      <c r="W8411" s="8">
        <v>1</v>
      </c>
      <c r="X8411" s="9">
        <v>1</v>
      </c>
      <c r="Y8411" s="10" t="str" cm="1">
        <f t="array" aca="1" ref="Y8411" ca="1">HYPERLINK("#"&amp;CELL("address",INDEX('[1]Table S5 DNV properties'!A8409:A20753,MATCH(A8411,'[1]Table S5 DNV properties'!A8409:A20753,0))),A8411)</f>
        <v>NWD807104</v>
      </c>
    </row>
    <row r="8412" spans="1:25" ht="16" x14ac:dyDescent="0.2">
      <c r="A8412" s="8" t="s">
        <v>11409</v>
      </c>
      <c r="B8412" s="8" t="s">
        <v>10272</v>
      </c>
      <c r="C8412" s="8">
        <v>0</v>
      </c>
      <c r="D8412" s="8" t="s">
        <v>52</v>
      </c>
      <c r="E8412" s="8" t="s">
        <v>52</v>
      </c>
      <c r="F8412" s="8" t="s">
        <v>104</v>
      </c>
      <c r="G8412" s="8" t="e">
        <v>#N/A</v>
      </c>
      <c r="H8412" s="8" t="e">
        <v>#N/A</v>
      </c>
      <c r="I8412" s="8" t="s">
        <v>52</v>
      </c>
      <c r="J8412" s="8" t="s">
        <v>52</v>
      </c>
      <c r="K8412" s="8" t="s">
        <v>52</v>
      </c>
      <c r="L8412" s="8" t="s">
        <v>52</v>
      </c>
      <c r="M8412" s="8" t="s">
        <v>52</v>
      </c>
      <c r="N8412" s="8" t="s">
        <v>52</v>
      </c>
      <c r="O8412" s="8" t="s">
        <v>52</v>
      </c>
      <c r="P8412" s="8" t="s">
        <v>52</v>
      </c>
      <c r="Q8412" s="8" t="s">
        <v>52</v>
      </c>
      <c r="R8412" s="8" t="e">
        <v>#N/A</v>
      </c>
      <c r="S8412" s="8">
        <v>67</v>
      </c>
      <c r="T8412" s="8">
        <v>1</v>
      </c>
      <c r="U8412" s="8">
        <v>1</v>
      </c>
      <c r="V8412" s="8">
        <v>2</v>
      </c>
      <c r="W8412" s="8">
        <v>2</v>
      </c>
      <c r="X8412" s="9">
        <v>2</v>
      </c>
      <c r="Y8412" s="10" t="str" cm="1">
        <f t="array" aca="1" ref="Y8412" ca="1">HYPERLINK("#"&amp;CELL("address",INDEX('[1]Table S5 DNV properties'!A8410:A20754,MATCH(A8412,'[1]Table S5 DNV properties'!A8410:A20754,0))),A8412)</f>
        <v>NWD807150</v>
      </c>
    </row>
    <row r="8413" spans="1:25" ht="16" x14ac:dyDescent="0.2">
      <c r="A8413" s="8" t="s">
        <v>11410</v>
      </c>
      <c r="B8413" s="8" t="s">
        <v>10272</v>
      </c>
      <c r="C8413" s="8">
        <v>0</v>
      </c>
      <c r="D8413" s="8" t="s">
        <v>52</v>
      </c>
      <c r="E8413" s="8" t="s">
        <v>52</v>
      </c>
      <c r="F8413" s="8" t="s">
        <v>104</v>
      </c>
      <c r="G8413" s="8" t="e">
        <v>#N/A</v>
      </c>
      <c r="H8413" s="8" t="e">
        <v>#N/A</v>
      </c>
      <c r="I8413" s="8" t="s">
        <v>52</v>
      </c>
      <c r="J8413" s="8" t="s">
        <v>52</v>
      </c>
      <c r="K8413" s="8" t="s">
        <v>52</v>
      </c>
      <c r="L8413" s="8" t="s">
        <v>52</v>
      </c>
      <c r="M8413" s="8" t="s">
        <v>52</v>
      </c>
      <c r="N8413" s="8" t="s">
        <v>52</v>
      </c>
      <c r="O8413" s="8" t="s">
        <v>52</v>
      </c>
      <c r="P8413" s="8" t="s">
        <v>52</v>
      </c>
      <c r="Q8413" s="8" t="s">
        <v>52</v>
      </c>
      <c r="R8413" s="8" t="e">
        <v>#N/A</v>
      </c>
      <c r="S8413" s="8">
        <v>48</v>
      </c>
      <c r="T8413" s="8">
        <v>2</v>
      </c>
      <c r="U8413" s="8">
        <v>2</v>
      </c>
      <c r="V8413" s="8">
        <v>3</v>
      </c>
      <c r="W8413" s="8">
        <v>2</v>
      </c>
      <c r="X8413" s="9">
        <v>3</v>
      </c>
      <c r="Y8413" s="10" t="str" cm="1">
        <f t="array" aca="1" ref="Y8413" ca="1">HYPERLINK("#"&amp;CELL("address",INDEX('[1]Table S5 DNV properties'!A8411:A20755,MATCH(A8413,'[1]Table S5 DNV properties'!A8411:A20755,0))),A8413)</f>
        <v>NWD807515</v>
      </c>
    </row>
    <row r="8414" spans="1:25" ht="16" x14ac:dyDescent="0.2">
      <c r="A8414" s="8" t="s">
        <v>11411</v>
      </c>
      <c r="B8414" s="8" t="s">
        <v>10272</v>
      </c>
      <c r="C8414" s="8">
        <v>0</v>
      </c>
      <c r="D8414" s="8" t="s">
        <v>52</v>
      </c>
      <c r="E8414" s="8" t="s">
        <v>52</v>
      </c>
      <c r="F8414" s="8" t="s">
        <v>51</v>
      </c>
      <c r="G8414" s="8">
        <v>24</v>
      </c>
      <c r="H8414" s="8">
        <v>33</v>
      </c>
      <c r="I8414" s="8" t="s">
        <v>52</v>
      </c>
      <c r="J8414" s="8" t="s">
        <v>52</v>
      </c>
      <c r="K8414" s="8" t="s">
        <v>52</v>
      </c>
      <c r="L8414" s="8" t="s">
        <v>52</v>
      </c>
      <c r="M8414" s="8" t="s">
        <v>52</v>
      </c>
      <c r="N8414" s="8" t="s">
        <v>52</v>
      </c>
      <c r="O8414" s="8" t="s">
        <v>52</v>
      </c>
      <c r="P8414" s="8" t="s">
        <v>52</v>
      </c>
      <c r="Q8414" s="8" t="s">
        <v>52</v>
      </c>
      <c r="R8414" s="8" t="e">
        <v>#N/A</v>
      </c>
      <c r="S8414" s="8">
        <v>63</v>
      </c>
      <c r="T8414" s="8">
        <v>0</v>
      </c>
      <c r="U8414" s="8">
        <v>0</v>
      </c>
      <c r="V8414" s="8">
        <v>0</v>
      </c>
      <c r="W8414" s="8">
        <v>0</v>
      </c>
      <c r="X8414" s="9">
        <v>0</v>
      </c>
      <c r="Y8414" s="10" t="e" cm="1">
        <f t="array" aca="1" ref="Y8414" ca="1">HYPERLINK("#"&amp;CELL("address",INDEX('[1]Table S5 DNV properties'!A8412:A20756,MATCH(A8414,'[1]Table S5 DNV properties'!A8412:A20756,0))),A8414)</f>
        <v>#N/A</v>
      </c>
    </row>
    <row r="8415" spans="1:25" ht="16" x14ac:dyDescent="0.2">
      <c r="A8415" s="8" t="s">
        <v>11412</v>
      </c>
      <c r="B8415" s="8" t="s">
        <v>10272</v>
      </c>
      <c r="C8415" s="8">
        <v>0</v>
      </c>
      <c r="D8415" s="8" t="s">
        <v>52</v>
      </c>
      <c r="E8415" s="8" t="s">
        <v>52</v>
      </c>
      <c r="F8415" s="8" t="s">
        <v>51</v>
      </c>
      <c r="G8415" s="8">
        <v>24</v>
      </c>
      <c r="H8415" s="8">
        <v>22</v>
      </c>
      <c r="I8415" s="8" t="s">
        <v>52</v>
      </c>
      <c r="J8415" s="8" t="s">
        <v>52</v>
      </c>
      <c r="K8415" s="8" t="s">
        <v>52</v>
      </c>
      <c r="L8415" s="8" t="s">
        <v>52</v>
      </c>
      <c r="M8415" s="8" t="s">
        <v>52</v>
      </c>
      <c r="N8415" s="8" t="s">
        <v>52</v>
      </c>
      <c r="O8415" s="8" t="s">
        <v>52</v>
      </c>
      <c r="P8415" s="8" t="s">
        <v>52</v>
      </c>
      <c r="Q8415" s="8" t="s">
        <v>52</v>
      </c>
      <c r="R8415" s="8" t="e">
        <v>#N/A</v>
      </c>
      <c r="S8415" s="8">
        <v>48</v>
      </c>
      <c r="T8415" s="8">
        <v>1</v>
      </c>
      <c r="U8415" s="8">
        <v>1</v>
      </c>
      <c r="V8415" s="8">
        <v>1</v>
      </c>
      <c r="W8415" s="8">
        <v>1</v>
      </c>
      <c r="X8415" s="9">
        <v>2</v>
      </c>
      <c r="Y8415" s="10" t="str" cm="1">
        <f t="array" aca="1" ref="Y8415" ca="1">HYPERLINK("#"&amp;CELL("address",INDEX('[1]Table S5 DNV properties'!A8413:A20757,MATCH(A8415,'[1]Table S5 DNV properties'!A8413:A20757,0))),A8415)</f>
        <v>NWD808334</v>
      </c>
    </row>
    <row r="8416" spans="1:25" ht="16" x14ac:dyDescent="0.2">
      <c r="A8416" s="8" t="s">
        <v>11413</v>
      </c>
      <c r="B8416" s="8" t="s">
        <v>10272</v>
      </c>
      <c r="C8416" s="8">
        <v>0</v>
      </c>
      <c r="D8416" s="8" t="s">
        <v>52</v>
      </c>
      <c r="E8416" s="8" t="s">
        <v>52</v>
      </c>
      <c r="F8416" s="8" t="s">
        <v>51</v>
      </c>
      <c r="G8416" s="8" t="e">
        <v>#N/A</v>
      </c>
      <c r="H8416" s="8" t="e">
        <v>#N/A</v>
      </c>
      <c r="I8416" s="8" t="s">
        <v>52</v>
      </c>
      <c r="J8416" s="8" t="s">
        <v>52</v>
      </c>
      <c r="K8416" s="8" t="s">
        <v>52</v>
      </c>
      <c r="L8416" s="8" t="s">
        <v>52</v>
      </c>
      <c r="M8416" s="8" t="s">
        <v>52</v>
      </c>
      <c r="N8416" s="8" t="s">
        <v>52</v>
      </c>
      <c r="O8416" s="8" t="s">
        <v>52</v>
      </c>
      <c r="P8416" s="8" t="s">
        <v>52</v>
      </c>
      <c r="Q8416" s="8" t="s">
        <v>52</v>
      </c>
      <c r="R8416" s="8" t="e">
        <v>#N/A</v>
      </c>
      <c r="S8416" s="8">
        <v>54</v>
      </c>
      <c r="T8416" s="8">
        <v>0</v>
      </c>
      <c r="U8416" s="8">
        <v>0</v>
      </c>
      <c r="V8416" s="8">
        <v>1</v>
      </c>
      <c r="W8416" s="8">
        <v>0</v>
      </c>
      <c r="X8416" s="9">
        <v>1</v>
      </c>
      <c r="Y8416" s="10" t="str" cm="1">
        <f t="array" aca="1" ref="Y8416" ca="1">HYPERLINK("#"&amp;CELL("address",INDEX('[1]Table S5 DNV properties'!A8414:A20758,MATCH(A8416,'[1]Table S5 DNV properties'!A8414:A20758,0))),A8416)</f>
        <v>NWD808422</v>
      </c>
    </row>
    <row r="8417" spans="1:25" ht="16" x14ac:dyDescent="0.2">
      <c r="A8417" s="8" t="s">
        <v>11414</v>
      </c>
      <c r="B8417" s="8" t="s">
        <v>10272</v>
      </c>
      <c r="C8417" s="8">
        <v>0</v>
      </c>
      <c r="D8417" s="8" t="s">
        <v>52</v>
      </c>
      <c r="E8417" s="8" t="s">
        <v>52</v>
      </c>
      <c r="F8417" s="8" t="s">
        <v>51</v>
      </c>
      <c r="G8417" s="8" t="e">
        <v>#N/A</v>
      </c>
      <c r="H8417" s="8" t="e">
        <v>#N/A</v>
      </c>
      <c r="I8417" s="8" t="s">
        <v>52</v>
      </c>
      <c r="J8417" s="8" t="s">
        <v>52</v>
      </c>
      <c r="K8417" s="8" t="s">
        <v>52</v>
      </c>
      <c r="L8417" s="8" t="s">
        <v>52</v>
      </c>
      <c r="M8417" s="8" t="s">
        <v>52</v>
      </c>
      <c r="N8417" s="8" t="s">
        <v>52</v>
      </c>
      <c r="O8417" s="8" t="s">
        <v>52</v>
      </c>
      <c r="P8417" s="8" t="s">
        <v>52</v>
      </c>
      <c r="Q8417" s="8" t="s">
        <v>52</v>
      </c>
      <c r="R8417" s="8" t="e">
        <v>#N/A</v>
      </c>
      <c r="S8417" s="8">
        <v>63</v>
      </c>
      <c r="T8417" s="8">
        <v>0</v>
      </c>
      <c r="U8417" s="8">
        <v>0</v>
      </c>
      <c r="V8417" s="8">
        <v>0</v>
      </c>
      <c r="W8417" s="8">
        <v>0</v>
      </c>
      <c r="X8417" s="9">
        <v>0</v>
      </c>
      <c r="Y8417" s="10" t="e" cm="1">
        <f t="array" aca="1" ref="Y8417" ca="1">HYPERLINK("#"&amp;CELL("address",INDEX('[1]Table S5 DNV properties'!A8415:A20759,MATCH(A8417,'[1]Table S5 DNV properties'!A8415:A20759,0))),A8417)</f>
        <v>#N/A</v>
      </c>
    </row>
    <row r="8418" spans="1:25" ht="16" x14ac:dyDescent="0.2">
      <c r="A8418" s="8" t="s">
        <v>11415</v>
      </c>
      <c r="B8418" s="8" t="s">
        <v>10272</v>
      </c>
      <c r="C8418" s="8">
        <v>0</v>
      </c>
      <c r="D8418" s="8" t="s">
        <v>52</v>
      </c>
      <c r="E8418" s="8" t="s">
        <v>52</v>
      </c>
      <c r="F8418" s="8" t="s">
        <v>104</v>
      </c>
      <c r="G8418" s="8" t="e">
        <v>#N/A</v>
      </c>
      <c r="H8418" s="8" t="e">
        <v>#N/A</v>
      </c>
      <c r="I8418" s="8" t="s">
        <v>52</v>
      </c>
      <c r="J8418" s="8" t="s">
        <v>52</v>
      </c>
      <c r="K8418" s="8" t="s">
        <v>52</v>
      </c>
      <c r="L8418" s="8" t="s">
        <v>52</v>
      </c>
      <c r="M8418" s="8" t="s">
        <v>52</v>
      </c>
      <c r="N8418" s="8" t="s">
        <v>52</v>
      </c>
      <c r="O8418" s="8" t="s">
        <v>52</v>
      </c>
      <c r="P8418" s="8" t="s">
        <v>52</v>
      </c>
      <c r="Q8418" s="8" t="s">
        <v>52</v>
      </c>
      <c r="R8418" s="8" t="e">
        <v>#N/A</v>
      </c>
      <c r="S8418" s="8">
        <v>72</v>
      </c>
      <c r="T8418" s="8">
        <v>1</v>
      </c>
      <c r="U8418" s="8">
        <v>0</v>
      </c>
      <c r="V8418" s="8">
        <v>0</v>
      </c>
      <c r="W8418" s="8">
        <v>0</v>
      </c>
      <c r="X8418" s="9">
        <v>2</v>
      </c>
      <c r="Y8418" s="10" t="str" cm="1">
        <f t="array" aca="1" ref="Y8418" ca="1">HYPERLINK("#"&amp;CELL("address",INDEX('[1]Table S5 DNV properties'!A8416:A20760,MATCH(A8418,'[1]Table S5 DNV properties'!A8416:A20760,0))),A8418)</f>
        <v>NWD809547</v>
      </c>
    </row>
    <row r="8419" spans="1:25" ht="16" x14ac:dyDescent="0.2">
      <c r="A8419" s="8" t="s">
        <v>11416</v>
      </c>
      <c r="B8419" s="8" t="s">
        <v>10272</v>
      </c>
      <c r="C8419" s="8">
        <v>0</v>
      </c>
      <c r="D8419" s="8" t="s">
        <v>52</v>
      </c>
      <c r="E8419" s="8" t="s">
        <v>52</v>
      </c>
      <c r="F8419" s="8" t="s">
        <v>104</v>
      </c>
      <c r="G8419" s="8" t="e">
        <v>#N/A</v>
      </c>
      <c r="H8419" s="8" t="e">
        <v>#N/A</v>
      </c>
      <c r="I8419" s="8" t="s">
        <v>52</v>
      </c>
      <c r="J8419" s="8" t="s">
        <v>52</v>
      </c>
      <c r="K8419" s="8" t="s">
        <v>52</v>
      </c>
      <c r="L8419" s="8" t="s">
        <v>52</v>
      </c>
      <c r="M8419" s="8" t="s">
        <v>52</v>
      </c>
      <c r="N8419" s="8" t="s">
        <v>52</v>
      </c>
      <c r="O8419" s="8" t="s">
        <v>52</v>
      </c>
      <c r="P8419" s="8" t="s">
        <v>52</v>
      </c>
      <c r="Q8419" s="8" t="s">
        <v>52</v>
      </c>
      <c r="R8419" s="8" t="e">
        <v>#N/A</v>
      </c>
      <c r="S8419" s="8">
        <v>14</v>
      </c>
      <c r="T8419" s="8">
        <v>0</v>
      </c>
      <c r="U8419" s="8">
        <v>1</v>
      </c>
      <c r="V8419" s="8">
        <v>1</v>
      </c>
      <c r="W8419" s="8">
        <v>0</v>
      </c>
      <c r="X8419" s="9">
        <v>1</v>
      </c>
      <c r="Y8419" s="10" t="str" cm="1">
        <f t="array" aca="1" ref="Y8419" ca="1">HYPERLINK("#"&amp;CELL("address",INDEX('[1]Table S5 DNV properties'!A8417:A20761,MATCH(A8419,'[1]Table S5 DNV properties'!A8417:A20761,0))),A8419)</f>
        <v>NWD810211</v>
      </c>
    </row>
    <row r="8420" spans="1:25" ht="16" x14ac:dyDescent="0.2">
      <c r="A8420" s="8" t="s">
        <v>11417</v>
      </c>
      <c r="B8420" s="8" t="s">
        <v>10272</v>
      </c>
      <c r="C8420" s="8">
        <v>0</v>
      </c>
      <c r="D8420" s="8" t="s">
        <v>52</v>
      </c>
      <c r="E8420" s="8" t="s">
        <v>52</v>
      </c>
      <c r="F8420" s="8" t="s">
        <v>104</v>
      </c>
      <c r="G8420" s="8" t="e">
        <v>#N/A</v>
      </c>
      <c r="H8420" s="8" t="e">
        <v>#N/A</v>
      </c>
      <c r="I8420" s="8" t="s">
        <v>52</v>
      </c>
      <c r="J8420" s="8" t="s">
        <v>52</v>
      </c>
      <c r="K8420" s="8" t="s">
        <v>52</v>
      </c>
      <c r="L8420" s="8" t="s">
        <v>52</v>
      </c>
      <c r="M8420" s="8" t="s">
        <v>52</v>
      </c>
      <c r="N8420" s="8" t="s">
        <v>52</v>
      </c>
      <c r="O8420" s="8" t="s">
        <v>52</v>
      </c>
      <c r="P8420" s="8" t="s">
        <v>52</v>
      </c>
      <c r="Q8420" s="8" t="s">
        <v>52</v>
      </c>
      <c r="R8420" s="8" t="e">
        <v>#N/A</v>
      </c>
      <c r="S8420" s="8">
        <v>48</v>
      </c>
      <c r="T8420" s="8">
        <v>0</v>
      </c>
      <c r="U8420" s="8">
        <v>0</v>
      </c>
      <c r="V8420" s="8">
        <v>0</v>
      </c>
      <c r="W8420" s="8">
        <v>0</v>
      </c>
      <c r="X8420" s="9">
        <v>0</v>
      </c>
      <c r="Y8420" s="10" t="e" cm="1">
        <f t="array" aca="1" ref="Y8420" ca="1">HYPERLINK("#"&amp;CELL("address",INDEX('[1]Table S5 DNV properties'!A8418:A20762,MATCH(A8420,'[1]Table S5 DNV properties'!A8418:A20762,0))),A8420)</f>
        <v>#N/A</v>
      </c>
    </row>
    <row r="8421" spans="1:25" ht="16" x14ac:dyDescent="0.2">
      <c r="A8421" s="8" t="s">
        <v>11418</v>
      </c>
      <c r="B8421" s="8" t="s">
        <v>10272</v>
      </c>
      <c r="C8421" s="8">
        <v>0</v>
      </c>
      <c r="D8421" s="8" t="s">
        <v>52</v>
      </c>
      <c r="E8421" s="8" t="s">
        <v>52</v>
      </c>
      <c r="F8421" s="8" t="s">
        <v>51</v>
      </c>
      <c r="G8421" s="8" t="e">
        <v>#N/A</v>
      </c>
      <c r="H8421" s="8" t="e">
        <v>#N/A</v>
      </c>
      <c r="I8421" s="8" t="s">
        <v>52</v>
      </c>
      <c r="J8421" s="8" t="s">
        <v>52</v>
      </c>
      <c r="K8421" s="8" t="s">
        <v>52</v>
      </c>
      <c r="L8421" s="8" t="s">
        <v>52</v>
      </c>
      <c r="M8421" s="8" t="s">
        <v>52</v>
      </c>
      <c r="N8421" s="8" t="s">
        <v>52</v>
      </c>
      <c r="O8421" s="8" t="s">
        <v>52</v>
      </c>
      <c r="P8421" s="8" t="s">
        <v>52</v>
      </c>
      <c r="Q8421" s="8" t="s">
        <v>52</v>
      </c>
      <c r="R8421" s="8" t="e">
        <v>#N/A</v>
      </c>
      <c r="S8421" s="8">
        <v>55</v>
      </c>
      <c r="T8421" s="8">
        <v>0</v>
      </c>
      <c r="U8421" s="8">
        <v>0</v>
      </c>
      <c r="V8421" s="8">
        <v>0</v>
      </c>
      <c r="W8421" s="8">
        <v>0</v>
      </c>
      <c r="X8421" s="9">
        <v>0</v>
      </c>
      <c r="Y8421" s="10" t="e" cm="1">
        <f t="array" aca="1" ref="Y8421" ca="1">HYPERLINK("#"&amp;CELL("address",INDEX('[1]Table S5 DNV properties'!A8419:A20763,MATCH(A8421,'[1]Table S5 DNV properties'!A8419:A20763,0))),A8421)</f>
        <v>#N/A</v>
      </c>
    </row>
    <row r="8422" spans="1:25" ht="16" x14ac:dyDescent="0.2">
      <c r="A8422" s="8" t="s">
        <v>11419</v>
      </c>
      <c r="B8422" s="8" t="s">
        <v>10272</v>
      </c>
      <c r="C8422" s="8">
        <v>0</v>
      </c>
      <c r="D8422" s="8" t="s">
        <v>52</v>
      </c>
      <c r="E8422" s="8" t="s">
        <v>52</v>
      </c>
      <c r="F8422" s="8" t="s">
        <v>51</v>
      </c>
      <c r="G8422" s="8" t="e">
        <v>#N/A</v>
      </c>
      <c r="H8422" s="8" t="e">
        <v>#N/A</v>
      </c>
      <c r="I8422" s="8" t="s">
        <v>52</v>
      </c>
      <c r="J8422" s="8" t="s">
        <v>52</v>
      </c>
      <c r="K8422" s="8" t="s">
        <v>52</v>
      </c>
      <c r="L8422" s="8" t="s">
        <v>52</v>
      </c>
      <c r="M8422" s="8" t="s">
        <v>52</v>
      </c>
      <c r="N8422" s="8" t="s">
        <v>52</v>
      </c>
      <c r="O8422" s="8" t="s">
        <v>52</v>
      </c>
      <c r="P8422" s="8" t="s">
        <v>52</v>
      </c>
      <c r="Q8422" s="8" t="s">
        <v>52</v>
      </c>
      <c r="R8422" s="8" t="e">
        <v>#N/A</v>
      </c>
      <c r="S8422" s="8">
        <v>64</v>
      </c>
      <c r="T8422" s="8">
        <v>0</v>
      </c>
      <c r="U8422" s="8">
        <v>0</v>
      </c>
      <c r="V8422" s="8">
        <v>0</v>
      </c>
      <c r="W8422" s="8">
        <v>0</v>
      </c>
      <c r="X8422" s="9">
        <v>1</v>
      </c>
      <c r="Y8422" s="10" t="str" cm="1">
        <f t="array" aca="1" ref="Y8422" ca="1">HYPERLINK("#"&amp;CELL("address",INDEX('[1]Table S5 DNV properties'!A8420:A20764,MATCH(A8422,'[1]Table S5 DNV properties'!A8420:A20764,0))),A8422)</f>
        <v>NWD811034</v>
      </c>
    </row>
    <row r="8423" spans="1:25" ht="16" x14ac:dyDescent="0.2">
      <c r="A8423" s="8" t="s">
        <v>11420</v>
      </c>
      <c r="B8423" s="8" t="s">
        <v>10272</v>
      </c>
      <c r="C8423" s="8">
        <v>0</v>
      </c>
      <c r="D8423" s="8" t="s">
        <v>52</v>
      </c>
      <c r="E8423" s="8" t="s">
        <v>52</v>
      </c>
      <c r="F8423" s="8" t="s">
        <v>51</v>
      </c>
      <c r="G8423" s="8" t="e">
        <v>#N/A</v>
      </c>
      <c r="H8423" s="8" t="e">
        <v>#N/A</v>
      </c>
      <c r="I8423" s="8" t="s">
        <v>52</v>
      </c>
      <c r="J8423" s="8" t="s">
        <v>52</v>
      </c>
      <c r="K8423" s="8" t="s">
        <v>52</v>
      </c>
      <c r="L8423" s="8" t="s">
        <v>52</v>
      </c>
      <c r="M8423" s="8" t="s">
        <v>52</v>
      </c>
      <c r="N8423" s="8" t="s">
        <v>52</v>
      </c>
      <c r="O8423" s="8" t="s">
        <v>52</v>
      </c>
      <c r="P8423" s="8" t="s">
        <v>52</v>
      </c>
      <c r="Q8423" s="8" t="s">
        <v>52</v>
      </c>
      <c r="R8423" s="8" t="e">
        <v>#N/A</v>
      </c>
      <c r="S8423" s="8">
        <v>48</v>
      </c>
      <c r="T8423" s="8">
        <v>0</v>
      </c>
      <c r="U8423" s="8">
        <v>0</v>
      </c>
      <c r="V8423" s="8">
        <v>0</v>
      </c>
      <c r="W8423" s="8">
        <v>0</v>
      </c>
      <c r="X8423" s="9">
        <v>0</v>
      </c>
      <c r="Y8423" s="10" t="e" cm="1">
        <f t="array" aca="1" ref="Y8423" ca="1">HYPERLINK("#"&amp;CELL("address",INDEX('[1]Table S5 DNV properties'!A8421:A20765,MATCH(A8423,'[1]Table S5 DNV properties'!A8421:A20765,0))),A8423)</f>
        <v>#N/A</v>
      </c>
    </row>
    <row r="8424" spans="1:25" ht="16" x14ac:dyDescent="0.2">
      <c r="A8424" s="8" t="s">
        <v>11421</v>
      </c>
      <c r="B8424" s="8" t="s">
        <v>10272</v>
      </c>
      <c r="C8424" s="8">
        <v>0</v>
      </c>
      <c r="D8424" s="8" t="s">
        <v>52</v>
      </c>
      <c r="E8424" s="8" t="s">
        <v>52</v>
      </c>
      <c r="F8424" s="8" t="s">
        <v>104</v>
      </c>
      <c r="G8424" s="8" t="e">
        <v>#N/A</v>
      </c>
      <c r="H8424" s="8" t="e">
        <v>#N/A</v>
      </c>
      <c r="I8424" s="8" t="s">
        <v>52</v>
      </c>
      <c r="J8424" s="8" t="s">
        <v>52</v>
      </c>
      <c r="K8424" s="8" t="s">
        <v>52</v>
      </c>
      <c r="L8424" s="8" t="s">
        <v>52</v>
      </c>
      <c r="M8424" s="8" t="s">
        <v>52</v>
      </c>
      <c r="N8424" s="8" t="s">
        <v>52</v>
      </c>
      <c r="O8424" s="8" t="s">
        <v>52</v>
      </c>
      <c r="P8424" s="8" t="s">
        <v>52</v>
      </c>
      <c r="Q8424" s="8" t="s">
        <v>52</v>
      </c>
      <c r="R8424" s="8" t="e">
        <v>#N/A</v>
      </c>
      <c r="S8424" s="8">
        <v>66</v>
      </c>
      <c r="T8424" s="8">
        <v>0</v>
      </c>
      <c r="U8424" s="8">
        <v>0</v>
      </c>
      <c r="V8424" s="8">
        <v>1</v>
      </c>
      <c r="W8424" s="8">
        <v>0</v>
      </c>
      <c r="X8424" s="9">
        <v>1</v>
      </c>
      <c r="Y8424" s="10" t="str" cm="1">
        <f t="array" aca="1" ref="Y8424" ca="1">HYPERLINK("#"&amp;CELL("address",INDEX('[1]Table S5 DNV properties'!A8422:A20766,MATCH(A8424,'[1]Table S5 DNV properties'!A8422:A20766,0))),A8424)</f>
        <v>NWD813163</v>
      </c>
    </row>
    <row r="8425" spans="1:25" ht="16" x14ac:dyDescent="0.2">
      <c r="A8425" s="8" t="s">
        <v>11422</v>
      </c>
      <c r="B8425" s="8" t="s">
        <v>10272</v>
      </c>
      <c r="C8425" s="8">
        <v>0</v>
      </c>
      <c r="D8425" s="8" t="s">
        <v>52</v>
      </c>
      <c r="E8425" s="8" t="s">
        <v>52</v>
      </c>
      <c r="F8425" s="8" t="s">
        <v>104</v>
      </c>
      <c r="G8425" s="8" t="e">
        <v>#N/A</v>
      </c>
      <c r="H8425" s="8" t="e">
        <v>#N/A</v>
      </c>
      <c r="I8425" s="8" t="s">
        <v>52</v>
      </c>
      <c r="J8425" s="8" t="s">
        <v>52</v>
      </c>
      <c r="K8425" s="8" t="s">
        <v>52</v>
      </c>
      <c r="L8425" s="8" t="s">
        <v>52</v>
      </c>
      <c r="M8425" s="8" t="s">
        <v>52</v>
      </c>
      <c r="N8425" s="8" t="s">
        <v>52</v>
      </c>
      <c r="O8425" s="8" t="s">
        <v>52</v>
      </c>
      <c r="P8425" s="8" t="s">
        <v>52</v>
      </c>
      <c r="Q8425" s="8" t="s">
        <v>52</v>
      </c>
      <c r="R8425" s="8" t="e">
        <v>#N/A</v>
      </c>
      <c r="S8425" s="8">
        <v>62</v>
      </c>
      <c r="T8425" s="8">
        <v>1</v>
      </c>
      <c r="U8425" s="8">
        <v>1</v>
      </c>
      <c r="V8425" s="8">
        <v>0</v>
      </c>
      <c r="W8425" s="8">
        <v>0</v>
      </c>
      <c r="X8425" s="9">
        <v>1</v>
      </c>
      <c r="Y8425" s="10" t="str" cm="1">
        <f t="array" aca="1" ref="Y8425" ca="1">HYPERLINK("#"&amp;CELL("address",INDEX('[1]Table S5 DNV properties'!A8423:A20767,MATCH(A8425,'[1]Table S5 DNV properties'!A8423:A20767,0))),A8425)</f>
        <v>NWD813520</v>
      </c>
    </row>
    <row r="8426" spans="1:25" ht="16" x14ac:dyDescent="0.2">
      <c r="A8426" s="8" t="s">
        <v>11423</v>
      </c>
      <c r="B8426" s="8" t="s">
        <v>10272</v>
      </c>
      <c r="C8426" s="8">
        <v>0</v>
      </c>
      <c r="D8426" s="8" t="s">
        <v>52</v>
      </c>
      <c r="E8426" s="8" t="s">
        <v>52</v>
      </c>
      <c r="F8426" s="8" t="s">
        <v>51</v>
      </c>
      <c r="G8426" s="8" t="e">
        <v>#N/A</v>
      </c>
      <c r="H8426" s="8" t="e">
        <v>#N/A</v>
      </c>
      <c r="I8426" s="8" t="s">
        <v>52</v>
      </c>
      <c r="J8426" s="8" t="s">
        <v>52</v>
      </c>
      <c r="K8426" s="8" t="s">
        <v>52</v>
      </c>
      <c r="L8426" s="8" t="s">
        <v>52</v>
      </c>
      <c r="M8426" s="8" t="s">
        <v>52</v>
      </c>
      <c r="N8426" s="8" t="s">
        <v>52</v>
      </c>
      <c r="O8426" s="8" t="s">
        <v>52</v>
      </c>
      <c r="P8426" s="8" t="s">
        <v>52</v>
      </c>
      <c r="Q8426" s="8" t="s">
        <v>52</v>
      </c>
      <c r="R8426" s="8" t="e">
        <v>#N/A</v>
      </c>
      <c r="S8426" s="8">
        <v>80</v>
      </c>
      <c r="T8426" s="8">
        <v>0</v>
      </c>
      <c r="U8426" s="8">
        <v>0</v>
      </c>
      <c r="V8426" s="8">
        <v>0</v>
      </c>
      <c r="W8426" s="8">
        <v>0</v>
      </c>
      <c r="X8426" s="9">
        <v>0</v>
      </c>
      <c r="Y8426" s="10" t="e" cm="1">
        <f t="array" aca="1" ref="Y8426" ca="1">HYPERLINK("#"&amp;CELL("address",INDEX('[1]Table S5 DNV properties'!A8424:A20768,MATCH(A8426,'[1]Table S5 DNV properties'!A8424:A20768,0))),A8426)</f>
        <v>#N/A</v>
      </c>
    </row>
    <row r="8427" spans="1:25" ht="16" x14ac:dyDescent="0.2">
      <c r="A8427" s="8" t="s">
        <v>11424</v>
      </c>
      <c r="B8427" s="8" t="s">
        <v>10272</v>
      </c>
      <c r="C8427" s="8">
        <v>0</v>
      </c>
      <c r="D8427" s="8" t="s">
        <v>52</v>
      </c>
      <c r="E8427" s="8" t="s">
        <v>52</v>
      </c>
      <c r="F8427" s="8" t="s">
        <v>104</v>
      </c>
      <c r="G8427" s="8" t="e">
        <v>#N/A</v>
      </c>
      <c r="H8427" s="8" t="e">
        <v>#N/A</v>
      </c>
      <c r="I8427" s="8" t="s">
        <v>52</v>
      </c>
      <c r="J8427" s="8" t="s">
        <v>52</v>
      </c>
      <c r="K8427" s="8" t="s">
        <v>52</v>
      </c>
      <c r="L8427" s="8" t="s">
        <v>52</v>
      </c>
      <c r="M8427" s="8" t="s">
        <v>52</v>
      </c>
      <c r="N8427" s="8" t="s">
        <v>52</v>
      </c>
      <c r="O8427" s="8" t="s">
        <v>52</v>
      </c>
      <c r="P8427" s="8" t="s">
        <v>52</v>
      </c>
      <c r="Q8427" s="8" t="s">
        <v>52</v>
      </c>
      <c r="R8427" s="8" t="e">
        <v>#N/A</v>
      </c>
      <c r="S8427" s="8">
        <v>58</v>
      </c>
      <c r="T8427" s="8">
        <v>1</v>
      </c>
      <c r="U8427" s="8">
        <v>1</v>
      </c>
      <c r="V8427" s="8">
        <v>1</v>
      </c>
      <c r="W8427" s="8">
        <v>0</v>
      </c>
      <c r="X8427" s="9">
        <v>2</v>
      </c>
      <c r="Y8427" s="10" t="str" cm="1">
        <f t="array" aca="1" ref="Y8427" ca="1">HYPERLINK("#"&amp;CELL("address",INDEX('[1]Table S5 DNV properties'!A8425:A20769,MATCH(A8427,'[1]Table S5 DNV properties'!A8425:A20769,0))),A8427)</f>
        <v>NWD815656</v>
      </c>
    </row>
    <row r="8428" spans="1:25" ht="16" x14ac:dyDescent="0.2">
      <c r="A8428" s="8" t="s">
        <v>11425</v>
      </c>
      <c r="B8428" s="8" t="s">
        <v>10272</v>
      </c>
      <c r="C8428" s="8">
        <v>0</v>
      </c>
      <c r="D8428" s="8" t="s">
        <v>52</v>
      </c>
      <c r="E8428" s="8" t="s">
        <v>52</v>
      </c>
      <c r="F8428" s="8" t="s">
        <v>51</v>
      </c>
      <c r="G8428" s="8" t="s">
        <v>52</v>
      </c>
      <c r="H8428" s="8" t="s">
        <v>52</v>
      </c>
      <c r="I8428" s="8" t="s">
        <v>52</v>
      </c>
      <c r="J8428" s="8" t="s">
        <v>52</v>
      </c>
      <c r="K8428" s="8" t="s">
        <v>52</v>
      </c>
      <c r="L8428" s="8" t="s">
        <v>52</v>
      </c>
      <c r="M8428" s="8" t="s">
        <v>52</v>
      </c>
      <c r="N8428" s="8" t="s">
        <v>52</v>
      </c>
      <c r="O8428" s="8" t="s">
        <v>52</v>
      </c>
      <c r="P8428" s="8" t="s">
        <v>52</v>
      </c>
      <c r="Q8428" s="8" t="s">
        <v>52</v>
      </c>
      <c r="R8428" s="8" t="e">
        <v>#N/A</v>
      </c>
      <c r="S8428" s="8">
        <v>54</v>
      </c>
      <c r="T8428" s="8">
        <v>0</v>
      </c>
      <c r="U8428" s="8">
        <v>0</v>
      </c>
      <c r="V8428" s="8">
        <v>0</v>
      </c>
      <c r="W8428" s="8">
        <v>0</v>
      </c>
      <c r="X8428" s="9">
        <v>2</v>
      </c>
      <c r="Y8428" s="10" t="str" cm="1">
        <f t="array" aca="1" ref="Y8428" ca="1">HYPERLINK("#"&amp;CELL("address",INDEX('[1]Table S5 DNV properties'!A8426:A20770,MATCH(A8428,'[1]Table S5 DNV properties'!A8426:A20770,0))),A8428)</f>
        <v>NWD815709</v>
      </c>
    </row>
    <row r="8429" spans="1:25" ht="16" x14ac:dyDescent="0.2">
      <c r="A8429" s="8" t="s">
        <v>11426</v>
      </c>
      <c r="B8429" s="8" t="s">
        <v>10272</v>
      </c>
      <c r="C8429" s="8">
        <v>0</v>
      </c>
      <c r="D8429" s="8" t="s">
        <v>52</v>
      </c>
      <c r="E8429" s="8" t="s">
        <v>52</v>
      </c>
      <c r="F8429" s="8" t="s">
        <v>104</v>
      </c>
      <c r="G8429" s="8" t="e">
        <v>#N/A</v>
      </c>
      <c r="H8429" s="8" t="e">
        <v>#N/A</v>
      </c>
      <c r="I8429" s="8" t="s">
        <v>52</v>
      </c>
      <c r="J8429" s="8" t="s">
        <v>52</v>
      </c>
      <c r="K8429" s="8" t="s">
        <v>52</v>
      </c>
      <c r="L8429" s="8" t="s">
        <v>52</v>
      </c>
      <c r="M8429" s="8" t="s">
        <v>52</v>
      </c>
      <c r="N8429" s="8" t="s">
        <v>52</v>
      </c>
      <c r="O8429" s="8" t="s">
        <v>52</v>
      </c>
      <c r="P8429" s="8" t="s">
        <v>52</v>
      </c>
      <c r="Q8429" s="8" t="s">
        <v>52</v>
      </c>
      <c r="R8429" s="8" t="e">
        <v>#N/A</v>
      </c>
      <c r="S8429" s="8">
        <v>51</v>
      </c>
      <c r="T8429" s="8">
        <v>0</v>
      </c>
      <c r="U8429" s="8">
        <v>0</v>
      </c>
      <c r="V8429" s="8">
        <v>2</v>
      </c>
      <c r="W8429" s="8">
        <v>1</v>
      </c>
      <c r="X8429" s="9">
        <v>2</v>
      </c>
      <c r="Y8429" s="10" t="str" cm="1">
        <f t="array" aca="1" ref="Y8429" ca="1">HYPERLINK("#"&amp;CELL("address",INDEX('[1]Table S5 DNV properties'!A8427:A20771,MATCH(A8429,'[1]Table S5 DNV properties'!A8427:A20771,0))),A8429)</f>
        <v>NWD816633</v>
      </c>
    </row>
    <row r="8430" spans="1:25" ht="16" x14ac:dyDescent="0.2">
      <c r="A8430" s="8" t="s">
        <v>11427</v>
      </c>
      <c r="B8430" s="8" t="s">
        <v>10272</v>
      </c>
      <c r="C8430" s="8">
        <v>0</v>
      </c>
      <c r="D8430" s="8" t="s">
        <v>52</v>
      </c>
      <c r="E8430" s="8" t="s">
        <v>52</v>
      </c>
      <c r="F8430" s="8" t="s">
        <v>104</v>
      </c>
      <c r="G8430" s="8">
        <v>36</v>
      </c>
      <c r="H8430" s="8">
        <v>30</v>
      </c>
      <c r="I8430" s="8" t="s">
        <v>52</v>
      </c>
      <c r="J8430" s="8" t="s">
        <v>52</v>
      </c>
      <c r="K8430" s="8" t="s">
        <v>52</v>
      </c>
      <c r="L8430" s="8" t="s">
        <v>52</v>
      </c>
      <c r="M8430" s="8" t="s">
        <v>52</v>
      </c>
      <c r="N8430" s="8" t="s">
        <v>52</v>
      </c>
      <c r="O8430" s="8" t="s">
        <v>52</v>
      </c>
      <c r="P8430" s="8" t="s">
        <v>52</v>
      </c>
      <c r="Q8430" s="8" t="s">
        <v>52</v>
      </c>
      <c r="R8430" s="8" t="e">
        <v>#N/A</v>
      </c>
      <c r="S8430" s="8">
        <v>72</v>
      </c>
      <c r="T8430" s="8">
        <v>0</v>
      </c>
      <c r="U8430" s="8">
        <v>1</v>
      </c>
      <c r="V8430" s="8">
        <v>0</v>
      </c>
      <c r="W8430" s="8">
        <v>1</v>
      </c>
      <c r="X8430" s="9">
        <v>2</v>
      </c>
      <c r="Y8430" s="10" t="str" cm="1">
        <f t="array" aca="1" ref="Y8430" ca="1">HYPERLINK("#"&amp;CELL("address",INDEX('[1]Table S5 DNV properties'!A8428:A20772,MATCH(A8430,'[1]Table S5 DNV properties'!A8428:A20772,0))),A8430)</f>
        <v>NWD818537</v>
      </c>
    </row>
    <row r="8431" spans="1:25" ht="16" x14ac:dyDescent="0.2">
      <c r="A8431" s="8" t="s">
        <v>11428</v>
      </c>
      <c r="B8431" s="8" t="s">
        <v>10272</v>
      </c>
      <c r="C8431" s="8">
        <v>0</v>
      </c>
      <c r="D8431" s="8" t="s">
        <v>52</v>
      </c>
      <c r="E8431" s="8" t="s">
        <v>52</v>
      </c>
      <c r="F8431" s="8" t="s">
        <v>51</v>
      </c>
      <c r="G8431" s="8">
        <v>25</v>
      </c>
      <c r="H8431" s="8">
        <v>25</v>
      </c>
      <c r="I8431" s="8" t="s">
        <v>52</v>
      </c>
      <c r="J8431" s="8" t="s">
        <v>52</v>
      </c>
      <c r="K8431" s="8" t="s">
        <v>52</v>
      </c>
      <c r="L8431" s="8" t="s">
        <v>52</v>
      </c>
      <c r="M8431" s="8" t="s">
        <v>52</v>
      </c>
      <c r="N8431" s="8" t="s">
        <v>52</v>
      </c>
      <c r="O8431" s="8" t="s">
        <v>52</v>
      </c>
      <c r="P8431" s="8" t="s">
        <v>52</v>
      </c>
      <c r="Q8431" s="8" t="s">
        <v>52</v>
      </c>
      <c r="R8431" s="8" t="e">
        <v>#N/A</v>
      </c>
      <c r="S8431" s="8">
        <v>57</v>
      </c>
      <c r="T8431" s="8">
        <v>0</v>
      </c>
      <c r="U8431" s="8">
        <v>0</v>
      </c>
      <c r="V8431" s="8">
        <v>0</v>
      </c>
      <c r="W8431" s="8">
        <v>0</v>
      </c>
      <c r="X8431" s="9">
        <v>0</v>
      </c>
      <c r="Y8431" s="10" t="e" cm="1">
        <f t="array" aca="1" ref="Y8431" ca="1">HYPERLINK("#"&amp;CELL("address",INDEX('[1]Table S5 DNV properties'!A8429:A20773,MATCH(A8431,'[1]Table S5 DNV properties'!A8429:A20773,0))),A8431)</f>
        <v>#N/A</v>
      </c>
    </row>
    <row r="8432" spans="1:25" ht="16" x14ac:dyDescent="0.2">
      <c r="A8432" s="8" t="s">
        <v>11429</v>
      </c>
      <c r="B8432" s="8" t="s">
        <v>10272</v>
      </c>
      <c r="C8432" s="8">
        <v>0</v>
      </c>
      <c r="D8432" s="8" t="s">
        <v>52</v>
      </c>
      <c r="E8432" s="8" t="s">
        <v>52</v>
      </c>
      <c r="F8432" s="8" t="s">
        <v>51</v>
      </c>
      <c r="G8432" s="8" t="e">
        <v>#N/A</v>
      </c>
      <c r="H8432" s="8" t="e">
        <v>#N/A</v>
      </c>
      <c r="I8432" s="8" t="s">
        <v>52</v>
      </c>
      <c r="J8432" s="8" t="s">
        <v>52</v>
      </c>
      <c r="K8432" s="8" t="s">
        <v>52</v>
      </c>
      <c r="L8432" s="8" t="s">
        <v>52</v>
      </c>
      <c r="M8432" s="8" t="s">
        <v>52</v>
      </c>
      <c r="N8432" s="8" t="s">
        <v>52</v>
      </c>
      <c r="O8432" s="8" t="s">
        <v>52</v>
      </c>
      <c r="P8432" s="8" t="s">
        <v>52</v>
      </c>
      <c r="Q8432" s="8" t="s">
        <v>52</v>
      </c>
      <c r="R8432" s="8" t="e">
        <v>#N/A</v>
      </c>
      <c r="S8432" s="8">
        <v>65</v>
      </c>
      <c r="T8432" s="8">
        <v>1</v>
      </c>
      <c r="U8432" s="8">
        <v>2</v>
      </c>
      <c r="V8432" s="8">
        <v>1</v>
      </c>
      <c r="W8432" s="8">
        <v>1</v>
      </c>
      <c r="X8432" s="9">
        <v>2</v>
      </c>
      <c r="Y8432" s="10" t="str" cm="1">
        <f t="array" aca="1" ref="Y8432" ca="1">HYPERLINK("#"&amp;CELL("address",INDEX('[1]Table S5 DNV properties'!A8430:A20774,MATCH(A8432,'[1]Table S5 DNV properties'!A8430:A20774,0))),A8432)</f>
        <v>NWD820130</v>
      </c>
    </row>
    <row r="8433" spans="1:25" ht="16" x14ac:dyDescent="0.2">
      <c r="A8433" s="8" t="s">
        <v>11430</v>
      </c>
      <c r="B8433" s="8" t="s">
        <v>10272</v>
      </c>
      <c r="C8433" s="8">
        <v>0</v>
      </c>
      <c r="D8433" s="8" t="s">
        <v>52</v>
      </c>
      <c r="E8433" s="8" t="s">
        <v>52</v>
      </c>
      <c r="F8433" s="8" t="s">
        <v>51</v>
      </c>
      <c r="G8433" s="8">
        <v>26</v>
      </c>
      <c r="H8433" s="8">
        <v>24</v>
      </c>
      <c r="I8433" s="8" t="s">
        <v>52</v>
      </c>
      <c r="J8433" s="8" t="s">
        <v>52</v>
      </c>
      <c r="K8433" s="8" t="s">
        <v>52</v>
      </c>
      <c r="L8433" s="8" t="s">
        <v>52</v>
      </c>
      <c r="M8433" s="8" t="s">
        <v>52</v>
      </c>
      <c r="N8433" s="8" t="s">
        <v>52</v>
      </c>
      <c r="O8433" s="8" t="s">
        <v>52</v>
      </c>
      <c r="P8433" s="8" t="s">
        <v>52</v>
      </c>
      <c r="Q8433" s="8" t="s">
        <v>52</v>
      </c>
      <c r="R8433" s="8" t="e">
        <v>#N/A</v>
      </c>
      <c r="S8433" s="8">
        <v>62</v>
      </c>
      <c r="T8433" s="8">
        <v>0</v>
      </c>
      <c r="U8433" s="8">
        <v>0</v>
      </c>
      <c r="V8433" s="8">
        <v>0</v>
      </c>
      <c r="W8433" s="8">
        <v>1</v>
      </c>
      <c r="X8433" s="9">
        <v>1</v>
      </c>
      <c r="Y8433" s="10" t="str" cm="1">
        <f t="array" aca="1" ref="Y8433" ca="1">HYPERLINK("#"&amp;CELL("address",INDEX('[1]Table S5 DNV properties'!A8431:A20775,MATCH(A8433,'[1]Table S5 DNV properties'!A8431:A20775,0))),A8433)</f>
        <v>NWD820965</v>
      </c>
    </row>
    <row r="8434" spans="1:25" ht="16" x14ac:dyDescent="0.2">
      <c r="A8434" s="8" t="s">
        <v>11431</v>
      </c>
      <c r="B8434" s="8" t="s">
        <v>10272</v>
      </c>
      <c r="C8434" s="8">
        <v>0</v>
      </c>
      <c r="D8434" s="8" t="s">
        <v>52</v>
      </c>
      <c r="E8434" s="8" t="s">
        <v>52</v>
      </c>
      <c r="F8434" s="8" t="s">
        <v>51</v>
      </c>
      <c r="G8434" s="8">
        <v>19</v>
      </c>
      <c r="H8434" s="8">
        <v>20</v>
      </c>
      <c r="I8434" s="8" t="s">
        <v>52</v>
      </c>
      <c r="J8434" s="8" t="s">
        <v>52</v>
      </c>
      <c r="K8434" s="8" t="s">
        <v>52</v>
      </c>
      <c r="L8434" s="8" t="s">
        <v>52</v>
      </c>
      <c r="M8434" s="8" t="s">
        <v>52</v>
      </c>
      <c r="N8434" s="8" t="s">
        <v>52</v>
      </c>
      <c r="O8434" s="8" t="s">
        <v>52</v>
      </c>
      <c r="P8434" s="8" t="s">
        <v>52</v>
      </c>
      <c r="Q8434" s="8" t="s">
        <v>52</v>
      </c>
      <c r="R8434" s="8" t="e">
        <v>#N/A</v>
      </c>
      <c r="S8434" s="8">
        <v>53</v>
      </c>
      <c r="T8434" s="8">
        <v>0</v>
      </c>
      <c r="U8434" s="8">
        <v>0</v>
      </c>
      <c r="V8434" s="8">
        <v>0</v>
      </c>
      <c r="W8434" s="8">
        <v>0</v>
      </c>
      <c r="X8434" s="9">
        <v>0</v>
      </c>
      <c r="Y8434" s="10" t="e" cm="1">
        <f t="array" aca="1" ref="Y8434" ca="1">HYPERLINK("#"&amp;CELL("address",INDEX('[1]Table S5 DNV properties'!A8432:A20776,MATCH(A8434,'[1]Table S5 DNV properties'!A8432:A20776,0))),A8434)</f>
        <v>#N/A</v>
      </c>
    </row>
    <row r="8435" spans="1:25" ht="16" x14ac:dyDescent="0.2">
      <c r="A8435" s="8" t="s">
        <v>11432</v>
      </c>
      <c r="B8435" s="8" t="s">
        <v>10272</v>
      </c>
      <c r="C8435" s="8">
        <v>0</v>
      </c>
      <c r="D8435" s="8" t="s">
        <v>52</v>
      </c>
      <c r="E8435" s="8" t="s">
        <v>52</v>
      </c>
      <c r="F8435" s="8" t="s">
        <v>104</v>
      </c>
      <c r="G8435" s="8" t="e">
        <v>#N/A</v>
      </c>
      <c r="H8435" s="8" t="e">
        <v>#N/A</v>
      </c>
      <c r="I8435" s="8" t="s">
        <v>52</v>
      </c>
      <c r="J8435" s="8" t="s">
        <v>52</v>
      </c>
      <c r="K8435" s="8" t="s">
        <v>52</v>
      </c>
      <c r="L8435" s="8" t="s">
        <v>52</v>
      </c>
      <c r="M8435" s="8" t="s">
        <v>52</v>
      </c>
      <c r="N8435" s="8" t="s">
        <v>52</v>
      </c>
      <c r="O8435" s="8" t="s">
        <v>52</v>
      </c>
      <c r="P8435" s="8" t="s">
        <v>52</v>
      </c>
      <c r="Q8435" s="8" t="s">
        <v>52</v>
      </c>
      <c r="R8435" s="8" t="e">
        <v>#N/A</v>
      </c>
      <c r="S8435" s="8">
        <v>75</v>
      </c>
      <c r="T8435" s="8">
        <v>0</v>
      </c>
      <c r="U8435" s="8">
        <v>0</v>
      </c>
      <c r="V8435" s="8">
        <v>0</v>
      </c>
      <c r="W8435" s="8">
        <v>1</v>
      </c>
      <c r="X8435" s="9">
        <v>1</v>
      </c>
      <c r="Y8435" s="10" t="str" cm="1">
        <f t="array" aca="1" ref="Y8435" ca="1">HYPERLINK("#"&amp;CELL("address",INDEX('[1]Table S5 DNV properties'!A8433:A20777,MATCH(A8435,'[1]Table S5 DNV properties'!A8433:A20777,0))),A8435)</f>
        <v>NWD821435</v>
      </c>
    </row>
    <row r="8436" spans="1:25" ht="16" x14ac:dyDescent="0.2">
      <c r="A8436" s="8" t="s">
        <v>11433</v>
      </c>
      <c r="B8436" s="8" t="s">
        <v>10272</v>
      </c>
      <c r="C8436" s="8">
        <v>0</v>
      </c>
      <c r="D8436" s="8" t="s">
        <v>52</v>
      </c>
      <c r="E8436" s="8" t="s">
        <v>52</v>
      </c>
      <c r="F8436" s="8" t="s">
        <v>51</v>
      </c>
      <c r="G8436" s="8" t="e">
        <v>#N/A</v>
      </c>
      <c r="H8436" s="8" t="e">
        <v>#N/A</v>
      </c>
      <c r="I8436" s="8" t="s">
        <v>52</v>
      </c>
      <c r="J8436" s="8" t="s">
        <v>52</v>
      </c>
      <c r="K8436" s="8" t="s">
        <v>52</v>
      </c>
      <c r="L8436" s="8" t="s">
        <v>52</v>
      </c>
      <c r="M8436" s="8" t="s">
        <v>52</v>
      </c>
      <c r="N8436" s="8" t="s">
        <v>52</v>
      </c>
      <c r="O8436" s="8" t="s">
        <v>52</v>
      </c>
      <c r="P8436" s="8" t="s">
        <v>52</v>
      </c>
      <c r="Q8436" s="8" t="s">
        <v>52</v>
      </c>
      <c r="R8436" s="8" t="e">
        <v>#N/A</v>
      </c>
      <c r="S8436" s="8">
        <v>73</v>
      </c>
      <c r="T8436" s="8">
        <v>2</v>
      </c>
      <c r="U8436" s="8">
        <v>2</v>
      </c>
      <c r="V8436" s="8">
        <v>1</v>
      </c>
      <c r="W8436" s="8">
        <v>2</v>
      </c>
      <c r="X8436" s="9">
        <v>3</v>
      </c>
      <c r="Y8436" s="10" t="str" cm="1">
        <f t="array" aca="1" ref="Y8436" ca="1">HYPERLINK("#"&amp;CELL("address",INDEX('[1]Table S5 DNV properties'!A8434:A20778,MATCH(A8436,'[1]Table S5 DNV properties'!A8434:A20778,0))),A8436)</f>
        <v>NWD821520</v>
      </c>
    </row>
    <row r="8437" spans="1:25" ht="16" x14ac:dyDescent="0.2">
      <c r="A8437" s="8" t="s">
        <v>11434</v>
      </c>
      <c r="B8437" s="8" t="s">
        <v>10272</v>
      </c>
      <c r="C8437" s="8">
        <v>0</v>
      </c>
      <c r="D8437" s="8" t="s">
        <v>52</v>
      </c>
      <c r="E8437" s="8" t="s">
        <v>52</v>
      </c>
      <c r="F8437" s="8" t="s">
        <v>51</v>
      </c>
      <c r="G8437" s="8" t="e">
        <v>#N/A</v>
      </c>
      <c r="H8437" s="8" t="e">
        <v>#N/A</v>
      </c>
      <c r="I8437" s="8" t="s">
        <v>52</v>
      </c>
      <c r="J8437" s="8" t="s">
        <v>52</v>
      </c>
      <c r="K8437" s="8" t="s">
        <v>52</v>
      </c>
      <c r="L8437" s="8" t="s">
        <v>52</v>
      </c>
      <c r="M8437" s="8" t="s">
        <v>52</v>
      </c>
      <c r="N8437" s="8" t="s">
        <v>52</v>
      </c>
      <c r="O8437" s="8" t="s">
        <v>52</v>
      </c>
      <c r="P8437" s="8" t="s">
        <v>52</v>
      </c>
      <c r="Q8437" s="8" t="s">
        <v>52</v>
      </c>
      <c r="R8437" s="8" t="e">
        <v>#N/A</v>
      </c>
      <c r="S8437" s="8">
        <v>56</v>
      </c>
      <c r="T8437" s="8">
        <v>0</v>
      </c>
      <c r="U8437" s="8">
        <v>0</v>
      </c>
      <c r="V8437" s="8">
        <v>0</v>
      </c>
      <c r="W8437" s="8">
        <v>0</v>
      </c>
      <c r="X8437" s="9">
        <v>0</v>
      </c>
      <c r="Y8437" s="10" t="e" cm="1">
        <f t="array" aca="1" ref="Y8437" ca="1">HYPERLINK("#"&amp;CELL("address",INDEX('[1]Table S5 DNV properties'!A8435:A20779,MATCH(A8437,'[1]Table S5 DNV properties'!A8435:A20779,0))),A8437)</f>
        <v>#N/A</v>
      </c>
    </row>
    <row r="8438" spans="1:25" ht="16" x14ac:dyDescent="0.2">
      <c r="A8438" s="8" t="s">
        <v>11435</v>
      </c>
      <c r="B8438" s="8" t="s">
        <v>10272</v>
      </c>
      <c r="C8438" s="8">
        <v>0</v>
      </c>
      <c r="D8438" s="8" t="s">
        <v>52</v>
      </c>
      <c r="E8438" s="8" t="s">
        <v>52</v>
      </c>
      <c r="F8438" s="8" t="s">
        <v>104</v>
      </c>
      <c r="G8438" s="8" t="e">
        <v>#N/A</v>
      </c>
      <c r="H8438" s="8" t="e">
        <v>#N/A</v>
      </c>
      <c r="I8438" s="8" t="s">
        <v>52</v>
      </c>
      <c r="J8438" s="8" t="s">
        <v>52</v>
      </c>
      <c r="K8438" s="8" t="s">
        <v>52</v>
      </c>
      <c r="L8438" s="8" t="s">
        <v>52</v>
      </c>
      <c r="M8438" s="8" t="s">
        <v>52</v>
      </c>
      <c r="N8438" s="8" t="s">
        <v>52</v>
      </c>
      <c r="O8438" s="8" t="s">
        <v>52</v>
      </c>
      <c r="P8438" s="8" t="s">
        <v>52</v>
      </c>
      <c r="Q8438" s="8" t="s">
        <v>52</v>
      </c>
      <c r="R8438" s="8" t="e">
        <v>#N/A</v>
      </c>
      <c r="S8438" s="8">
        <v>58</v>
      </c>
      <c r="T8438" s="8">
        <v>0</v>
      </c>
      <c r="U8438" s="8">
        <v>0</v>
      </c>
      <c r="V8438" s="8">
        <v>0</v>
      </c>
      <c r="W8438" s="8">
        <v>0</v>
      </c>
      <c r="X8438" s="9">
        <v>0</v>
      </c>
      <c r="Y8438" s="10" t="e" cm="1">
        <f t="array" aca="1" ref="Y8438" ca="1">HYPERLINK("#"&amp;CELL("address",INDEX('[1]Table S5 DNV properties'!A8436:A20780,MATCH(A8438,'[1]Table S5 DNV properties'!A8436:A20780,0))),A8438)</f>
        <v>#N/A</v>
      </c>
    </row>
    <row r="8439" spans="1:25" ht="16" x14ac:dyDescent="0.2">
      <c r="A8439" s="8" t="s">
        <v>11436</v>
      </c>
      <c r="B8439" s="8" t="s">
        <v>10272</v>
      </c>
      <c r="C8439" s="8">
        <v>0</v>
      </c>
      <c r="D8439" s="8" t="s">
        <v>52</v>
      </c>
      <c r="E8439" s="8" t="s">
        <v>52</v>
      </c>
      <c r="F8439" s="8" t="s">
        <v>51</v>
      </c>
      <c r="G8439" s="8" t="e">
        <v>#N/A</v>
      </c>
      <c r="H8439" s="8" t="e">
        <v>#N/A</v>
      </c>
      <c r="I8439" s="8" t="s">
        <v>52</v>
      </c>
      <c r="J8439" s="8" t="s">
        <v>52</v>
      </c>
      <c r="K8439" s="8" t="s">
        <v>52</v>
      </c>
      <c r="L8439" s="8" t="s">
        <v>52</v>
      </c>
      <c r="M8439" s="8" t="s">
        <v>52</v>
      </c>
      <c r="N8439" s="8" t="s">
        <v>52</v>
      </c>
      <c r="O8439" s="8" t="s">
        <v>52</v>
      </c>
      <c r="P8439" s="8" t="s">
        <v>52</v>
      </c>
      <c r="Q8439" s="8" t="s">
        <v>52</v>
      </c>
      <c r="R8439" s="8" t="e">
        <v>#N/A</v>
      </c>
      <c r="S8439" s="8">
        <v>60</v>
      </c>
      <c r="T8439" s="8">
        <v>1</v>
      </c>
      <c r="U8439" s="8">
        <v>1</v>
      </c>
      <c r="V8439" s="8">
        <v>0</v>
      </c>
      <c r="W8439" s="8">
        <v>0</v>
      </c>
      <c r="X8439" s="9">
        <v>1</v>
      </c>
      <c r="Y8439" s="10" t="str" cm="1">
        <f t="array" aca="1" ref="Y8439" ca="1">HYPERLINK("#"&amp;CELL("address",INDEX('[1]Table S5 DNV properties'!A8437:A20781,MATCH(A8439,'[1]Table S5 DNV properties'!A8437:A20781,0))),A8439)</f>
        <v>NWD823292</v>
      </c>
    </row>
    <row r="8440" spans="1:25" ht="16" x14ac:dyDescent="0.2">
      <c r="A8440" s="8" t="s">
        <v>11437</v>
      </c>
      <c r="B8440" s="8" t="s">
        <v>10272</v>
      </c>
      <c r="C8440" s="8">
        <v>0</v>
      </c>
      <c r="D8440" s="8" t="s">
        <v>52</v>
      </c>
      <c r="E8440" s="8" t="s">
        <v>52</v>
      </c>
      <c r="F8440" s="8" t="s">
        <v>51</v>
      </c>
      <c r="G8440" s="8" t="e">
        <v>#N/A</v>
      </c>
      <c r="H8440" s="8" t="e">
        <v>#N/A</v>
      </c>
      <c r="I8440" s="8" t="s">
        <v>52</v>
      </c>
      <c r="J8440" s="8" t="s">
        <v>52</v>
      </c>
      <c r="K8440" s="8" t="s">
        <v>52</v>
      </c>
      <c r="L8440" s="8" t="s">
        <v>52</v>
      </c>
      <c r="M8440" s="8" t="s">
        <v>52</v>
      </c>
      <c r="N8440" s="8" t="s">
        <v>52</v>
      </c>
      <c r="O8440" s="8" t="s">
        <v>52</v>
      </c>
      <c r="P8440" s="8" t="s">
        <v>52</v>
      </c>
      <c r="Q8440" s="8" t="s">
        <v>52</v>
      </c>
      <c r="R8440" s="8" t="e">
        <v>#N/A</v>
      </c>
      <c r="S8440" s="8">
        <v>45</v>
      </c>
      <c r="T8440" s="8">
        <v>1</v>
      </c>
      <c r="U8440" s="8">
        <v>1</v>
      </c>
      <c r="V8440" s="8">
        <v>1</v>
      </c>
      <c r="W8440" s="8">
        <v>2</v>
      </c>
      <c r="X8440" s="9">
        <v>2</v>
      </c>
      <c r="Y8440" s="10" t="str" cm="1">
        <f t="array" aca="1" ref="Y8440" ca="1">HYPERLINK("#"&amp;CELL("address",INDEX('[1]Table S5 DNV properties'!A8438:A20782,MATCH(A8440,'[1]Table S5 DNV properties'!A8438:A20782,0))),A8440)</f>
        <v>NWD823944</v>
      </c>
    </row>
    <row r="8441" spans="1:25" ht="16" x14ac:dyDescent="0.2">
      <c r="A8441" s="8" t="s">
        <v>11438</v>
      </c>
      <c r="B8441" s="8" t="s">
        <v>10272</v>
      </c>
      <c r="C8441" s="8">
        <v>0</v>
      </c>
      <c r="D8441" s="8" t="s">
        <v>52</v>
      </c>
      <c r="E8441" s="8" t="s">
        <v>52</v>
      </c>
      <c r="F8441" s="8" t="s">
        <v>51</v>
      </c>
      <c r="G8441" s="8">
        <v>25</v>
      </c>
      <c r="H8441" s="8">
        <v>24</v>
      </c>
      <c r="I8441" s="8" t="s">
        <v>52</v>
      </c>
      <c r="J8441" s="8" t="s">
        <v>52</v>
      </c>
      <c r="K8441" s="8" t="s">
        <v>52</v>
      </c>
      <c r="L8441" s="8" t="s">
        <v>52</v>
      </c>
      <c r="M8441" s="8" t="s">
        <v>52</v>
      </c>
      <c r="N8441" s="8" t="s">
        <v>52</v>
      </c>
      <c r="O8441" s="8" t="s">
        <v>52</v>
      </c>
      <c r="P8441" s="8" t="s">
        <v>52</v>
      </c>
      <c r="Q8441" s="8" t="s">
        <v>52</v>
      </c>
      <c r="R8441" s="8" t="e">
        <v>#N/A</v>
      </c>
      <c r="S8441" s="8">
        <v>55</v>
      </c>
      <c r="T8441" s="8">
        <v>0</v>
      </c>
      <c r="U8441" s="8">
        <v>0</v>
      </c>
      <c r="V8441" s="8">
        <v>0</v>
      </c>
      <c r="W8441" s="8">
        <v>0</v>
      </c>
      <c r="X8441" s="9">
        <v>0</v>
      </c>
      <c r="Y8441" s="10" t="e" cm="1">
        <f t="array" aca="1" ref="Y8441" ca="1">HYPERLINK("#"&amp;CELL("address",INDEX('[1]Table S5 DNV properties'!A8439:A20783,MATCH(A8441,'[1]Table S5 DNV properties'!A8439:A20783,0))),A8441)</f>
        <v>#N/A</v>
      </c>
    </row>
    <row r="8442" spans="1:25" ht="16" x14ac:dyDescent="0.2">
      <c r="A8442" s="8" t="s">
        <v>11439</v>
      </c>
      <c r="B8442" s="8" t="s">
        <v>10272</v>
      </c>
      <c r="C8442" s="8">
        <v>0</v>
      </c>
      <c r="D8442" s="8" t="s">
        <v>52</v>
      </c>
      <c r="E8442" s="8" t="s">
        <v>52</v>
      </c>
      <c r="F8442" s="8" t="s">
        <v>104</v>
      </c>
      <c r="G8442" s="8" t="e">
        <v>#N/A</v>
      </c>
      <c r="H8442" s="8" t="e">
        <v>#N/A</v>
      </c>
      <c r="I8442" s="8" t="s">
        <v>52</v>
      </c>
      <c r="J8442" s="8" t="s">
        <v>52</v>
      </c>
      <c r="K8442" s="8" t="s">
        <v>52</v>
      </c>
      <c r="L8442" s="8" t="s">
        <v>52</v>
      </c>
      <c r="M8442" s="8" t="s">
        <v>52</v>
      </c>
      <c r="N8442" s="8" t="s">
        <v>52</v>
      </c>
      <c r="O8442" s="8" t="s">
        <v>52</v>
      </c>
      <c r="P8442" s="8" t="s">
        <v>52</v>
      </c>
      <c r="Q8442" s="8" t="s">
        <v>52</v>
      </c>
      <c r="R8442" s="8" t="e">
        <v>#N/A</v>
      </c>
      <c r="S8442" s="8">
        <v>69</v>
      </c>
      <c r="T8442" s="8">
        <v>0</v>
      </c>
      <c r="U8442" s="8">
        <v>0</v>
      </c>
      <c r="V8442" s="8">
        <v>0</v>
      </c>
      <c r="W8442" s="8">
        <v>0</v>
      </c>
      <c r="X8442" s="9">
        <v>0</v>
      </c>
      <c r="Y8442" s="10" t="e" cm="1">
        <f t="array" aca="1" ref="Y8442" ca="1">HYPERLINK("#"&amp;CELL("address",INDEX('[1]Table S5 DNV properties'!A8440:A20784,MATCH(A8442,'[1]Table S5 DNV properties'!A8440:A20784,0))),A8442)</f>
        <v>#N/A</v>
      </c>
    </row>
    <row r="8443" spans="1:25" ht="16" x14ac:dyDescent="0.2">
      <c r="A8443" s="8" t="s">
        <v>11440</v>
      </c>
      <c r="B8443" s="8" t="s">
        <v>10272</v>
      </c>
      <c r="C8443" s="8">
        <v>0</v>
      </c>
      <c r="D8443" s="8" t="s">
        <v>52</v>
      </c>
      <c r="E8443" s="8" t="s">
        <v>52</v>
      </c>
      <c r="F8443" s="8" t="s">
        <v>104</v>
      </c>
      <c r="G8443" s="8" t="e">
        <v>#N/A</v>
      </c>
      <c r="H8443" s="8" t="e">
        <v>#N/A</v>
      </c>
      <c r="I8443" s="8" t="s">
        <v>52</v>
      </c>
      <c r="J8443" s="8" t="s">
        <v>52</v>
      </c>
      <c r="K8443" s="8" t="s">
        <v>52</v>
      </c>
      <c r="L8443" s="8" t="s">
        <v>52</v>
      </c>
      <c r="M8443" s="8" t="s">
        <v>52</v>
      </c>
      <c r="N8443" s="8" t="s">
        <v>52</v>
      </c>
      <c r="O8443" s="8" t="s">
        <v>52</v>
      </c>
      <c r="P8443" s="8" t="s">
        <v>52</v>
      </c>
      <c r="Q8443" s="8" t="s">
        <v>52</v>
      </c>
      <c r="R8443" s="8" t="e">
        <v>#N/A</v>
      </c>
      <c r="S8443" s="8">
        <v>94</v>
      </c>
      <c r="T8443" s="8">
        <v>1</v>
      </c>
      <c r="U8443" s="8">
        <v>0</v>
      </c>
      <c r="V8443" s="8">
        <v>1</v>
      </c>
      <c r="W8443" s="8">
        <v>1</v>
      </c>
      <c r="X8443" s="9">
        <v>3</v>
      </c>
      <c r="Y8443" s="10" t="str" cm="1">
        <f t="array" aca="1" ref="Y8443" ca="1">HYPERLINK("#"&amp;CELL("address",INDEX('[1]Table S5 DNV properties'!A8441:A20785,MATCH(A8443,'[1]Table S5 DNV properties'!A8441:A20785,0))),A8443)</f>
        <v>NWD828204</v>
      </c>
    </row>
    <row r="8444" spans="1:25" ht="16" x14ac:dyDescent="0.2">
      <c r="A8444" s="8" t="s">
        <v>11441</v>
      </c>
      <c r="B8444" s="8" t="s">
        <v>10272</v>
      </c>
      <c r="C8444" s="8">
        <v>0</v>
      </c>
      <c r="D8444" s="8" t="s">
        <v>52</v>
      </c>
      <c r="E8444" s="8" t="s">
        <v>52</v>
      </c>
      <c r="F8444" s="8" t="s">
        <v>104</v>
      </c>
      <c r="G8444" s="8">
        <v>28</v>
      </c>
      <c r="H8444" s="8">
        <v>27</v>
      </c>
      <c r="I8444" s="8" t="s">
        <v>52</v>
      </c>
      <c r="J8444" s="8" t="s">
        <v>52</v>
      </c>
      <c r="K8444" s="8" t="s">
        <v>52</v>
      </c>
      <c r="L8444" s="8" t="s">
        <v>52</v>
      </c>
      <c r="M8444" s="8" t="s">
        <v>52</v>
      </c>
      <c r="N8444" s="8" t="s">
        <v>52</v>
      </c>
      <c r="O8444" s="8" t="s">
        <v>52</v>
      </c>
      <c r="P8444" s="8" t="s">
        <v>52</v>
      </c>
      <c r="Q8444" s="8" t="s">
        <v>52</v>
      </c>
      <c r="R8444" s="8" t="e">
        <v>#N/A</v>
      </c>
      <c r="S8444" s="8">
        <v>64</v>
      </c>
      <c r="T8444" s="8">
        <v>0</v>
      </c>
      <c r="U8444" s="8">
        <v>0</v>
      </c>
      <c r="V8444" s="8">
        <v>0</v>
      </c>
      <c r="W8444" s="8">
        <v>0</v>
      </c>
      <c r="X8444" s="9">
        <v>1</v>
      </c>
      <c r="Y8444" s="10" t="str" cm="1">
        <f t="array" aca="1" ref="Y8444" ca="1">HYPERLINK("#"&amp;CELL("address",INDEX('[1]Table S5 DNV properties'!A8442:A20786,MATCH(A8444,'[1]Table S5 DNV properties'!A8442:A20786,0))),A8444)</f>
        <v>NWD828918</v>
      </c>
    </row>
    <row r="8445" spans="1:25" ht="16" x14ac:dyDescent="0.2">
      <c r="A8445" s="8" t="s">
        <v>11442</v>
      </c>
      <c r="B8445" s="8" t="s">
        <v>10272</v>
      </c>
      <c r="C8445" s="8">
        <v>0</v>
      </c>
      <c r="D8445" s="8" t="s">
        <v>52</v>
      </c>
      <c r="E8445" s="8" t="s">
        <v>52</v>
      </c>
      <c r="F8445" s="8" t="s">
        <v>104</v>
      </c>
      <c r="G8445" s="8" t="e">
        <v>#N/A</v>
      </c>
      <c r="H8445" s="8" t="e">
        <v>#N/A</v>
      </c>
      <c r="I8445" s="8" t="s">
        <v>52</v>
      </c>
      <c r="J8445" s="8" t="s">
        <v>52</v>
      </c>
      <c r="K8445" s="8" t="s">
        <v>52</v>
      </c>
      <c r="L8445" s="8" t="s">
        <v>52</v>
      </c>
      <c r="M8445" s="8" t="s">
        <v>52</v>
      </c>
      <c r="N8445" s="8" t="s">
        <v>52</v>
      </c>
      <c r="O8445" s="8" t="s">
        <v>52</v>
      </c>
      <c r="P8445" s="8" t="s">
        <v>52</v>
      </c>
      <c r="Q8445" s="8" t="s">
        <v>52</v>
      </c>
      <c r="R8445" s="8" t="e">
        <v>#N/A</v>
      </c>
      <c r="S8445" s="8">
        <v>55</v>
      </c>
      <c r="T8445" s="8">
        <v>0</v>
      </c>
      <c r="U8445" s="8">
        <v>0</v>
      </c>
      <c r="V8445" s="8">
        <v>0</v>
      </c>
      <c r="W8445" s="8">
        <v>0</v>
      </c>
      <c r="X8445" s="9">
        <v>0</v>
      </c>
      <c r="Y8445" s="10" t="e" cm="1">
        <f t="array" aca="1" ref="Y8445" ca="1">HYPERLINK("#"&amp;CELL("address",INDEX('[1]Table S5 DNV properties'!A8443:A20787,MATCH(A8445,'[1]Table S5 DNV properties'!A8443:A20787,0))),A8445)</f>
        <v>#N/A</v>
      </c>
    </row>
    <row r="8446" spans="1:25" ht="16" x14ac:dyDescent="0.2">
      <c r="A8446" s="8" t="s">
        <v>11443</v>
      </c>
      <c r="B8446" s="8" t="s">
        <v>10272</v>
      </c>
      <c r="C8446" s="8">
        <v>0</v>
      </c>
      <c r="D8446" s="8" t="s">
        <v>52</v>
      </c>
      <c r="E8446" s="8" t="s">
        <v>52</v>
      </c>
      <c r="F8446" s="8" t="s">
        <v>104</v>
      </c>
      <c r="G8446" s="8" t="e">
        <v>#N/A</v>
      </c>
      <c r="H8446" s="8" t="e">
        <v>#N/A</v>
      </c>
      <c r="I8446" s="8" t="s">
        <v>52</v>
      </c>
      <c r="J8446" s="8" t="s">
        <v>52</v>
      </c>
      <c r="K8446" s="8" t="s">
        <v>52</v>
      </c>
      <c r="L8446" s="8" t="s">
        <v>52</v>
      </c>
      <c r="M8446" s="8" t="s">
        <v>52</v>
      </c>
      <c r="N8446" s="8" t="s">
        <v>52</v>
      </c>
      <c r="O8446" s="8" t="s">
        <v>52</v>
      </c>
      <c r="P8446" s="8" t="s">
        <v>52</v>
      </c>
      <c r="Q8446" s="8" t="s">
        <v>52</v>
      </c>
      <c r="R8446" s="8" t="e">
        <v>#N/A</v>
      </c>
      <c r="S8446" s="8">
        <v>47</v>
      </c>
      <c r="T8446" s="8">
        <v>1</v>
      </c>
      <c r="U8446" s="8">
        <v>1</v>
      </c>
      <c r="V8446" s="8">
        <v>2</v>
      </c>
      <c r="W8446" s="8">
        <v>1</v>
      </c>
      <c r="X8446" s="9">
        <v>2</v>
      </c>
      <c r="Y8446" s="10" t="str" cm="1">
        <f t="array" aca="1" ref="Y8446" ca="1">HYPERLINK("#"&amp;CELL("address",INDEX('[1]Table S5 DNV properties'!A8444:A20788,MATCH(A8446,'[1]Table S5 DNV properties'!A8444:A20788,0))),A8446)</f>
        <v>NWD830938</v>
      </c>
    </row>
    <row r="8447" spans="1:25" ht="16" x14ac:dyDescent="0.2">
      <c r="A8447" s="8" t="s">
        <v>11444</v>
      </c>
      <c r="B8447" s="8" t="s">
        <v>10272</v>
      </c>
      <c r="C8447" s="8">
        <v>0</v>
      </c>
      <c r="D8447" s="8" t="s">
        <v>52</v>
      </c>
      <c r="E8447" s="8" t="s">
        <v>52</v>
      </c>
      <c r="F8447" s="8" t="s">
        <v>104</v>
      </c>
      <c r="G8447" s="8">
        <v>39</v>
      </c>
      <c r="H8447" s="8">
        <v>28</v>
      </c>
      <c r="I8447" s="8" t="s">
        <v>52</v>
      </c>
      <c r="J8447" s="8" t="s">
        <v>52</v>
      </c>
      <c r="K8447" s="8" t="s">
        <v>52</v>
      </c>
      <c r="L8447" s="8" t="s">
        <v>52</v>
      </c>
      <c r="M8447" s="8" t="s">
        <v>52</v>
      </c>
      <c r="N8447" s="8" t="s">
        <v>52</v>
      </c>
      <c r="O8447" s="8" t="s">
        <v>52</v>
      </c>
      <c r="P8447" s="8" t="s">
        <v>52</v>
      </c>
      <c r="Q8447" s="8" t="s">
        <v>52</v>
      </c>
      <c r="R8447" s="8" t="e">
        <v>#N/A</v>
      </c>
      <c r="S8447" s="8">
        <v>66</v>
      </c>
      <c r="T8447" s="8">
        <v>0</v>
      </c>
      <c r="U8447" s="8">
        <v>0</v>
      </c>
      <c r="V8447" s="8">
        <v>0</v>
      </c>
      <c r="W8447" s="8">
        <v>0</v>
      </c>
      <c r="X8447" s="9">
        <v>0</v>
      </c>
      <c r="Y8447" s="10" t="e" cm="1">
        <f t="array" aca="1" ref="Y8447" ca="1">HYPERLINK("#"&amp;CELL("address",INDEX('[1]Table S5 DNV properties'!A8445:A20789,MATCH(A8447,'[1]Table S5 DNV properties'!A8445:A20789,0))),A8447)</f>
        <v>#N/A</v>
      </c>
    </row>
    <row r="8448" spans="1:25" ht="16" x14ac:dyDescent="0.2">
      <c r="A8448" s="8" t="s">
        <v>11445</v>
      </c>
      <c r="B8448" s="8" t="s">
        <v>10272</v>
      </c>
      <c r="C8448" s="8">
        <v>0</v>
      </c>
      <c r="D8448" s="8" t="s">
        <v>52</v>
      </c>
      <c r="E8448" s="8" t="s">
        <v>52</v>
      </c>
      <c r="F8448" s="8" t="s">
        <v>104</v>
      </c>
      <c r="G8448" s="8">
        <v>40</v>
      </c>
      <c r="H8448" s="8">
        <v>33</v>
      </c>
      <c r="I8448" s="8" t="s">
        <v>52</v>
      </c>
      <c r="J8448" s="8" t="s">
        <v>52</v>
      </c>
      <c r="K8448" s="8" t="s">
        <v>52</v>
      </c>
      <c r="L8448" s="8" t="s">
        <v>52</v>
      </c>
      <c r="M8448" s="8" t="s">
        <v>52</v>
      </c>
      <c r="N8448" s="8" t="s">
        <v>52</v>
      </c>
      <c r="O8448" s="8" t="s">
        <v>52</v>
      </c>
      <c r="P8448" s="8" t="s">
        <v>52</v>
      </c>
      <c r="Q8448" s="8" t="s">
        <v>52</v>
      </c>
      <c r="R8448" s="8" t="e">
        <v>#N/A</v>
      </c>
      <c r="S8448" s="8">
        <v>84</v>
      </c>
      <c r="T8448" s="8">
        <v>2</v>
      </c>
      <c r="U8448" s="8">
        <v>2</v>
      </c>
      <c r="V8448" s="8">
        <v>1</v>
      </c>
      <c r="W8448" s="8">
        <v>1</v>
      </c>
      <c r="X8448" s="9">
        <v>2</v>
      </c>
      <c r="Y8448" s="10" t="str" cm="1">
        <f t="array" aca="1" ref="Y8448" ca="1">HYPERLINK("#"&amp;CELL("address",INDEX('[1]Table S5 DNV properties'!A8446:A20790,MATCH(A8448,'[1]Table S5 DNV properties'!A8446:A20790,0))),A8448)</f>
        <v>NWD831329</v>
      </c>
    </row>
    <row r="8449" spans="1:25" ht="16" x14ac:dyDescent="0.2">
      <c r="A8449" s="8" t="s">
        <v>11446</v>
      </c>
      <c r="B8449" s="8" t="s">
        <v>10272</v>
      </c>
      <c r="C8449" s="8">
        <v>0</v>
      </c>
      <c r="D8449" s="8" t="s">
        <v>52</v>
      </c>
      <c r="E8449" s="8" t="s">
        <v>52</v>
      </c>
      <c r="F8449" s="8" t="s">
        <v>51</v>
      </c>
      <c r="G8449" s="8">
        <v>37</v>
      </c>
      <c r="H8449" s="8">
        <v>32</v>
      </c>
      <c r="I8449" s="8" t="s">
        <v>52</v>
      </c>
      <c r="J8449" s="8" t="s">
        <v>52</v>
      </c>
      <c r="K8449" s="8" t="s">
        <v>52</v>
      </c>
      <c r="L8449" s="8" t="s">
        <v>52</v>
      </c>
      <c r="M8449" s="8" t="s">
        <v>52</v>
      </c>
      <c r="N8449" s="8" t="s">
        <v>52</v>
      </c>
      <c r="O8449" s="8" t="s">
        <v>52</v>
      </c>
      <c r="P8449" s="8" t="s">
        <v>52</v>
      </c>
      <c r="Q8449" s="8" t="s">
        <v>52</v>
      </c>
      <c r="R8449" s="8" t="e">
        <v>#N/A</v>
      </c>
      <c r="S8449" s="8">
        <v>84</v>
      </c>
      <c r="T8449" s="8">
        <v>0</v>
      </c>
      <c r="U8449" s="8">
        <v>0</v>
      </c>
      <c r="V8449" s="8">
        <v>0</v>
      </c>
      <c r="W8449" s="8">
        <v>1</v>
      </c>
      <c r="X8449" s="9">
        <v>2</v>
      </c>
      <c r="Y8449" s="10" t="str" cm="1">
        <f t="array" aca="1" ref="Y8449" ca="1">HYPERLINK("#"&amp;CELL("address",INDEX('[1]Table S5 DNV properties'!A8447:A20791,MATCH(A8449,'[1]Table S5 DNV properties'!A8447:A20791,0))),A8449)</f>
        <v>NWD831346</v>
      </c>
    </row>
    <row r="8450" spans="1:25" ht="16" x14ac:dyDescent="0.2">
      <c r="A8450" s="8" t="s">
        <v>11447</v>
      </c>
      <c r="B8450" s="8" t="s">
        <v>10272</v>
      </c>
      <c r="C8450" s="8">
        <v>0</v>
      </c>
      <c r="D8450" s="8" t="s">
        <v>52</v>
      </c>
      <c r="E8450" s="8" t="s">
        <v>52</v>
      </c>
      <c r="F8450" s="8" t="s">
        <v>104</v>
      </c>
      <c r="G8450" s="8">
        <v>29</v>
      </c>
      <c r="H8450" s="8">
        <v>25</v>
      </c>
      <c r="I8450" s="8" t="s">
        <v>52</v>
      </c>
      <c r="J8450" s="8" t="s">
        <v>52</v>
      </c>
      <c r="K8450" s="8" t="s">
        <v>52</v>
      </c>
      <c r="L8450" s="8" t="s">
        <v>52</v>
      </c>
      <c r="M8450" s="8" t="s">
        <v>52</v>
      </c>
      <c r="N8450" s="8" t="s">
        <v>52</v>
      </c>
      <c r="O8450" s="8" t="s">
        <v>52</v>
      </c>
      <c r="P8450" s="8" t="s">
        <v>52</v>
      </c>
      <c r="Q8450" s="8" t="s">
        <v>52</v>
      </c>
      <c r="R8450" s="8" t="e">
        <v>#N/A</v>
      </c>
      <c r="S8450" s="8">
        <v>56</v>
      </c>
      <c r="T8450" s="8">
        <v>0</v>
      </c>
      <c r="U8450" s="8">
        <v>0</v>
      </c>
      <c r="V8450" s="8">
        <v>1</v>
      </c>
      <c r="W8450" s="8">
        <v>0</v>
      </c>
      <c r="X8450" s="9">
        <v>1</v>
      </c>
      <c r="Y8450" s="10" t="str" cm="1">
        <f t="array" aca="1" ref="Y8450" ca="1">HYPERLINK("#"&amp;CELL("address",INDEX('[1]Table S5 DNV properties'!A8448:A20792,MATCH(A8450,'[1]Table S5 DNV properties'!A8448:A20792,0))),A8450)</f>
        <v>NWD831382</v>
      </c>
    </row>
    <row r="8451" spans="1:25" ht="16" x14ac:dyDescent="0.2">
      <c r="A8451" s="8" t="s">
        <v>11448</v>
      </c>
      <c r="B8451" s="8" t="s">
        <v>10272</v>
      </c>
      <c r="C8451" s="8">
        <v>0</v>
      </c>
      <c r="D8451" s="8" t="s">
        <v>52</v>
      </c>
      <c r="E8451" s="8" t="s">
        <v>52</v>
      </c>
      <c r="F8451" s="8" t="s">
        <v>51</v>
      </c>
      <c r="G8451" s="8" t="e">
        <v>#N/A</v>
      </c>
      <c r="H8451" s="8" t="e">
        <v>#N/A</v>
      </c>
      <c r="I8451" s="8" t="s">
        <v>52</v>
      </c>
      <c r="J8451" s="8" t="s">
        <v>52</v>
      </c>
      <c r="K8451" s="8" t="s">
        <v>52</v>
      </c>
      <c r="L8451" s="8" t="s">
        <v>52</v>
      </c>
      <c r="M8451" s="8" t="s">
        <v>52</v>
      </c>
      <c r="N8451" s="8" t="s">
        <v>52</v>
      </c>
      <c r="O8451" s="8" t="s">
        <v>52</v>
      </c>
      <c r="P8451" s="8" t="s">
        <v>52</v>
      </c>
      <c r="Q8451" s="8" t="s">
        <v>52</v>
      </c>
      <c r="R8451" s="8" t="e">
        <v>#N/A</v>
      </c>
      <c r="S8451" s="8">
        <v>48</v>
      </c>
      <c r="T8451" s="8">
        <v>1</v>
      </c>
      <c r="U8451" s="8">
        <v>1</v>
      </c>
      <c r="V8451" s="8">
        <v>0</v>
      </c>
      <c r="W8451" s="8">
        <v>0</v>
      </c>
      <c r="X8451" s="9">
        <v>1</v>
      </c>
      <c r="Y8451" s="10" t="str" cm="1">
        <f t="array" aca="1" ref="Y8451" ca="1">HYPERLINK("#"&amp;CELL("address",INDEX('[1]Table S5 DNV properties'!A8449:A20793,MATCH(A8451,'[1]Table S5 DNV properties'!A8449:A20793,0))),A8451)</f>
        <v>NWD832962</v>
      </c>
    </row>
    <row r="8452" spans="1:25" ht="16" x14ac:dyDescent="0.2">
      <c r="A8452" s="8" t="s">
        <v>11449</v>
      </c>
      <c r="B8452" s="8" t="s">
        <v>10272</v>
      </c>
      <c r="C8452" s="8">
        <v>0</v>
      </c>
      <c r="D8452" s="8" t="s">
        <v>52</v>
      </c>
      <c r="E8452" s="8" t="s">
        <v>52</v>
      </c>
      <c r="F8452" s="8" t="s">
        <v>104</v>
      </c>
      <c r="G8452" s="8">
        <v>16</v>
      </c>
      <c r="H8452" s="8">
        <v>19</v>
      </c>
      <c r="I8452" s="8" t="s">
        <v>52</v>
      </c>
      <c r="J8452" s="8" t="s">
        <v>52</v>
      </c>
      <c r="K8452" s="8" t="s">
        <v>52</v>
      </c>
      <c r="L8452" s="8" t="s">
        <v>52</v>
      </c>
      <c r="M8452" s="8" t="s">
        <v>52</v>
      </c>
      <c r="N8452" s="8" t="s">
        <v>52</v>
      </c>
      <c r="O8452" s="8" t="s">
        <v>52</v>
      </c>
      <c r="P8452" s="8" t="s">
        <v>52</v>
      </c>
      <c r="Q8452" s="8" t="s">
        <v>52</v>
      </c>
      <c r="R8452" s="8" t="e">
        <v>#N/A</v>
      </c>
      <c r="S8452" s="8">
        <v>37</v>
      </c>
      <c r="T8452" s="8">
        <v>0</v>
      </c>
      <c r="U8452" s="8">
        <v>0</v>
      </c>
      <c r="V8452" s="8">
        <v>1</v>
      </c>
      <c r="W8452" s="8">
        <v>0</v>
      </c>
      <c r="X8452" s="9">
        <v>1</v>
      </c>
      <c r="Y8452" s="10" t="str" cm="1">
        <f t="array" aca="1" ref="Y8452" ca="1">HYPERLINK("#"&amp;CELL("address",INDEX('[1]Table S5 DNV properties'!A8450:A20794,MATCH(A8452,'[1]Table S5 DNV properties'!A8450:A20794,0))),A8452)</f>
        <v>NWD834213</v>
      </c>
    </row>
    <row r="8453" spans="1:25" ht="16" x14ac:dyDescent="0.2">
      <c r="A8453" s="8" t="s">
        <v>11450</v>
      </c>
      <c r="B8453" s="8" t="s">
        <v>10272</v>
      </c>
      <c r="C8453" s="8">
        <v>0</v>
      </c>
      <c r="D8453" s="8" t="s">
        <v>52</v>
      </c>
      <c r="E8453" s="8" t="s">
        <v>52</v>
      </c>
      <c r="F8453" s="8" t="s">
        <v>51</v>
      </c>
      <c r="G8453" s="8">
        <v>40</v>
      </c>
      <c r="H8453" s="8">
        <v>40</v>
      </c>
      <c r="I8453" s="8" t="s">
        <v>52</v>
      </c>
      <c r="J8453" s="8" t="s">
        <v>52</v>
      </c>
      <c r="K8453" s="8" t="s">
        <v>52</v>
      </c>
      <c r="L8453" s="8" t="s">
        <v>52</v>
      </c>
      <c r="M8453" s="8" t="s">
        <v>52</v>
      </c>
      <c r="N8453" s="8" t="s">
        <v>52</v>
      </c>
      <c r="O8453" s="8" t="s">
        <v>52</v>
      </c>
      <c r="P8453" s="8" t="s">
        <v>52</v>
      </c>
      <c r="Q8453" s="8" t="s">
        <v>52</v>
      </c>
      <c r="R8453" s="8" t="e">
        <v>#N/A</v>
      </c>
      <c r="S8453" s="8">
        <v>86</v>
      </c>
      <c r="T8453" s="8">
        <v>0</v>
      </c>
      <c r="U8453" s="8">
        <v>0</v>
      </c>
      <c r="V8453" s="8">
        <v>1</v>
      </c>
      <c r="W8453" s="8">
        <v>2</v>
      </c>
      <c r="X8453" s="9">
        <v>2</v>
      </c>
      <c r="Y8453" s="10" t="str" cm="1">
        <f t="array" aca="1" ref="Y8453" ca="1">HYPERLINK("#"&amp;CELL("address",INDEX('[1]Table S5 DNV properties'!A8451:A20795,MATCH(A8453,'[1]Table S5 DNV properties'!A8451:A20795,0))),A8453)</f>
        <v>NWD834293</v>
      </c>
    </row>
    <row r="8454" spans="1:25" ht="16" x14ac:dyDescent="0.2">
      <c r="A8454" s="8" t="s">
        <v>11451</v>
      </c>
      <c r="B8454" s="8" t="s">
        <v>10272</v>
      </c>
      <c r="C8454" s="8">
        <v>0</v>
      </c>
      <c r="D8454" s="8" t="s">
        <v>52</v>
      </c>
      <c r="E8454" s="8" t="s">
        <v>52</v>
      </c>
      <c r="F8454" s="8" t="s">
        <v>51</v>
      </c>
      <c r="G8454" s="8" t="e">
        <v>#N/A</v>
      </c>
      <c r="H8454" s="8" t="e">
        <v>#N/A</v>
      </c>
      <c r="I8454" s="8" t="s">
        <v>52</v>
      </c>
      <c r="J8454" s="8" t="s">
        <v>52</v>
      </c>
      <c r="K8454" s="8" t="s">
        <v>52</v>
      </c>
      <c r="L8454" s="8" t="s">
        <v>52</v>
      </c>
      <c r="M8454" s="8" t="s">
        <v>52</v>
      </c>
      <c r="N8454" s="8" t="s">
        <v>52</v>
      </c>
      <c r="O8454" s="8" t="s">
        <v>52</v>
      </c>
      <c r="P8454" s="8" t="s">
        <v>52</v>
      </c>
      <c r="Q8454" s="8" t="s">
        <v>52</v>
      </c>
      <c r="R8454" s="8" t="e">
        <v>#N/A</v>
      </c>
      <c r="S8454" s="8">
        <v>69</v>
      </c>
      <c r="T8454" s="8">
        <v>2</v>
      </c>
      <c r="U8454" s="8">
        <v>0</v>
      </c>
      <c r="V8454" s="8">
        <v>2</v>
      </c>
      <c r="W8454" s="8">
        <v>3</v>
      </c>
      <c r="X8454" s="9">
        <v>3</v>
      </c>
      <c r="Y8454" s="10" t="str" cm="1">
        <f t="array" aca="1" ref="Y8454" ca="1">HYPERLINK("#"&amp;CELL("address",INDEX('[1]Table S5 DNV properties'!A8452:A20796,MATCH(A8454,'[1]Table S5 DNV properties'!A8452:A20796,0))),A8454)</f>
        <v>NWD835010</v>
      </c>
    </row>
    <row r="8455" spans="1:25" ht="16" x14ac:dyDescent="0.2">
      <c r="A8455" s="8" t="s">
        <v>11452</v>
      </c>
      <c r="B8455" s="8" t="s">
        <v>10272</v>
      </c>
      <c r="C8455" s="8">
        <v>0</v>
      </c>
      <c r="D8455" s="8" t="s">
        <v>52</v>
      </c>
      <c r="E8455" s="8" t="s">
        <v>52</v>
      </c>
      <c r="F8455" s="8" t="s">
        <v>104</v>
      </c>
      <c r="G8455" s="8">
        <v>24</v>
      </c>
      <c r="H8455" s="8">
        <v>23</v>
      </c>
      <c r="I8455" s="8" t="s">
        <v>52</v>
      </c>
      <c r="J8455" s="8" t="s">
        <v>52</v>
      </c>
      <c r="K8455" s="8" t="s">
        <v>52</v>
      </c>
      <c r="L8455" s="8" t="s">
        <v>52</v>
      </c>
      <c r="M8455" s="8" t="s">
        <v>52</v>
      </c>
      <c r="N8455" s="8" t="s">
        <v>52</v>
      </c>
      <c r="O8455" s="8" t="s">
        <v>52</v>
      </c>
      <c r="P8455" s="8" t="s">
        <v>52</v>
      </c>
      <c r="Q8455" s="8" t="s">
        <v>52</v>
      </c>
      <c r="R8455" s="8" t="e">
        <v>#N/A</v>
      </c>
      <c r="S8455" s="8">
        <v>51</v>
      </c>
      <c r="T8455" s="8">
        <v>1</v>
      </c>
      <c r="U8455" s="8">
        <v>0</v>
      </c>
      <c r="V8455" s="8">
        <v>1</v>
      </c>
      <c r="W8455" s="8">
        <v>1</v>
      </c>
      <c r="X8455" s="9">
        <v>2</v>
      </c>
      <c r="Y8455" s="10" t="str" cm="1">
        <f t="array" aca="1" ref="Y8455" ca="1">HYPERLINK("#"&amp;CELL("address",INDEX('[1]Table S5 DNV properties'!A8453:A20797,MATCH(A8455,'[1]Table S5 DNV properties'!A8453:A20797,0))),A8455)</f>
        <v>NWD835982</v>
      </c>
    </row>
    <row r="8456" spans="1:25" ht="16" x14ac:dyDescent="0.2">
      <c r="A8456" s="8" t="s">
        <v>11453</v>
      </c>
      <c r="B8456" s="8" t="s">
        <v>10272</v>
      </c>
      <c r="C8456" s="8">
        <v>0</v>
      </c>
      <c r="D8456" s="8" t="s">
        <v>52</v>
      </c>
      <c r="E8456" s="8" t="s">
        <v>52</v>
      </c>
      <c r="F8456" s="8" t="s">
        <v>51</v>
      </c>
      <c r="G8456" s="8" t="s">
        <v>52</v>
      </c>
      <c r="H8456" s="8">
        <v>33</v>
      </c>
      <c r="I8456" s="8" t="s">
        <v>52</v>
      </c>
      <c r="J8456" s="8" t="s">
        <v>52</v>
      </c>
      <c r="K8456" s="8" t="s">
        <v>52</v>
      </c>
      <c r="L8456" s="8" t="s">
        <v>52</v>
      </c>
      <c r="M8456" s="8" t="s">
        <v>52</v>
      </c>
      <c r="N8456" s="8" t="s">
        <v>52</v>
      </c>
      <c r="O8456" s="8" t="s">
        <v>52</v>
      </c>
      <c r="P8456" s="8" t="s">
        <v>52</v>
      </c>
      <c r="Q8456" s="8" t="s">
        <v>52</v>
      </c>
      <c r="R8456" s="8" t="e">
        <v>#N/A</v>
      </c>
      <c r="S8456" s="8">
        <v>62</v>
      </c>
      <c r="T8456" s="8">
        <v>0</v>
      </c>
      <c r="U8456" s="8">
        <v>0</v>
      </c>
      <c r="V8456" s="8">
        <v>0</v>
      </c>
      <c r="W8456" s="8">
        <v>0</v>
      </c>
      <c r="X8456" s="9">
        <v>0</v>
      </c>
      <c r="Y8456" s="10" t="e" cm="1">
        <f t="array" aca="1" ref="Y8456" ca="1">HYPERLINK("#"&amp;CELL("address",INDEX('[1]Table S5 DNV properties'!A8454:A20798,MATCH(A8456,'[1]Table S5 DNV properties'!A8454:A20798,0))),A8456)</f>
        <v>#N/A</v>
      </c>
    </row>
    <row r="8457" spans="1:25" ht="16" x14ac:dyDescent="0.2">
      <c r="A8457" s="8" t="s">
        <v>11454</v>
      </c>
      <c r="B8457" s="8" t="s">
        <v>10272</v>
      </c>
      <c r="C8457" s="8">
        <v>0</v>
      </c>
      <c r="D8457" s="8" t="s">
        <v>52</v>
      </c>
      <c r="E8457" s="8" t="s">
        <v>52</v>
      </c>
      <c r="F8457" s="8" t="s">
        <v>51</v>
      </c>
      <c r="G8457" s="8">
        <v>28</v>
      </c>
      <c r="H8457" s="8">
        <v>24</v>
      </c>
      <c r="I8457" s="8" t="s">
        <v>52</v>
      </c>
      <c r="J8457" s="8" t="s">
        <v>52</v>
      </c>
      <c r="K8457" s="8" t="s">
        <v>52</v>
      </c>
      <c r="L8457" s="8" t="s">
        <v>52</v>
      </c>
      <c r="M8457" s="8" t="s">
        <v>52</v>
      </c>
      <c r="N8457" s="8" t="s">
        <v>52</v>
      </c>
      <c r="O8457" s="8" t="s">
        <v>52</v>
      </c>
      <c r="P8457" s="8" t="s">
        <v>52</v>
      </c>
      <c r="Q8457" s="8" t="s">
        <v>52</v>
      </c>
      <c r="R8457" s="8" t="e">
        <v>#N/A</v>
      </c>
      <c r="S8457" s="8">
        <v>61</v>
      </c>
      <c r="T8457" s="8">
        <v>0</v>
      </c>
      <c r="U8457" s="8">
        <v>0</v>
      </c>
      <c r="V8457" s="8">
        <v>0</v>
      </c>
      <c r="W8457" s="8">
        <v>0</v>
      </c>
      <c r="X8457" s="9">
        <v>0</v>
      </c>
      <c r="Y8457" s="10" t="e" cm="1">
        <f t="array" aca="1" ref="Y8457" ca="1">HYPERLINK("#"&amp;CELL("address",INDEX('[1]Table S5 DNV properties'!A8455:A20799,MATCH(A8457,'[1]Table S5 DNV properties'!A8455:A20799,0))),A8457)</f>
        <v>#N/A</v>
      </c>
    </row>
    <row r="8458" spans="1:25" ht="16" x14ac:dyDescent="0.2">
      <c r="A8458" s="8" t="s">
        <v>11455</v>
      </c>
      <c r="B8458" s="8" t="s">
        <v>10272</v>
      </c>
      <c r="C8458" s="8">
        <v>0</v>
      </c>
      <c r="D8458" s="8" t="s">
        <v>52</v>
      </c>
      <c r="E8458" s="8" t="s">
        <v>52</v>
      </c>
      <c r="F8458" s="8" t="s">
        <v>104</v>
      </c>
      <c r="G8458" s="8">
        <v>29</v>
      </c>
      <c r="H8458" s="8">
        <v>21</v>
      </c>
      <c r="I8458" s="8" t="s">
        <v>52</v>
      </c>
      <c r="J8458" s="8" t="s">
        <v>52</v>
      </c>
      <c r="K8458" s="8" t="s">
        <v>52</v>
      </c>
      <c r="L8458" s="8" t="s">
        <v>52</v>
      </c>
      <c r="M8458" s="8" t="s">
        <v>52</v>
      </c>
      <c r="N8458" s="8" t="s">
        <v>52</v>
      </c>
      <c r="O8458" s="8" t="s">
        <v>52</v>
      </c>
      <c r="P8458" s="8" t="s">
        <v>52</v>
      </c>
      <c r="Q8458" s="8" t="s">
        <v>52</v>
      </c>
      <c r="R8458" s="8" t="e">
        <v>#N/A</v>
      </c>
      <c r="S8458" s="8">
        <v>49</v>
      </c>
      <c r="T8458" s="8">
        <v>0</v>
      </c>
      <c r="U8458" s="8">
        <v>0</v>
      </c>
      <c r="V8458" s="8">
        <v>1</v>
      </c>
      <c r="W8458" s="8">
        <v>0</v>
      </c>
      <c r="X8458" s="9">
        <v>1</v>
      </c>
      <c r="Y8458" s="10" t="str" cm="1">
        <f t="array" aca="1" ref="Y8458" ca="1">HYPERLINK("#"&amp;CELL("address",INDEX('[1]Table S5 DNV properties'!A8456:A20800,MATCH(A8458,'[1]Table S5 DNV properties'!A8456:A20800,0))),A8458)</f>
        <v>NWD837833</v>
      </c>
    </row>
    <row r="8459" spans="1:25" ht="16" x14ac:dyDescent="0.2">
      <c r="A8459" s="8" t="s">
        <v>11456</v>
      </c>
      <c r="B8459" s="8" t="s">
        <v>10272</v>
      </c>
      <c r="C8459" s="8">
        <v>0</v>
      </c>
      <c r="D8459" s="8" t="s">
        <v>52</v>
      </c>
      <c r="E8459" s="8" t="s">
        <v>52</v>
      </c>
      <c r="F8459" s="8" t="s">
        <v>51</v>
      </c>
      <c r="G8459" s="8">
        <v>39</v>
      </c>
      <c r="H8459" s="8">
        <v>33</v>
      </c>
      <c r="I8459" s="8" t="s">
        <v>52</v>
      </c>
      <c r="J8459" s="8" t="s">
        <v>52</v>
      </c>
      <c r="K8459" s="8" t="s">
        <v>52</v>
      </c>
      <c r="L8459" s="8" t="s">
        <v>52</v>
      </c>
      <c r="M8459" s="8" t="s">
        <v>52</v>
      </c>
      <c r="N8459" s="8" t="s">
        <v>52</v>
      </c>
      <c r="O8459" s="8" t="s">
        <v>52</v>
      </c>
      <c r="P8459" s="8" t="s">
        <v>52</v>
      </c>
      <c r="Q8459" s="8" t="s">
        <v>52</v>
      </c>
      <c r="R8459" s="8" t="e">
        <v>#N/A</v>
      </c>
      <c r="S8459" s="8">
        <v>75</v>
      </c>
      <c r="T8459" s="8">
        <v>1</v>
      </c>
      <c r="U8459" s="8">
        <v>1</v>
      </c>
      <c r="V8459" s="8">
        <v>2</v>
      </c>
      <c r="W8459" s="8">
        <v>1</v>
      </c>
      <c r="X8459" s="9">
        <v>2</v>
      </c>
      <c r="Y8459" s="10" t="str" cm="1">
        <f t="array" aca="1" ref="Y8459" ca="1">HYPERLINK("#"&amp;CELL("address",INDEX('[1]Table S5 DNV properties'!A8457:A20801,MATCH(A8459,'[1]Table S5 DNV properties'!A8457:A20801,0))),A8459)</f>
        <v>NWD838576</v>
      </c>
    </row>
    <row r="8460" spans="1:25" ht="16" x14ac:dyDescent="0.2">
      <c r="A8460" s="8" t="s">
        <v>11457</v>
      </c>
      <c r="B8460" s="8" t="s">
        <v>10272</v>
      </c>
      <c r="C8460" s="8">
        <v>0</v>
      </c>
      <c r="D8460" s="8" t="s">
        <v>52</v>
      </c>
      <c r="E8460" s="8" t="s">
        <v>52</v>
      </c>
      <c r="F8460" s="8" t="s">
        <v>104</v>
      </c>
      <c r="G8460" s="8">
        <v>23</v>
      </c>
      <c r="H8460" s="8">
        <v>19</v>
      </c>
      <c r="I8460" s="8" t="s">
        <v>52</v>
      </c>
      <c r="J8460" s="8" t="s">
        <v>52</v>
      </c>
      <c r="K8460" s="8" t="s">
        <v>52</v>
      </c>
      <c r="L8460" s="8" t="s">
        <v>52</v>
      </c>
      <c r="M8460" s="8" t="s">
        <v>52</v>
      </c>
      <c r="N8460" s="8" t="s">
        <v>52</v>
      </c>
      <c r="O8460" s="8" t="s">
        <v>52</v>
      </c>
      <c r="P8460" s="8" t="s">
        <v>52</v>
      </c>
      <c r="Q8460" s="8" t="s">
        <v>52</v>
      </c>
      <c r="R8460" s="8" t="e">
        <v>#N/A</v>
      </c>
      <c r="S8460" s="8">
        <v>43</v>
      </c>
      <c r="T8460" s="8">
        <v>0</v>
      </c>
      <c r="U8460" s="8">
        <v>0</v>
      </c>
      <c r="V8460" s="8">
        <v>0</v>
      </c>
      <c r="W8460" s="8">
        <v>0</v>
      </c>
      <c r="X8460" s="9">
        <v>0</v>
      </c>
      <c r="Y8460" s="10" t="e" cm="1">
        <f t="array" aca="1" ref="Y8460" ca="1">HYPERLINK("#"&amp;CELL("address",INDEX('[1]Table S5 DNV properties'!A8458:A20802,MATCH(A8460,'[1]Table S5 DNV properties'!A8458:A20802,0))),A8460)</f>
        <v>#N/A</v>
      </c>
    </row>
    <row r="8461" spans="1:25" ht="16" x14ac:dyDescent="0.2">
      <c r="A8461" s="8" t="s">
        <v>11458</v>
      </c>
      <c r="B8461" s="8" t="s">
        <v>10272</v>
      </c>
      <c r="C8461" s="8">
        <v>0</v>
      </c>
      <c r="D8461" s="8" t="s">
        <v>52</v>
      </c>
      <c r="E8461" s="8" t="s">
        <v>52</v>
      </c>
      <c r="F8461" s="8" t="s">
        <v>104</v>
      </c>
      <c r="G8461" s="8" t="e">
        <v>#N/A</v>
      </c>
      <c r="H8461" s="8" t="e">
        <v>#N/A</v>
      </c>
      <c r="I8461" s="8" t="s">
        <v>52</v>
      </c>
      <c r="J8461" s="8" t="s">
        <v>52</v>
      </c>
      <c r="K8461" s="8" t="s">
        <v>52</v>
      </c>
      <c r="L8461" s="8" t="s">
        <v>52</v>
      </c>
      <c r="M8461" s="8" t="s">
        <v>52</v>
      </c>
      <c r="N8461" s="8" t="s">
        <v>52</v>
      </c>
      <c r="O8461" s="8" t="s">
        <v>52</v>
      </c>
      <c r="P8461" s="8" t="s">
        <v>52</v>
      </c>
      <c r="Q8461" s="8" t="s">
        <v>52</v>
      </c>
      <c r="R8461" s="8" t="e">
        <v>#N/A</v>
      </c>
      <c r="S8461" s="8">
        <v>51</v>
      </c>
      <c r="T8461" s="8">
        <v>0</v>
      </c>
      <c r="U8461" s="8">
        <v>0</v>
      </c>
      <c r="V8461" s="8">
        <v>1</v>
      </c>
      <c r="W8461" s="8">
        <v>1</v>
      </c>
      <c r="X8461" s="9">
        <v>3</v>
      </c>
      <c r="Y8461" s="10" t="str" cm="1">
        <f t="array" aca="1" ref="Y8461" ca="1">HYPERLINK("#"&amp;CELL("address",INDEX('[1]Table S5 DNV properties'!A8459:A20803,MATCH(A8461,'[1]Table S5 DNV properties'!A8459:A20803,0))),A8461)</f>
        <v>NWD840033</v>
      </c>
    </row>
    <row r="8462" spans="1:25" ht="16" x14ac:dyDescent="0.2">
      <c r="A8462" s="8" t="s">
        <v>11459</v>
      </c>
      <c r="B8462" s="8" t="s">
        <v>10272</v>
      </c>
      <c r="C8462" s="8">
        <v>0</v>
      </c>
      <c r="D8462" s="8" t="s">
        <v>52</v>
      </c>
      <c r="E8462" s="8" t="s">
        <v>52</v>
      </c>
      <c r="F8462" s="8" t="s">
        <v>104</v>
      </c>
      <c r="G8462" s="8" t="e">
        <v>#N/A</v>
      </c>
      <c r="H8462" s="8" t="e">
        <v>#N/A</v>
      </c>
      <c r="I8462" s="8" t="s">
        <v>52</v>
      </c>
      <c r="J8462" s="8" t="s">
        <v>52</v>
      </c>
      <c r="K8462" s="8" t="s">
        <v>52</v>
      </c>
      <c r="L8462" s="8" t="s">
        <v>52</v>
      </c>
      <c r="M8462" s="8" t="s">
        <v>52</v>
      </c>
      <c r="N8462" s="8" t="s">
        <v>52</v>
      </c>
      <c r="O8462" s="8" t="s">
        <v>52</v>
      </c>
      <c r="P8462" s="8" t="s">
        <v>52</v>
      </c>
      <c r="Q8462" s="8" t="s">
        <v>52</v>
      </c>
      <c r="R8462" s="8" t="e">
        <v>#N/A</v>
      </c>
      <c r="S8462" s="8">
        <v>57</v>
      </c>
      <c r="T8462" s="8">
        <v>1</v>
      </c>
      <c r="U8462" s="8">
        <v>0</v>
      </c>
      <c r="V8462" s="8">
        <v>0</v>
      </c>
      <c r="W8462" s="8">
        <v>0</v>
      </c>
      <c r="X8462" s="9">
        <v>1</v>
      </c>
      <c r="Y8462" s="10" t="str" cm="1">
        <f t="array" aca="1" ref="Y8462" ca="1">HYPERLINK("#"&amp;CELL("address",INDEX('[1]Table S5 DNV properties'!A8460:A20804,MATCH(A8462,'[1]Table S5 DNV properties'!A8460:A20804,0))),A8462)</f>
        <v>NWD841276</v>
      </c>
    </row>
    <row r="8463" spans="1:25" ht="16" x14ac:dyDescent="0.2">
      <c r="A8463" s="8" t="s">
        <v>11460</v>
      </c>
      <c r="B8463" s="8" t="s">
        <v>10272</v>
      </c>
      <c r="C8463" s="8">
        <v>0</v>
      </c>
      <c r="D8463" s="8" t="s">
        <v>52</v>
      </c>
      <c r="E8463" s="8" t="s">
        <v>52</v>
      </c>
      <c r="F8463" s="8" t="s">
        <v>104</v>
      </c>
      <c r="G8463" s="8">
        <v>41</v>
      </c>
      <c r="H8463" s="8">
        <v>29</v>
      </c>
      <c r="I8463" s="8" t="s">
        <v>52</v>
      </c>
      <c r="J8463" s="8" t="s">
        <v>52</v>
      </c>
      <c r="K8463" s="8" t="s">
        <v>52</v>
      </c>
      <c r="L8463" s="8" t="s">
        <v>52</v>
      </c>
      <c r="M8463" s="8" t="s">
        <v>52</v>
      </c>
      <c r="N8463" s="8" t="s">
        <v>52</v>
      </c>
      <c r="O8463" s="8" t="s">
        <v>52</v>
      </c>
      <c r="P8463" s="8" t="s">
        <v>52</v>
      </c>
      <c r="Q8463" s="8" t="s">
        <v>52</v>
      </c>
      <c r="R8463" s="8" t="e">
        <v>#N/A</v>
      </c>
      <c r="S8463" s="8">
        <v>79</v>
      </c>
      <c r="T8463" s="8">
        <v>1</v>
      </c>
      <c r="U8463" s="8">
        <v>1</v>
      </c>
      <c r="V8463" s="8">
        <v>0</v>
      </c>
      <c r="W8463" s="8">
        <v>2</v>
      </c>
      <c r="X8463" s="9">
        <v>2</v>
      </c>
      <c r="Y8463" s="10" t="str" cm="1">
        <f t="array" aca="1" ref="Y8463" ca="1">HYPERLINK("#"&amp;CELL("address",INDEX('[1]Table S5 DNV properties'!A8461:A20805,MATCH(A8463,'[1]Table S5 DNV properties'!A8461:A20805,0))),A8463)</f>
        <v>NWD841841</v>
      </c>
    </row>
    <row r="8464" spans="1:25" ht="16" x14ac:dyDescent="0.2">
      <c r="A8464" s="8" t="s">
        <v>11461</v>
      </c>
      <c r="B8464" s="8" t="s">
        <v>10272</v>
      </c>
      <c r="C8464" s="8">
        <v>0</v>
      </c>
      <c r="D8464" s="8" t="s">
        <v>52</v>
      </c>
      <c r="E8464" s="8" t="s">
        <v>52</v>
      </c>
      <c r="F8464" s="8" t="s">
        <v>51</v>
      </c>
      <c r="G8464" s="8">
        <v>22</v>
      </c>
      <c r="H8464" s="8">
        <v>20</v>
      </c>
      <c r="I8464" s="8" t="s">
        <v>52</v>
      </c>
      <c r="J8464" s="8" t="s">
        <v>52</v>
      </c>
      <c r="K8464" s="8" t="s">
        <v>52</v>
      </c>
      <c r="L8464" s="8" t="s">
        <v>52</v>
      </c>
      <c r="M8464" s="8" t="s">
        <v>52</v>
      </c>
      <c r="N8464" s="8" t="s">
        <v>52</v>
      </c>
      <c r="O8464" s="8" t="s">
        <v>52</v>
      </c>
      <c r="P8464" s="8" t="s">
        <v>52</v>
      </c>
      <c r="Q8464" s="8" t="s">
        <v>52</v>
      </c>
      <c r="R8464" s="8" t="e">
        <v>#N/A</v>
      </c>
      <c r="S8464" s="8">
        <v>52</v>
      </c>
      <c r="T8464" s="8">
        <v>0</v>
      </c>
      <c r="U8464" s="8">
        <v>0</v>
      </c>
      <c r="V8464" s="8">
        <v>0</v>
      </c>
      <c r="W8464" s="8">
        <v>0</v>
      </c>
      <c r="X8464" s="9">
        <v>0</v>
      </c>
      <c r="Y8464" s="10" t="e" cm="1">
        <f t="array" aca="1" ref="Y8464" ca="1">HYPERLINK("#"&amp;CELL("address",INDEX('[1]Table S5 DNV properties'!A8462:A20806,MATCH(A8464,'[1]Table S5 DNV properties'!A8462:A20806,0))),A8464)</f>
        <v>#N/A</v>
      </c>
    </row>
    <row r="8465" spans="1:25" ht="16" x14ac:dyDescent="0.2">
      <c r="A8465" s="8" t="s">
        <v>11462</v>
      </c>
      <c r="B8465" s="8" t="s">
        <v>10272</v>
      </c>
      <c r="C8465" s="8">
        <v>0</v>
      </c>
      <c r="D8465" s="8" t="s">
        <v>52</v>
      </c>
      <c r="E8465" s="8" t="s">
        <v>52</v>
      </c>
      <c r="F8465" s="8" t="s">
        <v>51</v>
      </c>
      <c r="G8465" s="8" t="e">
        <v>#N/A</v>
      </c>
      <c r="H8465" s="8" t="e">
        <v>#N/A</v>
      </c>
      <c r="I8465" s="8" t="s">
        <v>52</v>
      </c>
      <c r="J8465" s="8" t="s">
        <v>52</v>
      </c>
      <c r="K8465" s="8" t="s">
        <v>52</v>
      </c>
      <c r="L8465" s="8" t="s">
        <v>52</v>
      </c>
      <c r="M8465" s="8" t="s">
        <v>52</v>
      </c>
      <c r="N8465" s="8" t="s">
        <v>52</v>
      </c>
      <c r="O8465" s="8" t="s">
        <v>52</v>
      </c>
      <c r="P8465" s="8" t="s">
        <v>52</v>
      </c>
      <c r="Q8465" s="8" t="s">
        <v>52</v>
      </c>
      <c r="R8465" s="8" t="e">
        <v>#N/A</v>
      </c>
      <c r="S8465" s="8">
        <v>72</v>
      </c>
      <c r="T8465" s="8">
        <v>1</v>
      </c>
      <c r="U8465" s="8">
        <v>0</v>
      </c>
      <c r="V8465" s="8">
        <v>0</v>
      </c>
      <c r="W8465" s="8">
        <v>0</v>
      </c>
      <c r="X8465" s="9">
        <v>1</v>
      </c>
      <c r="Y8465" s="10" t="str" cm="1">
        <f t="array" aca="1" ref="Y8465" ca="1">HYPERLINK("#"&amp;CELL("address",INDEX('[1]Table S5 DNV properties'!A8463:A20807,MATCH(A8465,'[1]Table S5 DNV properties'!A8463:A20807,0))),A8465)</f>
        <v>NWD841975</v>
      </c>
    </row>
    <row r="8466" spans="1:25" ht="16" x14ac:dyDescent="0.2">
      <c r="A8466" s="8" t="s">
        <v>11463</v>
      </c>
      <c r="B8466" s="8" t="s">
        <v>10272</v>
      </c>
      <c r="C8466" s="8">
        <v>0</v>
      </c>
      <c r="D8466" s="8" t="s">
        <v>52</v>
      </c>
      <c r="E8466" s="8" t="s">
        <v>52</v>
      </c>
      <c r="F8466" s="8" t="s">
        <v>104</v>
      </c>
      <c r="G8466" s="8">
        <v>27</v>
      </c>
      <c r="H8466" s="8">
        <v>27</v>
      </c>
      <c r="I8466" s="8" t="s">
        <v>52</v>
      </c>
      <c r="J8466" s="8" t="s">
        <v>52</v>
      </c>
      <c r="K8466" s="8" t="s">
        <v>52</v>
      </c>
      <c r="L8466" s="8" t="s">
        <v>52</v>
      </c>
      <c r="M8466" s="8" t="s">
        <v>52</v>
      </c>
      <c r="N8466" s="8" t="s">
        <v>52</v>
      </c>
      <c r="O8466" s="8" t="s">
        <v>52</v>
      </c>
      <c r="P8466" s="8" t="s">
        <v>52</v>
      </c>
      <c r="Q8466" s="8" t="s">
        <v>52</v>
      </c>
      <c r="R8466" s="8" t="e">
        <v>#N/A</v>
      </c>
      <c r="S8466" s="8">
        <v>61</v>
      </c>
      <c r="T8466" s="8">
        <v>0</v>
      </c>
      <c r="U8466" s="8">
        <v>0</v>
      </c>
      <c r="V8466" s="8">
        <v>0</v>
      </c>
      <c r="W8466" s="8">
        <v>1</v>
      </c>
      <c r="X8466" s="9">
        <v>1</v>
      </c>
      <c r="Y8466" s="10" t="str" cm="1">
        <f t="array" aca="1" ref="Y8466" ca="1">HYPERLINK("#"&amp;CELL("address",INDEX('[1]Table S5 DNV properties'!A8464:A20808,MATCH(A8466,'[1]Table S5 DNV properties'!A8464:A20808,0))),A8466)</f>
        <v>NWD842643</v>
      </c>
    </row>
    <row r="8467" spans="1:25" ht="16" x14ac:dyDescent="0.2">
      <c r="A8467" s="8" t="s">
        <v>11464</v>
      </c>
      <c r="B8467" s="8" t="s">
        <v>10272</v>
      </c>
      <c r="C8467" s="8">
        <v>0</v>
      </c>
      <c r="D8467" s="8" t="s">
        <v>52</v>
      </c>
      <c r="E8467" s="8" t="s">
        <v>52</v>
      </c>
      <c r="F8467" s="8" t="s">
        <v>104</v>
      </c>
      <c r="G8467" s="8" t="s">
        <v>52</v>
      </c>
      <c r="H8467" s="8" t="s">
        <v>52</v>
      </c>
      <c r="I8467" s="8" t="s">
        <v>52</v>
      </c>
      <c r="J8467" s="8" t="s">
        <v>52</v>
      </c>
      <c r="K8467" s="8" t="s">
        <v>52</v>
      </c>
      <c r="L8467" s="8" t="s">
        <v>52</v>
      </c>
      <c r="M8467" s="8" t="s">
        <v>52</v>
      </c>
      <c r="N8467" s="8" t="s">
        <v>52</v>
      </c>
      <c r="O8467" s="8" t="s">
        <v>52</v>
      </c>
      <c r="P8467" s="8" t="s">
        <v>52</v>
      </c>
      <c r="Q8467" s="8" t="s">
        <v>52</v>
      </c>
      <c r="R8467" s="8" t="e">
        <v>#N/A</v>
      </c>
      <c r="S8467" s="8">
        <v>82</v>
      </c>
      <c r="T8467" s="8">
        <v>1</v>
      </c>
      <c r="U8467" s="8">
        <v>1</v>
      </c>
      <c r="V8467" s="8">
        <v>0</v>
      </c>
      <c r="W8467" s="8">
        <v>1</v>
      </c>
      <c r="X8467" s="9">
        <v>1</v>
      </c>
      <c r="Y8467" s="10" t="str" cm="1">
        <f t="array" aca="1" ref="Y8467" ca="1">HYPERLINK("#"&amp;CELL("address",INDEX('[1]Table S5 DNV properties'!A8465:A20809,MATCH(A8467,'[1]Table S5 DNV properties'!A8465:A20809,0))),A8467)</f>
        <v>NWD843395</v>
      </c>
    </row>
    <row r="8468" spans="1:25" ht="16" x14ac:dyDescent="0.2">
      <c r="A8468" s="8" t="s">
        <v>11465</v>
      </c>
      <c r="B8468" s="8" t="s">
        <v>10272</v>
      </c>
      <c r="C8468" s="8">
        <v>0</v>
      </c>
      <c r="D8468" s="8" t="s">
        <v>52</v>
      </c>
      <c r="E8468" s="8" t="s">
        <v>52</v>
      </c>
      <c r="F8468" s="8" t="s">
        <v>104</v>
      </c>
      <c r="G8468" s="8">
        <v>26</v>
      </c>
      <c r="H8468" s="8">
        <v>25</v>
      </c>
      <c r="I8468" s="8" t="s">
        <v>52</v>
      </c>
      <c r="J8468" s="8" t="s">
        <v>52</v>
      </c>
      <c r="K8468" s="8" t="s">
        <v>52</v>
      </c>
      <c r="L8468" s="8" t="s">
        <v>52</v>
      </c>
      <c r="M8468" s="8" t="s">
        <v>52</v>
      </c>
      <c r="N8468" s="8" t="s">
        <v>52</v>
      </c>
      <c r="O8468" s="8" t="s">
        <v>52</v>
      </c>
      <c r="P8468" s="8" t="s">
        <v>52</v>
      </c>
      <c r="Q8468" s="8" t="s">
        <v>52</v>
      </c>
      <c r="R8468" s="8" t="e">
        <v>#N/A</v>
      </c>
      <c r="S8468" s="8">
        <v>64</v>
      </c>
      <c r="T8468" s="8">
        <v>0</v>
      </c>
      <c r="U8468" s="8">
        <v>0</v>
      </c>
      <c r="V8468" s="8">
        <v>0</v>
      </c>
      <c r="W8468" s="8">
        <v>0</v>
      </c>
      <c r="X8468" s="9">
        <v>0</v>
      </c>
      <c r="Y8468" s="10" t="e" cm="1">
        <f t="array" aca="1" ref="Y8468" ca="1">HYPERLINK("#"&amp;CELL("address",INDEX('[1]Table S5 DNV properties'!A8466:A20810,MATCH(A8468,'[1]Table S5 DNV properties'!A8466:A20810,0))),A8468)</f>
        <v>#N/A</v>
      </c>
    </row>
    <row r="8469" spans="1:25" ht="16" x14ac:dyDescent="0.2">
      <c r="A8469" s="8" t="s">
        <v>11466</v>
      </c>
      <c r="B8469" s="8" t="s">
        <v>10272</v>
      </c>
      <c r="C8469" s="8">
        <v>0</v>
      </c>
      <c r="D8469" s="8" t="s">
        <v>52</v>
      </c>
      <c r="E8469" s="8" t="s">
        <v>52</v>
      </c>
      <c r="F8469" s="8" t="s">
        <v>51</v>
      </c>
      <c r="G8469" s="8" t="e">
        <v>#N/A</v>
      </c>
      <c r="H8469" s="8" t="e">
        <v>#N/A</v>
      </c>
      <c r="I8469" s="8" t="s">
        <v>52</v>
      </c>
      <c r="J8469" s="8" t="s">
        <v>52</v>
      </c>
      <c r="K8469" s="8" t="s">
        <v>52</v>
      </c>
      <c r="L8469" s="8" t="s">
        <v>52</v>
      </c>
      <c r="M8469" s="8" t="s">
        <v>52</v>
      </c>
      <c r="N8469" s="8" t="s">
        <v>52</v>
      </c>
      <c r="O8469" s="8" t="s">
        <v>52</v>
      </c>
      <c r="P8469" s="8" t="s">
        <v>52</v>
      </c>
      <c r="Q8469" s="8" t="s">
        <v>52</v>
      </c>
      <c r="R8469" s="8" t="e">
        <v>#N/A</v>
      </c>
      <c r="S8469" s="8">
        <v>71</v>
      </c>
      <c r="T8469" s="8">
        <v>0</v>
      </c>
      <c r="U8469" s="8">
        <v>0</v>
      </c>
      <c r="V8469" s="8">
        <v>1</v>
      </c>
      <c r="W8469" s="8">
        <v>0</v>
      </c>
      <c r="X8469" s="9">
        <v>1</v>
      </c>
      <c r="Y8469" s="10" t="str" cm="1">
        <f t="array" aca="1" ref="Y8469" ca="1">HYPERLINK("#"&amp;CELL("address",INDEX('[1]Table S5 DNV properties'!A8467:A20811,MATCH(A8469,'[1]Table S5 DNV properties'!A8467:A20811,0))),A8469)</f>
        <v>NWD844615</v>
      </c>
    </row>
    <row r="8470" spans="1:25" ht="16" x14ac:dyDescent="0.2">
      <c r="A8470" s="8" t="s">
        <v>11467</v>
      </c>
      <c r="B8470" s="8" t="s">
        <v>10272</v>
      </c>
      <c r="C8470" s="8">
        <v>0</v>
      </c>
      <c r="D8470" s="8" t="s">
        <v>52</v>
      </c>
      <c r="E8470" s="8" t="s">
        <v>52</v>
      </c>
      <c r="F8470" s="8" t="s">
        <v>51</v>
      </c>
      <c r="G8470" s="8">
        <v>30</v>
      </c>
      <c r="H8470" s="8">
        <v>26</v>
      </c>
      <c r="I8470" s="8" t="s">
        <v>52</v>
      </c>
      <c r="J8470" s="8" t="s">
        <v>52</v>
      </c>
      <c r="K8470" s="8" t="s">
        <v>52</v>
      </c>
      <c r="L8470" s="8" t="s">
        <v>52</v>
      </c>
      <c r="M8470" s="8" t="s">
        <v>52</v>
      </c>
      <c r="N8470" s="8" t="s">
        <v>52</v>
      </c>
      <c r="O8470" s="8" t="s">
        <v>52</v>
      </c>
      <c r="P8470" s="8" t="s">
        <v>52</v>
      </c>
      <c r="Q8470" s="8" t="s">
        <v>52</v>
      </c>
      <c r="R8470" s="8" t="e">
        <v>#N/A</v>
      </c>
      <c r="S8470" s="8">
        <v>63</v>
      </c>
      <c r="T8470" s="8">
        <v>0</v>
      </c>
      <c r="U8470" s="8">
        <v>0</v>
      </c>
      <c r="V8470" s="8">
        <v>0</v>
      </c>
      <c r="W8470" s="8">
        <v>0</v>
      </c>
      <c r="X8470" s="9">
        <v>1</v>
      </c>
      <c r="Y8470" s="10" t="str" cm="1">
        <f t="array" aca="1" ref="Y8470" ca="1">HYPERLINK("#"&amp;CELL("address",INDEX('[1]Table S5 DNV properties'!A8468:A20812,MATCH(A8470,'[1]Table S5 DNV properties'!A8468:A20812,0))),A8470)</f>
        <v>NWD844759</v>
      </c>
    </row>
    <row r="8471" spans="1:25" ht="16" x14ac:dyDescent="0.2">
      <c r="A8471" s="8" t="s">
        <v>11468</v>
      </c>
      <c r="B8471" s="8" t="s">
        <v>10272</v>
      </c>
      <c r="C8471" s="8">
        <v>0</v>
      </c>
      <c r="D8471" s="8" t="s">
        <v>52</v>
      </c>
      <c r="E8471" s="8" t="s">
        <v>52</v>
      </c>
      <c r="F8471" s="8" t="s">
        <v>51</v>
      </c>
      <c r="G8471" s="8" t="e">
        <v>#N/A</v>
      </c>
      <c r="H8471" s="8" t="e">
        <v>#N/A</v>
      </c>
      <c r="I8471" s="8" t="s">
        <v>52</v>
      </c>
      <c r="J8471" s="8" t="s">
        <v>52</v>
      </c>
      <c r="K8471" s="8" t="s">
        <v>52</v>
      </c>
      <c r="L8471" s="8" t="s">
        <v>52</v>
      </c>
      <c r="M8471" s="8" t="s">
        <v>52</v>
      </c>
      <c r="N8471" s="8" t="s">
        <v>52</v>
      </c>
      <c r="O8471" s="8" t="s">
        <v>52</v>
      </c>
      <c r="P8471" s="8" t="s">
        <v>52</v>
      </c>
      <c r="Q8471" s="8" t="s">
        <v>52</v>
      </c>
      <c r="R8471" s="8" t="e">
        <v>#N/A</v>
      </c>
      <c r="S8471" s="8">
        <v>63</v>
      </c>
      <c r="T8471" s="8">
        <v>0</v>
      </c>
      <c r="U8471" s="8">
        <v>0</v>
      </c>
      <c r="V8471" s="8">
        <v>0</v>
      </c>
      <c r="W8471" s="8">
        <v>0</v>
      </c>
      <c r="X8471" s="9">
        <v>1</v>
      </c>
      <c r="Y8471" s="10" t="str" cm="1">
        <f t="array" aca="1" ref="Y8471" ca="1">HYPERLINK("#"&amp;CELL("address",INDEX('[1]Table S5 DNV properties'!A8469:A20813,MATCH(A8471,'[1]Table S5 DNV properties'!A8469:A20813,0))),A8471)</f>
        <v>NWD846653</v>
      </c>
    </row>
    <row r="8472" spans="1:25" ht="16" x14ac:dyDescent="0.2">
      <c r="A8472" s="8" t="s">
        <v>11469</v>
      </c>
      <c r="B8472" s="8" t="s">
        <v>10272</v>
      </c>
      <c r="C8472" s="8">
        <v>0</v>
      </c>
      <c r="D8472" s="8" t="s">
        <v>52</v>
      </c>
      <c r="E8472" s="8" t="s">
        <v>52</v>
      </c>
      <c r="F8472" s="8" t="s">
        <v>104</v>
      </c>
      <c r="G8472" s="8" t="s">
        <v>52</v>
      </c>
      <c r="H8472" s="8" t="s">
        <v>52</v>
      </c>
      <c r="I8472" s="8" t="s">
        <v>52</v>
      </c>
      <c r="J8472" s="8" t="s">
        <v>52</v>
      </c>
      <c r="K8472" s="8" t="s">
        <v>52</v>
      </c>
      <c r="L8472" s="8" t="s">
        <v>52</v>
      </c>
      <c r="M8472" s="8" t="s">
        <v>52</v>
      </c>
      <c r="N8472" s="8" t="s">
        <v>52</v>
      </c>
      <c r="O8472" s="8" t="s">
        <v>52</v>
      </c>
      <c r="P8472" s="8" t="s">
        <v>52</v>
      </c>
      <c r="Q8472" s="8" t="s">
        <v>52</v>
      </c>
      <c r="R8472" s="8" t="e">
        <v>#N/A</v>
      </c>
      <c r="S8472" s="8">
        <v>117</v>
      </c>
      <c r="T8472" s="8">
        <v>1</v>
      </c>
      <c r="U8472" s="8">
        <v>0</v>
      </c>
      <c r="V8472" s="8">
        <v>0</v>
      </c>
      <c r="W8472" s="8">
        <v>1</v>
      </c>
      <c r="X8472" s="9">
        <v>1</v>
      </c>
      <c r="Y8472" s="10" t="str" cm="1">
        <f t="array" aca="1" ref="Y8472" ca="1">HYPERLINK("#"&amp;CELL("address",INDEX('[1]Table S5 DNV properties'!A8470:A20814,MATCH(A8472,'[1]Table S5 DNV properties'!A8470:A20814,0))),A8472)</f>
        <v>NWD847504</v>
      </c>
    </row>
    <row r="8473" spans="1:25" ht="16" x14ac:dyDescent="0.2">
      <c r="A8473" s="8" t="s">
        <v>11470</v>
      </c>
      <c r="B8473" s="8" t="s">
        <v>10272</v>
      </c>
      <c r="C8473" s="8">
        <v>0</v>
      </c>
      <c r="D8473" s="8" t="s">
        <v>52</v>
      </c>
      <c r="E8473" s="8" t="s">
        <v>52</v>
      </c>
      <c r="F8473" s="8" t="s">
        <v>51</v>
      </c>
      <c r="G8473" s="8">
        <v>28</v>
      </c>
      <c r="H8473" s="8">
        <v>27</v>
      </c>
      <c r="I8473" s="8" t="s">
        <v>52</v>
      </c>
      <c r="J8473" s="8" t="s">
        <v>52</v>
      </c>
      <c r="K8473" s="8" t="s">
        <v>52</v>
      </c>
      <c r="L8473" s="8" t="s">
        <v>52</v>
      </c>
      <c r="M8473" s="8" t="s">
        <v>52</v>
      </c>
      <c r="N8473" s="8" t="s">
        <v>52</v>
      </c>
      <c r="O8473" s="8" t="s">
        <v>52</v>
      </c>
      <c r="P8473" s="8" t="s">
        <v>52</v>
      </c>
      <c r="Q8473" s="8" t="s">
        <v>52</v>
      </c>
      <c r="R8473" s="8" t="e">
        <v>#N/A</v>
      </c>
      <c r="S8473" s="8">
        <v>57</v>
      </c>
      <c r="T8473" s="8">
        <v>0</v>
      </c>
      <c r="U8473" s="8">
        <v>0</v>
      </c>
      <c r="V8473" s="8">
        <v>0</v>
      </c>
      <c r="W8473" s="8">
        <v>0</v>
      </c>
      <c r="X8473" s="9">
        <v>0</v>
      </c>
      <c r="Y8473" s="10" t="e" cm="1">
        <f t="array" aca="1" ref="Y8473" ca="1">HYPERLINK("#"&amp;CELL("address",INDEX('[1]Table S5 DNV properties'!A8471:A20815,MATCH(A8473,'[1]Table S5 DNV properties'!A8471:A20815,0))),A8473)</f>
        <v>#N/A</v>
      </c>
    </row>
    <row r="8474" spans="1:25" ht="16" x14ac:dyDescent="0.2">
      <c r="A8474" s="8" t="s">
        <v>11471</v>
      </c>
      <c r="B8474" s="8" t="s">
        <v>10272</v>
      </c>
      <c r="C8474" s="8">
        <v>0</v>
      </c>
      <c r="D8474" s="8" t="s">
        <v>52</v>
      </c>
      <c r="E8474" s="8" t="s">
        <v>52</v>
      </c>
      <c r="F8474" s="8" t="s">
        <v>104</v>
      </c>
      <c r="G8474" s="8">
        <v>27</v>
      </c>
      <c r="H8474" s="8">
        <v>27</v>
      </c>
      <c r="I8474" s="8" t="s">
        <v>52</v>
      </c>
      <c r="J8474" s="8" t="s">
        <v>52</v>
      </c>
      <c r="K8474" s="8" t="s">
        <v>52</v>
      </c>
      <c r="L8474" s="8" t="s">
        <v>52</v>
      </c>
      <c r="M8474" s="8" t="s">
        <v>52</v>
      </c>
      <c r="N8474" s="8" t="s">
        <v>52</v>
      </c>
      <c r="O8474" s="8" t="s">
        <v>52</v>
      </c>
      <c r="P8474" s="8" t="s">
        <v>52</v>
      </c>
      <c r="Q8474" s="8" t="s">
        <v>52</v>
      </c>
      <c r="R8474" s="8" t="e">
        <v>#N/A</v>
      </c>
      <c r="S8474" s="8">
        <v>58</v>
      </c>
      <c r="T8474" s="8">
        <v>2</v>
      </c>
      <c r="U8474" s="8">
        <v>1</v>
      </c>
      <c r="V8474" s="8">
        <v>2</v>
      </c>
      <c r="W8474" s="8">
        <v>1</v>
      </c>
      <c r="X8474" s="9">
        <v>3</v>
      </c>
      <c r="Y8474" s="10" t="str" cm="1">
        <f t="array" aca="1" ref="Y8474" ca="1">HYPERLINK("#"&amp;CELL("address",INDEX('[1]Table S5 DNV properties'!A8472:A20816,MATCH(A8474,'[1]Table S5 DNV properties'!A8472:A20816,0))),A8474)</f>
        <v>NWD848071</v>
      </c>
    </row>
    <row r="8475" spans="1:25" ht="16" x14ac:dyDescent="0.2">
      <c r="A8475" s="8" t="s">
        <v>11472</v>
      </c>
      <c r="B8475" s="8" t="s">
        <v>10272</v>
      </c>
      <c r="C8475" s="8">
        <v>0</v>
      </c>
      <c r="D8475" s="8" t="s">
        <v>52</v>
      </c>
      <c r="E8475" s="8" t="s">
        <v>52</v>
      </c>
      <c r="F8475" s="8" t="s">
        <v>104</v>
      </c>
      <c r="G8475" s="8">
        <v>29</v>
      </c>
      <c r="H8475" s="8">
        <v>26</v>
      </c>
      <c r="I8475" s="8" t="s">
        <v>52</v>
      </c>
      <c r="J8475" s="8" t="s">
        <v>52</v>
      </c>
      <c r="K8475" s="8" t="s">
        <v>52</v>
      </c>
      <c r="L8475" s="8" t="s">
        <v>52</v>
      </c>
      <c r="M8475" s="8" t="s">
        <v>52</v>
      </c>
      <c r="N8475" s="8" t="s">
        <v>52</v>
      </c>
      <c r="O8475" s="8" t="s">
        <v>52</v>
      </c>
      <c r="P8475" s="8" t="s">
        <v>52</v>
      </c>
      <c r="Q8475" s="8" t="s">
        <v>52</v>
      </c>
      <c r="R8475" s="8" t="e">
        <v>#N/A</v>
      </c>
      <c r="S8475" s="8">
        <v>67</v>
      </c>
      <c r="T8475" s="8">
        <v>0</v>
      </c>
      <c r="U8475" s="8">
        <v>1</v>
      </c>
      <c r="V8475" s="8">
        <v>0</v>
      </c>
      <c r="W8475" s="8">
        <v>0</v>
      </c>
      <c r="X8475" s="9">
        <v>2</v>
      </c>
      <c r="Y8475" s="10" t="str" cm="1">
        <f t="array" aca="1" ref="Y8475" ca="1">HYPERLINK("#"&amp;CELL("address",INDEX('[1]Table S5 DNV properties'!A8473:A20817,MATCH(A8475,'[1]Table S5 DNV properties'!A8473:A20817,0))),A8475)</f>
        <v>NWD848838</v>
      </c>
    </row>
    <row r="8476" spans="1:25" ht="16" x14ac:dyDescent="0.2">
      <c r="A8476" s="8" t="s">
        <v>11473</v>
      </c>
      <c r="B8476" s="8" t="s">
        <v>10272</v>
      </c>
      <c r="C8476" s="8">
        <v>0</v>
      </c>
      <c r="D8476" s="8" t="s">
        <v>52</v>
      </c>
      <c r="E8476" s="8" t="s">
        <v>52</v>
      </c>
      <c r="F8476" s="8" t="s">
        <v>104</v>
      </c>
      <c r="G8476" s="8" t="e">
        <v>#N/A</v>
      </c>
      <c r="H8476" s="8" t="e">
        <v>#N/A</v>
      </c>
      <c r="I8476" s="8" t="s">
        <v>52</v>
      </c>
      <c r="J8476" s="8" t="s">
        <v>52</v>
      </c>
      <c r="K8476" s="8" t="s">
        <v>52</v>
      </c>
      <c r="L8476" s="8" t="s">
        <v>52</v>
      </c>
      <c r="M8476" s="8" t="s">
        <v>52</v>
      </c>
      <c r="N8476" s="8" t="s">
        <v>52</v>
      </c>
      <c r="O8476" s="8" t="s">
        <v>52</v>
      </c>
      <c r="P8476" s="8" t="s">
        <v>52</v>
      </c>
      <c r="Q8476" s="8" t="s">
        <v>52</v>
      </c>
      <c r="R8476" s="8" t="e">
        <v>#N/A</v>
      </c>
      <c r="S8476" s="8">
        <v>51</v>
      </c>
      <c r="T8476" s="8">
        <v>0</v>
      </c>
      <c r="U8476" s="8">
        <v>0</v>
      </c>
      <c r="V8476" s="8">
        <v>0</v>
      </c>
      <c r="W8476" s="8">
        <v>0</v>
      </c>
      <c r="X8476" s="9">
        <v>0</v>
      </c>
      <c r="Y8476" s="10" t="e" cm="1">
        <f t="array" aca="1" ref="Y8476" ca="1">HYPERLINK("#"&amp;CELL("address",INDEX('[1]Table S5 DNV properties'!A8474:A20818,MATCH(A8476,'[1]Table S5 DNV properties'!A8474:A20818,0))),A8476)</f>
        <v>#N/A</v>
      </c>
    </row>
    <row r="8477" spans="1:25" ht="16" x14ac:dyDescent="0.2">
      <c r="A8477" s="8" t="s">
        <v>11474</v>
      </c>
      <c r="B8477" s="8" t="s">
        <v>10272</v>
      </c>
      <c r="C8477" s="8">
        <v>0</v>
      </c>
      <c r="D8477" s="8" t="s">
        <v>52</v>
      </c>
      <c r="E8477" s="8" t="s">
        <v>52</v>
      </c>
      <c r="F8477" s="8" t="s">
        <v>51</v>
      </c>
      <c r="G8477" s="8" t="e">
        <v>#N/A</v>
      </c>
      <c r="H8477" s="8" t="e">
        <v>#N/A</v>
      </c>
      <c r="I8477" s="8" t="s">
        <v>52</v>
      </c>
      <c r="J8477" s="8" t="s">
        <v>52</v>
      </c>
      <c r="K8477" s="8" t="s">
        <v>52</v>
      </c>
      <c r="L8477" s="8" t="s">
        <v>52</v>
      </c>
      <c r="M8477" s="8" t="s">
        <v>52</v>
      </c>
      <c r="N8477" s="8" t="s">
        <v>52</v>
      </c>
      <c r="O8477" s="8" t="s">
        <v>52</v>
      </c>
      <c r="P8477" s="8" t="s">
        <v>52</v>
      </c>
      <c r="Q8477" s="8" t="s">
        <v>52</v>
      </c>
      <c r="R8477" s="8" t="e">
        <v>#N/A</v>
      </c>
      <c r="S8477" s="8">
        <v>57</v>
      </c>
      <c r="T8477" s="8">
        <v>1</v>
      </c>
      <c r="U8477" s="8">
        <v>0</v>
      </c>
      <c r="V8477" s="8">
        <v>0</v>
      </c>
      <c r="W8477" s="8">
        <v>1</v>
      </c>
      <c r="X8477" s="9">
        <v>2</v>
      </c>
      <c r="Y8477" s="10" t="str" cm="1">
        <f t="array" aca="1" ref="Y8477" ca="1">HYPERLINK("#"&amp;CELL("address",INDEX('[1]Table S5 DNV properties'!A8475:A20819,MATCH(A8477,'[1]Table S5 DNV properties'!A8475:A20819,0))),A8477)</f>
        <v>NWD850986</v>
      </c>
    </row>
    <row r="8478" spans="1:25" ht="16" x14ac:dyDescent="0.2">
      <c r="A8478" s="8" t="s">
        <v>11475</v>
      </c>
      <c r="B8478" s="8" t="s">
        <v>10272</v>
      </c>
      <c r="C8478" s="8">
        <v>0</v>
      </c>
      <c r="D8478" s="8" t="s">
        <v>52</v>
      </c>
      <c r="E8478" s="8" t="s">
        <v>52</v>
      </c>
      <c r="F8478" s="8" t="s">
        <v>104</v>
      </c>
      <c r="G8478" s="8" t="e">
        <v>#N/A</v>
      </c>
      <c r="H8478" s="8" t="e">
        <v>#N/A</v>
      </c>
      <c r="I8478" s="8" t="s">
        <v>52</v>
      </c>
      <c r="J8478" s="8" t="s">
        <v>52</v>
      </c>
      <c r="K8478" s="8" t="s">
        <v>52</v>
      </c>
      <c r="L8478" s="8" t="s">
        <v>52</v>
      </c>
      <c r="M8478" s="8" t="s">
        <v>52</v>
      </c>
      <c r="N8478" s="8" t="s">
        <v>52</v>
      </c>
      <c r="O8478" s="8" t="s">
        <v>52</v>
      </c>
      <c r="P8478" s="8" t="s">
        <v>52</v>
      </c>
      <c r="Q8478" s="8" t="s">
        <v>52</v>
      </c>
      <c r="R8478" s="8" t="e">
        <v>#N/A</v>
      </c>
      <c r="S8478" s="8">
        <v>66</v>
      </c>
      <c r="T8478" s="8">
        <v>0</v>
      </c>
      <c r="U8478" s="8">
        <v>0</v>
      </c>
      <c r="V8478" s="8">
        <v>0</v>
      </c>
      <c r="W8478" s="8">
        <v>0</v>
      </c>
      <c r="X8478" s="9">
        <v>1</v>
      </c>
      <c r="Y8478" s="10" t="str" cm="1">
        <f t="array" aca="1" ref="Y8478" ca="1">HYPERLINK("#"&amp;CELL("address",INDEX('[1]Table S5 DNV properties'!A8476:A20820,MATCH(A8478,'[1]Table S5 DNV properties'!A8476:A20820,0))),A8478)</f>
        <v>NWD851343</v>
      </c>
    </row>
    <row r="8479" spans="1:25" ht="16" x14ac:dyDescent="0.2">
      <c r="A8479" s="8" t="s">
        <v>11476</v>
      </c>
      <c r="B8479" s="8" t="s">
        <v>10272</v>
      </c>
      <c r="C8479" s="8">
        <v>0</v>
      </c>
      <c r="D8479" s="8" t="s">
        <v>52</v>
      </c>
      <c r="E8479" s="8" t="s">
        <v>52</v>
      </c>
      <c r="F8479" s="8" t="s">
        <v>104</v>
      </c>
      <c r="G8479" s="8">
        <v>27</v>
      </c>
      <c r="H8479" s="8">
        <v>21</v>
      </c>
      <c r="I8479" s="8" t="s">
        <v>52</v>
      </c>
      <c r="J8479" s="8" t="s">
        <v>52</v>
      </c>
      <c r="K8479" s="8" t="s">
        <v>52</v>
      </c>
      <c r="L8479" s="8" t="s">
        <v>52</v>
      </c>
      <c r="M8479" s="8" t="s">
        <v>52</v>
      </c>
      <c r="N8479" s="8" t="s">
        <v>52</v>
      </c>
      <c r="O8479" s="8" t="s">
        <v>52</v>
      </c>
      <c r="P8479" s="8" t="s">
        <v>52</v>
      </c>
      <c r="Q8479" s="8" t="s">
        <v>52</v>
      </c>
      <c r="R8479" s="8" t="e">
        <v>#N/A</v>
      </c>
      <c r="S8479" s="8">
        <v>56</v>
      </c>
      <c r="T8479" s="8">
        <v>0</v>
      </c>
      <c r="U8479" s="8">
        <v>0</v>
      </c>
      <c r="V8479" s="8">
        <v>1</v>
      </c>
      <c r="W8479" s="8">
        <v>0</v>
      </c>
      <c r="X8479" s="9">
        <v>1</v>
      </c>
      <c r="Y8479" s="10" t="str" cm="1">
        <f t="array" aca="1" ref="Y8479" ca="1">HYPERLINK("#"&amp;CELL("address",INDEX('[1]Table S5 DNV properties'!A8477:A20821,MATCH(A8479,'[1]Table S5 DNV properties'!A8477:A20821,0))),A8479)</f>
        <v>NWD855063</v>
      </c>
    </row>
    <row r="8480" spans="1:25" ht="16" x14ac:dyDescent="0.2">
      <c r="A8480" s="8" t="s">
        <v>11477</v>
      </c>
      <c r="B8480" s="8" t="s">
        <v>10272</v>
      </c>
      <c r="C8480" s="8">
        <v>0</v>
      </c>
      <c r="D8480" s="8" t="s">
        <v>52</v>
      </c>
      <c r="E8480" s="8" t="s">
        <v>52</v>
      </c>
      <c r="F8480" s="8" t="s">
        <v>104</v>
      </c>
      <c r="G8480" s="8">
        <v>28</v>
      </c>
      <c r="H8480" s="8">
        <v>20</v>
      </c>
      <c r="I8480" s="8" t="s">
        <v>52</v>
      </c>
      <c r="J8480" s="8" t="s">
        <v>52</v>
      </c>
      <c r="K8480" s="8" t="s">
        <v>52</v>
      </c>
      <c r="L8480" s="8" t="s">
        <v>52</v>
      </c>
      <c r="M8480" s="8" t="s">
        <v>52</v>
      </c>
      <c r="N8480" s="8" t="s">
        <v>52</v>
      </c>
      <c r="O8480" s="8" t="s">
        <v>52</v>
      </c>
      <c r="P8480" s="8" t="s">
        <v>52</v>
      </c>
      <c r="Q8480" s="8" t="s">
        <v>52</v>
      </c>
      <c r="R8480" s="8" t="e">
        <v>#N/A</v>
      </c>
      <c r="S8480" s="8">
        <v>63</v>
      </c>
      <c r="T8480" s="8">
        <v>0</v>
      </c>
      <c r="U8480" s="8">
        <v>0</v>
      </c>
      <c r="V8480" s="8">
        <v>0</v>
      </c>
      <c r="W8480" s="8">
        <v>0</v>
      </c>
      <c r="X8480" s="9">
        <v>1</v>
      </c>
      <c r="Y8480" s="10" t="str" cm="1">
        <f t="array" aca="1" ref="Y8480" ca="1">HYPERLINK("#"&amp;CELL("address",INDEX('[1]Table S5 DNV properties'!A8478:A20822,MATCH(A8480,'[1]Table S5 DNV properties'!A8478:A20822,0))),A8480)</f>
        <v>NWD855197</v>
      </c>
    </row>
    <row r="8481" spans="1:25" ht="16" x14ac:dyDescent="0.2">
      <c r="A8481" s="8" t="s">
        <v>11478</v>
      </c>
      <c r="B8481" s="8" t="s">
        <v>10272</v>
      </c>
      <c r="C8481" s="8">
        <v>0</v>
      </c>
      <c r="D8481" s="8" t="s">
        <v>52</v>
      </c>
      <c r="E8481" s="8" t="s">
        <v>52</v>
      </c>
      <c r="F8481" s="8" t="s">
        <v>104</v>
      </c>
      <c r="G8481" s="8" t="e">
        <v>#N/A</v>
      </c>
      <c r="H8481" s="8" t="e">
        <v>#N/A</v>
      </c>
      <c r="I8481" s="8" t="s">
        <v>52</v>
      </c>
      <c r="J8481" s="8" t="s">
        <v>52</v>
      </c>
      <c r="K8481" s="8" t="s">
        <v>52</v>
      </c>
      <c r="L8481" s="8" t="s">
        <v>52</v>
      </c>
      <c r="M8481" s="8" t="s">
        <v>52</v>
      </c>
      <c r="N8481" s="8" t="s">
        <v>52</v>
      </c>
      <c r="O8481" s="8" t="s">
        <v>52</v>
      </c>
      <c r="P8481" s="8" t="s">
        <v>52</v>
      </c>
      <c r="Q8481" s="8" t="s">
        <v>52</v>
      </c>
      <c r="R8481" s="8" t="e">
        <v>#N/A</v>
      </c>
      <c r="S8481" s="8">
        <v>48</v>
      </c>
      <c r="T8481" s="8">
        <v>0</v>
      </c>
      <c r="U8481" s="8">
        <v>0</v>
      </c>
      <c r="V8481" s="8">
        <v>1</v>
      </c>
      <c r="W8481" s="8">
        <v>0</v>
      </c>
      <c r="X8481" s="9">
        <v>1</v>
      </c>
      <c r="Y8481" s="10" t="str" cm="1">
        <f t="array" aca="1" ref="Y8481" ca="1">HYPERLINK("#"&amp;CELL("address",INDEX('[1]Table S5 DNV properties'!A8479:A20823,MATCH(A8481,'[1]Table S5 DNV properties'!A8479:A20823,0))),A8481)</f>
        <v>NWD855278</v>
      </c>
    </row>
    <row r="8482" spans="1:25" ht="16" x14ac:dyDescent="0.2">
      <c r="A8482" s="8" t="s">
        <v>11479</v>
      </c>
      <c r="B8482" s="8" t="s">
        <v>10272</v>
      </c>
      <c r="C8482" s="8">
        <v>0</v>
      </c>
      <c r="D8482" s="8" t="s">
        <v>52</v>
      </c>
      <c r="E8482" s="8" t="s">
        <v>52</v>
      </c>
      <c r="F8482" s="8" t="s">
        <v>104</v>
      </c>
      <c r="G8482" s="8" t="e">
        <v>#N/A</v>
      </c>
      <c r="H8482" s="8" t="e">
        <v>#N/A</v>
      </c>
      <c r="I8482" s="8" t="s">
        <v>52</v>
      </c>
      <c r="J8482" s="8" t="s">
        <v>52</v>
      </c>
      <c r="K8482" s="8" t="s">
        <v>52</v>
      </c>
      <c r="L8482" s="8" t="s">
        <v>52</v>
      </c>
      <c r="M8482" s="8" t="s">
        <v>52</v>
      </c>
      <c r="N8482" s="8" t="s">
        <v>52</v>
      </c>
      <c r="O8482" s="8" t="s">
        <v>52</v>
      </c>
      <c r="P8482" s="8" t="s">
        <v>52</v>
      </c>
      <c r="Q8482" s="8" t="s">
        <v>52</v>
      </c>
      <c r="R8482" s="8" t="e">
        <v>#N/A</v>
      </c>
      <c r="S8482" s="8">
        <v>57</v>
      </c>
      <c r="T8482" s="8">
        <v>0</v>
      </c>
      <c r="U8482" s="8">
        <v>0</v>
      </c>
      <c r="V8482" s="8">
        <v>0</v>
      </c>
      <c r="W8482" s="8">
        <v>0</v>
      </c>
      <c r="X8482" s="9">
        <v>0</v>
      </c>
      <c r="Y8482" s="10" t="e" cm="1">
        <f t="array" aca="1" ref="Y8482" ca="1">HYPERLINK("#"&amp;CELL("address",INDEX('[1]Table S5 DNV properties'!A8480:A20824,MATCH(A8482,'[1]Table S5 DNV properties'!A8480:A20824,0))),A8482)</f>
        <v>#N/A</v>
      </c>
    </row>
    <row r="8483" spans="1:25" ht="16" x14ac:dyDescent="0.2">
      <c r="A8483" s="8" t="s">
        <v>11480</v>
      </c>
      <c r="B8483" s="8" t="s">
        <v>10272</v>
      </c>
      <c r="C8483" s="8">
        <v>0</v>
      </c>
      <c r="D8483" s="8" t="s">
        <v>52</v>
      </c>
      <c r="E8483" s="8" t="s">
        <v>52</v>
      </c>
      <c r="F8483" s="8" t="s">
        <v>104</v>
      </c>
      <c r="G8483" s="8" t="e">
        <v>#N/A</v>
      </c>
      <c r="H8483" s="8" t="e">
        <v>#N/A</v>
      </c>
      <c r="I8483" s="8" t="s">
        <v>52</v>
      </c>
      <c r="J8483" s="8" t="s">
        <v>52</v>
      </c>
      <c r="K8483" s="8" t="s">
        <v>52</v>
      </c>
      <c r="L8483" s="8" t="s">
        <v>52</v>
      </c>
      <c r="M8483" s="8" t="s">
        <v>52</v>
      </c>
      <c r="N8483" s="8" t="s">
        <v>52</v>
      </c>
      <c r="O8483" s="8" t="s">
        <v>52</v>
      </c>
      <c r="P8483" s="8" t="s">
        <v>52</v>
      </c>
      <c r="Q8483" s="8" t="s">
        <v>52</v>
      </c>
      <c r="R8483" s="8" t="e">
        <v>#N/A</v>
      </c>
      <c r="S8483" s="8">
        <v>42</v>
      </c>
      <c r="T8483" s="8">
        <v>1</v>
      </c>
      <c r="U8483" s="8">
        <v>0</v>
      </c>
      <c r="V8483" s="8">
        <v>0</v>
      </c>
      <c r="W8483" s="8">
        <v>0</v>
      </c>
      <c r="X8483" s="9">
        <v>1</v>
      </c>
      <c r="Y8483" s="10" t="str" cm="1">
        <f t="array" aca="1" ref="Y8483" ca="1">HYPERLINK("#"&amp;CELL("address",INDEX('[1]Table S5 DNV properties'!A8481:A20825,MATCH(A8483,'[1]Table S5 DNV properties'!A8481:A20825,0))),A8483)</f>
        <v>NWD856040</v>
      </c>
    </row>
    <row r="8484" spans="1:25" ht="16" x14ac:dyDescent="0.2">
      <c r="A8484" s="8" t="s">
        <v>11481</v>
      </c>
      <c r="B8484" s="8" t="s">
        <v>10272</v>
      </c>
      <c r="C8484" s="8">
        <v>0</v>
      </c>
      <c r="D8484" s="8" t="s">
        <v>52</v>
      </c>
      <c r="E8484" s="8" t="s">
        <v>52</v>
      </c>
      <c r="F8484" s="8" t="s">
        <v>104</v>
      </c>
      <c r="G8484" s="8">
        <v>32</v>
      </c>
      <c r="H8484" s="8">
        <v>32</v>
      </c>
      <c r="I8484" s="8" t="s">
        <v>52</v>
      </c>
      <c r="J8484" s="8" t="s">
        <v>52</v>
      </c>
      <c r="K8484" s="8" t="s">
        <v>52</v>
      </c>
      <c r="L8484" s="8" t="s">
        <v>52</v>
      </c>
      <c r="M8484" s="8" t="s">
        <v>52</v>
      </c>
      <c r="N8484" s="8" t="s">
        <v>52</v>
      </c>
      <c r="O8484" s="8" t="s">
        <v>52</v>
      </c>
      <c r="P8484" s="8" t="s">
        <v>52</v>
      </c>
      <c r="Q8484" s="8" t="s">
        <v>52</v>
      </c>
      <c r="R8484" s="8" t="e">
        <v>#N/A</v>
      </c>
      <c r="S8484" s="8">
        <v>73</v>
      </c>
      <c r="T8484" s="8">
        <v>0</v>
      </c>
      <c r="U8484" s="8">
        <v>0</v>
      </c>
      <c r="V8484" s="8">
        <v>0</v>
      </c>
      <c r="W8484" s="8">
        <v>0</v>
      </c>
      <c r="X8484" s="9">
        <v>0</v>
      </c>
      <c r="Y8484" s="10" t="e" cm="1">
        <f t="array" aca="1" ref="Y8484" ca="1">HYPERLINK("#"&amp;CELL("address",INDEX('[1]Table S5 DNV properties'!A8482:A20826,MATCH(A8484,'[1]Table S5 DNV properties'!A8482:A20826,0))),A8484)</f>
        <v>#N/A</v>
      </c>
    </row>
    <row r="8485" spans="1:25" ht="16" x14ac:dyDescent="0.2">
      <c r="A8485" s="8" t="s">
        <v>11482</v>
      </c>
      <c r="B8485" s="8" t="s">
        <v>10272</v>
      </c>
      <c r="C8485" s="8">
        <v>0</v>
      </c>
      <c r="D8485" s="8" t="s">
        <v>52</v>
      </c>
      <c r="E8485" s="8" t="s">
        <v>52</v>
      </c>
      <c r="F8485" s="8" t="s">
        <v>51</v>
      </c>
      <c r="G8485" s="8">
        <v>29</v>
      </c>
      <c r="H8485" s="8">
        <v>24</v>
      </c>
      <c r="I8485" s="8" t="s">
        <v>52</v>
      </c>
      <c r="J8485" s="8" t="s">
        <v>52</v>
      </c>
      <c r="K8485" s="8" t="s">
        <v>52</v>
      </c>
      <c r="L8485" s="8" t="s">
        <v>52</v>
      </c>
      <c r="M8485" s="8" t="s">
        <v>52</v>
      </c>
      <c r="N8485" s="8" t="s">
        <v>52</v>
      </c>
      <c r="O8485" s="8" t="s">
        <v>52</v>
      </c>
      <c r="P8485" s="8" t="s">
        <v>52</v>
      </c>
      <c r="Q8485" s="8" t="s">
        <v>52</v>
      </c>
      <c r="R8485" s="8" t="e">
        <v>#N/A</v>
      </c>
      <c r="S8485" s="8">
        <v>63</v>
      </c>
      <c r="T8485" s="8">
        <v>1</v>
      </c>
      <c r="U8485" s="8">
        <v>0</v>
      </c>
      <c r="V8485" s="8">
        <v>1</v>
      </c>
      <c r="W8485" s="8">
        <v>1</v>
      </c>
      <c r="X8485" s="9">
        <v>2</v>
      </c>
      <c r="Y8485" s="10" t="str" cm="1">
        <f t="array" aca="1" ref="Y8485" ca="1">HYPERLINK("#"&amp;CELL("address",INDEX('[1]Table S5 DNV properties'!A8483:A20827,MATCH(A8485,'[1]Table S5 DNV properties'!A8483:A20827,0))),A8485)</f>
        <v>NWD856876</v>
      </c>
    </row>
    <row r="8486" spans="1:25" ht="16" x14ac:dyDescent="0.2">
      <c r="A8486" s="8" t="s">
        <v>11483</v>
      </c>
      <c r="B8486" s="8" t="s">
        <v>10272</v>
      </c>
      <c r="C8486" s="8">
        <v>0</v>
      </c>
      <c r="D8486" s="8" t="s">
        <v>52</v>
      </c>
      <c r="E8486" s="8" t="s">
        <v>52</v>
      </c>
      <c r="F8486" s="8" t="s">
        <v>51</v>
      </c>
      <c r="G8486" s="8" t="e">
        <v>#N/A</v>
      </c>
      <c r="H8486" s="8" t="e">
        <v>#N/A</v>
      </c>
      <c r="I8486" s="8" t="s">
        <v>52</v>
      </c>
      <c r="J8486" s="8" t="s">
        <v>52</v>
      </c>
      <c r="K8486" s="8" t="s">
        <v>52</v>
      </c>
      <c r="L8486" s="8" t="s">
        <v>52</v>
      </c>
      <c r="M8486" s="8" t="s">
        <v>52</v>
      </c>
      <c r="N8486" s="8" t="s">
        <v>52</v>
      </c>
      <c r="O8486" s="8" t="s">
        <v>52</v>
      </c>
      <c r="P8486" s="8" t="s">
        <v>52</v>
      </c>
      <c r="Q8486" s="8" t="s">
        <v>52</v>
      </c>
      <c r="R8486" s="8" t="e">
        <v>#N/A</v>
      </c>
      <c r="S8486" s="8">
        <v>76</v>
      </c>
      <c r="T8486" s="8">
        <v>1</v>
      </c>
      <c r="U8486" s="8">
        <v>0</v>
      </c>
      <c r="V8486" s="8">
        <v>1</v>
      </c>
      <c r="W8486" s="8">
        <v>0</v>
      </c>
      <c r="X8486" s="9">
        <v>3</v>
      </c>
      <c r="Y8486" s="10" t="str" cm="1">
        <f t="array" aca="1" ref="Y8486" ca="1">HYPERLINK("#"&amp;CELL("address",INDEX('[1]Table S5 DNV properties'!A8484:A20828,MATCH(A8486,'[1]Table S5 DNV properties'!A8484:A20828,0))),A8486)</f>
        <v>NWD857773</v>
      </c>
    </row>
    <row r="8487" spans="1:25" ht="16" x14ac:dyDescent="0.2">
      <c r="A8487" s="8" t="s">
        <v>11484</v>
      </c>
      <c r="B8487" s="8" t="s">
        <v>10272</v>
      </c>
      <c r="C8487" s="8">
        <v>0</v>
      </c>
      <c r="D8487" s="8" t="s">
        <v>52</v>
      </c>
      <c r="E8487" s="8" t="s">
        <v>52</v>
      </c>
      <c r="F8487" s="8" t="s">
        <v>104</v>
      </c>
      <c r="G8487" s="8" t="e">
        <v>#N/A</v>
      </c>
      <c r="H8487" s="8" t="e">
        <v>#N/A</v>
      </c>
      <c r="I8487" s="8" t="s">
        <v>52</v>
      </c>
      <c r="J8487" s="8" t="s">
        <v>52</v>
      </c>
      <c r="K8487" s="8" t="s">
        <v>52</v>
      </c>
      <c r="L8487" s="8" t="s">
        <v>52</v>
      </c>
      <c r="M8487" s="8" t="s">
        <v>52</v>
      </c>
      <c r="N8487" s="8" t="s">
        <v>52</v>
      </c>
      <c r="O8487" s="8" t="s">
        <v>52</v>
      </c>
      <c r="P8487" s="8" t="s">
        <v>52</v>
      </c>
      <c r="Q8487" s="8" t="s">
        <v>52</v>
      </c>
      <c r="R8487" s="8" t="e">
        <v>#N/A</v>
      </c>
      <c r="S8487" s="8">
        <v>78</v>
      </c>
      <c r="T8487" s="8">
        <v>0</v>
      </c>
      <c r="U8487" s="8">
        <v>0</v>
      </c>
      <c r="V8487" s="8">
        <v>0</v>
      </c>
      <c r="W8487" s="8">
        <v>1</v>
      </c>
      <c r="X8487" s="9">
        <v>1</v>
      </c>
      <c r="Y8487" s="10" t="str" cm="1">
        <f t="array" aca="1" ref="Y8487" ca="1">HYPERLINK("#"&amp;CELL("address",INDEX('[1]Table S5 DNV properties'!A8485:A20829,MATCH(A8487,'[1]Table S5 DNV properties'!A8485:A20829,0))),A8487)</f>
        <v>NWD859104</v>
      </c>
    </row>
    <row r="8488" spans="1:25" ht="16" x14ac:dyDescent="0.2">
      <c r="A8488" s="8" t="s">
        <v>11485</v>
      </c>
      <c r="B8488" s="8" t="s">
        <v>10272</v>
      </c>
      <c r="C8488" s="8">
        <v>0</v>
      </c>
      <c r="D8488" s="8" t="s">
        <v>52</v>
      </c>
      <c r="E8488" s="8" t="s">
        <v>52</v>
      </c>
      <c r="F8488" s="8" t="s">
        <v>104</v>
      </c>
      <c r="G8488" s="8">
        <v>23</v>
      </c>
      <c r="H8488" s="8">
        <v>19</v>
      </c>
      <c r="I8488" s="8" t="s">
        <v>52</v>
      </c>
      <c r="J8488" s="8" t="s">
        <v>52</v>
      </c>
      <c r="K8488" s="8" t="s">
        <v>52</v>
      </c>
      <c r="L8488" s="8" t="s">
        <v>52</v>
      </c>
      <c r="M8488" s="8" t="s">
        <v>52</v>
      </c>
      <c r="N8488" s="8" t="s">
        <v>52</v>
      </c>
      <c r="O8488" s="8" t="s">
        <v>52</v>
      </c>
      <c r="P8488" s="8" t="s">
        <v>52</v>
      </c>
      <c r="Q8488" s="8" t="s">
        <v>52</v>
      </c>
      <c r="R8488" s="8" t="e">
        <v>#N/A</v>
      </c>
      <c r="S8488" s="8">
        <v>41</v>
      </c>
      <c r="T8488" s="8">
        <v>0</v>
      </c>
      <c r="U8488" s="8">
        <v>0</v>
      </c>
      <c r="V8488" s="8">
        <v>0</v>
      </c>
      <c r="W8488" s="8">
        <v>0</v>
      </c>
      <c r="X8488" s="9">
        <v>0</v>
      </c>
      <c r="Y8488" s="10" t="e" cm="1">
        <f t="array" aca="1" ref="Y8488" ca="1">HYPERLINK("#"&amp;CELL("address",INDEX('[1]Table S5 DNV properties'!A8486:A20830,MATCH(A8488,'[1]Table S5 DNV properties'!A8486:A20830,0))),A8488)</f>
        <v>#N/A</v>
      </c>
    </row>
    <row r="8489" spans="1:25" ht="16" x14ac:dyDescent="0.2">
      <c r="A8489" s="8" t="s">
        <v>11486</v>
      </c>
      <c r="B8489" s="8" t="s">
        <v>10272</v>
      </c>
      <c r="C8489" s="8">
        <v>0</v>
      </c>
      <c r="D8489" s="8" t="s">
        <v>52</v>
      </c>
      <c r="E8489" s="8" t="s">
        <v>52</v>
      </c>
      <c r="F8489" s="8" t="s">
        <v>51</v>
      </c>
      <c r="G8489" s="8">
        <v>27</v>
      </c>
      <c r="H8489" s="8" t="s">
        <v>52</v>
      </c>
      <c r="I8489" s="8" t="s">
        <v>52</v>
      </c>
      <c r="J8489" s="8" t="s">
        <v>52</v>
      </c>
      <c r="K8489" s="8" t="s">
        <v>52</v>
      </c>
      <c r="L8489" s="8" t="s">
        <v>52</v>
      </c>
      <c r="M8489" s="8" t="s">
        <v>52</v>
      </c>
      <c r="N8489" s="8" t="s">
        <v>52</v>
      </c>
      <c r="O8489" s="8" t="s">
        <v>52</v>
      </c>
      <c r="P8489" s="8" t="s">
        <v>52</v>
      </c>
      <c r="Q8489" s="8" t="s">
        <v>52</v>
      </c>
      <c r="R8489" s="8" t="e">
        <v>#N/A</v>
      </c>
      <c r="S8489" s="8">
        <v>52</v>
      </c>
      <c r="T8489" s="8">
        <v>1</v>
      </c>
      <c r="U8489" s="8">
        <v>1</v>
      </c>
      <c r="V8489" s="8">
        <v>2</v>
      </c>
      <c r="W8489" s="8">
        <v>2</v>
      </c>
      <c r="X8489" s="9">
        <v>2</v>
      </c>
      <c r="Y8489" s="10" t="str" cm="1">
        <f t="array" aca="1" ref="Y8489" ca="1">HYPERLINK("#"&amp;CELL("address",INDEX('[1]Table S5 DNV properties'!A8487:A20831,MATCH(A8489,'[1]Table S5 DNV properties'!A8487:A20831,0))),A8489)</f>
        <v>NWD859293</v>
      </c>
    </row>
    <row r="8490" spans="1:25" ht="16" x14ac:dyDescent="0.2">
      <c r="A8490" s="8" t="s">
        <v>11487</v>
      </c>
      <c r="B8490" s="8" t="s">
        <v>10272</v>
      </c>
      <c r="C8490" s="8">
        <v>0</v>
      </c>
      <c r="D8490" s="8" t="s">
        <v>52</v>
      </c>
      <c r="E8490" s="8" t="s">
        <v>52</v>
      </c>
      <c r="F8490" s="8" t="s">
        <v>104</v>
      </c>
      <c r="G8490" s="8" t="e">
        <v>#N/A</v>
      </c>
      <c r="H8490" s="8" t="e">
        <v>#N/A</v>
      </c>
      <c r="I8490" s="8" t="s">
        <v>52</v>
      </c>
      <c r="J8490" s="8" t="s">
        <v>52</v>
      </c>
      <c r="K8490" s="8" t="s">
        <v>52</v>
      </c>
      <c r="L8490" s="8" t="s">
        <v>52</v>
      </c>
      <c r="M8490" s="8" t="s">
        <v>52</v>
      </c>
      <c r="N8490" s="8" t="s">
        <v>52</v>
      </c>
      <c r="O8490" s="8" t="s">
        <v>52</v>
      </c>
      <c r="P8490" s="8" t="s">
        <v>52</v>
      </c>
      <c r="Q8490" s="8" t="s">
        <v>52</v>
      </c>
      <c r="R8490" s="8" t="e">
        <v>#N/A</v>
      </c>
      <c r="S8490" s="8">
        <v>61</v>
      </c>
      <c r="T8490" s="8">
        <v>1</v>
      </c>
      <c r="U8490" s="8">
        <v>1</v>
      </c>
      <c r="V8490" s="8">
        <v>1</v>
      </c>
      <c r="W8490" s="8">
        <v>1</v>
      </c>
      <c r="X8490" s="9">
        <v>1</v>
      </c>
      <c r="Y8490" s="10" t="str" cm="1">
        <f t="array" aca="1" ref="Y8490" ca="1">HYPERLINK("#"&amp;CELL("address",INDEX('[1]Table S5 DNV properties'!A8488:A20832,MATCH(A8490,'[1]Table S5 DNV properties'!A8488:A20832,0))),A8490)</f>
        <v>NWD860562</v>
      </c>
    </row>
    <row r="8491" spans="1:25" ht="16" x14ac:dyDescent="0.2">
      <c r="A8491" s="8" t="s">
        <v>11488</v>
      </c>
      <c r="B8491" s="8" t="s">
        <v>10272</v>
      </c>
      <c r="C8491" s="8">
        <v>0</v>
      </c>
      <c r="D8491" s="8" t="s">
        <v>52</v>
      </c>
      <c r="E8491" s="8" t="s">
        <v>52</v>
      </c>
      <c r="F8491" s="8" t="s">
        <v>51</v>
      </c>
      <c r="G8491" s="8">
        <v>34</v>
      </c>
      <c r="H8491" s="8">
        <v>29</v>
      </c>
      <c r="I8491" s="8" t="s">
        <v>52</v>
      </c>
      <c r="J8491" s="8" t="s">
        <v>52</v>
      </c>
      <c r="K8491" s="8" t="s">
        <v>52</v>
      </c>
      <c r="L8491" s="8" t="s">
        <v>52</v>
      </c>
      <c r="M8491" s="8" t="s">
        <v>52</v>
      </c>
      <c r="N8491" s="8" t="s">
        <v>52</v>
      </c>
      <c r="O8491" s="8" t="s">
        <v>52</v>
      </c>
      <c r="P8491" s="8" t="s">
        <v>52</v>
      </c>
      <c r="Q8491" s="8" t="s">
        <v>52</v>
      </c>
      <c r="R8491" s="8" t="e">
        <v>#N/A</v>
      </c>
      <c r="S8491" s="8">
        <v>74</v>
      </c>
      <c r="T8491" s="8">
        <v>0</v>
      </c>
      <c r="U8491" s="8">
        <v>0</v>
      </c>
      <c r="V8491" s="8">
        <v>0</v>
      </c>
      <c r="W8491" s="8">
        <v>0</v>
      </c>
      <c r="X8491" s="9">
        <v>0</v>
      </c>
      <c r="Y8491" s="10" t="e" cm="1">
        <f t="array" aca="1" ref="Y8491" ca="1">HYPERLINK("#"&amp;CELL("address",INDEX('[1]Table S5 DNV properties'!A8489:A20833,MATCH(A8491,'[1]Table S5 DNV properties'!A8489:A20833,0))),A8491)</f>
        <v>#N/A</v>
      </c>
    </row>
    <row r="8492" spans="1:25" ht="16" x14ac:dyDescent="0.2">
      <c r="A8492" s="8" t="s">
        <v>11489</v>
      </c>
      <c r="B8492" s="8" t="s">
        <v>10272</v>
      </c>
      <c r="C8492" s="8">
        <v>0</v>
      </c>
      <c r="D8492" s="8" t="s">
        <v>52</v>
      </c>
      <c r="E8492" s="8" t="s">
        <v>52</v>
      </c>
      <c r="F8492" s="8" t="s">
        <v>51</v>
      </c>
      <c r="G8492" s="8">
        <v>34</v>
      </c>
      <c r="H8492" s="8">
        <v>25</v>
      </c>
      <c r="I8492" s="8" t="s">
        <v>52</v>
      </c>
      <c r="J8492" s="8" t="s">
        <v>52</v>
      </c>
      <c r="K8492" s="8" t="s">
        <v>52</v>
      </c>
      <c r="L8492" s="8" t="s">
        <v>52</v>
      </c>
      <c r="M8492" s="8" t="s">
        <v>52</v>
      </c>
      <c r="N8492" s="8" t="s">
        <v>52</v>
      </c>
      <c r="O8492" s="8" t="s">
        <v>52</v>
      </c>
      <c r="P8492" s="8" t="s">
        <v>52</v>
      </c>
      <c r="Q8492" s="8" t="s">
        <v>52</v>
      </c>
      <c r="R8492" s="8" t="e">
        <v>#N/A</v>
      </c>
      <c r="S8492" s="8">
        <v>59</v>
      </c>
      <c r="T8492" s="8">
        <v>1</v>
      </c>
      <c r="U8492" s="8">
        <v>1</v>
      </c>
      <c r="V8492" s="8">
        <v>1</v>
      </c>
      <c r="W8492" s="8">
        <v>1</v>
      </c>
      <c r="X8492" s="9">
        <v>2</v>
      </c>
      <c r="Y8492" s="10" t="str" cm="1">
        <f t="array" aca="1" ref="Y8492" ca="1">HYPERLINK("#"&amp;CELL("address",INDEX('[1]Table S5 DNV properties'!A8490:A20834,MATCH(A8492,'[1]Table S5 DNV properties'!A8490:A20834,0))),A8492)</f>
        <v>NWD861827</v>
      </c>
    </row>
    <row r="8493" spans="1:25" ht="16" x14ac:dyDescent="0.2">
      <c r="A8493" s="8" t="s">
        <v>11490</v>
      </c>
      <c r="B8493" s="8" t="s">
        <v>10272</v>
      </c>
      <c r="C8493" s="8">
        <v>0</v>
      </c>
      <c r="D8493" s="8" t="s">
        <v>52</v>
      </c>
      <c r="E8493" s="8" t="s">
        <v>52</v>
      </c>
      <c r="F8493" s="8" t="s">
        <v>104</v>
      </c>
      <c r="G8493" s="8" t="e">
        <v>#N/A</v>
      </c>
      <c r="H8493" s="8" t="e">
        <v>#N/A</v>
      </c>
      <c r="I8493" s="8" t="s">
        <v>52</v>
      </c>
      <c r="J8493" s="8" t="s">
        <v>52</v>
      </c>
      <c r="K8493" s="8" t="s">
        <v>52</v>
      </c>
      <c r="L8493" s="8" t="s">
        <v>52</v>
      </c>
      <c r="M8493" s="8" t="s">
        <v>52</v>
      </c>
      <c r="N8493" s="8" t="s">
        <v>52</v>
      </c>
      <c r="O8493" s="8" t="s">
        <v>52</v>
      </c>
      <c r="P8493" s="8" t="s">
        <v>52</v>
      </c>
      <c r="Q8493" s="8" t="s">
        <v>52</v>
      </c>
      <c r="R8493" s="8" t="e">
        <v>#N/A</v>
      </c>
      <c r="S8493" s="8">
        <v>57</v>
      </c>
      <c r="T8493" s="8">
        <v>0</v>
      </c>
      <c r="U8493" s="8">
        <v>0</v>
      </c>
      <c r="V8493" s="8">
        <v>1</v>
      </c>
      <c r="W8493" s="8">
        <v>1</v>
      </c>
      <c r="X8493" s="9">
        <v>1</v>
      </c>
      <c r="Y8493" s="10" t="str" cm="1">
        <f t="array" aca="1" ref="Y8493" ca="1">HYPERLINK("#"&amp;CELL("address",INDEX('[1]Table S5 DNV properties'!A8491:A20835,MATCH(A8493,'[1]Table S5 DNV properties'!A8491:A20835,0))),A8493)</f>
        <v>NWD862331</v>
      </c>
    </row>
    <row r="8494" spans="1:25" ht="16" x14ac:dyDescent="0.2">
      <c r="A8494" s="8" t="s">
        <v>11491</v>
      </c>
      <c r="B8494" s="8" t="s">
        <v>10272</v>
      </c>
      <c r="C8494" s="8">
        <v>0</v>
      </c>
      <c r="D8494" s="8" t="s">
        <v>52</v>
      </c>
      <c r="E8494" s="8" t="s">
        <v>52</v>
      </c>
      <c r="F8494" s="8" t="s">
        <v>104</v>
      </c>
      <c r="G8494" s="8" t="e">
        <v>#N/A</v>
      </c>
      <c r="H8494" s="8" t="e">
        <v>#N/A</v>
      </c>
      <c r="I8494" s="8" t="s">
        <v>52</v>
      </c>
      <c r="J8494" s="8" t="s">
        <v>52</v>
      </c>
      <c r="K8494" s="8" t="s">
        <v>52</v>
      </c>
      <c r="L8494" s="8" t="s">
        <v>52</v>
      </c>
      <c r="M8494" s="8" t="s">
        <v>52</v>
      </c>
      <c r="N8494" s="8" t="s">
        <v>52</v>
      </c>
      <c r="O8494" s="8" t="s">
        <v>52</v>
      </c>
      <c r="P8494" s="8" t="s">
        <v>52</v>
      </c>
      <c r="Q8494" s="8" t="s">
        <v>52</v>
      </c>
      <c r="R8494" s="8" t="e">
        <v>#N/A</v>
      </c>
      <c r="S8494" s="8">
        <v>57</v>
      </c>
      <c r="T8494" s="8">
        <v>1</v>
      </c>
      <c r="U8494" s="8">
        <v>1</v>
      </c>
      <c r="V8494" s="8">
        <v>1</v>
      </c>
      <c r="W8494" s="8">
        <v>1</v>
      </c>
      <c r="X8494" s="9">
        <v>1</v>
      </c>
      <c r="Y8494" s="10" t="str" cm="1">
        <f t="array" aca="1" ref="Y8494" ca="1">HYPERLINK("#"&amp;CELL("address",INDEX('[1]Table S5 DNV properties'!A8492:A20836,MATCH(A8494,'[1]Table S5 DNV properties'!A8492:A20836,0))),A8494)</f>
        <v>NWD862372</v>
      </c>
    </row>
    <row r="8495" spans="1:25" ht="16" x14ac:dyDescent="0.2">
      <c r="A8495" s="8" t="s">
        <v>11492</v>
      </c>
      <c r="B8495" s="8" t="s">
        <v>10272</v>
      </c>
      <c r="C8495" s="8">
        <v>0</v>
      </c>
      <c r="D8495" s="8" t="s">
        <v>52</v>
      </c>
      <c r="E8495" s="8" t="s">
        <v>52</v>
      </c>
      <c r="F8495" s="8" t="s">
        <v>51</v>
      </c>
      <c r="G8495" s="8" t="e">
        <v>#N/A</v>
      </c>
      <c r="H8495" s="8" t="e">
        <v>#N/A</v>
      </c>
      <c r="I8495" s="8" t="s">
        <v>52</v>
      </c>
      <c r="J8495" s="8" t="s">
        <v>52</v>
      </c>
      <c r="K8495" s="8" t="s">
        <v>52</v>
      </c>
      <c r="L8495" s="8" t="s">
        <v>52</v>
      </c>
      <c r="M8495" s="8" t="s">
        <v>52</v>
      </c>
      <c r="N8495" s="8" t="s">
        <v>52</v>
      </c>
      <c r="O8495" s="8" t="s">
        <v>52</v>
      </c>
      <c r="P8495" s="8" t="s">
        <v>52</v>
      </c>
      <c r="Q8495" s="8" t="s">
        <v>52</v>
      </c>
      <c r="R8495" s="8" t="e">
        <v>#N/A</v>
      </c>
      <c r="S8495" s="8">
        <v>61</v>
      </c>
      <c r="T8495" s="8">
        <v>0</v>
      </c>
      <c r="U8495" s="8">
        <v>0</v>
      </c>
      <c r="V8495" s="8">
        <v>0</v>
      </c>
      <c r="W8495" s="8">
        <v>0</v>
      </c>
      <c r="X8495" s="9">
        <v>1</v>
      </c>
      <c r="Y8495" s="10" t="str" cm="1">
        <f t="array" aca="1" ref="Y8495" ca="1">HYPERLINK("#"&amp;CELL("address",INDEX('[1]Table S5 DNV properties'!A8493:A20837,MATCH(A8495,'[1]Table S5 DNV properties'!A8493:A20837,0))),A8495)</f>
        <v>NWD862633</v>
      </c>
    </row>
    <row r="8496" spans="1:25" ht="16" x14ac:dyDescent="0.2">
      <c r="A8496" s="8" t="s">
        <v>11493</v>
      </c>
      <c r="B8496" s="8" t="s">
        <v>10272</v>
      </c>
      <c r="C8496" s="8">
        <v>0</v>
      </c>
      <c r="D8496" s="8" t="s">
        <v>52</v>
      </c>
      <c r="E8496" s="8" t="s">
        <v>52</v>
      </c>
      <c r="F8496" s="8" t="s">
        <v>104</v>
      </c>
      <c r="G8496" s="8" t="s">
        <v>52</v>
      </c>
      <c r="H8496" s="8" t="s">
        <v>52</v>
      </c>
      <c r="I8496" s="8" t="s">
        <v>52</v>
      </c>
      <c r="J8496" s="8" t="s">
        <v>52</v>
      </c>
      <c r="K8496" s="8" t="s">
        <v>52</v>
      </c>
      <c r="L8496" s="8" t="s">
        <v>52</v>
      </c>
      <c r="M8496" s="8" t="s">
        <v>52</v>
      </c>
      <c r="N8496" s="8" t="s">
        <v>52</v>
      </c>
      <c r="O8496" s="8" t="s">
        <v>52</v>
      </c>
      <c r="P8496" s="8" t="s">
        <v>52</v>
      </c>
      <c r="Q8496" s="8" t="s">
        <v>52</v>
      </c>
      <c r="R8496" s="8" t="e">
        <v>#N/A</v>
      </c>
      <c r="S8496" s="8">
        <v>49</v>
      </c>
      <c r="T8496" s="8">
        <v>0</v>
      </c>
      <c r="U8496" s="8">
        <v>0</v>
      </c>
      <c r="V8496" s="8">
        <v>0</v>
      </c>
      <c r="W8496" s="8">
        <v>0</v>
      </c>
      <c r="X8496" s="9">
        <v>2</v>
      </c>
      <c r="Y8496" s="10" t="str" cm="1">
        <f t="array" aca="1" ref="Y8496" ca="1">HYPERLINK("#"&amp;CELL("address",INDEX('[1]Table S5 DNV properties'!A8494:A20838,MATCH(A8496,'[1]Table S5 DNV properties'!A8494:A20838,0))),A8496)</f>
        <v>NWD862885</v>
      </c>
    </row>
    <row r="8497" spans="1:25" ht="16" x14ac:dyDescent="0.2">
      <c r="A8497" s="8" t="s">
        <v>11494</v>
      </c>
      <c r="B8497" s="8" t="s">
        <v>10272</v>
      </c>
      <c r="C8497" s="8">
        <v>0</v>
      </c>
      <c r="D8497" s="8" t="s">
        <v>52</v>
      </c>
      <c r="E8497" s="8" t="s">
        <v>52</v>
      </c>
      <c r="F8497" s="8" t="s">
        <v>51</v>
      </c>
      <c r="G8497" s="8">
        <v>26</v>
      </c>
      <c r="H8497" s="8">
        <v>22</v>
      </c>
      <c r="I8497" s="8" t="s">
        <v>52</v>
      </c>
      <c r="J8497" s="8" t="s">
        <v>52</v>
      </c>
      <c r="K8497" s="8" t="s">
        <v>52</v>
      </c>
      <c r="L8497" s="8" t="s">
        <v>52</v>
      </c>
      <c r="M8497" s="8" t="s">
        <v>52</v>
      </c>
      <c r="N8497" s="8" t="s">
        <v>52</v>
      </c>
      <c r="O8497" s="8" t="s">
        <v>52</v>
      </c>
      <c r="P8497" s="8" t="s">
        <v>52</v>
      </c>
      <c r="Q8497" s="8" t="s">
        <v>52</v>
      </c>
      <c r="R8497" s="8" t="e">
        <v>#N/A</v>
      </c>
      <c r="S8497" s="8">
        <v>65</v>
      </c>
      <c r="T8497" s="8">
        <v>0</v>
      </c>
      <c r="U8497" s="8">
        <v>0</v>
      </c>
      <c r="V8497" s="8">
        <v>0</v>
      </c>
      <c r="W8497" s="8">
        <v>0</v>
      </c>
      <c r="X8497" s="9">
        <v>0</v>
      </c>
      <c r="Y8497" s="10" t="e" cm="1">
        <f t="array" aca="1" ref="Y8497" ca="1">HYPERLINK("#"&amp;CELL("address",INDEX('[1]Table S5 DNV properties'!A8495:A20839,MATCH(A8497,'[1]Table S5 DNV properties'!A8495:A20839,0))),A8497)</f>
        <v>#N/A</v>
      </c>
    </row>
    <row r="8498" spans="1:25" ht="16" x14ac:dyDescent="0.2">
      <c r="A8498" s="8" t="s">
        <v>11495</v>
      </c>
      <c r="B8498" s="8" t="s">
        <v>10272</v>
      </c>
      <c r="C8498" s="8">
        <v>0</v>
      </c>
      <c r="D8498" s="8" t="s">
        <v>52</v>
      </c>
      <c r="E8498" s="8" t="s">
        <v>52</v>
      </c>
      <c r="F8498" s="8" t="s">
        <v>104</v>
      </c>
      <c r="G8498" s="8" t="e">
        <v>#N/A</v>
      </c>
      <c r="H8498" s="8" t="e">
        <v>#N/A</v>
      </c>
      <c r="I8498" s="8" t="s">
        <v>52</v>
      </c>
      <c r="J8498" s="8" t="s">
        <v>52</v>
      </c>
      <c r="K8498" s="8" t="s">
        <v>52</v>
      </c>
      <c r="L8498" s="8" t="s">
        <v>52</v>
      </c>
      <c r="M8498" s="8" t="s">
        <v>52</v>
      </c>
      <c r="N8498" s="8" t="s">
        <v>52</v>
      </c>
      <c r="O8498" s="8" t="s">
        <v>52</v>
      </c>
      <c r="P8498" s="8" t="s">
        <v>52</v>
      </c>
      <c r="Q8498" s="8" t="s">
        <v>52</v>
      </c>
      <c r="R8498" s="8" t="e">
        <v>#N/A</v>
      </c>
      <c r="S8498" s="8">
        <v>163</v>
      </c>
      <c r="T8498" s="8">
        <v>1</v>
      </c>
      <c r="U8498" s="8">
        <v>2</v>
      </c>
      <c r="V8498" s="8">
        <v>2</v>
      </c>
      <c r="W8498" s="8">
        <v>3</v>
      </c>
      <c r="X8498" s="9">
        <v>4</v>
      </c>
      <c r="Y8498" s="10" t="str" cm="1">
        <f t="array" aca="1" ref="Y8498" ca="1">HYPERLINK("#"&amp;CELL("address",INDEX('[1]Table S5 DNV properties'!A8496:A20840,MATCH(A8498,'[1]Table S5 DNV properties'!A8496:A20840,0))),A8498)</f>
        <v>NWD864249</v>
      </c>
    </row>
    <row r="8499" spans="1:25" ht="16" x14ac:dyDescent="0.2">
      <c r="A8499" s="8" t="s">
        <v>11496</v>
      </c>
      <c r="B8499" s="8" t="s">
        <v>10272</v>
      </c>
      <c r="C8499" s="8">
        <v>0</v>
      </c>
      <c r="D8499" s="8" t="s">
        <v>52</v>
      </c>
      <c r="E8499" s="8" t="s">
        <v>52</v>
      </c>
      <c r="F8499" s="8" t="s">
        <v>104</v>
      </c>
      <c r="G8499" s="8" t="e">
        <v>#N/A</v>
      </c>
      <c r="H8499" s="8" t="e">
        <v>#N/A</v>
      </c>
      <c r="I8499" s="8" t="s">
        <v>52</v>
      </c>
      <c r="J8499" s="8" t="s">
        <v>52</v>
      </c>
      <c r="K8499" s="8" t="s">
        <v>52</v>
      </c>
      <c r="L8499" s="8" t="s">
        <v>52</v>
      </c>
      <c r="M8499" s="8" t="s">
        <v>52</v>
      </c>
      <c r="N8499" s="8" t="s">
        <v>52</v>
      </c>
      <c r="O8499" s="8" t="s">
        <v>52</v>
      </c>
      <c r="P8499" s="8" t="s">
        <v>52</v>
      </c>
      <c r="Q8499" s="8" t="s">
        <v>52</v>
      </c>
      <c r="R8499" s="8" t="e">
        <v>#N/A</v>
      </c>
      <c r="S8499" s="8">
        <v>50</v>
      </c>
      <c r="T8499" s="8">
        <v>0</v>
      </c>
      <c r="U8499" s="8">
        <v>0</v>
      </c>
      <c r="V8499" s="8">
        <v>0</v>
      </c>
      <c r="W8499" s="8">
        <v>0</v>
      </c>
      <c r="X8499" s="9">
        <v>0</v>
      </c>
      <c r="Y8499" s="10" t="e" cm="1">
        <f t="array" aca="1" ref="Y8499" ca="1">HYPERLINK("#"&amp;CELL("address",INDEX('[1]Table S5 DNV properties'!A8497:A20841,MATCH(A8499,'[1]Table S5 DNV properties'!A8497:A20841,0))),A8499)</f>
        <v>#N/A</v>
      </c>
    </row>
    <row r="8500" spans="1:25" ht="16" x14ac:dyDescent="0.2">
      <c r="A8500" s="8" t="s">
        <v>11497</v>
      </c>
      <c r="B8500" s="8" t="s">
        <v>10272</v>
      </c>
      <c r="C8500" s="8">
        <v>0</v>
      </c>
      <c r="D8500" s="8" t="s">
        <v>52</v>
      </c>
      <c r="E8500" s="8" t="s">
        <v>52</v>
      </c>
      <c r="F8500" s="8" t="s">
        <v>51</v>
      </c>
      <c r="G8500" s="8">
        <v>36</v>
      </c>
      <c r="H8500" s="8">
        <v>29</v>
      </c>
      <c r="I8500" s="8" t="s">
        <v>52</v>
      </c>
      <c r="J8500" s="8" t="s">
        <v>52</v>
      </c>
      <c r="K8500" s="8" t="s">
        <v>52</v>
      </c>
      <c r="L8500" s="8" t="s">
        <v>52</v>
      </c>
      <c r="M8500" s="8" t="s">
        <v>52</v>
      </c>
      <c r="N8500" s="8" t="s">
        <v>52</v>
      </c>
      <c r="O8500" s="8" t="s">
        <v>52</v>
      </c>
      <c r="P8500" s="8" t="s">
        <v>52</v>
      </c>
      <c r="Q8500" s="8" t="s">
        <v>52</v>
      </c>
      <c r="R8500" s="8" t="e">
        <v>#N/A</v>
      </c>
      <c r="S8500" s="8">
        <v>87</v>
      </c>
      <c r="T8500" s="8">
        <v>0</v>
      </c>
      <c r="U8500" s="8">
        <v>0</v>
      </c>
      <c r="V8500" s="8">
        <v>0</v>
      </c>
      <c r="W8500" s="8">
        <v>0</v>
      </c>
      <c r="X8500" s="9">
        <v>1</v>
      </c>
      <c r="Y8500" s="10" t="str" cm="1">
        <f t="array" aca="1" ref="Y8500" ca="1">HYPERLINK("#"&amp;CELL("address",INDEX('[1]Table S5 DNV properties'!A8498:A20842,MATCH(A8500,'[1]Table S5 DNV properties'!A8498:A20842,0))),A8500)</f>
        <v>NWD864454</v>
      </c>
    </row>
    <row r="8501" spans="1:25" ht="16" x14ac:dyDescent="0.2">
      <c r="A8501" s="8" t="s">
        <v>11498</v>
      </c>
      <c r="B8501" s="8" t="s">
        <v>10272</v>
      </c>
      <c r="C8501" s="8">
        <v>0</v>
      </c>
      <c r="D8501" s="8" t="s">
        <v>52</v>
      </c>
      <c r="E8501" s="8" t="s">
        <v>52</v>
      </c>
      <c r="F8501" s="8" t="s">
        <v>51</v>
      </c>
      <c r="G8501" s="8" t="e">
        <v>#N/A</v>
      </c>
      <c r="H8501" s="8" t="e">
        <v>#N/A</v>
      </c>
      <c r="I8501" s="8" t="s">
        <v>52</v>
      </c>
      <c r="J8501" s="8" t="s">
        <v>52</v>
      </c>
      <c r="K8501" s="8" t="s">
        <v>52</v>
      </c>
      <c r="L8501" s="8" t="s">
        <v>52</v>
      </c>
      <c r="M8501" s="8" t="s">
        <v>52</v>
      </c>
      <c r="N8501" s="8" t="s">
        <v>52</v>
      </c>
      <c r="O8501" s="8" t="s">
        <v>52</v>
      </c>
      <c r="P8501" s="8" t="s">
        <v>52</v>
      </c>
      <c r="Q8501" s="8" t="s">
        <v>52</v>
      </c>
      <c r="R8501" s="8" t="e">
        <v>#N/A</v>
      </c>
      <c r="S8501" s="8">
        <v>60</v>
      </c>
      <c r="T8501" s="8">
        <v>2</v>
      </c>
      <c r="U8501" s="8">
        <v>2</v>
      </c>
      <c r="V8501" s="8">
        <v>1</v>
      </c>
      <c r="W8501" s="8">
        <v>1</v>
      </c>
      <c r="X8501" s="9">
        <v>2</v>
      </c>
      <c r="Y8501" s="10" t="str" cm="1">
        <f t="array" aca="1" ref="Y8501" ca="1">HYPERLINK("#"&amp;CELL("address",INDEX('[1]Table S5 DNV properties'!A8499:A20843,MATCH(A8501,'[1]Table S5 DNV properties'!A8499:A20843,0))),A8501)</f>
        <v>NWD864473</v>
      </c>
    </row>
    <row r="8502" spans="1:25" ht="16" x14ac:dyDescent="0.2">
      <c r="A8502" s="8" t="s">
        <v>11499</v>
      </c>
      <c r="B8502" s="8" t="s">
        <v>10272</v>
      </c>
      <c r="C8502" s="8">
        <v>0</v>
      </c>
      <c r="D8502" s="8" t="s">
        <v>52</v>
      </c>
      <c r="E8502" s="8" t="s">
        <v>52</v>
      </c>
      <c r="F8502" s="8" t="s">
        <v>104</v>
      </c>
      <c r="G8502" s="8">
        <v>25</v>
      </c>
      <c r="H8502" s="8">
        <v>25</v>
      </c>
      <c r="I8502" s="8" t="s">
        <v>52</v>
      </c>
      <c r="J8502" s="8" t="s">
        <v>52</v>
      </c>
      <c r="K8502" s="8" t="s">
        <v>52</v>
      </c>
      <c r="L8502" s="8" t="s">
        <v>52</v>
      </c>
      <c r="M8502" s="8" t="s">
        <v>52</v>
      </c>
      <c r="N8502" s="8" t="s">
        <v>52</v>
      </c>
      <c r="O8502" s="8" t="s">
        <v>52</v>
      </c>
      <c r="P8502" s="8" t="s">
        <v>52</v>
      </c>
      <c r="Q8502" s="8" t="s">
        <v>52</v>
      </c>
      <c r="R8502" s="8" t="e">
        <v>#N/A</v>
      </c>
      <c r="S8502" s="8">
        <v>63</v>
      </c>
      <c r="T8502" s="8">
        <v>0</v>
      </c>
      <c r="U8502" s="8">
        <v>1</v>
      </c>
      <c r="V8502" s="8">
        <v>0</v>
      </c>
      <c r="W8502" s="8">
        <v>0</v>
      </c>
      <c r="X8502" s="9">
        <v>1</v>
      </c>
      <c r="Y8502" s="10" t="str" cm="1">
        <f t="array" aca="1" ref="Y8502" ca="1">HYPERLINK("#"&amp;CELL("address",INDEX('[1]Table S5 DNV properties'!A8500:A20844,MATCH(A8502,'[1]Table S5 DNV properties'!A8500:A20844,0))),A8502)</f>
        <v>NWD865219</v>
      </c>
    </row>
    <row r="8503" spans="1:25" ht="16" x14ac:dyDescent="0.2">
      <c r="A8503" s="8" t="s">
        <v>11500</v>
      </c>
      <c r="B8503" s="8" t="s">
        <v>10272</v>
      </c>
      <c r="C8503" s="8">
        <v>0</v>
      </c>
      <c r="D8503" s="8" t="s">
        <v>52</v>
      </c>
      <c r="E8503" s="8" t="s">
        <v>52</v>
      </c>
      <c r="F8503" s="8" t="s">
        <v>104</v>
      </c>
      <c r="G8503" s="8">
        <v>37</v>
      </c>
      <c r="H8503" s="8">
        <v>36</v>
      </c>
      <c r="I8503" s="8" t="s">
        <v>52</v>
      </c>
      <c r="J8503" s="8" t="s">
        <v>52</v>
      </c>
      <c r="K8503" s="8" t="s">
        <v>52</v>
      </c>
      <c r="L8503" s="8" t="s">
        <v>52</v>
      </c>
      <c r="M8503" s="8" t="s">
        <v>52</v>
      </c>
      <c r="N8503" s="8" t="s">
        <v>52</v>
      </c>
      <c r="O8503" s="8" t="s">
        <v>52</v>
      </c>
      <c r="P8503" s="8" t="s">
        <v>52</v>
      </c>
      <c r="Q8503" s="8" t="s">
        <v>52</v>
      </c>
      <c r="R8503" s="8" t="e">
        <v>#N/A</v>
      </c>
      <c r="S8503" s="8">
        <v>79</v>
      </c>
      <c r="T8503" s="8">
        <v>1</v>
      </c>
      <c r="U8503" s="8">
        <v>0</v>
      </c>
      <c r="V8503" s="8">
        <v>0</v>
      </c>
      <c r="W8503" s="8">
        <v>1</v>
      </c>
      <c r="X8503" s="9">
        <v>1</v>
      </c>
      <c r="Y8503" s="10" t="str" cm="1">
        <f t="array" aca="1" ref="Y8503" ca="1">HYPERLINK("#"&amp;CELL("address",INDEX('[1]Table S5 DNV properties'!A8501:A20845,MATCH(A8503,'[1]Table S5 DNV properties'!A8501:A20845,0))),A8503)</f>
        <v>NWD865423</v>
      </c>
    </row>
    <row r="8504" spans="1:25" ht="16" x14ac:dyDescent="0.2">
      <c r="A8504" s="8" t="s">
        <v>11501</v>
      </c>
      <c r="B8504" s="8" t="s">
        <v>10272</v>
      </c>
      <c r="C8504" s="8">
        <v>0</v>
      </c>
      <c r="D8504" s="8" t="s">
        <v>52</v>
      </c>
      <c r="E8504" s="8" t="s">
        <v>52</v>
      </c>
      <c r="F8504" s="8" t="s">
        <v>104</v>
      </c>
      <c r="G8504" s="8" t="e">
        <v>#N/A</v>
      </c>
      <c r="H8504" s="8" t="e">
        <v>#N/A</v>
      </c>
      <c r="I8504" s="8" t="s">
        <v>52</v>
      </c>
      <c r="J8504" s="8" t="s">
        <v>52</v>
      </c>
      <c r="K8504" s="8" t="s">
        <v>52</v>
      </c>
      <c r="L8504" s="8" t="s">
        <v>52</v>
      </c>
      <c r="M8504" s="8" t="s">
        <v>52</v>
      </c>
      <c r="N8504" s="8" t="s">
        <v>52</v>
      </c>
      <c r="O8504" s="8" t="s">
        <v>52</v>
      </c>
      <c r="P8504" s="8" t="s">
        <v>52</v>
      </c>
      <c r="Q8504" s="8" t="s">
        <v>52</v>
      </c>
      <c r="R8504" s="8" t="e">
        <v>#N/A</v>
      </c>
      <c r="S8504" s="8">
        <v>79</v>
      </c>
      <c r="T8504" s="8">
        <v>0</v>
      </c>
      <c r="U8504" s="8">
        <v>0</v>
      </c>
      <c r="V8504" s="8">
        <v>0</v>
      </c>
      <c r="W8504" s="8">
        <v>0</v>
      </c>
      <c r="X8504" s="9">
        <v>0</v>
      </c>
      <c r="Y8504" s="10" t="e" cm="1">
        <f t="array" aca="1" ref="Y8504" ca="1">HYPERLINK("#"&amp;CELL("address",INDEX('[1]Table S5 DNV properties'!A8502:A20846,MATCH(A8504,'[1]Table S5 DNV properties'!A8502:A20846,0))),A8504)</f>
        <v>#N/A</v>
      </c>
    </row>
    <row r="8505" spans="1:25" ht="16" x14ac:dyDescent="0.2">
      <c r="A8505" s="8" t="s">
        <v>11502</v>
      </c>
      <c r="B8505" s="8" t="s">
        <v>10272</v>
      </c>
      <c r="C8505" s="8">
        <v>0</v>
      </c>
      <c r="D8505" s="8" t="s">
        <v>52</v>
      </c>
      <c r="E8505" s="8" t="s">
        <v>52</v>
      </c>
      <c r="F8505" s="8" t="s">
        <v>104</v>
      </c>
      <c r="G8505" s="8" t="e">
        <v>#N/A</v>
      </c>
      <c r="H8505" s="8" t="e">
        <v>#N/A</v>
      </c>
      <c r="I8505" s="8" t="s">
        <v>52</v>
      </c>
      <c r="J8505" s="8" t="s">
        <v>52</v>
      </c>
      <c r="K8505" s="8" t="s">
        <v>52</v>
      </c>
      <c r="L8505" s="8" t="s">
        <v>52</v>
      </c>
      <c r="M8505" s="8" t="s">
        <v>52</v>
      </c>
      <c r="N8505" s="8" t="s">
        <v>52</v>
      </c>
      <c r="O8505" s="8" t="s">
        <v>52</v>
      </c>
      <c r="P8505" s="8" t="s">
        <v>52</v>
      </c>
      <c r="Q8505" s="8" t="s">
        <v>52</v>
      </c>
      <c r="R8505" s="8" t="e">
        <v>#N/A</v>
      </c>
      <c r="S8505" s="8">
        <v>61</v>
      </c>
      <c r="T8505" s="8">
        <v>0</v>
      </c>
      <c r="U8505" s="8">
        <v>0</v>
      </c>
      <c r="V8505" s="8">
        <v>0</v>
      </c>
      <c r="W8505" s="8">
        <v>1</v>
      </c>
      <c r="X8505" s="9">
        <v>1</v>
      </c>
      <c r="Y8505" s="10" t="str" cm="1">
        <f t="array" aca="1" ref="Y8505" ca="1">HYPERLINK("#"&amp;CELL("address",INDEX('[1]Table S5 DNV properties'!A8503:A20847,MATCH(A8505,'[1]Table S5 DNV properties'!A8503:A20847,0))),A8505)</f>
        <v>NWD867307</v>
      </c>
    </row>
    <row r="8506" spans="1:25" ht="16" x14ac:dyDescent="0.2">
      <c r="A8506" s="8" t="s">
        <v>11503</v>
      </c>
      <c r="B8506" s="8" t="s">
        <v>10272</v>
      </c>
      <c r="C8506" s="8">
        <v>0</v>
      </c>
      <c r="D8506" s="8" t="s">
        <v>52</v>
      </c>
      <c r="E8506" s="8" t="s">
        <v>52</v>
      </c>
      <c r="F8506" s="8" t="s">
        <v>51</v>
      </c>
      <c r="G8506" s="8" t="e">
        <v>#N/A</v>
      </c>
      <c r="H8506" s="8" t="e">
        <v>#N/A</v>
      </c>
      <c r="I8506" s="8" t="s">
        <v>52</v>
      </c>
      <c r="J8506" s="8" t="s">
        <v>52</v>
      </c>
      <c r="K8506" s="8" t="s">
        <v>52</v>
      </c>
      <c r="L8506" s="8" t="s">
        <v>52</v>
      </c>
      <c r="M8506" s="8" t="s">
        <v>52</v>
      </c>
      <c r="N8506" s="8" t="s">
        <v>52</v>
      </c>
      <c r="O8506" s="8" t="s">
        <v>52</v>
      </c>
      <c r="P8506" s="8" t="s">
        <v>52</v>
      </c>
      <c r="Q8506" s="8" t="s">
        <v>52</v>
      </c>
      <c r="R8506" s="8" t="e">
        <v>#N/A</v>
      </c>
      <c r="S8506" s="8">
        <v>50</v>
      </c>
      <c r="T8506" s="8">
        <v>0</v>
      </c>
      <c r="U8506" s="8">
        <v>0</v>
      </c>
      <c r="V8506" s="8">
        <v>0</v>
      </c>
      <c r="W8506" s="8">
        <v>0</v>
      </c>
      <c r="X8506" s="9">
        <v>1</v>
      </c>
      <c r="Y8506" s="10" t="str" cm="1">
        <f t="array" aca="1" ref="Y8506" ca="1">HYPERLINK("#"&amp;CELL("address",INDEX('[1]Table S5 DNV properties'!A8504:A20848,MATCH(A8506,'[1]Table S5 DNV properties'!A8504:A20848,0))),A8506)</f>
        <v>NWD867499</v>
      </c>
    </row>
    <row r="8507" spans="1:25" ht="16" x14ac:dyDescent="0.2">
      <c r="A8507" s="8" t="s">
        <v>11504</v>
      </c>
      <c r="B8507" s="8" t="s">
        <v>10272</v>
      </c>
      <c r="C8507" s="8">
        <v>0</v>
      </c>
      <c r="D8507" s="8" t="s">
        <v>52</v>
      </c>
      <c r="E8507" s="8" t="s">
        <v>52</v>
      </c>
      <c r="F8507" s="8" t="s">
        <v>51</v>
      </c>
      <c r="G8507" s="8" t="e">
        <v>#N/A</v>
      </c>
      <c r="H8507" s="8" t="e">
        <v>#N/A</v>
      </c>
      <c r="I8507" s="8" t="s">
        <v>52</v>
      </c>
      <c r="J8507" s="8" t="s">
        <v>52</v>
      </c>
      <c r="K8507" s="8" t="s">
        <v>52</v>
      </c>
      <c r="L8507" s="8" t="s">
        <v>52</v>
      </c>
      <c r="M8507" s="8" t="s">
        <v>52</v>
      </c>
      <c r="N8507" s="8" t="s">
        <v>52</v>
      </c>
      <c r="O8507" s="8" t="s">
        <v>52</v>
      </c>
      <c r="P8507" s="8" t="s">
        <v>52</v>
      </c>
      <c r="Q8507" s="8" t="s">
        <v>52</v>
      </c>
      <c r="R8507" s="8" t="e">
        <v>#N/A</v>
      </c>
      <c r="S8507" s="8">
        <v>57</v>
      </c>
      <c r="T8507" s="8">
        <v>0</v>
      </c>
      <c r="U8507" s="8">
        <v>0</v>
      </c>
      <c r="V8507" s="8">
        <v>0</v>
      </c>
      <c r="W8507" s="8">
        <v>0</v>
      </c>
      <c r="X8507" s="9">
        <v>0</v>
      </c>
      <c r="Y8507" s="10" t="e" cm="1">
        <f t="array" aca="1" ref="Y8507" ca="1">HYPERLINK("#"&amp;CELL("address",INDEX('[1]Table S5 DNV properties'!A8505:A20849,MATCH(A8507,'[1]Table S5 DNV properties'!A8505:A20849,0))),A8507)</f>
        <v>#N/A</v>
      </c>
    </row>
    <row r="8508" spans="1:25" ht="16" x14ac:dyDescent="0.2">
      <c r="A8508" s="8" t="s">
        <v>11505</v>
      </c>
      <c r="B8508" s="8" t="s">
        <v>10272</v>
      </c>
      <c r="C8508" s="8">
        <v>0</v>
      </c>
      <c r="D8508" s="8" t="s">
        <v>52</v>
      </c>
      <c r="E8508" s="8" t="s">
        <v>52</v>
      </c>
      <c r="F8508" s="8" t="s">
        <v>104</v>
      </c>
      <c r="G8508" s="8">
        <v>25</v>
      </c>
      <c r="H8508" s="8">
        <v>24</v>
      </c>
      <c r="I8508" s="8" t="s">
        <v>52</v>
      </c>
      <c r="J8508" s="8" t="s">
        <v>52</v>
      </c>
      <c r="K8508" s="8" t="s">
        <v>52</v>
      </c>
      <c r="L8508" s="8" t="s">
        <v>52</v>
      </c>
      <c r="M8508" s="8" t="s">
        <v>52</v>
      </c>
      <c r="N8508" s="8" t="s">
        <v>52</v>
      </c>
      <c r="O8508" s="8" t="s">
        <v>52</v>
      </c>
      <c r="P8508" s="8" t="s">
        <v>52</v>
      </c>
      <c r="Q8508" s="8" t="s">
        <v>52</v>
      </c>
      <c r="R8508" s="8" t="e">
        <v>#N/A</v>
      </c>
      <c r="S8508" s="8">
        <v>50</v>
      </c>
      <c r="T8508" s="8">
        <v>0</v>
      </c>
      <c r="U8508" s="8">
        <v>0</v>
      </c>
      <c r="V8508" s="8">
        <v>1</v>
      </c>
      <c r="W8508" s="8">
        <v>2</v>
      </c>
      <c r="X8508" s="9">
        <v>2</v>
      </c>
      <c r="Y8508" s="10" t="str" cm="1">
        <f t="array" aca="1" ref="Y8508" ca="1">HYPERLINK("#"&amp;CELL("address",INDEX('[1]Table S5 DNV properties'!A8506:A20850,MATCH(A8508,'[1]Table S5 DNV properties'!A8506:A20850,0))),A8508)</f>
        <v>NWD867960</v>
      </c>
    </row>
    <row r="8509" spans="1:25" ht="16" x14ac:dyDescent="0.2">
      <c r="A8509" s="8" t="s">
        <v>11506</v>
      </c>
      <c r="B8509" s="8" t="s">
        <v>10272</v>
      </c>
      <c r="C8509" s="8">
        <v>0</v>
      </c>
      <c r="D8509" s="8" t="s">
        <v>52</v>
      </c>
      <c r="E8509" s="8" t="s">
        <v>52</v>
      </c>
      <c r="F8509" s="8" t="s">
        <v>104</v>
      </c>
      <c r="G8509" s="8" t="e">
        <v>#N/A</v>
      </c>
      <c r="H8509" s="8" t="e">
        <v>#N/A</v>
      </c>
      <c r="I8509" s="8" t="s">
        <v>52</v>
      </c>
      <c r="J8509" s="8" t="s">
        <v>52</v>
      </c>
      <c r="K8509" s="8" t="s">
        <v>52</v>
      </c>
      <c r="L8509" s="8" t="s">
        <v>52</v>
      </c>
      <c r="M8509" s="8" t="s">
        <v>52</v>
      </c>
      <c r="N8509" s="8" t="s">
        <v>52</v>
      </c>
      <c r="O8509" s="8" t="s">
        <v>52</v>
      </c>
      <c r="P8509" s="8" t="s">
        <v>52</v>
      </c>
      <c r="Q8509" s="8" t="s">
        <v>52</v>
      </c>
      <c r="R8509" s="8" t="e">
        <v>#N/A</v>
      </c>
      <c r="S8509" s="8">
        <v>71</v>
      </c>
      <c r="T8509" s="8">
        <v>0</v>
      </c>
      <c r="U8509" s="8">
        <v>0</v>
      </c>
      <c r="V8509" s="8">
        <v>0</v>
      </c>
      <c r="W8509" s="8">
        <v>0</v>
      </c>
      <c r="X8509" s="9">
        <v>0</v>
      </c>
      <c r="Y8509" s="10" t="e" cm="1">
        <f t="array" aca="1" ref="Y8509" ca="1">HYPERLINK("#"&amp;CELL("address",INDEX('[1]Table S5 DNV properties'!A8507:A20851,MATCH(A8509,'[1]Table S5 DNV properties'!A8507:A20851,0))),A8509)</f>
        <v>#N/A</v>
      </c>
    </row>
    <row r="8510" spans="1:25" ht="16" x14ac:dyDescent="0.2">
      <c r="A8510" s="8" t="s">
        <v>11507</v>
      </c>
      <c r="B8510" s="8" t="s">
        <v>10272</v>
      </c>
      <c r="C8510" s="8">
        <v>0</v>
      </c>
      <c r="D8510" s="8" t="s">
        <v>52</v>
      </c>
      <c r="E8510" s="8" t="s">
        <v>52</v>
      </c>
      <c r="F8510" s="8" t="s">
        <v>51</v>
      </c>
      <c r="G8510" s="8">
        <v>35</v>
      </c>
      <c r="H8510" s="8">
        <v>33</v>
      </c>
      <c r="I8510" s="8" t="s">
        <v>52</v>
      </c>
      <c r="J8510" s="8" t="s">
        <v>52</v>
      </c>
      <c r="K8510" s="8" t="s">
        <v>52</v>
      </c>
      <c r="L8510" s="8" t="s">
        <v>52</v>
      </c>
      <c r="M8510" s="8" t="s">
        <v>52</v>
      </c>
      <c r="N8510" s="8" t="s">
        <v>52</v>
      </c>
      <c r="O8510" s="8" t="s">
        <v>52</v>
      </c>
      <c r="P8510" s="8" t="s">
        <v>52</v>
      </c>
      <c r="Q8510" s="8" t="s">
        <v>52</v>
      </c>
      <c r="R8510" s="8" t="e">
        <v>#N/A</v>
      </c>
      <c r="S8510" s="8">
        <v>71</v>
      </c>
      <c r="T8510" s="8">
        <v>0</v>
      </c>
      <c r="U8510" s="8">
        <v>0</v>
      </c>
      <c r="V8510" s="8">
        <v>1</v>
      </c>
      <c r="W8510" s="8">
        <v>0</v>
      </c>
      <c r="X8510" s="9">
        <v>1</v>
      </c>
      <c r="Y8510" s="10" t="str" cm="1">
        <f t="array" aca="1" ref="Y8510" ca="1">HYPERLINK("#"&amp;CELL("address",INDEX('[1]Table S5 DNV properties'!A8508:A20852,MATCH(A8510,'[1]Table S5 DNV properties'!A8508:A20852,0))),A8510)</f>
        <v>NWD868944</v>
      </c>
    </row>
    <row r="8511" spans="1:25" ht="16" x14ac:dyDescent="0.2">
      <c r="A8511" s="8" t="s">
        <v>11508</v>
      </c>
      <c r="B8511" s="8" t="s">
        <v>10272</v>
      </c>
      <c r="C8511" s="8">
        <v>0</v>
      </c>
      <c r="D8511" s="8" t="s">
        <v>52</v>
      </c>
      <c r="E8511" s="8" t="s">
        <v>52</v>
      </c>
      <c r="F8511" s="8" t="s">
        <v>104</v>
      </c>
      <c r="G8511" s="8" t="e">
        <v>#N/A</v>
      </c>
      <c r="H8511" s="8" t="e">
        <v>#N/A</v>
      </c>
      <c r="I8511" s="8" t="s">
        <v>52</v>
      </c>
      <c r="J8511" s="8" t="s">
        <v>52</v>
      </c>
      <c r="K8511" s="8" t="s">
        <v>52</v>
      </c>
      <c r="L8511" s="8" t="s">
        <v>52</v>
      </c>
      <c r="M8511" s="8" t="s">
        <v>52</v>
      </c>
      <c r="N8511" s="8" t="s">
        <v>52</v>
      </c>
      <c r="O8511" s="8" t="s">
        <v>52</v>
      </c>
      <c r="P8511" s="8" t="s">
        <v>52</v>
      </c>
      <c r="Q8511" s="8" t="s">
        <v>52</v>
      </c>
      <c r="R8511" s="8" t="e">
        <v>#N/A</v>
      </c>
      <c r="S8511" s="8">
        <v>72</v>
      </c>
      <c r="T8511" s="8">
        <v>0</v>
      </c>
      <c r="U8511" s="8">
        <v>0</v>
      </c>
      <c r="V8511" s="8">
        <v>1</v>
      </c>
      <c r="W8511" s="8">
        <v>1</v>
      </c>
      <c r="X8511" s="9">
        <v>3</v>
      </c>
      <c r="Y8511" s="10" t="str" cm="1">
        <f t="array" aca="1" ref="Y8511" ca="1">HYPERLINK("#"&amp;CELL("address",INDEX('[1]Table S5 DNV properties'!A8509:A20853,MATCH(A8511,'[1]Table S5 DNV properties'!A8509:A20853,0))),A8511)</f>
        <v>NWD869159</v>
      </c>
    </row>
    <row r="8512" spans="1:25" ht="16" x14ac:dyDescent="0.2">
      <c r="A8512" s="8" t="s">
        <v>11509</v>
      </c>
      <c r="B8512" s="8" t="s">
        <v>10272</v>
      </c>
      <c r="C8512" s="8">
        <v>0</v>
      </c>
      <c r="D8512" s="8" t="s">
        <v>52</v>
      </c>
      <c r="E8512" s="8" t="s">
        <v>52</v>
      </c>
      <c r="F8512" s="8" t="s">
        <v>51</v>
      </c>
      <c r="G8512" s="8">
        <v>33</v>
      </c>
      <c r="H8512" s="8">
        <v>29</v>
      </c>
      <c r="I8512" s="8" t="s">
        <v>52</v>
      </c>
      <c r="J8512" s="8" t="s">
        <v>52</v>
      </c>
      <c r="K8512" s="8" t="s">
        <v>52</v>
      </c>
      <c r="L8512" s="8" t="s">
        <v>52</v>
      </c>
      <c r="M8512" s="8" t="s">
        <v>52</v>
      </c>
      <c r="N8512" s="8" t="s">
        <v>52</v>
      </c>
      <c r="O8512" s="8" t="s">
        <v>52</v>
      </c>
      <c r="P8512" s="8" t="s">
        <v>52</v>
      </c>
      <c r="Q8512" s="8" t="s">
        <v>52</v>
      </c>
      <c r="R8512" s="8" t="e">
        <v>#N/A</v>
      </c>
      <c r="S8512" s="8">
        <v>72</v>
      </c>
      <c r="T8512" s="8">
        <v>0</v>
      </c>
      <c r="U8512" s="8">
        <v>0</v>
      </c>
      <c r="V8512" s="8">
        <v>0</v>
      </c>
      <c r="W8512" s="8">
        <v>0</v>
      </c>
      <c r="X8512" s="9">
        <v>0</v>
      </c>
      <c r="Y8512" s="10" t="e" cm="1">
        <f t="array" aca="1" ref="Y8512" ca="1">HYPERLINK("#"&amp;CELL("address",INDEX('[1]Table S5 DNV properties'!A8510:A20854,MATCH(A8512,'[1]Table S5 DNV properties'!A8510:A20854,0))),A8512)</f>
        <v>#N/A</v>
      </c>
    </row>
    <row r="8513" spans="1:25" ht="16" x14ac:dyDescent="0.2">
      <c r="A8513" s="8" t="s">
        <v>11510</v>
      </c>
      <c r="B8513" s="8" t="s">
        <v>10272</v>
      </c>
      <c r="C8513" s="8">
        <v>0</v>
      </c>
      <c r="D8513" s="8" t="s">
        <v>52</v>
      </c>
      <c r="E8513" s="8" t="s">
        <v>52</v>
      </c>
      <c r="F8513" s="8" t="s">
        <v>51</v>
      </c>
      <c r="G8513" s="8" t="e">
        <v>#N/A</v>
      </c>
      <c r="H8513" s="8" t="e">
        <v>#N/A</v>
      </c>
      <c r="I8513" s="8" t="s">
        <v>52</v>
      </c>
      <c r="J8513" s="8" t="s">
        <v>52</v>
      </c>
      <c r="K8513" s="8" t="s">
        <v>52</v>
      </c>
      <c r="L8513" s="8" t="s">
        <v>52</v>
      </c>
      <c r="M8513" s="8" t="s">
        <v>52</v>
      </c>
      <c r="N8513" s="8" t="s">
        <v>52</v>
      </c>
      <c r="O8513" s="8" t="s">
        <v>52</v>
      </c>
      <c r="P8513" s="8" t="s">
        <v>52</v>
      </c>
      <c r="Q8513" s="8" t="s">
        <v>52</v>
      </c>
      <c r="R8513" s="8" t="e">
        <v>#N/A</v>
      </c>
      <c r="S8513" s="8">
        <v>62</v>
      </c>
      <c r="T8513" s="8">
        <v>2</v>
      </c>
      <c r="U8513" s="8">
        <v>2</v>
      </c>
      <c r="V8513" s="8">
        <v>2</v>
      </c>
      <c r="W8513" s="8">
        <v>2</v>
      </c>
      <c r="X8513" s="9">
        <v>2</v>
      </c>
      <c r="Y8513" s="10" t="str" cm="1">
        <f t="array" aca="1" ref="Y8513" ca="1">HYPERLINK("#"&amp;CELL("address",INDEX('[1]Table S5 DNV properties'!A8511:A20855,MATCH(A8513,'[1]Table S5 DNV properties'!A8511:A20855,0))),A8513)</f>
        <v>NWD869405</v>
      </c>
    </row>
    <row r="8514" spans="1:25" ht="16" x14ac:dyDescent="0.2">
      <c r="A8514" s="8" t="s">
        <v>11511</v>
      </c>
      <c r="B8514" s="8" t="s">
        <v>10272</v>
      </c>
      <c r="C8514" s="8">
        <v>0</v>
      </c>
      <c r="D8514" s="8" t="s">
        <v>52</v>
      </c>
      <c r="E8514" s="8" t="s">
        <v>52</v>
      </c>
      <c r="F8514" s="8" t="s">
        <v>51</v>
      </c>
      <c r="G8514" s="8">
        <v>34</v>
      </c>
      <c r="H8514" s="8">
        <v>36</v>
      </c>
      <c r="I8514" s="8" t="s">
        <v>52</v>
      </c>
      <c r="J8514" s="8" t="s">
        <v>52</v>
      </c>
      <c r="K8514" s="8" t="s">
        <v>52</v>
      </c>
      <c r="L8514" s="8" t="s">
        <v>52</v>
      </c>
      <c r="M8514" s="8" t="s">
        <v>52</v>
      </c>
      <c r="N8514" s="8" t="s">
        <v>52</v>
      </c>
      <c r="O8514" s="8" t="s">
        <v>52</v>
      </c>
      <c r="P8514" s="8" t="s">
        <v>52</v>
      </c>
      <c r="Q8514" s="8" t="s">
        <v>52</v>
      </c>
      <c r="R8514" s="8" t="e">
        <v>#N/A</v>
      </c>
      <c r="S8514" s="8">
        <v>60</v>
      </c>
      <c r="T8514" s="8">
        <v>0</v>
      </c>
      <c r="U8514" s="8">
        <v>0</v>
      </c>
      <c r="V8514" s="8">
        <v>0</v>
      </c>
      <c r="W8514" s="8">
        <v>0</v>
      </c>
      <c r="X8514" s="9">
        <v>3</v>
      </c>
      <c r="Y8514" s="10" t="str" cm="1">
        <f t="array" aca="1" ref="Y8514" ca="1">HYPERLINK("#"&amp;CELL("address",INDEX('[1]Table S5 DNV properties'!A8512:A20856,MATCH(A8514,'[1]Table S5 DNV properties'!A8512:A20856,0))),A8514)</f>
        <v>NWD870250</v>
      </c>
    </row>
    <row r="8515" spans="1:25" ht="16" x14ac:dyDescent="0.2">
      <c r="A8515" s="8" t="s">
        <v>11512</v>
      </c>
      <c r="B8515" s="8" t="s">
        <v>10272</v>
      </c>
      <c r="C8515" s="8">
        <v>0</v>
      </c>
      <c r="D8515" s="8" t="s">
        <v>52</v>
      </c>
      <c r="E8515" s="8" t="s">
        <v>52</v>
      </c>
      <c r="F8515" s="8" t="s">
        <v>104</v>
      </c>
      <c r="G8515" s="8">
        <v>29</v>
      </c>
      <c r="H8515" s="8">
        <v>25</v>
      </c>
      <c r="I8515" s="8" t="s">
        <v>52</v>
      </c>
      <c r="J8515" s="8" t="s">
        <v>52</v>
      </c>
      <c r="K8515" s="8" t="s">
        <v>52</v>
      </c>
      <c r="L8515" s="8" t="s">
        <v>52</v>
      </c>
      <c r="M8515" s="8" t="s">
        <v>52</v>
      </c>
      <c r="N8515" s="8" t="s">
        <v>52</v>
      </c>
      <c r="O8515" s="8" t="s">
        <v>52</v>
      </c>
      <c r="P8515" s="8" t="s">
        <v>52</v>
      </c>
      <c r="Q8515" s="8" t="s">
        <v>52</v>
      </c>
      <c r="R8515" s="8" t="e">
        <v>#N/A</v>
      </c>
      <c r="S8515" s="8">
        <v>49</v>
      </c>
      <c r="T8515" s="8">
        <v>0</v>
      </c>
      <c r="U8515" s="8">
        <v>0</v>
      </c>
      <c r="V8515" s="8">
        <v>0</v>
      </c>
      <c r="W8515" s="8">
        <v>0</v>
      </c>
      <c r="X8515" s="9">
        <v>0</v>
      </c>
      <c r="Y8515" s="10" t="e" cm="1">
        <f t="array" aca="1" ref="Y8515" ca="1">HYPERLINK("#"&amp;CELL("address",INDEX('[1]Table S5 DNV properties'!A8513:A20857,MATCH(A8515,'[1]Table S5 DNV properties'!A8513:A20857,0))),A8515)</f>
        <v>#N/A</v>
      </c>
    </row>
    <row r="8516" spans="1:25" ht="16" x14ac:dyDescent="0.2">
      <c r="A8516" s="8" t="s">
        <v>11513</v>
      </c>
      <c r="B8516" s="8" t="s">
        <v>10272</v>
      </c>
      <c r="C8516" s="8">
        <v>0</v>
      </c>
      <c r="D8516" s="8" t="s">
        <v>52</v>
      </c>
      <c r="E8516" s="8" t="s">
        <v>52</v>
      </c>
      <c r="F8516" s="8" t="s">
        <v>104</v>
      </c>
      <c r="G8516" s="8">
        <v>28</v>
      </c>
      <c r="H8516" s="8">
        <v>27</v>
      </c>
      <c r="I8516" s="8" t="s">
        <v>52</v>
      </c>
      <c r="J8516" s="8" t="s">
        <v>52</v>
      </c>
      <c r="K8516" s="8" t="s">
        <v>52</v>
      </c>
      <c r="L8516" s="8" t="s">
        <v>52</v>
      </c>
      <c r="M8516" s="8" t="s">
        <v>52</v>
      </c>
      <c r="N8516" s="8" t="s">
        <v>52</v>
      </c>
      <c r="O8516" s="8" t="s">
        <v>52</v>
      </c>
      <c r="P8516" s="8" t="s">
        <v>52</v>
      </c>
      <c r="Q8516" s="8" t="s">
        <v>52</v>
      </c>
      <c r="R8516" s="8" t="e">
        <v>#N/A</v>
      </c>
      <c r="S8516" s="8">
        <v>74</v>
      </c>
      <c r="T8516" s="8">
        <v>1</v>
      </c>
      <c r="U8516" s="8">
        <v>0</v>
      </c>
      <c r="V8516" s="8">
        <v>1</v>
      </c>
      <c r="W8516" s="8">
        <v>0</v>
      </c>
      <c r="X8516" s="9">
        <v>1</v>
      </c>
      <c r="Y8516" s="10" t="str" cm="1">
        <f t="array" aca="1" ref="Y8516" ca="1">HYPERLINK("#"&amp;CELL("address",INDEX('[1]Table S5 DNV properties'!A8514:A20858,MATCH(A8516,'[1]Table S5 DNV properties'!A8514:A20858,0))),A8516)</f>
        <v>NWD871680</v>
      </c>
    </row>
    <row r="8517" spans="1:25" ht="16" x14ac:dyDescent="0.2">
      <c r="A8517" s="8" t="s">
        <v>11514</v>
      </c>
      <c r="B8517" s="8" t="s">
        <v>10272</v>
      </c>
      <c r="C8517" s="8">
        <v>0</v>
      </c>
      <c r="D8517" s="8" t="s">
        <v>52</v>
      </c>
      <c r="E8517" s="8" t="s">
        <v>52</v>
      </c>
      <c r="F8517" s="8" t="s">
        <v>51</v>
      </c>
      <c r="G8517" s="8" t="e">
        <v>#N/A</v>
      </c>
      <c r="H8517" s="8" t="e">
        <v>#N/A</v>
      </c>
      <c r="I8517" s="8" t="s">
        <v>52</v>
      </c>
      <c r="J8517" s="8" t="s">
        <v>52</v>
      </c>
      <c r="K8517" s="8" t="s">
        <v>52</v>
      </c>
      <c r="L8517" s="8" t="s">
        <v>52</v>
      </c>
      <c r="M8517" s="8" t="s">
        <v>52</v>
      </c>
      <c r="N8517" s="8" t="s">
        <v>52</v>
      </c>
      <c r="O8517" s="8" t="s">
        <v>52</v>
      </c>
      <c r="P8517" s="8" t="s">
        <v>52</v>
      </c>
      <c r="Q8517" s="8" t="s">
        <v>52</v>
      </c>
      <c r="R8517" s="8" t="e">
        <v>#N/A</v>
      </c>
      <c r="S8517" s="8">
        <v>48</v>
      </c>
      <c r="T8517" s="8">
        <v>1</v>
      </c>
      <c r="U8517" s="8">
        <v>1</v>
      </c>
      <c r="V8517" s="8">
        <v>1</v>
      </c>
      <c r="W8517" s="8">
        <v>1</v>
      </c>
      <c r="X8517" s="9">
        <v>1</v>
      </c>
      <c r="Y8517" s="10" t="str" cm="1">
        <f t="array" aca="1" ref="Y8517" ca="1">HYPERLINK("#"&amp;CELL("address",INDEX('[1]Table S5 DNV properties'!A8515:A20859,MATCH(A8517,'[1]Table S5 DNV properties'!A8515:A20859,0))),A8517)</f>
        <v>NWD871696</v>
      </c>
    </row>
    <row r="8518" spans="1:25" ht="16" x14ac:dyDescent="0.2">
      <c r="A8518" s="8" t="s">
        <v>11515</v>
      </c>
      <c r="B8518" s="8" t="s">
        <v>10272</v>
      </c>
      <c r="C8518" s="8">
        <v>0</v>
      </c>
      <c r="D8518" s="8" t="s">
        <v>52</v>
      </c>
      <c r="E8518" s="8" t="s">
        <v>52</v>
      </c>
      <c r="F8518" s="8" t="s">
        <v>51</v>
      </c>
      <c r="G8518" s="8">
        <v>35</v>
      </c>
      <c r="H8518" s="8">
        <v>32</v>
      </c>
      <c r="I8518" s="8" t="s">
        <v>52</v>
      </c>
      <c r="J8518" s="8" t="s">
        <v>52</v>
      </c>
      <c r="K8518" s="8" t="s">
        <v>52</v>
      </c>
      <c r="L8518" s="8" t="s">
        <v>52</v>
      </c>
      <c r="M8518" s="8" t="s">
        <v>52</v>
      </c>
      <c r="N8518" s="8" t="s">
        <v>52</v>
      </c>
      <c r="O8518" s="8" t="s">
        <v>52</v>
      </c>
      <c r="P8518" s="8" t="s">
        <v>52</v>
      </c>
      <c r="Q8518" s="8" t="s">
        <v>52</v>
      </c>
      <c r="R8518" s="8" t="e">
        <v>#N/A</v>
      </c>
      <c r="S8518" s="8">
        <v>60</v>
      </c>
      <c r="T8518" s="8">
        <v>1</v>
      </c>
      <c r="U8518" s="8">
        <v>0</v>
      </c>
      <c r="V8518" s="8">
        <v>0</v>
      </c>
      <c r="W8518" s="8">
        <v>0</v>
      </c>
      <c r="X8518" s="9">
        <v>1</v>
      </c>
      <c r="Y8518" s="10" t="str" cm="1">
        <f t="array" aca="1" ref="Y8518" ca="1">HYPERLINK("#"&amp;CELL("address",INDEX('[1]Table S5 DNV properties'!A8516:A20860,MATCH(A8518,'[1]Table S5 DNV properties'!A8516:A20860,0))),A8518)</f>
        <v>NWD872468</v>
      </c>
    </row>
    <row r="8519" spans="1:25" ht="16" x14ac:dyDescent="0.2">
      <c r="A8519" s="8" t="s">
        <v>11516</v>
      </c>
      <c r="B8519" s="8" t="s">
        <v>10272</v>
      </c>
      <c r="C8519" s="8">
        <v>0</v>
      </c>
      <c r="D8519" s="8" t="s">
        <v>52</v>
      </c>
      <c r="E8519" s="8" t="s">
        <v>52</v>
      </c>
      <c r="F8519" s="8" t="s">
        <v>51</v>
      </c>
      <c r="G8519" s="8">
        <v>29</v>
      </c>
      <c r="H8519" s="8">
        <v>20</v>
      </c>
      <c r="I8519" s="8" t="s">
        <v>52</v>
      </c>
      <c r="J8519" s="8" t="s">
        <v>52</v>
      </c>
      <c r="K8519" s="8" t="s">
        <v>52</v>
      </c>
      <c r="L8519" s="8" t="s">
        <v>52</v>
      </c>
      <c r="M8519" s="8" t="s">
        <v>52</v>
      </c>
      <c r="N8519" s="8" t="s">
        <v>52</v>
      </c>
      <c r="O8519" s="8" t="s">
        <v>52</v>
      </c>
      <c r="P8519" s="8" t="s">
        <v>52</v>
      </c>
      <c r="Q8519" s="8" t="s">
        <v>52</v>
      </c>
      <c r="R8519" s="8" t="e">
        <v>#N/A</v>
      </c>
      <c r="S8519" s="8">
        <v>35</v>
      </c>
      <c r="T8519" s="8">
        <v>2</v>
      </c>
      <c r="U8519" s="8">
        <v>2</v>
      </c>
      <c r="V8519" s="8">
        <v>2</v>
      </c>
      <c r="W8519" s="8">
        <v>2</v>
      </c>
      <c r="X8519" s="9">
        <v>2</v>
      </c>
      <c r="Y8519" s="10" t="str" cm="1">
        <f t="array" aca="1" ref="Y8519" ca="1">HYPERLINK("#"&amp;CELL("address",INDEX('[1]Table S5 DNV properties'!A8517:A20861,MATCH(A8519,'[1]Table S5 DNV properties'!A8517:A20861,0))),A8519)</f>
        <v>NWD872783</v>
      </c>
    </row>
    <row r="8520" spans="1:25" ht="16" x14ac:dyDescent="0.2">
      <c r="A8520" s="8" t="s">
        <v>11517</v>
      </c>
      <c r="B8520" s="8" t="s">
        <v>10272</v>
      </c>
      <c r="C8520" s="8">
        <v>0</v>
      </c>
      <c r="D8520" s="8" t="s">
        <v>52</v>
      </c>
      <c r="E8520" s="8" t="s">
        <v>52</v>
      </c>
      <c r="F8520" s="8" t="s">
        <v>51</v>
      </c>
      <c r="G8520" s="8" t="e">
        <v>#N/A</v>
      </c>
      <c r="H8520" s="8" t="e">
        <v>#N/A</v>
      </c>
      <c r="I8520" s="8" t="s">
        <v>52</v>
      </c>
      <c r="J8520" s="8" t="s">
        <v>52</v>
      </c>
      <c r="K8520" s="8" t="s">
        <v>52</v>
      </c>
      <c r="L8520" s="8" t="s">
        <v>52</v>
      </c>
      <c r="M8520" s="8" t="s">
        <v>52</v>
      </c>
      <c r="N8520" s="8" t="s">
        <v>52</v>
      </c>
      <c r="O8520" s="8" t="s">
        <v>52</v>
      </c>
      <c r="P8520" s="8" t="s">
        <v>52</v>
      </c>
      <c r="Q8520" s="8" t="s">
        <v>52</v>
      </c>
      <c r="R8520" s="8" t="e">
        <v>#N/A</v>
      </c>
      <c r="S8520" s="8">
        <v>54</v>
      </c>
      <c r="T8520" s="8">
        <v>0</v>
      </c>
      <c r="U8520" s="8">
        <v>0</v>
      </c>
      <c r="V8520" s="8">
        <v>0</v>
      </c>
      <c r="W8520" s="8">
        <v>0</v>
      </c>
      <c r="X8520" s="9">
        <v>1</v>
      </c>
      <c r="Y8520" s="10" t="str" cm="1">
        <f t="array" aca="1" ref="Y8520" ca="1">HYPERLINK("#"&amp;CELL("address",INDEX('[1]Table S5 DNV properties'!A8518:A20862,MATCH(A8520,'[1]Table S5 DNV properties'!A8518:A20862,0))),A8520)</f>
        <v>NWD873619</v>
      </c>
    </row>
    <row r="8521" spans="1:25" ht="16" x14ac:dyDescent="0.2">
      <c r="A8521" s="8" t="s">
        <v>11518</v>
      </c>
      <c r="B8521" s="8" t="s">
        <v>10272</v>
      </c>
      <c r="C8521" s="8">
        <v>0</v>
      </c>
      <c r="D8521" s="8" t="s">
        <v>52</v>
      </c>
      <c r="E8521" s="8" t="s">
        <v>52</v>
      </c>
      <c r="F8521" s="8" t="s">
        <v>104</v>
      </c>
      <c r="G8521" s="8" t="e">
        <v>#N/A</v>
      </c>
      <c r="H8521" s="8" t="e">
        <v>#N/A</v>
      </c>
      <c r="I8521" s="8" t="s">
        <v>52</v>
      </c>
      <c r="J8521" s="8" t="s">
        <v>52</v>
      </c>
      <c r="K8521" s="8" t="s">
        <v>52</v>
      </c>
      <c r="L8521" s="8" t="s">
        <v>52</v>
      </c>
      <c r="M8521" s="8" t="s">
        <v>52</v>
      </c>
      <c r="N8521" s="8" t="s">
        <v>52</v>
      </c>
      <c r="O8521" s="8" t="s">
        <v>52</v>
      </c>
      <c r="P8521" s="8" t="s">
        <v>52</v>
      </c>
      <c r="Q8521" s="8" t="s">
        <v>52</v>
      </c>
      <c r="R8521" s="8" t="e">
        <v>#N/A</v>
      </c>
      <c r="S8521" s="8">
        <v>62</v>
      </c>
      <c r="T8521" s="8">
        <v>0</v>
      </c>
      <c r="U8521" s="8">
        <v>0</v>
      </c>
      <c r="V8521" s="8">
        <v>0</v>
      </c>
      <c r="W8521" s="8">
        <v>0</v>
      </c>
      <c r="X8521" s="9">
        <v>0</v>
      </c>
      <c r="Y8521" s="10" t="e" cm="1">
        <f t="array" aca="1" ref="Y8521" ca="1">HYPERLINK("#"&amp;CELL("address",INDEX('[1]Table S5 DNV properties'!A8519:A20863,MATCH(A8521,'[1]Table S5 DNV properties'!A8519:A20863,0))),A8521)</f>
        <v>#N/A</v>
      </c>
    </row>
    <row r="8522" spans="1:25" ht="16" x14ac:dyDescent="0.2">
      <c r="A8522" s="8" t="s">
        <v>11519</v>
      </c>
      <c r="B8522" s="8" t="s">
        <v>10272</v>
      </c>
      <c r="C8522" s="8">
        <v>0</v>
      </c>
      <c r="D8522" s="8" t="s">
        <v>52</v>
      </c>
      <c r="E8522" s="8" t="s">
        <v>52</v>
      </c>
      <c r="F8522" s="8" t="s">
        <v>104</v>
      </c>
      <c r="G8522" s="8" t="e">
        <v>#N/A</v>
      </c>
      <c r="H8522" s="8" t="e">
        <v>#N/A</v>
      </c>
      <c r="I8522" s="8" t="s">
        <v>52</v>
      </c>
      <c r="J8522" s="8" t="s">
        <v>52</v>
      </c>
      <c r="K8522" s="8" t="s">
        <v>52</v>
      </c>
      <c r="L8522" s="8" t="s">
        <v>52</v>
      </c>
      <c r="M8522" s="8" t="s">
        <v>52</v>
      </c>
      <c r="N8522" s="8" t="s">
        <v>52</v>
      </c>
      <c r="O8522" s="8" t="s">
        <v>52</v>
      </c>
      <c r="P8522" s="8" t="s">
        <v>52</v>
      </c>
      <c r="Q8522" s="8" t="s">
        <v>52</v>
      </c>
      <c r="R8522" s="8" t="e">
        <v>#N/A</v>
      </c>
      <c r="S8522" s="8">
        <v>66</v>
      </c>
      <c r="T8522" s="8">
        <v>1</v>
      </c>
      <c r="U8522" s="8">
        <v>0</v>
      </c>
      <c r="V8522" s="8">
        <v>0</v>
      </c>
      <c r="W8522" s="8">
        <v>0</v>
      </c>
      <c r="X8522" s="9">
        <v>1</v>
      </c>
      <c r="Y8522" s="10" t="str" cm="1">
        <f t="array" aca="1" ref="Y8522" ca="1">HYPERLINK("#"&amp;CELL("address",INDEX('[1]Table S5 DNV properties'!A8520:A20864,MATCH(A8522,'[1]Table S5 DNV properties'!A8520:A20864,0))),A8522)</f>
        <v>NWD874157</v>
      </c>
    </row>
    <row r="8523" spans="1:25" ht="16" x14ac:dyDescent="0.2">
      <c r="A8523" s="8" t="s">
        <v>11520</v>
      </c>
      <c r="B8523" s="8" t="s">
        <v>10272</v>
      </c>
      <c r="C8523" s="8">
        <v>0</v>
      </c>
      <c r="D8523" s="8" t="s">
        <v>52</v>
      </c>
      <c r="E8523" s="8" t="s">
        <v>52</v>
      </c>
      <c r="F8523" s="8" t="s">
        <v>51</v>
      </c>
      <c r="G8523" s="8">
        <v>23</v>
      </c>
      <c r="H8523" s="8">
        <v>18</v>
      </c>
      <c r="I8523" s="8" t="s">
        <v>52</v>
      </c>
      <c r="J8523" s="8" t="s">
        <v>52</v>
      </c>
      <c r="K8523" s="8" t="s">
        <v>52</v>
      </c>
      <c r="L8523" s="8" t="s">
        <v>52</v>
      </c>
      <c r="M8523" s="8" t="s">
        <v>52</v>
      </c>
      <c r="N8523" s="8" t="s">
        <v>52</v>
      </c>
      <c r="O8523" s="8" t="s">
        <v>52</v>
      </c>
      <c r="P8523" s="8" t="s">
        <v>52</v>
      </c>
      <c r="Q8523" s="8" t="s">
        <v>52</v>
      </c>
      <c r="R8523" s="8" t="e">
        <v>#N/A</v>
      </c>
      <c r="S8523" s="8">
        <v>60</v>
      </c>
      <c r="T8523" s="8">
        <v>1</v>
      </c>
      <c r="U8523" s="8">
        <v>1</v>
      </c>
      <c r="V8523" s="8">
        <v>0</v>
      </c>
      <c r="W8523" s="8">
        <v>0</v>
      </c>
      <c r="X8523" s="9">
        <v>1</v>
      </c>
      <c r="Y8523" s="10" t="str" cm="1">
        <f t="array" aca="1" ref="Y8523" ca="1">HYPERLINK("#"&amp;CELL("address",INDEX('[1]Table S5 DNV properties'!A8521:A20865,MATCH(A8523,'[1]Table S5 DNV properties'!A8521:A20865,0))),A8523)</f>
        <v>NWD874974</v>
      </c>
    </row>
    <row r="8524" spans="1:25" ht="16" x14ac:dyDescent="0.2">
      <c r="A8524" s="8" t="s">
        <v>11521</v>
      </c>
      <c r="B8524" s="8" t="s">
        <v>10272</v>
      </c>
      <c r="C8524" s="8">
        <v>0</v>
      </c>
      <c r="D8524" s="8" t="s">
        <v>52</v>
      </c>
      <c r="E8524" s="8" t="s">
        <v>52</v>
      </c>
      <c r="F8524" s="8" t="s">
        <v>104</v>
      </c>
      <c r="G8524" s="8" t="e">
        <v>#N/A</v>
      </c>
      <c r="H8524" s="8" t="e">
        <v>#N/A</v>
      </c>
      <c r="I8524" s="8" t="s">
        <v>52</v>
      </c>
      <c r="J8524" s="8" t="s">
        <v>52</v>
      </c>
      <c r="K8524" s="8" t="s">
        <v>52</v>
      </c>
      <c r="L8524" s="8" t="s">
        <v>52</v>
      </c>
      <c r="M8524" s="8" t="s">
        <v>52</v>
      </c>
      <c r="N8524" s="8" t="s">
        <v>52</v>
      </c>
      <c r="O8524" s="8" t="s">
        <v>52</v>
      </c>
      <c r="P8524" s="8" t="s">
        <v>52</v>
      </c>
      <c r="Q8524" s="8" t="s">
        <v>52</v>
      </c>
      <c r="R8524" s="8" t="e">
        <v>#N/A</v>
      </c>
      <c r="S8524" s="8">
        <v>44</v>
      </c>
      <c r="T8524" s="8">
        <v>0</v>
      </c>
      <c r="U8524" s="8">
        <v>0</v>
      </c>
      <c r="V8524" s="8">
        <v>1</v>
      </c>
      <c r="W8524" s="8">
        <v>1</v>
      </c>
      <c r="X8524" s="9">
        <v>1</v>
      </c>
      <c r="Y8524" s="10" t="str" cm="1">
        <f t="array" aca="1" ref="Y8524" ca="1">HYPERLINK("#"&amp;CELL("address",INDEX('[1]Table S5 DNV properties'!A8522:A20866,MATCH(A8524,'[1]Table S5 DNV properties'!A8522:A20866,0))),A8524)</f>
        <v>NWD877170</v>
      </c>
    </row>
    <row r="8525" spans="1:25" ht="16" x14ac:dyDescent="0.2">
      <c r="A8525" s="8" t="s">
        <v>11522</v>
      </c>
      <c r="B8525" s="8" t="s">
        <v>10272</v>
      </c>
      <c r="C8525" s="8">
        <v>0</v>
      </c>
      <c r="D8525" s="8" t="s">
        <v>52</v>
      </c>
      <c r="E8525" s="8" t="s">
        <v>52</v>
      </c>
      <c r="F8525" s="8" t="s">
        <v>104</v>
      </c>
      <c r="G8525" s="8" t="e">
        <v>#N/A</v>
      </c>
      <c r="H8525" s="8" t="e">
        <v>#N/A</v>
      </c>
      <c r="I8525" s="8" t="s">
        <v>52</v>
      </c>
      <c r="J8525" s="8" t="s">
        <v>52</v>
      </c>
      <c r="K8525" s="8" t="s">
        <v>52</v>
      </c>
      <c r="L8525" s="8" t="s">
        <v>52</v>
      </c>
      <c r="M8525" s="8" t="s">
        <v>52</v>
      </c>
      <c r="N8525" s="8" t="s">
        <v>52</v>
      </c>
      <c r="O8525" s="8" t="s">
        <v>52</v>
      </c>
      <c r="P8525" s="8" t="s">
        <v>52</v>
      </c>
      <c r="Q8525" s="8" t="s">
        <v>52</v>
      </c>
      <c r="R8525" s="8" t="e">
        <v>#N/A</v>
      </c>
      <c r="S8525" s="8">
        <v>66</v>
      </c>
      <c r="T8525" s="8">
        <v>0</v>
      </c>
      <c r="U8525" s="8">
        <v>0</v>
      </c>
      <c r="V8525" s="8">
        <v>0</v>
      </c>
      <c r="W8525" s="8">
        <v>0</v>
      </c>
      <c r="X8525" s="9">
        <v>0</v>
      </c>
      <c r="Y8525" s="10" t="e" cm="1">
        <f t="array" aca="1" ref="Y8525" ca="1">HYPERLINK("#"&amp;CELL("address",INDEX('[1]Table S5 DNV properties'!A8523:A20867,MATCH(A8525,'[1]Table S5 DNV properties'!A8523:A20867,0))),A8525)</f>
        <v>#N/A</v>
      </c>
    </row>
    <row r="8526" spans="1:25" ht="16" x14ac:dyDescent="0.2">
      <c r="A8526" s="8" t="s">
        <v>11523</v>
      </c>
      <c r="B8526" s="8" t="s">
        <v>10272</v>
      </c>
      <c r="C8526" s="8">
        <v>0</v>
      </c>
      <c r="D8526" s="8" t="s">
        <v>52</v>
      </c>
      <c r="E8526" s="8" t="s">
        <v>52</v>
      </c>
      <c r="F8526" s="8" t="s">
        <v>104</v>
      </c>
      <c r="G8526" s="8">
        <v>26</v>
      </c>
      <c r="H8526" s="8">
        <v>25</v>
      </c>
      <c r="I8526" s="8" t="s">
        <v>52</v>
      </c>
      <c r="J8526" s="8" t="s">
        <v>52</v>
      </c>
      <c r="K8526" s="8" t="s">
        <v>52</v>
      </c>
      <c r="L8526" s="8" t="s">
        <v>52</v>
      </c>
      <c r="M8526" s="8" t="s">
        <v>52</v>
      </c>
      <c r="N8526" s="8" t="s">
        <v>52</v>
      </c>
      <c r="O8526" s="8" t="s">
        <v>52</v>
      </c>
      <c r="P8526" s="8" t="s">
        <v>52</v>
      </c>
      <c r="Q8526" s="8" t="s">
        <v>52</v>
      </c>
      <c r="R8526" s="8" t="e">
        <v>#N/A</v>
      </c>
      <c r="S8526" s="8">
        <v>42</v>
      </c>
      <c r="T8526" s="8">
        <v>0</v>
      </c>
      <c r="U8526" s="8">
        <v>0</v>
      </c>
      <c r="V8526" s="8">
        <v>0</v>
      </c>
      <c r="W8526" s="8">
        <v>0</v>
      </c>
      <c r="X8526" s="9">
        <v>0</v>
      </c>
      <c r="Y8526" s="10" t="e" cm="1">
        <f t="array" aca="1" ref="Y8526" ca="1">HYPERLINK("#"&amp;CELL("address",INDEX('[1]Table S5 DNV properties'!A8524:A20868,MATCH(A8526,'[1]Table S5 DNV properties'!A8524:A20868,0))),A8526)</f>
        <v>#N/A</v>
      </c>
    </row>
    <row r="8527" spans="1:25" ht="16" x14ac:dyDescent="0.2">
      <c r="A8527" s="8" t="s">
        <v>11524</v>
      </c>
      <c r="B8527" s="8" t="s">
        <v>10272</v>
      </c>
      <c r="C8527" s="8">
        <v>0</v>
      </c>
      <c r="D8527" s="8" t="s">
        <v>52</v>
      </c>
      <c r="E8527" s="8" t="s">
        <v>52</v>
      </c>
      <c r="F8527" s="8" t="s">
        <v>104</v>
      </c>
      <c r="G8527" s="8" t="e">
        <v>#N/A</v>
      </c>
      <c r="H8527" s="8" t="e">
        <v>#N/A</v>
      </c>
      <c r="I8527" s="8" t="s">
        <v>52</v>
      </c>
      <c r="J8527" s="8" t="s">
        <v>52</v>
      </c>
      <c r="K8527" s="8" t="s">
        <v>52</v>
      </c>
      <c r="L8527" s="8" t="s">
        <v>52</v>
      </c>
      <c r="M8527" s="8" t="s">
        <v>52</v>
      </c>
      <c r="N8527" s="8" t="s">
        <v>52</v>
      </c>
      <c r="O8527" s="8" t="s">
        <v>52</v>
      </c>
      <c r="P8527" s="8" t="s">
        <v>52</v>
      </c>
      <c r="Q8527" s="8" t="s">
        <v>52</v>
      </c>
      <c r="R8527" s="8" t="e">
        <v>#N/A</v>
      </c>
      <c r="S8527" s="8">
        <v>53</v>
      </c>
      <c r="T8527" s="8">
        <v>0</v>
      </c>
      <c r="U8527" s="8">
        <v>0</v>
      </c>
      <c r="V8527" s="8">
        <v>0</v>
      </c>
      <c r="W8527" s="8">
        <v>0</v>
      </c>
      <c r="X8527" s="9">
        <v>0</v>
      </c>
      <c r="Y8527" s="10" t="e" cm="1">
        <f t="array" aca="1" ref="Y8527" ca="1">HYPERLINK("#"&amp;CELL("address",INDEX('[1]Table S5 DNV properties'!A8525:A20869,MATCH(A8527,'[1]Table S5 DNV properties'!A8525:A20869,0))),A8527)</f>
        <v>#N/A</v>
      </c>
    </row>
    <row r="8528" spans="1:25" ht="16" x14ac:dyDescent="0.2">
      <c r="A8528" s="8" t="s">
        <v>11525</v>
      </c>
      <c r="B8528" s="8" t="s">
        <v>10272</v>
      </c>
      <c r="C8528" s="8">
        <v>0</v>
      </c>
      <c r="D8528" s="8" t="s">
        <v>52</v>
      </c>
      <c r="E8528" s="8" t="s">
        <v>52</v>
      </c>
      <c r="F8528" s="8" t="s">
        <v>104</v>
      </c>
      <c r="G8528" s="8" t="e">
        <v>#N/A</v>
      </c>
      <c r="H8528" s="8" t="e">
        <v>#N/A</v>
      </c>
      <c r="I8528" s="8" t="s">
        <v>52</v>
      </c>
      <c r="J8528" s="8" t="s">
        <v>52</v>
      </c>
      <c r="K8528" s="8" t="s">
        <v>52</v>
      </c>
      <c r="L8528" s="8" t="s">
        <v>52</v>
      </c>
      <c r="M8528" s="8" t="s">
        <v>52</v>
      </c>
      <c r="N8528" s="8" t="s">
        <v>52</v>
      </c>
      <c r="O8528" s="8" t="s">
        <v>52</v>
      </c>
      <c r="P8528" s="8" t="s">
        <v>52</v>
      </c>
      <c r="Q8528" s="8" t="s">
        <v>52</v>
      </c>
      <c r="R8528" s="8" t="e">
        <v>#N/A</v>
      </c>
      <c r="S8528" s="8">
        <v>47</v>
      </c>
      <c r="T8528" s="8">
        <v>0</v>
      </c>
      <c r="U8528" s="8">
        <v>0</v>
      </c>
      <c r="V8528" s="8">
        <v>1</v>
      </c>
      <c r="W8528" s="8">
        <v>0</v>
      </c>
      <c r="X8528" s="9">
        <v>1</v>
      </c>
      <c r="Y8528" s="10" t="str" cm="1">
        <f t="array" aca="1" ref="Y8528" ca="1">HYPERLINK("#"&amp;CELL("address",INDEX('[1]Table S5 DNV properties'!A8526:A20870,MATCH(A8528,'[1]Table S5 DNV properties'!A8526:A20870,0))),A8528)</f>
        <v>NWD877819</v>
      </c>
    </row>
    <row r="8529" spans="1:25" ht="16" x14ac:dyDescent="0.2">
      <c r="A8529" s="8" t="s">
        <v>11526</v>
      </c>
      <c r="B8529" s="8" t="s">
        <v>10272</v>
      </c>
      <c r="C8529" s="8">
        <v>0</v>
      </c>
      <c r="D8529" s="8" t="s">
        <v>52</v>
      </c>
      <c r="E8529" s="8" t="s">
        <v>52</v>
      </c>
      <c r="F8529" s="8" t="s">
        <v>104</v>
      </c>
      <c r="G8529" s="8" t="s">
        <v>52</v>
      </c>
      <c r="H8529" s="8" t="s">
        <v>52</v>
      </c>
      <c r="I8529" s="8" t="s">
        <v>52</v>
      </c>
      <c r="J8529" s="8" t="s">
        <v>52</v>
      </c>
      <c r="K8529" s="8" t="s">
        <v>52</v>
      </c>
      <c r="L8529" s="8" t="s">
        <v>52</v>
      </c>
      <c r="M8529" s="8" t="s">
        <v>52</v>
      </c>
      <c r="N8529" s="8" t="s">
        <v>52</v>
      </c>
      <c r="O8529" s="8" t="s">
        <v>52</v>
      </c>
      <c r="P8529" s="8" t="s">
        <v>52</v>
      </c>
      <c r="Q8529" s="8" t="s">
        <v>52</v>
      </c>
      <c r="R8529" s="8" t="e">
        <v>#N/A</v>
      </c>
      <c r="S8529" s="8">
        <v>63</v>
      </c>
      <c r="T8529" s="8">
        <v>0</v>
      </c>
      <c r="U8529" s="8">
        <v>0</v>
      </c>
      <c r="V8529" s="8">
        <v>0</v>
      </c>
      <c r="W8529" s="8">
        <v>0</v>
      </c>
      <c r="X8529" s="9">
        <v>0</v>
      </c>
      <c r="Y8529" s="10" t="e" cm="1">
        <f t="array" aca="1" ref="Y8529" ca="1">HYPERLINK("#"&amp;CELL("address",INDEX('[1]Table S5 DNV properties'!A8527:A20871,MATCH(A8529,'[1]Table S5 DNV properties'!A8527:A20871,0))),A8529)</f>
        <v>#N/A</v>
      </c>
    </row>
    <row r="8530" spans="1:25" ht="16" x14ac:dyDescent="0.2">
      <c r="A8530" s="8" t="s">
        <v>11527</v>
      </c>
      <c r="B8530" s="8" t="s">
        <v>10272</v>
      </c>
      <c r="C8530" s="8">
        <v>0</v>
      </c>
      <c r="D8530" s="8" t="s">
        <v>52</v>
      </c>
      <c r="E8530" s="8" t="s">
        <v>52</v>
      </c>
      <c r="F8530" s="8" t="s">
        <v>51</v>
      </c>
      <c r="G8530" s="8">
        <v>23</v>
      </c>
      <c r="H8530" s="8">
        <v>21</v>
      </c>
      <c r="I8530" s="8" t="s">
        <v>52</v>
      </c>
      <c r="J8530" s="8" t="s">
        <v>52</v>
      </c>
      <c r="K8530" s="8" t="s">
        <v>52</v>
      </c>
      <c r="L8530" s="8" t="s">
        <v>52</v>
      </c>
      <c r="M8530" s="8" t="s">
        <v>52</v>
      </c>
      <c r="N8530" s="8" t="s">
        <v>52</v>
      </c>
      <c r="O8530" s="8" t="s">
        <v>52</v>
      </c>
      <c r="P8530" s="8" t="s">
        <v>52</v>
      </c>
      <c r="Q8530" s="8" t="s">
        <v>52</v>
      </c>
      <c r="R8530" s="8" t="e">
        <v>#N/A</v>
      </c>
      <c r="S8530" s="8">
        <v>56</v>
      </c>
      <c r="T8530" s="8">
        <v>0</v>
      </c>
      <c r="U8530" s="8">
        <v>0</v>
      </c>
      <c r="V8530" s="8">
        <v>0</v>
      </c>
      <c r="W8530" s="8">
        <v>0</v>
      </c>
      <c r="X8530" s="9">
        <v>0</v>
      </c>
      <c r="Y8530" s="10" t="e" cm="1">
        <f t="array" aca="1" ref="Y8530" ca="1">HYPERLINK("#"&amp;CELL("address",INDEX('[1]Table S5 DNV properties'!A8528:A20872,MATCH(A8530,'[1]Table S5 DNV properties'!A8528:A20872,0))),A8530)</f>
        <v>#N/A</v>
      </c>
    </row>
    <row r="8531" spans="1:25" ht="16" x14ac:dyDescent="0.2">
      <c r="A8531" s="8" t="s">
        <v>11528</v>
      </c>
      <c r="B8531" s="8" t="s">
        <v>10272</v>
      </c>
      <c r="C8531" s="8">
        <v>0</v>
      </c>
      <c r="D8531" s="8" t="s">
        <v>52</v>
      </c>
      <c r="E8531" s="8" t="s">
        <v>52</v>
      </c>
      <c r="F8531" s="8" t="s">
        <v>51</v>
      </c>
      <c r="G8531" s="8">
        <v>36</v>
      </c>
      <c r="H8531" s="8" t="s">
        <v>52</v>
      </c>
      <c r="I8531" s="8" t="s">
        <v>52</v>
      </c>
      <c r="J8531" s="8" t="s">
        <v>52</v>
      </c>
      <c r="K8531" s="8" t="s">
        <v>52</v>
      </c>
      <c r="L8531" s="8" t="s">
        <v>52</v>
      </c>
      <c r="M8531" s="8" t="s">
        <v>52</v>
      </c>
      <c r="N8531" s="8" t="s">
        <v>52</v>
      </c>
      <c r="O8531" s="8" t="s">
        <v>52</v>
      </c>
      <c r="P8531" s="8" t="s">
        <v>52</v>
      </c>
      <c r="Q8531" s="8" t="s">
        <v>52</v>
      </c>
      <c r="R8531" s="8" t="e">
        <v>#N/A</v>
      </c>
      <c r="S8531" s="8">
        <v>75</v>
      </c>
      <c r="T8531" s="8">
        <v>1</v>
      </c>
      <c r="U8531" s="8">
        <v>0</v>
      </c>
      <c r="V8531" s="8">
        <v>0</v>
      </c>
      <c r="W8531" s="8">
        <v>0</v>
      </c>
      <c r="X8531" s="9">
        <v>1</v>
      </c>
      <c r="Y8531" s="10" t="str" cm="1">
        <f t="array" aca="1" ref="Y8531" ca="1">HYPERLINK("#"&amp;CELL("address",INDEX('[1]Table S5 DNV properties'!A8529:A20873,MATCH(A8531,'[1]Table S5 DNV properties'!A8529:A20873,0))),A8531)</f>
        <v>NWD879164</v>
      </c>
    </row>
    <row r="8532" spans="1:25" ht="16" x14ac:dyDescent="0.2">
      <c r="A8532" s="8" t="s">
        <v>11529</v>
      </c>
      <c r="B8532" s="8" t="s">
        <v>10272</v>
      </c>
      <c r="C8532" s="8">
        <v>0</v>
      </c>
      <c r="D8532" s="8" t="s">
        <v>52</v>
      </c>
      <c r="E8532" s="8" t="s">
        <v>52</v>
      </c>
      <c r="F8532" s="8" t="s">
        <v>104</v>
      </c>
      <c r="G8532" s="8" t="e">
        <v>#N/A</v>
      </c>
      <c r="H8532" s="8" t="e">
        <v>#N/A</v>
      </c>
      <c r="I8532" s="8" t="s">
        <v>52</v>
      </c>
      <c r="J8532" s="8" t="s">
        <v>52</v>
      </c>
      <c r="K8532" s="8" t="s">
        <v>52</v>
      </c>
      <c r="L8532" s="8" t="s">
        <v>52</v>
      </c>
      <c r="M8532" s="8" t="s">
        <v>52</v>
      </c>
      <c r="N8532" s="8" t="s">
        <v>52</v>
      </c>
      <c r="O8532" s="8" t="s">
        <v>52</v>
      </c>
      <c r="P8532" s="8" t="s">
        <v>52</v>
      </c>
      <c r="Q8532" s="8" t="s">
        <v>52</v>
      </c>
      <c r="R8532" s="8" t="e">
        <v>#N/A</v>
      </c>
      <c r="S8532" s="8">
        <v>87</v>
      </c>
      <c r="T8532" s="8">
        <v>0</v>
      </c>
      <c r="U8532" s="8">
        <v>0</v>
      </c>
      <c r="V8532" s="8">
        <v>0</v>
      </c>
      <c r="W8532" s="8">
        <v>1</v>
      </c>
      <c r="X8532" s="9">
        <v>1</v>
      </c>
      <c r="Y8532" s="10" t="str" cm="1">
        <f t="array" aca="1" ref="Y8532" ca="1">HYPERLINK("#"&amp;CELL("address",INDEX('[1]Table S5 DNV properties'!A8530:A20874,MATCH(A8532,'[1]Table S5 DNV properties'!A8530:A20874,0))),A8532)</f>
        <v>NWD879817</v>
      </c>
    </row>
    <row r="8533" spans="1:25" ht="16" x14ac:dyDescent="0.2">
      <c r="A8533" s="8" t="s">
        <v>11530</v>
      </c>
      <c r="B8533" s="8" t="s">
        <v>10272</v>
      </c>
      <c r="C8533" s="8">
        <v>0</v>
      </c>
      <c r="D8533" s="8" t="s">
        <v>52</v>
      </c>
      <c r="E8533" s="8" t="s">
        <v>52</v>
      </c>
      <c r="F8533" s="8" t="s">
        <v>51</v>
      </c>
      <c r="G8533" s="8" t="e">
        <v>#N/A</v>
      </c>
      <c r="H8533" s="8" t="e">
        <v>#N/A</v>
      </c>
      <c r="I8533" s="8" t="s">
        <v>52</v>
      </c>
      <c r="J8533" s="8" t="s">
        <v>52</v>
      </c>
      <c r="K8533" s="8" t="s">
        <v>52</v>
      </c>
      <c r="L8533" s="8" t="s">
        <v>52</v>
      </c>
      <c r="M8533" s="8" t="s">
        <v>52</v>
      </c>
      <c r="N8533" s="8" t="s">
        <v>52</v>
      </c>
      <c r="O8533" s="8" t="s">
        <v>52</v>
      </c>
      <c r="P8533" s="8" t="s">
        <v>52</v>
      </c>
      <c r="Q8533" s="8" t="s">
        <v>52</v>
      </c>
      <c r="R8533" s="8" t="e">
        <v>#N/A</v>
      </c>
      <c r="S8533" s="8">
        <v>46</v>
      </c>
      <c r="T8533" s="8">
        <v>0</v>
      </c>
      <c r="U8533" s="8">
        <v>0</v>
      </c>
      <c r="V8533" s="8">
        <v>0</v>
      </c>
      <c r="W8533" s="8">
        <v>0</v>
      </c>
      <c r="X8533" s="9">
        <v>0</v>
      </c>
      <c r="Y8533" s="10" t="e" cm="1">
        <f t="array" aca="1" ref="Y8533" ca="1">HYPERLINK("#"&amp;CELL("address",INDEX('[1]Table S5 DNV properties'!A8531:A20875,MATCH(A8533,'[1]Table S5 DNV properties'!A8531:A20875,0))),A8533)</f>
        <v>#N/A</v>
      </c>
    </row>
    <row r="8534" spans="1:25" ht="16" x14ac:dyDescent="0.2">
      <c r="A8534" s="8" t="s">
        <v>11531</v>
      </c>
      <c r="B8534" s="8" t="s">
        <v>10272</v>
      </c>
      <c r="C8534" s="8">
        <v>0</v>
      </c>
      <c r="D8534" s="8" t="s">
        <v>52</v>
      </c>
      <c r="E8534" s="8" t="s">
        <v>52</v>
      </c>
      <c r="F8534" s="8" t="s">
        <v>51</v>
      </c>
      <c r="G8534" s="8" t="e">
        <v>#N/A</v>
      </c>
      <c r="H8534" s="8" t="e">
        <v>#N/A</v>
      </c>
      <c r="I8534" s="8" t="s">
        <v>52</v>
      </c>
      <c r="J8534" s="8" t="s">
        <v>52</v>
      </c>
      <c r="K8534" s="8" t="s">
        <v>52</v>
      </c>
      <c r="L8534" s="8" t="s">
        <v>52</v>
      </c>
      <c r="M8534" s="8" t="s">
        <v>52</v>
      </c>
      <c r="N8534" s="8" t="s">
        <v>52</v>
      </c>
      <c r="O8534" s="8" t="s">
        <v>52</v>
      </c>
      <c r="P8534" s="8" t="s">
        <v>52</v>
      </c>
      <c r="Q8534" s="8" t="s">
        <v>52</v>
      </c>
      <c r="R8534" s="8" t="e">
        <v>#N/A</v>
      </c>
      <c r="S8534" s="8">
        <v>68</v>
      </c>
      <c r="T8534" s="8">
        <v>5</v>
      </c>
      <c r="U8534" s="8">
        <v>5</v>
      </c>
      <c r="V8534" s="8">
        <v>4</v>
      </c>
      <c r="W8534" s="8">
        <v>4</v>
      </c>
      <c r="X8534" s="9">
        <v>5</v>
      </c>
      <c r="Y8534" s="10" t="str" cm="1">
        <f t="array" aca="1" ref="Y8534" ca="1">HYPERLINK("#"&amp;CELL("address",INDEX('[1]Table S5 DNV properties'!A8532:A20876,MATCH(A8534,'[1]Table S5 DNV properties'!A8532:A20876,0))),A8534)</f>
        <v>NWD882257</v>
      </c>
    </row>
    <row r="8535" spans="1:25" ht="16" x14ac:dyDescent="0.2">
      <c r="A8535" s="8" t="s">
        <v>11532</v>
      </c>
      <c r="B8535" s="8" t="s">
        <v>10272</v>
      </c>
      <c r="C8535" s="8">
        <v>0</v>
      </c>
      <c r="D8535" s="8" t="s">
        <v>52</v>
      </c>
      <c r="E8535" s="8" t="s">
        <v>52</v>
      </c>
      <c r="F8535" s="8" t="s">
        <v>51</v>
      </c>
      <c r="G8535" s="8">
        <v>28</v>
      </c>
      <c r="H8535" s="8">
        <v>24</v>
      </c>
      <c r="I8535" s="8" t="s">
        <v>52</v>
      </c>
      <c r="J8535" s="8" t="s">
        <v>52</v>
      </c>
      <c r="K8535" s="8" t="s">
        <v>52</v>
      </c>
      <c r="L8535" s="8" t="s">
        <v>52</v>
      </c>
      <c r="M8535" s="8" t="s">
        <v>52</v>
      </c>
      <c r="N8535" s="8" t="s">
        <v>52</v>
      </c>
      <c r="O8535" s="8" t="s">
        <v>52</v>
      </c>
      <c r="P8535" s="8" t="s">
        <v>52</v>
      </c>
      <c r="Q8535" s="8" t="s">
        <v>52</v>
      </c>
      <c r="R8535" s="8" t="e">
        <v>#N/A</v>
      </c>
      <c r="S8535" s="8">
        <v>67</v>
      </c>
      <c r="T8535" s="8">
        <v>0</v>
      </c>
      <c r="U8535" s="8">
        <v>0</v>
      </c>
      <c r="V8535" s="8">
        <v>0</v>
      </c>
      <c r="W8535" s="8">
        <v>0</v>
      </c>
      <c r="X8535" s="9">
        <v>1</v>
      </c>
      <c r="Y8535" s="10" t="str" cm="1">
        <f t="array" aca="1" ref="Y8535" ca="1">HYPERLINK("#"&amp;CELL("address",INDEX('[1]Table S5 DNV properties'!A8533:A20877,MATCH(A8535,'[1]Table S5 DNV properties'!A8533:A20877,0))),A8535)</f>
        <v>NWD882412</v>
      </c>
    </row>
    <row r="8536" spans="1:25" ht="16" x14ac:dyDescent="0.2">
      <c r="A8536" s="8" t="s">
        <v>11533</v>
      </c>
      <c r="B8536" s="8" t="s">
        <v>10272</v>
      </c>
      <c r="C8536" s="8">
        <v>0</v>
      </c>
      <c r="D8536" s="8" t="s">
        <v>52</v>
      </c>
      <c r="E8536" s="8" t="s">
        <v>52</v>
      </c>
      <c r="F8536" s="8" t="s">
        <v>51</v>
      </c>
      <c r="G8536" s="8">
        <v>33</v>
      </c>
      <c r="H8536" s="8">
        <v>32</v>
      </c>
      <c r="I8536" s="8" t="s">
        <v>52</v>
      </c>
      <c r="J8536" s="8" t="s">
        <v>52</v>
      </c>
      <c r="K8536" s="8" t="s">
        <v>52</v>
      </c>
      <c r="L8536" s="8" t="s">
        <v>52</v>
      </c>
      <c r="M8536" s="8" t="s">
        <v>52</v>
      </c>
      <c r="N8536" s="8" t="s">
        <v>52</v>
      </c>
      <c r="O8536" s="8" t="s">
        <v>52</v>
      </c>
      <c r="P8536" s="8" t="s">
        <v>52</v>
      </c>
      <c r="Q8536" s="8" t="s">
        <v>52</v>
      </c>
      <c r="R8536" s="8" t="e">
        <v>#N/A</v>
      </c>
      <c r="S8536" s="8">
        <v>78</v>
      </c>
      <c r="T8536" s="8">
        <v>1</v>
      </c>
      <c r="U8536" s="8">
        <v>0</v>
      </c>
      <c r="V8536" s="8">
        <v>1</v>
      </c>
      <c r="W8536" s="8">
        <v>0</v>
      </c>
      <c r="X8536" s="9">
        <v>2</v>
      </c>
      <c r="Y8536" s="10" t="str" cm="1">
        <f t="array" aca="1" ref="Y8536" ca="1">HYPERLINK("#"&amp;CELL("address",INDEX('[1]Table S5 DNV properties'!A8534:A20878,MATCH(A8536,'[1]Table S5 DNV properties'!A8534:A20878,0))),A8536)</f>
        <v>NWD883378</v>
      </c>
    </row>
    <row r="8537" spans="1:25" ht="16" x14ac:dyDescent="0.2">
      <c r="A8537" s="8" t="s">
        <v>11534</v>
      </c>
      <c r="B8537" s="8" t="s">
        <v>10272</v>
      </c>
      <c r="C8537" s="8">
        <v>0</v>
      </c>
      <c r="D8537" s="8" t="s">
        <v>52</v>
      </c>
      <c r="E8537" s="8" t="s">
        <v>52</v>
      </c>
      <c r="F8537" s="8" t="s">
        <v>104</v>
      </c>
      <c r="G8537" s="8" t="e">
        <v>#N/A</v>
      </c>
      <c r="H8537" s="8" t="e">
        <v>#N/A</v>
      </c>
      <c r="I8537" s="8" t="s">
        <v>52</v>
      </c>
      <c r="J8537" s="8" t="s">
        <v>52</v>
      </c>
      <c r="K8537" s="8" t="s">
        <v>52</v>
      </c>
      <c r="L8537" s="8" t="s">
        <v>52</v>
      </c>
      <c r="M8537" s="8" t="s">
        <v>52</v>
      </c>
      <c r="N8537" s="8" t="s">
        <v>52</v>
      </c>
      <c r="O8537" s="8" t="s">
        <v>52</v>
      </c>
      <c r="P8537" s="8" t="s">
        <v>52</v>
      </c>
      <c r="Q8537" s="8" t="s">
        <v>52</v>
      </c>
      <c r="R8537" s="8" t="e">
        <v>#N/A</v>
      </c>
      <c r="S8537" s="8">
        <v>90</v>
      </c>
      <c r="T8537" s="8">
        <v>0</v>
      </c>
      <c r="U8537" s="8">
        <v>0</v>
      </c>
      <c r="V8537" s="8">
        <v>0</v>
      </c>
      <c r="W8537" s="8">
        <v>0</v>
      </c>
      <c r="X8537" s="9">
        <v>0</v>
      </c>
      <c r="Y8537" s="10" t="e" cm="1">
        <f t="array" aca="1" ref="Y8537" ca="1">HYPERLINK("#"&amp;CELL("address",INDEX('[1]Table S5 DNV properties'!A8535:A20879,MATCH(A8537,'[1]Table S5 DNV properties'!A8535:A20879,0))),A8537)</f>
        <v>#N/A</v>
      </c>
    </row>
    <row r="8538" spans="1:25" ht="16" x14ac:dyDescent="0.2">
      <c r="A8538" s="8" t="s">
        <v>11535</v>
      </c>
      <c r="B8538" s="8" t="s">
        <v>10272</v>
      </c>
      <c r="C8538" s="8">
        <v>0</v>
      </c>
      <c r="D8538" s="8" t="s">
        <v>52</v>
      </c>
      <c r="E8538" s="8" t="s">
        <v>52</v>
      </c>
      <c r="F8538" s="8" t="s">
        <v>51</v>
      </c>
      <c r="G8538" s="8">
        <v>25</v>
      </c>
      <c r="H8538" s="8">
        <v>21</v>
      </c>
      <c r="I8538" s="8" t="s">
        <v>52</v>
      </c>
      <c r="J8538" s="8" t="s">
        <v>52</v>
      </c>
      <c r="K8538" s="8" t="s">
        <v>52</v>
      </c>
      <c r="L8538" s="8" t="s">
        <v>52</v>
      </c>
      <c r="M8538" s="8" t="s">
        <v>52</v>
      </c>
      <c r="N8538" s="8" t="s">
        <v>52</v>
      </c>
      <c r="O8538" s="8" t="s">
        <v>52</v>
      </c>
      <c r="P8538" s="8" t="s">
        <v>52</v>
      </c>
      <c r="Q8538" s="8" t="s">
        <v>52</v>
      </c>
      <c r="R8538" s="8" t="e">
        <v>#N/A</v>
      </c>
      <c r="S8538" s="8">
        <v>78</v>
      </c>
      <c r="T8538" s="8">
        <v>0</v>
      </c>
      <c r="U8538" s="8">
        <v>0</v>
      </c>
      <c r="V8538" s="8">
        <v>0</v>
      </c>
      <c r="W8538" s="8">
        <v>0</v>
      </c>
      <c r="X8538" s="9">
        <v>0</v>
      </c>
      <c r="Y8538" s="10" t="e" cm="1">
        <f t="array" aca="1" ref="Y8538" ca="1">HYPERLINK("#"&amp;CELL("address",INDEX('[1]Table S5 DNV properties'!A8536:A20880,MATCH(A8538,'[1]Table S5 DNV properties'!A8536:A20880,0))),A8538)</f>
        <v>#N/A</v>
      </c>
    </row>
    <row r="8539" spans="1:25" ht="16" x14ac:dyDescent="0.2">
      <c r="A8539" s="8" t="s">
        <v>11536</v>
      </c>
      <c r="B8539" s="8" t="s">
        <v>10272</v>
      </c>
      <c r="C8539" s="8">
        <v>0</v>
      </c>
      <c r="D8539" s="8" t="s">
        <v>52</v>
      </c>
      <c r="E8539" s="8" t="s">
        <v>52</v>
      </c>
      <c r="F8539" s="8" t="s">
        <v>51</v>
      </c>
      <c r="G8539" s="8" t="e">
        <v>#N/A</v>
      </c>
      <c r="H8539" s="8" t="e">
        <v>#N/A</v>
      </c>
      <c r="I8539" s="8" t="s">
        <v>52</v>
      </c>
      <c r="J8539" s="8" t="s">
        <v>52</v>
      </c>
      <c r="K8539" s="8" t="s">
        <v>52</v>
      </c>
      <c r="L8539" s="8" t="s">
        <v>52</v>
      </c>
      <c r="M8539" s="8" t="s">
        <v>52</v>
      </c>
      <c r="N8539" s="8" t="s">
        <v>52</v>
      </c>
      <c r="O8539" s="8" t="s">
        <v>52</v>
      </c>
      <c r="P8539" s="8" t="s">
        <v>52</v>
      </c>
      <c r="Q8539" s="8" t="s">
        <v>52</v>
      </c>
      <c r="R8539" s="8" t="e">
        <v>#N/A</v>
      </c>
      <c r="S8539" s="8">
        <v>60</v>
      </c>
      <c r="T8539" s="8">
        <v>1</v>
      </c>
      <c r="U8539" s="8">
        <v>0</v>
      </c>
      <c r="V8539" s="8">
        <v>0</v>
      </c>
      <c r="W8539" s="8">
        <v>0</v>
      </c>
      <c r="X8539" s="9">
        <v>1</v>
      </c>
      <c r="Y8539" s="10" t="str" cm="1">
        <f t="array" aca="1" ref="Y8539" ca="1">HYPERLINK("#"&amp;CELL("address",INDEX('[1]Table S5 DNV properties'!A8537:A20881,MATCH(A8539,'[1]Table S5 DNV properties'!A8537:A20881,0))),A8539)</f>
        <v>NWD886186</v>
      </c>
    </row>
    <row r="8540" spans="1:25" ht="16" x14ac:dyDescent="0.2">
      <c r="A8540" s="8" t="s">
        <v>11537</v>
      </c>
      <c r="B8540" s="8" t="s">
        <v>10272</v>
      </c>
      <c r="C8540" s="8">
        <v>0</v>
      </c>
      <c r="D8540" s="8" t="s">
        <v>52</v>
      </c>
      <c r="E8540" s="8" t="s">
        <v>52</v>
      </c>
      <c r="F8540" s="8" t="s">
        <v>104</v>
      </c>
      <c r="G8540" s="8">
        <v>25</v>
      </c>
      <c r="H8540" s="8">
        <v>20</v>
      </c>
      <c r="I8540" s="8" t="s">
        <v>52</v>
      </c>
      <c r="J8540" s="8" t="s">
        <v>52</v>
      </c>
      <c r="K8540" s="8" t="s">
        <v>52</v>
      </c>
      <c r="L8540" s="8" t="s">
        <v>52</v>
      </c>
      <c r="M8540" s="8" t="s">
        <v>52</v>
      </c>
      <c r="N8540" s="8" t="s">
        <v>52</v>
      </c>
      <c r="O8540" s="8" t="s">
        <v>52</v>
      </c>
      <c r="P8540" s="8" t="s">
        <v>52</v>
      </c>
      <c r="Q8540" s="8" t="s">
        <v>52</v>
      </c>
      <c r="R8540" s="8" t="e">
        <v>#N/A</v>
      </c>
      <c r="S8540" s="8">
        <v>57</v>
      </c>
      <c r="T8540" s="8">
        <v>0</v>
      </c>
      <c r="U8540" s="8">
        <v>1</v>
      </c>
      <c r="V8540" s="8">
        <v>0</v>
      </c>
      <c r="W8540" s="8">
        <v>0</v>
      </c>
      <c r="X8540" s="9">
        <v>1</v>
      </c>
      <c r="Y8540" s="10" t="str" cm="1">
        <f t="array" aca="1" ref="Y8540" ca="1">HYPERLINK("#"&amp;CELL("address",INDEX('[1]Table S5 DNV properties'!A8538:A20882,MATCH(A8540,'[1]Table S5 DNV properties'!A8538:A20882,0))),A8540)</f>
        <v>NWD886870</v>
      </c>
    </row>
    <row r="8541" spans="1:25" ht="16" x14ac:dyDescent="0.2">
      <c r="A8541" s="8" t="s">
        <v>11538</v>
      </c>
      <c r="B8541" s="8" t="s">
        <v>10272</v>
      </c>
      <c r="C8541" s="8">
        <v>0</v>
      </c>
      <c r="D8541" s="8" t="s">
        <v>52</v>
      </c>
      <c r="E8541" s="8" t="s">
        <v>52</v>
      </c>
      <c r="F8541" s="8" t="s">
        <v>104</v>
      </c>
      <c r="G8541" s="8">
        <v>27</v>
      </c>
      <c r="H8541" s="8">
        <v>24</v>
      </c>
      <c r="I8541" s="8" t="s">
        <v>52</v>
      </c>
      <c r="J8541" s="8" t="s">
        <v>52</v>
      </c>
      <c r="K8541" s="8" t="s">
        <v>52</v>
      </c>
      <c r="L8541" s="8" t="s">
        <v>52</v>
      </c>
      <c r="M8541" s="8" t="s">
        <v>52</v>
      </c>
      <c r="N8541" s="8" t="s">
        <v>52</v>
      </c>
      <c r="O8541" s="8" t="s">
        <v>52</v>
      </c>
      <c r="P8541" s="8" t="s">
        <v>52</v>
      </c>
      <c r="Q8541" s="8" t="s">
        <v>52</v>
      </c>
      <c r="R8541" s="8" t="e">
        <v>#N/A</v>
      </c>
      <c r="S8541" s="8">
        <v>65</v>
      </c>
      <c r="T8541" s="8">
        <v>0</v>
      </c>
      <c r="U8541" s="8">
        <v>1</v>
      </c>
      <c r="V8541" s="8">
        <v>0</v>
      </c>
      <c r="W8541" s="8">
        <v>0</v>
      </c>
      <c r="X8541" s="9">
        <v>1</v>
      </c>
      <c r="Y8541" s="10" t="str" cm="1">
        <f t="array" aca="1" ref="Y8541" ca="1">HYPERLINK("#"&amp;CELL("address",INDEX('[1]Table S5 DNV properties'!A8539:A20883,MATCH(A8541,'[1]Table S5 DNV properties'!A8539:A20883,0))),A8541)</f>
        <v>NWD888596</v>
      </c>
    </row>
    <row r="8542" spans="1:25" ht="16" x14ac:dyDescent="0.2">
      <c r="A8542" s="8" t="s">
        <v>11539</v>
      </c>
      <c r="B8542" s="8" t="s">
        <v>10272</v>
      </c>
      <c r="C8542" s="8">
        <v>0</v>
      </c>
      <c r="D8542" s="8" t="s">
        <v>52</v>
      </c>
      <c r="E8542" s="8" t="s">
        <v>52</v>
      </c>
      <c r="F8542" s="8" t="s">
        <v>51</v>
      </c>
      <c r="G8542" s="8" t="e">
        <v>#N/A</v>
      </c>
      <c r="H8542" s="8" t="e">
        <v>#N/A</v>
      </c>
      <c r="I8542" s="8" t="s">
        <v>52</v>
      </c>
      <c r="J8542" s="8" t="s">
        <v>52</v>
      </c>
      <c r="K8542" s="8" t="s">
        <v>52</v>
      </c>
      <c r="L8542" s="8" t="s">
        <v>52</v>
      </c>
      <c r="M8542" s="8" t="s">
        <v>52</v>
      </c>
      <c r="N8542" s="8" t="s">
        <v>52</v>
      </c>
      <c r="O8542" s="8" t="s">
        <v>52</v>
      </c>
      <c r="P8542" s="8" t="s">
        <v>52</v>
      </c>
      <c r="Q8542" s="8" t="s">
        <v>52</v>
      </c>
      <c r="R8542" s="8" t="e">
        <v>#N/A</v>
      </c>
      <c r="S8542" s="8">
        <v>59</v>
      </c>
      <c r="T8542" s="8">
        <v>1</v>
      </c>
      <c r="U8542" s="8">
        <v>1</v>
      </c>
      <c r="V8542" s="8">
        <v>1</v>
      </c>
      <c r="W8542" s="8">
        <v>1</v>
      </c>
      <c r="X8542" s="9">
        <v>1</v>
      </c>
      <c r="Y8542" s="10" t="str" cm="1">
        <f t="array" aca="1" ref="Y8542" ca="1">HYPERLINK("#"&amp;CELL("address",INDEX('[1]Table S5 DNV properties'!A8540:A20884,MATCH(A8542,'[1]Table S5 DNV properties'!A8540:A20884,0))),A8542)</f>
        <v>NWD889089</v>
      </c>
    </row>
    <row r="8543" spans="1:25" ht="16" x14ac:dyDescent="0.2">
      <c r="A8543" s="8" t="s">
        <v>11540</v>
      </c>
      <c r="B8543" s="8" t="s">
        <v>10272</v>
      </c>
      <c r="C8543" s="8">
        <v>0</v>
      </c>
      <c r="D8543" s="8" t="s">
        <v>52</v>
      </c>
      <c r="E8543" s="8" t="s">
        <v>52</v>
      </c>
      <c r="F8543" s="8" t="s">
        <v>51</v>
      </c>
      <c r="G8543" s="8">
        <v>29</v>
      </c>
      <c r="H8543" s="8">
        <v>24</v>
      </c>
      <c r="I8543" s="8" t="s">
        <v>52</v>
      </c>
      <c r="J8543" s="8" t="s">
        <v>52</v>
      </c>
      <c r="K8543" s="8" t="s">
        <v>52</v>
      </c>
      <c r="L8543" s="8" t="s">
        <v>52</v>
      </c>
      <c r="M8543" s="8" t="s">
        <v>52</v>
      </c>
      <c r="N8543" s="8" t="s">
        <v>52</v>
      </c>
      <c r="O8543" s="8" t="s">
        <v>52</v>
      </c>
      <c r="P8543" s="8" t="s">
        <v>52</v>
      </c>
      <c r="Q8543" s="8" t="s">
        <v>52</v>
      </c>
      <c r="R8543" s="8" t="e">
        <v>#N/A</v>
      </c>
      <c r="S8543" s="8">
        <v>58</v>
      </c>
      <c r="T8543" s="8">
        <v>0</v>
      </c>
      <c r="U8543" s="8">
        <v>0</v>
      </c>
      <c r="V8543" s="8">
        <v>0</v>
      </c>
      <c r="W8543" s="8">
        <v>0</v>
      </c>
      <c r="X8543" s="9">
        <v>0</v>
      </c>
      <c r="Y8543" s="10" t="e" cm="1">
        <f t="array" aca="1" ref="Y8543" ca="1">HYPERLINK("#"&amp;CELL("address",INDEX('[1]Table S5 DNV properties'!A8541:A20885,MATCH(A8543,'[1]Table S5 DNV properties'!A8541:A20885,0))),A8543)</f>
        <v>#N/A</v>
      </c>
    </row>
    <row r="8544" spans="1:25" ht="16" x14ac:dyDescent="0.2">
      <c r="A8544" s="8" t="s">
        <v>11541</v>
      </c>
      <c r="B8544" s="8" t="s">
        <v>10272</v>
      </c>
      <c r="C8544" s="8">
        <v>0</v>
      </c>
      <c r="D8544" s="8" t="s">
        <v>52</v>
      </c>
      <c r="E8544" s="8" t="s">
        <v>52</v>
      </c>
      <c r="F8544" s="8" t="s">
        <v>104</v>
      </c>
      <c r="G8544" s="8">
        <v>33</v>
      </c>
      <c r="H8544" s="8">
        <v>31</v>
      </c>
      <c r="I8544" s="8" t="s">
        <v>52</v>
      </c>
      <c r="J8544" s="8" t="s">
        <v>52</v>
      </c>
      <c r="K8544" s="8" t="s">
        <v>52</v>
      </c>
      <c r="L8544" s="8" t="s">
        <v>52</v>
      </c>
      <c r="M8544" s="8" t="s">
        <v>52</v>
      </c>
      <c r="N8544" s="8" t="s">
        <v>52</v>
      </c>
      <c r="O8544" s="8" t="s">
        <v>52</v>
      </c>
      <c r="P8544" s="8" t="s">
        <v>52</v>
      </c>
      <c r="Q8544" s="8" t="s">
        <v>52</v>
      </c>
      <c r="R8544" s="8" t="e">
        <v>#N/A</v>
      </c>
      <c r="S8544" s="8">
        <v>68</v>
      </c>
      <c r="T8544" s="8">
        <v>0</v>
      </c>
      <c r="U8544" s="8">
        <v>0</v>
      </c>
      <c r="V8544" s="8">
        <v>0</v>
      </c>
      <c r="W8544" s="8">
        <v>0</v>
      </c>
      <c r="X8544" s="9">
        <v>0</v>
      </c>
      <c r="Y8544" s="10" t="e" cm="1">
        <f t="array" aca="1" ref="Y8544" ca="1">HYPERLINK("#"&amp;CELL("address",INDEX('[1]Table S5 DNV properties'!A8542:A20886,MATCH(A8544,'[1]Table S5 DNV properties'!A8542:A20886,0))),A8544)</f>
        <v>#N/A</v>
      </c>
    </row>
    <row r="8545" spans="1:25" ht="16" x14ac:dyDescent="0.2">
      <c r="A8545" s="8" t="s">
        <v>11542</v>
      </c>
      <c r="B8545" s="8" t="s">
        <v>10272</v>
      </c>
      <c r="C8545" s="8">
        <v>0</v>
      </c>
      <c r="D8545" s="8" t="s">
        <v>52</v>
      </c>
      <c r="E8545" s="8" t="s">
        <v>52</v>
      </c>
      <c r="F8545" s="8" t="s">
        <v>104</v>
      </c>
      <c r="G8545" s="8" t="e">
        <v>#N/A</v>
      </c>
      <c r="H8545" s="8" t="e">
        <v>#N/A</v>
      </c>
      <c r="I8545" s="8" t="s">
        <v>52</v>
      </c>
      <c r="J8545" s="8" t="s">
        <v>52</v>
      </c>
      <c r="K8545" s="8" t="s">
        <v>52</v>
      </c>
      <c r="L8545" s="8" t="s">
        <v>52</v>
      </c>
      <c r="M8545" s="8" t="s">
        <v>52</v>
      </c>
      <c r="N8545" s="8" t="s">
        <v>52</v>
      </c>
      <c r="O8545" s="8" t="s">
        <v>52</v>
      </c>
      <c r="P8545" s="8" t="s">
        <v>52</v>
      </c>
      <c r="Q8545" s="8" t="s">
        <v>52</v>
      </c>
      <c r="R8545" s="8" t="e">
        <v>#N/A</v>
      </c>
      <c r="S8545" s="8">
        <v>69</v>
      </c>
      <c r="T8545" s="8">
        <v>0</v>
      </c>
      <c r="U8545" s="8">
        <v>0</v>
      </c>
      <c r="V8545" s="8">
        <v>0</v>
      </c>
      <c r="W8545" s="8">
        <v>0</v>
      </c>
      <c r="X8545" s="9">
        <v>0</v>
      </c>
      <c r="Y8545" s="10" t="e" cm="1">
        <f t="array" aca="1" ref="Y8545" ca="1">HYPERLINK("#"&amp;CELL("address",INDEX('[1]Table S5 DNV properties'!A8543:A20887,MATCH(A8545,'[1]Table S5 DNV properties'!A8543:A20887,0))),A8545)</f>
        <v>#N/A</v>
      </c>
    </row>
    <row r="8546" spans="1:25" ht="16" x14ac:dyDescent="0.2">
      <c r="A8546" s="8" t="s">
        <v>11543</v>
      </c>
      <c r="B8546" s="8" t="s">
        <v>10272</v>
      </c>
      <c r="C8546" s="8">
        <v>0</v>
      </c>
      <c r="D8546" s="8" t="s">
        <v>52</v>
      </c>
      <c r="E8546" s="8" t="s">
        <v>52</v>
      </c>
      <c r="F8546" s="8" t="s">
        <v>104</v>
      </c>
      <c r="G8546" s="8" t="e">
        <v>#N/A</v>
      </c>
      <c r="H8546" s="8" t="e">
        <v>#N/A</v>
      </c>
      <c r="I8546" s="8" t="s">
        <v>52</v>
      </c>
      <c r="J8546" s="8" t="s">
        <v>52</v>
      </c>
      <c r="K8546" s="8" t="s">
        <v>52</v>
      </c>
      <c r="L8546" s="8" t="s">
        <v>52</v>
      </c>
      <c r="M8546" s="8" t="s">
        <v>52</v>
      </c>
      <c r="N8546" s="8" t="s">
        <v>52</v>
      </c>
      <c r="O8546" s="8" t="s">
        <v>52</v>
      </c>
      <c r="P8546" s="8" t="s">
        <v>52</v>
      </c>
      <c r="Q8546" s="8" t="s">
        <v>52</v>
      </c>
      <c r="R8546" s="8" t="e">
        <v>#N/A</v>
      </c>
      <c r="S8546" s="8">
        <v>61</v>
      </c>
      <c r="T8546" s="8">
        <v>0</v>
      </c>
      <c r="U8546" s="8">
        <v>0</v>
      </c>
      <c r="V8546" s="8">
        <v>0</v>
      </c>
      <c r="W8546" s="8">
        <v>1</v>
      </c>
      <c r="X8546" s="9">
        <v>1</v>
      </c>
      <c r="Y8546" s="10" t="str" cm="1">
        <f t="array" aca="1" ref="Y8546" ca="1">HYPERLINK("#"&amp;CELL("address",INDEX('[1]Table S5 DNV properties'!A8544:A20888,MATCH(A8546,'[1]Table S5 DNV properties'!A8544:A20888,0))),A8546)</f>
        <v>NWD890583</v>
      </c>
    </row>
    <row r="8547" spans="1:25" ht="16" x14ac:dyDescent="0.2">
      <c r="A8547" s="8" t="s">
        <v>11544</v>
      </c>
      <c r="B8547" s="8" t="s">
        <v>10272</v>
      </c>
      <c r="C8547" s="8">
        <v>0</v>
      </c>
      <c r="D8547" s="8" t="s">
        <v>52</v>
      </c>
      <c r="E8547" s="8" t="s">
        <v>52</v>
      </c>
      <c r="F8547" s="8" t="s">
        <v>104</v>
      </c>
      <c r="G8547" s="8">
        <v>30</v>
      </c>
      <c r="H8547" s="8">
        <v>23</v>
      </c>
      <c r="I8547" s="8" t="s">
        <v>52</v>
      </c>
      <c r="J8547" s="8" t="s">
        <v>52</v>
      </c>
      <c r="K8547" s="8" t="s">
        <v>52</v>
      </c>
      <c r="L8547" s="8" t="s">
        <v>52</v>
      </c>
      <c r="M8547" s="8" t="s">
        <v>52</v>
      </c>
      <c r="N8547" s="8" t="s">
        <v>52</v>
      </c>
      <c r="O8547" s="8" t="s">
        <v>52</v>
      </c>
      <c r="P8547" s="8" t="s">
        <v>52</v>
      </c>
      <c r="Q8547" s="8" t="s">
        <v>52</v>
      </c>
      <c r="R8547" s="8" t="e">
        <v>#N/A</v>
      </c>
      <c r="S8547" s="8">
        <v>77</v>
      </c>
      <c r="T8547" s="8">
        <v>0</v>
      </c>
      <c r="U8547" s="8">
        <v>0</v>
      </c>
      <c r="V8547" s="8">
        <v>0</v>
      </c>
      <c r="W8547" s="8">
        <v>0</v>
      </c>
      <c r="X8547" s="9">
        <v>2</v>
      </c>
      <c r="Y8547" s="10" t="str" cm="1">
        <f t="array" aca="1" ref="Y8547" ca="1">HYPERLINK("#"&amp;CELL("address",INDEX('[1]Table S5 DNV properties'!A8545:A20889,MATCH(A8547,'[1]Table S5 DNV properties'!A8545:A20889,0))),A8547)</f>
        <v>NWD890712</v>
      </c>
    </row>
    <row r="8548" spans="1:25" ht="16" x14ac:dyDescent="0.2">
      <c r="A8548" s="8" t="s">
        <v>11545</v>
      </c>
      <c r="B8548" s="8" t="s">
        <v>10272</v>
      </c>
      <c r="C8548" s="8">
        <v>0</v>
      </c>
      <c r="D8548" s="8" t="s">
        <v>52</v>
      </c>
      <c r="E8548" s="8" t="s">
        <v>52</v>
      </c>
      <c r="F8548" s="8" t="s">
        <v>51</v>
      </c>
      <c r="G8548" s="8">
        <v>30</v>
      </c>
      <c r="H8548" s="8">
        <v>32</v>
      </c>
      <c r="I8548" s="8" t="s">
        <v>52</v>
      </c>
      <c r="J8548" s="8" t="s">
        <v>52</v>
      </c>
      <c r="K8548" s="8" t="s">
        <v>52</v>
      </c>
      <c r="L8548" s="8" t="s">
        <v>52</v>
      </c>
      <c r="M8548" s="8" t="s">
        <v>52</v>
      </c>
      <c r="N8548" s="8" t="s">
        <v>52</v>
      </c>
      <c r="O8548" s="8" t="s">
        <v>52</v>
      </c>
      <c r="P8548" s="8" t="s">
        <v>52</v>
      </c>
      <c r="Q8548" s="8" t="s">
        <v>52</v>
      </c>
      <c r="R8548" s="8" t="e">
        <v>#N/A</v>
      </c>
      <c r="S8548" s="8">
        <v>76</v>
      </c>
      <c r="T8548" s="8">
        <v>0</v>
      </c>
      <c r="U8548" s="8">
        <v>0</v>
      </c>
      <c r="V8548" s="8">
        <v>1</v>
      </c>
      <c r="W8548" s="8">
        <v>0</v>
      </c>
      <c r="X8548" s="9">
        <v>1</v>
      </c>
      <c r="Y8548" s="10" t="str" cm="1">
        <f t="array" aca="1" ref="Y8548" ca="1">HYPERLINK("#"&amp;CELL("address",INDEX('[1]Table S5 DNV properties'!A8546:A20890,MATCH(A8548,'[1]Table S5 DNV properties'!A8546:A20890,0))),A8548)</f>
        <v>NWD891332</v>
      </c>
    </row>
    <row r="8549" spans="1:25" ht="16" x14ac:dyDescent="0.2">
      <c r="A8549" s="8" t="s">
        <v>11546</v>
      </c>
      <c r="B8549" s="8" t="s">
        <v>10272</v>
      </c>
      <c r="C8549" s="8">
        <v>0</v>
      </c>
      <c r="D8549" s="8" t="s">
        <v>52</v>
      </c>
      <c r="E8549" s="8" t="s">
        <v>52</v>
      </c>
      <c r="F8549" s="8" t="s">
        <v>104</v>
      </c>
      <c r="G8549" s="8">
        <v>32</v>
      </c>
      <c r="H8549" s="8">
        <v>31</v>
      </c>
      <c r="I8549" s="8" t="s">
        <v>52</v>
      </c>
      <c r="J8549" s="8" t="s">
        <v>52</v>
      </c>
      <c r="K8549" s="8" t="s">
        <v>52</v>
      </c>
      <c r="L8549" s="8" t="s">
        <v>52</v>
      </c>
      <c r="M8549" s="8" t="s">
        <v>52</v>
      </c>
      <c r="N8549" s="8" t="s">
        <v>52</v>
      </c>
      <c r="O8549" s="8" t="s">
        <v>52</v>
      </c>
      <c r="P8549" s="8" t="s">
        <v>52</v>
      </c>
      <c r="Q8549" s="8" t="s">
        <v>52</v>
      </c>
      <c r="R8549" s="8" t="e">
        <v>#N/A</v>
      </c>
      <c r="S8549" s="8">
        <v>73</v>
      </c>
      <c r="T8549" s="8">
        <v>0</v>
      </c>
      <c r="U8549" s="8">
        <v>0</v>
      </c>
      <c r="V8549" s="8">
        <v>0</v>
      </c>
      <c r="W8549" s="8">
        <v>0</v>
      </c>
      <c r="X8549" s="9">
        <v>0</v>
      </c>
      <c r="Y8549" s="10" t="e" cm="1">
        <f t="array" aca="1" ref="Y8549" ca="1">HYPERLINK("#"&amp;CELL("address",INDEX('[1]Table S5 DNV properties'!A8547:A20891,MATCH(A8549,'[1]Table S5 DNV properties'!A8547:A20891,0))),A8549)</f>
        <v>#N/A</v>
      </c>
    </row>
    <row r="8550" spans="1:25" ht="16" x14ac:dyDescent="0.2">
      <c r="A8550" s="8" t="s">
        <v>11547</v>
      </c>
      <c r="B8550" s="8" t="s">
        <v>10272</v>
      </c>
      <c r="C8550" s="8">
        <v>0</v>
      </c>
      <c r="D8550" s="8" t="s">
        <v>52</v>
      </c>
      <c r="E8550" s="8" t="s">
        <v>52</v>
      </c>
      <c r="F8550" s="8" t="s">
        <v>104</v>
      </c>
      <c r="G8550" s="8">
        <v>28</v>
      </c>
      <c r="H8550" s="8">
        <v>19</v>
      </c>
      <c r="I8550" s="8" t="s">
        <v>52</v>
      </c>
      <c r="J8550" s="8" t="s">
        <v>52</v>
      </c>
      <c r="K8550" s="8" t="s">
        <v>52</v>
      </c>
      <c r="L8550" s="8" t="s">
        <v>52</v>
      </c>
      <c r="M8550" s="8" t="s">
        <v>52</v>
      </c>
      <c r="N8550" s="8" t="s">
        <v>52</v>
      </c>
      <c r="O8550" s="8" t="s">
        <v>52</v>
      </c>
      <c r="P8550" s="8" t="s">
        <v>52</v>
      </c>
      <c r="Q8550" s="8" t="s">
        <v>52</v>
      </c>
      <c r="R8550" s="8" t="e">
        <v>#N/A</v>
      </c>
      <c r="S8550" s="8">
        <v>58</v>
      </c>
      <c r="T8550" s="8">
        <v>0</v>
      </c>
      <c r="U8550" s="8">
        <v>0</v>
      </c>
      <c r="V8550" s="8">
        <v>0</v>
      </c>
      <c r="W8550" s="8">
        <v>0</v>
      </c>
      <c r="X8550" s="9">
        <v>0</v>
      </c>
      <c r="Y8550" s="10" t="e" cm="1">
        <f t="array" aca="1" ref="Y8550" ca="1">HYPERLINK("#"&amp;CELL("address",INDEX('[1]Table S5 DNV properties'!A8548:A20892,MATCH(A8550,'[1]Table S5 DNV properties'!A8548:A20892,0))),A8550)</f>
        <v>#N/A</v>
      </c>
    </row>
    <row r="8551" spans="1:25" ht="16" x14ac:dyDescent="0.2">
      <c r="A8551" s="8" t="s">
        <v>11548</v>
      </c>
      <c r="B8551" s="8" t="s">
        <v>10272</v>
      </c>
      <c r="C8551" s="8">
        <v>0</v>
      </c>
      <c r="D8551" s="8" t="s">
        <v>52</v>
      </c>
      <c r="E8551" s="8" t="s">
        <v>52</v>
      </c>
      <c r="F8551" s="8" t="s">
        <v>104</v>
      </c>
      <c r="G8551" s="8">
        <v>39</v>
      </c>
      <c r="H8551" s="8">
        <v>35</v>
      </c>
      <c r="I8551" s="8" t="s">
        <v>52</v>
      </c>
      <c r="J8551" s="8" t="s">
        <v>52</v>
      </c>
      <c r="K8551" s="8" t="s">
        <v>52</v>
      </c>
      <c r="L8551" s="8" t="s">
        <v>52</v>
      </c>
      <c r="M8551" s="8" t="s">
        <v>52</v>
      </c>
      <c r="N8551" s="8" t="s">
        <v>52</v>
      </c>
      <c r="O8551" s="8" t="s">
        <v>52</v>
      </c>
      <c r="P8551" s="8" t="s">
        <v>52</v>
      </c>
      <c r="Q8551" s="8" t="s">
        <v>52</v>
      </c>
      <c r="R8551" s="8" t="e">
        <v>#N/A</v>
      </c>
      <c r="S8551" s="8">
        <v>58</v>
      </c>
      <c r="T8551" s="8">
        <v>0</v>
      </c>
      <c r="U8551" s="8">
        <v>0</v>
      </c>
      <c r="V8551" s="8">
        <v>2</v>
      </c>
      <c r="W8551" s="8">
        <v>2</v>
      </c>
      <c r="X8551" s="9">
        <v>4</v>
      </c>
      <c r="Y8551" s="10" t="str" cm="1">
        <f t="array" aca="1" ref="Y8551" ca="1">HYPERLINK("#"&amp;CELL("address",INDEX('[1]Table S5 DNV properties'!A8549:A20893,MATCH(A8551,'[1]Table S5 DNV properties'!A8549:A20893,0))),A8551)</f>
        <v>NWD892950</v>
      </c>
    </row>
    <row r="8552" spans="1:25" ht="16" x14ac:dyDescent="0.2">
      <c r="A8552" s="8" t="s">
        <v>11549</v>
      </c>
      <c r="B8552" s="8" t="s">
        <v>10272</v>
      </c>
      <c r="C8552" s="8">
        <v>0</v>
      </c>
      <c r="D8552" s="8" t="s">
        <v>52</v>
      </c>
      <c r="E8552" s="8" t="s">
        <v>52</v>
      </c>
      <c r="F8552" s="8" t="s">
        <v>51</v>
      </c>
      <c r="G8552" s="8" t="e">
        <v>#N/A</v>
      </c>
      <c r="H8552" s="8" t="e">
        <v>#N/A</v>
      </c>
      <c r="I8552" s="8" t="s">
        <v>52</v>
      </c>
      <c r="J8552" s="8" t="s">
        <v>52</v>
      </c>
      <c r="K8552" s="8" t="s">
        <v>52</v>
      </c>
      <c r="L8552" s="8" t="s">
        <v>52</v>
      </c>
      <c r="M8552" s="8" t="s">
        <v>52</v>
      </c>
      <c r="N8552" s="8" t="s">
        <v>52</v>
      </c>
      <c r="O8552" s="8" t="s">
        <v>52</v>
      </c>
      <c r="P8552" s="8" t="s">
        <v>52</v>
      </c>
      <c r="Q8552" s="8" t="s">
        <v>52</v>
      </c>
      <c r="R8552" s="8" t="e">
        <v>#N/A</v>
      </c>
      <c r="S8552" s="8">
        <v>83</v>
      </c>
      <c r="T8552" s="8">
        <v>0</v>
      </c>
      <c r="U8552" s="8">
        <v>0</v>
      </c>
      <c r="V8552" s="8">
        <v>0</v>
      </c>
      <c r="W8552" s="8">
        <v>0</v>
      </c>
      <c r="X8552" s="9">
        <v>1</v>
      </c>
      <c r="Y8552" s="10" t="str" cm="1">
        <f t="array" aca="1" ref="Y8552" ca="1">HYPERLINK("#"&amp;CELL("address",INDEX('[1]Table S5 DNV properties'!A8550:A20894,MATCH(A8552,'[1]Table S5 DNV properties'!A8550:A20894,0))),A8552)</f>
        <v>NWD893680</v>
      </c>
    </row>
    <row r="8553" spans="1:25" ht="16" x14ac:dyDescent="0.2">
      <c r="A8553" s="8" t="s">
        <v>11550</v>
      </c>
      <c r="B8553" s="8" t="s">
        <v>10272</v>
      </c>
      <c r="C8553" s="8">
        <v>0</v>
      </c>
      <c r="D8553" s="8" t="s">
        <v>52</v>
      </c>
      <c r="E8553" s="8" t="s">
        <v>52</v>
      </c>
      <c r="F8553" s="8" t="s">
        <v>104</v>
      </c>
      <c r="G8553" s="8">
        <v>24</v>
      </c>
      <c r="H8553" s="8">
        <v>19</v>
      </c>
      <c r="I8553" s="8" t="s">
        <v>52</v>
      </c>
      <c r="J8553" s="8" t="s">
        <v>52</v>
      </c>
      <c r="K8553" s="8" t="s">
        <v>52</v>
      </c>
      <c r="L8553" s="8" t="s">
        <v>52</v>
      </c>
      <c r="M8553" s="8" t="s">
        <v>52</v>
      </c>
      <c r="N8553" s="8" t="s">
        <v>52</v>
      </c>
      <c r="O8553" s="8" t="s">
        <v>52</v>
      </c>
      <c r="P8553" s="8" t="s">
        <v>52</v>
      </c>
      <c r="Q8553" s="8" t="s">
        <v>52</v>
      </c>
      <c r="R8553" s="8" t="e">
        <v>#N/A</v>
      </c>
      <c r="S8553" s="8">
        <v>57</v>
      </c>
      <c r="T8553" s="8">
        <v>0</v>
      </c>
      <c r="U8553" s="8">
        <v>0</v>
      </c>
      <c r="V8553" s="8">
        <v>0</v>
      </c>
      <c r="W8553" s="8">
        <v>0</v>
      </c>
      <c r="X8553" s="9">
        <v>0</v>
      </c>
      <c r="Y8553" s="10" t="e" cm="1">
        <f t="array" aca="1" ref="Y8553" ca="1">HYPERLINK("#"&amp;CELL("address",INDEX('[1]Table S5 DNV properties'!A8551:A20895,MATCH(A8553,'[1]Table S5 DNV properties'!A8551:A20895,0))),A8553)</f>
        <v>#N/A</v>
      </c>
    </row>
    <row r="8554" spans="1:25" ht="16" x14ac:dyDescent="0.2">
      <c r="A8554" s="8" t="s">
        <v>11551</v>
      </c>
      <c r="B8554" s="8" t="s">
        <v>10272</v>
      </c>
      <c r="C8554" s="8">
        <v>0</v>
      </c>
      <c r="D8554" s="8" t="s">
        <v>52</v>
      </c>
      <c r="E8554" s="8" t="s">
        <v>52</v>
      </c>
      <c r="F8554" s="8" t="s">
        <v>104</v>
      </c>
      <c r="G8554" s="8" t="e">
        <v>#N/A</v>
      </c>
      <c r="H8554" s="8" t="e">
        <v>#N/A</v>
      </c>
      <c r="I8554" s="8" t="s">
        <v>52</v>
      </c>
      <c r="J8554" s="8" t="s">
        <v>52</v>
      </c>
      <c r="K8554" s="8" t="s">
        <v>52</v>
      </c>
      <c r="L8554" s="8" t="s">
        <v>52</v>
      </c>
      <c r="M8554" s="8" t="s">
        <v>52</v>
      </c>
      <c r="N8554" s="8" t="s">
        <v>52</v>
      </c>
      <c r="O8554" s="8" t="s">
        <v>52</v>
      </c>
      <c r="P8554" s="8" t="s">
        <v>52</v>
      </c>
      <c r="Q8554" s="8" t="s">
        <v>52</v>
      </c>
      <c r="R8554" s="8" t="e">
        <v>#N/A</v>
      </c>
      <c r="S8554" s="8">
        <v>77</v>
      </c>
      <c r="T8554" s="8">
        <v>1</v>
      </c>
      <c r="U8554" s="8">
        <v>1</v>
      </c>
      <c r="V8554" s="8">
        <v>1</v>
      </c>
      <c r="W8554" s="8">
        <v>1</v>
      </c>
      <c r="X8554" s="9">
        <v>2</v>
      </c>
      <c r="Y8554" s="10" t="str" cm="1">
        <f t="array" aca="1" ref="Y8554" ca="1">HYPERLINK("#"&amp;CELL("address",INDEX('[1]Table S5 DNV properties'!A8552:A20896,MATCH(A8554,'[1]Table S5 DNV properties'!A8552:A20896,0))),A8554)</f>
        <v>NWD893931</v>
      </c>
    </row>
    <row r="8555" spans="1:25" ht="16" x14ac:dyDescent="0.2">
      <c r="A8555" s="8" t="s">
        <v>11552</v>
      </c>
      <c r="B8555" s="8" t="s">
        <v>10272</v>
      </c>
      <c r="C8555" s="8">
        <v>0</v>
      </c>
      <c r="D8555" s="8" t="s">
        <v>52</v>
      </c>
      <c r="E8555" s="8" t="s">
        <v>52</v>
      </c>
      <c r="F8555" s="8" t="s">
        <v>104</v>
      </c>
      <c r="G8555" s="8">
        <v>26</v>
      </c>
      <c r="H8555" s="8">
        <v>27</v>
      </c>
      <c r="I8555" s="8" t="s">
        <v>52</v>
      </c>
      <c r="J8555" s="8" t="s">
        <v>52</v>
      </c>
      <c r="K8555" s="8" t="s">
        <v>52</v>
      </c>
      <c r="L8555" s="8" t="s">
        <v>52</v>
      </c>
      <c r="M8555" s="8" t="s">
        <v>52</v>
      </c>
      <c r="N8555" s="8" t="s">
        <v>52</v>
      </c>
      <c r="O8555" s="8" t="s">
        <v>52</v>
      </c>
      <c r="P8555" s="8" t="s">
        <v>52</v>
      </c>
      <c r="Q8555" s="8" t="s">
        <v>52</v>
      </c>
      <c r="R8555" s="8" t="e">
        <v>#N/A</v>
      </c>
      <c r="S8555" s="8">
        <v>69</v>
      </c>
      <c r="T8555" s="8">
        <v>1</v>
      </c>
      <c r="U8555" s="8">
        <v>1</v>
      </c>
      <c r="V8555" s="8">
        <v>1</v>
      </c>
      <c r="W8555" s="8">
        <v>0</v>
      </c>
      <c r="X8555" s="9">
        <v>2</v>
      </c>
      <c r="Y8555" s="10" t="str" cm="1">
        <f t="array" aca="1" ref="Y8555" ca="1">HYPERLINK("#"&amp;CELL("address",INDEX('[1]Table S5 DNV properties'!A8553:A20897,MATCH(A8555,'[1]Table S5 DNV properties'!A8553:A20897,0))),A8555)</f>
        <v>NWD894146</v>
      </c>
    </row>
    <row r="8556" spans="1:25" ht="16" x14ac:dyDescent="0.2">
      <c r="A8556" s="8" t="s">
        <v>11553</v>
      </c>
      <c r="B8556" s="8" t="s">
        <v>10272</v>
      </c>
      <c r="C8556" s="8">
        <v>0</v>
      </c>
      <c r="D8556" s="8" t="s">
        <v>52</v>
      </c>
      <c r="E8556" s="8" t="s">
        <v>52</v>
      </c>
      <c r="F8556" s="8" t="s">
        <v>51</v>
      </c>
      <c r="G8556" s="8" t="e">
        <v>#N/A</v>
      </c>
      <c r="H8556" s="8" t="e">
        <v>#N/A</v>
      </c>
      <c r="I8556" s="8" t="s">
        <v>52</v>
      </c>
      <c r="J8556" s="8" t="s">
        <v>52</v>
      </c>
      <c r="K8556" s="8" t="s">
        <v>52</v>
      </c>
      <c r="L8556" s="8" t="s">
        <v>52</v>
      </c>
      <c r="M8556" s="8" t="s">
        <v>52</v>
      </c>
      <c r="N8556" s="8" t="s">
        <v>52</v>
      </c>
      <c r="O8556" s="8" t="s">
        <v>52</v>
      </c>
      <c r="P8556" s="8" t="s">
        <v>52</v>
      </c>
      <c r="Q8556" s="8" t="s">
        <v>52</v>
      </c>
      <c r="R8556" s="8" t="e">
        <v>#N/A</v>
      </c>
      <c r="S8556" s="8">
        <v>94</v>
      </c>
      <c r="T8556" s="8">
        <v>1</v>
      </c>
      <c r="U8556" s="8">
        <v>0</v>
      </c>
      <c r="V8556" s="8">
        <v>0</v>
      </c>
      <c r="W8556" s="8">
        <v>0</v>
      </c>
      <c r="X8556" s="9">
        <v>2</v>
      </c>
      <c r="Y8556" s="10" t="str" cm="1">
        <f t="array" aca="1" ref="Y8556" ca="1">HYPERLINK("#"&amp;CELL("address",INDEX('[1]Table S5 DNV properties'!A8554:A20898,MATCH(A8556,'[1]Table S5 DNV properties'!A8554:A20898,0))),A8556)</f>
        <v>NWD895425</v>
      </c>
    </row>
    <row r="8557" spans="1:25" ht="16" x14ac:dyDescent="0.2">
      <c r="A8557" s="8" t="s">
        <v>11554</v>
      </c>
      <c r="B8557" s="8" t="s">
        <v>10272</v>
      </c>
      <c r="C8557" s="8">
        <v>0</v>
      </c>
      <c r="D8557" s="8" t="s">
        <v>52</v>
      </c>
      <c r="E8557" s="8" t="s">
        <v>52</v>
      </c>
      <c r="F8557" s="8" t="s">
        <v>51</v>
      </c>
      <c r="G8557" s="8">
        <v>34</v>
      </c>
      <c r="H8557" s="8">
        <v>30</v>
      </c>
      <c r="I8557" s="8" t="s">
        <v>52</v>
      </c>
      <c r="J8557" s="8" t="s">
        <v>52</v>
      </c>
      <c r="K8557" s="8" t="s">
        <v>52</v>
      </c>
      <c r="L8557" s="8" t="s">
        <v>52</v>
      </c>
      <c r="M8557" s="8" t="s">
        <v>52</v>
      </c>
      <c r="N8557" s="8" t="s">
        <v>52</v>
      </c>
      <c r="O8557" s="8" t="s">
        <v>52</v>
      </c>
      <c r="P8557" s="8" t="s">
        <v>52</v>
      </c>
      <c r="Q8557" s="8" t="s">
        <v>52</v>
      </c>
      <c r="R8557" s="8" t="e">
        <v>#N/A</v>
      </c>
      <c r="S8557" s="8">
        <v>73</v>
      </c>
      <c r="T8557" s="8">
        <v>0</v>
      </c>
      <c r="U8557" s="8">
        <v>1</v>
      </c>
      <c r="V8557" s="8">
        <v>1</v>
      </c>
      <c r="W8557" s="8">
        <v>2</v>
      </c>
      <c r="X8557" s="9">
        <v>3</v>
      </c>
      <c r="Y8557" s="10" t="str" cm="1">
        <f t="array" aca="1" ref="Y8557" ca="1">HYPERLINK("#"&amp;CELL("address",INDEX('[1]Table S5 DNV properties'!A8555:A20899,MATCH(A8557,'[1]Table S5 DNV properties'!A8555:A20899,0))),A8557)</f>
        <v>NWD895605</v>
      </c>
    </row>
    <row r="8558" spans="1:25" ht="16" x14ac:dyDescent="0.2">
      <c r="A8558" s="8" t="s">
        <v>11555</v>
      </c>
      <c r="B8558" s="8" t="s">
        <v>10272</v>
      </c>
      <c r="C8558" s="8">
        <v>0</v>
      </c>
      <c r="D8558" s="8" t="s">
        <v>52</v>
      </c>
      <c r="E8558" s="8" t="s">
        <v>52</v>
      </c>
      <c r="F8558" s="8" t="s">
        <v>104</v>
      </c>
      <c r="G8558" s="8">
        <v>32</v>
      </c>
      <c r="H8558" s="8">
        <v>28</v>
      </c>
      <c r="I8558" s="8" t="s">
        <v>52</v>
      </c>
      <c r="J8558" s="8" t="s">
        <v>52</v>
      </c>
      <c r="K8558" s="8" t="s">
        <v>52</v>
      </c>
      <c r="L8558" s="8" t="s">
        <v>52</v>
      </c>
      <c r="M8558" s="8" t="s">
        <v>52</v>
      </c>
      <c r="N8558" s="8" t="s">
        <v>52</v>
      </c>
      <c r="O8558" s="8" t="s">
        <v>52</v>
      </c>
      <c r="P8558" s="8" t="s">
        <v>52</v>
      </c>
      <c r="Q8558" s="8" t="s">
        <v>52</v>
      </c>
      <c r="R8558" s="8" t="e">
        <v>#N/A</v>
      </c>
      <c r="S8558" s="8">
        <v>69</v>
      </c>
      <c r="T8558" s="8">
        <v>0</v>
      </c>
      <c r="U8558" s="8">
        <v>0</v>
      </c>
      <c r="V8558" s="8">
        <v>0</v>
      </c>
      <c r="W8558" s="8">
        <v>0</v>
      </c>
      <c r="X8558" s="9">
        <v>0</v>
      </c>
      <c r="Y8558" s="10" t="e" cm="1">
        <f t="array" aca="1" ref="Y8558" ca="1">HYPERLINK("#"&amp;CELL("address",INDEX('[1]Table S5 DNV properties'!A8556:A20900,MATCH(A8558,'[1]Table S5 DNV properties'!A8556:A20900,0))),A8558)</f>
        <v>#N/A</v>
      </c>
    </row>
    <row r="8559" spans="1:25" ht="16" x14ac:dyDescent="0.2">
      <c r="A8559" s="8" t="s">
        <v>11556</v>
      </c>
      <c r="B8559" s="8" t="s">
        <v>10272</v>
      </c>
      <c r="C8559" s="8">
        <v>0</v>
      </c>
      <c r="D8559" s="8" t="s">
        <v>52</v>
      </c>
      <c r="E8559" s="8" t="s">
        <v>52</v>
      </c>
      <c r="F8559" s="8" t="s">
        <v>104</v>
      </c>
      <c r="G8559" s="8" t="e">
        <v>#N/A</v>
      </c>
      <c r="H8559" s="8" t="e">
        <v>#N/A</v>
      </c>
      <c r="I8559" s="8" t="s">
        <v>52</v>
      </c>
      <c r="J8559" s="8" t="s">
        <v>52</v>
      </c>
      <c r="K8559" s="8" t="s">
        <v>52</v>
      </c>
      <c r="L8559" s="8" t="s">
        <v>52</v>
      </c>
      <c r="M8559" s="8" t="s">
        <v>52</v>
      </c>
      <c r="N8559" s="8" t="s">
        <v>52</v>
      </c>
      <c r="O8559" s="8" t="s">
        <v>52</v>
      </c>
      <c r="P8559" s="8" t="s">
        <v>52</v>
      </c>
      <c r="Q8559" s="8" t="s">
        <v>52</v>
      </c>
      <c r="R8559" s="8" t="e">
        <v>#N/A</v>
      </c>
      <c r="S8559" s="8">
        <v>50</v>
      </c>
      <c r="T8559" s="8">
        <v>1</v>
      </c>
      <c r="U8559" s="8">
        <v>2</v>
      </c>
      <c r="V8559" s="8">
        <v>2</v>
      </c>
      <c r="W8559" s="8">
        <v>0</v>
      </c>
      <c r="X8559" s="9">
        <v>3</v>
      </c>
      <c r="Y8559" s="10" t="str" cm="1">
        <f t="array" aca="1" ref="Y8559" ca="1">HYPERLINK("#"&amp;CELL("address",INDEX('[1]Table S5 DNV properties'!A8557:A20901,MATCH(A8559,'[1]Table S5 DNV properties'!A8557:A20901,0))),A8559)</f>
        <v>NWD895802</v>
      </c>
    </row>
    <row r="8560" spans="1:25" ht="16" x14ac:dyDescent="0.2">
      <c r="A8560" s="8" t="s">
        <v>11557</v>
      </c>
      <c r="B8560" s="8" t="s">
        <v>10272</v>
      </c>
      <c r="C8560" s="8">
        <v>0</v>
      </c>
      <c r="D8560" s="8" t="s">
        <v>52</v>
      </c>
      <c r="E8560" s="8" t="s">
        <v>52</v>
      </c>
      <c r="F8560" s="8" t="s">
        <v>51</v>
      </c>
      <c r="G8560" s="8" t="e">
        <v>#N/A</v>
      </c>
      <c r="H8560" s="8" t="e">
        <v>#N/A</v>
      </c>
      <c r="I8560" s="8" t="s">
        <v>52</v>
      </c>
      <c r="J8560" s="8" t="s">
        <v>52</v>
      </c>
      <c r="K8560" s="8" t="s">
        <v>52</v>
      </c>
      <c r="L8560" s="8" t="s">
        <v>52</v>
      </c>
      <c r="M8560" s="8" t="s">
        <v>52</v>
      </c>
      <c r="N8560" s="8" t="s">
        <v>52</v>
      </c>
      <c r="O8560" s="8" t="s">
        <v>52</v>
      </c>
      <c r="P8560" s="8" t="s">
        <v>52</v>
      </c>
      <c r="Q8560" s="8" t="s">
        <v>52</v>
      </c>
      <c r="R8560" s="8" t="e">
        <v>#N/A</v>
      </c>
      <c r="S8560" s="8">
        <v>61</v>
      </c>
      <c r="T8560" s="8">
        <v>0</v>
      </c>
      <c r="U8560" s="8">
        <v>0</v>
      </c>
      <c r="V8560" s="8">
        <v>0</v>
      </c>
      <c r="W8560" s="8">
        <v>0</v>
      </c>
      <c r="X8560" s="9">
        <v>0</v>
      </c>
      <c r="Y8560" s="10" t="e" cm="1">
        <f t="array" aca="1" ref="Y8560" ca="1">HYPERLINK("#"&amp;CELL("address",INDEX('[1]Table S5 DNV properties'!A8558:A20902,MATCH(A8560,'[1]Table S5 DNV properties'!A8558:A20902,0))),A8560)</f>
        <v>#N/A</v>
      </c>
    </row>
    <row r="8561" spans="1:25" ht="16" x14ac:dyDescent="0.2">
      <c r="A8561" s="8" t="s">
        <v>11558</v>
      </c>
      <c r="B8561" s="8" t="s">
        <v>10272</v>
      </c>
      <c r="C8561" s="8">
        <v>0</v>
      </c>
      <c r="D8561" s="8" t="s">
        <v>52</v>
      </c>
      <c r="E8561" s="8" t="s">
        <v>52</v>
      </c>
      <c r="F8561" s="8" t="s">
        <v>51</v>
      </c>
      <c r="G8561" s="8">
        <v>33</v>
      </c>
      <c r="H8561" s="8">
        <v>29</v>
      </c>
      <c r="I8561" s="8" t="s">
        <v>52</v>
      </c>
      <c r="J8561" s="8" t="s">
        <v>52</v>
      </c>
      <c r="K8561" s="8" t="s">
        <v>52</v>
      </c>
      <c r="L8561" s="8" t="s">
        <v>52</v>
      </c>
      <c r="M8561" s="8" t="s">
        <v>52</v>
      </c>
      <c r="N8561" s="8" t="s">
        <v>52</v>
      </c>
      <c r="O8561" s="8" t="s">
        <v>52</v>
      </c>
      <c r="P8561" s="8" t="s">
        <v>52</v>
      </c>
      <c r="Q8561" s="8" t="s">
        <v>52</v>
      </c>
      <c r="R8561" s="8" t="e">
        <v>#N/A</v>
      </c>
      <c r="S8561" s="8">
        <v>65</v>
      </c>
      <c r="T8561" s="8">
        <v>0</v>
      </c>
      <c r="U8561" s="8">
        <v>0</v>
      </c>
      <c r="V8561" s="8">
        <v>0</v>
      </c>
      <c r="W8561" s="8">
        <v>0</v>
      </c>
      <c r="X8561" s="9">
        <v>0</v>
      </c>
      <c r="Y8561" s="10" t="e" cm="1">
        <f t="array" aca="1" ref="Y8561" ca="1">HYPERLINK("#"&amp;CELL("address",INDEX('[1]Table S5 DNV properties'!A8559:A20903,MATCH(A8561,'[1]Table S5 DNV properties'!A8559:A20903,0))),A8561)</f>
        <v>#N/A</v>
      </c>
    </row>
    <row r="8562" spans="1:25" ht="16" x14ac:dyDescent="0.2">
      <c r="A8562" s="8" t="s">
        <v>11559</v>
      </c>
      <c r="B8562" s="8" t="s">
        <v>10272</v>
      </c>
      <c r="C8562" s="8">
        <v>0</v>
      </c>
      <c r="D8562" s="8" t="s">
        <v>52</v>
      </c>
      <c r="E8562" s="8" t="s">
        <v>52</v>
      </c>
      <c r="F8562" s="8" t="s">
        <v>104</v>
      </c>
      <c r="G8562" s="8">
        <v>26</v>
      </c>
      <c r="H8562" s="8">
        <v>24</v>
      </c>
      <c r="I8562" s="8" t="s">
        <v>52</v>
      </c>
      <c r="J8562" s="8" t="s">
        <v>52</v>
      </c>
      <c r="K8562" s="8" t="s">
        <v>52</v>
      </c>
      <c r="L8562" s="8" t="s">
        <v>52</v>
      </c>
      <c r="M8562" s="8" t="s">
        <v>52</v>
      </c>
      <c r="N8562" s="8" t="s">
        <v>52</v>
      </c>
      <c r="O8562" s="8" t="s">
        <v>52</v>
      </c>
      <c r="P8562" s="8" t="s">
        <v>52</v>
      </c>
      <c r="Q8562" s="8" t="s">
        <v>52</v>
      </c>
      <c r="R8562" s="8" t="e">
        <v>#N/A</v>
      </c>
      <c r="S8562" s="8">
        <v>55</v>
      </c>
      <c r="T8562" s="8">
        <v>1</v>
      </c>
      <c r="U8562" s="8">
        <v>1</v>
      </c>
      <c r="V8562" s="8">
        <v>1</v>
      </c>
      <c r="W8562" s="8">
        <v>1</v>
      </c>
      <c r="X8562" s="9">
        <v>1</v>
      </c>
      <c r="Y8562" s="10" t="str" cm="1">
        <f t="array" aca="1" ref="Y8562" ca="1">HYPERLINK("#"&amp;CELL("address",INDEX('[1]Table S5 DNV properties'!A8560:A20904,MATCH(A8562,'[1]Table S5 DNV properties'!A8560:A20904,0))),A8562)</f>
        <v>NWD897074</v>
      </c>
    </row>
    <row r="8563" spans="1:25" ht="16" x14ac:dyDescent="0.2">
      <c r="A8563" s="8" t="s">
        <v>11560</v>
      </c>
      <c r="B8563" s="8" t="s">
        <v>10272</v>
      </c>
      <c r="C8563" s="8">
        <v>0</v>
      </c>
      <c r="D8563" s="8" t="s">
        <v>52</v>
      </c>
      <c r="E8563" s="8" t="s">
        <v>52</v>
      </c>
      <c r="F8563" s="8" t="s">
        <v>104</v>
      </c>
      <c r="G8563" s="8">
        <v>23</v>
      </c>
      <c r="H8563" s="8">
        <v>21</v>
      </c>
      <c r="I8563" s="8" t="s">
        <v>52</v>
      </c>
      <c r="J8563" s="8" t="s">
        <v>52</v>
      </c>
      <c r="K8563" s="8" t="s">
        <v>52</v>
      </c>
      <c r="L8563" s="8" t="s">
        <v>52</v>
      </c>
      <c r="M8563" s="8" t="s">
        <v>52</v>
      </c>
      <c r="N8563" s="8" t="s">
        <v>52</v>
      </c>
      <c r="O8563" s="8" t="s">
        <v>52</v>
      </c>
      <c r="P8563" s="8" t="s">
        <v>52</v>
      </c>
      <c r="Q8563" s="8" t="s">
        <v>52</v>
      </c>
      <c r="R8563" s="8" t="e">
        <v>#N/A</v>
      </c>
      <c r="S8563" s="8">
        <v>53</v>
      </c>
      <c r="T8563" s="8">
        <v>1</v>
      </c>
      <c r="U8563" s="8">
        <v>0</v>
      </c>
      <c r="V8563" s="8">
        <v>1</v>
      </c>
      <c r="W8563" s="8">
        <v>0</v>
      </c>
      <c r="X8563" s="9">
        <v>2</v>
      </c>
      <c r="Y8563" s="10" t="str" cm="1">
        <f t="array" aca="1" ref="Y8563" ca="1">HYPERLINK("#"&amp;CELL("address",INDEX('[1]Table S5 DNV properties'!A8561:A20905,MATCH(A8563,'[1]Table S5 DNV properties'!A8561:A20905,0))),A8563)</f>
        <v>NWD897980</v>
      </c>
    </row>
    <row r="8564" spans="1:25" ht="16" x14ac:dyDescent="0.2">
      <c r="A8564" s="8" t="s">
        <v>11561</v>
      </c>
      <c r="B8564" s="8" t="s">
        <v>10272</v>
      </c>
      <c r="C8564" s="8">
        <v>0</v>
      </c>
      <c r="D8564" s="8" t="s">
        <v>52</v>
      </c>
      <c r="E8564" s="8" t="s">
        <v>52</v>
      </c>
      <c r="F8564" s="8" t="s">
        <v>104</v>
      </c>
      <c r="G8564" s="8" t="e">
        <v>#N/A</v>
      </c>
      <c r="H8564" s="8" t="e">
        <v>#N/A</v>
      </c>
      <c r="I8564" s="8" t="s">
        <v>52</v>
      </c>
      <c r="J8564" s="8" t="s">
        <v>52</v>
      </c>
      <c r="K8564" s="8" t="s">
        <v>52</v>
      </c>
      <c r="L8564" s="8" t="s">
        <v>52</v>
      </c>
      <c r="M8564" s="8" t="s">
        <v>52</v>
      </c>
      <c r="N8564" s="8" t="s">
        <v>52</v>
      </c>
      <c r="O8564" s="8" t="s">
        <v>52</v>
      </c>
      <c r="P8564" s="8" t="s">
        <v>52</v>
      </c>
      <c r="Q8564" s="8" t="s">
        <v>52</v>
      </c>
      <c r="R8564" s="8" t="e">
        <v>#N/A</v>
      </c>
      <c r="S8564" s="8">
        <v>106</v>
      </c>
      <c r="T8564" s="8">
        <v>2</v>
      </c>
      <c r="U8564" s="8">
        <v>1</v>
      </c>
      <c r="V8564" s="8">
        <v>1</v>
      </c>
      <c r="W8564" s="8">
        <v>0</v>
      </c>
      <c r="X8564" s="9">
        <v>4</v>
      </c>
      <c r="Y8564" s="10" t="str" cm="1">
        <f t="array" aca="1" ref="Y8564" ca="1">HYPERLINK("#"&amp;CELL("address",INDEX('[1]Table S5 DNV properties'!A8562:A20906,MATCH(A8564,'[1]Table S5 DNV properties'!A8562:A20906,0))),A8564)</f>
        <v>NWD899398</v>
      </c>
    </row>
    <row r="8565" spans="1:25" ht="16" x14ac:dyDescent="0.2">
      <c r="A8565" s="8" t="s">
        <v>11562</v>
      </c>
      <c r="B8565" s="8" t="s">
        <v>10272</v>
      </c>
      <c r="C8565" s="8">
        <v>0</v>
      </c>
      <c r="D8565" s="8" t="s">
        <v>52</v>
      </c>
      <c r="E8565" s="8" t="s">
        <v>52</v>
      </c>
      <c r="F8565" s="8" t="s">
        <v>104</v>
      </c>
      <c r="G8565" s="8" t="e">
        <v>#N/A</v>
      </c>
      <c r="H8565" s="8" t="e">
        <v>#N/A</v>
      </c>
      <c r="I8565" s="8" t="s">
        <v>52</v>
      </c>
      <c r="J8565" s="8" t="s">
        <v>52</v>
      </c>
      <c r="K8565" s="8" t="s">
        <v>52</v>
      </c>
      <c r="L8565" s="8" t="s">
        <v>52</v>
      </c>
      <c r="M8565" s="8" t="s">
        <v>52</v>
      </c>
      <c r="N8565" s="8" t="s">
        <v>52</v>
      </c>
      <c r="O8565" s="8" t="s">
        <v>52</v>
      </c>
      <c r="P8565" s="8" t="s">
        <v>52</v>
      </c>
      <c r="Q8565" s="8" t="s">
        <v>52</v>
      </c>
      <c r="R8565" s="8" t="e">
        <v>#N/A</v>
      </c>
      <c r="S8565" s="8">
        <v>45</v>
      </c>
      <c r="T8565" s="8">
        <v>1</v>
      </c>
      <c r="U8565" s="8">
        <v>0</v>
      </c>
      <c r="V8565" s="8">
        <v>0</v>
      </c>
      <c r="W8565" s="8">
        <v>0</v>
      </c>
      <c r="X8565" s="9">
        <v>1</v>
      </c>
      <c r="Y8565" s="10" t="str" cm="1">
        <f t="array" aca="1" ref="Y8565" ca="1">HYPERLINK("#"&amp;CELL("address",INDEX('[1]Table S5 DNV properties'!A8563:A20907,MATCH(A8565,'[1]Table S5 DNV properties'!A8563:A20907,0))),A8565)</f>
        <v>NWD899947</v>
      </c>
    </row>
    <row r="8566" spans="1:25" ht="16" x14ac:dyDescent="0.2">
      <c r="A8566" s="8" t="s">
        <v>11563</v>
      </c>
      <c r="B8566" s="8" t="s">
        <v>10272</v>
      </c>
      <c r="C8566" s="8">
        <v>0</v>
      </c>
      <c r="D8566" s="8" t="s">
        <v>52</v>
      </c>
      <c r="E8566" s="8" t="s">
        <v>52</v>
      </c>
      <c r="F8566" s="8" t="s">
        <v>51</v>
      </c>
      <c r="G8566" s="8">
        <v>30</v>
      </c>
      <c r="H8566" s="8">
        <v>22</v>
      </c>
      <c r="I8566" s="8" t="s">
        <v>52</v>
      </c>
      <c r="J8566" s="8" t="s">
        <v>52</v>
      </c>
      <c r="K8566" s="8" t="s">
        <v>52</v>
      </c>
      <c r="L8566" s="8" t="s">
        <v>52</v>
      </c>
      <c r="M8566" s="8" t="s">
        <v>52</v>
      </c>
      <c r="N8566" s="8" t="s">
        <v>52</v>
      </c>
      <c r="O8566" s="8" t="s">
        <v>52</v>
      </c>
      <c r="P8566" s="8" t="s">
        <v>52</v>
      </c>
      <c r="Q8566" s="8" t="s">
        <v>52</v>
      </c>
      <c r="R8566" s="8" t="e">
        <v>#N/A</v>
      </c>
      <c r="S8566" s="8">
        <v>66</v>
      </c>
      <c r="T8566" s="8">
        <v>0</v>
      </c>
      <c r="U8566" s="8">
        <v>0</v>
      </c>
      <c r="V8566" s="8">
        <v>0</v>
      </c>
      <c r="W8566" s="8">
        <v>0</v>
      </c>
      <c r="X8566" s="9">
        <v>0</v>
      </c>
      <c r="Y8566" s="10" t="e" cm="1">
        <f t="array" aca="1" ref="Y8566" ca="1">HYPERLINK("#"&amp;CELL("address",INDEX('[1]Table S5 DNV properties'!A8564:A20908,MATCH(A8566,'[1]Table S5 DNV properties'!A8564:A20908,0))),A8566)</f>
        <v>#N/A</v>
      </c>
    </row>
    <row r="8567" spans="1:25" ht="16" x14ac:dyDescent="0.2">
      <c r="A8567" s="8" t="s">
        <v>11564</v>
      </c>
      <c r="B8567" s="8" t="s">
        <v>10272</v>
      </c>
      <c r="C8567" s="8">
        <v>0</v>
      </c>
      <c r="D8567" s="8" t="s">
        <v>52</v>
      </c>
      <c r="E8567" s="8" t="s">
        <v>52</v>
      </c>
      <c r="F8567" s="8" t="s">
        <v>51</v>
      </c>
      <c r="G8567" s="8">
        <v>36</v>
      </c>
      <c r="H8567" s="8">
        <v>35</v>
      </c>
      <c r="I8567" s="8" t="s">
        <v>52</v>
      </c>
      <c r="J8567" s="8" t="s">
        <v>52</v>
      </c>
      <c r="K8567" s="8" t="s">
        <v>52</v>
      </c>
      <c r="L8567" s="8" t="s">
        <v>52</v>
      </c>
      <c r="M8567" s="8" t="s">
        <v>52</v>
      </c>
      <c r="N8567" s="8" t="s">
        <v>52</v>
      </c>
      <c r="O8567" s="8" t="s">
        <v>52</v>
      </c>
      <c r="P8567" s="8" t="s">
        <v>52</v>
      </c>
      <c r="Q8567" s="8" t="s">
        <v>52</v>
      </c>
      <c r="R8567" s="8" t="e">
        <v>#N/A</v>
      </c>
      <c r="S8567" s="8">
        <v>65</v>
      </c>
      <c r="T8567" s="8">
        <v>0</v>
      </c>
      <c r="U8567" s="8">
        <v>1</v>
      </c>
      <c r="V8567" s="8">
        <v>0</v>
      </c>
      <c r="W8567" s="8">
        <v>0</v>
      </c>
      <c r="X8567" s="9">
        <v>2</v>
      </c>
      <c r="Y8567" s="10" t="str" cm="1">
        <f t="array" aca="1" ref="Y8567" ca="1">HYPERLINK("#"&amp;CELL("address",INDEX('[1]Table S5 DNV properties'!A8565:A20909,MATCH(A8567,'[1]Table S5 DNV properties'!A8565:A20909,0))),A8567)</f>
        <v>NWD904038</v>
      </c>
    </row>
    <row r="8568" spans="1:25" ht="16" x14ac:dyDescent="0.2">
      <c r="A8568" s="8" t="s">
        <v>11565</v>
      </c>
      <c r="B8568" s="8" t="s">
        <v>10272</v>
      </c>
      <c r="C8568" s="8">
        <v>0</v>
      </c>
      <c r="D8568" s="8" t="s">
        <v>52</v>
      </c>
      <c r="E8568" s="8" t="s">
        <v>52</v>
      </c>
      <c r="F8568" s="8" t="s">
        <v>104</v>
      </c>
      <c r="G8568" s="8" t="e">
        <v>#N/A</v>
      </c>
      <c r="H8568" s="8" t="e">
        <v>#N/A</v>
      </c>
      <c r="I8568" s="8" t="s">
        <v>52</v>
      </c>
      <c r="J8568" s="8" t="s">
        <v>52</v>
      </c>
      <c r="K8568" s="8" t="s">
        <v>52</v>
      </c>
      <c r="L8568" s="8" t="s">
        <v>52</v>
      </c>
      <c r="M8568" s="8" t="s">
        <v>52</v>
      </c>
      <c r="N8568" s="8" t="s">
        <v>52</v>
      </c>
      <c r="O8568" s="8" t="s">
        <v>52</v>
      </c>
      <c r="P8568" s="8" t="s">
        <v>52</v>
      </c>
      <c r="Q8568" s="8" t="s">
        <v>52</v>
      </c>
      <c r="R8568" s="8" t="e">
        <v>#N/A</v>
      </c>
      <c r="S8568" s="8">
        <v>65</v>
      </c>
      <c r="T8568" s="8">
        <v>1</v>
      </c>
      <c r="U8568" s="8">
        <v>0</v>
      </c>
      <c r="V8568" s="8">
        <v>0</v>
      </c>
      <c r="W8568" s="8">
        <v>0</v>
      </c>
      <c r="X8568" s="9">
        <v>2</v>
      </c>
      <c r="Y8568" s="10" t="str" cm="1">
        <f t="array" aca="1" ref="Y8568" ca="1">HYPERLINK("#"&amp;CELL("address",INDEX('[1]Table S5 DNV properties'!A8566:A20910,MATCH(A8568,'[1]Table S5 DNV properties'!A8566:A20910,0))),A8568)</f>
        <v>NWD904044</v>
      </c>
    </row>
    <row r="8569" spans="1:25" ht="16" x14ac:dyDescent="0.2">
      <c r="A8569" s="8" t="s">
        <v>11566</v>
      </c>
      <c r="B8569" s="8" t="s">
        <v>10272</v>
      </c>
      <c r="C8569" s="8">
        <v>0</v>
      </c>
      <c r="D8569" s="8" t="s">
        <v>52</v>
      </c>
      <c r="E8569" s="8" t="s">
        <v>52</v>
      </c>
      <c r="F8569" s="8" t="s">
        <v>51</v>
      </c>
      <c r="G8569" s="8" t="e">
        <v>#N/A</v>
      </c>
      <c r="H8569" s="8" t="e">
        <v>#N/A</v>
      </c>
      <c r="I8569" s="8" t="s">
        <v>52</v>
      </c>
      <c r="J8569" s="8" t="s">
        <v>52</v>
      </c>
      <c r="K8569" s="8" t="s">
        <v>52</v>
      </c>
      <c r="L8569" s="8" t="s">
        <v>52</v>
      </c>
      <c r="M8569" s="8" t="s">
        <v>52</v>
      </c>
      <c r="N8569" s="8" t="s">
        <v>52</v>
      </c>
      <c r="O8569" s="8" t="s">
        <v>52</v>
      </c>
      <c r="P8569" s="8" t="s">
        <v>52</v>
      </c>
      <c r="Q8569" s="8" t="s">
        <v>52</v>
      </c>
      <c r="R8569" s="8" t="e">
        <v>#N/A</v>
      </c>
      <c r="S8569" s="8">
        <v>52</v>
      </c>
      <c r="T8569" s="8">
        <v>2</v>
      </c>
      <c r="U8569" s="8">
        <v>1</v>
      </c>
      <c r="V8569" s="8">
        <v>1</v>
      </c>
      <c r="W8569" s="8">
        <v>1</v>
      </c>
      <c r="X8569" s="9">
        <v>3</v>
      </c>
      <c r="Y8569" s="10" t="str" cm="1">
        <f t="array" aca="1" ref="Y8569" ca="1">HYPERLINK("#"&amp;CELL("address",INDEX('[1]Table S5 DNV properties'!A8567:A20911,MATCH(A8569,'[1]Table S5 DNV properties'!A8567:A20911,0))),A8569)</f>
        <v>NWD905098</v>
      </c>
    </row>
    <row r="8570" spans="1:25" ht="16" x14ac:dyDescent="0.2">
      <c r="A8570" s="8" t="s">
        <v>11567</v>
      </c>
      <c r="B8570" s="8" t="s">
        <v>10272</v>
      </c>
      <c r="C8570" s="8">
        <v>0</v>
      </c>
      <c r="D8570" s="8" t="s">
        <v>52</v>
      </c>
      <c r="E8570" s="8" t="s">
        <v>52</v>
      </c>
      <c r="F8570" s="8" t="s">
        <v>51</v>
      </c>
      <c r="G8570" s="8">
        <v>28</v>
      </c>
      <c r="H8570" s="8">
        <v>26</v>
      </c>
      <c r="I8570" s="8" t="s">
        <v>52</v>
      </c>
      <c r="J8570" s="8" t="s">
        <v>52</v>
      </c>
      <c r="K8570" s="8" t="s">
        <v>52</v>
      </c>
      <c r="L8570" s="8" t="s">
        <v>52</v>
      </c>
      <c r="M8570" s="8" t="s">
        <v>52</v>
      </c>
      <c r="N8570" s="8" t="s">
        <v>52</v>
      </c>
      <c r="O8570" s="8" t="s">
        <v>52</v>
      </c>
      <c r="P8570" s="8" t="s">
        <v>52</v>
      </c>
      <c r="Q8570" s="8" t="s">
        <v>52</v>
      </c>
      <c r="R8570" s="8" t="e">
        <v>#N/A</v>
      </c>
      <c r="S8570" s="8">
        <v>78</v>
      </c>
      <c r="T8570" s="8">
        <v>2</v>
      </c>
      <c r="U8570" s="8">
        <v>2</v>
      </c>
      <c r="V8570" s="8">
        <v>2</v>
      </c>
      <c r="W8570" s="8">
        <v>0</v>
      </c>
      <c r="X8570" s="9">
        <v>2</v>
      </c>
      <c r="Y8570" s="10" t="str" cm="1">
        <f t="array" aca="1" ref="Y8570" ca="1">HYPERLINK("#"&amp;CELL("address",INDEX('[1]Table S5 DNV properties'!A8568:A20912,MATCH(A8570,'[1]Table S5 DNV properties'!A8568:A20912,0))),A8570)</f>
        <v>NWD905526</v>
      </c>
    </row>
    <row r="8571" spans="1:25" ht="16" x14ac:dyDescent="0.2">
      <c r="A8571" s="8" t="s">
        <v>11568</v>
      </c>
      <c r="B8571" s="8" t="s">
        <v>10272</v>
      </c>
      <c r="C8571" s="8">
        <v>0</v>
      </c>
      <c r="D8571" s="8" t="s">
        <v>52</v>
      </c>
      <c r="E8571" s="8" t="s">
        <v>52</v>
      </c>
      <c r="F8571" s="8" t="s">
        <v>51</v>
      </c>
      <c r="G8571" s="8">
        <v>26</v>
      </c>
      <c r="H8571" s="8">
        <v>23</v>
      </c>
      <c r="I8571" s="8" t="s">
        <v>52</v>
      </c>
      <c r="J8571" s="8" t="s">
        <v>52</v>
      </c>
      <c r="K8571" s="8" t="s">
        <v>52</v>
      </c>
      <c r="L8571" s="8" t="s">
        <v>52</v>
      </c>
      <c r="M8571" s="8" t="s">
        <v>52</v>
      </c>
      <c r="N8571" s="8" t="s">
        <v>52</v>
      </c>
      <c r="O8571" s="8" t="s">
        <v>52</v>
      </c>
      <c r="P8571" s="8" t="s">
        <v>52</v>
      </c>
      <c r="Q8571" s="8" t="s">
        <v>52</v>
      </c>
      <c r="R8571" s="8" t="e">
        <v>#N/A</v>
      </c>
      <c r="S8571" s="8">
        <v>57</v>
      </c>
      <c r="T8571" s="8">
        <v>1</v>
      </c>
      <c r="U8571" s="8">
        <v>0</v>
      </c>
      <c r="V8571" s="8">
        <v>0</v>
      </c>
      <c r="W8571" s="8">
        <v>0</v>
      </c>
      <c r="X8571" s="9">
        <v>2</v>
      </c>
      <c r="Y8571" s="10" t="str" cm="1">
        <f t="array" aca="1" ref="Y8571" ca="1">HYPERLINK("#"&amp;CELL("address",INDEX('[1]Table S5 DNV properties'!A8569:A20913,MATCH(A8571,'[1]Table S5 DNV properties'!A8569:A20913,0))),A8571)</f>
        <v>NWD906514</v>
      </c>
    </row>
    <row r="8572" spans="1:25" ht="16" x14ac:dyDescent="0.2">
      <c r="A8572" s="8" t="s">
        <v>11569</v>
      </c>
      <c r="B8572" s="8" t="s">
        <v>10272</v>
      </c>
      <c r="C8572" s="8">
        <v>0</v>
      </c>
      <c r="D8572" s="8" t="s">
        <v>52</v>
      </c>
      <c r="E8572" s="8" t="s">
        <v>52</v>
      </c>
      <c r="F8572" s="8" t="s">
        <v>104</v>
      </c>
      <c r="G8572" s="8">
        <v>21</v>
      </c>
      <c r="H8572" s="8">
        <v>26</v>
      </c>
      <c r="I8572" s="8" t="s">
        <v>52</v>
      </c>
      <c r="J8572" s="8" t="s">
        <v>52</v>
      </c>
      <c r="K8572" s="8" t="s">
        <v>52</v>
      </c>
      <c r="L8572" s="8" t="s">
        <v>52</v>
      </c>
      <c r="M8572" s="8" t="s">
        <v>52</v>
      </c>
      <c r="N8572" s="8" t="s">
        <v>52</v>
      </c>
      <c r="O8572" s="8" t="s">
        <v>52</v>
      </c>
      <c r="P8572" s="8" t="s">
        <v>52</v>
      </c>
      <c r="Q8572" s="8" t="s">
        <v>52</v>
      </c>
      <c r="R8572" s="8" t="e">
        <v>#N/A</v>
      </c>
      <c r="S8572" s="8">
        <v>58</v>
      </c>
      <c r="T8572" s="8">
        <v>0</v>
      </c>
      <c r="U8572" s="8">
        <v>0</v>
      </c>
      <c r="V8572" s="8">
        <v>1</v>
      </c>
      <c r="W8572" s="8">
        <v>0</v>
      </c>
      <c r="X8572" s="9">
        <v>1</v>
      </c>
      <c r="Y8572" s="10" t="str" cm="1">
        <f t="array" aca="1" ref="Y8572" ca="1">HYPERLINK("#"&amp;CELL("address",INDEX('[1]Table S5 DNV properties'!A8570:A20914,MATCH(A8572,'[1]Table S5 DNV properties'!A8570:A20914,0))),A8572)</f>
        <v>NWD906645</v>
      </c>
    </row>
    <row r="8573" spans="1:25" ht="16" x14ac:dyDescent="0.2">
      <c r="A8573" s="8" t="s">
        <v>11570</v>
      </c>
      <c r="B8573" s="8" t="s">
        <v>10272</v>
      </c>
      <c r="C8573" s="8">
        <v>0</v>
      </c>
      <c r="D8573" s="8" t="s">
        <v>52</v>
      </c>
      <c r="E8573" s="8" t="s">
        <v>52</v>
      </c>
      <c r="F8573" s="8" t="s">
        <v>104</v>
      </c>
      <c r="G8573" s="8" t="e">
        <v>#N/A</v>
      </c>
      <c r="H8573" s="8" t="e">
        <v>#N/A</v>
      </c>
      <c r="I8573" s="8" t="s">
        <v>52</v>
      </c>
      <c r="J8573" s="8" t="s">
        <v>52</v>
      </c>
      <c r="K8573" s="8" t="s">
        <v>52</v>
      </c>
      <c r="L8573" s="8" t="s">
        <v>52</v>
      </c>
      <c r="M8573" s="8" t="s">
        <v>52</v>
      </c>
      <c r="N8573" s="8" t="s">
        <v>52</v>
      </c>
      <c r="O8573" s="8" t="s">
        <v>52</v>
      </c>
      <c r="P8573" s="8" t="s">
        <v>52</v>
      </c>
      <c r="Q8573" s="8" t="s">
        <v>52</v>
      </c>
      <c r="R8573" s="8" t="e">
        <v>#N/A</v>
      </c>
      <c r="S8573" s="8">
        <v>73</v>
      </c>
      <c r="T8573" s="8">
        <v>0</v>
      </c>
      <c r="U8573" s="8">
        <v>0</v>
      </c>
      <c r="V8573" s="8">
        <v>1</v>
      </c>
      <c r="W8573" s="8">
        <v>0</v>
      </c>
      <c r="X8573" s="9">
        <v>1</v>
      </c>
      <c r="Y8573" s="10" t="str" cm="1">
        <f t="array" aca="1" ref="Y8573" ca="1">HYPERLINK("#"&amp;CELL("address",INDEX('[1]Table S5 DNV properties'!A8571:A20915,MATCH(A8573,'[1]Table S5 DNV properties'!A8571:A20915,0))),A8573)</f>
        <v>NWD906848</v>
      </c>
    </row>
    <row r="8574" spans="1:25" ht="16" x14ac:dyDescent="0.2">
      <c r="A8574" s="8" t="s">
        <v>11571</v>
      </c>
      <c r="B8574" s="8" t="s">
        <v>10272</v>
      </c>
      <c r="C8574" s="8">
        <v>0</v>
      </c>
      <c r="D8574" s="8" t="s">
        <v>52</v>
      </c>
      <c r="E8574" s="8" t="s">
        <v>52</v>
      </c>
      <c r="F8574" s="8" t="s">
        <v>104</v>
      </c>
      <c r="G8574" s="8" t="e">
        <v>#N/A</v>
      </c>
      <c r="H8574" s="8" t="e">
        <v>#N/A</v>
      </c>
      <c r="I8574" s="8" t="s">
        <v>52</v>
      </c>
      <c r="J8574" s="8" t="s">
        <v>52</v>
      </c>
      <c r="K8574" s="8" t="s">
        <v>52</v>
      </c>
      <c r="L8574" s="8" t="s">
        <v>52</v>
      </c>
      <c r="M8574" s="8" t="s">
        <v>52</v>
      </c>
      <c r="N8574" s="8" t="s">
        <v>52</v>
      </c>
      <c r="O8574" s="8" t="s">
        <v>52</v>
      </c>
      <c r="P8574" s="8" t="s">
        <v>52</v>
      </c>
      <c r="Q8574" s="8" t="s">
        <v>52</v>
      </c>
      <c r="R8574" s="8" t="e">
        <v>#N/A</v>
      </c>
      <c r="S8574" s="8">
        <v>68</v>
      </c>
      <c r="T8574" s="8">
        <v>0</v>
      </c>
      <c r="U8574" s="8">
        <v>0</v>
      </c>
      <c r="V8574" s="8">
        <v>0</v>
      </c>
      <c r="W8574" s="8">
        <v>0</v>
      </c>
      <c r="X8574" s="9">
        <v>0</v>
      </c>
      <c r="Y8574" s="10" t="e" cm="1">
        <f t="array" aca="1" ref="Y8574" ca="1">HYPERLINK("#"&amp;CELL("address",INDEX('[1]Table S5 DNV properties'!A8572:A20916,MATCH(A8574,'[1]Table S5 DNV properties'!A8572:A20916,0))),A8574)</f>
        <v>#N/A</v>
      </c>
    </row>
    <row r="8575" spans="1:25" ht="16" x14ac:dyDescent="0.2">
      <c r="A8575" s="8" t="s">
        <v>11572</v>
      </c>
      <c r="B8575" s="8" t="s">
        <v>10272</v>
      </c>
      <c r="C8575" s="8">
        <v>0</v>
      </c>
      <c r="D8575" s="8" t="s">
        <v>52</v>
      </c>
      <c r="E8575" s="8" t="s">
        <v>52</v>
      </c>
      <c r="F8575" s="8" t="s">
        <v>104</v>
      </c>
      <c r="G8575" s="8" t="e">
        <v>#N/A</v>
      </c>
      <c r="H8575" s="8" t="e">
        <v>#N/A</v>
      </c>
      <c r="I8575" s="8" t="s">
        <v>52</v>
      </c>
      <c r="J8575" s="8" t="s">
        <v>52</v>
      </c>
      <c r="K8575" s="8" t="s">
        <v>52</v>
      </c>
      <c r="L8575" s="8" t="s">
        <v>52</v>
      </c>
      <c r="M8575" s="8" t="s">
        <v>52</v>
      </c>
      <c r="N8575" s="8" t="s">
        <v>52</v>
      </c>
      <c r="O8575" s="8" t="s">
        <v>52</v>
      </c>
      <c r="P8575" s="8" t="s">
        <v>52</v>
      </c>
      <c r="Q8575" s="8" t="s">
        <v>52</v>
      </c>
      <c r="R8575" s="8" t="e">
        <v>#N/A</v>
      </c>
      <c r="S8575" s="8">
        <v>102</v>
      </c>
      <c r="T8575" s="8">
        <v>2</v>
      </c>
      <c r="U8575" s="8">
        <v>2</v>
      </c>
      <c r="V8575" s="8">
        <v>2</v>
      </c>
      <c r="W8575" s="8">
        <v>2</v>
      </c>
      <c r="X8575" s="9">
        <v>2</v>
      </c>
      <c r="Y8575" s="10" t="str" cm="1">
        <f t="array" aca="1" ref="Y8575" ca="1">HYPERLINK("#"&amp;CELL("address",INDEX('[1]Table S5 DNV properties'!A8573:A20917,MATCH(A8575,'[1]Table S5 DNV properties'!A8573:A20917,0))),A8575)</f>
        <v>NWD908370</v>
      </c>
    </row>
    <row r="8576" spans="1:25" ht="16" x14ac:dyDescent="0.2">
      <c r="A8576" s="8" t="s">
        <v>11573</v>
      </c>
      <c r="B8576" s="8" t="s">
        <v>10272</v>
      </c>
      <c r="C8576" s="8">
        <v>0</v>
      </c>
      <c r="D8576" s="8" t="s">
        <v>52</v>
      </c>
      <c r="E8576" s="8" t="s">
        <v>52</v>
      </c>
      <c r="F8576" s="8" t="s">
        <v>51</v>
      </c>
      <c r="G8576" s="8">
        <v>30</v>
      </c>
      <c r="H8576" s="8">
        <v>22</v>
      </c>
      <c r="I8576" s="8" t="s">
        <v>52</v>
      </c>
      <c r="J8576" s="8" t="s">
        <v>52</v>
      </c>
      <c r="K8576" s="8" t="s">
        <v>52</v>
      </c>
      <c r="L8576" s="8" t="s">
        <v>52</v>
      </c>
      <c r="M8576" s="8" t="s">
        <v>52</v>
      </c>
      <c r="N8576" s="8" t="s">
        <v>52</v>
      </c>
      <c r="O8576" s="8" t="s">
        <v>52</v>
      </c>
      <c r="P8576" s="8" t="s">
        <v>52</v>
      </c>
      <c r="Q8576" s="8" t="s">
        <v>52</v>
      </c>
      <c r="R8576" s="8" t="e">
        <v>#N/A</v>
      </c>
      <c r="S8576" s="8">
        <v>58</v>
      </c>
      <c r="T8576" s="8">
        <v>1</v>
      </c>
      <c r="U8576" s="8">
        <v>1</v>
      </c>
      <c r="V8576" s="8">
        <v>1</v>
      </c>
      <c r="W8576" s="8">
        <v>0</v>
      </c>
      <c r="X8576" s="9">
        <v>1</v>
      </c>
      <c r="Y8576" s="10" t="str" cm="1">
        <f t="array" aca="1" ref="Y8576" ca="1">HYPERLINK("#"&amp;CELL("address",INDEX('[1]Table S5 DNV properties'!A8574:A20918,MATCH(A8576,'[1]Table S5 DNV properties'!A8574:A20918,0))),A8576)</f>
        <v>NWD909552</v>
      </c>
    </row>
    <row r="8577" spans="1:25" ht="16" x14ac:dyDescent="0.2">
      <c r="A8577" s="8" t="s">
        <v>11574</v>
      </c>
      <c r="B8577" s="8" t="s">
        <v>10272</v>
      </c>
      <c r="C8577" s="8">
        <v>0</v>
      </c>
      <c r="D8577" s="8" t="s">
        <v>52</v>
      </c>
      <c r="E8577" s="8" t="s">
        <v>52</v>
      </c>
      <c r="F8577" s="8" t="s">
        <v>104</v>
      </c>
      <c r="G8577" s="8">
        <v>26</v>
      </c>
      <c r="H8577" s="8">
        <v>24</v>
      </c>
      <c r="I8577" s="8" t="s">
        <v>52</v>
      </c>
      <c r="J8577" s="8" t="s">
        <v>52</v>
      </c>
      <c r="K8577" s="8" t="s">
        <v>52</v>
      </c>
      <c r="L8577" s="8" t="s">
        <v>52</v>
      </c>
      <c r="M8577" s="8" t="s">
        <v>52</v>
      </c>
      <c r="N8577" s="8" t="s">
        <v>52</v>
      </c>
      <c r="O8577" s="8" t="s">
        <v>52</v>
      </c>
      <c r="P8577" s="8" t="s">
        <v>52</v>
      </c>
      <c r="Q8577" s="8" t="s">
        <v>52</v>
      </c>
      <c r="R8577" s="8" t="e">
        <v>#N/A</v>
      </c>
      <c r="S8577" s="8">
        <v>49</v>
      </c>
      <c r="T8577" s="8">
        <v>0</v>
      </c>
      <c r="U8577" s="8">
        <v>0</v>
      </c>
      <c r="V8577" s="8">
        <v>0</v>
      </c>
      <c r="W8577" s="8">
        <v>0</v>
      </c>
      <c r="X8577" s="9">
        <v>0</v>
      </c>
      <c r="Y8577" s="10" t="e" cm="1">
        <f t="array" aca="1" ref="Y8577" ca="1">HYPERLINK("#"&amp;CELL("address",INDEX('[1]Table S5 DNV properties'!A8575:A20919,MATCH(A8577,'[1]Table S5 DNV properties'!A8575:A20919,0))),A8577)</f>
        <v>#N/A</v>
      </c>
    </row>
    <row r="8578" spans="1:25" ht="16" x14ac:dyDescent="0.2">
      <c r="A8578" s="8" t="s">
        <v>11575</v>
      </c>
      <c r="B8578" s="8" t="s">
        <v>10272</v>
      </c>
      <c r="C8578" s="8">
        <v>0</v>
      </c>
      <c r="D8578" s="8" t="s">
        <v>52</v>
      </c>
      <c r="E8578" s="8" t="s">
        <v>52</v>
      </c>
      <c r="F8578" s="8" t="s">
        <v>51</v>
      </c>
      <c r="G8578" s="8">
        <v>30</v>
      </c>
      <c r="H8578" s="8">
        <v>30</v>
      </c>
      <c r="I8578" s="8" t="s">
        <v>52</v>
      </c>
      <c r="J8578" s="8" t="s">
        <v>52</v>
      </c>
      <c r="K8578" s="8" t="s">
        <v>52</v>
      </c>
      <c r="L8578" s="8" t="s">
        <v>52</v>
      </c>
      <c r="M8578" s="8" t="s">
        <v>52</v>
      </c>
      <c r="N8578" s="8" t="s">
        <v>52</v>
      </c>
      <c r="O8578" s="8" t="s">
        <v>52</v>
      </c>
      <c r="P8578" s="8" t="s">
        <v>52</v>
      </c>
      <c r="Q8578" s="8" t="s">
        <v>52</v>
      </c>
      <c r="R8578" s="8" t="e">
        <v>#N/A</v>
      </c>
      <c r="S8578" s="8">
        <v>72</v>
      </c>
      <c r="T8578" s="8">
        <v>0</v>
      </c>
      <c r="U8578" s="8">
        <v>0</v>
      </c>
      <c r="V8578" s="8">
        <v>1</v>
      </c>
      <c r="W8578" s="8">
        <v>1</v>
      </c>
      <c r="X8578" s="9">
        <v>1</v>
      </c>
      <c r="Y8578" s="10" t="str" cm="1">
        <f t="array" aca="1" ref="Y8578" ca="1">HYPERLINK("#"&amp;CELL("address",INDEX('[1]Table S5 DNV properties'!A8576:A20920,MATCH(A8578,'[1]Table S5 DNV properties'!A8576:A20920,0))),A8578)</f>
        <v>NWD911859</v>
      </c>
    </row>
    <row r="8579" spans="1:25" ht="16" x14ac:dyDescent="0.2">
      <c r="A8579" s="8" t="s">
        <v>11576</v>
      </c>
      <c r="B8579" s="8" t="s">
        <v>10272</v>
      </c>
      <c r="C8579" s="8">
        <v>0</v>
      </c>
      <c r="D8579" s="8" t="s">
        <v>52</v>
      </c>
      <c r="E8579" s="8" t="s">
        <v>52</v>
      </c>
      <c r="F8579" s="8" t="s">
        <v>51</v>
      </c>
      <c r="G8579" s="8" t="e">
        <v>#N/A</v>
      </c>
      <c r="H8579" s="8" t="e">
        <v>#N/A</v>
      </c>
      <c r="I8579" s="8" t="s">
        <v>52</v>
      </c>
      <c r="J8579" s="8" t="s">
        <v>52</v>
      </c>
      <c r="K8579" s="8" t="s">
        <v>52</v>
      </c>
      <c r="L8579" s="8" t="s">
        <v>52</v>
      </c>
      <c r="M8579" s="8" t="s">
        <v>52</v>
      </c>
      <c r="N8579" s="8" t="s">
        <v>52</v>
      </c>
      <c r="O8579" s="8" t="s">
        <v>52</v>
      </c>
      <c r="P8579" s="8" t="s">
        <v>52</v>
      </c>
      <c r="Q8579" s="8" t="s">
        <v>52</v>
      </c>
      <c r="R8579" s="8" t="e">
        <v>#N/A</v>
      </c>
      <c r="S8579" s="8">
        <v>53</v>
      </c>
      <c r="T8579" s="8">
        <v>0</v>
      </c>
      <c r="U8579" s="8">
        <v>0</v>
      </c>
      <c r="V8579" s="8">
        <v>0</v>
      </c>
      <c r="W8579" s="8">
        <v>0</v>
      </c>
      <c r="X8579" s="9">
        <v>0</v>
      </c>
      <c r="Y8579" s="10" t="e" cm="1">
        <f t="array" aca="1" ref="Y8579" ca="1">HYPERLINK("#"&amp;CELL("address",INDEX('[1]Table S5 DNV properties'!A8577:A20921,MATCH(A8579,'[1]Table S5 DNV properties'!A8577:A20921,0))),A8579)</f>
        <v>#N/A</v>
      </c>
    </row>
    <row r="8580" spans="1:25" ht="16" x14ac:dyDescent="0.2">
      <c r="A8580" s="8" t="s">
        <v>11577</v>
      </c>
      <c r="B8580" s="8" t="s">
        <v>10272</v>
      </c>
      <c r="C8580" s="8">
        <v>0</v>
      </c>
      <c r="D8580" s="8" t="s">
        <v>52</v>
      </c>
      <c r="E8580" s="8" t="s">
        <v>52</v>
      </c>
      <c r="F8580" s="8" t="s">
        <v>104</v>
      </c>
      <c r="G8580" s="8">
        <v>26</v>
      </c>
      <c r="H8580" s="8">
        <v>25</v>
      </c>
      <c r="I8580" s="8" t="s">
        <v>52</v>
      </c>
      <c r="J8580" s="8" t="s">
        <v>52</v>
      </c>
      <c r="K8580" s="8" t="s">
        <v>52</v>
      </c>
      <c r="L8580" s="8" t="s">
        <v>52</v>
      </c>
      <c r="M8580" s="8" t="s">
        <v>52</v>
      </c>
      <c r="N8580" s="8" t="s">
        <v>52</v>
      </c>
      <c r="O8580" s="8" t="s">
        <v>52</v>
      </c>
      <c r="P8580" s="8" t="s">
        <v>52</v>
      </c>
      <c r="Q8580" s="8" t="s">
        <v>52</v>
      </c>
      <c r="R8580" s="8" t="e">
        <v>#N/A</v>
      </c>
      <c r="S8580" s="8">
        <v>56</v>
      </c>
      <c r="T8580" s="8">
        <v>0</v>
      </c>
      <c r="U8580" s="8">
        <v>0</v>
      </c>
      <c r="V8580" s="8">
        <v>0</v>
      </c>
      <c r="W8580" s="8">
        <v>0</v>
      </c>
      <c r="X8580" s="9">
        <v>0</v>
      </c>
      <c r="Y8580" s="10" t="e" cm="1">
        <f t="array" aca="1" ref="Y8580" ca="1">HYPERLINK("#"&amp;CELL("address",INDEX('[1]Table S5 DNV properties'!A8578:A20922,MATCH(A8580,'[1]Table S5 DNV properties'!A8578:A20922,0))),A8580)</f>
        <v>#N/A</v>
      </c>
    </row>
    <row r="8581" spans="1:25" ht="16" x14ac:dyDescent="0.2">
      <c r="A8581" s="8" t="s">
        <v>11578</v>
      </c>
      <c r="B8581" s="8" t="s">
        <v>10272</v>
      </c>
      <c r="C8581" s="8">
        <v>0</v>
      </c>
      <c r="D8581" s="8" t="s">
        <v>52</v>
      </c>
      <c r="E8581" s="8" t="s">
        <v>52</v>
      </c>
      <c r="F8581" s="8" t="s">
        <v>51</v>
      </c>
      <c r="G8581" s="8">
        <v>24</v>
      </c>
      <c r="H8581" s="8">
        <v>21</v>
      </c>
      <c r="I8581" s="8" t="s">
        <v>52</v>
      </c>
      <c r="J8581" s="8" t="s">
        <v>52</v>
      </c>
      <c r="K8581" s="8" t="s">
        <v>52</v>
      </c>
      <c r="L8581" s="8" t="s">
        <v>52</v>
      </c>
      <c r="M8581" s="8" t="s">
        <v>52</v>
      </c>
      <c r="N8581" s="8" t="s">
        <v>52</v>
      </c>
      <c r="O8581" s="8" t="s">
        <v>52</v>
      </c>
      <c r="P8581" s="8" t="s">
        <v>52</v>
      </c>
      <c r="Q8581" s="8" t="s">
        <v>52</v>
      </c>
      <c r="R8581" s="8" t="e">
        <v>#N/A</v>
      </c>
      <c r="S8581" s="8">
        <v>59</v>
      </c>
      <c r="T8581" s="8">
        <v>0</v>
      </c>
      <c r="U8581" s="8">
        <v>0</v>
      </c>
      <c r="V8581" s="8">
        <v>0</v>
      </c>
      <c r="W8581" s="8">
        <v>0</v>
      </c>
      <c r="X8581" s="9">
        <v>0</v>
      </c>
      <c r="Y8581" s="10" t="e" cm="1">
        <f t="array" aca="1" ref="Y8581" ca="1">HYPERLINK("#"&amp;CELL("address",INDEX('[1]Table S5 DNV properties'!A8579:A20923,MATCH(A8581,'[1]Table S5 DNV properties'!A8579:A20923,0))),A8581)</f>
        <v>#N/A</v>
      </c>
    </row>
    <row r="8582" spans="1:25" ht="16" x14ac:dyDescent="0.2">
      <c r="A8582" s="8" t="s">
        <v>11579</v>
      </c>
      <c r="B8582" s="8" t="s">
        <v>10272</v>
      </c>
      <c r="C8582" s="8">
        <v>0</v>
      </c>
      <c r="D8582" s="8" t="s">
        <v>52</v>
      </c>
      <c r="E8582" s="8" t="s">
        <v>52</v>
      </c>
      <c r="F8582" s="8" t="s">
        <v>51</v>
      </c>
      <c r="G8582" s="8" t="e">
        <v>#N/A</v>
      </c>
      <c r="H8582" s="8" t="e">
        <v>#N/A</v>
      </c>
      <c r="I8582" s="8" t="s">
        <v>52</v>
      </c>
      <c r="J8582" s="8" t="s">
        <v>52</v>
      </c>
      <c r="K8582" s="8" t="s">
        <v>52</v>
      </c>
      <c r="L8582" s="8" t="s">
        <v>52</v>
      </c>
      <c r="M8582" s="8" t="s">
        <v>52</v>
      </c>
      <c r="N8582" s="8" t="s">
        <v>52</v>
      </c>
      <c r="O8582" s="8" t="s">
        <v>52</v>
      </c>
      <c r="P8582" s="8" t="s">
        <v>52</v>
      </c>
      <c r="Q8582" s="8" t="s">
        <v>52</v>
      </c>
      <c r="R8582" s="8" t="e">
        <v>#N/A</v>
      </c>
      <c r="S8582" s="8">
        <v>46</v>
      </c>
      <c r="T8582" s="8">
        <v>0</v>
      </c>
      <c r="U8582" s="8">
        <v>0</v>
      </c>
      <c r="V8582" s="8">
        <v>1</v>
      </c>
      <c r="W8582" s="8">
        <v>0</v>
      </c>
      <c r="X8582" s="9">
        <v>1</v>
      </c>
      <c r="Y8582" s="10" t="str" cm="1">
        <f t="array" aca="1" ref="Y8582" ca="1">HYPERLINK("#"&amp;CELL("address",INDEX('[1]Table S5 DNV properties'!A8580:A20924,MATCH(A8582,'[1]Table S5 DNV properties'!A8580:A20924,0))),A8582)</f>
        <v>NWD913661</v>
      </c>
    </row>
    <row r="8583" spans="1:25" ht="16" x14ac:dyDescent="0.2">
      <c r="A8583" s="8" t="s">
        <v>11580</v>
      </c>
      <c r="B8583" s="8" t="s">
        <v>10272</v>
      </c>
      <c r="C8583" s="8">
        <v>0</v>
      </c>
      <c r="D8583" s="8" t="s">
        <v>52</v>
      </c>
      <c r="E8583" s="8" t="s">
        <v>52</v>
      </c>
      <c r="F8583" s="8" t="s">
        <v>104</v>
      </c>
      <c r="G8583" s="8">
        <v>43</v>
      </c>
      <c r="H8583" s="8">
        <v>39</v>
      </c>
      <c r="I8583" s="8" t="s">
        <v>52</v>
      </c>
      <c r="J8583" s="8" t="s">
        <v>52</v>
      </c>
      <c r="K8583" s="8" t="s">
        <v>52</v>
      </c>
      <c r="L8583" s="8" t="s">
        <v>52</v>
      </c>
      <c r="M8583" s="8" t="s">
        <v>52</v>
      </c>
      <c r="N8583" s="8" t="s">
        <v>52</v>
      </c>
      <c r="O8583" s="8" t="s">
        <v>52</v>
      </c>
      <c r="P8583" s="8" t="s">
        <v>52</v>
      </c>
      <c r="Q8583" s="8" t="s">
        <v>52</v>
      </c>
      <c r="R8583" s="8" t="e">
        <v>#N/A</v>
      </c>
      <c r="S8583" s="8">
        <v>80</v>
      </c>
      <c r="T8583" s="8">
        <v>0</v>
      </c>
      <c r="U8583" s="8">
        <v>0</v>
      </c>
      <c r="V8583" s="8">
        <v>0</v>
      </c>
      <c r="W8583" s="8">
        <v>0</v>
      </c>
      <c r="X8583" s="9">
        <v>0</v>
      </c>
      <c r="Y8583" s="10" t="e" cm="1">
        <f t="array" aca="1" ref="Y8583" ca="1">HYPERLINK("#"&amp;CELL("address",INDEX('[1]Table S5 DNV properties'!A8581:A20925,MATCH(A8583,'[1]Table S5 DNV properties'!A8581:A20925,0))),A8583)</f>
        <v>#N/A</v>
      </c>
    </row>
    <row r="8584" spans="1:25" ht="16" x14ac:dyDescent="0.2">
      <c r="A8584" s="8" t="s">
        <v>11581</v>
      </c>
      <c r="B8584" s="8" t="s">
        <v>10272</v>
      </c>
      <c r="C8584" s="8">
        <v>0</v>
      </c>
      <c r="D8584" s="8" t="s">
        <v>52</v>
      </c>
      <c r="E8584" s="8" t="s">
        <v>52</v>
      </c>
      <c r="F8584" s="8" t="s">
        <v>104</v>
      </c>
      <c r="G8584" s="8">
        <v>20</v>
      </c>
      <c r="H8584" s="8">
        <v>18</v>
      </c>
      <c r="I8584" s="8" t="s">
        <v>52</v>
      </c>
      <c r="J8584" s="8" t="s">
        <v>52</v>
      </c>
      <c r="K8584" s="8" t="s">
        <v>52</v>
      </c>
      <c r="L8584" s="8" t="s">
        <v>52</v>
      </c>
      <c r="M8584" s="8" t="s">
        <v>52</v>
      </c>
      <c r="N8584" s="8" t="s">
        <v>52</v>
      </c>
      <c r="O8584" s="8" t="s">
        <v>52</v>
      </c>
      <c r="P8584" s="8" t="s">
        <v>52</v>
      </c>
      <c r="Q8584" s="8" t="s">
        <v>52</v>
      </c>
      <c r="R8584" s="8" t="e">
        <v>#N/A</v>
      </c>
      <c r="S8584" s="8">
        <v>36</v>
      </c>
      <c r="T8584" s="8">
        <v>0</v>
      </c>
      <c r="U8584" s="8">
        <v>0</v>
      </c>
      <c r="V8584" s="8">
        <v>0</v>
      </c>
      <c r="W8584" s="8">
        <v>0</v>
      </c>
      <c r="X8584" s="9">
        <v>0</v>
      </c>
      <c r="Y8584" s="10" t="e" cm="1">
        <f t="array" aca="1" ref="Y8584" ca="1">HYPERLINK("#"&amp;CELL("address",INDEX('[1]Table S5 DNV properties'!A8582:A20926,MATCH(A8584,'[1]Table S5 DNV properties'!A8582:A20926,0))),A8584)</f>
        <v>#N/A</v>
      </c>
    </row>
    <row r="8585" spans="1:25" ht="16" x14ac:dyDescent="0.2">
      <c r="A8585" s="8" t="s">
        <v>11582</v>
      </c>
      <c r="B8585" s="8" t="s">
        <v>10272</v>
      </c>
      <c r="C8585" s="8">
        <v>0</v>
      </c>
      <c r="D8585" s="8" t="s">
        <v>52</v>
      </c>
      <c r="E8585" s="8" t="s">
        <v>52</v>
      </c>
      <c r="F8585" s="8" t="s">
        <v>51</v>
      </c>
      <c r="G8585" s="8">
        <v>31</v>
      </c>
      <c r="H8585" s="8">
        <v>25</v>
      </c>
      <c r="I8585" s="8" t="s">
        <v>52</v>
      </c>
      <c r="J8585" s="8" t="s">
        <v>52</v>
      </c>
      <c r="K8585" s="8" t="s">
        <v>52</v>
      </c>
      <c r="L8585" s="8" t="s">
        <v>52</v>
      </c>
      <c r="M8585" s="8" t="s">
        <v>52</v>
      </c>
      <c r="N8585" s="8" t="s">
        <v>52</v>
      </c>
      <c r="O8585" s="8" t="s">
        <v>52</v>
      </c>
      <c r="P8585" s="8" t="s">
        <v>52</v>
      </c>
      <c r="Q8585" s="8" t="s">
        <v>52</v>
      </c>
      <c r="R8585" s="8" t="e">
        <v>#N/A</v>
      </c>
      <c r="S8585" s="8">
        <v>53</v>
      </c>
      <c r="T8585" s="8">
        <v>0</v>
      </c>
      <c r="U8585" s="8">
        <v>0</v>
      </c>
      <c r="V8585" s="8">
        <v>0</v>
      </c>
      <c r="W8585" s="8">
        <v>0</v>
      </c>
      <c r="X8585" s="9">
        <v>0</v>
      </c>
      <c r="Y8585" s="10" t="e" cm="1">
        <f t="array" aca="1" ref="Y8585" ca="1">HYPERLINK("#"&amp;CELL("address",INDEX('[1]Table S5 DNV properties'!A8583:A20927,MATCH(A8585,'[1]Table S5 DNV properties'!A8583:A20927,0))),A8585)</f>
        <v>#N/A</v>
      </c>
    </row>
    <row r="8586" spans="1:25" ht="16" x14ac:dyDescent="0.2">
      <c r="A8586" s="8" t="s">
        <v>11583</v>
      </c>
      <c r="B8586" s="8" t="s">
        <v>10272</v>
      </c>
      <c r="C8586" s="8">
        <v>0</v>
      </c>
      <c r="D8586" s="8" t="s">
        <v>52</v>
      </c>
      <c r="E8586" s="8" t="s">
        <v>52</v>
      </c>
      <c r="F8586" s="8" t="s">
        <v>51</v>
      </c>
      <c r="G8586" s="8">
        <v>31</v>
      </c>
      <c r="H8586" s="8">
        <v>26</v>
      </c>
      <c r="I8586" s="8" t="s">
        <v>52</v>
      </c>
      <c r="J8586" s="8" t="s">
        <v>52</v>
      </c>
      <c r="K8586" s="8" t="s">
        <v>52</v>
      </c>
      <c r="L8586" s="8" t="s">
        <v>52</v>
      </c>
      <c r="M8586" s="8" t="s">
        <v>52</v>
      </c>
      <c r="N8586" s="8" t="s">
        <v>52</v>
      </c>
      <c r="O8586" s="8" t="s">
        <v>52</v>
      </c>
      <c r="P8586" s="8" t="s">
        <v>52</v>
      </c>
      <c r="Q8586" s="8" t="s">
        <v>52</v>
      </c>
      <c r="R8586" s="8" t="e">
        <v>#N/A</v>
      </c>
      <c r="S8586" s="8">
        <v>59</v>
      </c>
      <c r="T8586" s="8">
        <v>0</v>
      </c>
      <c r="U8586" s="8">
        <v>0</v>
      </c>
      <c r="V8586" s="8">
        <v>0</v>
      </c>
      <c r="W8586" s="8">
        <v>0</v>
      </c>
      <c r="X8586" s="9">
        <v>1</v>
      </c>
      <c r="Y8586" s="10" t="str" cm="1">
        <f t="array" aca="1" ref="Y8586" ca="1">HYPERLINK("#"&amp;CELL("address",INDEX('[1]Table S5 DNV properties'!A8584:A20928,MATCH(A8586,'[1]Table S5 DNV properties'!A8584:A20928,0))),A8586)</f>
        <v>NWD916338</v>
      </c>
    </row>
    <row r="8587" spans="1:25" ht="16" x14ac:dyDescent="0.2">
      <c r="A8587" s="8" t="s">
        <v>11584</v>
      </c>
      <c r="B8587" s="8" t="s">
        <v>10272</v>
      </c>
      <c r="C8587" s="8">
        <v>0</v>
      </c>
      <c r="D8587" s="8" t="s">
        <v>52</v>
      </c>
      <c r="E8587" s="8" t="s">
        <v>52</v>
      </c>
      <c r="F8587" s="8" t="s">
        <v>51</v>
      </c>
      <c r="G8587" s="8" t="e">
        <v>#N/A</v>
      </c>
      <c r="H8587" s="8" t="e">
        <v>#N/A</v>
      </c>
      <c r="I8587" s="8" t="s">
        <v>52</v>
      </c>
      <c r="J8587" s="8" t="s">
        <v>52</v>
      </c>
      <c r="K8587" s="8" t="s">
        <v>52</v>
      </c>
      <c r="L8587" s="8" t="s">
        <v>52</v>
      </c>
      <c r="M8587" s="8" t="s">
        <v>52</v>
      </c>
      <c r="N8587" s="8" t="s">
        <v>52</v>
      </c>
      <c r="O8587" s="8" t="s">
        <v>52</v>
      </c>
      <c r="P8587" s="8" t="s">
        <v>52</v>
      </c>
      <c r="Q8587" s="8" t="s">
        <v>52</v>
      </c>
      <c r="R8587" s="8" t="e">
        <v>#N/A</v>
      </c>
      <c r="S8587" s="8">
        <v>74</v>
      </c>
      <c r="T8587" s="8">
        <v>0</v>
      </c>
      <c r="U8587" s="8">
        <v>0</v>
      </c>
      <c r="V8587" s="8">
        <v>0</v>
      </c>
      <c r="W8587" s="8">
        <v>0</v>
      </c>
      <c r="X8587" s="9">
        <v>0</v>
      </c>
      <c r="Y8587" s="10" t="e" cm="1">
        <f t="array" aca="1" ref="Y8587" ca="1">HYPERLINK("#"&amp;CELL("address",INDEX('[1]Table S5 DNV properties'!A8585:A20929,MATCH(A8587,'[1]Table S5 DNV properties'!A8585:A20929,0))),A8587)</f>
        <v>#N/A</v>
      </c>
    </row>
    <row r="8588" spans="1:25" ht="16" x14ac:dyDescent="0.2">
      <c r="A8588" s="8" t="s">
        <v>11585</v>
      </c>
      <c r="B8588" s="8" t="s">
        <v>10272</v>
      </c>
      <c r="C8588" s="8">
        <v>0</v>
      </c>
      <c r="D8588" s="8" t="s">
        <v>52</v>
      </c>
      <c r="E8588" s="8" t="s">
        <v>52</v>
      </c>
      <c r="F8588" s="8" t="s">
        <v>104</v>
      </c>
      <c r="G8588" s="8" t="e">
        <v>#N/A</v>
      </c>
      <c r="H8588" s="8" t="e">
        <v>#N/A</v>
      </c>
      <c r="I8588" s="8" t="s">
        <v>52</v>
      </c>
      <c r="J8588" s="8" t="s">
        <v>52</v>
      </c>
      <c r="K8588" s="8" t="s">
        <v>52</v>
      </c>
      <c r="L8588" s="8" t="s">
        <v>52</v>
      </c>
      <c r="M8588" s="8" t="s">
        <v>52</v>
      </c>
      <c r="N8588" s="8" t="s">
        <v>52</v>
      </c>
      <c r="O8588" s="8" t="s">
        <v>52</v>
      </c>
      <c r="P8588" s="8" t="s">
        <v>52</v>
      </c>
      <c r="Q8588" s="8" t="s">
        <v>52</v>
      </c>
      <c r="R8588" s="8" t="e">
        <v>#N/A</v>
      </c>
      <c r="S8588" s="8">
        <v>82</v>
      </c>
      <c r="T8588" s="8">
        <v>0</v>
      </c>
      <c r="U8588" s="8">
        <v>1</v>
      </c>
      <c r="V8588" s="8">
        <v>1</v>
      </c>
      <c r="W8588" s="8">
        <v>1</v>
      </c>
      <c r="X8588" s="9">
        <v>2</v>
      </c>
      <c r="Y8588" s="10" t="str" cm="1">
        <f t="array" aca="1" ref="Y8588" ca="1">HYPERLINK("#"&amp;CELL("address",INDEX('[1]Table S5 DNV properties'!A8586:A20930,MATCH(A8588,'[1]Table S5 DNV properties'!A8586:A20930,0))),A8588)</f>
        <v>NWD918279</v>
      </c>
    </row>
    <row r="8589" spans="1:25" ht="16" x14ac:dyDescent="0.2">
      <c r="A8589" s="8" t="s">
        <v>11586</v>
      </c>
      <c r="B8589" s="8" t="s">
        <v>10272</v>
      </c>
      <c r="C8589" s="8">
        <v>0</v>
      </c>
      <c r="D8589" s="8" t="s">
        <v>52</v>
      </c>
      <c r="E8589" s="8" t="s">
        <v>52</v>
      </c>
      <c r="F8589" s="8" t="s">
        <v>104</v>
      </c>
      <c r="G8589" s="8" t="e">
        <v>#N/A</v>
      </c>
      <c r="H8589" s="8" t="e">
        <v>#N/A</v>
      </c>
      <c r="I8589" s="8" t="s">
        <v>52</v>
      </c>
      <c r="J8589" s="8" t="s">
        <v>52</v>
      </c>
      <c r="K8589" s="8" t="s">
        <v>52</v>
      </c>
      <c r="L8589" s="8" t="s">
        <v>52</v>
      </c>
      <c r="M8589" s="8" t="s">
        <v>52</v>
      </c>
      <c r="N8589" s="8" t="s">
        <v>52</v>
      </c>
      <c r="O8589" s="8" t="s">
        <v>52</v>
      </c>
      <c r="P8589" s="8" t="s">
        <v>52</v>
      </c>
      <c r="Q8589" s="8" t="s">
        <v>52</v>
      </c>
      <c r="R8589" s="8" t="e">
        <v>#N/A</v>
      </c>
      <c r="S8589" s="8">
        <v>89</v>
      </c>
      <c r="T8589" s="8">
        <v>1</v>
      </c>
      <c r="U8589" s="8">
        <v>1</v>
      </c>
      <c r="V8589" s="8">
        <v>3</v>
      </c>
      <c r="W8589" s="8">
        <v>2</v>
      </c>
      <c r="X8589" s="9">
        <v>3</v>
      </c>
      <c r="Y8589" s="10" t="str" cm="1">
        <f t="array" aca="1" ref="Y8589" ca="1">HYPERLINK("#"&amp;CELL("address",INDEX('[1]Table S5 DNV properties'!A8587:A20931,MATCH(A8589,'[1]Table S5 DNV properties'!A8587:A20931,0))),A8589)</f>
        <v>NWD918693</v>
      </c>
    </row>
    <row r="8590" spans="1:25" ht="16" x14ac:dyDescent="0.2">
      <c r="A8590" s="8" t="s">
        <v>11587</v>
      </c>
      <c r="B8590" s="8" t="s">
        <v>10272</v>
      </c>
      <c r="C8590" s="8">
        <v>0</v>
      </c>
      <c r="D8590" s="8" t="s">
        <v>52</v>
      </c>
      <c r="E8590" s="8" t="s">
        <v>52</v>
      </c>
      <c r="F8590" s="8" t="s">
        <v>104</v>
      </c>
      <c r="G8590" s="8" t="e">
        <v>#N/A</v>
      </c>
      <c r="H8590" s="8" t="e">
        <v>#N/A</v>
      </c>
      <c r="I8590" s="8" t="s">
        <v>52</v>
      </c>
      <c r="J8590" s="8" t="s">
        <v>52</v>
      </c>
      <c r="K8590" s="8" t="s">
        <v>52</v>
      </c>
      <c r="L8590" s="8" t="s">
        <v>52</v>
      </c>
      <c r="M8590" s="8" t="s">
        <v>52</v>
      </c>
      <c r="N8590" s="8" t="s">
        <v>52</v>
      </c>
      <c r="O8590" s="8" t="s">
        <v>52</v>
      </c>
      <c r="P8590" s="8" t="s">
        <v>52</v>
      </c>
      <c r="Q8590" s="8" t="s">
        <v>52</v>
      </c>
      <c r="R8590" s="8" t="e">
        <v>#N/A</v>
      </c>
      <c r="S8590" s="8">
        <v>61</v>
      </c>
      <c r="T8590" s="8">
        <v>0</v>
      </c>
      <c r="U8590" s="8">
        <v>0</v>
      </c>
      <c r="V8590" s="8">
        <v>0</v>
      </c>
      <c r="W8590" s="8">
        <v>0</v>
      </c>
      <c r="X8590" s="9">
        <v>0</v>
      </c>
      <c r="Y8590" s="10" t="e" cm="1">
        <f t="array" aca="1" ref="Y8590" ca="1">HYPERLINK("#"&amp;CELL("address",INDEX('[1]Table S5 DNV properties'!A8588:A20932,MATCH(A8590,'[1]Table S5 DNV properties'!A8588:A20932,0))),A8590)</f>
        <v>#N/A</v>
      </c>
    </row>
    <row r="8591" spans="1:25" ht="16" x14ac:dyDescent="0.2">
      <c r="A8591" s="8" t="s">
        <v>11588</v>
      </c>
      <c r="B8591" s="8" t="s">
        <v>10272</v>
      </c>
      <c r="C8591" s="8">
        <v>0</v>
      </c>
      <c r="D8591" s="8" t="s">
        <v>52</v>
      </c>
      <c r="E8591" s="8" t="s">
        <v>52</v>
      </c>
      <c r="F8591" s="8" t="s">
        <v>104</v>
      </c>
      <c r="G8591" s="8">
        <v>32</v>
      </c>
      <c r="H8591" s="8">
        <v>27</v>
      </c>
      <c r="I8591" s="8" t="s">
        <v>52</v>
      </c>
      <c r="J8591" s="8" t="s">
        <v>52</v>
      </c>
      <c r="K8591" s="8" t="s">
        <v>52</v>
      </c>
      <c r="L8591" s="8" t="s">
        <v>52</v>
      </c>
      <c r="M8591" s="8" t="s">
        <v>52</v>
      </c>
      <c r="N8591" s="8" t="s">
        <v>52</v>
      </c>
      <c r="O8591" s="8" t="s">
        <v>52</v>
      </c>
      <c r="P8591" s="8" t="s">
        <v>52</v>
      </c>
      <c r="Q8591" s="8" t="s">
        <v>52</v>
      </c>
      <c r="R8591" s="8" t="e">
        <v>#N/A</v>
      </c>
      <c r="S8591" s="8">
        <v>63</v>
      </c>
      <c r="T8591" s="8">
        <v>0</v>
      </c>
      <c r="U8591" s="8">
        <v>0</v>
      </c>
      <c r="V8591" s="8">
        <v>0</v>
      </c>
      <c r="W8591" s="8">
        <v>0</v>
      </c>
      <c r="X8591" s="9">
        <v>0</v>
      </c>
      <c r="Y8591" s="10" t="e" cm="1">
        <f t="array" aca="1" ref="Y8591" ca="1">HYPERLINK("#"&amp;CELL("address",INDEX('[1]Table S5 DNV properties'!A8589:A20933,MATCH(A8591,'[1]Table S5 DNV properties'!A8589:A20933,0))),A8591)</f>
        <v>#N/A</v>
      </c>
    </row>
    <row r="8592" spans="1:25" ht="16" x14ac:dyDescent="0.2">
      <c r="A8592" s="8" t="s">
        <v>11589</v>
      </c>
      <c r="B8592" s="8" t="s">
        <v>10272</v>
      </c>
      <c r="C8592" s="8">
        <v>0</v>
      </c>
      <c r="D8592" s="8" t="s">
        <v>52</v>
      </c>
      <c r="E8592" s="8" t="s">
        <v>52</v>
      </c>
      <c r="F8592" s="8" t="s">
        <v>51</v>
      </c>
      <c r="G8592" s="8" t="e">
        <v>#N/A</v>
      </c>
      <c r="H8592" s="8" t="e">
        <v>#N/A</v>
      </c>
      <c r="I8592" s="8" t="s">
        <v>52</v>
      </c>
      <c r="J8592" s="8" t="s">
        <v>52</v>
      </c>
      <c r="K8592" s="8" t="s">
        <v>52</v>
      </c>
      <c r="L8592" s="8" t="s">
        <v>52</v>
      </c>
      <c r="M8592" s="8" t="s">
        <v>52</v>
      </c>
      <c r="N8592" s="8" t="s">
        <v>52</v>
      </c>
      <c r="O8592" s="8" t="s">
        <v>52</v>
      </c>
      <c r="P8592" s="8" t="s">
        <v>52</v>
      </c>
      <c r="Q8592" s="8" t="s">
        <v>52</v>
      </c>
      <c r="R8592" s="8" t="e">
        <v>#N/A</v>
      </c>
      <c r="S8592" s="8">
        <v>83</v>
      </c>
      <c r="T8592" s="8">
        <v>0</v>
      </c>
      <c r="U8592" s="8">
        <v>0</v>
      </c>
      <c r="V8592" s="8">
        <v>1</v>
      </c>
      <c r="W8592" s="8">
        <v>0</v>
      </c>
      <c r="X8592" s="9">
        <v>1</v>
      </c>
      <c r="Y8592" s="10" t="str" cm="1">
        <f t="array" aca="1" ref="Y8592" ca="1">HYPERLINK("#"&amp;CELL("address",INDEX('[1]Table S5 DNV properties'!A8590:A20934,MATCH(A8592,'[1]Table S5 DNV properties'!A8590:A20934,0))),A8592)</f>
        <v>NWD921575</v>
      </c>
    </row>
    <row r="8593" spans="1:25" ht="16" x14ac:dyDescent="0.2">
      <c r="A8593" s="8" t="s">
        <v>11590</v>
      </c>
      <c r="B8593" s="8" t="s">
        <v>10272</v>
      </c>
      <c r="C8593" s="8">
        <v>0</v>
      </c>
      <c r="D8593" s="8" t="s">
        <v>52</v>
      </c>
      <c r="E8593" s="8" t="s">
        <v>52</v>
      </c>
      <c r="F8593" s="8" t="s">
        <v>104</v>
      </c>
      <c r="G8593" s="8" t="e">
        <v>#N/A</v>
      </c>
      <c r="H8593" s="8" t="e">
        <v>#N/A</v>
      </c>
      <c r="I8593" s="8" t="s">
        <v>52</v>
      </c>
      <c r="J8593" s="8" t="s">
        <v>52</v>
      </c>
      <c r="K8593" s="8" t="s">
        <v>52</v>
      </c>
      <c r="L8593" s="8" t="s">
        <v>52</v>
      </c>
      <c r="M8593" s="8" t="s">
        <v>52</v>
      </c>
      <c r="N8593" s="8" t="s">
        <v>52</v>
      </c>
      <c r="O8593" s="8" t="s">
        <v>52</v>
      </c>
      <c r="P8593" s="8" t="s">
        <v>52</v>
      </c>
      <c r="Q8593" s="8" t="s">
        <v>52</v>
      </c>
      <c r="R8593" s="8" t="e">
        <v>#N/A</v>
      </c>
      <c r="S8593" s="8">
        <v>98</v>
      </c>
      <c r="T8593" s="8">
        <v>1</v>
      </c>
      <c r="U8593" s="8">
        <v>0</v>
      </c>
      <c r="V8593" s="8">
        <v>0</v>
      </c>
      <c r="W8593" s="8">
        <v>1</v>
      </c>
      <c r="X8593" s="9">
        <v>4</v>
      </c>
      <c r="Y8593" s="10" t="str" cm="1">
        <f t="array" aca="1" ref="Y8593" ca="1">HYPERLINK("#"&amp;CELL("address",INDEX('[1]Table S5 DNV properties'!A8591:A20935,MATCH(A8593,'[1]Table S5 DNV properties'!A8591:A20935,0))),A8593)</f>
        <v>NWD921936</v>
      </c>
    </row>
    <row r="8594" spans="1:25" ht="16" x14ac:dyDescent="0.2">
      <c r="A8594" s="8" t="s">
        <v>11591</v>
      </c>
      <c r="B8594" s="8" t="s">
        <v>10272</v>
      </c>
      <c r="C8594" s="8">
        <v>0</v>
      </c>
      <c r="D8594" s="8" t="s">
        <v>52</v>
      </c>
      <c r="E8594" s="8" t="s">
        <v>52</v>
      </c>
      <c r="F8594" s="8" t="s">
        <v>51</v>
      </c>
      <c r="G8594" s="8">
        <v>32</v>
      </c>
      <c r="H8594" s="8">
        <v>17</v>
      </c>
      <c r="I8594" s="8" t="s">
        <v>52</v>
      </c>
      <c r="J8594" s="8" t="s">
        <v>52</v>
      </c>
      <c r="K8594" s="8" t="s">
        <v>52</v>
      </c>
      <c r="L8594" s="8" t="s">
        <v>52</v>
      </c>
      <c r="M8594" s="8" t="s">
        <v>52</v>
      </c>
      <c r="N8594" s="8" t="s">
        <v>52</v>
      </c>
      <c r="O8594" s="8" t="s">
        <v>52</v>
      </c>
      <c r="P8594" s="8" t="s">
        <v>52</v>
      </c>
      <c r="Q8594" s="8" t="s">
        <v>52</v>
      </c>
      <c r="R8594" s="8" t="e">
        <v>#N/A</v>
      </c>
      <c r="S8594" s="8">
        <v>50</v>
      </c>
      <c r="T8594" s="8">
        <v>0</v>
      </c>
      <c r="U8594" s="8">
        <v>0</v>
      </c>
      <c r="V8594" s="8">
        <v>1</v>
      </c>
      <c r="W8594" s="8">
        <v>1</v>
      </c>
      <c r="X8594" s="9">
        <v>1</v>
      </c>
      <c r="Y8594" s="10" t="str" cm="1">
        <f t="array" aca="1" ref="Y8594" ca="1">HYPERLINK("#"&amp;CELL("address",INDEX('[1]Table S5 DNV properties'!A8592:A20936,MATCH(A8594,'[1]Table S5 DNV properties'!A8592:A20936,0))),A8594)</f>
        <v>NWD922263</v>
      </c>
    </row>
    <row r="8595" spans="1:25" ht="16" x14ac:dyDescent="0.2">
      <c r="A8595" s="8" t="s">
        <v>11592</v>
      </c>
      <c r="B8595" s="8" t="s">
        <v>10272</v>
      </c>
      <c r="C8595" s="8">
        <v>0</v>
      </c>
      <c r="D8595" s="8" t="s">
        <v>52</v>
      </c>
      <c r="E8595" s="8" t="s">
        <v>52</v>
      </c>
      <c r="F8595" s="8" t="s">
        <v>51</v>
      </c>
      <c r="G8595" s="8" t="e">
        <v>#N/A</v>
      </c>
      <c r="H8595" s="8" t="e">
        <v>#N/A</v>
      </c>
      <c r="I8595" s="8" t="s">
        <v>52</v>
      </c>
      <c r="J8595" s="8" t="s">
        <v>52</v>
      </c>
      <c r="K8595" s="8" t="s">
        <v>52</v>
      </c>
      <c r="L8595" s="8" t="s">
        <v>52</v>
      </c>
      <c r="M8595" s="8" t="s">
        <v>52</v>
      </c>
      <c r="N8595" s="8" t="s">
        <v>52</v>
      </c>
      <c r="O8595" s="8" t="s">
        <v>52</v>
      </c>
      <c r="P8595" s="8" t="s">
        <v>52</v>
      </c>
      <c r="Q8595" s="8" t="s">
        <v>52</v>
      </c>
      <c r="R8595" s="8" t="e">
        <v>#N/A</v>
      </c>
      <c r="S8595" s="8">
        <v>41</v>
      </c>
      <c r="T8595" s="8">
        <v>0</v>
      </c>
      <c r="U8595" s="8">
        <v>0</v>
      </c>
      <c r="V8595" s="8">
        <v>0</v>
      </c>
      <c r="W8595" s="8">
        <v>0</v>
      </c>
      <c r="X8595" s="9">
        <v>0</v>
      </c>
      <c r="Y8595" s="10" t="e" cm="1">
        <f t="array" aca="1" ref="Y8595" ca="1">HYPERLINK("#"&amp;CELL("address",INDEX('[1]Table S5 DNV properties'!A8593:A20937,MATCH(A8595,'[1]Table S5 DNV properties'!A8593:A20937,0))),A8595)</f>
        <v>#N/A</v>
      </c>
    </row>
    <row r="8596" spans="1:25" ht="16" x14ac:dyDescent="0.2">
      <c r="A8596" s="8" t="s">
        <v>11593</v>
      </c>
      <c r="B8596" s="8" t="s">
        <v>10272</v>
      </c>
      <c r="C8596" s="8">
        <v>0</v>
      </c>
      <c r="D8596" s="8" t="s">
        <v>52</v>
      </c>
      <c r="E8596" s="8" t="s">
        <v>52</v>
      </c>
      <c r="F8596" s="8" t="s">
        <v>104</v>
      </c>
      <c r="G8596" s="8">
        <v>25</v>
      </c>
      <c r="H8596" s="8">
        <v>32</v>
      </c>
      <c r="I8596" s="8" t="s">
        <v>52</v>
      </c>
      <c r="J8596" s="8" t="s">
        <v>52</v>
      </c>
      <c r="K8596" s="8" t="s">
        <v>52</v>
      </c>
      <c r="L8596" s="8" t="s">
        <v>52</v>
      </c>
      <c r="M8596" s="8" t="s">
        <v>52</v>
      </c>
      <c r="N8596" s="8" t="s">
        <v>52</v>
      </c>
      <c r="O8596" s="8" t="s">
        <v>52</v>
      </c>
      <c r="P8596" s="8" t="s">
        <v>52</v>
      </c>
      <c r="Q8596" s="8" t="s">
        <v>52</v>
      </c>
      <c r="R8596" s="8" t="e">
        <v>#N/A</v>
      </c>
      <c r="S8596" s="8">
        <v>48</v>
      </c>
      <c r="T8596" s="8">
        <v>1</v>
      </c>
      <c r="U8596" s="8">
        <v>1</v>
      </c>
      <c r="V8596" s="8">
        <v>1</v>
      </c>
      <c r="W8596" s="8">
        <v>2</v>
      </c>
      <c r="X8596" s="9">
        <v>2</v>
      </c>
      <c r="Y8596" s="10" t="str" cm="1">
        <f t="array" aca="1" ref="Y8596" ca="1">HYPERLINK("#"&amp;CELL("address",INDEX('[1]Table S5 DNV properties'!A8594:A20938,MATCH(A8596,'[1]Table S5 DNV properties'!A8594:A20938,0))),A8596)</f>
        <v>NWD924910</v>
      </c>
    </row>
    <row r="8597" spans="1:25" ht="16" x14ac:dyDescent="0.2">
      <c r="A8597" s="8" t="s">
        <v>11594</v>
      </c>
      <c r="B8597" s="8" t="s">
        <v>10272</v>
      </c>
      <c r="C8597" s="8">
        <v>0</v>
      </c>
      <c r="D8597" s="8" t="s">
        <v>52</v>
      </c>
      <c r="E8597" s="8" t="s">
        <v>52</v>
      </c>
      <c r="F8597" s="8" t="s">
        <v>51</v>
      </c>
      <c r="G8597" s="8">
        <v>32</v>
      </c>
      <c r="H8597" s="8">
        <v>28</v>
      </c>
      <c r="I8597" s="8" t="s">
        <v>52</v>
      </c>
      <c r="J8597" s="8" t="s">
        <v>52</v>
      </c>
      <c r="K8597" s="8" t="s">
        <v>52</v>
      </c>
      <c r="L8597" s="8" t="s">
        <v>52</v>
      </c>
      <c r="M8597" s="8" t="s">
        <v>52</v>
      </c>
      <c r="N8597" s="8" t="s">
        <v>52</v>
      </c>
      <c r="O8597" s="8" t="s">
        <v>52</v>
      </c>
      <c r="P8597" s="8" t="s">
        <v>52</v>
      </c>
      <c r="Q8597" s="8" t="s">
        <v>52</v>
      </c>
      <c r="R8597" s="8" t="e">
        <v>#N/A</v>
      </c>
      <c r="S8597" s="8">
        <v>65</v>
      </c>
      <c r="T8597" s="8">
        <v>1</v>
      </c>
      <c r="U8597" s="8">
        <v>2</v>
      </c>
      <c r="V8597" s="8">
        <v>1</v>
      </c>
      <c r="W8597" s="8">
        <v>2</v>
      </c>
      <c r="X8597" s="9">
        <v>3</v>
      </c>
      <c r="Y8597" s="10" t="str" cm="1">
        <f t="array" aca="1" ref="Y8597" ca="1">HYPERLINK("#"&amp;CELL("address",INDEX('[1]Table S5 DNV properties'!A8595:A20939,MATCH(A8597,'[1]Table S5 DNV properties'!A8595:A20939,0))),A8597)</f>
        <v>NWD927114</v>
      </c>
    </row>
    <row r="8598" spans="1:25" ht="16" x14ac:dyDescent="0.2">
      <c r="A8598" s="8" t="s">
        <v>11595</v>
      </c>
      <c r="B8598" s="8" t="s">
        <v>10272</v>
      </c>
      <c r="C8598" s="8">
        <v>0</v>
      </c>
      <c r="D8598" s="8" t="s">
        <v>52</v>
      </c>
      <c r="E8598" s="8" t="s">
        <v>52</v>
      </c>
      <c r="F8598" s="8" t="s">
        <v>51</v>
      </c>
      <c r="G8598" s="8" t="e">
        <v>#N/A</v>
      </c>
      <c r="H8598" s="8" t="e">
        <v>#N/A</v>
      </c>
      <c r="I8598" s="8" t="s">
        <v>52</v>
      </c>
      <c r="J8598" s="8" t="s">
        <v>52</v>
      </c>
      <c r="K8598" s="8" t="s">
        <v>52</v>
      </c>
      <c r="L8598" s="8" t="s">
        <v>52</v>
      </c>
      <c r="M8598" s="8" t="s">
        <v>52</v>
      </c>
      <c r="N8598" s="8" t="s">
        <v>52</v>
      </c>
      <c r="O8598" s="8" t="s">
        <v>52</v>
      </c>
      <c r="P8598" s="8" t="s">
        <v>52</v>
      </c>
      <c r="Q8598" s="8" t="s">
        <v>52</v>
      </c>
      <c r="R8598" s="8" t="e">
        <v>#N/A</v>
      </c>
      <c r="S8598" s="8">
        <v>68</v>
      </c>
      <c r="T8598" s="8">
        <v>0</v>
      </c>
      <c r="U8598" s="8">
        <v>0</v>
      </c>
      <c r="V8598" s="8">
        <v>0</v>
      </c>
      <c r="W8598" s="8">
        <v>0</v>
      </c>
      <c r="X8598" s="9">
        <v>0</v>
      </c>
      <c r="Y8598" s="10" t="e" cm="1">
        <f t="array" aca="1" ref="Y8598" ca="1">HYPERLINK("#"&amp;CELL("address",INDEX('[1]Table S5 DNV properties'!A8596:A20940,MATCH(A8598,'[1]Table S5 DNV properties'!A8596:A20940,0))),A8598)</f>
        <v>#N/A</v>
      </c>
    </row>
    <row r="8599" spans="1:25" ht="16" x14ac:dyDescent="0.2">
      <c r="A8599" s="8" t="s">
        <v>11596</v>
      </c>
      <c r="B8599" s="8" t="s">
        <v>10272</v>
      </c>
      <c r="C8599" s="8">
        <v>0</v>
      </c>
      <c r="D8599" s="8" t="s">
        <v>52</v>
      </c>
      <c r="E8599" s="8" t="s">
        <v>52</v>
      </c>
      <c r="F8599" s="8" t="s">
        <v>104</v>
      </c>
      <c r="G8599" s="8" t="s">
        <v>52</v>
      </c>
      <c r="H8599" s="8" t="s">
        <v>52</v>
      </c>
      <c r="I8599" s="8" t="s">
        <v>52</v>
      </c>
      <c r="J8599" s="8" t="s">
        <v>52</v>
      </c>
      <c r="K8599" s="8" t="s">
        <v>52</v>
      </c>
      <c r="L8599" s="8" t="s">
        <v>52</v>
      </c>
      <c r="M8599" s="8" t="s">
        <v>52</v>
      </c>
      <c r="N8599" s="8" t="s">
        <v>52</v>
      </c>
      <c r="O8599" s="8" t="s">
        <v>52</v>
      </c>
      <c r="P8599" s="8" t="s">
        <v>52</v>
      </c>
      <c r="Q8599" s="8" t="s">
        <v>52</v>
      </c>
      <c r="R8599" s="8" t="e">
        <v>#N/A</v>
      </c>
      <c r="S8599" s="8">
        <v>59</v>
      </c>
      <c r="T8599" s="8">
        <v>2</v>
      </c>
      <c r="U8599" s="8">
        <v>2</v>
      </c>
      <c r="V8599" s="8">
        <v>2</v>
      </c>
      <c r="W8599" s="8">
        <v>2</v>
      </c>
      <c r="X8599" s="9">
        <v>5</v>
      </c>
      <c r="Y8599" s="10" t="str" cm="1">
        <f t="array" aca="1" ref="Y8599" ca="1">HYPERLINK("#"&amp;CELL("address",INDEX('[1]Table S5 DNV properties'!A8597:A20941,MATCH(A8599,'[1]Table S5 DNV properties'!A8597:A20941,0))),A8599)</f>
        <v>NWD928570</v>
      </c>
    </row>
    <row r="8600" spans="1:25" ht="16" x14ac:dyDescent="0.2">
      <c r="A8600" s="8" t="s">
        <v>11597</v>
      </c>
      <c r="B8600" s="8" t="s">
        <v>10272</v>
      </c>
      <c r="C8600" s="8">
        <v>0</v>
      </c>
      <c r="D8600" s="8" t="s">
        <v>52</v>
      </c>
      <c r="E8600" s="8" t="s">
        <v>52</v>
      </c>
      <c r="F8600" s="8" t="s">
        <v>51</v>
      </c>
      <c r="G8600" s="8">
        <v>25</v>
      </c>
      <c r="H8600" s="8">
        <v>26</v>
      </c>
      <c r="I8600" s="8" t="s">
        <v>52</v>
      </c>
      <c r="J8600" s="8" t="s">
        <v>52</v>
      </c>
      <c r="K8600" s="8" t="s">
        <v>52</v>
      </c>
      <c r="L8600" s="8" t="s">
        <v>52</v>
      </c>
      <c r="M8600" s="8" t="s">
        <v>52</v>
      </c>
      <c r="N8600" s="8" t="s">
        <v>52</v>
      </c>
      <c r="O8600" s="8" t="s">
        <v>52</v>
      </c>
      <c r="P8600" s="8" t="s">
        <v>52</v>
      </c>
      <c r="Q8600" s="8" t="s">
        <v>52</v>
      </c>
      <c r="R8600" s="8" t="e">
        <v>#N/A</v>
      </c>
      <c r="S8600" s="8">
        <v>49</v>
      </c>
      <c r="T8600" s="8">
        <v>1</v>
      </c>
      <c r="U8600" s="8">
        <v>1</v>
      </c>
      <c r="V8600" s="8">
        <v>0</v>
      </c>
      <c r="W8600" s="8">
        <v>1</v>
      </c>
      <c r="X8600" s="9">
        <v>1</v>
      </c>
      <c r="Y8600" s="10" t="str" cm="1">
        <f t="array" aca="1" ref="Y8600" ca="1">HYPERLINK("#"&amp;CELL("address",INDEX('[1]Table S5 DNV properties'!A8598:A20942,MATCH(A8600,'[1]Table S5 DNV properties'!A8598:A20942,0))),A8600)</f>
        <v>NWD929072</v>
      </c>
    </row>
    <row r="8601" spans="1:25" ht="16" x14ac:dyDescent="0.2">
      <c r="A8601" s="8" t="s">
        <v>11598</v>
      </c>
      <c r="B8601" s="8" t="s">
        <v>10272</v>
      </c>
      <c r="C8601" s="8">
        <v>0</v>
      </c>
      <c r="D8601" s="8" t="s">
        <v>52</v>
      </c>
      <c r="E8601" s="8" t="s">
        <v>52</v>
      </c>
      <c r="F8601" s="8" t="s">
        <v>104</v>
      </c>
      <c r="G8601" s="8">
        <v>35</v>
      </c>
      <c r="H8601" s="8">
        <v>30</v>
      </c>
      <c r="I8601" s="8" t="s">
        <v>52</v>
      </c>
      <c r="J8601" s="8" t="s">
        <v>52</v>
      </c>
      <c r="K8601" s="8" t="s">
        <v>52</v>
      </c>
      <c r="L8601" s="8" t="s">
        <v>52</v>
      </c>
      <c r="M8601" s="8" t="s">
        <v>52</v>
      </c>
      <c r="N8601" s="8" t="s">
        <v>52</v>
      </c>
      <c r="O8601" s="8" t="s">
        <v>52</v>
      </c>
      <c r="P8601" s="8" t="s">
        <v>52</v>
      </c>
      <c r="Q8601" s="8" t="s">
        <v>52</v>
      </c>
      <c r="R8601" s="8" t="e">
        <v>#N/A</v>
      </c>
      <c r="S8601" s="8">
        <v>91</v>
      </c>
      <c r="T8601" s="8">
        <v>1</v>
      </c>
      <c r="U8601" s="8">
        <v>1</v>
      </c>
      <c r="V8601" s="8">
        <v>0</v>
      </c>
      <c r="W8601" s="8">
        <v>0</v>
      </c>
      <c r="X8601" s="9">
        <v>2</v>
      </c>
      <c r="Y8601" s="10" t="str" cm="1">
        <f t="array" aca="1" ref="Y8601" ca="1">HYPERLINK("#"&amp;CELL("address",INDEX('[1]Table S5 DNV properties'!A8599:A20943,MATCH(A8601,'[1]Table S5 DNV properties'!A8599:A20943,0))),A8601)</f>
        <v>NWD929608</v>
      </c>
    </row>
    <row r="8602" spans="1:25" ht="16" x14ac:dyDescent="0.2">
      <c r="A8602" s="8" t="s">
        <v>11599</v>
      </c>
      <c r="B8602" s="8" t="s">
        <v>10272</v>
      </c>
      <c r="C8602" s="8">
        <v>0</v>
      </c>
      <c r="D8602" s="8" t="s">
        <v>52</v>
      </c>
      <c r="E8602" s="8" t="s">
        <v>52</v>
      </c>
      <c r="F8602" s="8" t="s">
        <v>51</v>
      </c>
      <c r="G8602" s="8">
        <v>26</v>
      </c>
      <c r="H8602" s="8">
        <v>26</v>
      </c>
      <c r="I8602" s="8" t="s">
        <v>52</v>
      </c>
      <c r="J8602" s="8" t="s">
        <v>52</v>
      </c>
      <c r="K8602" s="8" t="s">
        <v>52</v>
      </c>
      <c r="L8602" s="8" t="s">
        <v>52</v>
      </c>
      <c r="M8602" s="8" t="s">
        <v>52</v>
      </c>
      <c r="N8602" s="8" t="s">
        <v>52</v>
      </c>
      <c r="O8602" s="8" t="s">
        <v>52</v>
      </c>
      <c r="P8602" s="8" t="s">
        <v>52</v>
      </c>
      <c r="Q8602" s="8" t="s">
        <v>52</v>
      </c>
      <c r="R8602" s="8" t="e">
        <v>#N/A</v>
      </c>
      <c r="S8602" s="8">
        <v>51</v>
      </c>
      <c r="T8602" s="8">
        <v>0</v>
      </c>
      <c r="U8602" s="8">
        <v>0</v>
      </c>
      <c r="V8602" s="8">
        <v>0</v>
      </c>
      <c r="W8602" s="8">
        <v>0</v>
      </c>
      <c r="X8602" s="9">
        <v>0</v>
      </c>
      <c r="Y8602" s="10" t="e" cm="1">
        <f t="array" aca="1" ref="Y8602" ca="1">HYPERLINK("#"&amp;CELL("address",INDEX('[1]Table S5 DNV properties'!A8600:A20944,MATCH(A8602,'[1]Table S5 DNV properties'!A8600:A20944,0))),A8602)</f>
        <v>#N/A</v>
      </c>
    </row>
    <row r="8603" spans="1:25" ht="16" x14ac:dyDescent="0.2">
      <c r="A8603" s="8" t="s">
        <v>11600</v>
      </c>
      <c r="B8603" s="8" t="s">
        <v>10272</v>
      </c>
      <c r="C8603" s="8">
        <v>0</v>
      </c>
      <c r="D8603" s="8" t="s">
        <v>52</v>
      </c>
      <c r="E8603" s="8" t="s">
        <v>52</v>
      </c>
      <c r="F8603" s="8" t="s">
        <v>104</v>
      </c>
      <c r="G8603" s="8" t="e">
        <v>#N/A</v>
      </c>
      <c r="H8603" s="8" t="e">
        <v>#N/A</v>
      </c>
      <c r="I8603" s="8" t="s">
        <v>52</v>
      </c>
      <c r="J8603" s="8" t="s">
        <v>52</v>
      </c>
      <c r="K8603" s="8" t="s">
        <v>52</v>
      </c>
      <c r="L8603" s="8" t="s">
        <v>52</v>
      </c>
      <c r="M8603" s="8" t="s">
        <v>52</v>
      </c>
      <c r="N8603" s="8" t="s">
        <v>52</v>
      </c>
      <c r="O8603" s="8" t="s">
        <v>52</v>
      </c>
      <c r="P8603" s="8" t="s">
        <v>52</v>
      </c>
      <c r="Q8603" s="8" t="s">
        <v>52</v>
      </c>
      <c r="R8603" s="8" t="e">
        <v>#N/A</v>
      </c>
      <c r="S8603" s="8">
        <v>88</v>
      </c>
      <c r="T8603" s="8">
        <v>0</v>
      </c>
      <c r="U8603" s="8">
        <v>0</v>
      </c>
      <c r="V8603" s="8">
        <v>0</v>
      </c>
      <c r="W8603" s="8">
        <v>0</v>
      </c>
      <c r="X8603" s="9">
        <v>0</v>
      </c>
      <c r="Y8603" s="10" t="e" cm="1">
        <f t="array" aca="1" ref="Y8603" ca="1">HYPERLINK("#"&amp;CELL("address",INDEX('[1]Table S5 DNV properties'!A8601:A20945,MATCH(A8603,'[1]Table S5 DNV properties'!A8601:A20945,0))),A8603)</f>
        <v>#N/A</v>
      </c>
    </row>
    <row r="8604" spans="1:25" ht="16" x14ac:dyDescent="0.2">
      <c r="A8604" s="8" t="s">
        <v>11601</v>
      </c>
      <c r="B8604" s="8" t="s">
        <v>10272</v>
      </c>
      <c r="C8604" s="8">
        <v>0</v>
      </c>
      <c r="D8604" s="8" t="s">
        <v>52</v>
      </c>
      <c r="E8604" s="8" t="s">
        <v>52</v>
      </c>
      <c r="F8604" s="8" t="s">
        <v>51</v>
      </c>
      <c r="G8604" s="8">
        <v>29</v>
      </c>
      <c r="H8604" s="8">
        <v>22</v>
      </c>
      <c r="I8604" s="8" t="s">
        <v>52</v>
      </c>
      <c r="J8604" s="8" t="s">
        <v>52</v>
      </c>
      <c r="K8604" s="8" t="s">
        <v>52</v>
      </c>
      <c r="L8604" s="8" t="s">
        <v>52</v>
      </c>
      <c r="M8604" s="8" t="s">
        <v>52</v>
      </c>
      <c r="N8604" s="8" t="s">
        <v>52</v>
      </c>
      <c r="O8604" s="8" t="s">
        <v>52</v>
      </c>
      <c r="P8604" s="8" t="s">
        <v>52</v>
      </c>
      <c r="Q8604" s="8" t="s">
        <v>52</v>
      </c>
      <c r="R8604" s="8" t="e">
        <v>#N/A</v>
      </c>
      <c r="S8604" s="8">
        <v>57</v>
      </c>
      <c r="T8604" s="8">
        <v>0</v>
      </c>
      <c r="U8604" s="8">
        <v>0</v>
      </c>
      <c r="V8604" s="8">
        <v>0</v>
      </c>
      <c r="W8604" s="8">
        <v>0</v>
      </c>
      <c r="X8604" s="9">
        <v>0</v>
      </c>
      <c r="Y8604" s="10" t="e" cm="1">
        <f t="array" aca="1" ref="Y8604" ca="1">HYPERLINK("#"&amp;CELL("address",INDEX('[1]Table S5 DNV properties'!A8602:A20946,MATCH(A8604,'[1]Table S5 DNV properties'!A8602:A20946,0))),A8604)</f>
        <v>#N/A</v>
      </c>
    </row>
    <row r="8605" spans="1:25" ht="16" x14ac:dyDescent="0.2">
      <c r="A8605" s="8" t="s">
        <v>11602</v>
      </c>
      <c r="B8605" s="8" t="s">
        <v>10272</v>
      </c>
      <c r="C8605" s="8">
        <v>0</v>
      </c>
      <c r="D8605" s="8" t="s">
        <v>52</v>
      </c>
      <c r="E8605" s="8" t="s">
        <v>52</v>
      </c>
      <c r="F8605" s="8" t="s">
        <v>51</v>
      </c>
      <c r="G8605" s="8" t="e">
        <v>#N/A</v>
      </c>
      <c r="H8605" s="8" t="e">
        <v>#N/A</v>
      </c>
      <c r="I8605" s="8" t="s">
        <v>52</v>
      </c>
      <c r="J8605" s="8" t="s">
        <v>52</v>
      </c>
      <c r="K8605" s="8" t="s">
        <v>52</v>
      </c>
      <c r="L8605" s="8" t="s">
        <v>52</v>
      </c>
      <c r="M8605" s="8" t="s">
        <v>52</v>
      </c>
      <c r="N8605" s="8" t="s">
        <v>52</v>
      </c>
      <c r="O8605" s="8" t="s">
        <v>52</v>
      </c>
      <c r="P8605" s="8" t="s">
        <v>52</v>
      </c>
      <c r="Q8605" s="8" t="s">
        <v>52</v>
      </c>
      <c r="R8605" s="8" t="e">
        <v>#N/A</v>
      </c>
      <c r="S8605" s="8">
        <v>78</v>
      </c>
      <c r="T8605" s="8">
        <v>1</v>
      </c>
      <c r="U8605" s="8">
        <v>1</v>
      </c>
      <c r="V8605" s="8">
        <v>2</v>
      </c>
      <c r="W8605" s="8">
        <v>1</v>
      </c>
      <c r="X8605" s="9">
        <v>2</v>
      </c>
      <c r="Y8605" s="10" t="str" cm="1">
        <f t="array" aca="1" ref="Y8605" ca="1">HYPERLINK("#"&amp;CELL("address",INDEX('[1]Table S5 DNV properties'!A8603:A20947,MATCH(A8605,'[1]Table S5 DNV properties'!A8603:A20947,0))),A8605)</f>
        <v>NWD932981</v>
      </c>
    </row>
    <row r="8606" spans="1:25" ht="16" x14ac:dyDescent="0.2">
      <c r="A8606" s="8" t="s">
        <v>11603</v>
      </c>
      <c r="B8606" s="8" t="s">
        <v>10272</v>
      </c>
      <c r="C8606" s="8">
        <v>0</v>
      </c>
      <c r="D8606" s="8" t="s">
        <v>52</v>
      </c>
      <c r="E8606" s="8" t="s">
        <v>52</v>
      </c>
      <c r="F8606" s="8" t="s">
        <v>51</v>
      </c>
      <c r="G8606" s="8" t="e">
        <v>#N/A</v>
      </c>
      <c r="H8606" s="8" t="e">
        <v>#N/A</v>
      </c>
      <c r="I8606" s="8" t="s">
        <v>52</v>
      </c>
      <c r="J8606" s="8" t="s">
        <v>52</v>
      </c>
      <c r="K8606" s="8" t="s">
        <v>52</v>
      </c>
      <c r="L8606" s="8" t="s">
        <v>52</v>
      </c>
      <c r="M8606" s="8" t="s">
        <v>52</v>
      </c>
      <c r="N8606" s="8" t="s">
        <v>52</v>
      </c>
      <c r="O8606" s="8" t="s">
        <v>52</v>
      </c>
      <c r="P8606" s="8" t="s">
        <v>52</v>
      </c>
      <c r="Q8606" s="8" t="s">
        <v>52</v>
      </c>
      <c r="R8606" s="8" t="e">
        <v>#N/A</v>
      </c>
      <c r="S8606" s="8">
        <v>83</v>
      </c>
      <c r="T8606" s="8">
        <v>0</v>
      </c>
      <c r="U8606" s="8">
        <v>0</v>
      </c>
      <c r="V8606" s="8">
        <v>0</v>
      </c>
      <c r="W8606" s="8">
        <v>0</v>
      </c>
      <c r="X8606" s="9">
        <v>0</v>
      </c>
      <c r="Y8606" s="10" t="e" cm="1">
        <f t="array" aca="1" ref="Y8606" ca="1">HYPERLINK("#"&amp;CELL("address",INDEX('[1]Table S5 DNV properties'!A8604:A20948,MATCH(A8606,'[1]Table S5 DNV properties'!A8604:A20948,0))),A8606)</f>
        <v>#N/A</v>
      </c>
    </row>
    <row r="8607" spans="1:25" ht="16" x14ac:dyDescent="0.2">
      <c r="A8607" s="8" t="s">
        <v>11604</v>
      </c>
      <c r="B8607" s="8" t="s">
        <v>10272</v>
      </c>
      <c r="C8607" s="8">
        <v>0</v>
      </c>
      <c r="D8607" s="8" t="s">
        <v>52</v>
      </c>
      <c r="E8607" s="8" t="s">
        <v>52</v>
      </c>
      <c r="F8607" s="8" t="s">
        <v>104</v>
      </c>
      <c r="G8607" s="8" t="e">
        <v>#N/A</v>
      </c>
      <c r="H8607" s="8" t="e">
        <v>#N/A</v>
      </c>
      <c r="I8607" s="8" t="s">
        <v>52</v>
      </c>
      <c r="J8607" s="8" t="s">
        <v>52</v>
      </c>
      <c r="K8607" s="8" t="s">
        <v>52</v>
      </c>
      <c r="L8607" s="8" t="s">
        <v>52</v>
      </c>
      <c r="M8607" s="8" t="s">
        <v>52</v>
      </c>
      <c r="N8607" s="8" t="s">
        <v>52</v>
      </c>
      <c r="O8607" s="8" t="s">
        <v>52</v>
      </c>
      <c r="P8607" s="8" t="s">
        <v>52</v>
      </c>
      <c r="Q8607" s="8" t="s">
        <v>52</v>
      </c>
      <c r="R8607" s="8" t="e">
        <v>#N/A</v>
      </c>
      <c r="S8607" s="8">
        <v>68</v>
      </c>
      <c r="T8607" s="8">
        <v>1</v>
      </c>
      <c r="U8607" s="8">
        <v>1</v>
      </c>
      <c r="V8607" s="8">
        <v>1</v>
      </c>
      <c r="W8607" s="8">
        <v>1</v>
      </c>
      <c r="X8607" s="9">
        <v>1</v>
      </c>
      <c r="Y8607" s="10" t="str" cm="1">
        <f t="array" aca="1" ref="Y8607" ca="1">HYPERLINK("#"&amp;CELL("address",INDEX('[1]Table S5 DNV properties'!A8605:A20949,MATCH(A8607,'[1]Table S5 DNV properties'!A8605:A20949,0))),A8607)</f>
        <v>NWD933147</v>
      </c>
    </row>
    <row r="8608" spans="1:25" ht="16" x14ac:dyDescent="0.2">
      <c r="A8608" s="8" t="s">
        <v>11605</v>
      </c>
      <c r="B8608" s="8" t="s">
        <v>10272</v>
      </c>
      <c r="C8608" s="8">
        <v>0</v>
      </c>
      <c r="D8608" s="8" t="s">
        <v>52</v>
      </c>
      <c r="E8608" s="8" t="s">
        <v>52</v>
      </c>
      <c r="F8608" s="8" t="s">
        <v>104</v>
      </c>
      <c r="G8608" s="8">
        <v>27</v>
      </c>
      <c r="H8608" s="8">
        <v>28</v>
      </c>
      <c r="I8608" s="8" t="s">
        <v>52</v>
      </c>
      <c r="J8608" s="8" t="s">
        <v>52</v>
      </c>
      <c r="K8608" s="8" t="s">
        <v>52</v>
      </c>
      <c r="L8608" s="8" t="s">
        <v>52</v>
      </c>
      <c r="M8608" s="8" t="s">
        <v>52</v>
      </c>
      <c r="N8608" s="8" t="s">
        <v>52</v>
      </c>
      <c r="O8608" s="8" t="s">
        <v>52</v>
      </c>
      <c r="P8608" s="8" t="s">
        <v>52</v>
      </c>
      <c r="Q8608" s="8" t="s">
        <v>52</v>
      </c>
      <c r="R8608" s="8" t="e">
        <v>#N/A</v>
      </c>
      <c r="S8608" s="8">
        <v>41</v>
      </c>
      <c r="T8608" s="8">
        <v>0</v>
      </c>
      <c r="U8608" s="8">
        <v>0</v>
      </c>
      <c r="V8608" s="8">
        <v>0</v>
      </c>
      <c r="W8608" s="8">
        <v>1</v>
      </c>
      <c r="X8608" s="9">
        <v>1</v>
      </c>
      <c r="Y8608" s="10" t="str" cm="1">
        <f t="array" aca="1" ref="Y8608" ca="1">HYPERLINK("#"&amp;CELL("address",INDEX('[1]Table S5 DNV properties'!A8606:A20950,MATCH(A8608,'[1]Table S5 DNV properties'!A8606:A20950,0))),A8608)</f>
        <v>NWD934573</v>
      </c>
    </row>
    <row r="8609" spans="1:25" ht="16" x14ac:dyDescent="0.2">
      <c r="A8609" s="8" t="s">
        <v>11606</v>
      </c>
      <c r="B8609" s="8" t="s">
        <v>10272</v>
      </c>
      <c r="C8609" s="8">
        <v>0</v>
      </c>
      <c r="D8609" s="8" t="s">
        <v>52</v>
      </c>
      <c r="E8609" s="8" t="s">
        <v>52</v>
      </c>
      <c r="F8609" s="8" t="s">
        <v>51</v>
      </c>
      <c r="G8609" s="8" t="s">
        <v>52</v>
      </c>
      <c r="H8609" s="8" t="s">
        <v>52</v>
      </c>
      <c r="I8609" s="8" t="s">
        <v>52</v>
      </c>
      <c r="J8609" s="8" t="s">
        <v>52</v>
      </c>
      <c r="K8609" s="8" t="s">
        <v>52</v>
      </c>
      <c r="L8609" s="8" t="s">
        <v>52</v>
      </c>
      <c r="M8609" s="8" t="s">
        <v>52</v>
      </c>
      <c r="N8609" s="8" t="s">
        <v>52</v>
      </c>
      <c r="O8609" s="8" t="s">
        <v>52</v>
      </c>
      <c r="P8609" s="8" t="s">
        <v>52</v>
      </c>
      <c r="Q8609" s="8" t="s">
        <v>52</v>
      </c>
      <c r="R8609" s="8" t="e">
        <v>#N/A</v>
      </c>
      <c r="S8609" s="8">
        <v>66</v>
      </c>
      <c r="T8609" s="8">
        <v>0</v>
      </c>
      <c r="U8609" s="8">
        <v>0</v>
      </c>
      <c r="V8609" s="8">
        <v>0</v>
      </c>
      <c r="W8609" s="8">
        <v>0</v>
      </c>
      <c r="X8609" s="9">
        <v>1</v>
      </c>
      <c r="Y8609" s="10" t="str" cm="1">
        <f t="array" aca="1" ref="Y8609" ca="1">HYPERLINK("#"&amp;CELL("address",INDEX('[1]Table S5 DNV properties'!A8607:A20951,MATCH(A8609,'[1]Table S5 DNV properties'!A8607:A20951,0))),A8609)</f>
        <v>NWD935139</v>
      </c>
    </row>
    <row r="8610" spans="1:25" ht="16" x14ac:dyDescent="0.2">
      <c r="A8610" s="8" t="s">
        <v>11607</v>
      </c>
      <c r="B8610" s="8" t="s">
        <v>10272</v>
      </c>
      <c r="C8610" s="8">
        <v>0</v>
      </c>
      <c r="D8610" s="8" t="s">
        <v>52</v>
      </c>
      <c r="E8610" s="8" t="s">
        <v>52</v>
      </c>
      <c r="F8610" s="8" t="s">
        <v>51</v>
      </c>
      <c r="G8610" s="8" t="e">
        <v>#N/A</v>
      </c>
      <c r="H8610" s="8" t="e">
        <v>#N/A</v>
      </c>
      <c r="I8610" s="8" t="s">
        <v>52</v>
      </c>
      <c r="J8610" s="8" t="s">
        <v>52</v>
      </c>
      <c r="K8610" s="8" t="s">
        <v>52</v>
      </c>
      <c r="L8610" s="8" t="s">
        <v>52</v>
      </c>
      <c r="M8610" s="8" t="s">
        <v>52</v>
      </c>
      <c r="N8610" s="8" t="s">
        <v>52</v>
      </c>
      <c r="O8610" s="8" t="s">
        <v>52</v>
      </c>
      <c r="P8610" s="8" t="s">
        <v>52</v>
      </c>
      <c r="Q8610" s="8" t="s">
        <v>52</v>
      </c>
      <c r="R8610" s="8" t="e">
        <v>#N/A</v>
      </c>
      <c r="S8610" s="8">
        <v>49</v>
      </c>
      <c r="T8610" s="8">
        <v>0</v>
      </c>
      <c r="U8610" s="8">
        <v>0</v>
      </c>
      <c r="V8610" s="8">
        <v>0</v>
      </c>
      <c r="W8610" s="8">
        <v>0</v>
      </c>
      <c r="X8610" s="9">
        <v>0</v>
      </c>
      <c r="Y8610" s="10" t="e" cm="1">
        <f t="array" aca="1" ref="Y8610" ca="1">HYPERLINK("#"&amp;CELL("address",INDEX('[1]Table S5 DNV properties'!A8608:A20952,MATCH(A8610,'[1]Table S5 DNV properties'!A8608:A20952,0))),A8610)</f>
        <v>#N/A</v>
      </c>
    </row>
    <row r="8611" spans="1:25" ht="16" x14ac:dyDescent="0.2">
      <c r="A8611" s="8" t="s">
        <v>11608</v>
      </c>
      <c r="B8611" s="8" t="s">
        <v>10272</v>
      </c>
      <c r="C8611" s="8">
        <v>0</v>
      </c>
      <c r="D8611" s="8" t="s">
        <v>52</v>
      </c>
      <c r="E8611" s="8" t="s">
        <v>52</v>
      </c>
      <c r="F8611" s="8" t="s">
        <v>104</v>
      </c>
      <c r="G8611" s="8">
        <v>31</v>
      </c>
      <c r="H8611" s="8">
        <v>26</v>
      </c>
      <c r="I8611" s="8" t="s">
        <v>52</v>
      </c>
      <c r="J8611" s="8" t="s">
        <v>52</v>
      </c>
      <c r="K8611" s="8" t="s">
        <v>52</v>
      </c>
      <c r="L8611" s="8" t="s">
        <v>52</v>
      </c>
      <c r="M8611" s="8" t="s">
        <v>52</v>
      </c>
      <c r="N8611" s="8" t="s">
        <v>52</v>
      </c>
      <c r="O8611" s="8" t="s">
        <v>52</v>
      </c>
      <c r="P8611" s="8" t="s">
        <v>52</v>
      </c>
      <c r="Q8611" s="8" t="s">
        <v>52</v>
      </c>
      <c r="R8611" s="8" t="e">
        <v>#N/A</v>
      </c>
      <c r="S8611" s="8">
        <v>58</v>
      </c>
      <c r="T8611" s="8">
        <v>0</v>
      </c>
      <c r="U8611" s="8">
        <v>0</v>
      </c>
      <c r="V8611" s="8">
        <v>0</v>
      </c>
      <c r="W8611" s="8">
        <v>0</v>
      </c>
      <c r="X8611" s="9">
        <v>2</v>
      </c>
      <c r="Y8611" s="10" t="str" cm="1">
        <f t="array" aca="1" ref="Y8611" ca="1">HYPERLINK("#"&amp;CELL("address",INDEX('[1]Table S5 DNV properties'!A8609:A20953,MATCH(A8611,'[1]Table S5 DNV properties'!A8609:A20953,0))),A8611)</f>
        <v>NWD936208</v>
      </c>
    </row>
    <row r="8612" spans="1:25" ht="16" x14ac:dyDescent="0.2">
      <c r="A8612" s="8" t="s">
        <v>11609</v>
      </c>
      <c r="B8612" s="8" t="s">
        <v>10272</v>
      </c>
      <c r="C8612" s="8">
        <v>0</v>
      </c>
      <c r="D8612" s="8" t="s">
        <v>52</v>
      </c>
      <c r="E8612" s="8" t="s">
        <v>52</v>
      </c>
      <c r="F8612" s="8" t="s">
        <v>51</v>
      </c>
      <c r="G8612" s="8" t="e">
        <v>#N/A</v>
      </c>
      <c r="H8612" s="8" t="e">
        <v>#N/A</v>
      </c>
      <c r="I8612" s="8" t="s">
        <v>52</v>
      </c>
      <c r="J8612" s="8" t="s">
        <v>52</v>
      </c>
      <c r="K8612" s="8" t="s">
        <v>52</v>
      </c>
      <c r="L8612" s="8" t="s">
        <v>52</v>
      </c>
      <c r="M8612" s="8" t="s">
        <v>52</v>
      </c>
      <c r="N8612" s="8" t="s">
        <v>52</v>
      </c>
      <c r="O8612" s="8" t="s">
        <v>52</v>
      </c>
      <c r="P8612" s="8" t="s">
        <v>52</v>
      </c>
      <c r="Q8612" s="8" t="s">
        <v>52</v>
      </c>
      <c r="R8612" s="8" t="e">
        <v>#N/A</v>
      </c>
      <c r="S8612" s="8">
        <v>37</v>
      </c>
      <c r="T8612" s="8">
        <v>1</v>
      </c>
      <c r="U8612" s="8">
        <v>1</v>
      </c>
      <c r="V8612" s="8">
        <v>1</v>
      </c>
      <c r="W8612" s="8">
        <v>1</v>
      </c>
      <c r="X8612" s="9">
        <v>1</v>
      </c>
      <c r="Y8612" s="10" t="str" cm="1">
        <f t="array" aca="1" ref="Y8612" ca="1">HYPERLINK("#"&amp;CELL("address",INDEX('[1]Table S5 DNV properties'!A8610:A20954,MATCH(A8612,'[1]Table S5 DNV properties'!A8610:A20954,0))),A8612)</f>
        <v>NWD937634</v>
      </c>
    </row>
    <row r="8613" spans="1:25" ht="16" x14ac:dyDescent="0.2">
      <c r="A8613" s="8" t="s">
        <v>11610</v>
      </c>
      <c r="B8613" s="8" t="s">
        <v>10272</v>
      </c>
      <c r="C8613" s="8">
        <v>0</v>
      </c>
      <c r="D8613" s="8" t="s">
        <v>52</v>
      </c>
      <c r="E8613" s="8" t="s">
        <v>52</v>
      </c>
      <c r="F8613" s="8" t="s">
        <v>104</v>
      </c>
      <c r="G8613" s="8" t="e">
        <v>#N/A</v>
      </c>
      <c r="H8613" s="8" t="e">
        <v>#N/A</v>
      </c>
      <c r="I8613" s="8" t="s">
        <v>52</v>
      </c>
      <c r="J8613" s="8" t="s">
        <v>52</v>
      </c>
      <c r="K8613" s="8" t="s">
        <v>52</v>
      </c>
      <c r="L8613" s="8" t="s">
        <v>52</v>
      </c>
      <c r="M8613" s="8" t="s">
        <v>52</v>
      </c>
      <c r="N8613" s="8" t="s">
        <v>52</v>
      </c>
      <c r="O8613" s="8" t="s">
        <v>52</v>
      </c>
      <c r="P8613" s="8" t="s">
        <v>52</v>
      </c>
      <c r="Q8613" s="8" t="s">
        <v>52</v>
      </c>
      <c r="R8613" s="8" t="e">
        <v>#N/A</v>
      </c>
      <c r="S8613" s="8">
        <v>38</v>
      </c>
      <c r="T8613" s="8">
        <v>1</v>
      </c>
      <c r="U8613" s="8">
        <v>0</v>
      </c>
      <c r="V8613" s="8">
        <v>0</v>
      </c>
      <c r="W8613" s="8">
        <v>0</v>
      </c>
      <c r="X8613" s="9">
        <v>1</v>
      </c>
      <c r="Y8613" s="10" t="str" cm="1">
        <f t="array" aca="1" ref="Y8613" ca="1">HYPERLINK("#"&amp;CELL("address",INDEX('[1]Table S5 DNV properties'!A8611:A20955,MATCH(A8613,'[1]Table S5 DNV properties'!A8611:A20955,0))),A8613)</f>
        <v>NWD937912</v>
      </c>
    </row>
    <row r="8614" spans="1:25" ht="16" x14ac:dyDescent="0.2">
      <c r="A8614" s="8" t="s">
        <v>11611</v>
      </c>
      <c r="B8614" s="8" t="s">
        <v>10272</v>
      </c>
      <c r="C8614" s="8">
        <v>0</v>
      </c>
      <c r="D8614" s="8" t="s">
        <v>52</v>
      </c>
      <c r="E8614" s="8" t="s">
        <v>52</v>
      </c>
      <c r="F8614" s="8" t="s">
        <v>104</v>
      </c>
      <c r="G8614" s="8">
        <v>31</v>
      </c>
      <c r="H8614" s="8">
        <v>29</v>
      </c>
      <c r="I8614" s="8" t="s">
        <v>52</v>
      </c>
      <c r="J8614" s="8" t="s">
        <v>52</v>
      </c>
      <c r="K8614" s="8" t="s">
        <v>52</v>
      </c>
      <c r="L8614" s="8" t="s">
        <v>52</v>
      </c>
      <c r="M8614" s="8" t="s">
        <v>52</v>
      </c>
      <c r="N8614" s="8" t="s">
        <v>52</v>
      </c>
      <c r="O8614" s="8" t="s">
        <v>52</v>
      </c>
      <c r="P8614" s="8" t="s">
        <v>52</v>
      </c>
      <c r="Q8614" s="8" t="s">
        <v>52</v>
      </c>
      <c r="R8614" s="8" t="e">
        <v>#N/A</v>
      </c>
      <c r="S8614" s="8">
        <v>54</v>
      </c>
      <c r="T8614" s="8">
        <v>0</v>
      </c>
      <c r="U8614" s="8">
        <v>0</v>
      </c>
      <c r="V8614" s="8">
        <v>0</v>
      </c>
      <c r="W8614" s="8">
        <v>0</v>
      </c>
      <c r="X8614" s="9">
        <v>1</v>
      </c>
      <c r="Y8614" s="10" t="str" cm="1">
        <f t="array" aca="1" ref="Y8614" ca="1">HYPERLINK("#"&amp;CELL("address",INDEX('[1]Table S5 DNV properties'!A8612:A20956,MATCH(A8614,'[1]Table S5 DNV properties'!A8612:A20956,0))),A8614)</f>
        <v>NWD939035</v>
      </c>
    </row>
    <row r="8615" spans="1:25" ht="16" x14ac:dyDescent="0.2">
      <c r="A8615" s="8" t="s">
        <v>11612</v>
      </c>
      <c r="B8615" s="8" t="s">
        <v>10272</v>
      </c>
      <c r="C8615" s="8">
        <v>0</v>
      </c>
      <c r="D8615" s="8" t="s">
        <v>52</v>
      </c>
      <c r="E8615" s="8" t="s">
        <v>52</v>
      </c>
      <c r="F8615" s="8" t="s">
        <v>104</v>
      </c>
      <c r="G8615" s="8" t="e">
        <v>#N/A</v>
      </c>
      <c r="H8615" s="8" t="e">
        <v>#N/A</v>
      </c>
      <c r="I8615" s="8" t="s">
        <v>52</v>
      </c>
      <c r="J8615" s="8" t="s">
        <v>52</v>
      </c>
      <c r="K8615" s="8" t="s">
        <v>52</v>
      </c>
      <c r="L8615" s="8" t="s">
        <v>52</v>
      </c>
      <c r="M8615" s="8" t="s">
        <v>52</v>
      </c>
      <c r="N8615" s="8" t="s">
        <v>52</v>
      </c>
      <c r="O8615" s="8" t="s">
        <v>52</v>
      </c>
      <c r="P8615" s="8" t="s">
        <v>52</v>
      </c>
      <c r="Q8615" s="8" t="s">
        <v>52</v>
      </c>
      <c r="R8615" s="8" t="e">
        <v>#N/A</v>
      </c>
      <c r="S8615" s="8">
        <v>94</v>
      </c>
      <c r="T8615" s="8">
        <v>1</v>
      </c>
      <c r="U8615" s="8">
        <v>1</v>
      </c>
      <c r="V8615" s="8">
        <v>0</v>
      </c>
      <c r="W8615" s="8">
        <v>0</v>
      </c>
      <c r="X8615" s="9">
        <v>1</v>
      </c>
      <c r="Y8615" s="10" t="str" cm="1">
        <f t="array" aca="1" ref="Y8615" ca="1">HYPERLINK("#"&amp;CELL("address",INDEX('[1]Table S5 DNV properties'!A8613:A20957,MATCH(A8615,'[1]Table S5 DNV properties'!A8613:A20957,0))),A8615)</f>
        <v>NWD939554</v>
      </c>
    </row>
    <row r="8616" spans="1:25" ht="16" x14ac:dyDescent="0.2">
      <c r="A8616" s="8" t="s">
        <v>11613</v>
      </c>
      <c r="B8616" s="8" t="s">
        <v>10272</v>
      </c>
      <c r="C8616" s="8">
        <v>0</v>
      </c>
      <c r="D8616" s="8" t="s">
        <v>52</v>
      </c>
      <c r="E8616" s="8" t="s">
        <v>52</v>
      </c>
      <c r="F8616" s="8" t="s">
        <v>104</v>
      </c>
      <c r="G8616" s="8" t="e">
        <v>#N/A</v>
      </c>
      <c r="H8616" s="8" t="e">
        <v>#N/A</v>
      </c>
      <c r="I8616" s="8" t="s">
        <v>52</v>
      </c>
      <c r="J8616" s="8" t="s">
        <v>52</v>
      </c>
      <c r="K8616" s="8" t="s">
        <v>52</v>
      </c>
      <c r="L8616" s="8" t="s">
        <v>52</v>
      </c>
      <c r="M8616" s="8" t="s">
        <v>52</v>
      </c>
      <c r="N8616" s="8" t="s">
        <v>52</v>
      </c>
      <c r="O8616" s="8" t="s">
        <v>52</v>
      </c>
      <c r="P8616" s="8" t="s">
        <v>52</v>
      </c>
      <c r="Q8616" s="8" t="s">
        <v>52</v>
      </c>
      <c r="R8616" s="8" t="e">
        <v>#N/A</v>
      </c>
      <c r="S8616" s="8">
        <v>114</v>
      </c>
      <c r="T8616" s="8">
        <v>1</v>
      </c>
      <c r="U8616" s="8">
        <v>0</v>
      </c>
      <c r="V8616" s="8">
        <v>0</v>
      </c>
      <c r="W8616" s="8">
        <v>1</v>
      </c>
      <c r="X8616" s="9">
        <v>3</v>
      </c>
      <c r="Y8616" s="10" t="str" cm="1">
        <f t="array" aca="1" ref="Y8616" ca="1">HYPERLINK("#"&amp;CELL("address",INDEX('[1]Table S5 DNV properties'!A8614:A20958,MATCH(A8616,'[1]Table S5 DNV properties'!A8614:A20958,0))),A8616)</f>
        <v>NWD940124</v>
      </c>
    </row>
    <row r="8617" spans="1:25" ht="16" x14ac:dyDescent="0.2">
      <c r="A8617" s="8" t="s">
        <v>11614</v>
      </c>
      <c r="B8617" s="8" t="s">
        <v>10272</v>
      </c>
      <c r="C8617" s="8">
        <v>0</v>
      </c>
      <c r="D8617" s="8" t="s">
        <v>52</v>
      </c>
      <c r="E8617" s="8" t="s">
        <v>52</v>
      </c>
      <c r="F8617" s="8" t="s">
        <v>104</v>
      </c>
      <c r="G8617" s="8" t="e">
        <v>#N/A</v>
      </c>
      <c r="H8617" s="8" t="e">
        <v>#N/A</v>
      </c>
      <c r="I8617" s="8" t="s">
        <v>52</v>
      </c>
      <c r="J8617" s="8" t="s">
        <v>52</v>
      </c>
      <c r="K8617" s="8" t="s">
        <v>52</v>
      </c>
      <c r="L8617" s="8" t="s">
        <v>52</v>
      </c>
      <c r="M8617" s="8" t="s">
        <v>52</v>
      </c>
      <c r="N8617" s="8" t="s">
        <v>52</v>
      </c>
      <c r="O8617" s="8" t="s">
        <v>52</v>
      </c>
      <c r="P8617" s="8" t="s">
        <v>52</v>
      </c>
      <c r="Q8617" s="8" t="s">
        <v>52</v>
      </c>
      <c r="R8617" s="8" t="e">
        <v>#N/A</v>
      </c>
      <c r="S8617" s="8">
        <v>44</v>
      </c>
      <c r="T8617" s="8">
        <v>1</v>
      </c>
      <c r="U8617" s="8">
        <v>0</v>
      </c>
      <c r="V8617" s="8">
        <v>0</v>
      </c>
      <c r="W8617" s="8">
        <v>0</v>
      </c>
      <c r="X8617" s="9">
        <v>2</v>
      </c>
      <c r="Y8617" s="10" t="str" cm="1">
        <f t="array" aca="1" ref="Y8617" ca="1">HYPERLINK("#"&amp;CELL("address",INDEX('[1]Table S5 DNV properties'!A8615:A20959,MATCH(A8617,'[1]Table S5 DNV properties'!A8615:A20959,0))),A8617)</f>
        <v>NWD941694</v>
      </c>
    </row>
    <row r="8618" spans="1:25" ht="16" x14ac:dyDescent="0.2">
      <c r="A8618" s="8" t="s">
        <v>11615</v>
      </c>
      <c r="B8618" s="8" t="s">
        <v>10272</v>
      </c>
      <c r="C8618" s="8">
        <v>0</v>
      </c>
      <c r="D8618" s="8" t="s">
        <v>52</v>
      </c>
      <c r="E8618" s="8" t="s">
        <v>52</v>
      </c>
      <c r="F8618" s="8" t="s">
        <v>104</v>
      </c>
      <c r="G8618" s="8">
        <v>32</v>
      </c>
      <c r="H8618" s="8">
        <v>28</v>
      </c>
      <c r="I8618" s="8" t="s">
        <v>52</v>
      </c>
      <c r="J8618" s="8" t="s">
        <v>52</v>
      </c>
      <c r="K8618" s="8" t="s">
        <v>52</v>
      </c>
      <c r="L8618" s="8" t="s">
        <v>52</v>
      </c>
      <c r="M8618" s="8" t="s">
        <v>52</v>
      </c>
      <c r="N8618" s="8" t="s">
        <v>52</v>
      </c>
      <c r="O8618" s="8" t="s">
        <v>52</v>
      </c>
      <c r="P8618" s="8" t="s">
        <v>52</v>
      </c>
      <c r="Q8618" s="8" t="s">
        <v>52</v>
      </c>
      <c r="R8618" s="8" t="e">
        <v>#N/A</v>
      </c>
      <c r="S8618" s="8">
        <v>74</v>
      </c>
      <c r="T8618" s="8">
        <v>0</v>
      </c>
      <c r="U8618" s="8">
        <v>0</v>
      </c>
      <c r="V8618" s="8">
        <v>0</v>
      </c>
      <c r="W8618" s="8">
        <v>0</v>
      </c>
      <c r="X8618" s="9">
        <v>0</v>
      </c>
      <c r="Y8618" s="10" t="e" cm="1">
        <f t="array" aca="1" ref="Y8618" ca="1">HYPERLINK("#"&amp;CELL("address",INDEX('[1]Table S5 DNV properties'!A8616:A20960,MATCH(A8618,'[1]Table S5 DNV properties'!A8616:A20960,0))),A8618)</f>
        <v>#N/A</v>
      </c>
    </row>
    <row r="8619" spans="1:25" ht="16" x14ac:dyDescent="0.2">
      <c r="A8619" s="8" t="s">
        <v>11616</v>
      </c>
      <c r="B8619" s="8" t="s">
        <v>10272</v>
      </c>
      <c r="C8619" s="8">
        <v>0</v>
      </c>
      <c r="D8619" s="8" t="s">
        <v>52</v>
      </c>
      <c r="E8619" s="8" t="s">
        <v>52</v>
      </c>
      <c r="F8619" s="8" t="s">
        <v>104</v>
      </c>
      <c r="G8619" s="8" t="s">
        <v>52</v>
      </c>
      <c r="H8619" s="8">
        <v>40</v>
      </c>
      <c r="I8619" s="8" t="s">
        <v>52</v>
      </c>
      <c r="J8619" s="8" t="s">
        <v>52</v>
      </c>
      <c r="K8619" s="8" t="s">
        <v>52</v>
      </c>
      <c r="L8619" s="8" t="s">
        <v>52</v>
      </c>
      <c r="M8619" s="8" t="s">
        <v>52</v>
      </c>
      <c r="N8619" s="8" t="s">
        <v>52</v>
      </c>
      <c r="O8619" s="8" t="s">
        <v>52</v>
      </c>
      <c r="P8619" s="8" t="s">
        <v>52</v>
      </c>
      <c r="Q8619" s="8" t="s">
        <v>52</v>
      </c>
      <c r="R8619" s="8" t="e">
        <v>#N/A</v>
      </c>
      <c r="S8619" s="8">
        <v>91</v>
      </c>
      <c r="T8619" s="8">
        <v>2</v>
      </c>
      <c r="U8619" s="8">
        <v>0</v>
      </c>
      <c r="V8619" s="8">
        <v>1</v>
      </c>
      <c r="W8619" s="8">
        <v>1</v>
      </c>
      <c r="X8619" s="9">
        <v>2</v>
      </c>
      <c r="Y8619" s="10" t="str" cm="1">
        <f t="array" aca="1" ref="Y8619" ca="1">HYPERLINK("#"&amp;CELL("address",INDEX('[1]Table S5 DNV properties'!A8617:A20961,MATCH(A8619,'[1]Table S5 DNV properties'!A8617:A20961,0))),A8619)</f>
        <v>NWD942019</v>
      </c>
    </row>
    <row r="8620" spans="1:25" ht="16" x14ac:dyDescent="0.2">
      <c r="A8620" s="8" t="s">
        <v>11617</v>
      </c>
      <c r="B8620" s="8" t="s">
        <v>10272</v>
      </c>
      <c r="C8620" s="8">
        <v>0</v>
      </c>
      <c r="D8620" s="8" t="s">
        <v>52</v>
      </c>
      <c r="E8620" s="8" t="s">
        <v>52</v>
      </c>
      <c r="F8620" s="8" t="s">
        <v>51</v>
      </c>
      <c r="G8620" s="8">
        <v>31</v>
      </c>
      <c r="H8620" s="8">
        <v>32</v>
      </c>
      <c r="I8620" s="8" t="s">
        <v>52</v>
      </c>
      <c r="J8620" s="8" t="s">
        <v>52</v>
      </c>
      <c r="K8620" s="8" t="s">
        <v>52</v>
      </c>
      <c r="L8620" s="8" t="s">
        <v>52</v>
      </c>
      <c r="M8620" s="8" t="s">
        <v>52</v>
      </c>
      <c r="N8620" s="8" t="s">
        <v>52</v>
      </c>
      <c r="O8620" s="8" t="s">
        <v>52</v>
      </c>
      <c r="P8620" s="8" t="s">
        <v>52</v>
      </c>
      <c r="Q8620" s="8" t="s">
        <v>52</v>
      </c>
      <c r="R8620" s="8" t="e">
        <v>#N/A</v>
      </c>
      <c r="S8620" s="8">
        <v>76</v>
      </c>
      <c r="T8620" s="8">
        <v>3</v>
      </c>
      <c r="U8620" s="8">
        <v>4</v>
      </c>
      <c r="V8620" s="8">
        <v>4</v>
      </c>
      <c r="W8620" s="8">
        <v>4</v>
      </c>
      <c r="X8620" s="9">
        <v>4</v>
      </c>
      <c r="Y8620" s="10" t="str" cm="1">
        <f t="array" aca="1" ref="Y8620" ca="1">HYPERLINK("#"&amp;CELL("address",INDEX('[1]Table S5 DNV properties'!A8618:A20962,MATCH(A8620,'[1]Table S5 DNV properties'!A8618:A20962,0))),A8620)</f>
        <v>NWD942050</v>
      </c>
    </row>
    <row r="8621" spans="1:25" ht="16" x14ac:dyDescent="0.2">
      <c r="A8621" s="8" t="s">
        <v>11618</v>
      </c>
      <c r="B8621" s="8" t="s">
        <v>10272</v>
      </c>
      <c r="C8621" s="8">
        <v>0</v>
      </c>
      <c r="D8621" s="8" t="s">
        <v>52</v>
      </c>
      <c r="E8621" s="8" t="s">
        <v>52</v>
      </c>
      <c r="F8621" s="8" t="s">
        <v>51</v>
      </c>
      <c r="G8621" s="8" t="e">
        <v>#N/A</v>
      </c>
      <c r="H8621" s="8" t="e">
        <v>#N/A</v>
      </c>
      <c r="I8621" s="8" t="s">
        <v>52</v>
      </c>
      <c r="J8621" s="8" t="s">
        <v>52</v>
      </c>
      <c r="K8621" s="8" t="s">
        <v>52</v>
      </c>
      <c r="L8621" s="8" t="s">
        <v>52</v>
      </c>
      <c r="M8621" s="8" t="s">
        <v>52</v>
      </c>
      <c r="N8621" s="8" t="s">
        <v>52</v>
      </c>
      <c r="O8621" s="8" t="s">
        <v>52</v>
      </c>
      <c r="P8621" s="8" t="s">
        <v>52</v>
      </c>
      <c r="Q8621" s="8" t="s">
        <v>52</v>
      </c>
      <c r="R8621" s="8" t="e">
        <v>#N/A</v>
      </c>
      <c r="S8621" s="8">
        <v>59</v>
      </c>
      <c r="T8621" s="8">
        <v>0</v>
      </c>
      <c r="U8621" s="8">
        <v>0</v>
      </c>
      <c r="V8621" s="8">
        <v>0</v>
      </c>
      <c r="W8621" s="8">
        <v>0</v>
      </c>
      <c r="X8621" s="9">
        <v>0</v>
      </c>
      <c r="Y8621" s="10" t="e" cm="1">
        <f t="array" aca="1" ref="Y8621" ca="1">HYPERLINK("#"&amp;CELL("address",INDEX('[1]Table S5 DNV properties'!A8619:A20963,MATCH(A8621,'[1]Table S5 DNV properties'!A8619:A20963,0))),A8621)</f>
        <v>#N/A</v>
      </c>
    </row>
    <row r="8622" spans="1:25" ht="16" x14ac:dyDescent="0.2">
      <c r="A8622" s="8" t="s">
        <v>11619</v>
      </c>
      <c r="B8622" s="8" t="s">
        <v>10272</v>
      </c>
      <c r="C8622" s="8">
        <v>0</v>
      </c>
      <c r="D8622" s="8" t="s">
        <v>52</v>
      </c>
      <c r="E8622" s="8" t="s">
        <v>52</v>
      </c>
      <c r="F8622" s="8" t="s">
        <v>104</v>
      </c>
      <c r="G8622" s="8" t="e">
        <v>#N/A</v>
      </c>
      <c r="H8622" s="8" t="e">
        <v>#N/A</v>
      </c>
      <c r="I8622" s="8" t="s">
        <v>52</v>
      </c>
      <c r="J8622" s="8" t="s">
        <v>52</v>
      </c>
      <c r="K8622" s="8" t="s">
        <v>52</v>
      </c>
      <c r="L8622" s="8" t="s">
        <v>52</v>
      </c>
      <c r="M8622" s="8" t="s">
        <v>52</v>
      </c>
      <c r="N8622" s="8" t="s">
        <v>52</v>
      </c>
      <c r="O8622" s="8" t="s">
        <v>52</v>
      </c>
      <c r="P8622" s="8" t="s">
        <v>52</v>
      </c>
      <c r="Q8622" s="8" t="s">
        <v>52</v>
      </c>
      <c r="R8622" s="8" t="e">
        <v>#N/A</v>
      </c>
      <c r="S8622" s="8">
        <v>137</v>
      </c>
      <c r="T8622" s="8">
        <v>2</v>
      </c>
      <c r="U8622" s="8">
        <v>3</v>
      </c>
      <c r="V8622" s="8">
        <v>1</v>
      </c>
      <c r="W8622" s="8">
        <v>1</v>
      </c>
      <c r="X8622" s="9">
        <v>3</v>
      </c>
      <c r="Y8622" s="10" t="str" cm="1">
        <f t="array" aca="1" ref="Y8622" ca="1">HYPERLINK("#"&amp;CELL("address",INDEX('[1]Table S5 DNV properties'!A8620:A20964,MATCH(A8622,'[1]Table S5 DNV properties'!A8620:A20964,0))),A8622)</f>
        <v>NWD944025</v>
      </c>
    </row>
    <row r="8623" spans="1:25" ht="16" x14ac:dyDescent="0.2">
      <c r="A8623" s="8" t="s">
        <v>11620</v>
      </c>
      <c r="B8623" s="8" t="s">
        <v>10272</v>
      </c>
      <c r="C8623" s="8">
        <v>0</v>
      </c>
      <c r="D8623" s="8" t="s">
        <v>52</v>
      </c>
      <c r="E8623" s="8" t="s">
        <v>52</v>
      </c>
      <c r="F8623" s="8" t="s">
        <v>51</v>
      </c>
      <c r="G8623" s="8" t="e">
        <v>#N/A</v>
      </c>
      <c r="H8623" s="8" t="e">
        <v>#N/A</v>
      </c>
      <c r="I8623" s="8" t="s">
        <v>52</v>
      </c>
      <c r="J8623" s="8" t="s">
        <v>52</v>
      </c>
      <c r="K8623" s="8" t="s">
        <v>52</v>
      </c>
      <c r="L8623" s="8" t="s">
        <v>52</v>
      </c>
      <c r="M8623" s="8" t="s">
        <v>52</v>
      </c>
      <c r="N8623" s="8" t="s">
        <v>52</v>
      </c>
      <c r="O8623" s="8" t="s">
        <v>52</v>
      </c>
      <c r="P8623" s="8" t="s">
        <v>52</v>
      </c>
      <c r="Q8623" s="8" t="s">
        <v>52</v>
      </c>
      <c r="R8623" s="8" t="e">
        <v>#N/A</v>
      </c>
      <c r="S8623" s="8">
        <v>58</v>
      </c>
      <c r="T8623" s="8">
        <v>1</v>
      </c>
      <c r="U8623" s="8">
        <v>1</v>
      </c>
      <c r="V8623" s="8">
        <v>1</v>
      </c>
      <c r="W8623" s="8">
        <v>0</v>
      </c>
      <c r="X8623" s="9">
        <v>1</v>
      </c>
      <c r="Y8623" s="10" t="str" cm="1">
        <f t="array" aca="1" ref="Y8623" ca="1">HYPERLINK("#"&amp;CELL("address",INDEX('[1]Table S5 DNV properties'!A8621:A20965,MATCH(A8623,'[1]Table S5 DNV properties'!A8621:A20965,0))),A8623)</f>
        <v>NWD945133</v>
      </c>
    </row>
    <row r="8624" spans="1:25" ht="16" x14ac:dyDescent="0.2">
      <c r="A8624" s="8" t="s">
        <v>11621</v>
      </c>
      <c r="B8624" s="8" t="s">
        <v>10272</v>
      </c>
      <c r="C8624" s="8">
        <v>0</v>
      </c>
      <c r="D8624" s="8" t="s">
        <v>52</v>
      </c>
      <c r="E8624" s="8" t="s">
        <v>52</v>
      </c>
      <c r="F8624" s="8" t="s">
        <v>51</v>
      </c>
      <c r="G8624" s="8">
        <v>37</v>
      </c>
      <c r="H8624" s="8">
        <v>32</v>
      </c>
      <c r="I8624" s="8" t="s">
        <v>52</v>
      </c>
      <c r="J8624" s="8" t="s">
        <v>52</v>
      </c>
      <c r="K8624" s="8" t="s">
        <v>52</v>
      </c>
      <c r="L8624" s="8" t="s">
        <v>52</v>
      </c>
      <c r="M8624" s="8" t="s">
        <v>52</v>
      </c>
      <c r="N8624" s="8" t="s">
        <v>52</v>
      </c>
      <c r="O8624" s="8" t="s">
        <v>52</v>
      </c>
      <c r="P8624" s="8" t="s">
        <v>52</v>
      </c>
      <c r="Q8624" s="8" t="s">
        <v>52</v>
      </c>
      <c r="R8624" s="8" t="e">
        <v>#N/A</v>
      </c>
      <c r="S8624" s="8">
        <v>82</v>
      </c>
      <c r="T8624" s="8">
        <v>0</v>
      </c>
      <c r="U8624" s="8">
        <v>0</v>
      </c>
      <c r="V8624" s="8">
        <v>0</v>
      </c>
      <c r="W8624" s="8">
        <v>0</v>
      </c>
      <c r="X8624" s="9">
        <v>0</v>
      </c>
      <c r="Y8624" s="10" t="e" cm="1">
        <f t="array" aca="1" ref="Y8624" ca="1">HYPERLINK("#"&amp;CELL("address",INDEX('[1]Table S5 DNV properties'!A8622:A20966,MATCH(A8624,'[1]Table S5 DNV properties'!A8622:A20966,0))),A8624)</f>
        <v>#N/A</v>
      </c>
    </row>
    <row r="8625" spans="1:25" ht="16" x14ac:dyDescent="0.2">
      <c r="A8625" s="8" t="s">
        <v>11622</v>
      </c>
      <c r="B8625" s="8" t="s">
        <v>10272</v>
      </c>
      <c r="C8625" s="8">
        <v>0</v>
      </c>
      <c r="D8625" s="8" t="s">
        <v>52</v>
      </c>
      <c r="E8625" s="8" t="s">
        <v>52</v>
      </c>
      <c r="F8625" s="8" t="s">
        <v>51</v>
      </c>
      <c r="G8625" s="8" t="e">
        <v>#N/A</v>
      </c>
      <c r="H8625" s="8" t="e">
        <v>#N/A</v>
      </c>
      <c r="I8625" s="8" t="s">
        <v>52</v>
      </c>
      <c r="J8625" s="8" t="s">
        <v>52</v>
      </c>
      <c r="K8625" s="8" t="s">
        <v>52</v>
      </c>
      <c r="L8625" s="8" t="s">
        <v>52</v>
      </c>
      <c r="M8625" s="8" t="s">
        <v>52</v>
      </c>
      <c r="N8625" s="8" t="s">
        <v>52</v>
      </c>
      <c r="O8625" s="8" t="s">
        <v>52</v>
      </c>
      <c r="P8625" s="8" t="s">
        <v>52</v>
      </c>
      <c r="Q8625" s="8" t="s">
        <v>52</v>
      </c>
      <c r="R8625" s="8" t="e">
        <v>#N/A</v>
      </c>
      <c r="S8625" s="8">
        <v>59</v>
      </c>
      <c r="T8625" s="8">
        <v>0</v>
      </c>
      <c r="U8625" s="8">
        <v>0</v>
      </c>
      <c r="V8625" s="8">
        <v>0</v>
      </c>
      <c r="W8625" s="8">
        <v>0</v>
      </c>
      <c r="X8625" s="9">
        <v>1</v>
      </c>
      <c r="Y8625" s="10" t="str" cm="1">
        <f t="array" aca="1" ref="Y8625" ca="1">HYPERLINK("#"&amp;CELL("address",INDEX('[1]Table S5 DNV properties'!A8623:A20967,MATCH(A8625,'[1]Table S5 DNV properties'!A8623:A20967,0))),A8625)</f>
        <v>NWD945426</v>
      </c>
    </row>
    <row r="8626" spans="1:25" ht="16" x14ac:dyDescent="0.2">
      <c r="A8626" s="8" t="s">
        <v>11623</v>
      </c>
      <c r="B8626" s="8" t="s">
        <v>10272</v>
      </c>
      <c r="C8626" s="8">
        <v>0</v>
      </c>
      <c r="D8626" s="8" t="s">
        <v>52</v>
      </c>
      <c r="E8626" s="8" t="s">
        <v>52</v>
      </c>
      <c r="F8626" s="8" t="s">
        <v>51</v>
      </c>
      <c r="G8626" s="8" t="e">
        <v>#N/A</v>
      </c>
      <c r="H8626" s="8" t="e">
        <v>#N/A</v>
      </c>
      <c r="I8626" s="8" t="s">
        <v>52</v>
      </c>
      <c r="J8626" s="8" t="s">
        <v>52</v>
      </c>
      <c r="K8626" s="8" t="s">
        <v>52</v>
      </c>
      <c r="L8626" s="8" t="s">
        <v>52</v>
      </c>
      <c r="M8626" s="8" t="s">
        <v>52</v>
      </c>
      <c r="N8626" s="8" t="s">
        <v>52</v>
      </c>
      <c r="O8626" s="8" t="s">
        <v>52</v>
      </c>
      <c r="P8626" s="8" t="s">
        <v>52</v>
      </c>
      <c r="Q8626" s="8" t="s">
        <v>52</v>
      </c>
      <c r="R8626" s="8" t="e">
        <v>#N/A</v>
      </c>
      <c r="S8626" s="8">
        <v>61</v>
      </c>
      <c r="T8626" s="8">
        <v>0</v>
      </c>
      <c r="U8626" s="8">
        <v>0</v>
      </c>
      <c r="V8626" s="8">
        <v>1</v>
      </c>
      <c r="W8626" s="8">
        <v>1</v>
      </c>
      <c r="X8626" s="9">
        <v>1</v>
      </c>
      <c r="Y8626" s="10" t="str" cm="1">
        <f t="array" aca="1" ref="Y8626" ca="1">HYPERLINK("#"&amp;CELL("address",INDEX('[1]Table S5 DNV properties'!A8624:A20968,MATCH(A8626,'[1]Table S5 DNV properties'!A8624:A20968,0))),A8626)</f>
        <v>NWD946771</v>
      </c>
    </row>
    <row r="8627" spans="1:25" ht="16" x14ac:dyDescent="0.2">
      <c r="A8627" s="8" t="s">
        <v>11624</v>
      </c>
      <c r="B8627" s="8" t="s">
        <v>10272</v>
      </c>
      <c r="C8627" s="8">
        <v>0</v>
      </c>
      <c r="D8627" s="8" t="s">
        <v>52</v>
      </c>
      <c r="E8627" s="8" t="s">
        <v>52</v>
      </c>
      <c r="F8627" s="8" t="s">
        <v>51</v>
      </c>
      <c r="G8627" s="8" t="e">
        <v>#N/A</v>
      </c>
      <c r="H8627" s="8" t="e">
        <v>#N/A</v>
      </c>
      <c r="I8627" s="8" t="s">
        <v>52</v>
      </c>
      <c r="J8627" s="8" t="s">
        <v>52</v>
      </c>
      <c r="K8627" s="8" t="s">
        <v>52</v>
      </c>
      <c r="L8627" s="8" t="s">
        <v>52</v>
      </c>
      <c r="M8627" s="8" t="s">
        <v>52</v>
      </c>
      <c r="N8627" s="8" t="s">
        <v>52</v>
      </c>
      <c r="O8627" s="8" t="s">
        <v>52</v>
      </c>
      <c r="P8627" s="8" t="s">
        <v>52</v>
      </c>
      <c r="Q8627" s="8" t="s">
        <v>52</v>
      </c>
      <c r="R8627" s="8" t="e">
        <v>#N/A</v>
      </c>
      <c r="S8627" s="8">
        <v>64</v>
      </c>
      <c r="T8627" s="8">
        <v>0</v>
      </c>
      <c r="U8627" s="8">
        <v>0</v>
      </c>
      <c r="V8627" s="8">
        <v>0</v>
      </c>
      <c r="W8627" s="8">
        <v>0</v>
      </c>
      <c r="X8627" s="9">
        <v>0</v>
      </c>
      <c r="Y8627" s="10" t="e" cm="1">
        <f t="array" aca="1" ref="Y8627" ca="1">HYPERLINK("#"&amp;CELL("address",INDEX('[1]Table S5 DNV properties'!A8625:A20969,MATCH(A8627,'[1]Table S5 DNV properties'!A8625:A20969,0))),A8627)</f>
        <v>#N/A</v>
      </c>
    </row>
    <row r="8628" spans="1:25" ht="16" x14ac:dyDescent="0.2">
      <c r="A8628" s="8" t="s">
        <v>11625</v>
      </c>
      <c r="B8628" s="8" t="s">
        <v>10272</v>
      </c>
      <c r="C8628" s="8">
        <v>0</v>
      </c>
      <c r="D8628" s="8" t="s">
        <v>52</v>
      </c>
      <c r="E8628" s="8" t="s">
        <v>52</v>
      </c>
      <c r="F8628" s="8" t="s">
        <v>51</v>
      </c>
      <c r="G8628" s="8">
        <v>25</v>
      </c>
      <c r="H8628" s="8">
        <v>30</v>
      </c>
      <c r="I8628" s="8" t="s">
        <v>52</v>
      </c>
      <c r="J8628" s="8" t="s">
        <v>52</v>
      </c>
      <c r="K8628" s="8" t="s">
        <v>52</v>
      </c>
      <c r="L8628" s="8" t="s">
        <v>52</v>
      </c>
      <c r="M8628" s="8" t="s">
        <v>52</v>
      </c>
      <c r="N8628" s="8" t="s">
        <v>52</v>
      </c>
      <c r="O8628" s="8" t="s">
        <v>52</v>
      </c>
      <c r="P8628" s="8" t="s">
        <v>52</v>
      </c>
      <c r="Q8628" s="8" t="s">
        <v>52</v>
      </c>
      <c r="R8628" s="8" t="e">
        <v>#N/A</v>
      </c>
      <c r="S8628" s="8">
        <v>72</v>
      </c>
      <c r="T8628" s="8">
        <v>0</v>
      </c>
      <c r="U8628" s="8">
        <v>0</v>
      </c>
      <c r="V8628" s="8">
        <v>0</v>
      </c>
      <c r="W8628" s="8">
        <v>0</v>
      </c>
      <c r="X8628" s="9">
        <v>0</v>
      </c>
      <c r="Y8628" s="10" t="e" cm="1">
        <f t="array" aca="1" ref="Y8628" ca="1">HYPERLINK("#"&amp;CELL("address",INDEX('[1]Table S5 DNV properties'!A8626:A20970,MATCH(A8628,'[1]Table S5 DNV properties'!A8626:A20970,0))),A8628)</f>
        <v>#N/A</v>
      </c>
    </row>
    <row r="8629" spans="1:25" ht="16" x14ac:dyDescent="0.2">
      <c r="A8629" s="8" t="s">
        <v>11626</v>
      </c>
      <c r="B8629" s="8" t="s">
        <v>10272</v>
      </c>
      <c r="C8629" s="8">
        <v>0</v>
      </c>
      <c r="D8629" s="8" t="s">
        <v>52</v>
      </c>
      <c r="E8629" s="8" t="s">
        <v>52</v>
      </c>
      <c r="F8629" s="8" t="s">
        <v>104</v>
      </c>
      <c r="G8629" s="8" t="e">
        <v>#N/A</v>
      </c>
      <c r="H8629" s="8" t="e">
        <v>#N/A</v>
      </c>
      <c r="I8629" s="8" t="s">
        <v>52</v>
      </c>
      <c r="J8629" s="8" t="s">
        <v>52</v>
      </c>
      <c r="K8629" s="8" t="s">
        <v>52</v>
      </c>
      <c r="L8629" s="8" t="s">
        <v>52</v>
      </c>
      <c r="M8629" s="8" t="s">
        <v>52</v>
      </c>
      <c r="N8629" s="8" t="s">
        <v>52</v>
      </c>
      <c r="O8629" s="8" t="s">
        <v>52</v>
      </c>
      <c r="P8629" s="8" t="s">
        <v>52</v>
      </c>
      <c r="Q8629" s="8" t="s">
        <v>52</v>
      </c>
      <c r="R8629" s="8" t="e">
        <v>#N/A</v>
      </c>
      <c r="S8629" s="8">
        <v>59</v>
      </c>
      <c r="T8629" s="8">
        <v>1</v>
      </c>
      <c r="U8629" s="8">
        <v>0</v>
      </c>
      <c r="V8629" s="8">
        <v>0</v>
      </c>
      <c r="W8629" s="8">
        <v>0</v>
      </c>
      <c r="X8629" s="9">
        <v>1</v>
      </c>
      <c r="Y8629" s="10" t="str" cm="1">
        <f t="array" aca="1" ref="Y8629" ca="1">HYPERLINK("#"&amp;CELL("address",INDEX('[1]Table S5 DNV properties'!A8627:A20971,MATCH(A8629,'[1]Table S5 DNV properties'!A8627:A20971,0))),A8629)</f>
        <v>NWD947384</v>
      </c>
    </row>
    <row r="8630" spans="1:25" ht="16" x14ac:dyDescent="0.2">
      <c r="A8630" s="8" t="s">
        <v>11627</v>
      </c>
      <c r="B8630" s="8" t="s">
        <v>10272</v>
      </c>
      <c r="C8630" s="8">
        <v>0</v>
      </c>
      <c r="D8630" s="8" t="s">
        <v>52</v>
      </c>
      <c r="E8630" s="8" t="s">
        <v>52</v>
      </c>
      <c r="F8630" s="8" t="s">
        <v>51</v>
      </c>
      <c r="G8630" s="8" t="e">
        <v>#N/A</v>
      </c>
      <c r="H8630" s="8" t="e">
        <v>#N/A</v>
      </c>
      <c r="I8630" s="8" t="s">
        <v>52</v>
      </c>
      <c r="J8630" s="8" t="s">
        <v>52</v>
      </c>
      <c r="K8630" s="8" t="s">
        <v>52</v>
      </c>
      <c r="L8630" s="8" t="s">
        <v>52</v>
      </c>
      <c r="M8630" s="8" t="s">
        <v>52</v>
      </c>
      <c r="N8630" s="8" t="s">
        <v>52</v>
      </c>
      <c r="O8630" s="8" t="s">
        <v>52</v>
      </c>
      <c r="P8630" s="8" t="s">
        <v>52</v>
      </c>
      <c r="Q8630" s="8" t="s">
        <v>52</v>
      </c>
      <c r="R8630" s="8" t="e">
        <v>#N/A</v>
      </c>
      <c r="S8630" s="8">
        <v>63</v>
      </c>
      <c r="T8630" s="8">
        <v>0</v>
      </c>
      <c r="U8630" s="8">
        <v>0</v>
      </c>
      <c r="V8630" s="8">
        <v>0</v>
      </c>
      <c r="W8630" s="8">
        <v>0</v>
      </c>
      <c r="X8630" s="9">
        <v>1</v>
      </c>
      <c r="Y8630" s="10" t="str" cm="1">
        <f t="array" aca="1" ref="Y8630" ca="1">HYPERLINK("#"&amp;CELL("address",INDEX('[1]Table S5 DNV properties'!A8628:A20972,MATCH(A8630,'[1]Table S5 DNV properties'!A8628:A20972,0))),A8630)</f>
        <v>NWD947408</v>
      </c>
    </row>
    <row r="8631" spans="1:25" ht="16" x14ac:dyDescent="0.2">
      <c r="A8631" s="8" t="s">
        <v>11628</v>
      </c>
      <c r="B8631" s="8" t="s">
        <v>10272</v>
      </c>
      <c r="C8631" s="8">
        <v>0</v>
      </c>
      <c r="D8631" s="8" t="s">
        <v>52</v>
      </c>
      <c r="E8631" s="8" t="s">
        <v>52</v>
      </c>
      <c r="F8631" s="8" t="s">
        <v>104</v>
      </c>
      <c r="G8631" s="8">
        <v>34</v>
      </c>
      <c r="H8631" s="8">
        <v>37</v>
      </c>
      <c r="I8631" s="8" t="s">
        <v>52</v>
      </c>
      <c r="J8631" s="8" t="s">
        <v>52</v>
      </c>
      <c r="K8631" s="8" t="s">
        <v>52</v>
      </c>
      <c r="L8631" s="8" t="s">
        <v>52</v>
      </c>
      <c r="M8631" s="8" t="s">
        <v>52</v>
      </c>
      <c r="N8631" s="8" t="s">
        <v>52</v>
      </c>
      <c r="O8631" s="8" t="s">
        <v>52</v>
      </c>
      <c r="P8631" s="8" t="s">
        <v>52</v>
      </c>
      <c r="Q8631" s="8" t="s">
        <v>52</v>
      </c>
      <c r="R8631" s="8" t="e">
        <v>#N/A</v>
      </c>
      <c r="S8631" s="8">
        <v>77</v>
      </c>
      <c r="T8631" s="8">
        <v>0</v>
      </c>
      <c r="U8631" s="8">
        <v>0</v>
      </c>
      <c r="V8631" s="8">
        <v>0</v>
      </c>
      <c r="W8631" s="8">
        <v>0</v>
      </c>
      <c r="X8631" s="9">
        <v>0</v>
      </c>
      <c r="Y8631" s="10" t="e" cm="1">
        <f t="array" aca="1" ref="Y8631" ca="1">HYPERLINK("#"&amp;CELL("address",INDEX('[1]Table S5 DNV properties'!A8629:A20973,MATCH(A8631,'[1]Table S5 DNV properties'!A8629:A20973,0))),A8631)</f>
        <v>#N/A</v>
      </c>
    </row>
    <row r="8632" spans="1:25" ht="16" x14ac:dyDescent="0.2">
      <c r="A8632" s="8" t="s">
        <v>11629</v>
      </c>
      <c r="B8632" s="8" t="s">
        <v>10272</v>
      </c>
      <c r="C8632" s="8">
        <v>0</v>
      </c>
      <c r="D8632" s="8" t="s">
        <v>52</v>
      </c>
      <c r="E8632" s="8" t="s">
        <v>52</v>
      </c>
      <c r="F8632" s="8" t="s">
        <v>104</v>
      </c>
      <c r="G8632" s="8" t="e">
        <v>#N/A</v>
      </c>
      <c r="H8632" s="8" t="e">
        <v>#N/A</v>
      </c>
      <c r="I8632" s="8" t="s">
        <v>52</v>
      </c>
      <c r="J8632" s="8" t="s">
        <v>52</v>
      </c>
      <c r="K8632" s="8" t="s">
        <v>52</v>
      </c>
      <c r="L8632" s="8" t="s">
        <v>52</v>
      </c>
      <c r="M8632" s="8" t="s">
        <v>52</v>
      </c>
      <c r="N8632" s="8" t="s">
        <v>52</v>
      </c>
      <c r="O8632" s="8" t="s">
        <v>52</v>
      </c>
      <c r="P8632" s="8" t="s">
        <v>52</v>
      </c>
      <c r="Q8632" s="8" t="s">
        <v>52</v>
      </c>
      <c r="R8632" s="8" t="e">
        <v>#N/A</v>
      </c>
      <c r="S8632" s="8">
        <v>82</v>
      </c>
      <c r="T8632" s="8">
        <v>0</v>
      </c>
      <c r="U8632" s="8">
        <v>0</v>
      </c>
      <c r="V8632" s="8">
        <v>2</v>
      </c>
      <c r="W8632" s="8">
        <v>2</v>
      </c>
      <c r="X8632" s="9">
        <v>2</v>
      </c>
      <c r="Y8632" s="10" t="str" cm="1">
        <f t="array" aca="1" ref="Y8632" ca="1">HYPERLINK("#"&amp;CELL("address",INDEX('[1]Table S5 DNV properties'!A8630:A20974,MATCH(A8632,'[1]Table S5 DNV properties'!A8630:A20974,0))),A8632)</f>
        <v>NWD949320</v>
      </c>
    </row>
    <row r="8633" spans="1:25" ht="16" x14ac:dyDescent="0.2">
      <c r="A8633" s="8" t="s">
        <v>11630</v>
      </c>
      <c r="B8633" s="8" t="s">
        <v>10272</v>
      </c>
      <c r="C8633" s="8">
        <v>0</v>
      </c>
      <c r="D8633" s="8" t="s">
        <v>52</v>
      </c>
      <c r="E8633" s="8" t="s">
        <v>52</v>
      </c>
      <c r="F8633" s="8" t="s">
        <v>51</v>
      </c>
      <c r="G8633" s="8" t="e">
        <v>#N/A</v>
      </c>
      <c r="H8633" s="8" t="e">
        <v>#N/A</v>
      </c>
      <c r="I8633" s="8" t="s">
        <v>52</v>
      </c>
      <c r="J8633" s="8" t="s">
        <v>52</v>
      </c>
      <c r="K8633" s="8" t="s">
        <v>52</v>
      </c>
      <c r="L8633" s="8" t="s">
        <v>52</v>
      </c>
      <c r="M8633" s="8" t="s">
        <v>52</v>
      </c>
      <c r="N8633" s="8" t="s">
        <v>52</v>
      </c>
      <c r="O8633" s="8" t="s">
        <v>52</v>
      </c>
      <c r="P8633" s="8" t="s">
        <v>52</v>
      </c>
      <c r="Q8633" s="8" t="s">
        <v>52</v>
      </c>
      <c r="R8633" s="8" t="e">
        <v>#N/A</v>
      </c>
      <c r="S8633" s="8">
        <v>74</v>
      </c>
      <c r="T8633" s="8">
        <v>1</v>
      </c>
      <c r="U8633" s="8">
        <v>1</v>
      </c>
      <c r="V8633" s="8">
        <v>1</v>
      </c>
      <c r="W8633" s="8">
        <v>1</v>
      </c>
      <c r="X8633" s="9">
        <v>1</v>
      </c>
      <c r="Y8633" s="10" t="str" cm="1">
        <f t="array" aca="1" ref="Y8633" ca="1">HYPERLINK("#"&amp;CELL("address",INDEX('[1]Table S5 DNV properties'!A8631:A20975,MATCH(A8633,'[1]Table S5 DNV properties'!A8631:A20975,0))),A8633)</f>
        <v>NWD949582</v>
      </c>
    </row>
    <row r="8634" spans="1:25" ht="16" x14ac:dyDescent="0.2">
      <c r="A8634" s="8" t="s">
        <v>11631</v>
      </c>
      <c r="B8634" s="8" t="s">
        <v>10272</v>
      </c>
      <c r="C8634" s="8">
        <v>0</v>
      </c>
      <c r="D8634" s="8" t="s">
        <v>52</v>
      </c>
      <c r="E8634" s="8" t="s">
        <v>52</v>
      </c>
      <c r="F8634" s="8" t="s">
        <v>104</v>
      </c>
      <c r="G8634" s="8" t="e">
        <v>#N/A</v>
      </c>
      <c r="H8634" s="8" t="e">
        <v>#N/A</v>
      </c>
      <c r="I8634" s="8" t="s">
        <v>52</v>
      </c>
      <c r="J8634" s="8" t="s">
        <v>52</v>
      </c>
      <c r="K8634" s="8" t="s">
        <v>52</v>
      </c>
      <c r="L8634" s="8" t="s">
        <v>52</v>
      </c>
      <c r="M8634" s="8" t="s">
        <v>52</v>
      </c>
      <c r="N8634" s="8" t="s">
        <v>52</v>
      </c>
      <c r="O8634" s="8" t="s">
        <v>52</v>
      </c>
      <c r="P8634" s="8" t="s">
        <v>52</v>
      </c>
      <c r="Q8634" s="8" t="s">
        <v>52</v>
      </c>
      <c r="R8634" s="8" t="e">
        <v>#N/A</v>
      </c>
      <c r="S8634" s="8">
        <v>83</v>
      </c>
      <c r="T8634" s="8">
        <v>1</v>
      </c>
      <c r="U8634" s="8">
        <v>1</v>
      </c>
      <c r="V8634" s="8">
        <v>1</v>
      </c>
      <c r="W8634" s="8">
        <v>1</v>
      </c>
      <c r="X8634" s="9">
        <v>1</v>
      </c>
      <c r="Y8634" s="10" t="str" cm="1">
        <f t="array" aca="1" ref="Y8634" ca="1">HYPERLINK("#"&amp;CELL("address",INDEX('[1]Table S5 DNV properties'!A8632:A20976,MATCH(A8634,'[1]Table S5 DNV properties'!A8632:A20976,0))),A8634)</f>
        <v>NWD949844</v>
      </c>
    </row>
    <row r="8635" spans="1:25" ht="16" x14ac:dyDescent="0.2">
      <c r="A8635" s="8" t="s">
        <v>11632</v>
      </c>
      <c r="B8635" s="8" t="s">
        <v>10272</v>
      </c>
      <c r="C8635" s="8">
        <v>0</v>
      </c>
      <c r="D8635" s="8" t="s">
        <v>52</v>
      </c>
      <c r="E8635" s="8" t="s">
        <v>52</v>
      </c>
      <c r="F8635" s="8" t="s">
        <v>104</v>
      </c>
      <c r="G8635" s="8" t="e">
        <v>#N/A</v>
      </c>
      <c r="H8635" s="8" t="e">
        <v>#N/A</v>
      </c>
      <c r="I8635" s="8" t="s">
        <v>52</v>
      </c>
      <c r="J8635" s="8" t="s">
        <v>52</v>
      </c>
      <c r="K8635" s="8" t="s">
        <v>52</v>
      </c>
      <c r="L8635" s="8" t="s">
        <v>52</v>
      </c>
      <c r="M8635" s="8" t="s">
        <v>52</v>
      </c>
      <c r="N8635" s="8" t="s">
        <v>52</v>
      </c>
      <c r="O8635" s="8" t="s">
        <v>52</v>
      </c>
      <c r="P8635" s="8" t="s">
        <v>52</v>
      </c>
      <c r="Q8635" s="8" t="s">
        <v>52</v>
      </c>
      <c r="R8635" s="8" t="e">
        <v>#N/A</v>
      </c>
      <c r="S8635" s="8">
        <v>46</v>
      </c>
      <c r="T8635" s="8">
        <v>2</v>
      </c>
      <c r="U8635" s="8">
        <v>1</v>
      </c>
      <c r="V8635" s="8">
        <v>0</v>
      </c>
      <c r="W8635" s="8">
        <v>0</v>
      </c>
      <c r="X8635" s="9">
        <v>2</v>
      </c>
      <c r="Y8635" s="10" t="str" cm="1">
        <f t="array" aca="1" ref="Y8635" ca="1">HYPERLINK("#"&amp;CELL("address",INDEX('[1]Table S5 DNV properties'!A8633:A20977,MATCH(A8635,'[1]Table S5 DNV properties'!A8633:A20977,0))),A8635)</f>
        <v>NWD949949</v>
      </c>
    </row>
    <row r="8636" spans="1:25" ht="16" x14ac:dyDescent="0.2">
      <c r="A8636" s="8" t="s">
        <v>11633</v>
      </c>
      <c r="B8636" s="8" t="s">
        <v>10272</v>
      </c>
      <c r="C8636" s="8">
        <v>0</v>
      </c>
      <c r="D8636" s="8" t="s">
        <v>52</v>
      </c>
      <c r="E8636" s="8" t="s">
        <v>52</v>
      </c>
      <c r="F8636" s="8" t="s">
        <v>104</v>
      </c>
      <c r="G8636" s="8" t="e">
        <v>#N/A</v>
      </c>
      <c r="H8636" s="8" t="e">
        <v>#N/A</v>
      </c>
      <c r="I8636" s="8" t="s">
        <v>52</v>
      </c>
      <c r="J8636" s="8" t="s">
        <v>52</v>
      </c>
      <c r="K8636" s="8" t="s">
        <v>52</v>
      </c>
      <c r="L8636" s="8" t="s">
        <v>52</v>
      </c>
      <c r="M8636" s="8" t="s">
        <v>52</v>
      </c>
      <c r="N8636" s="8" t="s">
        <v>52</v>
      </c>
      <c r="O8636" s="8" t="s">
        <v>52</v>
      </c>
      <c r="P8636" s="8" t="s">
        <v>52</v>
      </c>
      <c r="Q8636" s="8" t="s">
        <v>52</v>
      </c>
      <c r="R8636" s="8" t="e">
        <v>#N/A</v>
      </c>
      <c r="S8636" s="8">
        <v>61</v>
      </c>
      <c r="T8636" s="8">
        <v>0</v>
      </c>
      <c r="U8636" s="8">
        <v>1</v>
      </c>
      <c r="V8636" s="8">
        <v>0</v>
      </c>
      <c r="W8636" s="8">
        <v>0</v>
      </c>
      <c r="X8636" s="9">
        <v>1</v>
      </c>
      <c r="Y8636" s="10" t="str" cm="1">
        <f t="array" aca="1" ref="Y8636" ca="1">HYPERLINK("#"&amp;CELL("address",INDEX('[1]Table S5 DNV properties'!A8634:A20978,MATCH(A8636,'[1]Table S5 DNV properties'!A8634:A20978,0))),A8636)</f>
        <v>NWD950421</v>
      </c>
    </row>
    <row r="8637" spans="1:25" ht="16" x14ac:dyDescent="0.2">
      <c r="A8637" s="8" t="s">
        <v>11634</v>
      </c>
      <c r="B8637" s="8" t="s">
        <v>10272</v>
      </c>
      <c r="C8637" s="8">
        <v>0</v>
      </c>
      <c r="D8637" s="8" t="s">
        <v>52</v>
      </c>
      <c r="E8637" s="8" t="s">
        <v>52</v>
      </c>
      <c r="F8637" s="8" t="s">
        <v>51</v>
      </c>
      <c r="G8637" s="8" t="s">
        <v>52</v>
      </c>
      <c r="H8637" s="8" t="s">
        <v>52</v>
      </c>
      <c r="I8637" s="8" t="s">
        <v>52</v>
      </c>
      <c r="J8637" s="8" t="s">
        <v>52</v>
      </c>
      <c r="K8637" s="8" t="s">
        <v>52</v>
      </c>
      <c r="L8637" s="8" t="s">
        <v>52</v>
      </c>
      <c r="M8637" s="8" t="s">
        <v>52</v>
      </c>
      <c r="N8637" s="8" t="s">
        <v>52</v>
      </c>
      <c r="O8637" s="8" t="s">
        <v>52</v>
      </c>
      <c r="P8637" s="8" t="s">
        <v>52</v>
      </c>
      <c r="Q8637" s="8" t="s">
        <v>52</v>
      </c>
      <c r="R8637" s="8" t="e">
        <v>#N/A</v>
      </c>
      <c r="S8637" s="8">
        <v>78</v>
      </c>
      <c r="T8637" s="8">
        <v>0</v>
      </c>
      <c r="U8637" s="8">
        <v>0</v>
      </c>
      <c r="V8637" s="8">
        <v>0</v>
      </c>
      <c r="W8637" s="8">
        <v>0</v>
      </c>
      <c r="X8637" s="9">
        <v>0</v>
      </c>
      <c r="Y8637" s="10" t="e" cm="1">
        <f t="array" aca="1" ref="Y8637" ca="1">HYPERLINK("#"&amp;CELL("address",INDEX('[1]Table S5 DNV properties'!A8635:A20979,MATCH(A8637,'[1]Table S5 DNV properties'!A8635:A20979,0))),A8637)</f>
        <v>#N/A</v>
      </c>
    </row>
    <row r="8638" spans="1:25" ht="16" x14ac:dyDescent="0.2">
      <c r="A8638" s="8" t="s">
        <v>11635</v>
      </c>
      <c r="B8638" s="8" t="s">
        <v>10272</v>
      </c>
      <c r="C8638" s="8">
        <v>0</v>
      </c>
      <c r="D8638" s="8" t="s">
        <v>52</v>
      </c>
      <c r="E8638" s="8" t="s">
        <v>52</v>
      </c>
      <c r="F8638" s="8" t="s">
        <v>51</v>
      </c>
      <c r="G8638" s="8" t="e">
        <v>#N/A</v>
      </c>
      <c r="H8638" s="8" t="e">
        <v>#N/A</v>
      </c>
      <c r="I8638" s="8" t="s">
        <v>52</v>
      </c>
      <c r="J8638" s="8" t="s">
        <v>52</v>
      </c>
      <c r="K8638" s="8" t="s">
        <v>52</v>
      </c>
      <c r="L8638" s="8" t="s">
        <v>52</v>
      </c>
      <c r="M8638" s="8" t="s">
        <v>52</v>
      </c>
      <c r="N8638" s="8" t="s">
        <v>52</v>
      </c>
      <c r="O8638" s="8" t="s">
        <v>52</v>
      </c>
      <c r="P8638" s="8" t="s">
        <v>52</v>
      </c>
      <c r="Q8638" s="8" t="s">
        <v>52</v>
      </c>
      <c r="R8638" s="8" t="e">
        <v>#N/A</v>
      </c>
      <c r="S8638" s="8">
        <v>69</v>
      </c>
      <c r="T8638" s="8">
        <v>0</v>
      </c>
      <c r="U8638" s="8">
        <v>0</v>
      </c>
      <c r="V8638" s="8">
        <v>0</v>
      </c>
      <c r="W8638" s="8">
        <v>0</v>
      </c>
      <c r="X8638" s="9">
        <v>0</v>
      </c>
      <c r="Y8638" s="10" t="e" cm="1">
        <f t="array" aca="1" ref="Y8638" ca="1">HYPERLINK("#"&amp;CELL("address",INDEX('[1]Table S5 DNV properties'!A8636:A20980,MATCH(A8638,'[1]Table S5 DNV properties'!A8636:A20980,0))),A8638)</f>
        <v>#N/A</v>
      </c>
    </row>
    <row r="8639" spans="1:25" ht="16" x14ac:dyDescent="0.2">
      <c r="A8639" s="8" t="s">
        <v>11636</v>
      </c>
      <c r="B8639" s="8" t="s">
        <v>10272</v>
      </c>
      <c r="C8639" s="8">
        <v>0</v>
      </c>
      <c r="D8639" s="8" t="s">
        <v>52</v>
      </c>
      <c r="E8639" s="8" t="s">
        <v>52</v>
      </c>
      <c r="F8639" s="8" t="s">
        <v>51</v>
      </c>
      <c r="G8639" s="8">
        <v>30</v>
      </c>
      <c r="H8639" s="8">
        <v>31</v>
      </c>
      <c r="I8639" s="8" t="s">
        <v>52</v>
      </c>
      <c r="J8639" s="8" t="s">
        <v>52</v>
      </c>
      <c r="K8639" s="8" t="s">
        <v>52</v>
      </c>
      <c r="L8639" s="8" t="s">
        <v>52</v>
      </c>
      <c r="M8639" s="8" t="s">
        <v>52</v>
      </c>
      <c r="N8639" s="8" t="s">
        <v>52</v>
      </c>
      <c r="O8639" s="8" t="s">
        <v>52</v>
      </c>
      <c r="P8639" s="8" t="s">
        <v>52</v>
      </c>
      <c r="Q8639" s="8" t="s">
        <v>52</v>
      </c>
      <c r="R8639" s="8" t="e">
        <v>#N/A</v>
      </c>
      <c r="S8639" s="8">
        <v>62</v>
      </c>
      <c r="T8639" s="8">
        <v>2</v>
      </c>
      <c r="U8639" s="8">
        <v>1</v>
      </c>
      <c r="V8639" s="8">
        <v>1</v>
      </c>
      <c r="W8639" s="8">
        <v>1</v>
      </c>
      <c r="X8639" s="9">
        <v>2</v>
      </c>
      <c r="Y8639" s="10" t="str" cm="1">
        <f t="array" aca="1" ref="Y8639" ca="1">HYPERLINK("#"&amp;CELL("address",INDEX('[1]Table S5 DNV properties'!A8637:A20981,MATCH(A8639,'[1]Table S5 DNV properties'!A8637:A20981,0))),A8639)</f>
        <v>NWD953396</v>
      </c>
    </row>
    <row r="8640" spans="1:25" ht="16" x14ac:dyDescent="0.2">
      <c r="A8640" s="8" t="s">
        <v>11637</v>
      </c>
      <c r="B8640" s="8" t="s">
        <v>10272</v>
      </c>
      <c r="C8640" s="8">
        <v>0</v>
      </c>
      <c r="D8640" s="8" t="s">
        <v>52</v>
      </c>
      <c r="E8640" s="8" t="s">
        <v>52</v>
      </c>
      <c r="F8640" s="8" t="s">
        <v>104</v>
      </c>
      <c r="G8640" s="8">
        <v>22</v>
      </c>
      <c r="H8640" s="8">
        <v>22</v>
      </c>
      <c r="I8640" s="8" t="s">
        <v>52</v>
      </c>
      <c r="J8640" s="8" t="s">
        <v>52</v>
      </c>
      <c r="K8640" s="8" t="s">
        <v>52</v>
      </c>
      <c r="L8640" s="8" t="s">
        <v>52</v>
      </c>
      <c r="M8640" s="8" t="s">
        <v>52</v>
      </c>
      <c r="N8640" s="8" t="s">
        <v>52</v>
      </c>
      <c r="O8640" s="8" t="s">
        <v>52</v>
      </c>
      <c r="P8640" s="8" t="s">
        <v>52</v>
      </c>
      <c r="Q8640" s="8" t="s">
        <v>52</v>
      </c>
      <c r="R8640" s="8" t="e">
        <v>#N/A</v>
      </c>
      <c r="S8640" s="8">
        <v>37</v>
      </c>
      <c r="T8640" s="8">
        <v>1</v>
      </c>
      <c r="U8640" s="8">
        <v>0</v>
      </c>
      <c r="V8640" s="8">
        <v>0</v>
      </c>
      <c r="W8640" s="8">
        <v>0</v>
      </c>
      <c r="X8640" s="9">
        <v>2</v>
      </c>
      <c r="Y8640" s="10" t="str" cm="1">
        <f t="array" aca="1" ref="Y8640" ca="1">HYPERLINK("#"&amp;CELL("address",INDEX('[1]Table S5 DNV properties'!A8638:A20982,MATCH(A8640,'[1]Table S5 DNV properties'!A8638:A20982,0))),A8640)</f>
        <v>NWD954967</v>
      </c>
    </row>
    <row r="8641" spans="1:25" ht="16" x14ac:dyDescent="0.2">
      <c r="A8641" s="8" t="s">
        <v>11638</v>
      </c>
      <c r="B8641" s="8" t="s">
        <v>10272</v>
      </c>
      <c r="C8641" s="8">
        <v>0</v>
      </c>
      <c r="D8641" s="8" t="s">
        <v>52</v>
      </c>
      <c r="E8641" s="8" t="s">
        <v>52</v>
      </c>
      <c r="F8641" s="8" t="s">
        <v>51</v>
      </c>
      <c r="G8641" s="8">
        <v>24</v>
      </c>
      <c r="H8641" s="8">
        <v>21</v>
      </c>
      <c r="I8641" s="8" t="s">
        <v>52</v>
      </c>
      <c r="J8641" s="8" t="s">
        <v>52</v>
      </c>
      <c r="K8641" s="8" t="s">
        <v>52</v>
      </c>
      <c r="L8641" s="8" t="s">
        <v>52</v>
      </c>
      <c r="M8641" s="8" t="s">
        <v>52</v>
      </c>
      <c r="N8641" s="8" t="s">
        <v>52</v>
      </c>
      <c r="O8641" s="8" t="s">
        <v>52</v>
      </c>
      <c r="P8641" s="8" t="s">
        <v>52</v>
      </c>
      <c r="Q8641" s="8" t="s">
        <v>52</v>
      </c>
      <c r="R8641" s="8" t="e">
        <v>#N/A</v>
      </c>
      <c r="S8641" s="8">
        <v>64</v>
      </c>
      <c r="T8641" s="8">
        <v>1</v>
      </c>
      <c r="U8641" s="8">
        <v>1</v>
      </c>
      <c r="V8641" s="8">
        <v>1</v>
      </c>
      <c r="W8641" s="8">
        <v>1</v>
      </c>
      <c r="X8641" s="9">
        <v>2</v>
      </c>
      <c r="Y8641" s="10" t="str" cm="1">
        <f t="array" aca="1" ref="Y8641" ca="1">HYPERLINK("#"&amp;CELL("address",INDEX('[1]Table S5 DNV properties'!A8639:A20983,MATCH(A8641,'[1]Table S5 DNV properties'!A8639:A20983,0))),A8641)</f>
        <v>NWD955054</v>
      </c>
    </row>
    <row r="8642" spans="1:25" ht="16" x14ac:dyDescent="0.2">
      <c r="A8642" s="8" t="s">
        <v>11639</v>
      </c>
      <c r="B8642" s="8" t="s">
        <v>10272</v>
      </c>
      <c r="C8642" s="8">
        <v>0</v>
      </c>
      <c r="D8642" s="8" t="s">
        <v>52</v>
      </c>
      <c r="E8642" s="8" t="s">
        <v>52</v>
      </c>
      <c r="F8642" s="8" t="s">
        <v>51</v>
      </c>
      <c r="G8642" s="8">
        <v>35</v>
      </c>
      <c r="H8642" s="8">
        <v>21</v>
      </c>
      <c r="I8642" s="8" t="s">
        <v>52</v>
      </c>
      <c r="J8642" s="8" t="s">
        <v>52</v>
      </c>
      <c r="K8642" s="8" t="s">
        <v>52</v>
      </c>
      <c r="L8642" s="8" t="s">
        <v>52</v>
      </c>
      <c r="M8642" s="8" t="s">
        <v>52</v>
      </c>
      <c r="N8642" s="8" t="s">
        <v>52</v>
      </c>
      <c r="O8642" s="8" t="s">
        <v>52</v>
      </c>
      <c r="P8642" s="8" t="s">
        <v>52</v>
      </c>
      <c r="Q8642" s="8" t="s">
        <v>52</v>
      </c>
      <c r="R8642" s="8" t="e">
        <v>#N/A</v>
      </c>
      <c r="S8642" s="8">
        <v>63</v>
      </c>
      <c r="T8642" s="8">
        <v>0</v>
      </c>
      <c r="U8642" s="8">
        <v>0</v>
      </c>
      <c r="V8642" s="8">
        <v>0</v>
      </c>
      <c r="W8642" s="8">
        <v>0</v>
      </c>
      <c r="X8642" s="9">
        <v>0</v>
      </c>
      <c r="Y8642" s="10" t="e" cm="1">
        <f t="array" aca="1" ref="Y8642" ca="1">HYPERLINK("#"&amp;CELL("address",INDEX('[1]Table S5 DNV properties'!A8640:A20984,MATCH(A8642,'[1]Table S5 DNV properties'!A8640:A20984,0))),A8642)</f>
        <v>#N/A</v>
      </c>
    </row>
    <row r="8643" spans="1:25" ht="16" x14ac:dyDescent="0.2">
      <c r="A8643" s="8" t="s">
        <v>11640</v>
      </c>
      <c r="B8643" s="8" t="s">
        <v>10272</v>
      </c>
      <c r="C8643" s="8">
        <v>0</v>
      </c>
      <c r="D8643" s="8" t="s">
        <v>52</v>
      </c>
      <c r="E8643" s="8" t="s">
        <v>52</v>
      </c>
      <c r="F8643" s="8" t="s">
        <v>51</v>
      </c>
      <c r="G8643" s="8" t="s">
        <v>52</v>
      </c>
      <c r="H8643" s="8" t="s">
        <v>52</v>
      </c>
      <c r="I8643" s="8" t="s">
        <v>52</v>
      </c>
      <c r="J8643" s="8" t="s">
        <v>52</v>
      </c>
      <c r="K8643" s="8" t="s">
        <v>52</v>
      </c>
      <c r="L8643" s="8" t="s">
        <v>52</v>
      </c>
      <c r="M8643" s="8" t="s">
        <v>52</v>
      </c>
      <c r="N8643" s="8" t="s">
        <v>52</v>
      </c>
      <c r="O8643" s="8" t="s">
        <v>52</v>
      </c>
      <c r="P8643" s="8" t="s">
        <v>52</v>
      </c>
      <c r="Q8643" s="8" t="s">
        <v>52</v>
      </c>
      <c r="R8643" s="8" t="e">
        <v>#N/A</v>
      </c>
      <c r="S8643" s="8">
        <v>70</v>
      </c>
      <c r="T8643" s="8">
        <v>0</v>
      </c>
      <c r="U8643" s="8">
        <v>0</v>
      </c>
      <c r="V8643" s="8">
        <v>1</v>
      </c>
      <c r="W8643" s="8">
        <v>0</v>
      </c>
      <c r="X8643" s="9">
        <v>1</v>
      </c>
      <c r="Y8643" s="10" t="str" cm="1">
        <f t="array" aca="1" ref="Y8643" ca="1">HYPERLINK("#"&amp;CELL("address",INDEX('[1]Table S5 DNV properties'!A8641:A20985,MATCH(A8643,'[1]Table S5 DNV properties'!A8641:A20985,0))),A8643)</f>
        <v>NWD955923</v>
      </c>
    </row>
    <row r="8644" spans="1:25" ht="16" x14ac:dyDescent="0.2">
      <c r="A8644" s="8" t="s">
        <v>11641</v>
      </c>
      <c r="B8644" s="8" t="s">
        <v>10272</v>
      </c>
      <c r="C8644" s="8">
        <v>0</v>
      </c>
      <c r="D8644" s="8" t="s">
        <v>52</v>
      </c>
      <c r="E8644" s="8" t="s">
        <v>52</v>
      </c>
      <c r="F8644" s="8" t="s">
        <v>51</v>
      </c>
      <c r="G8644" s="8">
        <v>28</v>
      </c>
      <c r="H8644" s="8">
        <v>34</v>
      </c>
      <c r="I8644" s="8" t="s">
        <v>52</v>
      </c>
      <c r="J8644" s="8" t="s">
        <v>52</v>
      </c>
      <c r="K8644" s="8" t="s">
        <v>52</v>
      </c>
      <c r="L8644" s="8" t="s">
        <v>52</v>
      </c>
      <c r="M8644" s="8" t="s">
        <v>52</v>
      </c>
      <c r="N8644" s="8" t="s">
        <v>52</v>
      </c>
      <c r="O8644" s="8" t="s">
        <v>52</v>
      </c>
      <c r="P8644" s="8" t="s">
        <v>52</v>
      </c>
      <c r="Q8644" s="8" t="s">
        <v>52</v>
      </c>
      <c r="R8644" s="8" t="e">
        <v>#N/A</v>
      </c>
      <c r="S8644" s="8">
        <v>76</v>
      </c>
      <c r="T8644" s="8">
        <v>1</v>
      </c>
      <c r="U8644" s="8">
        <v>1</v>
      </c>
      <c r="V8644" s="8">
        <v>1</v>
      </c>
      <c r="W8644" s="8">
        <v>1</v>
      </c>
      <c r="X8644" s="9">
        <v>2</v>
      </c>
      <c r="Y8644" s="10" t="str" cm="1">
        <f t="array" aca="1" ref="Y8644" ca="1">HYPERLINK("#"&amp;CELL("address",INDEX('[1]Table S5 DNV properties'!A8642:A20986,MATCH(A8644,'[1]Table S5 DNV properties'!A8642:A20986,0))),A8644)</f>
        <v>NWD955980</v>
      </c>
    </row>
    <row r="8645" spans="1:25" ht="16" x14ac:dyDescent="0.2">
      <c r="A8645" s="8" t="s">
        <v>11642</v>
      </c>
      <c r="B8645" s="8" t="s">
        <v>10272</v>
      </c>
      <c r="C8645" s="8">
        <v>0</v>
      </c>
      <c r="D8645" s="8" t="s">
        <v>52</v>
      </c>
      <c r="E8645" s="8" t="s">
        <v>52</v>
      </c>
      <c r="F8645" s="8" t="s">
        <v>104</v>
      </c>
      <c r="G8645" s="8">
        <v>22</v>
      </c>
      <c r="H8645" s="8">
        <v>22</v>
      </c>
      <c r="I8645" s="8" t="s">
        <v>52</v>
      </c>
      <c r="J8645" s="8" t="s">
        <v>52</v>
      </c>
      <c r="K8645" s="8" t="s">
        <v>52</v>
      </c>
      <c r="L8645" s="8" t="s">
        <v>52</v>
      </c>
      <c r="M8645" s="8" t="s">
        <v>52</v>
      </c>
      <c r="N8645" s="8" t="s">
        <v>52</v>
      </c>
      <c r="O8645" s="8" t="s">
        <v>52</v>
      </c>
      <c r="P8645" s="8" t="s">
        <v>52</v>
      </c>
      <c r="Q8645" s="8" t="s">
        <v>52</v>
      </c>
      <c r="R8645" s="8" t="e">
        <v>#N/A</v>
      </c>
      <c r="S8645" s="8">
        <v>61</v>
      </c>
      <c r="T8645" s="8">
        <v>0</v>
      </c>
      <c r="U8645" s="8">
        <v>0</v>
      </c>
      <c r="V8645" s="8">
        <v>0</v>
      </c>
      <c r="W8645" s="8">
        <v>0</v>
      </c>
      <c r="X8645" s="9">
        <v>0</v>
      </c>
      <c r="Y8645" s="10" t="e" cm="1">
        <f t="array" aca="1" ref="Y8645" ca="1">HYPERLINK("#"&amp;CELL("address",INDEX('[1]Table S5 DNV properties'!A8643:A20987,MATCH(A8645,'[1]Table S5 DNV properties'!A8643:A20987,0))),A8645)</f>
        <v>#N/A</v>
      </c>
    </row>
    <row r="8646" spans="1:25" ht="16" x14ac:dyDescent="0.2">
      <c r="A8646" s="8" t="s">
        <v>11643</v>
      </c>
      <c r="B8646" s="8" t="s">
        <v>10272</v>
      </c>
      <c r="C8646" s="8">
        <v>0</v>
      </c>
      <c r="D8646" s="8" t="s">
        <v>52</v>
      </c>
      <c r="E8646" s="8" t="s">
        <v>52</v>
      </c>
      <c r="F8646" s="8" t="s">
        <v>51</v>
      </c>
      <c r="G8646" s="8">
        <v>28</v>
      </c>
      <c r="H8646" s="8">
        <v>26</v>
      </c>
      <c r="I8646" s="8" t="s">
        <v>52</v>
      </c>
      <c r="J8646" s="8" t="s">
        <v>52</v>
      </c>
      <c r="K8646" s="8" t="s">
        <v>52</v>
      </c>
      <c r="L8646" s="8" t="s">
        <v>52</v>
      </c>
      <c r="M8646" s="8" t="s">
        <v>52</v>
      </c>
      <c r="N8646" s="8" t="s">
        <v>52</v>
      </c>
      <c r="O8646" s="8" t="s">
        <v>52</v>
      </c>
      <c r="P8646" s="8" t="s">
        <v>52</v>
      </c>
      <c r="Q8646" s="8" t="s">
        <v>52</v>
      </c>
      <c r="R8646" s="8" t="e">
        <v>#N/A</v>
      </c>
      <c r="S8646" s="8">
        <v>58</v>
      </c>
      <c r="T8646" s="8">
        <v>1</v>
      </c>
      <c r="U8646" s="8">
        <v>0</v>
      </c>
      <c r="V8646" s="8">
        <v>2</v>
      </c>
      <c r="W8646" s="8">
        <v>1</v>
      </c>
      <c r="X8646" s="9">
        <v>3</v>
      </c>
      <c r="Y8646" s="10" t="str" cm="1">
        <f t="array" aca="1" ref="Y8646" ca="1">HYPERLINK("#"&amp;CELL("address",INDEX('[1]Table S5 DNV properties'!A8644:A20988,MATCH(A8646,'[1]Table S5 DNV properties'!A8644:A20988,0))),A8646)</f>
        <v>NWD957011</v>
      </c>
    </row>
    <row r="8647" spans="1:25" ht="16" x14ac:dyDescent="0.2">
      <c r="A8647" s="8" t="s">
        <v>11644</v>
      </c>
      <c r="B8647" s="8" t="s">
        <v>10272</v>
      </c>
      <c r="C8647" s="8">
        <v>0</v>
      </c>
      <c r="D8647" s="8" t="s">
        <v>52</v>
      </c>
      <c r="E8647" s="8" t="s">
        <v>52</v>
      </c>
      <c r="F8647" s="8" t="s">
        <v>51</v>
      </c>
      <c r="G8647" s="8">
        <v>32</v>
      </c>
      <c r="H8647" s="8">
        <v>23</v>
      </c>
      <c r="I8647" s="8" t="s">
        <v>52</v>
      </c>
      <c r="J8647" s="8" t="s">
        <v>52</v>
      </c>
      <c r="K8647" s="8" t="s">
        <v>52</v>
      </c>
      <c r="L8647" s="8" t="s">
        <v>52</v>
      </c>
      <c r="M8647" s="8" t="s">
        <v>52</v>
      </c>
      <c r="N8647" s="8" t="s">
        <v>52</v>
      </c>
      <c r="O8647" s="8" t="s">
        <v>52</v>
      </c>
      <c r="P8647" s="8" t="s">
        <v>52</v>
      </c>
      <c r="Q8647" s="8" t="s">
        <v>52</v>
      </c>
      <c r="R8647" s="8" t="e">
        <v>#N/A</v>
      </c>
      <c r="S8647" s="8">
        <v>71</v>
      </c>
      <c r="T8647" s="8">
        <v>1</v>
      </c>
      <c r="U8647" s="8">
        <v>1</v>
      </c>
      <c r="V8647" s="8">
        <v>1</v>
      </c>
      <c r="W8647" s="8">
        <v>1</v>
      </c>
      <c r="X8647" s="9">
        <v>1</v>
      </c>
      <c r="Y8647" s="10" t="str" cm="1">
        <f t="array" aca="1" ref="Y8647" ca="1">HYPERLINK("#"&amp;CELL("address",INDEX('[1]Table S5 DNV properties'!A8645:A20989,MATCH(A8647,'[1]Table S5 DNV properties'!A8645:A20989,0))),A8647)</f>
        <v>NWD958215</v>
      </c>
    </row>
    <row r="8648" spans="1:25" ht="16" x14ac:dyDescent="0.2">
      <c r="A8648" s="8" t="s">
        <v>11645</v>
      </c>
      <c r="B8648" s="8" t="s">
        <v>10272</v>
      </c>
      <c r="C8648" s="8">
        <v>0</v>
      </c>
      <c r="D8648" s="8" t="s">
        <v>52</v>
      </c>
      <c r="E8648" s="8" t="s">
        <v>52</v>
      </c>
      <c r="F8648" s="8" t="s">
        <v>104</v>
      </c>
      <c r="G8648" s="8">
        <v>31</v>
      </c>
      <c r="H8648" s="8">
        <v>33</v>
      </c>
      <c r="I8648" s="8" t="s">
        <v>52</v>
      </c>
      <c r="J8648" s="8" t="s">
        <v>52</v>
      </c>
      <c r="K8648" s="8" t="s">
        <v>52</v>
      </c>
      <c r="L8648" s="8" t="s">
        <v>52</v>
      </c>
      <c r="M8648" s="8" t="s">
        <v>52</v>
      </c>
      <c r="N8648" s="8" t="s">
        <v>52</v>
      </c>
      <c r="O8648" s="8" t="s">
        <v>52</v>
      </c>
      <c r="P8648" s="8" t="s">
        <v>52</v>
      </c>
      <c r="Q8648" s="8" t="s">
        <v>52</v>
      </c>
      <c r="R8648" s="8" t="e">
        <v>#N/A</v>
      </c>
      <c r="S8648" s="8">
        <v>75</v>
      </c>
      <c r="T8648" s="8">
        <v>1</v>
      </c>
      <c r="U8648" s="8">
        <v>1</v>
      </c>
      <c r="V8648" s="8">
        <v>1</v>
      </c>
      <c r="W8648" s="8">
        <v>0</v>
      </c>
      <c r="X8648" s="9">
        <v>1</v>
      </c>
      <c r="Y8648" s="10" t="str" cm="1">
        <f t="array" aca="1" ref="Y8648" ca="1">HYPERLINK("#"&amp;CELL("address",INDEX('[1]Table S5 DNV properties'!A8646:A20990,MATCH(A8648,'[1]Table S5 DNV properties'!A8646:A20990,0))),A8648)</f>
        <v>NWD960415</v>
      </c>
    </row>
    <row r="8649" spans="1:25" ht="16" x14ac:dyDescent="0.2">
      <c r="A8649" s="8" t="s">
        <v>11646</v>
      </c>
      <c r="B8649" s="8" t="s">
        <v>10272</v>
      </c>
      <c r="C8649" s="8">
        <v>0</v>
      </c>
      <c r="D8649" s="8" t="s">
        <v>52</v>
      </c>
      <c r="E8649" s="8" t="s">
        <v>52</v>
      </c>
      <c r="F8649" s="8" t="s">
        <v>51</v>
      </c>
      <c r="G8649" s="8">
        <v>38</v>
      </c>
      <c r="H8649" s="8">
        <v>25</v>
      </c>
      <c r="I8649" s="8" t="s">
        <v>52</v>
      </c>
      <c r="J8649" s="8" t="s">
        <v>52</v>
      </c>
      <c r="K8649" s="8" t="s">
        <v>52</v>
      </c>
      <c r="L8649" s="8" t="s">
        <v>52</v>
      </c>
      <c r="M8649" s="8" t="s">
        <v>52</v>
      </c>
      <c r="N8649" s="8" t="s">
        <v>52</v>
      </c>
      <c r="O8649" s="8" t="s">
        <v>52</v>
      </c>
      <c r="P8649" s="8" t="s">
        <v>52</v>
      </c>
      <c r="Q8649" s="8" t="s">
        <v>52</v>
      </c>
      <c r="R8649" s="8" t="e">
        <v>#N/A</v>
      </c>
      <c r="S8649" s="8">
        <v>62</v>
      </c>
      <c r="T8649" s="8">
        <v>1</v>
      </c>
      <c r="U8649" s="8">
        <v>1</v>
      </c>
      <c r="V8649" s="8">
        <v>2</v>
      </c>
      <c r="W8649" s="8">
        <v>2</v>
      </c>
      <c r="X8649" s="9">
        <v>2</v>
      </c>
      <c r="Y8649" s="10" t="str" cm="1">
        <f t="array" aca="1" ref="Y8649" ca="1">HYPERLINK("#"&amp;CELL("address",INDEX('[1]Table S5 DNV properties'!A8647:A20991,MATCH(A8649,'[1]Table S5 DNV properties'!A8647:A20991,0))),A8649)</f>
        <v>NWD960458</v>
      </c>
    </row>
    <row r="8650" spans="1:25" ht="16" x14ac:dyDescent="0.2">
      <c r="A8650" s="8" t="s">
        <v>11647</v>
      </c>
      <c r="B8650" s="8" t="s">
        <v>10272</v>
      </c>
      <c r="C8650" s="8">
        <v>0</v>
      </c>
      <c r="D8650" s="8" t="s">
        <v>52</v>
      </c>
      <c r="E8650" s="8" t="s">
        <v>52</v>
      </c>
      <c r="F8650" s="8" t="s">
        <v>104</v>
      </c>
      <c r="G8650" s="8">
        <v>31</v>
      </c>
      <c r="H8650" s="8">
        <v>33</v>
      </c>
      <c r="I8650" s="8" t="s">
        <v>52</v>
      </c>
      <c r="J8650" s="8" t="s">
        <v>52</v>
      </c>
      <c r="K8650" s="8" t="s">
        <v>52</v>
      </c>
      <c r="L8650" s="8" t="s">
        <v>52</v>
      </c>
      <c r="M8650" s="8" t="s">
        <v>52</v>
      </c>
      <c r="N8650" s="8" t="s">
        <v>52</v>
      </c>
      <c r="O8650" s="8" t="s">
        <v>52</v>
      </c>
      <c r="P8650" s="8" t="s">
        <v>52</v>
      </c>
      <c r="Q8650" s="8" t="s">
        <v>52</v>
      </c>
      <c r="R8650" s="8" t="e">
        <v>#N/A</v>
      </c>
      <c r="S8650" s="8">
        <v>87</v>
      </c>
      <c r="T8650" s="8">
        <v>0</v>
      </c>
      <c r="U8650" s="8">
        <v>0</v>
      </c>
      <c r="V8650" s="8">
        <v>0</v>
      </c>
      <c r="W8650" s="8">
        <v>1</v>
      </c>
      <c r="X8650" s="9">
        <v>2</v>
      </c>
      <c r="Y8650" s="10" t="str" cm="1">
        <f t="array" aca="1" ref="Y8650" ca="1">HYPERLINK("#"&amp;CELL("address",INDEX('[1]Table S5 DNV properties'!A8648:A20992,MATCH(A8650,'[1]Table S5 DNV properties'!A8648:A20992,0))),A8650)</f>
        <v>NWD960732</v>
      </c>
    </row>
    <row r="8651" spans="1:25" ht="16" x14ac:dyDescent="0.2">
      <c r="A8651" s="8" t="s">
        <v>11648</v>
      </c>
      <c r="B8651" s="8" t="s">
        <v>10272</v>
      </c>
      <c r="C8651" s="8">
        <v>0</v>
      </c>
      <c r="D8651" s="8" t="s">
        <v>52</v>
      </c>
      <c r="E8651" s="8" t="s">
        <v>52</v>
      </c>
      <c r="F8651" s="8" t="s">
        <v>104</v>
      </c>
      <c r="G8651" s="8" t="e">
        <v>#N/A</v>
      </c>
      <c r="H8651" s="8" t="e">
        <v>#N/A</v>
      </c>
      <c r="I8651" s="8" t="s">
        <v>52</v>
      </c>
      <c r="J8651" s="8" t="s">
        <v>52</v>
      </c>
      <c r="K8651" s="8" t="s">
        <v>52</v>
      </c>
      <c r="L8651" s="8" t="s">
        <v>52</v>
      </c>
      <c r="M8651" s="8" t="s">
        <v>52</v>
      </c>
      <c r="N8651" s="8" t="s">
        <v>52</v>
      </c>
      <c r="O8651" s="8" t="s">
        <v>52</v>
      </c>
      <c r="P8651" s="8" t="s">
        <v>52</v>
      </c>
      <c r="Q8651" s="8" t="s">
        <v>52</v>
      </c>
      <c r="R8651" s="8" t="e">
        <v>#N/A</v>
      </c>
      <c r="S8651" s="8">
        <v>67</v>
      </c>
      <c r="T8651" s="8">
        <v>0</v>
      </c>
      <c r="U8651" s="8">
        <v>0</v>
      </c>
      <c r="V8651" s="8">
        <v>0</v>
      </c>
      <c r="W8651" s="8">
        <v>0</v>
      </c>
      <c r="X8651" s="9">
        <v>0</v>
      </c>
      <c r="Y8651" s="10" t="e" cm="1">
        <f t="array" aca="1" ref="Y8651" ca="1">HYPERLINK("#"&amp;CELL("address",INDEX('[1]Table S5 DNV properties'!A8649:A20993,MATCH(A8651,'[1]Table S5 DNV properties'!A8649:A20993,0))),A8651)</f>
        <v>#N/A</v>
      </c>
    </row>
    <row r="8652" spans="1:25" ht="16" x14ac:dyDescent="0.2">
      <c r="A8652" s="8" t="s">
        <v>11649</v>
      </c>
      <c r="B8652" s="8" t="s">
        <v>10272</v>
      </c>
      <c r="C8652" s="8">
        <v>0</v>
      </c>
      <c r="D8652" s="8" t="s">
        <v>52</v>
      </c>
      <c r="E8652" s="8" t="s">
        <v>52</v>
      </c>
      <c r="F8652" s="8" t="s">
        <v>104</v>
      </c>
      <c r="G8652" s="8" t="e">
        <v>#N/A</v>
      </c>
      <c r="H8652" s="8" t="e">
        <v>#N/A</v>
      </c>
      <c r="I8652" s="8" t="s">
        <v>52</v>
      </c>
      <c r="J8652" s="8" t="s">
        <v>52</v>
      </c>
      <c r="K8652" s="8" t="s">
        <v>52</v>
      </c>
      <c r="L8652" s="8" t="s">
        <v>52</v>
      </c>
      <c r="M8652" s="8" t="s">
        <v>52</v>
      </c>
      <c r="N8652" s="8" t="s">
        <v>52</v>
      </c>
      <c r="O8652" s="8" t="s">
        <v>52</v>
      </c>
      <c r="P8652" s="8" t="s">
        <v>52</v>
      </c>
      <c r="Q8652" s="8" t="s">
        <v>52</v>
      </c>
      <c r="R8652" s="8" t="e">
        <v>#N/A</v>
      </c>
      <c r="S8652" s="8">
        <v>66</v>
      </c>
      <c r="T8652" s="8">
        <v>0</v>
      </c>
      <c r="U8652" s="8">
        <v>0</v>
      </c>
      <c r="V8652" s="8">
        <v>1</v>
      </c>
      <c r="W8652" s="8">
        <v>0</v>
      </c>
      <c r="X8652" s="9">
        <v>1</v>
      </c>
      <c r="Y8652" s="10" t="str" cm="1">
        <f t="array" aca="1" ref="Y8652" ca="1">HYPERLINK("#"&amp;CELL("address",INDEX('[1]Table S5 DNV properties'!A8650:A20994,MATCH(A8652,'[1]Table S5 DNV properties'!A8650:A20994,0))),A8652)</f>
        <v>NWD961280</v>
      </c>
    </row>
    <row r="8653" spans="1:25" ht="16" x14ac:dyDescent="0.2">
      <c r="A8653" s="8" t="s">
        <v>11650</v>
      </c>
      <c r="B8653" s="8" t="s">
        <v>10272</v>
      </c>
      <c r="C8653" s="8">
        <v>0</v>
      </c>
      <c r="D8653" s="8" t="s">
        <v>52</v>
      </c>
      <c r="E8653" s="8" t="s">
        <v>52</v>
      </c>
      <c r="F8653" s="8" t="s">
        <v>51</v>
      </c>
      <c r="G8653" s="8" t="e">
        <v>#N/A</v>
      </c>
      <c r="H8653" s="8" t="e">
        <v>#N/A</v>
      </c>
      <c r="I8653" s="8" t="s">
        <v>52</v>
      </c>
      <c r="J8653" s="8" t="s">
        <v>52</v>
      </c>
      <c r="K8653" s="8" t="s">
        <v>52</v>
      </c>
      <c r="L8653" s="8" t="s">
        <v>52</v>
      </c>
      <c r="M8653" s="8" t="s">
        <v>52</v>
      </c>
      <c r="N8653" s="8" t="s">
        <v>52</v>
      </c>
      <c r="O8653" s="8" t="s">
        <v>52</v>
      </c>
      <c r="P8653" s="8" t="s">
        <v>52</v>
      </c>
      <c r="Q8653" s="8" t="s">
        <v>52</v>
      </c>
      <c r="R8653" s="8" t="e">
        <v>#N/A</v>
      </c>
      <c r="S8653" s="8">
        <v>65</v>
      </c>
      <c r="T8653" s="8">
        <v>0</v>
      </c>
      <c r="U8653" s="8">
        <v>0</v>
      </c>
      <c r="V8653" s="8">
        <v>0</v>
      </c>
      <c r="W8653" s="8">
        <v>0</v>
      </c>
      <c r="X8653" s="9">
        <v>0</v>
      </c>
      <c r="Y8653" s="10" t="e" cm="1">
        <f t="array" aca="1" ref="Y8653" ca="1">HYPERLINK("#"&amp;CELL("address",INDEX('[1]Table S5 DNV properties'!A8651:A20995,MATCH(A8653,'[1]Table S5 DNV properties'!A8651:A20995,0))),A8653)</f>
        <v>#N/A</v>
      </c>
    </row>
    <row r="8654" spans="1:25" ht="16" x14ac:dyDescent="0.2">
      <c r="A8654" s="8" t="s">
        <v>11651</v>
      </c>
      <c r="B8654" s="8" t="s">
        <v>10272</v>
      </c>
      <c r="C8654" s="8">
        <v>0</v>
      </c>
      <c r="D8654" s="8" t="s">
        <v>52</v>
      </c>
      <c r="E8654" s="8" t="s">
        <v>52</v>
      </c>
      <c r="F8654" s="8" t="s">
        <v>51</v>
      </c>
      <c r="G8654" s="8">
        <v>31</v>
      </c>
      <c r="H8654" s="8">
        <v>32</v>
      </c>
      <c r="I8654" s="8" t="s">
        <v>52</v>
      </c>
      <c r="J8654" s="8" t="s">
        <v>52</v>
      </c>
      <c r="K8654" s="8" t="s">
        <v>52</v>
      </c>
      <c r="L8654" s="8" t="s">
        <v>52</v>
      </c>
      <c r="M8654" s="8" t="s">
        <v>52</v>
      </c>
      <c r="N8654" s="8" t="s">
        <v>52</v>
      </c>
      <c r="O8654" s="8" t="s">
        <v>52</v>
      </c>
      <c r="P8654" s="8" t="s">
        <v>52</v>
      </c>
      <c r="Q8654" s="8" t="s">
        <v>52</v>
      </c>
      <c r="R8654" s="8" t="e">
        <v>#N/A</v>
      </c>
      <c r="S8654" s="8">
        <v>69</v>
      </c>
      <c r="T8654" s="8">
        <v>0</v>
      </c>
      <c r="U8654" s="8">
        <v>0</v>
      </c>
      <c r="V8654" s="8">
        <v>0</v>
      </c>
      <c r="W8654" s="8">
        <v>0</v>
      </c>
      <c r="X8654" s="9">
        <v>1</v>
      </c>
      <c r="Y8654" s="10" t="str" cm="1">
        <f t="array" aca="1" ref="Y8654" ca="1">HYPERLINK("#"&amp;CELL("address",INDEX('[1]Table S5 DNV properties'!A8652:A20996,MATCH(A8654,'[1]Table S5 DNV properties'!A8652:A20996,0))),A8654)</f>
        <v>NWD963866</v>
      </c>
    </row>
    <row r="8655" spans="1:25" ht="16" x14ac:dyDescent="0.2">
      <c r="A8655" s="8" t="s">
        <v>11652</v>
      </c>
      <c r="B8655" s="8" t="s">
        <v>10272</v>
      </c>
      <c r="C8655" s="8">
        <v>0</v>
      </c>
      <c r="D8655" s="8" t="s">
        <v>52</v>
      </c>
      <c r="E8655" s="8" t="s">
        <v>52</v>
      </c>
      <c r="F8655" s="8" t="s">
        <v>104</v>
      </c>
      <c r="G8655" s="8" t="e">
        <v>#N/A</v>
      </c>
      <c r="H8655" s="8" t="e">
        <v>#N/A</v>
      </c>
      <c r="I8655" s="8" t="s">
        <v>52</v>
      </c>
      <c r="J8655" s="8" t="s">
        <v>52</v>
      </c>
      <c r="K8655" s="8" t="s">
        <v>52</v>
      </c>
      <c r="L8655" s="8" t="s">
        <v>52</v>
      </c>
      <c r="M8655" s="8" t="s">
        <v>52</v>
      </c>
      <c r="N8655" s="8" t="s">
        <v>52</v>
      </c>
      <c r="O8655" s="8" t="s">
        <v>52</v>
      </c>
      <c r="P8655" s="8" t="s">
        <v>52</v>
      </c>
      <c r="Q8655" s="8" t="s">
        <v>52</v>
      </c>
      <c r="R8655" s="8" t="e">
        <v>#N/A</v>
      </c>
      <c r="S8655" s="8">
        <v>70</v>
      </c>
      <c r="T8655" s="8">
        <v>0</v>
      </c>
      <c r="U8655" s="8">
        <v>0</v>
      </c>
      <c r="V8655" s="8">
        <v>1</v>
      </c>
      <c r="W8655" s="8">
        <v>0</v>
      </c>
      <c r="X8655" s="9">
        <v>1</v>
      </c>
      <c r="Y8655" s="10" t="str" cm="1">
        <f t="array" aca="1" ref="Y8655" ca="1">HYPERLINK("#"&amp;CELL("address",INDEX('[1]Table S5 DNV properties'!A8653:A20997,MATCH(A8655,'[1]Table S5 DNV properties'!A8653:A20997,0))),A8655)</f>
        <v>NWD963889</v>
      </c>
    </row>
    <row r="8656" spans="1:25" ht="16" x14ac:dyDescent="0.2">
      <c r="A8656" s="8" t="s">
        <v>11653</v>
      </c>
      <c r="B8656" s="8" t="s">
        <v>10272</v>
      </c>
      <c r="C8656" s="8">
        <v>0</v>
      </c>
      <c r="D8656" s="8" t="s">
        <v>52</v>
      </c>
      <c r="E8656" s="8" t="s">
        <v>52</v>
      </c>
      <c r="F8656" s="8" t="s">
        <v>51</v>
      </c>
      <c r="G8656" s="8" t="e">
        <v>#N/A</v>
      </c>
      <c r="H8656" s="8" t="e">
        <v>#N/A</v>
      </c>
      <c r="I8656" s="8" t="s">
        <v>52</v>
      </c>
      <c r="J8656" s="8" t="s">
        <v>52</v>
      </c>
      <c r="K8656" s="8" t="s">
        <v>52</v>
      </c>
      <c r="L8656" s="8" t="s">
        <v>52</v>
      </c>
      <c r="M8656" s="8" t="s">
        <v>52</v>
      </c>
      <c r="N8656" s="8" t="s">
        <v>52</v>
      </c>
      <c r="O8656" s="8" t="s">
        <v>52</v>
      </c>
      <c r="P8656" s="8" t="s">
        <v>52</v>
      </c>
      <c r="Q8656" s="8" t="s">
        <v>52</v>
      </c>
      <c r="R8656" s="8" t="e">
        <v>#N/A</v>
      </c>
      <c r="S8656" s="8">
        <v>54</v>
      </c>
      <c r="T8656" s="8">
        <v>0</v>
      </c>
      <c r="U8656" s="8">
        <v>1</v>
      </c>
      <c r="V8656" s="8">
        <v>0</v>
      </c>
      <c r="W8656" s="8">
        <v>0</v>
      </c>
      <c r="X8656" s="9">
        <v>1</v>
      </c>
      <c r="Y8656" s="10" t="str" cm="1">
        <f t="array" aca="1" ref="Y8656" ca="1">HYPERLINK("#"&amp;CELL("address",INDEX('[1]Table S5 DNV properties'!A8654:A20998,MATCH(A8656,'[1]Table S5 DNV properties'!A8654:A20998,0))),A8656)</f>
        <v>NWD964240</v>
      </c>
    </row>
    <row r="8657" spans="1:25" ht="16" x14ac:dyDescent="0.2">
      <c r="A8657" s="8" t="s">
        <v>11654</v>
      </c>
      <c r="B8657" s="8" t="s">
        <v>10272</v>
      </c>
      <c r="C8657" s="8">
        <v>0</v>
      </c>
      <c r="D8657" s="8" t="s">
        <v>52</v>
      </c>
      <c r="E8657" s="8" t="s">
        <v>52</v>
      </c>
      <c r="F8657" s="8" t="s">
        <v>104</v>
      </c>
      <c r="G8657" s="8" t="e">
        <v>#N/A</v>
      </c>
      <c r="H8657" s="8" t="e">
        <v>#N/A</v>
      </c>
      <c r="I8657" s="8" t="s">
        <v>52</v>
      </c>
      <c r="J8657" s="8" t="s">
        <v>52</v>
      </c>
      <c r="K8657" s="8" t="s">
        <v>52</v>
      </c>
      <c r="L8657" s="8" t="s">
        <v>52</v>
      </c>
      <c r="M8657" s="8" t="s">
        <v>52</v>
      </c>
      <c r="N8657" s="8" t="s">
        <v>52</v>
      </c>
      <c r="O8657" s="8" t="s">
        <v>52</v>
      </c>
      <c r="P8657" s="8" t="s">
        <v>52</v>
      </c>
      <c r="Q8657" s="8" t="s">
        <v>52</v>
      </c>
      <c r="R8657" s="8" t="e">
        <v>#N/A</v>
      </c>
      <c r="S8657" s="8">
        <v>59</v>
      </c>
      <c r="T8657" s="8">
        <v>0</v>
      </c>
      <c r="U8657" s="8">
        <v>0</v>
      </c>
      <c r="V8657" s="8">
        <v>0</v>
      </c>
      <c r="W8657" s="8">
        <v>0</v>
      </c>
      <c r="X8657" s="9">
        <v>0</v>
      </c>
      <c r="Y8657" s="10" t="e" cm="1">
        <f t="array" aca="1" ref="Y8657" ca="1">HYPERLINK("#"&amp;CELL("address",INDEX('[1]Table S5 DNV properties'!A8655:A20999,MATCH(A8657,'[1]Table S5 DNV properties'!A8655:A20999,0))),A8657)</f>
        <v>#N/A</v>
      </c>
    </row>
    <row r="8658" spans="1:25" ht="16" x14ac:dyDescent="0.2">
      <c r="A8658" s="8" t="s">
        <v>11655</v>
      </c>
      <c r="B8658" s="8" t="s">
        <v>10272</v>
      </c>
      <c r="C8658" s="8">
        <v>0</v>
      </c>
      <c r="D8658" s="8" t="s">
        <v>52</v>
      </c>
      <c r="E8658" s="8" t="s">
        <v>52</v>
      </c>
      <c r="F8658" s="8" t="s">
        <v>104</v>
      </c>
      <c r="G8658" s="8">
        <v>24</v>
      </c>
      <c r="H8658" s="8">
        <v>25</v>
      </c>
      <c r="I8658" s="8" t="s">
        <v>52</v>
      </c>
      <c r="J8658" s="8" t="s">
        <v>52</v>
      </c>
      <c r="K8658" s="8" t="s">
        <v>52</v>
      </c>
      <c r="L8658" s="8" t="s">
        <v>52</v>
      </c>
      <c r="M8658" s="8" t="s">
        <v>52</v>
      </c>
      <c r="N8658" s="8" t="s">
        <v>52</v>
      </c>
      <c r="O8658" s="8" t="s">
        <v>52</v>
      </c>
      <c r="P8658" s="8" t="s">
        <v>52</v>
      </c>
      <c r="Q8658" s="8" t="s">
        <v>52</v>
      </c>
      <c r="R8658" s="8" t="e">
        <v>#N/A</v>
      </c>
      <c r="S8658" s="8">
        <v>49</v>
      </c>
      <c r="T8658" s="8">
        <v>0</v>
      </c>
      <c r="U8658" s="8">
        <v>0</v>
      </c>
      <c r="V8658" s="8">
        <v>0</v>
      </c>
      <c r="W8658" s="8">
        <v>0</v>
      </c>
      <c r="X8658" s="9">
        <v>0</v>
      </c>
      <c r="Y8658" s="10" t="e" cm="1">
        <f t="array" aca="1" ref="Y8658" ca="1">HYPERLINK("#"&amp;CELL("address",INDEX('[1]Table S5 DNV properties'!A8656:A21000,MATCH(A8658,'[1]Table S5 DNV properties'!A8656:A21000,0))),A8658)</f>
        <v>#N/A</v>
      </c>
    </row>
    <row r="8659" spans="1:25" ht="16" x14ac:dyDescent="0.2">
      <c r="A8659" s="8" t="s">
        <v>11656</v>
      </c>
      <c r="B8659" s="8" t="s">
        <v>10272</v>
      </c>
      <c r="C8659" s="8">
        <v>0</v>
      </c>
      <c r="D8659" s="8" t="s">
        <v>52</v>
      </c>
      <c r="E8659" s="8" t="s">
        <v>52</v>
      </c>
      <c r="F8659" s="8" t="s">
        <v>51</v>
      </c>
      <c r="G8659" s="8" t="e">
        <v>#N/A</v>
      </c>
      <c r="H8659" s="8" t="e">
        <v>#N/A</v>
      </c>
      <c r="I8659" s="8" t="s">
        <v>52</v>
      </c>
      <c r="J8659" s="8" t="s">
        <v>52</v>
      </c>
      <c r="K8659" s="8" t="s">
        <v>52</v>
      </c>
      <c r="L8659" s="8" t="s">
        <v>52</v>
      </c>
      <c r="M8659" s="8" t="s">
        <v>52</v>
      </c>
      <c r="N8659" s="8" t="s">
        <v>52</v>
      </c>
      <c r="O8659" s="8" t="s">
        <v>52</v>
      </c>
      <c r="P8659" s="8" t="s">
        <v>52</v>
      </c>
      <c r="Q8659" s="8" t="s">
        <v>52</v>
      </c>
      <c r="R8659" s="8" t="e">
        <v>#N/A</v>
      </c>
      <c r="S8659" s="8">
        <v>54</v>
      </c>
      <c r="T8659" s="8">
        <v>0</v>
      </c>
      <c r="U8659" s="8">
        <v>0</v>
      </c>
      <c r="V8659" s="8">
        <v>0</v>
      </c>
      <c r="W8659" s="8">
        <v>0</v>
      </c>
      <c r="X8659" s="9">
        <v>0</v>
      </c>
      <c r="Y8659" s="10" t="e" cm="1">
        <f t="array" aca="1" ref="Y8659" ca="1">HYPERLINK("#"&amp;CELL("address",INDEX('[1]Table S5 DNV properties'!A8657:A21001,MATCH(A8659,'[1]Table S5 DNV properties'!A8657:A21001,0))),A8659)</f>
        <v>#N/A</v>
      </c>
    </row>
    <row r="8660" spans="1:25" ht="16" x14ac:dyDescent="0.2">
      <c r="A8660" s="8" t="s">
        <v>11657</v>
      </c>
      <c r="B8660" s="8" t="s">
        <v>10272</v>
      </c>
      <c r="C8660" s="8">
        <v>0</v>
      </c>
      <c r="D8660" s="8" t="s">
        <v>52</v>
      </c>
      <c r="E8660" s="8" t="s">
        <v>52</v>
      </c>
      <c r="F8660" s="8" t="s">
        <v>104</v>
      </c>
      <c r="G8660" s="8">
        <v>24</v>
      </c>
      <c r="H8660" s="8">
        <v>30</v>
      </c>
      <c r="I8660" s="8" t="s">
        <v>52</v>
      </c>
      <c r="J8660" s="8" t="s">
        <v>52</v>
      </c>
      <c r="K8660" s="8" t="s">
        <v>52</v>
      </c>
      <c r="L8660" s="8" t="s">
        <v>52</v>
      </c>
      <c r="M8660" s="8" t="s">
        <v>52</v>
      </c>
      <c r="N8660" s="8" t="s">
        <v>52</v>
      </c>
      <c r="O8660" s="8" t="s">
        <v>52</v>
      </c>
      <c r="P8660" s="8" t="s">
        <v>52</v>
      </c>
      <c r="Q8660" s="8" t="s">
        <v>52</v>
      </c>
      <c r="R8660" s="8" t="e">
        <v>#N/A</v>
      </c>
      <c r="S8660" s="8">
        <v>60</v>
      </c>
      <c r="T8660" s="8">
        <v>0</v>
      </c>
      <c r="U8660" s="8">
        <v>0</v>
      </c>
      <c r="V8660" s="8">
        <v>1</v>
      </c>
      <c r="W8660" s="8">
        <v>1</v>
      </c>
      <c r="X8660" s="9">
        <v>2</v>
      </c>
      <c r="Y8660" s="10" t="str" cm="1">
        <f t="array" aca="1" ref="Y8660" ca="1">HYPERLINK("#"&amp;CELL("address",INDEX('[1]Table S5 DNV properties'!A8658:A21002,MATCH(A8660,'[1]Table S5 DNV properties'!A8658:A21002,0))),A8660)</f>
        <v>NWD967434</v>
      </c>
    </row>
    <row r="8661" spans="1:25" ht="16" x14ac:dyDescent="0.2">
      <c r="A8661" s="8" t="s">
        <v>11658</v>
      </c>
      <c r="B8661" s="8" t="s">
        <v>10272</v>
      </c>
      <c r="C8661" s="8">
        <v>0</v>
      </c>
      <c r="D8661" s="8" t="s">
        <v>52</v>
      </c>
      <c r="E8661" s="8" t="s">
        <v>52</v>
      </c>
      <c r="F8661" s="8" t="s">
        <v>51</v>
      </c>
      <c r="G8661" s="8" t="e">
        <v>#N/A</v>
      </c>
      <c r="H8661" s="8" t="e">
        <v>#N/A</v>
      </c>
      <c r="I8661" s="8" t="s">
        <v>52</v>
      </c>
      <c r="J8661" s="8" t="s">
        <v>52</v>
      </c>
      <c r="K8661" s="8" t="s">
        <v>52</v>
      </c>
      <c r="L8661" s="8" t="s">
        <v>52</v>
      </c>
      <c r="M8661" s="8" t="s">
        <v>52</v>
      </c>
      <c r="N8661" s="8" t="s">
        <v>52</v>
      </c>
      <c r="O8661" s="8" t="s">
        <v>52</v>
      </c>
      <c r="P8661" s="8" t="s">
        <v>52</v>
      </c>
      <c r="Q8661" s="8" t="s">
        <v>52</v>
      </c>
      <c r="R8661" s="8" t="e">
        <v>#N/A</v>
      </c>
      <c r="S8661" s="8">
        <v>67</v>
      </c>
      <c r="T8661" s="8">
        <v>2</v>
      </c>
      <c r="U8661" s="8">
        <v>1</v>
      </c>
      <c r="V8661" s="8">
        <v>1</v>
      </c>
      <c r="W8661" s="8">
        <v>1</v>
      </c>
      <c r="X8661" s="9">
        <v>2</v>
      </c>
      <c r="Y8661" s="10" t="str" cm="1">
        <f t="array" aca="1" ref="Y8661" ca="1">HYPERLINK("#"&amp;CELL("address",INDEX('[1]Table S5 DNV properties'!A8659:A21003,MATCH(A8661,'[1]Table S5 DNV properties'!A8659:A21003,0))),A8661)</f>
        <v>NWD968067</v>
      </c>
    </row>
    <row r="8662" spans="1:25" ht="16" x14ac:dyDescent="0.2">
      <c r="A8662" s="8" t="s">
        <v>11659</v>
      </c>
      <c r="B8662" s="8" t="s">
        <v>10272</v>
      </c>
      <c r="C8662" s="8">
        <v>0</v>
      </c>
      <c r="D8662" s="8" t="s">
        <v>52</v>
      </c>
      <c r="E8662" s="8" t="s">
        <v>52</v>
      </c>
      <c r="F8662" s="8" t="s">
        <v>51</v>
      </c>
      <c r="G8662" s="8">
        <v>24</v>
      </c>
      <c r="H8662" s="8">
        <v>23</v>
      </c>
      <c r="I8662" s="8" t="s">
        <v>52</v>
      </c>
      <c r="J8662" s="8" t="s">
        <v>52</v>
      </c>
      <c r="K8662" s="8" t="s">
        <v>52</v>
      </c>
      <c r="L8662" s="8" t="s">
        <v>52</v>
      </c>
      <c r="M8662" s="8" t="s">
        <v>52</v>
      </c>
      <c r="N8662" s="8" t="s">
        <v>52</v>
      </c>
      <c r="O8662" s="8" t="s">
        <v>52</v>
      </c>
      <c r="P8662" s="8" t="s">
        <v>52</v>
      </c>
      <c r="Q8662" s="8" t="s">
        <v>52</v>
      </c>
      <c r="R8662" s="8" t="e">
        <v>#N/A</v>
      </c>
      <c r="S8662" s="8">
        <v>61</v>
      </c>
      <c r="T8662" s="8">
        <v>2</v>
      </c>
      <c r="U8662" s="8">
        <v>1</v>
      </c>
      <c r="V8662" s="8">
        <v>2</v>
      </c>
      <c r="W8662" s="8">
        <v>1</v>
      </c>
      <c r="X8662" s="9">
        <v>3</v>
      </c>
      <c r="Y8662" s="10" t="str" cm="1">
        <f t="array" aca="1" ref="Y8662" ca="1">HYPERLINK("#"&amp;CELL("address",INDEX('[1]Table S5 DNV properties'!A8660:A21004,MATCH(A8662,'[1]Table S5 DNV properties'!A8660:A21004,0))),A8662)</f>
        <v>NWD968651</v>
      </c>
    </row>
    <row r="8663" spans="1:25" ht="16" x14ac:dyDescent="0.2">
      <c r="A8663" s="8" t="s">
        <v>11660</v>
      </c>
      <c r="B8663" s="8" t="s">
        <v>10272</v>
      </c>
      <c r="C8663" s="8">
        <v>0</v>
      </c>
      <c r="D8663" s="8" t="s">
        <v>52</v>
      </c>
      <c r="E8663" s="8" t="s">
        <v>52</v>
      </c>
      <c r="F8663" s="8" t="s">
        <v>104</v>
      </c>
      <c r="G8663" s="8">
        <v>31</v>
      </c>
      <c r="H8663" s="8">
        <v>31</v>
      </c>
      <c r="I8663" s="8" t="s">
        <v>52</v>
      </c>
      <c r="J8663" s="8" t="s">
        <v>52</v>
      </c>
      <c r="K8663" s="8" t="s">
        <v>52</v>
      </c>
      <c r="L8663" s="8" t="s">
        <v>52</v>
      </c>
      <c r="M8663" s="8" t="s">
        <v>52</v>
      </c>
      <c r="N8663" s="8" t="s">
        <v>52</v>
      </c>
      <c r="O8663" s="8" t="s">
        <v>52</v>
      </c>
      <c r="P8663" s="8" t="s">
        <v>52</v>
      </c>
      <c r="Q8663" s="8" t="s">
        <v>52</v>
      </c>
      <c r="R8663" s="8" t="e">
        <v>#N/A</v>
      </c>
      <c r="S8663" s="8">
        <v>73</v>
      </c>
      <c r="T8663" s="8">
        <v>0</v>
      </c>
      <c r="U8663" s="8">
        <v>0</v>
      </c>
      <c r="V8663" s="8">
        <v>0</v>
      </c>
      <c r="W8663" s="8">
        <v>0</v>
      </c>
      <c r="X8663" s="9">
        <v>0</v>
      </c>
      <c r="Y8663" s="10" t="e" cm="1">
        <f t="array" aca="1" ref="Y8663" ca="1">HYPERLINK("#"&amp;CELL("address",INDEX('[1]Table S5 DNV properties'!A8661:A21005,MATCH(A8663,'[1]Table S5 DNV properties'!A8661:A21005,0))),A8663)</f>
        <v>#N/A</v>
      </c>
    </row>
    <row r="8664" spans="1:25" ht="16" x14ac:dyDescent="0.2">
      <c r="A8664" s="8" t="s">
        <v>11661</v>
      </c>
      <c r="B8664" s="8" t="s">
        <v>10272</v>
      </c>
      <c r="C8664" s="8">
        <v>0</v>
      </c>
      <c r="D8664" s="8" t="s">
        <v>52</v>
      </c>
      <c r="E8664" s="8" t="s">
        <v>52</v>
      </c>
      <c r="F8664" s="8" t="s">
        <v>104</v>
      </c>
      <c r="G8664" s="8">
        <v>23</v>
      </c>
      <c r="H8664" s="8">
        <v>22</v>
      </c>
      <c r="I8664" s="8" t="s">
        <v>52</v>
      </c>
      <c r="J8664" s="8" t="s">
        <v>52</v>
      </c>
      <c r="K8664" s="8" t="s">
        <v>52</v>
      </c>
      <c r="L8664" s="8" t="s">
        <v>52</v>
      </c>
      <c r="M8664" s="8" t="s">
        <v>52</v>
      </c>
      <c r="N8664" s="8" t="s">
        <v>52</v>
      </c>
      <c r="O8664" s="8" t="s">
        <v>52</v>
      </c>
      <c r="P8664" s="8" t="s">
        <v>52</v>
      </c>
      <c r="Q8664" s="8" t="s">
        <v>52</v>
      </c>
      <c r="R8664" s="8" t="e">
        <v>#N/A</v>
      </c>
      <c r="S8664" s="8">
        <v>54</v>
      </c>
      <c r="T8664" s="8">
        <v>1</v>
      </c>
      <c r="U8664" s="8">
        <v>1</v>
      </c>
      <c r="V8664" s="8">
        <v>1</v>
      </c>
      <c r="W8664" s="8">
        <v>1</v>
      </c>
      <c r="X8664" s="9">
        <v>1</v>
      </c>
      <c r="Y8664" s="10" t="str" cm="1">
        <f t="array" aca="1" ref="Y8664" ca="1">HYPERLINK("#"&amp;CELL("address",INDEX('[1]Table S5 DNV properties'!A8662:A21006,MATCH(A8664,'[1]Table S5 DNV properties'!A8662:A21006,0))),A8664)</f>
        <v>NWD969716</v>
      </c>
    </row>
    <row r="8665" spans="1:25" ht="16" x14ac:dyDescent="0.2">
      <c r="A8665" s="8" t="s">
        <v>11662</v>
      </c>
      <c r="B8665" s="8" t="s">
        <v>10272</v>
      </c>
      <c r="C8665" s="8">
        <v>0</v>
      </c>
      <c r="D8665" s="8" t="s">
        <v>52</v>
      </c>
      <c r="E8665" s="8" t="s">
        <v>52</v>
      </c>
      <c r="F8665" s="8" t="s">
        <v>104</v>
      </c>
      <c r="G8665" s="8" t="e">
        <v>#N/A</v>
      </c>
      <c r="H8665" s="8" t="e">
        <v>#N/A</v>
      </c>
      <c r="I8665" s="8" t="s">
        <v>52</v>
      </c>
      <c r="J8665" s="8" t="s">
        <v>52</v>
      </c>
      <c r="K8665" s="8" t="s">
        <v>52</v>
      </c>
      <c r="L8665" s="8" t="s">
        <v>52</v>
      </c>
      <c r="M8665" s="8" t="s">
        <v>52</v>
      </c>
      <c r="N8665" s="8" t="s">
        <v>52</v>
      </c>
      <c r="O8665" s="8" t="s">
        <v>52</v>
      </c>
      <c r="P8665" s="8" t="s">
        <v>52</v>
      </c>
      <c r="Q8665" s="8" t="s">
        <v>52</v>
      </c>
      <c r="R8665" s="8" t="e">
        <v>#N/A</v>
      </c>
      <c r="S8665" s="8">
        <v>40</v>
      </c>
      <c r="T8665" s="8">
        <v>0</v>
      </c>
      <c r="U8665" s="8">
        <v>0</v>
      </c>
      <c r="V8665" s="8">
        <v>0</v>
      </c>
      <c r="W8665" s="8">
        <v>0</v>
      </c>
      <c r="X8665" s="9">
        <v>0</v>
      </c>
      <c r="Y8665" s="10" t="e" cm="1">
        <f t="array" aca="1" ref="Y8665" ca="1">HYPERLINK("#"&amp;CELL("address",INDEX('[1]Table S5 DNV properties'!A8663:A21007,MATCH(A8665,'[1]Table S5 DNV properties'!A8663:A21007,0))),A8665)</f>
        <v>#N/A</v>
      </c>
    </row>
    <row r="8666" spans="1:25" ht="16" x14ac:dyDescent="0.2">
      <c r="A8666" s="8" t="s">
        <v>11663</v>
      </c>
      <c r="B8666" s="8" t="s">
        <v>10272</v>
      </c>
      <c r="C8666" s="8">
        <v>0</v>
      </c>
      <c r="D8666" s="8" t="s">
        <v>52</v>
      </c>
      <c r="E8666" s="8" t="s">
        <v>52</v>
      </c>
      <c r="F8666" s="8" t="s">
        <v>104</v>
      </c>
      <c r="G8666" s="8" t="e">
        <v>#N/A</v>
      </c>
      <c r="H8666" s="8" t="e">
        <v>#N/A</v>
      </c>
      <c r="I8666" s="8" t="s">
        <v>52</v>
      </c>
      <c r="J8666" s="8" t="s">
        <v>52</v>
      </c>
      <c r="K8666" s="8" t="s">
        <v>52</v>
      </c>
      <c r="L8666" s="8" t="s">
        <v>52</v>
      </c>
      <c r="M8666" s="8" t="s">
        <v>52</v>
      </c>
      <c r="N8666" s="8" t="s">
        <v>52</v>
      </c>
      <c r="O8666" s="8" t="s">
        <v>52</v>
      </c>
      <c r="P8666" s="8" t="s">
        <v>52</v>
      </c>
      <c r="Q8666" s="8" t="s">
        <v>52</v>
      </c>
      <c r="R8666" s="8" t="e">
        <v>#N/A</v>
      </c>
      <c r="S8666" s="8">
        <v>66</v>
      </c>
      <c r="T8666" s="8">
        <v>0</v>
      </c>
      <c r="U8666" s="8">
        <v>0</v>
      </c>
      <c r="V8666" s="8">
        <v>0</v>
      </c>
      <c r="W8666" s="8">
        <v>0</v>
      </c>
      <c r="X8666" s="9">
        <v>0</v>
      </c>
      <c r="Y8666" s="10" t="e" cm="1">
        <f t="array" aca="1" ref="Y8666" ca="1">HYPERLINK("#"&amp;CELL("address",INDEX('[1]Table S5 DNV properties'!A8664:A21008,MATCH(A8666,'[1]Table S5 DNV properties'!A8664:A21008,0))),A8666)</f>
        <v>#N/A</v>
      </c>
    </row>
    <row r="8667" spans="1:25" ht="16" x14ac:dyDescent="0.2">
      <c r="A8667" s="8" t="s">
        <v>11664</v>
      </c>
      <c r="B8667" s="8" t="s">
        <v>10272</v>
      </c>
      <c r="C8667" s="8">
        <v>0</v>
      </c>
      <c r="D8667" s="8" t="s">
        <v>52</v>
      </c>
      <c r="E8667" s="8" t="s">
        <v>52</v>
      </c>
      <c r="F8667" s="8" t="s">
        <v>104</v>
      </c>
      <c r="G8667" s="8">
        <v>38</v>
      </c>
      <c r="H8667" s="8">
        <v>33</v>
      </c>
      <c r="I8667" s="8" t="s">
        <v>52</v>
      </c>
      <c r="J8667" s="8" t="s">
        <v>52</v>
      </c>
      <c r="K8667" s="8" t="s">
        <v>52</v>
      </c>
      <c r="L8667" s="8" t="s">
        <v>52</v>
      </c>
      <c r="M8667" s="8" t="s">
        <v>52</v>
      </c>
      <c r="N8667" s="8" t="s">
        <v>52</v>
      </c>
      <c r="O8667" s="8" t="s">
        <v>52</v>
      </c>
      <c r="P8667" s="8" t="s">
        <v>52</v>
      </c>
      <c r="Q8667" s="8" t="s">
        <v>52</v>
      </c>
      <c r="R8667" s="8" t="e">
        <v>#N/A</v>
      </c>
      <c r="S8667" s="8">
        <v>88</v>
      </c>
      <c r="T8667" s="8">
        <v>0</v>
      </c>
      <c r="U8667" s="8">
        <v>0</v>
      </c>
      <c r="V8667" s="8">
        <v>2</v>
      </c>
      <c r="W8667" s="8">
        <v>2</v>
      </c>
      <c r="X8667" s="9">
        <v>2</v>
      </c>
      <c r="Y8667" s="10" t="str" cm="1">
        <f t="array" aca="1" ref="Y8667" ca="1">HYPERLINK("#"&amp;CELL("address",INDEX('[1]Table S5 DNV properties'!A8665:A21009,MATCH(A8667,'[1]Table S5 DNV properties'!A8665:A21009,0))),A8667)</f>
        <v>NWD972722</v>
      </c>
    </row>
    <row r="8668" spans="1:25" ht="16" x14ac:dyDescent="0.2">
      <c r="A8668" s="8" t="s">
        <v>11665</v>
      </c>
      <c r="B8668" s="8" t="s">
        <v>10272</v>
      </c>
      <c r="C8668" s="8">
        <v>0</v>
      </c>
      <c r="D8668" s="8" t="s">
        <v>52</v>
      </c>
      <c r="E8668" s="8" t="s">
        <v>52</v>
      </c>
      <c r="F8668" s="8" t="s">
        <v>51</v>
      </c>
      <c r="G8668" s="8" t="e">
        <v>#N/A</v>
      </c>
      <c r="H8668" s="8" t="e">
        <v>#N/A</v>
      </c>
      <c r="I8668" s="8" t="s">
        <v>52</v>
      </c>
      <c r="J8668" s="8" t="s">
        <v>52</v>
      </c>
      <c r="K8668" s="8" t="s">
        <v>52</v>
      </c>
      <c r="L8668" s="8" t="s">
        <v>52</v>
      </c>
      <c r="M8668" s="8" t="s">
        <v>52</v>
      </c>
      <c r="N8668" s="8" t="s">
        <v>52</v>
      </c>
      <c r="O8668" s="8" t="s">
        <v>52</v>
      </c>
      <c r="P8668" s="8" t="s">
        <v>52</v>
      </c>
      <c r="Q8668" s="8" t="s">
        <v>52</v>
      </c>
      <c r="R8668" s="8" t="e">
        <v>#N/A</v>
      </c>
      <c r="S8668" s="8">
        <v>41</v>
      </c>
      <c r="T8668" s="8">
        <v>0</v>
      </c>
      <c r="U8668" s="8">
        <v>1</v>
      </c>
      <c r="V8668" s="8">
        <v>0</v>
      </c>
      <c r="W8668" s="8">
        <v>0</v>
      </c>
      <c r="X8668" s="9">
        <v>1</v>
      </c>
      <c r="Y8668" s="10" t="str" cm="1">
        <f t="array" aca="1" ref="Y8668" ca="1">HYPERLINK("#"&amp;CELL("address",INDEX('[1]Table S5 DNV properties'!A8666:A21010,MATCH(A8668,'[1]Table S5 DNV properties'!A8666:A21010,0))),A8668)</f>
        <v>NWD972796</v>
      </c>
    </row>
    <row r="8669" spans="1:25" ht="16" x14ac:dyDescent="0.2">
      <c r="A8669" s="8" t="s">
        <v>11666</v>
      </c>
      <c r="B8669" s="8" t="s">
        <v>10272</v>
      </c>
      <c r="C8669" s="8">
        <v>0</v>
      </c>
      <c r="D8669" s="8" t="s">
        <v>52</v>
      </c>
      <c r="E8669" s="8" t="s">
        <v>52</v>
      </c>
      <c r="F8669" s="8" t="s">
        <v>104</v>
      </c>
      <c r="G8669" s="8">
        <v>32</v>
      </c>
      <c r="H8669" s="8">
        <v>32</v>
      </c>
      <c r="I8669" s="8" t="s">
        <v>52</v>
      </c>
      <c r="J8669" s="8" t="s">
        <v>52</v>
      </c>
      <c r="K8669" s="8" t="s">
        <v>52</v>
      </c>
      <c r="L8669" s="8" t="s">
        <v>52</v>
      </c>
      <c r="M8669" s="8" t="s">
        <v>52</v>
      </c>
      <c r="N8669" s="8" t="s">
        <v>52</v>
      </c>
      <c r="O8669" s="8" t="s">
        <v>52</v>
      </c>
      <c r="P8669" s="8" t="s">
        <v>52</v>
      </c>
      <c r="Q8669" s="8" t="s">
        <v>52</v>
      </c>
      <c r="R8669" s="8" t="e">
        <v>#N/A</v>
      </c>
      <c r="S8669" s="8">
        <v>76</v>
      </c>
      <c r="T8669" s="8">
        <v>0</v>
      </c>
      <c r="U8669" s="8">
        <v>0</v>
      </c>
      <c r="V8669" s="8">
        <v>0</v>
      </c>
      <c r="W8669" s="8">
        <v>0</v>
      </c>
      <c r="X8669" s="9">
        <v>0</v>
      </c>
      <c r="Y8669" s="10" t="e" cm="1">
        <f t="array" aca="1" ref="Y8669" ca="1">HYPERLINK("#"&amp;CELL("address",INDEX('[1]Table S5 DNV properties'!A8667:A21011,MATCH(A8669,'[1]Table S5 DNV properties'!A8667:A21011,0))),A8669)</f>
        <v>#N/A</v>
      </c>
    </row>
    <row r="8670" spans="1:25" ht="16" x14ac:dyDescent="0.2">
      <c r="A8670" s="8" t="s">
        <v>11667</v>
      </c>
      <c r="B8670" s="8" t="s">
        <v>10272</v>
      </c>
      <c r="C8670" s="8">
        <v>0</v>
      </c>
      <c r="D8670" s="8" t="s">
        <v>52</v>
      </c>
      <c r="E8670" s="8" t="s">
        <v>52</v>
      </c>
      <c r="F8670" s="8" t="s">
        <v>51</v>
      </c>
      <c r="G8670" s="8" t="e">
        <v>#N/A</v>
      </c>
      <c r="H8670" s="8" t="e">
        <v>#N/A</v>
      </c>
      <c r="I8670" s="8" t="s">
        <v>52</v>
      </c>
      <c r="J8670" s="8" t="s">
        <v>52</v>
      </c>
      <c r="K8670" s="8" t="s">
        <v>52</v>
      </c>
      <c r="L8670" s="8" t="s">
        <v>52</v>
      </c>
      <c r="M8670" s="8" t="s">
        <v>52</v>
      </c>
      <c r="N8670" s="8" t="s">
        <v>52</v>
      </c>
      <c r="O8670" s="8" t="s">
        <v>52</v>
      </c>
      <c r="P8670" s="8" t="s">
        <v>52</v>
      </c>
      <c r="Q8670" s="8" t="s">
        <v>52</v>
      </c>
      <c r="R8670" s="8" t="e">
        <v>#N/A</v>
      </c>
      <c r="S8670" s="8">
        <v>46</v>
      </c>
      <c r="T8670" s="8">
        <v>0</v>
      </c>
      <c r="U8670" s="8">
        <v>0</v>
      </c>
      <c r="V8670" s="8">
        <v>1</v>
      </c>
      <c r="W8670" s="8">
        <v>1</v>
      </c>
      <c r="X8670" s="9">
        <v>1</v>
      </c>
      <c r="Y8670" s="10" t="str" cm="1">
        <f t="array" aca="1" ref="Y8670" ca="1">HYPERLINK("#"&amp;CELL("address",INDEX('[1]Table S5 DNV properties'!A8668:A21012,MATCH(A8670,'[1]Table S5 DNV properties'!A8668:A21012,0))),A8670)</f>
        <v>NWD973945</v>
      </c>
    </row>
    <row r="8671" spans="1:25" ht="16" x14ac:dyDescent="0.2">
      <c r="A8671" s="8" t="s">
        <v>11668</v>
      </c>
      <c r="B8671" s="8" t="s">
        <v>10272</v>
      </c>
      <c r="C8671" s="8">
        <v>0</v>
      </c>
      <c r="D8671" s="8" t="s">
        <v>52</v>
      </c>
      <c r="E8671" s="8" t="s">
        <v>52</v>
      </c>
      <c r="F8671" s="8" t="s">
        <v>51</v>
      </c>
      <c r="G8671" s="8" t="e">
        <v>#N/A</v>
      </c>
      <c r="H8671" s="8" t="e">
        <v>#N/A</v>
      </c>
      <c r="I8671" s="8" t="s">
        <v>52</v>
      </c>
      <c r="J8671" s="8" t="s">
        <v>52</v>
      </c>
      <c r="K8671" s="8" t="s">
        <v>52</v>
      </c>
      <c r="L8671" s="8" t="s">
        <v>52</v>
      </c>
      <c r="M8671" s="8" t="s">
        <v>52</v>
      </c>
      <c r="N8671" s="8" t="s">
        <v>52</v>
      </c>
      <c r="O8671" s="8" t="s">
        <v>52</v>
      </c>
      <c r="P8671" s="8" t="s">
        <v>52</v>
      </c>
      <c r="Q8671" s="8" t="s">
        <v>52</v>
      </c>
      <c r="R8671" s="8" t="e">
        <v>#N/A</v>
      </c>
      <c r="S8671" s="8">
        <v>68</v>
      </c>
      <c r="T8671" s="8">
        <v>0</v>
      </c>
      <c r="U8671" s="8">
        <v>0</v>
      </c>
      <c r="V8671" s="8">
        <v>1</v>
      </c>
      <c r="W8671" s="8">
        <v>0</v>
      </c>
      <c r="X8671" s="9">
        <v>1</v>
      </c>
      <c r="Y8671" s="10" t="str" cm="1">
        <f t="array" aca="1" ref="Y8671" ca="1">HYPERLINK("#"&amp;CELL("address",INDEX('[1]Table S5 DNV properties'!A8669:A21013,MATCH(A8671,'[1]Table S5 DNV properties'!A8669:A21013,0))),A8671)</f>
        <v>NWD974405</v>
      </c>
    </row>
    <row r="8672" spans="1:25" ht="16" x14ac:dyDescent="0.2">
      <c r="A8672" s="8" t="s">
        <v>11669</v>
      </c>
      <c r="B8672" s="8" t="s">
        <v>10272</v>
      </c>
      <c r="C8672" s="8">
        <v>0</v>
      </c>
      <c r="D8672" s="8" t="s">
        <v>52</v>
      </c>
      <c r="E8672" s="8" t="s">
        <v>52</v>
      </c>
      <c r="F8672" s="8" t="s">
        <v>104</v>
      </c>
      <c r="G8672" s="8" t="e">
        <v>#N/A</v>
      </c>
      <c r="H8672" s="8" t="e">
        <v>#N/A</v>
      </c>
      <c r="I8672" s="8" t="s">
        <v>52</v>
      </c>
      <c r="J8672" s="8" t="s">
        <v>52</v>
      </c>
      <c r="K8672" s="8" t="s">
        <v>52</v>
      </c>
      <c r="L8672" s="8" t="s">
        <v>52</v>
      </c>
      <c r="M8672" s="8" t="s">
        <v>52</v>
      </c>
      <c r="N8672" s="8" t="s">
        <v>52</v>
      </c>
      <c r="O8672" s="8" t="s">
        <v>52</v>
      </c>
      <c r="P8672" s="8" t="s">
        <v>52</v>
      </c>
      <c r="Q8672" s="8" t="s">
        <v>52</v>
      </c>
      <c r="R8672" s="8" t="e">
        <v>#N/A</v>
      </c>
      <c r="S8672" s="8">
        <v>64</v>
      </c>
      <c r="T8672" s="8">
        <v>1</v>
      </c>
      <c r="U8672" s="8">
        <v>2</v>
      </c>
      <c r="V8672" s="8">
        <v>1</v>
      </c>
      <c r="W8672" s="8">
        <v>0</v>
      </c>
      <c r="X8672" s="9">
        <v>2</v>
      </c>
      <c r="Y8672" s="10" t="str" cm="1">
        <f t="array" aca="1" ref="Y8672" ca="1">HYPERLINK("#"&amp;CELL("address",INDEX('[1]Table S5 DNV properties'!A8670:A21014,MATCH(A8672,'[1]Table S5 DNV properties'!A8670:A21014,0))),A8672)</f>
        <v>NWD974619</v>
      </c>
    </row>
    <row r="8673" spans="1:25" ht="16" x14ac:dyDescent="0.2">
      <c r="A8673" s="8" t="s">
        <v>11670</v>
      </c>
      <c r="B8673" s="8" t="s">
        <v>10272</v>
      </c>
      <c r="C8673" s="8">
        <v>0</v>
      </c>
      <c r="D8673" s="8" t="s">
        <v>52</v>
      </c>
      <c r="E8673" s="8" t="s">
        <v>52</v>
      </c>
      <c r="F8673" s="8" t="s">
        <v>51</v>
      </c>
      <c r="G8673" s="8" t="e">
        <v>#N/A</v>
      </c>
      <c r="H8673" s="8" t="e">
        <v>#N/A</v>
      </c>
      <c r="I8673" s="8" t="s">
        <v>52</v>
      </c>
      <c r="J8673" s="8" t="s">
        <v>52</v>
      </c>
      <c r="K8673" s="8" t="s">
        <v>52</v>
      </c>
      <c r="L8673" s="8" t="s">
        <v>52</v>
      </c>
      <c r="M8673" s="8" t="s">
        <v>52</v>
      </c>
      <c r="N8673" s="8" t="s">
        <v>52</v>
      </c>
      <c r="O8673" s="8" t="s">
        <v>52</v>
      </c>
      <c r="P8673" s="8" t="s">
        <v>52</v>
      </c>
      <c r="Q8673" s="8" t="s">
        <v>52</v>
      </c>
      <c r="R8673" s="8" t="e">
        <v>#N/A</v>
      </c>
      <c r="S8673" s="8">
        <v>72</v>
      </c>
      <c r="T8673" s="8">
        <v>0</v>
      </c>
      <c r="U8673" s="8">
        <v>0</v>
      </c>
      <c r="V8673" s="8">
        <v>0</v>
      </c>
      <c r="W8673" s="8">
        <v>0</v>
      </c>
      <c r="X8673" s="9">
        <v>0</v>
      </c>
      <c r="Y8673" s="10" t="e" cm="1">
        <f t="array" aca="1" ref="Y8673" ca="1">HYPERLINK("#"&amp;CELL("address",INDEX('[1]Table S5 DNV properties'!A8671:A21015,MATCH(A8673,'[1]Table S5 DNV properties'!A8671:A21015,0))),A8673)</f>
        <v>#N/A</v>
      </c>
    </row>
    <row r="8674" spans="1:25" ht="16" x14ac:dyDescent="0.2">
      <c r="A8674" s="8" t="s">
        <v>11671</v>
      </c>
      <c r="B8674" s="8" t="s">
        <v>10272</v>
      </c>
      <c r="C8674" s="8">
        <v>0</v>
      </c>
      <c r="D8674" s="8" t="s">
        <v>52</v>
      </c>
      <c r="E8674" s="8" t="s">
        <v>52</v>
      </c>
      <c r="F8674" s="8" t="s">
        <v>51</v>
      </c>
      <c r="G8674" s="8" t="e">
        <v>#N/A</v>
      </c>
      <c r="H8674" s="8" t="e">
        <v>#N/A</v>
      </c>
      <c r="I8674" s="8" t="s">
        <v>52</v>
      </c>
      <c r="J8674" s="8" t="s">
        <v>52</v>
      </c>
      <c r="K8674" s="8" t="s">
        <v>52</v>
      </c>
      <c r="L8674" s="8" t="s">
        <v>52</v>
      </c>
      <c r="M8674" s="8" t="s">
        <v>52</v>
      </c>
      <c r="N8674" s="8" t="s">
        <v>52</v>
      </c>
      <c r="O8674" s="8" t="s">
        <v>52</v>
      </c>
      <c r="P8674" s="8" t="s">
        <v>52</v>
      </c>
      <c r="Q8674" s="8" t="s">
        <v>52</v>
      </c>
      <c r="R8674" s="8" t="e">
        <v>#N/A</v>
      </c>
      <c r="S8674" s="8">
        <v>73</v>
      </c>
      <c r="T8674" s="8">
        <v>0</v>
      </c>
      <c r="U8674" s="8">
        <v>0</v>
      </c>
      <c r="V8674" s="8">
        <v>1</v>
      </c>
      <c r="W8674" s="8">
        <v>0</v>
      </c>
      <c r="X8674" s="9">
        <v>2</v>
      </c>
      <c r="Y8674" s="10" t="str" cm="1">
        <f t="array" aca="1" ref="Y8674" ca="1">HYPERLINK("#"&amp;CELL("address",INDEX('[1]Table S5 DNV properties'!A8672:A21016,MATCH(A8674,'[1]Table S5 DNV properties'!A8672:A21016,0))),A8674)</f>
        <v>NWD976080</v>
      </c>
    </row>
    <row r="8675" spans="1:25" ht="16" x14ac:dyDescent="0.2">
      <c r="A8675" s="8" t="s">
        <v>11672</v>
      </c>
      <c r="B8675" s="8" t="s">
        <v>10272</v>
      </c>
      <c r="C8675" s="8">
        <v>0</v>
      </c>
      <c r="D8675" s="8" t="s">
        <v>52</v>
      </c>
      <c r="E8675" s="8" t="s">
        <v>52</v>
      </c>
      <c r="F8675" s="8" t="s">
        <v>51</v>
      </c>
      <c r="G8675" s="8">
        <v>25</v>
      </c>
      <c r="H8675" s="8">
        <v>25</v>
      </c>
      <c r="I8675" s="8" t="s">
        <v>52</v>
      </c>
      <c r="J8675" s="8" t="s">
        <v>52</v>
      </c>
      <c r="K8675" s="8" t="s">
        <v>52</v>
      </c>
      <c r="L8675" s="8" t="s">
        <v>52</v>
      </c>
      <c r="M8675" s="8" t="s">
        <v>52</v>
      </c>
      <c r="N8675" s="8" t="s">
        <v>52</v>
      </c>
      <c r="O8675" s="8" t="s">
        <v>52</v>
      </c>
      <c r="P8675" s="8" t="s">
        <v>52</v>
      </c>
      <c r="Q8675" s="8" t="s">
        <v>52</v>
      </c>
      <c r="R8675" s="8" t="e">
        <v>#N/A</v>
      </c>
      <c r="S8675" s="8">
        <v>44</v>
      </c>
      <c r="T8675" s="8">
        <v>0</v>
      </c>
      <c r="U8675" s="8">
        <v>1</v>
      </c>
      <c r="V8675" s="8">
        <v>0</v>
      </c>
      <c r="W8675" s="8">
        <v>0</v>
      </c>
      <c r="X8675" s="9">
        <v>1</v>
      </c>
      <c r="Y8675" s="10" t="str" cm="1">
        <f t="array" aca="1" ref="Y8675" ca="1">HYPERLINK("#"&amp;CELL("address",INDEX('[1]Table S5 DNV properties'!A8673:A21017,MATCH(A8675,'[1]Table S5 DNV properties'!A8673:A21017,0))),A8675)</f>
        <v>NWD976332</v>
      </c>
    </row>
    <row r="8676" spans="1:25" ht="16" x14ac:dyDescent="0.2">
      <c r="A8676" s="8" t="s">
        <v>11673</v>
      </c>
      <c r="B8676" s="8" t="s">
        <v>10272</v>
      </c>
      <c r="C8676" s="8">
        <v>0</v>
      </c>
      <c r="D8676" s="8" t="s">
        <v>52</v>
      </c>
      <c r="E8676" s="8" t="s">
        <v>52</v>
      </c>
      <c r="F8676" s="8" t="s">
        <v>51</v>
      </c>
      <c r="G8676" s="8">
        <v>26</v>
      </c>
      <c r="H8676" s="8">
        <v>24</v>
      </c>
      <c r="I8676" s="8" t="s">
        <v>52</v>
      </c>
      <c r="J8676" s="8" t="s">
        <v>52</v>
      </c>
      <c r="K8676" s="8" t="s">
        <v>52</v>
      </c>
      <c r="L8676" s="8" t="s">
        <v>52</v>
      </c>
      <c r="M8676" s="8" t="s">
        <v>52</v>
      </c>
      <c r="N8676" s="8" t="s">
        <v>52</v>
      </c>
      <c r="O8676" s="8" t="s">
        <v>52</v>
      </c>
      <c r="P8676" s="8" t="s">
        <v>52</v>
      </c>
      <c r="Q8676" s="8" t="s">
        <v>52</v>
      </c>
      <c r="R8676" s="8" t="e">
        <v>#N/A</v>
      </c>
      <c r="S8676" s="8">
        <v>56</v>
      </c>
      <c r="T8676" s="8">
        <v>0</v>
      </c>
      <c r="U8676" s="8">
        <v>0</v>
      </c>
      <c r="V8676" s="8">
        <v>0</v>
      </c>
      <c r="W8676" s="8">
        <v>0</v>
      </c>
      <c r="X8676" s="9">
        <v>0</v>
      </c>
      <c r="Y8676" s="10" t="e" cm="1">
        <f t="array" aca="1" ref="Y8676" ca="1">HYPERLINK("#"&amp;CELL("address",INDEX('[1]Table S5 DNV properties'!A8674:A21018,MATCH(A8676,'[1]Table S5 DNV properties'!A8674:A21018,0))),A8676)</f>
        <v>#N/A</v>
      </c>
    </row>
    <row r="8677" spans="1:25" ht="16" x14ac:dyDescent="0.2">
      <c r="A8677" s="8" t="s">
        <v>11674</v>
      </c>
      <c r="B8677" s="8" t="s">
        <v>10272</v>
      </c>
      <c r="C8677" s="8">
        <v>0</v>
      </c>
      <c r="D8677" s="8" t="s">
        <v>52</v>
      </c>
      <c r="E8677" s="8" t="s">
        <v>52</v>
      </c>
      <c r="F8677" s="8" t="s">
        <v>51</v>
      </c>
      <c r="G8677" s="8" t="e">
        <v>#N/A</v>
      </c>
      <c r="H8677" s="8" t="e">
        <v>#N/A</v>
      </c>
      <c r="I8677" s="8" t="s">
        <v>52</v>
      </c>
      <c r="J8677" s="8" t="s">
        <v>52</v>
      </c>
      <c r="K8677" s="8" t="s">
        <v>52</v>
      </c>
      <c r="L8677" s="8" t="s">
        <v>52</v>
      </c>
      <c r="M8677" s="8" t="s">
        <v>52</v>
      </c>
      <c r="N8677" s="8" t="s">
        <v>52</v>
      </c>
      <c r="O8677" s="8" t="s">
        <v>52</v>
      </c>
      <c r="P8677" s="8" t="s">
        <v>52</v>
      </c>
      <c r="Q8677" s="8" t="s">
        <v>52</v>
      </c>
      <c r="R8677" s="8" t="e">
        <v>#N/A</v>
      </c>
      <c r="S8677" s="8">
        <v>47</v>
      </c>
      <c r="T8677" s="8">
        <v>0</v>
      </c>
      <c r="U8677" s="8">
        <v>0</v>
      </c>
      <c r="V8677" s="8">
        <v>0</v>
      </c>
      <c r="W8677" s="8">
        <v>0</v>
      </c>
      <c r="X8677" s="9">
        <v>1</v>
      </c>
      <c r="Y8677" s="10" t="str" cm="1">
        <f t="array" aca="1" ref="Y8677" ca="1">HYPERLINK("#"&amp;CELL("address",INDEX('[1]Table S5 DNV properties'!A8675:A21019,MATCH(A8677,'[1]Table S5 DNV properties'!A8675:A21019,0))),A8677)</f>
        <v>NWD978190</v>
      </c>
    </row>
    <row r="8678" spans="1:25" ht="16" x14ac:dyDescent="0.2">
      <c r="A8678" s="8" t="s">
        <v>11675</v>
      </c>
      <c r="B8678" s="8" t="s">
        <v>10272</v>
      </c>
      <c r="C8678" s="8">
        <v>0</v>
      </c>
      <c r="D8678" s="8" t="s">
        <v>52</v>
      </c>
      <c r="E8678" s="8" t="s">
        <v>52</v>
      </c>
      <c r="F8678" s="8" t="s">
        <v>51</v>
      </c>
      <c r="G8678" s="8" t="e">
        <v>#N/A</v>
      </c>
      <c r="H8678" s="8" t="e">
        <v>#N/A</v>
      </c>
      <c r="I8678" s="8" t="s">
        <v>52</v>
      </c>
      <c r="J8678" s="8" t="s">
        <v>52</v>
      </c>
      <c r="K8678" s="8" t="s">
        <v>52</v>
      </c>
      <c r="L8678" s="8" t="s">
        <v>52</v>
      </c>
      <c r="M8678" s="8" t="s">
        <v>52</v>
      </c>
      <c r="N8678" s="8" t="s">
        <v>52</v>
      </c>
      <c r="O8678" s="8" t="s">
        <v>52</v>
      </c>
      <c r="P8678" s="8" t="s">
        <v>52</v>
      </c>
      <c r="Q8678" s="8" t="s">
        <v>52</v>
      </c>
      <c r="R8678" s="8" t="e">
        <v>#N/A</v>
      </c>
      <c r="S8678" s="8">
        <v>65</v>
      </c>
      <c r="T8678" s="8">
        <v>1</v>
      </c>
      <c r="U8678" s="8">
        <v>0</v>
      </c>
      <c r="V8678" s="8">
        <v>0</v>
      </c>
      <c r="W8678" s="8">
        <v>0</v>
      </c>
      <c r="X8678" s="9">
        <v>1</v>
      </c>
      <c r="Y8678" s="10" t="str" cm="1">
        <f t="array" aca="1" ref="Y8678" ca="1">HYPERLINK("#"&amp;CELL("address",INDEX('[1]Table S5 DNV properties'!A8676:A21020,MATCH(A8678,'[1]Table S5 DNV properties'!A8676:A21020,0))),A8678)</f>
        <v>NWD978244</v>
      </c>
    </row>
    <row r="8679" spans="1:25" ht="16" x14ac:dyDescent="0.2">
      <c r="A8679" s="8" t="s">
        <v>11676</v>
      </c>
      <c r="B8679" s="8" t="s">
        <v>10272</v>
      </c>
      <c r="C8679" s="8">
        <v>0</v>
      </c>
      <c r="D8679" s="8" t="s">
        <v>52</v>
      </c>
      <c r="E8679" s="8" t="s">
        <v>52</v>
      </c>
      <c r="F8679" s="8" t="s">
        <v>104</v>
      </c>
      <c r="G8679" s="8" t="e">
        <v>#N/A</v>
      </c>
      <c r="H8679" s="8" t="e">
        <v>#N/A</v>
      </c>
      <c r="I8679" s="8" t="s">
        <v>52</v>
      </c>
      <c r="J8679" s="8" t="s">
        <v>52</v>
      </c>
      <c r="K8679" s="8" t="s">
        <v>52</v>
      </c>
      <c r="L8679" s="8" t="s">
        <v>52</v>
      </c>
      <c r="M8679" s="8" t="s">
        <v>52</v>
      </c>
      <c r="N8679" s="8" t="s">
        <v>52</v>
      </c>
      <c r="O8679" s="8" t="s">
        <v>52</v>
      </c>
      <c r="P8679" s="8" t="s">
        <v>52</v>
      </c>
      <c r="Q8679" s="8" t="s">
        <v>52</v>
      </c>
      <c r="R8679" s="8" t="e">
        <v>#N/A</v>
      </c>
      <c r="S8679" s="8">
        <v>70</v>
      </c>
      <c r="T8679" s="8">
        <v>0</v>
      </c>
      <c r="U8679" s="8">
        <v>0</v>
      </c>
      <c r="V8679" s="8">
        <v>0</v>
      </c>
      <c r="W8679" s="8">
        <v>0</v>
      </c>
      <c r="X8679" s="9">
        <v>0</v>
      </c>
      <c r="Y8679" s="10" t="e" cm="1">
        <f t="array" aca="1" ref="Y8679" ca="1">HYPERLINK("#"&amp;CELL("address",INDEX('[1]Table S5 DNV properties'!A8677:A21021,MATCH(A8679,'[1]Table S5 DNV properties'!A8677:A21021,0))),A8679)</f>
        <v>#N/A</v>
      </c>
    </row>
    <row r="8680" spans="1:25" ht="16" x14ac:dyDescent="0.2">
      <c r="A8680" s="8" t="s">
        <v>11677</v>
      </c>
      <c r="B8680" s="8" t="s">
        <v>10272</v>
      </c>
      <c r="C8680" s="8">
        <v>0</v>
      </c>
      <c r="D8680" s="8" t="s">
        <v>52</v>
      </c>
      <c r="E8680" s="8" t="s">
        <v>52</v>
      </c>
      <c r="F8680" s="8" t="s">
        <v>104</v>
      </c>
      <c r="G8680" s="8" t="e">
        <v>#N/A</v>
      </c>
      <c r="H8680" s="8" t="e">
        <v>#N/A</v>
      </c>
      <c r="I8680" s="8" t="s">
        <v>52</v>
      </c>
      <c r="J8680" s="8" t="s">
        <v>52</v>
      </c>
      <c r="K8680" s="8" t="s">
        <v>52</v>
      </c>
      <c r="L8680" s="8" t="s">
        <v>52</v>
      </c>
      <c r="M8680" s="8" t="s">
        <v>52</v>
      </c>
      <c r="N8680" s="8" t="s">
        <v>52</v>
      </c>
      <c r="O8680" s="8" t="s">
        <v>52</v>
      </c>
      <c r="P8680" s="8" t="s">
        <v>52</v>
      </c>
      <c r="Q8680" s="8" t="s">
        <v>52</v>
      </c>
      <c r="R8680" s="8" t="e">
        <v>#N/A</v>
      </c>
      <c r="S8680" s="8">
        <v>70</v>
      </c>
      <c r="T8680" s="8">
        <v>0</v>
      </c>
      <c r="U8680" s="8">
        <v>0</v>
      </c>
      <c r="V8680" s="8">
        <v>0</v>
      </c>
      <c r="W8680" s="8">
        <v>1</v>
      </c>
      <c r="X8680" s="9">
        <v>1</v>
      </c>
      <c r="Y8680" s="10" t="str" cm="1">
        <f t="array" aca="1" ref="Y8680" ca="1">HYPERLINK("#"&amp;CELL("address",INDEX('[1]Table S5 DNV properties'!A8678:A21022,MATCH(A8680,'[1]Table S5 DNV properties'!A8678:A21022,0))),A8680)</f>
        <v>NWD978394</v>
      </c>
    </row>
    <row r="8681" spans="1:25" ht="16" x14ac:dyDescent="0.2">
      <c r="A8681" s="8" t="s">
        <v>11678</v>
      </c>
      <c r="B8681" s="8" t="s">
        <v>10272</v>
      </c>
      <c r="C8681" s="8">
        <v>0</v>
      </c>
      <c r="D8681" s="8" t="s">
        <v>52</v>
      </c>
      <c r="E8681" s="8" t="s">
        <v>52</v>
      </c>
      <c r="F8681" s="8" t="s">
        <v>104</v>
      </c>
      <c r="G8681" s="8">
        <v>29</v>
      </c>
      <c r="H8681" s="8">
        <v>24</v>
      </c>
      <c r="I8681" s="8" t="s">
        <v>52</v>
      </c>
      <c r="J8681" s="8" t="s">
        <v>52</v>
      </c>
      <c r="K8681" s="8" t="s">
        <v>52</v>
      </c>
      <c r="L8681" s="8" t="s">
        <v>52</v>
      </c>
      <c r="M8681" s="8" t="s">
        <v>52</v>
      </c>
      <c r="N8681" s="8" t="s">
        <v>52</v>
      </c>
      <c r="O8681" s="8" t="s">
        <v>52</v>
      </c>
      <c r="P8681" s="8" t="s">
        <v>52</v>
      </c>
      <c r="Q8681" s="8" t="s">
        <v>52</v>
      </c>
      <c r="R8681" s="8" t="e">
        <v>#N/A</v>
      </c>
      <c r="S8681" s="8">
        <v>115</v>
      </c>
      <c r="T8681" s="8">
        <v>0</v>
      </c>
      <c r="U8681" s="8">
        <v>0</v>
      </c>
      <c r="V8681" s="8">
        <v>0</v>
      </c>
      <c r="W8681" s="8">
        <v>1</v>
      </c>
      <c r="X8681" s="9">
        <v>1</v>
      </c>
      <c r="Y8681" s="10" t="str" cm="1">
        <f t="array" aca="1" ref="Y8681" ca="1">HYPERLINK("#"&amp;CELL("address",INDEX('[1]Table S5 DNV properties'!A8679:A21023,MATCH(A8681,'[1]Table S5 DNV properties'!A8679:A21023,0))),A8681)</f>
        <v>NWD978575</v>
      </c>
    </row>
    <row r="8682" spans="1:25" ht="16" x14ac:dyDescent="0.2">
      <c r="A8682" s="8" t="s">
        <v>11679</v>
      </c>
      <c r="B8682" s="8" t="s">
        <v>10272</v>
      </c>
      <c r="C8682" s="8">
        <v>0</v>
      </c>
      <c r="D8682" s="8" t="s">
        <v>52</v>
      </c>
      <c r="E8682" s="8" t="s">
        <v>52</v>
      </c>
      <c r="F8682" s="8" t="s">
        <v>51</v>
      </c>
      <c r="G8682" s="8" t="e">
        <v>#N/A</v>
      </c>
      <c r="H8682" s="8" t="e">
        <v>#N/A</v>
      </c>
      <c r="I8682" s="8" t="s">
        <v>52</v>
      </c>
      <c r="J8682" s="8" t="s">
        <v>52</v>
      </c>
      <c r="K8682" s="8" t="s">
        <v>52</v>
      </c>
      <c r="L8682" s="8" t="s">
        <v>52</v>
      </c>
      <c r="M8682" s="8" t="s">
        <v>52</v>
      </c>
      <c r="N8682" s="8" t="s">
        <v>52</v>
      </c>
      <c r="O8682" s="8" t="s">
        <v>52</v>
      </c>
      <c r="P8682" s="8" t="s">
        <v>52</v>
      </c>
      <c r="Q8682" s="8" t="s">
        <v>52</v>
      </c>
      <c r="R8682" s="8" t="e">
        <v>#N/A</v>
      </c>
      <c r="S8682" s="8">
        <v>66</v>
      </c>
      <c r="T8682" s="8">
        <v>0</v>
      </c>
      <c r="U8682" s="8">
        <v>0</v>
      </c>
      <c r="V8682" s="8">
        <v>0</v>
      </c>
      <c r="W8682" s="8">
        <v>1</v>
      </c>
      <c r="X8682" s="9">
        <v>1</v>
      </c>
      <c r="Y8682" s="10" t="str" cm="1">
        <f t="array" aca="1" ref="Y8682" ca="1">HYPERLINK("#"&amp;CELL("address",INDEX('[1]Table S5 DNV properties'!A8680:A21024,MATCH(A8682,'[1]Table S5 DNV properties'!A8680:A21024,0))),A8682)</f>
        <v>NWD978759</v>
      </c>
    </row>
    <row r="8683" spans="1:25" ht="16" x14ac:dyDescent="0.2">
      <c r="A8683" s="8" t="s">
        <v>11680</v>
      </c>
      <c r="B8683" s="8" t="s">
        <v>10272</v>
      </c>
      <c r="C8683" s="8">
        <v>0</v>
      </c>
      <c r="D8683" s="8" t="s">
        <v>52</v>
      </c>
      <c r="E8683" s="8" t="s">
        <v>52</v>
      </c>
      <c r="F8683" s="8" t="s">
        <v>51</v>
      </c>
      <c r="G8683" s="8" t="e">
        <v>#N/A</v>
      </c>
      <c r="H8683" s="8" t="e">
        <v>#N/A</v>
      </c>
      <c r="I8683" s="8" t="s">
        <v>52</v>
      </c>
      <c r="J8683" s="8" t="s">
        <v>52</v>
      </c>
      <c r="K8683" s="8" t="s">
        <v>52</v>
      </c>
      <c r="L8683" s="8" t="s">
        <v>52</v>
      </c>
      <c r="M8683" s="8" t="s">
        <v>52</v>
      </c>
      <c r="N8683" s="8" t="s">
        <v>52</v>
      </c>
      <c r="O8683" s="8" t="s">
        <v>52</v>
      </c>
      <c r="P8683" s="8" t="s">
        <v>52</v>
      </c>
      <c r="Q8683" s="8" t="s">
        <v>52</v>
      </c>
      <c r="R8683" s="8" t="e">
        <v>#N/A</v>
      </c>
      <c r="S8683" s="8">
        <v>58</v>
      </c>
      <c r="T8683" s="8">
        <v>0</v>
      </c>
      <c r="U8683" s="8">
        <v>0</v>
      </c>
      <c r="V8683" s="8">
        <v>1</v>
      </c>
      <c r="W8683" s="8">
        <v>1</v>
      </c>
      <c r="X8683" s="9">
        <v>1</v>
      </c>
      <c r="Y8683" s="10" t="str" cm="1">
        <f t="array" aca="1" ref="Y8683" ca="1">HYPERLINK("#"&amp;CELL("address",INDEX('[1]Table S5 DNV properties'!A8681:A21025,MATCH(A8683,'[1]Table S5 DNV properties'!A8681:A21025,0))),A8683)</f>
        <v>NWD979998</v>
      </c>
    </row>
    <row r="8684" spans="1:25" ht="16" x14ac:dyDescent="0.2">
      <c r="A8684" s="8" t="s">
        <v>11681</v>
      </c>
      <c r="B8684" s="8" t="s">
        <v>10272</v>
      </c>
      <c r="C8684" s="8">
        <v>0</v>
      </c>
      <c r="D8684" s="8" t="s">
        <v>52</v>
      </c>
      <c r="E8684" s="8" t="s">
        <v>52</v>
      </c>
      <c r="F8684" s="8" t="s">
        <v>104</v>
      </c>
      <c r="G8684" s="8" t="e">
        <v>#N/A</v>
      </c>
      <c r="H8684" s="8" t="e">
        <v>#N/A</v>
      </c>
      <c r="I8684" s="8" t="s">
        <v>52</v>
      </c>
      <c r="J8684" s="8" t="s">
        <v>52</v>
      </c>
      <c r="K8684" s="8" t="s">
        <v>52</v>
      </c>
      <c r="L8684" s="8" t="s">
        <v>52</v>
      </c>
      <c r="M8684" s="8" t="s">
        <v>52</v>
      </c>
      <c r="N8684" s="8" t="s">
        <v>52</v>
      </c>
      <c r="O8684" s="8" t="s">
        <v>52</v>
      </c>
      <c r="P8684" s="8" t="s">
        <v>52</v>
      </c>
      <c r="Q8684" s="8" t="s">
        <v>52</v>
      </c>
      <c r="R8684" s="8" t="e">
        <v>#N/A</v>
      </c>
      <c r="S8684" s="8">
        <v>64</v>
      </c>
      <c r="T8684" s="8">
        <v>0</v>
      </c>
      <c r="U8684" s="8">
        <v>0</v>
      </c>
      <c r="V8684" s="8">
        <v>0</v>
      </c>
      <c r="W8684" s="8">
        <v>0</v>
      </c>
      <c r="X8684" s="9">
        <v>0</v>
      </c>
      <c r="Y8684" s="10" t="e" cm="1">
        <f t="array" aca="1" ref="Y8684" ca="1">HYPERLINK("#"&amp;CELL("address",INDEX('[1]Table S5 DNV properties'!A8682:A21026,MATCH(A8684,'[1]Table S5 DNV properties'!A8682:A21026,0))),A8684)</f>
        <v>#N/A</v>
      </c>
    </row>
    <row r="8685" spans="1:25" ht="16" x14ac:dyDescent="0.2">
      <c r="A8685" s="8" t="s">
        <v>11682</v>
      </c>
      <c r="B8685" s="8" t="s">
        <v>10272</v>
      </c>
      <c r="C8685" s="8">
        <v>0</v>
      </c>
      <c r="D8685" s="8" t="s">
        <v>52</v>
      </c>
      <c r="E8685" s="8" t="s">
        <v>52</v>
      </c>
      <c r="F8685" s="8" t="s">
        <v>104</v>
      </c>
      <c r="G8685" s="8" t="e">
        <v>#N/A</v>
      </c>
      <c r="H8685" s="8" t="e">
        <v>#N/A</v>
      </c>
      <c r="I8685" s="8" t="s">
        <v>52</v>
      </c>
      <c r="J8685" s="8" t="s">
        <v>52</v>
      </c>
      <c r="K8685" s="8" t="s">
        <v>52</v>
      </c>
      <c r="L8685" s="8" t="s">
        <v>52</v>
      </c>
      <c r="M8685" s="8" t="s">
        <v>52</v>
      </c>
      <c r="N8685" s="8" t="s">
        <v>52</v>
      </c>
      <c r="O8685" s="8" t="s">
        <v>52</v>
      </c>
      <c r="P8685" s="8" t="s">
        <v>52</v>
      </c>
      <c r="Q8685" s="8" t="s">
        <v>52</v>
      </c>
      <c r="R8685" s="8" t="e">
        <v>#N/A</v>
      </c>
      <c r="S8685" s="8">
        <v>55</v>
      </c>
      <c r="T8685" s="8">
        <v>1</v>
      </c>
      <c r="U8685" s="8">
        <v>0</v>
      </c>
      <c r="V8685" s="8">
        <v>0</v>
      </c>
      <c r="W8685" s="8">
        <v>0</v>
      </c>
      <c r="X8685" s="9">
        <v>1</v>
      </c>
      <c r="Y8685" s="10" t="str" cm="1">
        <f t="array" aca="1" ref="Y8685" ca="1">HYPERLINK("#"&amp;CELL("address",INDEX('[1]Table S5 DNV properties'!A8683:A21027,MATCH(A8685,'[1]Table S5 DNV properties'!A8683:A21027,0))),A8685)</f>
        <v>NWD981919</v>
      </c>
    </row>
    <row r="8686" spans="1:25" ht="16" x14ac:dyDescent="0.2">
      <c r="A8686" s="8" t="s">
        <v>11683</v>
      </c>
      <c r="B8686" s="8" t="s">
        <v>10272</v>
      </c>
      <c r="C8686" s="8">
        <v>0</v>
      </c>
      <c r="D8686" s="8" t="s">
        <v>52</v>
      </c>
      <c r="E8686" s="8" t="s">
        <v>52</v>
      </c>
      <c r="F8686" s="8" t="s">
        <v>104</v>
      </c>
      <c r="G8686" s="8">
        <v>24</v>
      </c>
      <c r="H8686" s="8">
        <v>22</v>
      </c>
      <c r="I8686" s="8" t="s">
        <v>52</v>
      </c>
      <c r="J8686" s="8" t="s">
        <v>52</v>
      </c>
      <c r="K8686" s="8" t="s">
        <v>52</v>
      </c>
      <c r="L8686" s="8" t="s">
        <v>52</v>
      </c>
      <c r="M8686" s="8" t="s">
        <v>52</v>
      </c>
      <c r="N8686" s="8" t="s">
        <v>52</v>
      </c>
      <c r="O8686" s="8" t="s">
        <v>52</v>
      </c>
      <c r="P8686" s="8" t="s">
        <v>52</v>
      </c>
      <c r="Q8686" s="8" t="s">
        <v>52</v>
      </c>
      <c r="R8686" s="8" t="e">
        <v>#N/A</v>
      </c>
      <c r="S8686" s="8">
        <v>49</v>
      </c>
      <c r="T8686" s="8">
        <v>0</v>
      </c>
      <c r="U8686" s="8">
        <v>0</v>
      </c>
      <c r="V8686" s="8">
        <v>0</v>
      </c>
      <c r="W8686" s="8">
        <v>0</v>
      </c>
      <c r="X8686" s="9">
        <v>0</v>
      </c>
      <c r="Y8686" s="10" t="e" cm="1">
        <f t="array" aca="1" ref="Y8686" ca="1">HYPERLINK("#"&amp;CELL("address",INDEX('[1]Table S5 DNV properties'!A8684:A21028,MATCH(A8686,'[1]Table S5 DNV properties'!A8684:A21028,0))),A8686)</f>
        <v>#N/A</v>
      </c>
    </row>
    <row r="8687" spans="1:25" ht="16" x14ac:dyDescent="0.2">
      <c r="A8687" s="8" t="s">
        <v>11684</v>
      </c>
      <c r="B8687" s="8" t="s">
        <v>10272</v>
      </c>
      <c r="C8687" s="8">
        <v>0</v>
      </c>
      <c r="D8687" s="8" t="s">
        <v>52</v>
      </c>
      <c r="E8687" s="8" t="s">
        <v>52</v>
      </c>
      <c r="F8687" s="8" t="s">
        <v>51</v>
      </c>
      <c r="G8687" s="8">
        <v>25</v>
      </c>
      <c r="H8687" s="8">
        <v>32</v>
      </c>
      <c r="I8687" s="8" t="s">
        <v>52</v>
      </c>
      <c r="J8687" s="8" t="s">
        <v>52</v>
      </c>
      <c r="K8687" s="8" t="s">
        <v>52</v>
      </c>
      <c r="L8687" s="8" t="s">
        <v>52</v>
      </c>
      <c r="M8687" s="8" t="s">
        <v>52</v>
      </c>
      <c r="N8687" s="8" t="s">
        <v>52</v>
      </c>
      <c r="O8687" s="8" t="s">
        <v>52</v>
      </c>
      <c r="P8687" s="8" t="s">
        <v>52</v>
      </c>
      <c r="Q8687" s="8" t="s">
        <v>52</v>
      </c>
      <c r="R8687" s="8" t="e">
        <v>#N/A</v>
      </c>
      <c r="S8687" s="8">
        <v>41</v>
      </c>
      <c r="T8687" s="8">
        <v>0</v>
      </c>
      <c r="U8687" s="8">
        <v>0</v>
      </c>
      <c r="V8687" s="8">
        <v>0</v>
      </c>
      <c r="W8687" s="8">
        <v>0</v>
      </c>
      <c r="X8687" s="9">
        <v>1</v>
      </c>
      <c r="Y8687" s="10" t="str" cm="1">
        <f t="array" aca="1" ref="Y8687" ca="1">HYPERLINK("#"&amp;CELL("address",INDEX('[1]Table S5 DNV properties'!A8685:A21029,MATCH(A8687,'[1]Table S5 DNV properties'!A8685:A21029,0))),A8687)</f>
        <v>NWD983466</v>
      </c>
    </row>
    <row r="8688" spans="1:25" ht="16" x14ac:dyDescent="0.2">
      <c r="A8688" s="8" t="s">
        <v>11685</v>
      </c>
      <c r="B8688" s="8" t="s">
        <v>10272</v>
      </c>
      <c r="C8688" s="8">
        <v>0</v>
      </c>
      <c r="D8688" s="8" t="s">
        <v>52</v>
      </c>
      <c r="E8688" s="8" t="s">
        <v>52</v>
      </c>
      <c r="F8688" s="8" t="s">
        <v>104</v>
      </c>
      <c r="G8688" s="8">
        <v>27</v>
      </c>
      <c r="H8688" s="8">
        <v>23</v>
      </c>
      <c r="I8688" s="8" t="s">
        <v>52</v>
      </c>
      <c r="J8688" s="8" t="s">
        <v>52</v>
      </c>
      <c r="K8688" s="8" t="s">
        <v>52</v>
      </c>
      <c r="L8688" s="8" t="s">
        <v>52</v>
      </c>
      <c r="M8688" s="8" t="s">
        <v>52</v>
      </c>
      <c r="N8688" s="8" t="s">
        <v>52</v>
      </c>
      <c r="O8688" s="8" t="s">
        <v>52</v>
      </c>
      <c r="P8688" s="8" t="s">
        <v>52</v>
      </c>
      <c r="Q8688" s="8" t="s">
        <v>52</v>
      </c>
      <c r="R8688" s="8" t="e">
        <v>#N/A</v>
      </c>
      <c r="S8688" s="8">
        <v>45</v>
      </c>
      <c r="T8688" s="8">
        <v>0</v>
      </c>
      <c r="U8688" s="8">
        <v>1</v>
      </c>
      <c r="V8688" s="8">
        <v>0</v>
      </c>
      <c r="W8688" s="8">
        <v>0</v>
      </c>
      <c r="X8688" s="9">
        <v>1</v>
      </c>
      <c r="Y8688" s="10" t="str" cm="1">
        <f t="array" aca="1" ref="Y8688" ca="1">HYPERLINK("#"&amp;CELL("address",INDEX('[1]Table S5 DNV properties'!A8686:A21030,MATCH(A8688,'[1]Table S5 DNV properties'!A8686:A21030,0))),A8688)</f>
        <v>NWD983548</v>
      </c>
    </row>
    <row r="8689" spans="1:25" ht="16" x14ac:dyDescent="0.2">
      <c r="A8689" s="8" t="s">
        <v>11686</v>
      </c>
      <c r="B8689" s="8" t="s">
        <v>10272</v>
      </c>
      <c r="C8689" s="8">
        <v>0</v>
      </c>
      <c r="D8689" s="8" t="s">
        <v>52</v>
      </c>
      <c r="E8689" s="8" t="s">
        <v>52</v>
      </c>
      <c r="F8689" s="8" t="s">
        <v>104</v>
      </c>
      <c r="G8689" s="8" t="e">
        <v>#N/A</v>
      </c>
      <c r="H8689" s="8" t="e">
        <v>#N/A</v>
      </c>
      <c r="I8689" s="8" t="s">
        <v>52</v>
      </c>
      <c r="J8689" s="8" t="s">
        <v>52</v>
      </c>
      <c r="K8689" s="8" t="s">
        <v>52</v>
      </c>
      <c r="L8689" s="8" t="s">
        <v>52</v>
      </c>
      <c r="M8689" s="8" t="s">
        <v>52</v>
      </c>
      <c r="N8689" s="8" t="s">
        <v>52</v>
      </c>
      <c r="O8689" s="8" t="s">
        <v>52</v>
      </c>
      <c r="P8689" s="8" t="s">
        <v>52</v>
      </c>
      <c r="Q8689" s="8" t="s">
        <v>52</v>
      </c>
      <c r="R8689" s="8" t="e">
        <v>#N/A</v>
      </c>
      <c r="S8689" s="8">
        <v>76</v>
      </c>
      <c r="T8689" s="8">
        <v>0</v>
      </c>
      <c r="U8689" s="8">
        <v>0</v>
      </c>
      <c r="V8689" s="8">
        <v>0</v>
      </c>
      <c r="W8689" s="8">
        <v>0</v>
      </c>
      <c r="X8689" s="9">
        <v>0</v>
      </c>
      <c r="Y8689" s="10" t="e" cm="1">
        <f t="array" aca="1" ref="Y8689" ca="1">HYPERLINK("#"&amp;CELL("address",INDEX('[1]Table S5 DNV properties'!A8687:A21031,MATCH(A8689,'[1]Table S5 DNV properties'!A8687:A21031,0))),A8689)</f>
        <v>#N/A</v>
      </c>
    </row>
    <row r="8690" spans="1:25" ht="16" x14ac:dyDescent="0.2">
      <c r="A8690" s="8" t="s">
        <v>11687</v>
      </c>
      <c r="B8690" s="8" t="s">
        <v>10272</v>
      </c>
      <c r="C8690" s="8">
        <v>0</v>
      </c>
      <c r="D8690" s="8" t="s">
        <v>52</v>
      </c>
      <c r="E8690" s="8" t="s">
        <v>52</v>
      </c>
      <c r="F8690" s="8" t="s">
        <v>104</v>
      </c>
      <c r="G8690" s="8">
        <v>39</v>
      </c>
      <c r="H8690" s="8">
        <v>27</v>
      </c>
      <c r="I8690" s="8" t="s">
        <v>52</v>
      </c>
      <c r="J8690" s="8" t="s">
        <v>52</v>
      </c>
      <c r="K8690" s="8" t="s">
        <v>52</v>
      </c>
      <c r="L8690" s="8" t="s">
        <v>52</v>
      </c>
      <c r="M8690" s="8" t="s">
        <v>52</v>
      </c>
      <c r="N8690" s="8" t="s">
        <v>52</v>
      </c>
      <c r="O8690" s="8" t="s">
        <v>52</v>
      </c>
      <c r="P8690" s="8" t="s">
        <v>52</v>
      </c>
      <c r="Q8690" s="8" t="s">
        <v>52</v>
      </c>
      <c r="R8690" s="8" t="e">
        <v>#N/A</v>
      </c>
      <c r="S8690" s="8">
        <v>64</v>
      </c>
      <c r="T8690" s="8">
        <v>0</v>
      </c>
      <c r="U8690" s="8">
        <v>0</v>
      </c>
      <c r="V8690" s="8">
        <v>2</v>
      </c>
      <c r="W8690" s="8">
        <v>0</v>
      </c>
      <c r="X8690" s="9">
        <v>2</v>
      </c>
      <c r="Y8690" s="10" t="str" cm="1">
        <f t="array" aca="1" ref="Y8690" ca="1">HYPERLINK("#"&amp;CELL("address",INDEX('[1]Table S5 DNV properties'!A8688:A21032,MATCH(A8690,'[1]Table S5 DNV properties'!A8688:A21032,0))),A8690)</f>
        <v>NWD985066</v>
      </c>
    </row>
    <row r="8691" spans="1:25" ht="16" x14ac:dyDescent="0.2">
      <c r="A8691" s="8" t="s">
        <v>11688</v>
      </c>
      <c r="B8691" s="8" t="s">
        <v>10272</v>
      </c>
      <c r="C8691" s="8">
        <v>0</v>
      </c>
      <c r="D8691" s="8" t="s">
        <v>52</v>
      </c>
      <c r="E8691" s="8" t="s">
        <v>52</v>
      </c>
      <c r="F8691" s="8" t="s">
        <v>104</v>
      </c>
      <c r="G8691" s="8">
        <v>19</v>
      </c>
      <c r="H8691" s="8">
        <v>21</v>
      </c>
      <c r="I8691" s="8" t="s">
        <v>52</v>
      </c>
      <c r="J8691" s="8" t="s">
        <v>52</v>
      </c>
      <c r="K8691" s="8" t="s">
        <v>52</v>
      </c>
      <c r="L8691" s="8" t="s">
        <v>52</v>
      </c>
      <c r="M8691" s="8" t="s">
        <v>52</v>
      </c>
      <c r="N8691" s="8" t="s">
        <v>52</v>
      </c>
      <c r="O8691" s="8" t="s">
        <v>52</v>
      </c>
      <c r="P8691" s="8" t="s">
        <v>52</v>
      </c>
      <c r="Q8691" s="8" t="s">
        <v>52</v>
      </c>
      <c r="R8691" s="8" t="e">
        <v>#N/A</v>
      </c>
      <c r="S8691" s="8">
        <v>78</v>
      </c>
      <c r="T8691" s="8">
        <v>0</v>
      </c>
      <c r="U8691" s="8">
        <v>0</v>
      </c>
      <c r="V8691" s="8">
        <v>0</v>
      </c>
      <c r="W8691" s="8">
        <v>0</v>
      </c>
      <c r="X8691" s="9">
        <v>1</v>
      </c>
      <c r="Y8691" s="10" t="str" cm="1">
        <f t="array" aca="1" ref="Y8691" ca="1">HYPERLINK("#"&amp;CELL("address",INDEX('[1]Table S5 DNV properties'!A8689:A21033,MATCH(A8691,'[1]Table S5 DNV properties'!A8689:A21033,0))),A8691)</f>
        <v>NWD985099</v>
      </c>
    </row>
    <row r="8692" spans="1:25" ht="16" x14ac:dyDescent="0.2">
      <c r="A8692" s="8" t="s">
        <v>11689</v>
      </c>
      <c r="B8692" s="8" t="s">
        <v>10272</v>
      </c>
      <c r="C8692" s="8">
        <v>0</v>
      </c>
      <c r="D8692" s="8" t="s">
        <v>52</v>
      </c>
      <c r="E8692" s="8" t="s">
        <v>52</v>
      </c>
      <c r="F8692" s="8" t="s">
        <v>51</v>
      </c>
      <c r="G8692" s="8" t="e">
        <v>#N/A</v>
      </c>
      <c r="H8692" s="8" t="e">
        <v>#N/A</v>
      </c>
      <c r="I8692" s="8" t="s">
        <v>52</v>
      </c>
      <c r="J8692" s="8" t="s">
        <v>52</v>
      </c>
      <c r="K8692" s="8" t="s">
        <v>52</v>
      </c>
      <c r="L8692" s="8" t="s">
        <v>52</v>
      </c>
      <c r="M8692" s="8" t="s">
        <v>52</v>
      </c>
      <c r="N8692" s="8" t="s">
        <v>52</v>
      </c>
      <c r="O8692" s="8" t="s">
        <v>52</v>
      </c>
      <c r="P8692" s="8" t="s">
        <v>52</v>
      </c>
      <c r="Q8692" s="8" t="s">
        <v>52</v>
      </c>
      <c r="R8692" s="8" t="e">
        <v>#N/A</v>
      </c>
      <c r="S8692" s="8">
        <v>42</v>
      </c>
      <c r="T8692" s="8">
        <v>0</v>
      </c>
      <c r="U8692" s="8">
        <v>0</v>
      </c>
      <c r="V8692" s="8">
        <v>0</v>
      </c>
      <c r="W8692" s="8">
        <v>0</v>
      </c>
      <c r="X8692" s="9">
        <v>0</v>
      </c>
      <c r="Y8692" s="10" t="e" cm="1">
        <f t="array" aca="1" ref="Y8692" ca="1">HYPERLINK("#"&amp;CELL("address",INDEX('[1]Table S5 DNV properties'!A8690:A21034,MATCH(A8692,'[1]Table S5 DNV properties'!A8690:A21034,0))),A8692)</f>
        <v>#N/A</v>
      </c>
    </row>
    <row r="8693" spans="1:25" ht="16" x14ac:dyDescent="0.2">
      <c r="A8693" s="8" t="s">
        <v>11690</v>
      </c>
      <c r="B8693" s="8" t="s">
        <v>10272</v>
      </c>
      <c r="C8693" s="8">
        <v>0</v>
      </c>
      <c r="D8693" s="8" t="s">
        <v>52</v>
      </c>
      <c r="E8693" s="8" t="s">
        <v>52</v>
      </c>
      <c r="F8693" s="8" t="s">
        <v>104</v>
      </c>
      <c r="G8693" s="8" t="s">
        <v>52</v>
      </c>
      <c r="H8693" s="8" t="s">
        <v>52</v>
      </c>
      <c r="I8693" s="8" t="s">
        <v>52</v>
      </c>
      <c r="J8693" s="8" t="s">
        <v>52</v>
      </c>
      <c r="K8693" s="8" t="s">
        <v>52</v>
      </c>
      <c r="L8693" s="8" t="s">
        <v>52</v>
      </c>
      <c r="M8693" s="8" t="s">
        <v>52</v>
      </c>
      <c r="N8693" s="8" t="s">
        <v>52</v>
      </c>
      <c r="O8693" s="8" t="s">
        <v>52</v>
      </c>
      <c r="P8693" s="8" t="s">
        <v>52</v>
      </c>
      <c r="Q8693" s="8" t="s">
        <v>52</v>
      </c>
      <c r="R8693" s="8" t="e">
        <v>#N/A</v>
      </c>
      <c r="S8693" s="8">
        <v>61</v>
      </c>
      <c r="T8693" s="8">
        <v>0</v>
      </c>
      <c r="U8693" s="8">
        <v>1</v>
      </c>
      <c r="V8693" s="8">
        <v>1</v>
      </c>
      <c r="W8693" s="8">
        <v>2</v>
      </c>
      <c r="X8693" s="9">
        <v>2</v>
      </c>
      <c r="Y8693" s="10" t="str" cm="1">
        <f t="array" aca="1" ref="Y8693" ca="1">HYPERLINK("#"&amp;CELL("address",INDEX('[1]Table S5 DNV properties'!A8691:A21035,MATCH(A8693,'[1]Table S5 DNV properties'!A8691:A21035,0))),A8693)</f>
        <v>NWD985300</v>
      </c>
    </row>
    <row r="8694" spans="1:25" ht="16" x14ac:dyDescent="0.2">
      <c r="A8694" s="8" t="s">
        <v>11691</v>
      </c>
      <c r="B8694" s="8" t="s">
        <v>10272</v>
      </c>
      <c r="C8694" s="8">
        <v>0</v>
      </c>
      <c r="D8694" s="8" t="s">
        <v>52</v>
      </c>
      <c r="E8694" s="8" t="s">
        <v>52</v>
      </c>
      <c r="F8694" s="8" t="s">
        <v>104</v>
      </c>
      <c r="G8694" s="8" t="e">
        <v>#N/A</v>
      </c>
      <c r="H8694" s="8" t="e">
        <v>#N/A</v>
      </c>
      <c r="I8694" s="8" t="s">
        <v>52</v>
      </c>
      <c r="J8694" s="8" t="s">
        <v>52</v>
      </c>
      <c r="K8694" s="8" t="s">
        <v>52</v>
      </c>
      <c r="L8694" s="8" t="s">
        <v>52</v>
      </c>
      <c r="M8694" s="8" t="s">
        <v>52</v>
      </c>
      <c r="N8694" s="8" t="s">
        <v>52</v>
      </c>
      <c r="O8694" s="8" t="s">
        <v>52</v>
      </c>
      <c r="P8694" s="8" t="s">
        <v>52</v>
      </c>
      <c r="Q8694" s="8" t="s">
        <v>52</v>
      </c>
      <c r="R8694" s="8" t="e">
        <v>#N/A</v>
      </c>
      <c r="S8694" s="8">
        <v>65</v>
      </c>
      <c r="T8694" s="8">
        <v>0</v>
      </c>
      <c r="U8694" s="8">
        <v>0</v>
      </c>
      <c r="V8694" s="8">
        <v>1</v>
      </c>
      <c r="W8694" s="8">
        <v>1</v>
      </c>
      <c r="X8694" s="9">
        <v>1</v>
      </c>
      <c r="Y8694" s="10" t="str" cm="1">
        <f t="array" aca="1" ref="Y8694" ca="1">HYPERLINK("#"&amp;CELL("address",INDEX('[1]Table S5 DNV properties'!A8692:A21036,MATCH(A8694,'[1]Table S5 DNV properties'!A8692:A21036,0))),A8694)</f>
        <v>NWD985467</v>
      </c>
    </row>
    <row r="8695" spans="1:25" ht="16" x14ac:dyDescent="0.2">
      <c r="A8695" s="8" t="s">
        <v>11692</v>
      </c>
      <c r="B8695" s="8" t="s">
        <v>10272</v>
      </c>
      <c r="C8695" s="8">
        <v>0</v>
      </c>
      <c r="D8695" s="8" t="s">
        <v>52</v>
      </c>
      <c r="E8695" s="8" t="s">
        <v>52</v>
      </c>
      <c r="F8695" s="8" t="s">
        <v>104</v>
      </c>
      <c r="G8695" s="8">
        <v>26</v>
      </c>
      <c r="H8695" s="8">
        <v>19</v>
      </c>
      <c r="I8695" s="8" t="s">
        <v>52</v>
      </c>
      <c r="J8695" s="8" t="s">
        <v>52</v>
      </c>
      <c r="K8695" s="8" t="s">
        <v>52</v>
      </c>
      <c r="L8695" s="8" t="s">
        <v>52</v>
      </c>
      <c r="M8695" s="8" t="s">
        <v>52</v>
      </c>
      <c r="N8695" s="8" t="s">
        <v>52</v>
      </c>
      <c r="O8695" s="8" t="s">
        <v>52</v>
      </c>
      <c r="P8695" s="8" t="s">
        <v>52</v>
      </c>
      <c r="Q8695" s="8" t="s">
        <v>52</v>
      </c>
      <c r="R8695" s="8" t="e">
        <v>#N/A</v>
      </c>
      <c r="S8695" s="8">
        <v>56</v>
      </c>
      <c r="T8695" s="8">
        <v>1</v>
      </c>
      <c r="U8695" s="8">
        <v>1</v>
      </c>
      <c r="V8695" s="8">
        <v>0</v>
      </c>
      <c r="W8695" s="8">
        <v>0</v>
      </c>
      <c r="X8695" s="9">
        <v>1</v>
      </c>
      <c r="Y8695" s="10" t="str" cm="1">
        <f t="array" aca="1" ref="Y8695" ca="1">HYPERLINK("#"&amp;CELL("address",INDEX('[1]Table S5 DNV properties'!A8693:A21037,MATCH(A8695,'[1]Table S5 DNV properties'!A8693:A21037,0))),A8695)</f>
        <v>NWD985513</v>
      </c>
    </row>
    <row r="8696" spans="1:25" ht="16" x14ac:dyDescent="0.2">
      <c r="A8696" s="8" t="s">
        <v>11693</v>
      </c>
      <c r="B8696" s="8" t="s">
        <v>10272</v>
      </c>
      <c r="C8696" s="8">
        <v>0</v>
      </c>
      <c r="D8696" s="8" t="s">
        <v>52</v>
      </c>
      <c r="E8696" s="8" t="s">
        <v>52</v>
      </c>
      <c r="F8696" s="8" t="s">
        <v>104</v>
      </c>
      <c r="G8696" s="8" t="e">
        <v>#N/A</v>
      </c>
      <c r="H8696" s="8" t="e">
        <v>#N/A</v>
      </c>
      <c r="I8696" s="8" t="s">
        <v>52</v>
      </c>
      <c r="J8696" s="8" t="s">
        <v>52</v>
      </c>
      <c r="K8696" s="8" t="s">
        <v>52</v>
      </c>
      <c r="L8696" s="8" t="s">
        <v>52</v>
      </c>
      <c r="M8696" s="8" t="s">
        <v>52</v>
      </c>
      <c r="N8696" s="8" t="s">
        <v>52</v>
      </c>
      <c r="O8696" s="8" t="s">
        <v>52</v>
      </c>
      <c r="P8696" s="8" t="s">
        <v>52</v>
      </c>
      <c r="Q8696" s="8" t="s">
        <v>52</v>
      </c>
      <c r="R8696" s="8" t="e">
        <v>#N/A</v>
      </c>
      <c r="S8696" s="8">
        <v>65</v>
      </c>
      <c r="T8696" s="8">
        <v>1</v>
      </c>
      <c r="U8696" s="8">
        <v>0</v>
      </c>
      <c r="V8696" s="8">
        <v>0</v>
      </c>
      <c r="W8696" s="8">
        <v>0</v>
      </c>
      <c r="X8696" s="9">
        <v>1</v>
      </c>
      <c r="Y8696" s="10" t="str" cm="1">
        <f t="array" aca="1" ref="Y8696" ca="1">HYPERLINK("#"&amp;CELL("address",INDEX('[1]Table S5 DNV properties'!A8694:A21038,MATCH(A8696,'[1]Table S5 DNV properties'!A8694:A21038,0))),A8696)</f>
        <v>NWD985989</v>
      </c>
    </row>
    <row r="8697" spans="1:25" ht="16" x14ac:dyDescent="0.2">
      <c r="A8697" s="8" t="s">
        <v>11694</v>
      </c>
      <c r="B8697" s="8" t="s">
        <v>10272</v>
      </c>
      <c r="C8697" s="8">
        <v>0</v>
      </c>
      <c r="D8697" s="8" t="s">
        <v>52</v>
      </c>
      <c r="E8697" s="8" t="s">
        <v>52</v>
      </c>
      <c r="F8697" s="8" t="s">
        <v>51</v>
      </c>
      <c r="G8697" s="8">
        <v>24</v>
      </c>
      <c r="H8697" s="8">
        <v>21</v>
      </c>
      <c r="I8697" s="8" t="s">
        <v>52</v>
      </c>
      <c r="J8697" s="8" t="s">
        <v>52</v>
      </c>
      <c r="K8697" s="8" t="s">
        <v>52</v>
      </c>
      <c r="L8697" s="8" t="s">
        <v>52</v>
      </c>
      <c r="M8697" s="8" t="s">
        <v>52</v>
      </c>
      <c r="N8697" s="8" t="s">
        <v>52</v>
      </c>
      <c r="O8697" s="8" t="s">
        <v>52</v>
      </c>
      <c r="P8697" s="8" t="s">
        <v>52</v>
      </c>
      <c r="Q8697" s="8" t="s">
        <v>52</v>
      </c>
      <c r="R8697" s="8" t="e">
        <v>#N/A</v>
      </c>
      <c r="S8697" s="8">
        <v>64</v>
      </c>
      <c r="T8697" s="8">
        <v>0</v>
      </c>
      <c r="U8697" s="8">
        <v>0</v>
      </c>
      <c r="V8697" s="8">
        <v>0</v>
      </c>
      <c r="W8697" s="8">
        <v>0</v>
      </c>
      <c r="X8697" s="9">
        <v>0</v>
      </c>
      <c r="Y8697" s="10" t="e" cm="1">
        <f t="array" aca="1" ref="Y8697" ca="1">HYPERLINK("#"&amp;CELL("address",INDEX('[1]Table S5 DNV properties'!A8695:A21039,MATCH(A8697,'[1]Table S5 DNV properties'!A8695:A21039,0))),A8697)</f>
        <v>#N/A</v>
      </c>
    </row>
    <row r="8698" spans="1:25" ht="16" x14ac:dyDescent="0.2">
      <c r="A8698" s="8" t="s">
        <v>11695</v>
      </c>
      <c r="B8698" s="8" t="s">
        <v>10272</v>
      </c>
      <c r="C8698" s="8">
        <v>0</v>
      </c>
      <c r="D8698" s="8" t="s">
        <v>52</v>
      </c>
      <c r="E8698" s="8" t="s">
        <v>52</v>
      </c>
      <c r="F8698" s="8" t="s">
        <v>51</v>
      </c>
      <c r="G8698" s="8" t="e">
        <v>#N/A</v>
      </c>
      <c r="H8698" s="8" t="e">
        <v>#N/A</v>
      </c>
      <c r="I8698" s="8" t="s">
        <v>52</v>
      </c>
      <c r="J8698" s="8" t="s">
        <v>52</v>
      </c>
      <c r="K8698" s="8" t="s">
        <v>52</v>
      </c>
      <c r="L8698" s="8" t="s">
        <v>52</v>
      </c>
      <c r="M8698" s="8" t="s">
        <v>52</v>
      </c>
      <c r="N8698" s="8" t="s">
        <v>52</v>
      </c>
      <c r="O8698" s="8" t="s">
        <v>52</v>
      </c>
      <c r="P8698" s="8" t="s">
        <v>52</v>
      </c>
      <c r="Q8698" s="8" t="s">
        <v>52</v>
      </c>
      <c r="R8698" s="8" t="e">
        <v>#N/A</v>
      </c>
      <c r="S8698" s="8">
        <v>41</v>
      </c>
      <c r="T8698" s="8">
        <v>0</v>
      </c>
      <c r="U8698" s="8">
        <v>0</v>
      </c>
      <c r="V8698" s="8">
        <v>0</v>
      </c>
      <c r="W8698" s="8">
        <v>0</v>
      </c>
      <c r="X8698" s="9">
        <v>0</v>
      </c>
      <c r="Y8698" s="10" t="e" cm="1">
        <f t="array" aca="1" ref="Y8698" ca="1">HYPERLINK("#"&amp;CELL("address",INDEX('[1]Table S5 DNV properties'!A8696:A21040,MATCH(A8698,'[1]Table S5 DNV properties'!A8696:A21040,0))),A8698)</f>
        <v>#N/A</v>
      </c>
    </row>
    <row r="8699" spans="1:25" ht="16" x14ac:dyDescent="0.2">
      <c r="A8699" s="8" t="s">
        <v>11696</v>
      </c>
      <c r="B8699" s="8" t="s">
        <v>10272</v>
      </c>
      <c r="C8699" s="8">
        <v>0</v>
      </c>
      <c r="D8699" s="8" t="s">
        <v>52</v>
      </c>
      <c r="E8699" s="8" t="s">
        <v>52</v>
      </c>
      <c r="F8699" s="8" t="s">
        <v>51</v>
      </c>
      <c r="G8699" s="8" t="e">
        <v>#N/A</v>
      </c>
      <c r="H8699" s="8" t="e">
        <v>#N/A</v>
      </c>
      <c r="I8699" s="8" t="s">
        <v>52</v>
      </c>
      <c r="J8699" s="8" t="s">
        <v>52</v>
      </c>
      <c r="K8699" s="8" t="s">
        <v>52</v>
      </c>
      <c r="L8699" s="8" t="s">
        <v>52</v>
      </c>
      <c r="M8699" s="8" t="s">
        <v>52</v>
      </c>
      <c r="N8699" s="8" t="s">
        <v>52</v>
      </c>
      <c r="O8699" s="8" t="s">
        <v>52</v>
      </c>
      <c r="P8699" s="8" t="s">
        <v>52</v>
      </c>
      <c r="Q8699" s="8" t="s">
        <v>52</v>
      </c>
      <c r="R8699" s="8" t="e">
        <v>#N/A</v>
      </c>
      <c r="S8699" s="8">
        <v>72</v>
      </c>
      <c r="T8699" s="8">
        <v>1</v>
      </c>
      <c r="U8699" s="8">
        <v>1</v>
      </c>
      <c r="V8699" s="8">
        <v>1</v>
      </c>
      <c r="W8699" s="8">
        <v>2</v>
      </c>
      <c r="X8699" s="9">
        <v>2</v>
      </c>
      <c r="Y8699" s="10" t="str" cm="1">
        <f t="array" aca="1" ref="Y8699" ca="1">HYPERLINK("#"&amp;CELL("address",INDEX('[1]Table S5 DNV properties'!A8697:A21041,MATCH(A8699,'[1]Table S5 DNV properties'!A8697:A21041,0))),A8699)</f>
        <v>NWD987304</v>
      </c>
    </row>
    <row r="8700" spans="1:25" ht="16" x14ac:dyDescent="0.2">
      <c r="A8700" s="8" t="s">
        <v>11697</v>
      </c>
      <c r="B8700" s="8" t="s">
        <v>10272</v>
      </c>
      <c r="C8700" s="8">
        <v>0</v>
      </c>
      <c r="D8700" s="8" t="s">
        <v>52</v>
      </c>
      <c r="E8700" s="8" t="s">
        <v>52</v>
      </c>
      <c r="F8700" s="8" t="s">
        <v>104</v>
      </c>
      <c r="G8700" s="8">
        <v>28</v>
      </c>
      <c r="H8700" s="8">
        <v>25</v>
      </c>
      <c r="I8700" s="8" t="s">
        <v>52</v>
      </c>
      <c r="J8700" s="8" t="s">
        <v>52</v>
      </c>
      <c r="K8700" s="8" t="s">
        <v>52</v>
      </c>
      <c r="L8700" s="8" t="s">
        <v>52</v>
      </c>
      <c r="M8700" s="8" t="s">
        <v>52</v>
      </c>
      <c r="N8700" s="8" t="s">
        <v>52</v>
      </c>
      <c r="O8700" s="8" t="s">
        <v>52</v>
      </c>
      <c r="P8700" s="8" t="s">
        <v>52</v>
      </c>
      <c r="Q8700" s="8" t="s">
        <v>52</v>
      </c>
      <c r="R8700" s="8" t="e">
        <v>#N/A</v>
      </c>
      <c r="S8700" s="8">
        <v>50</v>
      </c>
      <c r="T8700" s="8">
        <v>0</v>
      </c>
      <c r="U8700" s="8">
        <v>0</v>
      </c>
      <c r="V8700" s="8">
        <v>1</v>
      </c>
      <c r="W8700" s="8">
        <v>0</v>
      </c>
      <c r="X8700" s="9">
        <v>1</v>
      </c>
      <c r="Y8700" s="10" t="str" cm="1">
        <f t="array" aca="1" ref="Y8700" ca="1">HYPERLINK("#"&amp;CELL("address",INDEX('[1]Table S5 DNV properties'!A8698:A21042,MATCH(A8700,'[1]Table S5 DNV properties'!A8698:A21042,0))),A8700)</f>
        <v>NWD988197</v>
      </c>
    </row>
    <row r="8701" spans="1:25" ht="16" x14ac:dyDescent="0.2">
      <c r="A8701" s="8" t="s">
        <v>11698</v>
      </c>
      <c r="B8701" s="8" t="s">
        <v>10272</v>
      </c>
      <c r="C8701" s="8">
        <v>0</v>
      </c>
      <c r="D8701" s="8" t="s">
        <v>52</v>
      </c>
      <c r="E8701" s="8" t="s">
        <v>52</v>
      </c>
      <c r="F8701" s="8" t="s">
        <v>51</v>
      </c>
      <c r="G8701" s="8">
        <v>29</v>
      </c>
      <c r="H8701" s="8">
        <v>36</v>
      </c>
      <c r="I8701" s="8" t="s">
        <v>52</v>
      </c>
      <c r="J8701" s="8" t="s">
        <v>52</v>
      </c>
      <c r="K8701" s="8" t="s">
        <v>52</v>
      </c>
      <c r="L8701" s="8" t="s">
        <v>52</v>
      </c>
      <c r="M8701" s="8" t="s">
        <v>52</v>
      </c>
      <c r="N8701" s="8" t="s">
        <v>52</v>
      </c>
      <c r="O8701" s="8" t="s">
        <v>52</v>
      </c>
      <c r="P8701" s="8" t="s">
        <v>52</v>
      </c>
      <c r="Q8701" s="8" t="s">
        <v>52</v>
      </c>
      <c r="R8701" s="8" t="e">
        <v>#N/A</v>
      </c>
      <c r="S8701" s="8">
        <v>63</v>
      </c>
      <c r="T8701" s="8">
        <v>0</v>
      </c>
      <c r="U8701" s="8">
        <v>0</v>
      </c>
      <c r="V8701" s="8">
        <v>0</v>
      </c>
      <c r="W8701" s="8">
        <v>1</v>
      </c>
      <c r="X8701" s="9">
        <v>2</v>
      </c>
      <c r="Y8701" s="10" t="str" cm="1">
        <f t="array" aca="1" ref="Y8701" ca="1">HYPERLINK("#"&amp;CELL("address",INDEX('[1]Table S5 DNV properties'!A8699:A21043,MATCH(A8701,'[1]Table S5 DNV properties'!A8699:A21043,0))),A8701)</f>
        <v>NWD989363</v>
      </c>
    </row>
    <row r="8702" spans="1:25" ht="16" x14ac:dyDescent="0.2">
      <c r="A8702" s="8" t="s">
        <v>11699</v>
      </c>
      <c r="B8702" s="8" t="s">
        <v>10272</v>
      </c>
      <c r="C8702" s="8">
        <v>0</v>
      </c>
      <c r="D8702" s="8" t="s">
        <v>52</v>
      </c>
      <c r="E8702" s="8" t="s">
        <v>52</v>
      </c>
      <c r="F8702" s="8" t="s">
        <v>104</v>
      </c>
      <c r="G8702" s="8" t="e">
        <v>#N/A</v>
      </c>
      <c r="H8702" s="8" t="e">
        <v>#N/A</v>
      </c>
      <c r="I8702" s="8" t="s">
        <v>52</v>
      </c>
      <c r="J8702" s="8" t="s">
        <v>52</v>
      </c>
      <c r="K8702" s="8" t="s">
        <v>52</v>
      </c>
      <c r="L8702" s="8" t="s">
        <v>52</v>
      </c>
      <c r="M8702" s="8" t="s">
        <v>52</v>
      </c>
      <c r="N8702" s="8" t="s">
        <v>52</v>
      </c>
      <c r="O8702" s="8" t="s">
        <v>52</v>
      </c>
      <c r="P8702" s="8" t="s">
        <v>52</v>
      </c>
      <c r="Q8702" s="8" t="s">
        <v>52</v>
      </c>
      <c r="R8702" s="8" t="e">
        <v>#N/A</v>
      </c>
      <c r="S8702" s="8">
        <v>70</v>
      </c>
      <c r="T8702" s="8">
        <v>1</v>
      </c>
      <c r="U8702" s="8">
        <v>1</v>
      </c>
      <c r="V8702" s="8">
        <v>0</v>
      </c>
      <c r="W8702" s="8">
        <v>1</v>
      </c>
      <c r="X8702" s="9">
        <v>1</v>
      </c>
      <c r="Y8702" s="10" t="str" cm="1">
        <f t="array" aca="1" ref="Y8702" ca="1">HYPERLINK("#"&amp;CELL("address",INDEX('[1]Table S5 DNV properties'!A8700:A21044,MATCH(A8702,'[1]Table S5 DNV properties'!A8700:A21044,0))),A8702)</f>
        <v>NWD989601</v>
      </c>
    </row>
    <row r="8703" spans="1:25" ht="16" x14ac:dyDescent="0.2">
      <c r="A8703" s="8" t="s">
        <v>11700</v>
      </c>
      <c r="B8703" s="8" t="s">
        <v>10272</v>
      </c>
      <c r="C8703" s="8">
        <v>0</v>
      </c>
      <c r="D8703" s="8" t="s">
        <v>52</v>
      </c>
      <c r="E8703" s="8" t="s">
        <v>52</v>
      </c>
      <c r="F8703" s="8" t="s">
        <v>104</v>
      </c>
      <c r="G8703" s="8">
        <v>32</v>
      </c>
      <c r="H8703" s="8">
        <v>31</v>
      </c>
      <c r="I8703" s="8" t="s">
        <v>52</v>
      </c>
      <c r="J8703" s="8" t="s">
        <v>52</v>
      </c>
      <c r="K8703" s="8" t="s">
        <v>52</v>
      </c>
      <c r="L8703" s="8" t="s">
        <v>52</v>
      </c>
      <c r="M8703" s="8" t="s">
        <v>52</v>
      </c>
      <c r="N8703" s="8" t="s">
        <v>52</v>
      </c>
      <c r="O8703" s="8" t="s">
        <v>52</v>
      </c>
      <c r="P8703" s="8" t="s">
        <v>52</v>
      </c>
      <c r="Q8703" s="8" t="s">
        <v>52</v>
      </c>
      <c r="R8703" s="8" t="e">
        <v>#N/A</v>
      </c>
      <c r="S8703" s="8">
        <v>81</v>
      </c>
      <c r="T8703" s="8">
        <v>0</v>
      </c>
      <c r="U8703" s="8">
        <v>0</v>
      </c>
      <c r="V8703" s="8">
        <v>0</v>
      </c>
      <c r="W8703" s="8">
        <v>0</v>
      </c>
      <c r="X8703" s="9">
        <v>0</v>
      </c>
      <c r="Y8703" s="10" t="e" cm="1">
        <f t="array" aca="1" ref="Y8703" ca="1">HYPERLINK("#"&amp;CELL("address",INDEX('[1]Table S5 DNV properties'!A8701:A21045,MATCH(A8703,'[1]Table S5 DNV properties'!A8701:A21045,0))),A8703)</f>
        <v>#N/A</v>
      </c>
    </row>
    <row r="8704" spans="1:25" ht="16" x14ac:dyDescent="0.2">
      <c r="A8704" s="8" t="s">
        <v>11701</v>
      </c>
      <c r="B8704" s="8" t="s">
        <v>10272</v>
      </c>
      <c r="C8704" s="8">
        <v>0</v>
      </c>
      <c r="D8704" s="8" t="s">
        <v>52</v>
      </c>
      <c r="E8704" s="8" t="s">
        <v>52</v>
      </c>
      <c r="F8704" s="8" t="s">
        <v>51</v>
      </c>
      <c r="G8704" s="8">
        <v>25</v>
      </c>
      <c r="H8704" s="8">
        <v>23</v>
      </c>
      <c r="I8704" s="8" t="s">
        <v>52</v>
      </c>
      <c r="J8704" s="8" t="s">
        <v>52</v>
      </c>
      <c r="K8704" s="8" t="s">
        <v>52</v>
      </c>
      <c r="L8704" s="8" t="s">
        <v>52</v>
      </c>
      <c r="M8704" s="8" t="s">
        <v>52</v>
      </c>
      <c r="N8704" s="8" t="s">
        <v>52</v>
      </c>
      <c r="O8704" s="8" t="s">
        <v>52</v>
      </c>
      <c r="P8704" s="8" t="s">
        <v>52</v>
      </c>
      <c r="Q8704" s="8" t="s">
        <v>52</v>
      </c>
      <c r="R8704" s="8" t="e">
        <v>#N/A</v>
      </c>
      <c r="S8704" s="8">
        <v>50</v>
      </c>
      <c r="T8704" s="8">
        <v>0</v>
      </c>
      <c r="U8704" s="8">
        <v>0</v>
      </c>
      <c r="V8704" s="8">
        <v>1</v>
      </c>
      <c r="W8704" s="8">
        <v>0</v>
      </c>
      <c r="X8704" s="9">
        <v>1</v>
      </c>
      <c r="Y8704" s="10" t="str" cm="1">
        <f t="array" aca="1" ref="Y8704" ca="1">HYPERLINK("#"&amp;CELL("address",INDEX('[1]Table S5 DNV properties'!A8702:A21046,MATCH(A8704,'[1]Table S5 DNV properties'!A8702:A21046,0))),A8704)</f>
        <v>NWD990575</v>
      </c>
    </row>
    <row r="8705" spans="1:25" ht="16" x14ac:dyDescent="0.2">
      <c r="A8705" s="8" t="s">
        <v>11702</v>
      </c>
      <c r="B8705" s="8" t="s">
        <v>10272</v>
      </c>
      <c r="C8705" s="8">
        <v>0</v>
      </c>
      <c r="D8705" s="8" t="s">
        <v>52</v>
      </c>
      <c r="E8705" s="8" t="s">
        <v>52</v>
      </c>
      <c r="F8705" s="8" t="s">
        <v>51</v>
      </c>
      <c r="G8705" s="8">
        <v>24</v>
      </c>
      <c r="H8705" s="8">
        <v>22</v>
      </c>
      <c r="I8705" s="8" t="s">
        <v>52</v>
      </c>
      <c r="J8705" s="8" t="s">
        <v>52</v>
      </c>
      <c r="K8705" s="8" t="s">
        <v>52</v>
      </c>
      <c r="L8705" s="8" t="s">
        <v>52</v>
      </c>
      <c r="M8705" s="8" t="s">
        <v>52</v>
      </c>
      <c r="N8705" s="8" t="s">
        <v>52</v>
      </c>
      <c r="O8705" s="8" t="s">
        <v>52</v>
      </c>
      <c r="P8705" s="8" t="s">
        <v>52</v>
      </c>
      <c r="Q8705" s="8" t="s">
        <v>52</v>
      </c>
      <c r="R8705" s="8" t="e">
        <v>#N/A</v>
      </c>
      <c r="S8705" s="8">
        <v>43</v>
      </c>
      <c r="T8705" s="8">
        <v>1</v>
      </c>
      <c r="U8705" s="8">
        <v>1</v>
      </c>
      <c r="V8705" s="8">
        <v>1</v>
      </c>
      <c r="W8705" s="8">
        <v>0</v>
      </c>
      <c r="X8705" s="9">
        <v>1</v>
      </c>
      <c r="Y8705" s="10" t="str" cm="1">
        <f t="array" aca="1" ref="Y8705" ca="1">HYPERLINK("#"&amp;CELL("address",INDEX('[1]Table S5 DNV properties'!A8703:A21047,MATCH(A8705,'[1]Table S5 DNV properties'!A8703:A21047,0))),A8705)</f>
        <v>NWD990608</v>
      </c>
    </row>
    <row r="8706" spans="1:25" ht="16" x14ac:dyDescent="0.2">
      <c r="A8706" s="8" t="s">
        <v>11703</v>
      </c>
      <c r="B8706" s="8" t="s">
        <v>10272</v>
      </c>
      <c r="C8706" s="8">
        <v>0</v>
      </c>
      <c r="D8706" s="8" t="s">
        <v>52</v>
      </c>
      <c r="E8706" s="8" t="s">
        <v>52</v>
      </c>
      <c r="F8706" s="8" t="s">
        <v>104</v>
      </c>
      <c r="G8706" s="8">
        <v>30</v>
      </c>
      <c r="H8706" s="8">
        <v>25</v>
      </c>
      <c r="I8706" s="8" t="s">
        <v>52</v>
      </c>
      <c r="J8706" s="8" t="s">
        <v>52</v>
      </c>
      <c r="K8706" s="8" t="s">
        <v>52</v>
      </c>
      <c r="L8706" s="8" t="s">
        <v>52</v>
      </c>
      <c r="M8706" s="8" t="s">
        <v>52</v>
      </c>
      <c r="N8706" s="8" t="s">
        <v>52</v>
      </c>
      <c r="O8706" s="8" t="s">
        <v>52</v>
      </c>
      <c r="P8706" s="8" t="s">
        <v>52</v>
      </c>
      <c r="Q8706" s="8" t="s">
        <v>52</v>
      </c>
      <c r="R8706" s="8" t="e">
        <v>#N/A</v>
      </c>
      <c r="S8706" s="8">
        <v>72</v>
      </c>
      <c r="T8706" s="8">
        <v>0</v>
      </c>
      <c r="U8706" s="8">
        <v>0</v>
      </c>
      <c r="V8706" s="8">
        <v>0</v>
      </c>
      <c r="W8706" s="8">
        <v>0</v>
      </c>
      <c r="X8706" s="9">
        <v>0</v>
      </c>
      <c r="Y8706" s="10" t="e" cm="1">
        <f t="array" aca="1" ref="Y8706" ca="1">HYPERLINK("#"&amp;CELL("address",INDEX('[1]Table S5 DNV properties'!A8704:A21048,MATCH(A8706,'[1]Table S5 DNV properties'!A8704:A21048,0))),A8706)</f>
        <v>#N/A</v>
      </c>
    </row>
    <row r="8707" spans="1:25" ht="16" x14ac:dyDescent="0.2">
      <c r="A8707" s="8" t="s">
        <v>11704</v>
      </c>
      <c r="B8707" s="8" t="s">
        <v>10272</v>
      </c>
      <c r="C8707" s="8">
        <v>0</v>
      </c>
      <c r="D8707" s="8" t="s">
        <v>52</v>
      </c>
      <c r="E8707" s="8" t="s">
        <v>52</v>
      </c>
      <c r="F8707" s="8" t="s">
        <v>104</v>
      </c>
      <c r="G8707" s="8" t="e">
        <v>#N/A</v>
      </c>
      <c r="H8707" s="8" t="e">
        <v>#N/A</v>
      </c>
      <c r="I8707" s="8" t="s">
        <v>52</v>
      </c>
      <c r="J8707" s="8" t="s">
        <v>52</v>
      </c>
      <c r="K8707" s="8" t="s">
        <v>52</v>
      </c>
      <c r="L8707" s="8" t="s">
        <v>52</v>
      </c>
      <c r="M8707" s="8" t="s">
        <v>52</v>
      </c>
      <c r="N8707" s="8" t="s">
        <v>52</v>
      </c>
      <c r="O8707" s="8" t="s">
        <v>52</v>
      </c>
      <c r="P8707" s="8" t="s">
        <v>52</v>
      </c>
      <c r="Q8707" s="8" t="s">
        <v>52</v>
      </c>
      <c r="R8707" s="8" t="e">
        <v>#N/A</v>
      </c>
      <c r="S8707" s="8">
        <v>70</v>
      </c>
      <c r="T8707" s="8">
        <v>1</v>
      </c>
      <c r="U8707" s="8">
        <v>2</v>
      </c>
      <c r="V8707" s="8">
        <v>3</v>
      </c>
      <c r="W8707" s="8">
        <v>2</v>
      </c>
      <c r="X8707" s="9">
        <v>5</v>
      </c>
      <c r="Y8707" s="10" t="str" cm="1">
        <f t="array" aca="1" ref="Y8707" ca="1">HYPERLINK("#"&amp;CELL("address",INDEX('[1]Table S5 DNV properties'!A8705:A21049,MATCH(A8707,'[1]Table S5 DNV properties'!A8705:A21049,0))),A8707)</f>
        <v>NWD992819</v>
      </c>
    </row>
    <row r="8708" spans="1:25" ht="16" x14ac:dyDescent="0.2">
      <c r="A8708" s="8" t="s">
        <v>11705</v>
      </c>
      <c r="B8708" s="8" t="s">
        <v>10272</v>
      </c>
      <c r="C8708" s="8">
        <v>0</v>
      </c>
      <c r="D8708" s="8" t="s">
        <v>52</v>
      </c>
      <c r="E8708" s="8" t="s">
        <v>52</v>
      </c>
      <c r="F8708" s="8" t="s">
        <v>104</v>
      </c>
      <c r="G8708" s="8" t="e">
        <v>#N/A</v>
      </c>
      <c r="H8708" s="8" t="e">
        <v>#N/A</v>
      </c>
      <c r="I8708" s="8" t="s">
        <v>52</v>
      </c>
      <c r="J8708" s="8" t="s">
        <v>52</v>
      </c>
      <c r="K8708" s="8" t="s">
        <v>52</v>
      </c>
      <c r="L8708" s="8" t="s">
        <v>52</v>
      </c>
      <c r="M8708" s="8" t="s">
        <v>52</v>
      </c>
      <c r="N8708" s="8" t="s">
        <v>52</v>
      </c>
      <c r="O8708" s="8" t="s">
        <v>52</v>
      </c>
      <c r="P8708" s="8" t="s">
        <v>52</v>
      </c>
      <c r="Q8708" s="8" t="s">
        <v>52</v>
      </c>
      <c r="R8708" s="8" t="e">
        <v>#N/A</v>
      </c>
      <c r="S8708" s="8">
        <v>64</v>
      </c>
      <c r="T8708" s="8">
        <v>1</v>
      </c>
      <c r="U8708" s="8">
        <v>1</v>
      </c>
      <c r="V8708" s="8">
        <v>0</v>
      </c>
      <c r="W8708" s="8">
        <v>1</v>
      </c>
      <c r="X8708" s="9">
        <v>2</v>
      </c>
      <c r="Y8708" s="10" t="str" cm="1">
        <f t="array" aca="1" ref="Y8708" ca="1">HYPERLINK("#"&amp;CELL("address",INDEX('[1]Table S5 DNV properties'!A8706:A21050,MATCH(A8708,'[1]Table S5 DNV properties'!A8706:A21050,0))),A8708)</f>
        <v>NWD992925</v>
      </c>
    </row>
    <row r="8709" spans="1:25" ht="16" x14ac:dyDescent="0.2">
      <c r="A8709" s="8" t="s">
        <v>11706</v>
      </c>
      <c r="B8709" s="8" t="s">
        <v>10272</v>
      </c>
      <c r="C8709" s="8">
        <v>0</v>
      </c>
      <c r="D8709" s="8" t="s">
        <v>52</v>
      </c>
      <c r="E8709" s="8" t="s">
        <v>52</v>
      </c>
      <c r="F8709" s="8" t="s">
        <v>104</v>
      </c>
      <c r="G8709" s="8">
        <v>30</v>
      </c>
      <c r="H8709" s="8">
        <v>29</v>
      </c>
      <c r="I8709" s="8" t="s">
        <v>52</v>
      </c>
      <c r="J8709" s="8" t="s">
        <v>52</v>
      </c>
      <c r="K8709" s="8" t="s">
        <v>52</v>
      </c>
      <c r="L8709" s="8" t="s">
        <v>52</v>
      </c>
      <c r="M8709" s="8" t="s">
        <v>52</v>
      </c>
      <c r="N8709" s="8" t="s">
        <v>52</v>
      </c>
      <c r="O8709" s="8" t="s">
        <v>52</v>
      </c>
      <c r="P8709" s="8" t="s">
        <v>52</v>
      </c>
      <c r="Q8709" s="8" t="s">
        <v>52</v>
      </c>
      <c r="R8709" s="8" t="e">
        <v>#N/A</v>
      </c>
      <c r="S8709" s="8">
        <v>81</v>
      </c>
      <c r="T8709" s="8">
        <v>0</v>
      </c>
      <c r="U8709" s="8">
        <v>0</v>
      </c>
      <c r="V8709" s="8">
        <v>0</v>
      </c>
      <c r="W8709" s="8">
        <v>0</v>
      </c>
      <c r="X8709" s="9">
        <v>0</v>
      </c>
      <c r="Y8709" s="10" t="e" cm="1">
        <f t="array" aca="1" ref="Y8709" ca="1">HYPERLINK("#"&amp;CELL("address",INDEX('[1]Table S5 DNV properties'!A8707:A21051,MATCH(A8709,'[1]Table S5 DNV properties'!A8707:A21051,0))),A8709)</f>
        <v>#N/A</v>
      </c>
    </row>
    <row r="8710" spans="1:25" ht="16" x14ac:dyDescent="0.2">
      <c r="A8710" s="8" t="s">
        <v>11707</v>
      </c>
      <c r="B8710" s="8" t="s">
        <v>10272</v>
      </c>
      <c r="C8710" s="8">
        <v>0</v>
      </c>
      <c r="D8710" s="8" t="s">
        <v>52</v>
      </c>
      <c r="E8710" s="8" t="s">
        <v>52</v>
      </c>
      <c r="F8710" s="8" t="s">
        <v>104</v>
      </c>
      <c r="G8710" s="8">
        <v>28</v>
      </c>
      <c r="H8710" s="8">
        <v>26</v>
      </c>
      <c r="I8710" s="8" t="s">
        <v>52</v>
      </c>
      <c r="J8710" s="8" t="s">
        <v>52</v>
      </c>
      <c r="K8710" s="8" t="s">
        <v>52</v>
      </c>
      <c r="L8710" s="8" t="s">
        <v>52</v>
      </c>
      <c r="M8710" s="8" t="s">
        <v>52</v>
      </c>
      <c r="N8710" s="8" t="s">
        <v>52</v>
      </c>
      <c r="O8710" s="8" t="s">
        <v>52</v>
      </c>
      <c r="P8710" s="8" t="s">
        <v>52</v>
      </c>
      <c r="Q8710" s="8" t="s">
        <v>52</v>
      </c>
      <c r="R8710" s="8" t="e">
        <v>#N/A</v>
      </c>
      <c r="S8710" s="8">
        <v>56</v>
      </c>
      <c r="T8710" s="8">
        <v>0</v>
      </c>
      <c r="U8710" s="8">
        <v>0</v>
      </c>
      <c r="V8710" s="8">
        <v>0</v>
      </c>
      <c r="W8710" s="8">
        <v>0</v>
      </c>
      <c r="X8710" s="9">
        <v>0</v>
      </c>
      <c r="Y8710" s="10" t="e" cm="1">
        <f t="array" aca="1" ref="Y8710" ca="1">HYPERLINK("#"&amp;CELL("address",INDEX('[1]Table S5 DNV properties'!A8708:A21052,MATCH(A8710,'[1]Table S5 DNV properties'!A8708:A21052,0))),A8710)</f>
        <v>#N/A</v>
      </c>
    </row>
    <row r="8711" spans="1:25" ht="16" x14ac:dyDescent="0.2">
      <c r="A8711" s="8" t="s">
        <v>11708</v>
      </c>
      <c r="B8711" s="8" t="s">
        <v>10272</v>
      </c>
      <c r="C8711" s="8">
        <v>0</v>
      </c>
      <c r="D8711" s="8" t="s">
        <v>52</v>
      </c>
      <c r="E8711" s="8" t="s">
        <v>52</v>
      </c>
      <c r="F8711" s="8" t="s">
        <v>104</v>
      </c>
      <c r="G8711" s="8" t="e">
        <v>#N/A</v>
      </c>
      <c r="H8711" s="8" t="e">
        <v>#N/A</v>
      </c>
      <c r="I8711" s="8" t="s">
        <v>52</v>
      </c>
      <c r="J8711" s="8" t="s">
        <v>52</v>
      </c>
      <c r="K8711" s="8" t="s">
        <v>52</v>
      </c>
      <c r="L8711" s="8" t="s">
        <v>52</v>
      </c>
      <c r="M8711" s="8" t="s">
        <v>52</v>
      </c>
      <c r="N8711" s="8" t="s">
        <v>52</v>
      </c>
      <c r="O8711" s="8" t="s">
        <v>52</v>
      </c>
      <c r="P8711" s="8" t="s">
        <v>52</v>
      </c>
      <c r="Q8711" s="8" t="s">
        <v>52</v>
      </c>
      <c r="R8711" s="8" t="e">
        <v>#N/A</v>
      </c>
      <c r="S8711" s="8">
        <v>59</v>
      </c>
      <c r="T8711" s="8">
        <v>0</v>
      </c>
      <c r="U8711" s="8">
        <v>0</v>
      </c>
      <c r="V8711" s="8">
        <v>0</v>
      </c>
      <c r="W8711" s="8">
        <v>0</v>
      </c>
      <c r="X8711" s="9">
        <v>0</v>
      </c>
      <c r="Y8711" s="10" t="e" cm="1">
        <f t="array" aca="1" ref="Y8711" ca="1">HYPERLINK("#"&amp;CELL("address",INDEX('[1]Table S5 DNV properties'!A8709:A21053,MATCH(A8711,'[1]Table S5 DNV properties'!A8709:A21053,0))),A8711)</f>
        <v>#N/A</v>
      </c>
    </row>
    <row r="8712" spans="1:25" ht="16" x14ac:dyDescent="0.2">
      <c r="A8712" s="8" t="s">
        <v>11709</v>
      </c>
      <c r="B8712" s="8" t="s">
        <v>10272</v>
      </c>
      <c r="C8712" s="8">
        <v>0</v>
      </c>
      <c r="D8712" s="8" t="s">
        <v>52</v>
      </c>
      <c r="E8712" s="8" t="s">
        <v>52</v>
      </c>
      <c r="F8712" s="8" t="s">
        <v>51</v>
      </c>
      <c r="G8712" s="8">
        <v>26</v>
      </c>
      <c r="H8712" s="8">
        <v>23</v>
      </c>
      <c r="I8712" s="8" t="s">
        <v>52</v>
      </c>
      <c r="J8712" s="8" t="s">
        <v>52</v>
      </c>
      <c r="K8712" s="8" t="s">
        <v>52</v>
      </c>
      <c r="L8712" s="8" t="s">
        <v>52</v>
      </c>
      <c r="M8712" s="8" t="s">
        <v>52</v>
      </c>
      <c r="N8712" s="8" t="s">
        <v>52</v>
      </c>
      <c r="O8712" s="8" t="s">
        <v>52</v>
      </c>
      <c r="P8712" s="8" t="s">
        <v>52</v>
      </c>
      <c r="Q8712" s="8" t="s">
        <v>52</v>
      </c>
      <c r="R8712" s="8" t="e">
        <v>#N/A</v>
      </c>
      <c r="S8712" s="8">
        <v>48</v>
      </c>
      <c r="T8712" s="8">
        <v>1</v>
      </c>
      <c r="U8712" s="8">
        <v>1</v>
      </c>
      <c r="V8712" s="8">
        <v>0</v>
      </c>
      <c r="W8712" s="8">
        <v>0</v>
      </c>
      <c r="X8712" s="9">
        <v>1</v>
      </c>
      <c r="Y8712" s="10" t="str" cm="1">
        <f t="array" aca="1" ref="Y8712" ca="1">HYPERLINK("#"&amp;CELL("address",INDEX('[1]Table S5 DNV properties'!A8710:A21054,MATCH(A8712,'[1]Table S5 DNV properties'!A8710:A21054,0))),A8712)</f>
        <v>NWD995694</v>
      </c>
    </row>
    <row r="8713" spans="1:25" ht="16" x14ac:dyDescent="0.2">
      <c r="A8713" s="8" t="s">
        <v>11710</v>
      </c>
      <c r="B8713" s="8" t="s">
        <v>10272</v>
      </c>
      <c r="C8713" s="8">
        <v>0</v>
      </c>
      <c r="D8713" s="8" t="s">
        <v>52</v>
      </c>
      <c r="E8713" s="8" t="s">
        <v>52</v>
      </c>
      <c r="F8713" s="8" t="s">
        <v>51</v>
      </c>
      <c r="G8713" s="8">
        <v>29</v>
      </c>
      <c r="H8713" s="8">
        <v>23</v>
      </c>
      <c r="I8713" s="8" t="s">
        <v>52</v>
      </c>
      <c r="J8713" s="8" t="s">
        <v>52</v>
      </c>
      <c r="K8713" s="8" t="s">
        <v>52</v>
      </c>
      <c r="L8713" s="8" t="s">
        <v>52</v>
      </c>
      <c r="M8713" s="8" t="s">
        <v>52</v>
      </c>
      <c r="N8713" s="8" t="s">
        <v>52</v>
      </c>
      <c r="O8713" s="8" t="s">
        <v>52</v>
      </c>
      <c r="P8713" s="8" t="s">
        <v>52</v>
      </c>
      <c r="Q8713" s="8" t="s">
        <v>52</v>
      </c>
      <c r="R8713" s="8" t="e">
        <v>#N/A</v>
      </c>
      <c r="S8713" s="8">
        <v>71</v>
      </c>
      <c r="T8713" s="8">
        <v>1</v>
      </c>
      <c r="U8713" s="8">
        <v>1</v>
      </c>
      <c r="V8713" s="8">
        <v>1</v>
      </c>
      <c r="W8713" s="8">
        <v>1</v>
      </c>
      <c r="X8713" s="9">
        <v>1</v>
      </c>
      <c r="Y8713" s="10" t="str" cm="1">
        <f t="array" aca="1" ref="Y8713" ca="1">HYPERLINK("#"&amp;CELL("address",INDEX('[1]Table S5 DNV properties'!A8711:A21055,MATCH(A8713,'[1]Table S5 DNV properties'!A8711:A21055,0))),A8713)</f>
        <v>NWD996060</v>
      </c>
    </row>
    <row r="8714" spans="1:25" ht="16" x14ac:dyDescent="0.2">
      <c r="A8714" s="8" t="s">
        <v>11711</v>
      </c>
      <c r="B8714" s="8" t="s">
        <v>10272</v>
      </c>
      <c r="C8714" s="8">
        <v>0</v>
      </c>
      <c r="D8714" s="8" t="s">
        <v>52</v>
      </c>
      <c r="E8714" s="8" t="s">
        <v>52</v>
      </c>
      <c r="F8714" s="8" t="s">
        <v>51</v>
      </c>
      <c r="G8714" s="8">
        <v>28</v>
      </c>
      <c r="H8714" s="8">
        <v>20</v>
      </c>
      <c r="I8714" s="8" t="s">
        <v>52</v>
      </c>
      <c r="J8714" s="8" t="s">
        <v>52</v>
      </c>
      <c r="K8714" s="8" t="s">
        <v>52</v>
      </c>
      <c r="L8714" s="8" t="s">
        <v>52</v>
      </c>
      <c r="M8714" s="8" t="s">
        <v>52</v>
      </c>
      <c r="N8714" s="8" t="s">
        <v>52</v>
      </c>
      <c r="O8714" s="8" t="s">
        <v>52</v>
      </c>
      <c r="P8714" s="8" t="s">
        <v>52</v>
      </c>
      <c r="Q8714" s="8" t="s">
        <v>52</v>
      </c>
      <c r="R8714" s="8" t="e">
        <v>#N/A</v>
      </c>
      <c r="S8714" s="8">
        <v>65</v>
      </c>
      <c r="T8714" s="8">
        <v>0</v>
      </c>
      <c r="U8714" s="8">
        <v>0</v>
      </c>
      <c r="V8714" s="8">
        <v>0</v>
      </c>
      <c r="W8714" s="8">
        <v>1</v>
      </c>
      <c r="X8714" s="9">
        <v>2</v>
      </c>
      <c r="Y8714" s="10" t="str" cm="1">
        <f t="array" aca="1" ref="Y8714" ca="1">HYPERLINK("#"&amp;CELL("address",INDEX('[1]Table S5 DNV properties'!A8712:A21056,MATCH(A8714,'[1]Table S5 DNV properties'!A8712:A21056,0))),A8714)</f>
        <v>NWD996670</v>
      </c>
    </row>
    <row r="8715" spans="1:25" ht="16" x14ac:dyDescent="0.2">
      <c r="A8715" s="8" t="s">
        <v>11712</v>
      </c>
      <c r="B8715" s="8" t="s">
        <v>10272</v>
      </c>
      <c r="C8715" s="8">
        <v>0</v>
      </c>
      <c r="D8715" s="8" t="s">
        <v>52</v>
      </c>
      <c r="E8715" s="8" t="s">
        <v>52</v>
      </c>
      <c r="F8715" s="8" t="s">
        <v>51</v>
      </c>
      <c r="G8715" s="8">
        <v>24</v>
      </c>
      <c r="H8715" s="8">
        <v>25</v>
      </c>
      <c r="I8715" s="8" t="s">
        <v>52</v>
      </c>
      <c r="J8715" s="8" t="s">
        <v>52</v>
      </c>
      <c r="K8715" s="8" t="s">
        <v>52</v>
      </c>
      <c r="L8715" s="8" t="s">
        <v>52</v>
      </c>
      <c r="M8715" s="8" t="s">
        <v>52</v>
      </c>
      <c r="N8715" s="8" t="s">
        <v>52</v>
      </c>
      <c r="O8715" s="8" t="s">
        <v>52</v>
      </c>
      <c r="P8715" s="8" t="s">
        <v>52</v>
      </c>
      <c r="Q8715" s="8" t="s">
        <v>52</v>
      </c>
      <c r="R8715" s="8" t="e">
        <v>#N/A</v>
      </c>
      <c r="S8715" s="8">
        <v>57</v>
      </c>
      <c r="T8715" s="8">
        <v>0</v>
      </c>
      <c r="U8715" s="8">
        <v>0</v>
      </c>
      <c r="V8715" s="8">
        <v>0</v>
      </c>
      <c r="W8715" s="8">
        <v>0</v>
      </c>
      <c r="X8715" s="9">
        <v>0</v>
      </c>
      <c r="Y8715" s="10" t="e" cm="1">
        <f t="array" aca="1" ref="Y8715" ca="1">HYPERLINK("#"&amp;CELL("address",INDEX('[1]Table S5 DNV properties'!A8713:A21057,MATCH(A8715,'[1]Table S5 DNV properties'!A8713:A21057,0))),A8715)</f>
        <v>#N/A</v>
      </c>
    </row>
    <row r="8716" spans="1:25" ht="16" x14ac:dyDescent="0.2">
      <c r="A8716" s="8" t="s">
        <v>11713</v>
      </c>
      <c r="B8716" s="8" t="s">
        <v>10272</v>
      </c>
      <c r="C8716" s="8">
        <v>0</v>
      </c>
      <c r="D8716" s="8" t="s">
        <v>52</v>
      </c>
      <c r="E8716" s="8" t="s">
        <v>52</v>
      </c>
      <c r="F8716" s="8" t="s">
        <v>51</v>
      </c>
      <c r="G8716" s="8" t="s">
        <v>52</v>
      </c>
      <c r="H8716" s="8">
        <v>23</v>
      </c>
      <c r="I8716" s="8" t="s">
        <v>52</v>
      </c>
      <c r="J8716" s="8" t="s">
        <v>52</v>
      </c>
      <c r="K8716" s="8" t="s">
        <v>52</v>
      </c>
      <c r="L8716" s="8" t="s">
        <v>52</v>
      </c>
      <c r="M8716" s="8" t="s">
        <v>52</v>
      </c>
      <c r="N8716" s="8" t="s">
        <v>52</v>
      </c>
      <c r="O8716" s="8" t="s">
        <v>52</v>
      </c>
      <c r="P8716" s="8" t="s">
        <v>52</v>
      </c>
      <c r="Q8716" s="8" t="s">
        <v>52</v>
      </c>
      <c r="R8716" s="8" t="e">
        <v>#N/A</v>
      </c>
      <c r="S8716" s="8">
        <v>51</v>
      </c>
      <c r="T8716" s="8">
        <v>1</v>
      </c>
      <c r="U8716" s="8">
        <v>0</v>
      </c>
      <c r="V8716" s="8">
        <v>1</v>
      </c>
      <c r="W8716" s="8">
        <v>0</v>
      </c>
      <c r="X8716" s="9">
        <v>1</v>
      </c>
      <c r="Y8716" s="10" t="str" cm="1">
        <f t="array" aca="1" ref="Y8716" ca="1">HYPERLINK("#"&amp;CELL("address",INDEX('[1]Table S5 DNV properties'!A8714:A21058,MATCH(A8716,'[1]Table S5 DNV properties'!A8714:A21058,0))),A8716)</f>
        <v>NWD999074</v>
      </c>
    </row>
    <row r="8717" spans="1:25" ht="16" x14ac:dyDescent="0.2">
      <c r="A8717" s="8" t="s">
        <v>11714</v>
      </c>
      <c r="B8717" s="8" t="s">
        <v>10272</v>
      </c>
      <c r="C8717" s="8">
        <v>0</v>
      </c>
      <c r="D8717" s="8" t="s">
        <v>52</v>
      </c>
      <c r="E8717" s="8" t="s">
        <v>52</v>
      </c>
      <c r="F8717" s="8" t="s">
        <v>104</v>
      </c>
      <c r="G8717" s="8">
        <v>38</v>
      </c>
      <c r="H8717" s="8">
        <v>35</v>
      </c>
      <c r="I8717" s="8" t="s">
        <v>52</v>
      </c>
      <c r="J8717" s="8" t="s">
        <v>52</v>
      </c>
      <c r="K8717" s="8" t="s">
        <v>52</v>
      </c>
      <c r="L8717" s="8" t="s">
        <v>52</v>
      </c>
      <c r="M8717" s="8" t="s">
        <v>52</v>
      </c>
      <c r="N8717" s="8" t="s">
        <v>52</v>
      </c>
      <c r="O8717" s="8" t="s">
        <v>52</v>
      </c>
      <c r="P8717" s="8" t="s">
        <v>52</v>
      </c>
      <c r="Q8717" s="8" t="s">
        <v>52</v>
      </c>
      <c r="R8717" s="8" t="e">
        <v>#N/A</v>
      </c>
      <c r="S8717" s="8">
        <v>93</v>
      </c>
      <c r="T8717" s="8">
        <v>1</v>
      </c>
      <c r="U8717" s="8">
        <v>1</v>
      </c>
      <c r="V8717" s="8">
        <v>0</v>
      </c>
      <c r="W8717" s="8">
        <v>0</v>
      </c>
      <c r="X8717" s="9">
        <v>2</v>
      </c>
      <c r="Y8717" s="10" t="str" cm="1">
        <f t="array" aca="1" ref="Y8717" ca="1">HYPERLINK("#"&amp;CELL("address",INDEX('[1]Table S5 DNV properties'!A8715:A21059,MATCH(A8717,'[1]Table S5 DNV properties'!A8715:A21059,0))),A8717)</f>
        <v>NWD999169</v>
      </c>
    </row>
    <row r="8718" spans="1:25" ht="16" x14ac:dyDescent="0.2">
      <c r="A8718" s="8" t="s">
        <v>11715</v>
      </c>
      <c r="B8718" s="8" t="s">
        <v>10272</v>
      </c>
      <c r="C8718" s="8">
        <v>0</v>
      </c>
      <c r="D8718" s="8" t="s">
        <v>52</v>
      </c>
      <c r="E8718" s="8" t="s">
        <v>52</v>
      </c>
      <c r="F8718" s="8" t="s">
        <v>51</v>
      </c>
      <c r="G8718" s="8" t="e">
        <v>#N/A</v>
      </c>
      <c r="H8718" s="8" t="e">
        <v>#N/A</v>
      </c>
      <c r="I8718" s="8" t="s">
        <v>52</v>
      </c>
      <c r="J8718" s="8" t="s">
        <v>52</v>
      </c>
      <c r="K8718" s="8" t="s">
        <v>52</v>
      </c>
      <c r="L8718" s="8" t="s">
        <v>52</v>
      </c>
      <c r="M8718" s="8" t="s">
        <v>52</v>
      </c>
      <c r="N8718" s="8" t="s">
        <v>52</v>
      </c>
      <c r="O8718" s="8" t="s">
        <v>52</v>
      </c>
      <c r="P8718" s="8" t="s">
        <v>52</v>
      </c>
      <c r="Q8718" s="8" t="s">
        <v>52</v>
      </c>
      <c r="R8718" s="8" t="e">
        <v>#N/A</v>
      </c>
      <c r="S8718" s="8">
        <v>63</v>
      </c>
      <c r="T8718" s="8">
        <v>1</v>
      </c>
      <c r="U8718" s="8">
        <v>1</v>
      </c>
      <c r="V8718" s="8">
        <v>2</v>
      </c>
      <c r="W8718" s="8">
        <v>1</v>
      </c>
      <c r="X8718" s="9">
        <v>4</v>
      </c>
      <c r="Y8718" s="10" t="str" cm="1">
        <f t="array" aca="1" ref="Y8718" ca="1">HYPERLINK("#"&amp;CELL("address",INDEX('[1]Table S5 DNV properties'!A8716:A21060,MATCH(A8718,'[1]Table S5 DNV properties'!A8716:A21060,0))),A8718)</f>
        <v>NWD999172</v>
      </c>
    </row>
    <row r="8719" spans="1:25" ht="16" x14ac:dyDescent="0.2">
      <c r="A8719" s="8" t="s">
        <v>11716</v>
      </c>
      <c r="B8719" s="8" t="s">
        <v>10272</v>
      </c>
      <c r="C8719" s="8">
        <v>0</v>
      </c>
      <c r="D8719" s="8" t="s">
        <v>52</v>
      </c>
      <c r="E8719" s="8" t="s">
        <v>52</v>
      </c>
      <c r="F8719" s="8" t="s">
        <v>51</v>
      </c>
      <c r="G8719" s="8" t="e">
        <v>#N/A</v>
      </c>
      <c r="H8719" s="8" t="e">
        <v>#N/A</v>
      </c>
      <c r="I8719" s="8" t="s">
        <v>52</v>
      </c>
      <c r="J8719" s="8" t="s">
        <v>52</v>
      </c>
      <c r="K8719" s="8" t="s">
        <v>52</v>
      </c>
      <c r="L8719" s="8" t="s">
        <v>52</v>
      </c>
      <c r="M8719" s="8" t="s">
        <v>52</v>
      </c>
      <c r="N8719" s="8" t="s">
        <v>52</v>
      </c>
      <c r="O8719" s="8" t="s">
        <v>52</v>
      </c>
      <c r="P8719" s="8" t="s">
        <v>52</v>
      </c>
      <c r="Q8719" s="8" t="s">
        <v>52</v>
      </c>
      <c r="R8719" s="8" t="e">
        <v>#N/A</v>
      </c>
      <c r="S8719" s="8">
        <v>47</v>
      </c>
      <c r="T8719" s="8">
        <v>0</v>
      </c>
      <c r="U8719" s="8">
        <v>0</v>
      </c>
      <c r="V8719" s="8">
        <v>0</v>
      </c>
      <c r="W8719" s="8">
        <v>0</v>
      </c>
      <c r="X8719" s="9">
        <v>0</v>
      </c>
      <c r="Y8719" s="10" t="e" cm="1">
        <f t="array" aca="1" ref="Y8719" ca="1">HYPERLINK("#"&amp;CELL("address",INDEX('[1]Table S5 DNV properties'!A8717:A21061,MATCH(A8719,'[1]Table S5 DNV properties'!A8717:A21061,0))),A8719)</f>
        <v>#N/A</v>
      </c>
    </row>
    <row r="8720" spans="1:25" ht="16" x14ac:dyDescent="0.2">
      <c r="A8720" s="8" t="s">
        <v>11717</v>
      </c>
      <c r="B8720" s="8" t="s">
        <v>10272</v>
      </c>
      <c r="C8720" s="8">
        <v>0</v>
      </c>
      <c r="D8720" s="8" t="s">
        <v>52</v>
      </c>
      <c r="E8720" s="8" t="s">
        <v>52</v>
      </c>
      <c r="F8720" s="8" t="s">
        <v>104</v>
      </c>
      <c r="G8720" s="8">
        <v>24</v>
      </c>
      <c r="H8720" s="8">
        <v>27</v>
      </c>
      <c r="I8720" s="8" t="s">
        <v>52</v>
      </c>
      <c r="J8720" s="8" t="s">
        <v>52</v>
      </c>
      <c r="K8720" s="8" t="s">
        <v>52</v>
      </c>
      <c r="L8720" s="8" t="s">
        <v>52</v>
      </c>
      <c r="M8720" s="8" t="s">
        <v>52</v>
      </c>
      <c r="N8720" s="8" t="s">
        <v>52</v>
      </c>
      <c r="O8720" s="8" t="s">
        <v>52</v>
      </c>
      <c r="P8720" s="8" t="s">
        <v>52</v>
      </c>
      <c r="Q8720" s="8" t="s">
        <v>52</v>
      </c>
      <c r="R8720" s="8" t="e">
        <v>#N/A</v>
      </c>
      <c r="S8720" s="8">
        <v>58</v>
      </c>
      <c r="T8720" s="8">
        <v>0</v>
      </c>
      <c r="U8720" s="8">
        <v>0</v>
      </c>
      <c r="V8720" s="8">
        <v>0</v>
      </c>
      <c r="W8720" s="8">
        <v>0</v>
      </c>
      <c r="X8720" s="9">
        <v>0</v>
      </c>
      <c r="Y8720" s="10" t="e" cm="1">
        <f t="array" aca="1" ref="Y8720" ca="1">HYPERLINK("#"&amp;CELL("address",INDEX('[1]Table S5 DNV properties'!A8718:A21062,MATCH(A8720,'[1]Table S5 DNV properties'!A8718:A21062,0))),A8720)</f>
        <v>#N/A</v>
      </c>
    </row>
    <row r="8721" spans="1:25" ht="16" x14ac:dyDescent="0.2">
      <c r="A8721" s="8" t="s">
        <v>11718</v>
      </c>
      <c r="B8721" s="8" t="s">
        <v>49</v>
      </c>
      <c r="C8721" s="8">
        <v>1</v>
      </c>
      <c r="D8721" s="8" t="s">
        <v>11719</v>
      </c>
      <c r="E8721" s="8" t="s">
        <v>1</v>
      </c>
      <c r="F8721" s="8" t="s">
        <v>51</v>
      </c>
      <c r="G8721" s="8" t="s">
        <v>52</v>
      </c>
      <c r="H8721" s="8" t="s">
        <v>52</v>
      </c>
      <c r="I8721" s="8" t="s">
        <v>52</v>
      </c>
      <c r="J8721" s="8" t="s">
        <v>53</v>
      </c>
      <c r="K8721" s="8" t="s">
        <v>52</v>
      </c>
      <c r="L8721" s="8" t="s">
        <v>52</v>
      </c>
      <c r="M8721" s="8" t="s">
        <v>4814</v>
      </c>
      <c r="N8721" s="8" t="s">
        <v>52</v>
      </c>
      <c r="O8721" s="8" t="s">
        <v>52</v>
      </c>
      <c r="P8721" s="8">
        <v>0</v>
      </c>
      <c r="Q8721" s="8" t="s">
        <v>52</v>
      </c>
      <c r="R8721" s="8" t="e">
        <v>#N/A</v>
      </c>
      <c r="S8721" s="8">
        <v>110</v>
      </c>
      <c r="T8721" s="8">
        <v>2</v>
      </c>
      <c r="U8721" s="8">
        <v>2</v>
      </c>
      <c r="V8721" s="8">
        <v>2</v>
      </c>
      <c r="W8721" s="8">
        <v>2</v>
      </c>
      <c r="X8721" s="9">
        <v>4</v>
      </c>
      <c r="Y8721" s="10" t="str" cm="1">
        <f t="array" aca="1" ref="Y8721" ca="1">HYPERLINK("#"&amp;CELL("address",INDEX('[1]Table S5 DNV properties'!A8719:A21063,MATCH(A8721,'[1]Table S5 DNV properties'!A8719:A21063,0))),A8721)</f>
        <v>P2M7G_01</v>
      </c>
    </row>
    <row r="8722" spans="1:25" ht="16" x14ac:dyDescent="0.2">
      <c r="A8722" s="8" t="s">
        <v>11720</v>
      </c>
      <c r="B8722" s="8" t="s">
        <v>49</v>
      </c>
      <c r="C8722" s="8">
        <v>1</v>
      </c>
      <c r="D8722" s="8" t="s">
        <v>11721</v>
      </c>
      <c r="E8722" s="8" t="s">
        <v>1</v>
      </c>
      <c r="F8722" s="8" t="s">
        <v>51</v>
      </c>
      <c r="G8722" s="8" t="s">
        <v>52</v>
      </c>
      <c r="H8722" s="8" t="s">
        <v>52</v>
      </c>
      <c r="I8722" s="8" t="s">
        <v>52</v>
      </c>
      <c r="J8722" s="8" t="s">
        <v>53</v>
      </c>
      <c r="K8722" s="8" t="s">
        <v>52</v>
      </c>
      <c r="L8722" s="8" t="s">
        <v>52</v>
      </c>
      <c r="M8722" s="8" t="s">
        <v>4814</v>
      </c>
      <c r="N8722" s="8" t="s">
        <v>52</v>
      </c>
      <c r="O8722" s="8" t="s">
        <v>52</v>
      </c>
      <c r="P8722" s="8">
        <v>0</v>
      </c>
      <c r="Q8722" s="8" t="s">
        <v>52</v>
      </c>
      <c r="R8722" s="8" t="e">
        <v>#N/A</v>
      </c>
      <c r="S8722" s="8">
        <v>127</v>
      </c>
      <c r="T8722" s="8">
        <v>0</v>
      </c>
      <c r="U8722" s="8">
        <v>0</v>
      </c>
      <c r="V8722" s="8">
        <v>0</v>
      </c>
      <c r="W8722" s="8">
        <v>0</v>
      </c>
      <c r="X8722" s="9">
        <v>0</v>
      </c>
      <c r="Y8722" s="10" t="e" cm="1">
        <f t="array" aca="1" ref="Y8722" ca="1">HYPERLINK("#"&amp;CELL("address",INDEX('[1]Table S5 DNV properties'!A8720:A21064,MATCH(A8722,'[1]Table S5 DNV properties'!A8720:A21064,0))),A8722)</f>
        <v>#N/A</v>
      </c>
    </row>
    <row r="8723" spans="1:25" ht="16" x14ac:dyDescent="0.2">
      <c r="A8723" s="8" t="s">
        <v>11722</v>
      </c>
      <c r="B8723" s="8" t="s">
        <v>49</v>
      </c>
      <c r="C8723" s="8">
        <v>1</v>
      </c>
      <c r="D8723" s="8" t="s">
        <v>11723</v>
      </c>
      <c r="E8723" s="8" t="s">
        <v>1</v>
      </c>
      <c r="F8723" s="8" t="s">
        <v>51</v>
      </c>
      <c r="G8723" s="8" t="s">
        <v>52</v>
      </c>
      <c r="H8723" s="8" t="s">
        <v>52</v>
      </c>
      <c r="I8723" s="8" t="s">
        <v>52</v>
      </c>
      <c r="J8723" s="8" t="s">
        <v>53</v>
      </c>
      <c r="K8723" s="8" t="s">
        <v>52</v>
      </c>
      <c r="L8723" s="8" t="s">
        <v>52</v>
      </c>
      <c r="M8723" s="8" t="s">
        <v>4814</v>
      </c>
      <c r="N8723" s="8" t="s">
        <v>52</v>
      </c>
      <c r="O8723" s="8" t="s">
        <v>52</v>
      </c>
      <c r="P8723" s="8">
        <v>0</v>
      </c>
      <c r="Q8723" s="8" t="s">
        <v>52</v>
      </c>
      <c r="R8723" s="8" t="e">
        <v>#N/A</v>
      </c>
      <c r="S8723" s="8">
        <v>138</v>
      </c>
      <c r="T8723" s="8">
        <v>1</v>
      </c>
      <c r="U8723" s="8">
        <v>0</v>
      </c>
      <c r="V8723" s="8">
        <v>0</v>
      </c>
      <c r="W8723" s="8">
        <v>0</v>
      </c>
      <c r="X8723" s="9">
        <v>1</v>
      </c>
      <c r="Y8723" s="10" t="str" cm="1">
        <f t="array" aca="1" ref="Y8723" ca="1">HYPERLINK("#"&amp;CELL("address",INDEX('[1]Table S5 DNV properties'!A8721:A21065,MATCH(A8723,'[1]Table S5 DNV properties'!A8721:A21065,0))),A8723)</f>
        <v>REACH000001</v>
      </c>
    </row>
    <row r="8724" spans="1:25" ht="16" x14ac:dyDescent="0.2">
      <c r="A8724" s="8" t="s">
        <v>11724</v>
      </c>
      <c r="B8724" s="8" t="s">
        <v>49</v>
      </c>
      <c r="C8724" s="8">
        <v>1</v>
      </c>
      <c r="D8724" s="8" t="s">
        <v>11725</v>
      </c>
      <c r="E8724" s="8" t="s">
        <v>1</v>
      </c>
      <c r="F8724" s="8" t="s">
        <v>51</v>
      </c>
      <c r="G8724" s="8" t="s">
        <v>52</v>
      </c>
      <c r="H8724" s="8" t="s">
        <v>52</v>
      </c>
      <c r="I8724" s="8" t="s">
        <v>52</v>
      </c>
      <c r="J8724" s="8" t="s">
        <v>53</v>
      </c>
      <c r="K8724" s="8" t="s">
        <v>52</v>
      </c>
      <c r="L8724" s="8" t="s">
        <v>52</v>
      </c>
      <c r="M8724" s="8" t="s">
        <v>4814</v>
      </c>
      <c r="N8724" s="8" t="s">
        <v>52</v>
      </c>
      <c r="O8724" s="8" t="s">
        <v>52</v>
      </c>
      <c r="P8724" s="8">
        <v>0</v>
      </c>
      <c r="Q8724" s="8" t="s">
        <v>52</v>
      </c>
      <c r="R8724" s="8" t="e">
        <v>#N/A</v>
      </c>
      <c r="S8724" s="8">
        <v>86</v>
      </c>
      <c r="T8724" s="8">
        <v>0</v>
      </c>
      <c r="U8724" s="8">
        <v>0</v>
      </c>
      <c r="V8724" s="8">
        <v>0</v>
      </c>
      <c r="W8724" s="8">
        <v>2</v>
      </c>
      <c r="X8724" s="9">
        <v>3</v>
      </c>
      <c r="Y8724" s="10" t="str" cm="1">
        <f t="array" aca="1" ref="Y8724" ca="1">HYPERLINK("#"&amp;CELL("address",INDEX('[1]Table S5 DNV properties'!A8722:A21066,MATCH(A8724,'[1]Table S5 DNV properties'!A8722:A21066,0))),A8724)</f>
        <v>REACH000026</v>
      </c>
    </row>
    <row r="8725" spans="1:25" ht="16" x14ac:dyDescent="0.2">
      <c r="A8725" s="8" t="s">
        <v>11726</v>
      </c>
      <c r="B8725" s="8" t="s">
        <v>49</v>
      </c>
      <c r="C8725" s="8">
        <v>1</v>
      </c>
      <c r="D8725" s="8" t="s">
        <v>11727</v>
      </c>
      <c r="E8725" s="8" t="s">
        <v>1</v>
      </c>
      <c r="F8725" s="8" t="s">
        <v>51</v>
      </c>
      <c r="G8725" s="8" t="s">
        <v>52</v>
      </c>
      <c r="H8725" s="8" t="s">
        <v>52</v>
      </c>
      <c r="I8725" s="8" t="s">
        <v>52</v>
      </c>
      <c r="J8725" s="8" t="s">
        <v>53</v>
      </c>
      <c r="K8725" s="8" t="s">
        <v>52</v>
      </c>
      <c r="L8725" s="8" t="s">
        <v>52</v>
      </c>
      <c r="M8725" s="8" t="s">
        <v>4814</v>
      </c>
      <c r="N8725" s="8" t="s">
        <v>52</v>
      </c>
      <c r="O8725" s="8" t="s">
        <v>52</v>
      </c>
      <c r="P8725" s="8">
        <v>0</v>
      </c>
      <c r="Q8725" s="8" t="s">
        <v>52</v>
      </c>
      <c r="R8725" s="8" t="e">
        <v>#N/A</v>
      </c>
      <c r="S8725" s="8">
        <v>87</v>
      </c>
      <c r="T8725" s="8">
        <v>1</v>
      </c>
      <c r="U8725" s="8">
        <v>1</v>
      </c>
      <c r="V8725" s="8">
        <v>1</v>
      </c>
      <c r="W8725" s="8">
        <v>1</v>
      </c>
      <c r="X8725" s="9">
        <v>1</v>
      </c>
      <c r="Y8725" s="10" t="str" cm="1">
        <f t="array" aca="1" ref="Y8725" ca="1">HYPERLINK("#"&amp;CELL("address",INDEX('[1]Table S5 DNV properties'!A8723:A21067,MATCH(A8725,'[1]Table S5 DNV properties'!A8723:A21067,0))),A8725)</f>
        <v>REACH000058</v>
      </c>
    </row>
    <row r="8726" spans="1:25" ht="16" x14ac:dyDescent="0.2">
      <c r="A8726" s="8" t="s">
        <v>11728</v>
      </c>
      <c r="B8726" s="8" t="s">
        <v>49</v>
      </c>
      <c r="C8726" s="8">
        <v>1</v>
      </c>
      <c r="D8726" s="8" t="s">
        <v>11729</v>
      </c>
      <c r="E8726" s="8" t="s">
        <v>1</v>
      </c>
      <c r="F8726" s="8" t="s">
        <v>51</v>
      </c>
      <c r="G8726" s="8" t="s">
        <v>52</v>
      </c>
      <c r="H8726" s="8" t="s">
        <v>52</v>
      </c>
      <c r="I8726" s="8" t="s">
        <v>52</v>
      </c>
      <c r="J8726" s="8" t="s">
        <v>53</v>
      </c>
      <c r="K8726" s="8" t="s">
        <v>52</v>
      </c>
      <c r="L8726" s="8" t="s">
        <v>52</v>
      </c>
      <c r="M8726" s="8" t="s">
        <v>4814</v>
      </c>
      <c r="N8726" s="8" t="s">
        <v>52</v>
      </c>
      <c r="O8726" s="8" t="s">
        <v>52</v>
      </c>
      <c r="P8726" s="8">
        <v>0</v>
      </c>
      <c r="Q8726" s="8" t="s">
        <v>52</v>
      </c>
      <c r="R8726" s="8" t="e">
        <v>#N/A</v>
      </c>
      <c r="S8726" s="8">
        <v>86</v>
      </c>
      <c r="T8726" s="8">
        <v>2</v>
      </c>
      <c r="U8726" s="8">
        <v>1</v>
      </c>
      <c r="V8726" s="8">
        <v>2</v>
      </c>
      <c r="W8726" s="8">
        <v>0</v>
      </c>
      <c r="X8726" s="9">
        <v>3</v>
      </c>
      <c r="Y8726" s="10" t="str" cm="1">
        <f t="array" aca="1" ref="Y8726" ca="1">HYPERLINK("#"&amp;CELL("address",INDEX('[1]Table S5 DNV properties'!A8724:A21068,MATCH(A8726,'[1]Table S5 DNV properties'!A8724:A21068,0))),A8726)</f>
        <v>REACH000065</v>
      </c>
    </row>
    <row r="8727" spans="1:25" ht="16" x14ac:dyDescent="0.2">
      <c r="A8727" s="8" t="s">
        <v>11730</v>
      </c>
      <c r="B8727" s="8" t="s">
        <v>49</v>
      </c>
      <c r="C8727" s="8">
        <v>1</v>
      </c>
      <c r="D8727" s="8" t="s">
        <v>11731</v>
      </c>
      <c r="E8727" s="8" t="s">
        <v>1</v>
      </c>
      <c r="F8727" s="8" t="s">
        <v>51</v>
      </c>
      <c r="G8727" s="8" t="s">
        <v>52</v>
      </c>
      <c r="H8727" s="8" t="s">
        <v>52</v>
      </c>
      <c r="I8727" s="8" t="s">
        <v>52</v>
      </c>
      <c r="J8727" s="8" t="s">
        <v>53</v>
      </c>
      <c r="K8727" s="8" t="s">
        <v>52</v>
      </c>
      <c r="L8727" s="8" t="s">
        <v>52</v>
      </c>
      <c r="M8727" s="8" t="s">
        <v>4814</v>
      </c>
      <c r="N8727" s="8" t="s">
        <v>52</v>
      </c>
      <c r="O8727" s="8" t="s">
        <v>52</v>
      </c>
      <c r="P8727" s="8">
        <v>0</v>
      </c>
      <c r="Q8727" s="8" t="s">
        <v>52</v>
      </c>
      <c r="R8727" s="8" t="e">
        <v>#N/A</v>
      </c>
      <c r="S8727" s="8">
        <v>92</v>
      </c>
      <c r="T8727" s="8">
        <v>0</v>
      </c>
      <c r="U8727" s="8">
        <v>0</v>
      </c>
      <c r="V8727" s="8">
        <v>1</v>
      </c>
      <c r="W8727" s="8">
        <v>2</v>
      </c>
      <c r="X8727" s="9">
        <v>2</v>
      </c>
      <c r="Y8727" s="10" t="str" cm="1">
        <f t="array" aca="1" ref="Y8727" ca="1">HYPERLINK("#"&amp;CELL("address",INDEX('[1]Table S5 DNV properties'!A8725:A21069,MATCH(A8727,'[1]Table S5 DNV properties'!A8725:A21069,0))),A8727)</f>
        <v>REACH000073</v>
      </c>
    </row>
    <row r="8728" spans="1:25" ht="16" x14ac:dyDescent="0.2">
      <c r="A8728" s="8" t="s">
        <v>11732</v>
      </c>
      <c r="B8728" s="8" t="s">
        <v>49</v>
      </c>
      <c r="C8728" s="8">
        <v>0</v>
      </c>
      <c r="D8728" s="8" t="s">
        <v>11731</v>
      </c>
      <c r="E8728" s="8" t="s">
        <v>1</v>
      </c>
      <c r="F8728" s="8" t="s">
        <v>104</v>
      </c>
      <c r="G8728" s="8" t="s">
        <v>52</v>
      </c>
      <c r="H8728" s="8" t="s">
        <v>52</v>
      </c>
      <c r="I8728" s="8" t="s">
        <v>52</v>
      </c>
      <c r="J8728" s="8" t="s">
        <v>52</v>
      </c>
      <c r="K8728" s="8" t="s">
        <v>52</v>
      </c>
      <c r="L8728" s="8" t="s">
        <v>52</v>
      </c>
      <c r="M8728" s="8" t="s">
        <v>52</v>
      </c>
      <c r="N8728" s="8" t="s">
        <v>52</v>
      </c>
      <c r="O8728" s="8" t="s">
        <v>52</v>
      </c>
      <c r="P8728" s="8">
        <v>0</v>
      </c>
      <c r="Q8728" s="8" t="s">
        <v>52</v>
      </c>
      <c r="R8728" s="8" t="e">
        <v>#N/A</v>
      </c>
      <c r="S8728" s="8">
        <v>101</v>
      </c>
      <c r="T8728" s="8">
        <v>0</v>
      </c>
      <c r="U8728" s="8">
        <v>0</v>
      </c>
      <c r="V8728" s="8">
        <v>0</v>
      </c>
      <c r="W8728" s="8">
        <v>1</v>
      </c>
      <c r="X8728" s="9">
        <v>2</v>
      </c>
      <c r="Y8728" s="10" t="str" cm="1">
        <f t="array" aca="1" ref="Y8728" ca="1">HYPERLINK("#"&amp;CELL("address",INDEX('[1]Table S5 DNV properties'!A8726:A21070,MATCH(A8728,'[1]Table S5 DNV properties'!A8726:A21070,0))),A8728)</f>
        <v>REACH000076</v>
      </c>
    </row>
    <row r="8729" spans="1:25" ht="16" x14ac:dyDescent="0.2">
      <c r="A8729" s="8" t="s">
        <v>11733</v>
      </c>
      <c r="B8729" s="8" t="s">
        <v>49</v>
      </c>
      <c r="C8729" s="8">
        <v>1</v>
      </c>
      <c r="D8729" s="8" t="s">
        <v>11734</v>
      </c>
      <c r="E8729" s="8" t="s">
        <v>1</v>
      </c>
      <c r="F8729" s="8" t="s">
        <v>104</v>
      </c>
      <c r="G8729" s="8" t="s">
        <v>52</v>
      </c>
      <c r="H8729" s="8" t="s">
        <v>52</v>
      </c>
      <c r="I8729" s="8" t="s">
        <v>52</v>
      </c>
      <c r="J8729" s="8" t="s">
        <v>53</v>
      </c>
      <c r="K8729" s="8" t="s">
        <v>52</v>
      </c>
      <c r="L8729" s="8" t="s">
        <v>52</v>
      </c>
      <c r="M8729" s="8" t="s">
        <v>4814</v>
      </c>
      <c r="N8729" s="8" t="s">
        <v>52</v>
      </c>
      <c r="O8729" s="8" t="s">
        <v>52</v>
      </c>
      <c r="P8729" s="8">
        <v>0</v>
      </c>
      <c r="Q8729" s="8" t="s">
        <v>52</v>
      </c>
      <c r="R8729" s="8" t="e">
        <v>#N/A</v>
      </c>
      <c r="S8729" s="8">
        <v>62</v>
      </c>
      <c r="T8729" s="8">
        <v>0</v>
      </c>
      <c r="U8729" s="8">
        <v>0</v>
      </c>
      <c r="V8729" s="8">
        <v>0</v>
      </c>
      <c r="W8729" s="8">
        <v>0</v>
      </c>
      <c r="X8729" s="9">
        <v>0</v>
      </c>
      <c r="Y8729" s="10" t="e" cm="1">
        <f t="array" aca="1" ref="Y8729" ca="1">HYPERLINK("#"&amp;CELL("address",INDEX('[1]Table S5 DNV properties'!A8727:A21071,MATCH(A8729,'[1]Table S5 DNV properties'!A8727:A21071,0))),A8729)</f>
        <v>#N/A</v>
      </c>
    </row>
    <row r="8730" spans="1:25" ht="16" x14ac:dyDescent="0.2">
      <c r="A8730" s="8" t="s">
        <v>11735</v>
      </c>
      <c r="B8730" s="8" t="s">
        <v>49</v>
      </c>
      <c r="C8730" s="8">
        <v>0</v>
      </c>
      <c r="D8730" s="8" t="s">
        <v>11734</v>
      </c>
      <c r="E8730" s="8" t="s">
        <v>1</v>
      </c>
      <c r="F8730" s="8" t="s">
        <v>51</v>
      </c>
      <c r="G8730" s="8" t="s">
        <v>52</v>
      </c>
      <c r="H8730" s="8" t="s">
        <v>52</v>
      </c>
      <c r="I8730" s="8" t="s">
        <v>52</v>
      </c>
      <c r="J8730" s="8" t="s">
        <v>52</v>
      </c>
      <c r="K8730" s="8" t="s">
        <v>52</v>
      </c>
      <c r="L8730" s="8" t="s">
        <v>52</v>
      </c>
      <c r="M8730" s="8" t="s">
        <v>52</v>
      </c>
      <c r="N8730" s="8" t="s">
        <v>52</v>
      </c>
      <c r="O8730" s="8" t="s">
        <v>52</v>
      </c>
      <c r="P8730" s="8">
        <v>0</v>
      </c>
      <c r="Q8730" s="8" t="s">
        <v>52</v>
      </c>
      <c r="R8730" s="8" t="e">
        <v>#N/A</v>
      </c>
      <c r="S8730" s="8">
        <v>73</v>
      </c>
      <c r="T8730" s="8">
        <v>0</v>
      </c>
      <c r="U8730" s="8">
        <v>0</v>
      </c>
      <c r="V8730" s="8">
        <v>0</v>
      </c>
      <c r="W8730" s="8">
        <v>0</v>
      </c>
      <c r="X8730" s="9">
        <v>2</v>
      </c>
      <c r="Y8730" s="10" t="str" cm="1">
        <f t="array" aca="1" ref="Y8730" ca="1">HYPERLINK("#"&amp;CELL("address",INDEX('[1]Table S5 DNV properties'!A8728:A21072,MATCH(A8730,'[1]Table S5 DNV properties'!A8728:A21072,0))),A8730)</f>
        <v>REACH000081</v>
      </c>
    </row>
    <row r="8731" spans="1:25" ht="16" x14ac:dyDescent="0.2">
      <c r="A8731" s="8" t="s">
        <v>11736</v>
      </c>
      <c r="B8731" s="8" t="s">
        <v>49</v>
      </c>
      <c r="C8731" s="8">
        <v>1</v>
      </c>
      <c r="D8731" s="8" t="s">
        <v>11737</v>
      </c>
      <c r="E8731" s="8" t="s">
        <v>3</v>
      </c>
      <c r="F8731" s="8" t="s">
        <v>51</v>
      </c>
      <c r="G8731" s="8" t="s">
        <v>52</v>
      </c>
      <c r="H8731" s="8" t="s">
        <v>52</v>
      </c>
      <c r="I8731" s="8" t="s">
        <v>52</v>
      </c>
      <c r="J8731" s="8" t="s">
        <v>53</v>
      </c>
      <c r="K8731" s="8" t="s">
        <v>52</v>
      </c>
      <c r="L8731" s="8" t="s">
        <v>52</v>
      </c>
      <c r="M8731" s="8" t="s">
        <v>4814</v>
      </c>
      <c r="N8731" s="8" t="s">
        <v>52</v>
      </c>
      <c r="O8731" s="8" t="s">
        <v>52</v>
      </c>
      <c r="P8731" s="8">
        <v>0</v>
      </c>
      <c r="Q8731" s="8" t="s">
        <v>52</v>
      </c>
      <c r="R8731" s="8" t="e">
        <v>#N/A</v>
      </c>
      <c r="S8731" s="8">
        <v>115</v>
      </c>
      <c r="T8731" s="8">
        <v>0</v>
      </c>
      <c r="U8731" s="8">
        <v>0</v>
      </c>
      <c r="V8731" s="8">
        <v>0</v>
      </c>
      <c r="W8731" s="8">
        <v>0</v>
      </c>
      <c r="X8731" s="9">
        <v>0</v>
      </c>
      <c r="Y8731" s="10" t="e" cm="1">
        <f t="array" aca="1" ref="Y8731" ca="1">HYPERLINK("#"&amp;CELL("address",INDEX('[1]Table S5 DNV properties'!A8729:A21073,MATCH(A8731,'[1]Table S5 DNV properties'!A8729:A21073,0))),A8731)</f>
        <v>#N/A</v>
      </c>
    </row>
    <row r="8732" spans="1:25" ht="16" x14ac:dyDescent="0.2">
      <c r="A8732" s="8" t="s">
        <v>11738</v>
      </c>
      <c r="B8732" s="8" t="s">
        <v>49</v>
      </c>
      <c r="C8732" s="8">
        <v>1</v>
      </c>
      <c r="D8732" s="8" t="s">
        <v>11737</v>
      </c>
      <c r="E8732" s="8" t="s">
        <v>3</v>
      </c>
      <c r="F8732" s="8" t="s">
        <v>104</v>
      </c>
      <c r="G8732" s="8" t="s">
        <v>52</v>
      </c>
      <c r="H8732" s="8" t="s">
        <v>52</v>
      </c>
      <c r="I8732" s="8" t="s">
        <v>52</v>
      </c>
      <c r="J8732" s="8" t="s">
        <v>53</v>
      </c>
      <c r="K8732" s="8" t="s">
        <v>52</v>
      </c>
      <c r="L8732" s="8" t="s">
        <v>52</v>
      </c>
      <c r="M8732" s="8" t="s">
        <v>4814</v>
      </c>
      <c r="N8732" s="8" t="s">
        <v>52</v>
      </c>
      <c r="O8732" s="8" t="s">
        <v>52</v>
      </c>
      <c r="P8732" s="8">
        <v>0</v>
      </c>
      <c r="Q8732" s="8" t="s">
        <v>52</v>
      </c>
      <c r="R8732" s="8" t="e">
        <v>#N/A</v>
      </c>
      <c r="S8732" s="8">
        <v>138</v>
      </c>
      <c r="T8732" s="8">
        <v>0</v>
      </c>
      <c r="U8732" s="8">
        <v>0</v>
      </c>
      <c r="V8732" s="8">
        <v>0</v>
      </c>
      <c r="W8732" s="8">
        <v>0</v>
      </c>
      <c r="X8732" s="9">
        <v>0</v>
      </c>
      <c r="Y8732" s="10" t="e" cm="1">
        <f t="array" aca="1" ref="Y8732" ca="1">HYPERLINK("#"&amp;CELL("address",INDEX('[1]Table S5 DNV properties'!A8730:A21074,MATCH(A8732,'[1]Table S5 DNV properties'!A8730:A21074,0))),A8732)</f>
        <v>#N/A</v>
      </c>
    </row>
    <row r="8733" spans="1:25" ht="16" x14ac:dyDescent="0.2">
      <c r="A8733" s="8" t="s">
        <v>11739</v>
      </c>
      <c r="B8733" s="8" t="s">
        <v>49</v>
      </c>
      <c r="C8733" s="8">
        <v>1</v>
      </c>
      <c r="D8733" s="8" t="s">
        <v>11740</v>
      </c>
      <c r="E8733" s="8" t="s">
        <v>1</v>
      </c>
      <c r="F8733" s="8" t="s">
        <v>104</v>
      </c>
      <c r="G8733" s="8" t="s">
        <v>52</v>
      </c>
      <c r="H8733" s="8" t="s">
        <v>52</v>
      </c>
      <c r="I8733" s="8" t="s">
        <v>52</v>
      </c>
      <c r="J8733" s="8" t="s">
        <v>53</v>
      </c>
      <c r="K8733" s="8" t="s">
        <v>52</v>
      </c>
      <c r="L8733" s="8" t="s">
        <v>52</v>
      </c>
      <c r="M8733" s="8" t="s">
        <v>4814</v>
      </c>
      <c r="N8733" s="8" t="s">
        <v>52</v>
      </c>
      <c r="O8733" s="8" t="s">
        <v>52</v>
      </c>
      <c r="P8733" s="8">
        <v>0</v>
      </c>
      <c r="Q8733" s="8" t="s">
        <v>52</v>
      </c>
      <c r="R8733" s="8" t="e">
        <v>#N/A</v>
      </c>
      <c r="S8733" s="8">
        <v>115</v>
      </c>
      <c r="T8733" s="8">
        <v>0</v>
      </c>
      <c r="U8733" s="8">
        <v>0</v>
      </c>
      <c r="V8733" s="8">
        <v>2</v>
      </c>
      <c r="W8733" s="8">
        <v>1</v>
      </c>
      <c r="X8733" s="9">
        <v>3</v>
      </c>
      <c r="Y8733" s="10" t="str" cm="1">
        <f t="array" aca="1" ref="Y8733" ca="1">HYPERLINK("#"&amp;CELL("address",INDEX('[1]Table S5 DNV properties'!A8731:A21075,MATCH(A8733,'[1]Table S5 DNV properties'!A8731:A21075,0))),A8733)</f>
        <v>REACH000092</v>
      </c>
    </row>
    <row r="8734" spans="1:25" ht="16" x14ac:dyDescent="0.2">
      <c r="A8734" s="8" t="s">
        <v>11741</v>
      </c>
      <c r="B8734" s="8" t="s">
        <v>49</v>
      </c>
      <c r="C8734" s="8">
        <v>0</v>
      </c>
      <c r="D8734" s="8" t="s">
        <v>11740</v>
      </c>
      <c r="E8734" s="8" t="s">
        <v>1</v>
      </c>
      <c r="F8734" s="8" t="s">
        <v>104</v>
      </c>
      <c r="G8734" s="8" t="s">
        <v>52</v>
      </c>
      <c r="H8734" s="8" t="s">
        <v>52</v>
      </c>
      <c r="I8734" s="8" t="s">
        <v>52</v>
      </c>
      <c r="J8734" s="8" t="s">
        <v>52</v>
      </c>
      <c r="K8734" s="8" t="s">
        <v>52</v>
      </c>
      <c r="L8734" s="8" t="s">
        <v>52</v>
      </c>
      <c r="M8734" s="8" t="s">
        <v>52</v>
      </c>
      <c r="N8734" s="8" t="s">
        <v>52</v>
      </c>
      <c r="O8734" s="8" t="s">
        <v>52</v>
      </c>
      <c r="P8734" s="8">
        <v>0</v>
      </c>
      <c r="Q8734" s="8" t="s">
        <v>52</v>
      </c>
      <c r="R8734" s="8" t="e">
        <v>#N/A</v>
      </c>
      <c r="S8734" s="8">
        <v>138</v>
      </c>
      <c r="T8734" s="8">
        <v>0</v>
      </c>
      <c r="U8734" s="8">
        <v>0</v>
      </c>
      <c r="V8734" s="8">
        <v>0</v>
      </c>
      <c r="W8734" s="8">
        <v>0</v>
      </c>
      <c r="X8734" s="9">
        <v>0</v>
      </c>
      <c r="Y8734" s="10" t="e" cm="1">
        <f t="array" aca="1" ref="Y8734" ca="1">HYPERLINK("#"&amp;CELL("address",INDEX('[1]Table S5 DNV properties'!A8732:A21076,MATCH(A8734,'[1]Table S5 DNV properties'!A8732:A21076,0))),A8734)</f>
        <v>#N/A</v>
      </c>
    </row>
    <row r="8735" spans="1:25" ht="16" x14ac:dyDescent="0.2">
      <c r="A8735" s="8" t="s">
        <v>11742</v>
      </c>
      <c r="B8735" s="8" t="s">
        <v>49</v>
      </c>
      <c r="C8735" s="8">
        <v>1</v>
      </c>
      <c r="D8735" s="8" t="s">
        <v>11743</v>
      </c>
      <c r="E8735" s="8" t="s">
        <v>1</v>
      </c>
      <c r="F8735" s="8" t="s">
        <v>104</v>
      </c>
      <c r="G8735" s="8" t="s">
        <v>52</v>
      </c>
      <c r="H8735" s="8" t="s">
        <v>52</v>
      </c>
      <c r="I8735" s="8" t="s">
        <v>52</v>
      </c>
      <c r="J8735" s="8" t="s">
        <v>53</v>
      </c>
      <c r="K8735" s="8" t="s">
        <v>52</v>
      </c>
      <c r="L8735" s="8" t="s">
        <v>52</v>
      </c>
      <c r="M8735" s="8" t="s">
        <v>11744</v>
      </c>
      <c r="N8735" s="8" t="s">
        <v>52</v>
      </c>
      <c r="O8735" s="8" t="s">
        <v>52</v>
      </c>
      <c r="P8735" s="8">
        <v>0</v>
      </c>
      <c r="Q8735" s="8" t="s">
        <v>52</v>
      </c>
      <c r="R8735" s="8" t="e">
        <v>#N/A</v>
      </c>
      <c r="S8735" s="8">
        <v>69</v>
      </c>
      <c r="T8735" s="8">
        <v>0</v>
      </c>
      <c r="U8735" s="8">
        <v>0</v>
      </c>
      <c r="V8735" s="8">
        <v>0</v>
      </c>
      <c r="W8735" s="8">
        <v>0</v>
      </c>
      <c r="X8735" s="9">
        <v>1</v>
      </c>
      <c r="Y8735" s="10" t="str" cm="1">
        <f t="array" aca="1" ref="Y8735" ca="1">HYPERLINK("#"&amp;CELL("address",INDEX('[1]Table S5 DNV properties'!A8733:A21077,MATCH(A8735,'[1]Table S5 DNV properties'!A8733:A21077,0))),A8735)</f>
        <v>REACH000096</v>
      </c>
    </row>
    <row r="8736" spans="1:25" ht="16" x14ac:dyDescent="0.2">
      <c r="A8736" s="8" t="s">
        <v>11745</v>
      </c>
      <c r="B8736" s="8" t="s">
        <v>49</v>
      </c>
      <c r="C8736" s="8">
        <v>1</v>
      </c>
      <c r="D8736" s="8" t="s">
        <v>11746</v>
      </c>
      <c r="E8736" s="8" t="s">
        <v>1</v>
      </c>
      <c r="F8736" s="8" t="s">
        <v>51</v>
      </c>
      <c r="G8736" s="8" t="s">
        <v>52</v>
      </c>
      <c r="H8736" s="8" t="s">
        <v>52</v>
      </c>
      <c r="I8736" s="8" t="s">
        <v>52</v>
      </c>
      <c r="J8736" s="8" t="s">
        <v>53</v>
      </c>
      <c r="K8736" s="8" t="s">
        <v>52</v>
      </c>
      <c r="L8736" s="8" t="s">
        <v>52</v>
      </c>
      <c r="M8736" s="8" t="s">
        <v>11744</v>
      </c>
      <c r="N8736" s="8" t="s">
        <v>52</v>
      </c>
      <c r="O8736" s="8" t="s">
        <v>52</v>
      </c>
      <c r="P8736" s="8">
        <v>0</v>
      </c>
      <c r="Q8736" s="8" t="s">
        <v>52</v>
      </c>
      <c r="R8736" s="8" t="e">
        <v>#N/A</v>
      </c>
      <c r="S8736" s="8">
        <v>92</v>
      </c>
      <c r="T8736" s="8">
        <v>0</v>
      </c>
      <c r="U8736" s="8">
        <v>0</v>
      </c>
      <c r="V8736" s="8">
        <v>0</v>
      </c>
      <c r="W8736" s="8">
        <v>0</v>
      </c>
      <c r="X8736" s="9">
        <v>0</v>
      </c>
      <c r="Y8736" s="10" t="e" cm="1">
        <f t="array" aca="1" ref="Y8736" ca="1">HYPERLINK("#"&amp;CELL("address",INDEX('[1]Table S5 DNV properties'!A8734:A21078,MATCH(A8736,'[1]Table S5 DNV properties'!A8734:A21078,0))),A8736)</f>
        <v>#N/A</v>
      </c>
    </row>
    <row r="8737" spans="1:25" ht="16" x14ac:dyDescent="0.2">
      <c r="A8737" s="8" t="s">
        <v>11747</v>
      </c>
      <c r="B8737" s="8" t="s">
        <v>49</v>
      </c>
      <c r="C8737" s="8">
        <v>1</v>
      </c>
      <c r="D8737" s="8" t="s">
        <v>11748</v>
      </c>
      <c r="E8737" s="8" t="s">
        <v>1</v>
      </c>
      <c r="F8737" s="8" t="s">
        <v>51</v>
      </c>
      <c r="G8737" s="8" t="s">
        <v>52</v>
      </c>
      <c r="H8737" s="8" t="s">
        <v>52</v>
      </c>
      <c r="I8737" s="8" t="s">
        <v>52</v>
      </c>
      <c r="J8737" s="8" t="s">
        <v>53</v>
      </c>
      <c r="K8737" s="8" t="s">
        <v>52</v>
      </c>
      <c r="L8737" s="8" t="s">
        <v>52</v>
      </c>
      <c r="M8737" s="8" t="s">
        <v>4814</v>
      </c>
      <c r="N8737" s="8" t="s">
        <v>52</v>
      </c>
      <c r="O8737" s="8" t="s">
        <v>52</v>
      </c>
      <c r="P8737" s="8">
        <v>0</v>
      </c>
      <c r="Q8737" s="8" t="s">
        <v>52</v>
      </c>
      <c r="R8737" s="8" t="e">
        <v>#N/A</v>
      </c>
      <c r="S8737" s="8">
        <v>112</v>
      </c>
      <c r="T8737" s="8">
        <v>0</v>
      </c>
      <c r="U8737" s="8">
        <v>1</v>
      </c>
      <c r="V8737" s="8">
        <v>0</v>
      </c>
      <c r="W8737" s="8">
        <v>1</v>
      </c>
      <c r="X8737" s="9">
        <v>3</v>
      </c>
      <c r="Y8737" s="10" t="str" cm="1">
        <f t="array" aca="1" ref="Y8737" ca="1">HYPERLINK("#"&amp;CELL("address",INDEX('[1]Table S5 DNV properties'!A8735:A21079,MATCH(A8737,'[1]Table S5 DNV properties'!A8735:A21079,0))),A8737)</f>
        <v>REACH000101</v>
      </c>
    </row>
    <row r="8738" spans="1:25" ht="16" x14ac:dyDescent="0.2">
      <c r="A8738" s="8" t="s">
        <v>11749</v>
      </c>
      <c r="B8738" s="8" t="s">
        <v>49</v>
      </c>
      <c r="C8738" s="8">
        <v>1</v>
      </c>
      <c r="D8738" s="8" t="s">
        <v>11750</v>
      </c>
      <c r="E8738" s="8" t="s">
        <v>1</v>
      </c>
      <c r="F8738" s="8" t="s">
        <v>51</v>
      </c>
      <c r="G8738" s="8" t="s">
        <v>52</v>
      </c>
      <c r="H8738" s="8" t="s">
        <v>52</v>
      </c>
      <c r="I8738" s="8" t="s">
        <v>52</v>
      </c>
      <c r="J8738" s="8" t="s">
        <v>53</v>
      </c>
      <c r="K8738" s="8" t="s">
        <v>52</v>
      </c>
      <c r="L8738" s="8" t="s">
        <v>52</v>
      </c>
      <c r="M8738" s="8" t="s">
        <v>4814</v>
      </c>
      <c r="N8738" s="8" t="s">
        <v>52</v>
      </c>
      <c r="O8738" s="8" t="s">
        <v>52</v>
      </c>
      <c r="P8738" s="8">
        <v>0</v>
      </c>
      <c r="Q8738" s="8" t="s">
        <v>52</v>
      </c>
      <c r="R8738" s="8" t="e">
        <v>#N/A</v>
      </c>
      <c r="S8738" s="8">
        <v>75</v>
      </c>
      <c r="T8738" s="8">
        <v>0</v>
      </c>
      <c r="U8738" s="8">
        <v>0</v>
      </c>
      <c r="V8738" s="8">
        <v>0</v>
      </c>
      <c r="W8738" s="8">
        <v>0</v>
      </c>
      <c r="X8738" s="9">
        <v>0</v>
      </c>
      <c r="Y8738" s="10" t="e" cm="1">
        <f t="array" aca="1" ref="Y8738" ca="1">HYPERLINK("#"&amp;CELL("address",INDEX('[1]Table S5 DNV properties'!A8736:A21080,MATCH(A8738,'[1]Table S5 DNV properties'!A8736:A21080,0))),A8738)</f>
        <v>#N/A</v>
      </c>
    </row>
    <row r="8739" spans="1:25" ht="16" x14ac:dyDescent="0.2">
      <c r="A8739" s="8" t="s">
        <v>11751</v>
      </c>
      <c r="B8739" s="8" t="s">
        <v>49</v>
      </c>
      <c r="C8739" s="8">
        <v>1</v>
      </c>
      <c r="D8739" s="8" t="s">
        <v>11752</v>
      </c>
      <c r="E8739" s="8" t="s">
        <v>1</v>
      </c>
      <c r="F8739" s="8" t="s">
        <v>51</v>
      </c>
      <c r="G8739" s="8" t="s">
        <v>52</v>
      </c>
      <c r="H8739" s="8" t="s">
        <v>52</v>
      </c>
      <c r="I8739" s="8" t="s">
        <v>52</v>
      </c>
      <c r="J8739" s="8" t="s">
        <v>53</v>
      </c>
      <c r="K8739" s="8" t="s">
        <v>52</v>
      </c>
      <c r="L8739" s="8" t="s">
        <v>52</v>
      </c>
      <c r="M8739" s="8" t="s">
        <v>4814</v>
      </c>
      <c r="N8739" s="8" t="s">
        <v>52</v>
      </c>
      <c r="O8739" s="8" t="s">
        <v>52</v>
      </c>
      <c r="P8739" s="8">
        <v>0</v>
      </c>
      <c r="Q8739" s="8" t="s">
        <v>52</v>
      </c>
      <c r="R8739" s="8" t="e">
        <v>#N/A</v>
      </c>
      <c r="S8739" s="8">
        <v>84</v>
      </c>
      <c r="T8739" s="8">
        <v>0</v>
      </c>
      <c r="U8739" s="8">
        <v>0</v>
      </c>
      <c r="V8739" s="8">
        <v>0</v>
      </c>
      <c r="W8739" s="8">
        <v>0</v>
      </c>
      <c r="X8739" s="9">
        <v>0</v>
      </c>
      <c r="Y8739" s="10" t="e" cm="1">
        <f t="array" aca="1" ref="Y8739" ca="1">HYPERLINK("#"&amp;CELL("address",INDEX('[1]Table S5 DNV properties'!A8737:A21081,MATCH(A8739,'[1]Table S5 DNV properties'!A8737:A21081,0))),A8739)</f>
        <v>#N/A</v>
      </c>
    </row>
    <row r="8740" spans="1:25" ht="16" x14ac:dyDescent="0.2">
      <c r="A8740" s="8" t="s">
        <v>11753</v>
      </c>
      <c r="B8740" s="8" t="s">
        <v>49</v>
      </c>
      <c r="C8740" s="8">
        <v>1</v>
      </c>
      <c r="D8740" s="8" t="s">
        <v>11754</v>
      </c>
      <c r="E8740" s="8" t="s">
        <v>1</v>
      </c>
      <c r="F8740" s="8" t="s">
        <v>104</v>
      </c>
      <c r="G8740" s="8" t="s">
        <v>52</v>
      </c>
      <c r="H8740" s="8" t="s">
        <v>52</v>
      </c>
      <c r="I8740" s="8" t="s">
        <v>52</v>
      </c>
      <c r="J8740" s="8" t="s">
        <v>53</v>
      </c>
      <c r="K8740" s="8" t="s">
        <v>52</v>
      </c>
      <c r="L8740" s="8" t="s">
        <v>52</v>
      </c>
      <c r="M8740" s="8" t="s">
        <v>4814</v>
      </c>
      <c r="N8740" s="8" t="s">
        <v>52</v>
      </c>
      <c r="O8740" s="8" t="s">
        <v>52</v>
      </c>
      <c r="P8740" s="8">
        <v>0</v>
      </c>
      <c r="Q8740" s="8" t="s">
        <v>52</v>
      </c>
      <c r="R8740" s="8" t="e">
        <v>#N/A</v>
      </c>
      <c r="S8740" s="8">
        <v>116</v>
      </c>
      <c r="T8740" s="8">
        <v>2</v>
      </c>
      <c r="U8740" s="8">
        <v>1</v>
      </c>
      <c r="V8740" s="8">
        <v>2</v>
      </c>
      <c r="W8740" s="8">
        <v>1</v>
      </c>
      <c r="X8740" s="9">
        <v>2</v>
      </c>
      <c r="Y8740" s="10" t="str" cm="1">
        <f t="array" aca="1" ref="Y8740" ca="1">HYPERLINK("#"&amp;CELL("address",INDEX('[1]Table S5 DNV properties'!A8738:A21082,MATCH(A8740,'[1]Table S5 DNV properties'!A8738:A21082,0))),A8740)</f>
        <v>REACH000144</v>
      </c>
    </row>
    <row r="8741" spans="1:25" ht="16" x14ac:dyDescent="0.2">
      <c r="A8741" s="8" t="s">
        <v>11755</v>
      </c>
      <c r="B8741" s="8" t="s">
        <v>49</v>
      </c>
      <c r="C8741" s="8">
        <v>1</v>
      </c>
      <c r="D8741" s="8" t="s">
        <v>11756</v>
      </c>
      <c r="E8741" s="8" t="s">
        <v>1</v>
      </c>
      <c r="F8741" s="8" t="s">
        <v>51</v>
      </c>
      <c r="G8741" s="8" t="s">
        <v>52</v>
      </c>
      <c r="H8741" s="8" t="s">
        <v>52</v>
      </c>
      <c r="I8741" s="8" t="s">
        <v>52</v>
      </c>
      <c r="J8741" s="8" t="s">
        <v>53</v>
      </c>
      <c r="K8741" s="8" t="s">
        <v>52</v>
      </c>
      <c r="L8741" s="8" t="s">
        <v>52</v>
      </c>
      <c r="M8741" s="8" t="s">
        <v>4814</v>
      </c>
      <c r="N8741" s="8" t="s">
        <v>52</v>
      </c>
      <c r="O8741" s="8" t="s">
        <v>52</v>
      </c>
      <c r="P8741" s="8">
        <v>0</v>
      </c>
      <c r="Q8741" s="8" t="s">
        <v>52</v>
      </c>
      <c r="R8741" s="8" t="e">
        <v>#N/A</v>
      </c>
      <c r="S8741" s="8">
        <v>120</v>
      </c>
      <c r="T8741" s="8">
        <v>0</v>
      </c>
      <c r="U8741" s="8">
        <v>0</v>
      </c>
      <c r="V8741" s="8">
        <v>0</v>
      </c>
      <c r="W8741" s="8">
        <v>0</v>
      </c>
      <c r="X8741" s="9">
        <v>0</v>
      </c>
      <c r="Y8741" s="10" t="e" cm="1">
        <f t="array" aca="1" ref="Y8741" ca="1">HYPERLINK("#"&amp;CELL("address",INDEX('[1]Table S5 DNV properties'!A8739:A21083,MATCH(A8741,'[1]Table S5 DNV properties'!A8739:A21083,0))),A8741)</f>
        <v>#N/A</v>
      </c>
    </row>
    <row r="8742" spans="1:25" ht="16" x14ac:dyDescent="0.2">
      <c r="A8742" s="8" t="s">
        <v>11757</v>
      </c>
      <c r="B8742" s="8" t="s">
        <v>49</v>
      </c>
      <c r="C8742" s="8">
        <v>1</v>
      </c>
      <c r="D8742" s="8" t="s">
        <v>11758</v>
      </c>
      <c r="E8742" s="8" t="s">
        <v>1</v>
      </c>
      <c r="F8742" s="8" t="s">
        <v>51</v>
      </c>
      <c r="G8742" s="8" t="s">
        <v>52</v>
      </c>
      <c r="H8742" s="8" t="s">
        <v>52</v>
      </c>
      <c r="I8742" s="8" t="s">
        <v>52</v>
      </c>
      <c r="J8742" s="8" t="s">
        <v>53</v>
      </c>
      <c r="K8742" s="8" t="s">
        <v>52</v>
      </c>
      <c r="L8742" s="8" t="s">
        <v>52</v>
      </c>
      <c r="M8742" s="8" t="s">
        <v>4814</v>
      </c>
      <c r="N8742" s="8" t="s">
        <v>52</v>
      </c>
      <c r="O8742" s="8" t="s">
        <v>52</v>
      </c>
      <c r="P8742" s="8">
        <v>0</v>
      </c>
      <c r="Q8742" s="8" t="s">
        <v>52</v>
      </c>
      <c r="R8742" s="8" t="e">
        <v>#N/A</v>
      </c>
      <c r="S8742" s="8">
        <v>90</v>
      </c>
      <c r="T8742" s="8">
        <v>1</v>
      </c>
      <c r="U8742" s="8">
        <v>0</v>
      </c>
      <c r="V8742" s="8">
        <v>0</v>
      </c>
      <c r="W8742" s="8">
        <v>0</v>
      </c>
      <c r="X8742" s="9">
        <v>3</v>
      </c>
      <c r="Y8742" s="10" t="str" cm="1">
        <f t="array" aca="1" ref="Y8742" ca="1">HYPERLINK("#"&amp;CELL("address",INDEX('[1]Table S5 DNV properties'!A8740:A21084,MATCH(A8742,'[1]Table S5 DNV properties'!A8740:A21084,0))),A8742)</f>
        <v>REACH000150</v>
      </c>
    </row>
    <row r="8743" spans="1:25" ht="16" x14ac:dyDescent="0.2">
      <c r="A8743" s="8" t="s">
        <v>11759</v>
      </c>
      <c r="B8743" s="8" t="s">
        <v>49</v>
      </c>
      <c r="C8743" s="8">
        <v>1</v>
      </c>
      <c r="D8743" s="8" t="s">
        <v>11760</v>
      </c>
      <c r="E8743" s="8" t="s">
        <v>1</v>
      </c>
      <c r="F8743" s="8" t="s">
        <v>51</v>
      </c>
      <c r="G8743" s="8" t="s">
        <v>52</v>
      </c>
      <c r="H8743" s="8" t="s">
        <v>52</v>
      </c>
      <c r="I8743" s="8" t="s">
        <v>52</v>
      </c>
      <c r="J8743" s="8" t="s">
        <v>53</v>
      </c>
      <c r="K8743" s="8" t="s">
        <v>52</v>
      </c>
      <c r="L8743" s="8" t="s">
        <v>52</v>
      </c>
      <c r="M8743" s="8" t="s">
        <v>4814</v>
      </c>
      <c r="N8743" s="8" t="s">
        <v>52</v>
      </c>
      <c r="O8743" s="8" t="s">
        <v>52</v>
      </c>
      <c r="P8743" s="8">
        <v>0</v>
      </c>
      <c r="Q8743" s="8" t="s">
        <v>52</v>
      </c>
      <c r="R8743" s="8" t="e">
        <v>#N/A</v>
      </c>
      <c r="S8743" s="8">
        <v>121</v>
      </c>
      <c r="T8743" s="8">
        <v>0</v>
      </c>
      <c r="U8743" s="8">
        <v>0</v>
      </c>
      <c r="V8743" s="8">
        <v>0</v>
      </c>
      <c r="W8743" s="8">
        <v>0</v>
      </c>
      <c r="X8743" s="9">
        <v>0</v>
      </c>
      <c r="Y8743" s="10" t="e" cm="1">
        <f t="array" aca="1" ref="Y8743" ca="1">HYPERLINK("#"&amp;CELL("address",INDEX('[1]Table S5 DNV properties'!A8741:A21085,MATCH(A8743,'[1]Table S5 DNV properties'!A8741:A21085,0))),A8743)</f>
        <v>#N/A</v>
      </c>
    </row>
    <row r="8744" spans="1:25" ht="16" x14ac:dyDescent="0.2">
      <c r="A8744" s="8" t="s">
        <v>11761</v>
      </c>
      <c r="B8744" s="8" t="s">
        <v>49</v>
      </c>
      <c r="C8744" s="8">
        <v>1</v>
      </c>
      <c r="D8744" s="8" t="s">
        <v>11762</v>
      </c>
      <c r="E8744" s="8" t="s">
        <v>1</v>
      </c>
      <c r="F8744" s="8" t="s">
        <v>51</v>
      </c>
      <c r="G8744" s="8" t="s">
        <v>52</v>
      </c>
      <c r="H8744" s="8" t="s">
        <v>52</v>
      </c>
      <c r="I8744" s="8" t="s">
        <v>52</v>
      </c>
      <c r="J8744" s="8" t="s">
        <v>53</v>
      </c>
      <c r="K8744" s="8" t="s">
        <v>52</v>
      </c>
      <c r="L8744" s="8" t="s">
        <v>52</v>
      </c>
      <c r="M8744" s="8" t="s">
        <v>4814</v>
      </c>
      <c r="N8744" s="8" t="s">
        <v>52</v>
      </c>
      <c r="O8744" s="8" t="s">
        <v>52</v>
      </c>
      <c r="P8744" s="8">
        <v>0</v>
      </c>
      <c r="Q8744" s="8" t="s">
        <v>52</v>
      </c>
      <c r="R8744" s="8" t="e">
        <v>#N/A</v>
      </c>
      <c r="S8744" s="8">
        <v>118</v>
      </c>
      <c r="T8744" s="8">
        <v>0</v>
      </c>
      <c r="U8744" s="8">
        <v>0</v>
      </c>
      <c r="V8744" s="8">
        <v>0</v>
      </c>
      <c r="W8744" s="8">
        <v>0</v>
      </c>
      <c r="X8744" s="9">
        <v>0</v>
      </c>
      <c r="Y8744" s="10" t="e" cm="1">
        <f t="array" aca="1" ref="Y8744" ca="1">HYPERLINK("#"&amp;CELL("address",INDEX('[1]Table S5 DNV properties'!A8742:A21086,MATCH(A8744,'[1]Table S5 DNV properties'!A8742:A21086,0))),A8744)</f>
        <v>#N/A</v>
      </c>
    </row>
    <row r="8745" spans="1:25" ht="16" x14ac:dyDescent="0.2">
      <c r="A8745" s="8" t="s">
        <v>11763</v>
      </c>
      <c r="B8745" s="8" t="s">
        <v>49</v>
      </c>
      <c r="C8745" s="8">
        <v>0</v>
      </c>
      <c r="D8745" s="8" t="s">
        <v>11762</v>
      </c>
      <c r="E8745" s="8" t="s">
        <v>1</v>
      </c>
      <c r="F8745" s="8" t="s">
        <v>51</v>
      </c>
      <c r="G8745" s="8" t="s">
        <v>52</v>
      </c>
      <c r="H8745" s="8" t="s">
        <v>52</v>
      </c>
      <c r="I8745" s="8" t="s">
        <v>52</v>
      </c>
      <c r="J8745" s="8" t="s">
        <v>52</v>
      </c>
      <c r="K8745" s="8" t="s">
        <v>52</v>
      </c>
      <c r="L8745" s="8" t="s">
        <v>52</v>
      </c>
      <c r="M8745" s="8" t="s">
        <v>52</v>
      </c>
      <c r="N8745" s="8" t="s">
        <v>52</v>
      </c>
      <c r="O8745" s="8" t="s">
        <v>52</v>
      </c>
      <c r="P8745" s="8">
        <v>0</v>
      </c>
      <c r="Q8745" s="8" t="s">
        <v>52</v>
      </c>
      <c r="R8745" s="8" t="e">
        <v>#N/A</v>
      </c>
      <c r="S8745" s="8">
        <v>107</v>
      </c>
      <c r="T8745" s="8">
        <v>0</v>
      </c>
      <c r="U8745" s="8">
        <v>0</v>
      </c>
      <c r="V8745" s="8">
        <v>0</v>
      </c>
      <c r="W8745" s="8">
        <v>0</v>
      </c>
      <c r="X8745" s="9">
        <v>0</v>
      </c>
      <c r="Y8745" s="10" t="e" cm="1">
        <f t="array" aca="1" ref="Y8745" ca="1">HYPERLINK("#"&amp;CELL("address",INDEX('[1]Table S5 DNV properties'!A8743:A21087,MATCH(A8745,'[1]Table S5 DNV properties'!A8743:A21087,0))),A8745)</f>
        <v>#N/A</v>
      </c>
    </row>
    <row r="8746" spans="1:25" ht="16" x14ac:dyDescent="0.2">
      <c r="A8746" s="8" t="s">
        <v>11764</v>
      </c>
      <c r="B8746" s="8" t="s">
        <v>49</v>
      </c>
      <c r="C8746" s="8">
        <v>1</v>
      </c>
      <c r="D8746" s="8" t="s">
        <v>11765</v>
      </c>
      <c r="E8746" s="8" t="s">
        <v>1</v>
      </c>
      <c r="F8746" s="8" t="s">
        <v>51</v>
      </c>
      <c r="G8746" s="8" t="s">
        <v>52</v>
      </c>
      <c r="H8746" s="8" t="s">
        <v>52</v>
      </c>
      <c r="I8746" s="8" t="s">
        <v>52</v>
      </c>
      <c r="J8746" s="8" t="s">
        <v>53</v>
      </c>
      <c r="K8746" s="8" t="s">
        <v>52</v>
      </c>
      <c r="L8746" s="8" t="s">
        <v>52</v>
      </c>
      <c r="M8746" s="8" t="s">
        <v>11744</v>
      </c>
      <c r="N8746" s="8" t="s">
        <v>52</v>
      </c>
      <c r="O8746" s="8" t="s">
        <v>52</v>
      </c>
      <c r="P8746" s="8">
        <v>0</v>
      </c>
      <c r="Q8746" s="8" t="s">
        <v>52</v>
      </c>
      <c r="R8746" s="8" t="e">
        <v>#N/A</v>
      </c>
      <c r="S8746" s="8">
        <v>62</v>
      </c>
      <c r="T8746" s="8">
        <v>0</v>
      </c>
      <c r="U8746" s="8">
        <v>0</v>
      </c>
      <c r="V8746" s="8">
        <v>0</v>
      </c>
      <c r="W8746" s="8">
        <v>1</v>
      </c>
      <c r="X8746" s="9">
        <v>1</v>
      </c>
      <c r="Y8746" s="10" t="str" cm="1">
        <f t="array" aca="1" ref="Y8746" ca="1">HYPERLINK("#"&amp;CELL("address",INDEX('[1]Table S5 DNV properties'!A8744:A21088,MATCH(A8746,'[1]Table S5 DNV properties'!A8744:A21088,0))),A8746)</f>
        <v>REACH000163</v>
      </c>
    </row>
    <row r="8747" spans="1:25" ht="16" x14ac:dyDescent="0.2">
      <c r="A8747" s="8" t="s">
        <v>11766</v>
      </c>
      <c r="B8747" s="8" t="s">
        <v>49</v>
      </c>
      <c r="C8747" s="8">
        <v>0</v>
      </c>
      <c r="D8747" s="8" t="s">
        <v>11765</v>
      </c>
      <c r="E8747" s="8" t="s">
        <v>1</v>
      </c>
      <c r="F8747" s="8" t="s">
        <v>104</v>
      </c>
      <c r="G8747" s="8" t="s">
        <v>52</v>
      </c>
      <c r="H8747" s="8" t="s">
        <v>52</v>
      </c>
      <c r="I8747" s="8" t="s">
        <v>52</v>
      </c>
      <c r="J8747" s="8" t="s">
        <v>52</v>
      </c>
      <c r="K8747" s="8" t="s">
        <v>52</v>
      </c>
      <c r="L8747" s="8" t="s">
        <v>52</v>
      </c>
      <c r="M8747" s="8" t="s">
        <v>52</v>
      </c>
      <c r="N8747" s="8" t="s">
        <v>52</v>
      </c>
      <c r="O8747" s="8" t="s">
        <v>52</v>
      </c>
      <c r="P8747" s="8">
        <v>0</v>
      </c>
      <c r="Q8747" s="8" t="s">
        <v>52</v>
      </c>
      <c r="R8747" s="8" t="e">
        <v>#N/A</v>
      </c>
      <c r="S8747" s="8">
        <v>88</v>
      </c>
      <c r="T8747" s="8">
        <v>0</v>
      </c>
      <c r="U8747" s="8">
        <v>0</v>
      </c>
      <c r="V8747" s="8">
        <v>0</v>
      </c>
      <c r="W8747" s="8">
        <v>0</v>
      </c>
      <c r="X8747" s="9">
        <v>1</v>
      </c>
      <c r="Y8747" s="10" t="str" cm="1">
        <f t="array" aca="1" ref="Y8747" ca="1">HYPERLINK("#"&amp;CELL("address",INDEX('[1]Table S5 DNV properties'!A8745:A21089,MATCH(A8747,'[1]Table S5 DNV properties'!A8745:A21089,0))),A8747)</f>
        <v>REACH000166</v>
      </c>
    </row>
    <row r="8748" spans="1:25" ht="16" x14ac:dyDescent="0.2">
      <c r="A8748" s="8" t="s">
        <v>11767</v>
      </c>
      <c r="B8748" s="8" t="s">
        <v>49</v>
      </c>
      <c r="C8748" s="8">
        <v>0</v>
      </c>
      <c r="D8748" s="8" t="s">
        <v>11765</v>
      </c>
      <c r="E8748" s="8" t="s">
        <v>1</v>
      </c>
      <c r="F8748" s="8" t="s">
        <v>51</v>
      </c>
      <c r="G8748" s="8" t="s">
        <v>52</v>
      </c>
      <c r="H8748" s="8" t="s">
        <v>52</v>
      </c>
      <c r="I8748" s="8" t="s">
        <v>52</v>
      </c>
      <c r="J8748" s="8" t="s">
        <v>52</v>
      </c>
      <c r="K8748" s="8" t="s">
        <v>52</v>
      </c>
      <c r="L8748" s="8" t="s">
        <v>52</v>
      </c>
      <c r="M8748" s="8" t="s">
        <v>52</v>
      </c>
      <c r="N8748" s="8" t="s">
        <v>52</v>
      </c>
      <c r="O8748" s="8" t="s">
        <v>52</v>
      </c>
      <c r="P8748" s="8">
        <v>0</v>
      </c>
      <c r="Q8748" s="8" t="s">
        <v>52</v>
      </c>
      <c r="R8748" s="8" t="e">
        <v>#N/A</v>
      </c>
      <c r="S8748" s="8">
        <v>87</v>
      </c>
      <c r="T8748" s="8">
        <v>1</v>
      </c>
      <c r="U8748" s="8">
        <v>1</v>
      </c>
      <c r="V8748" s="8">
        <v>0</v>
      </c>
      <c r="W8748" s="8">
        <v>1</v>
      </c>
      <c r="X8748" s="9">
        <v>2</v>
      </c>
      <c r="Y8748" s="10" t="str" cm="1">
        <f t="array" aca="1" ref="Y8748" ca="1">HYPERLINK("#"&amp;CELL("address",INDEX('[1]Table S5 DNV properties'!A8746:A21090,MATCH(A8748,'[1]Table S5 DNV properties'!A8746:A21090,0))),A8748)</f>
        <v>REACH000167</v>
      </c>
    </row>
    <row r="8749" spans="1:25" ht="16" x14ac:dyDescent="0.2">
      <c r="A8749" s="8" t="s">
        <v>11768</v>
      </c>
      <c r="B8749" s="8" t="s">
        <v>49</v>
      </c>
      <c r="C8749" s="8">
        <v>0</v>
      </c>
      <c r="D8749" s="8" t="s">
        <v>11765</v>
      </c>
      <c r="E8749" s="8" t="s">
        <v>1</v>
      </c>
      <c r="F8749" s="8" t="s">
        <v>51</v>
      </c>
      <c r="G8749" s="8" t="s">
        <v>52</v>
      </c>
      <c r="H8749" s="8" t="s">
        <v>52</v>
      </c>
      <c r="I8749" s="8" t="s">
        <v>52</v>
      </c>
      <c r="J8749" s="8" t="s">
        <v>52</v>
      </c>
      <c r="K8749" s="8" t="s">
        <v>52</v>
      </c>
      <c r="L8749" s="8" t="s">
        <v>52</v>
      </c>
      <c r="M8749" s="8" t="s">
        <v>52</v>
      </c>
      <c r="N8749" s="8" t="s">
        <v>52</v>
      </c>
      <c r="O8749" s="8" t="s">
        <v>52</v>
      </c>
      <c r="P8749" s="8">
        <v>0</v>
      </c>
      <c r="Q8749" s="8" t="s">
        <v>52</v>
      </c>
      <c r="R8749" s="8" t="e">
        <v>#N/A</v>
      </c>
      <c r="S8749" s="8">
        <v>83</v>
      </c>
      <c r="T8749" s="8">
        <v>0</v>
      </c>
      <c r="U8749" s="8">
        <v>0</v>
      </c>
      <c r="V8749" s="8">
        <v>0</v>
      </c>
      <c r="W8749" s="8">
        <v>0</v>
      </c>
      <c r="X8749" s="9">
        <v>0</v>
      </c>
      <c r="Y8749" s="10" t="e" cm="1">
        <f t="array" aca="1" ref="Y8749" ca="1">HYPERLINK("#"&amp;CELL("address",INDEX('[1]Table S5 DNV properties'!A8747:A21091,MATCH(A8749,'[1]Table S5 DNV properties'!A8747:A21091,0))),A8749)</f>
        <v>#N/A</v>
      </c>
    </row>
    <row r="8750" spans="1:25" ht="16" x14ac:dyDescent="0.2">
      <c r="A8750" s="8" t="s">
        <v>11769</v>
      </c>
      <c r="B8750" s="8" t="s">
        <v>49</v>
      </c>
      <c r="C8750" s="8">
        <v>1</v>
      </c>
      <c r="D8750" s="8" t="s">
        <v>11770</v>
      </c>
      <c r="E8750" s="8" t="s">
        <v>1</v>
      </c>
      <c r="F8750" s="8" t="s">
        <v>51</v>
      </c>
      <c r="G8750" s="8" t="s">
        <v>52</v>
      </c>
      <c r="H8750" s="8" t="s">
        <v>52</v>
      </c>
      <c r="I8750" s="8" t="s">
        <v>52</v>
      </c>
      <c r="J8750" s="8" t="s">
        <v>53</v>
      </c>
      <c r="K8750" s="8" t="s">
        <v>52</v>
      </c>
      <c r="L8750" s="8" t="s">
        <v>52</v>
      </c>
      <c r="M8750" s="8" t="s">
        <v>4814</v>
      </c>
      <c r="N8750" s="8" t="s">
        <v>52</v>
      </c>
      <c r="O8750" s="8" t="s">
        <v>52</v>
      </c>
      <c r="P8750" s="8">
        <v>0</v>
      </c>
      <c r="Q8750" s="8" t="s">
        <v>52</v>
      </c>
      <c r="R8750" s="8" t="e">
        <v>#N/A</v>
      </c>
      <c r="S8750" s="8">
        <v>95</v>
      </c>
      <c r="T8750" s="8">
        <v>2</v>
      </c>
      <c r="U8750" s="8">
        <v>2</v>
      </c>
      <c r="V8750" s="8">
        <v>2</v>
      </c>
      <c r="W8750" s="8">
        <v>1</v>
      </c>
      <c r="X8750" s="9">
        <v>2</v>
      </c>
      <c r="Y8750" s="10" t="str" cm="1">
        <f t="array" aca="1" ref="Y8750" ca="1">HYPERLINK("#"&amp;CELL("address",INDEX('[1]Table S5 DNV properties'!A8748:A21092,MATCH(A8750,'[1]Table S5 DNV properties'!A8748:A21092,0))),A8750)</f>
        <v>REACH000171</v>
      </c>
    </row>
    <row r="8751" spans="1:25" ht="16" x14ac:dyDescent="0.2">
      <c r="A8751" s="8" t="s">
        <v>11771</v>
      </c>
      <c r="B8751" s="8" t="s">
        <v>49</v>
      </c>
      <c r="C8751" s="8">
        <v>1</v>
      </c>
      <c r="D8751" s="8" t="s">
        <v>11772</v>
      </c>
      <c r="E8751" s="8" t="s">
        <v>1</v>
      </c>
      <c r="F8751" s="8" t="s">
        <v>51</v>
      </c>
      <c r="G8751" s="8" t="s">
        <v>52</v>
      </c>
      <c r="H8751" s="8" t="s">
        <v>52</v>
      </c>
      <c r="I8751" s="8" t="s">
        <v>52</v>
      </c>
      <c r="J8751" s="8" t="s">
        <v>53</v>
      </c>
      <c r="K8751" s="8" t="s">
        <v>52</v>
      </c>
      <c r="L8751" s="8" t="s">
        <v>52</v>
      </c>
      <c r="M8751" s="8" t="s">
        <v>4814</v>
      </c>
      <c r="N8751" s="8" t="s">
        <v>52</v>
      </c>
      <c r="O8751" s="8" t="s">
        <v>52</v>
      </c>
      <c r="P8751" s="8">
        <v>0</v>
      </c>
      <c r="Q8751" s="8" t="s">
        <v>52</v>
      </c>
      <c r="R8751" s="8" t="e">
        <v>#N/A</v>
      </c>
      <c r="S8751" s="8">
        <v>122</v>
      </c>
      <c r="T8751" s="8">
        <v>1</v>
      </c>
      <c r="U8751" s="8">
        <v>2</v>
      </c>
      <c r="V8751" s="8">
        <v>2</v>
      </c>
      <c r="W8751" s="8">
        <v>1</v>
      </c>
      <c r="X8751" s="9">
        <v>3</v>
      </c>
      <c r="Y8751" s="10" t="str" cm="1">
        <f t="array" aca="1" ref="Y8751" ca="1">HYPERLINK("#"&amp;CELL("address",INDEX('[1]Table S5 DNV properties'!A8749:A21093,MATCH(A8751,'[1]Table S5 DNV properties'!A8749:A21093,0))),A8751)</f>
        <v>REACH000173</v>
      </c>
    </row>
    <row r="8752" spans="1:25" ht="16" x14ac:dyDescent="0.2">
      <c r="A8752" s="8" t="s">
        <v>11773</v>
      </c>
      <c r="B8752" s="8" t="s">
        <v>49</v>
      </c>
      <c r="C8752" s="8">
        <v>0</v>
      </c>
      <c r="D8752" s="8" t="s">
        <v>11772</v>
      </c>
      <c r="E8752" s="8" t="s">
        <v>1</v>
      </c>
      <c r="F8752" s="8" t="s">
        <v>104</v>
      </c>
      <c r="G8752" s="8" t="s">
        <v>52</v>
      </c>
      <c r="H8752" s="8" t="s">
        <v>52</v>
      </c>
      <c r="I8752" s="8" t="s">
        <v>52</v>
      </c>
      <c r="J8752" s="8" t="s">
        <v>52</v>
      </c>
      <c r="K8752" s="8" t="s">
        <v>52</v>
      </c>
      <c r="L8752" s="8" t="s">
        <v>52</v>
      </c>
      <c r="M8752" s="8" t="s">
        <v>52</v>
      </c>
      <c r="N8752" s="8" t="s">
        <v>52</v>
      </c>
      <c r="O8752" s="8" t="s">
        <v>52</v>
      </c>
      <c r="P8752" s="8">
        <v>0</v>
      </c>
      <c r="Q8752" s="8" t="s">
        <v>52</v>
      </c>
      <c r="R8752" s="8" t="e">
        <v>#N/A</v>
      </c>
      <c r="S8752" s="8">
        <v>113</v>
      </c>
      <c r="T8752" s="8">
        <v>0</v>
      </c>
      <c r="U8752" s="8">
        <v>0</v>
      </c>
      <c r="V8752" s="8">
        <v>0</v>
      </c>
      <c r="W8752" s="8">
        <v>0</v>
      </c>
      <c r="X8752" s="9">
        <v>1</v>
      </c>
      <c r="Y8752" s="10" t="str" cm="1">
        <f t="array" aca="1" ref="Y8752" ca="1">HYPERLINK("#"&amp;CELL("address",INDEX('[1]Table S5 DNV properties'!A8750:A21094,MATCH(A8752,'[1]Table S5 DNV properties'!A8750:A21094,0))),A8752)</f>
        <v>REACH000176</v>
      </c>
    </row>
    <row r="8753" spans="1:25" ht="16" x14ac:dyDescent="0.2">
      <c r="A8753" s="8" t="s">
        <v>11774</v>
      </c>
      <c r="B8753" s="8" t="s">
        <v>49</v>
      </c>
      <c r="C8753" s="8">
        <v>0</v>
      </c>
      <c r="D8753" s="8" t="s">
        <v>11770</v>
      </c>
      <c r="E8753" s="8" t="s">
        <v>1</v>
      </c>
      <c r="F8753" s="8" t="s">
        <v>104</v>
      </c>
      <c r="G8753" s="8" t="s">
        <v>52</v>
      </c>
      <c r="H8753" s="8" t="s">
        <v>52</v>
      </c>
      <c r="I8753" s="8" t="s">
        <v>52</v>
      </c>
      <c r="J8753" s="8" t="s">
        <v>52</v>
      </c>
      <c r="K8753" s="8" t="s">
        <v>52</v>
      </c>
      <c r="L8753" s="8" t="s">
        <v>52</v>
      </c>
      <c r="M8753" s="8" t="s">
        <v>52</v>
      </c>
      <c r="N8753" s="8" t="s">
        <v>52</v>
      </c>
      <c r="O8753" s="8" t="s">
        <v>52</v>
      </c>
      <c r="P8753" s="8">
        <v>0</v>
      </c>
      <c r="Q8753" s="8" t="s">
        <v>52</v>
      </c>
      <c r="R8753" s="8" t="e">
        <v>#N/A</v>
      </c>
      <c r="S8753" s="8">
        <v>88</v>
      </c>
      <c r="T8753" s="8">
        <v>1</v>
      </c>
      <c r="U8753" s="8">
        <v>0</v>
      </c>
      <c r="V8753" s="8">
        <v>1</v>
      </c>
      <c r="W8753" s="8">
        <v>1</v>
      </c>
      <c r="X8753" s="9">
        <v>3</v>
      </c>
      <c r="Y8753" s="10" t="str" cm="1">
        <f t="array" aca="1" ref="Y8753" ca="1">HYPERLINK("#"&amp;CELL("address",INDEX('[1]Table S5 DNV properties'!A8751:A21095,MATCH(A8753,'[1]Table S5 DNV properties'!A8751:A21095,0))),A8753)</f>
        <v>REACH000178</v>
      </c>
    </row>
    <row r="8754" spans="1:25" ht="16" x14ac:dyDescent="0.2">
      <c r="A8754" s="8" t="s">
        <v>11775</v>
      </c>
      <c r="B8754" s="8" t="s">
        <v>49</v>
      </c>
      <c r="C8754" s="8">
        <v>1</v>
      </c>
      <c r="D8754" s="8" t="s">
        <v>11776</v>
      </c>
      <c r="E8754" s="8" t="s">
        <v>1</v>
      </c>
      <c r="F8754" s="8" t="s">
        <v>51</v>
      </c>
      <c r="G8754" s="8" t="s">
        <v>52</v>
      </c>
      <c r="H8754" s="8" t="s">
        <v>52</v>
      </c>
      <c r="I8754" s="8" t="s">
        <v>52</v>
      </c>
      <c r="J8754" s="8" t="s">
        <v>53</v>
      </c>
      <c r="K8754" s="8" t="s">
        <v>52</v>
      </c>
      <c r="L8754" s="8" t="s">
        <v>52</v>
      </c>
      <c r="M8754" s="8" t="s">
        <v>4814</v>
      </c>
      <c r="N8754" s="8" t="s">
        <v>52</v>
      </c>
      <c r="O8754" s="8" t="s">
        <v>52</v>
      </c>
      <c r="P8754" s="8">
        <v>0</v>
      </c>
      <c r="Q8754" s="8" t="s">
        <v>52</v>
      </c>
      <c r="R8754" s="8" t="e">
        <v>#N/A</v>
      </c>
      <c r="S8754" s="8">
        <v>112</v>
      </c>
      <c r="T8754" s="8">
        <v>0</v>
      </c>
      <c r="U8754" s="8">
        <v>0</v>
      </c>
      <c r="V8754" s="8">
        <v>0</v>
      </c>
      <c r="W8754" s="8">
        <v>0</v>
      </c>
      <c r="X8754" s="9">
        <v>0</v>
      </c>
      <c r="Y8754" s="10" t="e" cm="1">
        <f t="array" aca="1" ref="Y8754" ca="1">HYPERLINK("#"&amp;CELL("address",INDEX('[1]Table S5 DNV properties'!A8752:A21096,MATCH(A8754,'[1]Table S5 DNV properties'!A8752:A21096,0))),A8754)</f>
        <v>#N/A</v>
      </c>
    </row>
    <row r="8755" spans="1:25" ht="16" x14ac:dyDescent="0.2">
      <c r="A8755" s="8" t="s">
        <v>11777</v>
      </c>
      <c r="B8755" s="8" t="s">
        <v>49</v>
      </c>
      <c r="C8755" s="8">
        <v>0</v>
      </c>
      <c r="D8755" s="8" t="s">
        <v>11776</v>
      </c>
      <c r="E8755" s="8" t="s">
        <v>1</v>
      </c>
      <c r="F8755" s="8" t="s">
        <v>51</v>
      </c>
      <c r="G8755" s="8" t="s">
        <v>52</v>
      </c>
      <c r="H8755" s="8" t="s">
        <v>52</v>
      </c>
      <c r="I8755" s="8" t="s">
        <v>52</v>
      </c>
      <c r="J8755" s="8" t="s">
        <v>52</v>
      </c>
      <c r="K8755" s="8" t="s">
        <v>52</v>
      </c>
      <c r="L8755" s="8" t="s">
        <v>52</v>
      </c>
      <c r="M8755" s="8" t="s">
        <v>52</v>
      </c>
      <c r="N8755" s="8" t="s">
        <v>52</v>
      </c>
      <c r="O8755" s="8" t="s">
        <v>52</v>
      </c>
      <c r="P8755" s="8">
        <v>0</v>
      </c>
      <c r="Q8755" s="8" t="s">
        <v>52</v>
      </c>
      <c r="R8755" s="8" t="e">
        <v>#N/A</v>
      </c>
      <c r="S8755" s="8">
        <v>102</v>
      </c>
      <c r="T8755" s="8">
        <v>0</v>
      </c>
      <c r="U8755" s="8">
        <v>0</v>
      </c>
      <c r="V8755" s="8">
        <v>1</v>
      </c>
      <c r="W8755" s="8">
        <v>0</v>
      </c>
      <c r="X8755" s="9">
        <v>1</v>
      </c>
      <c r="Y8755" s="10" t="str" cm="1">
        <f t="array" aca="1" ref="Y8755" ca="1">HYPERLINK("#"&amp;CELL("address",INDEX('[1]Table S5 DNV properties'!A8753:A21097,MATCH(A8755,'[1]Table S5 DNV properties'!A8753:A21097,0))),A8755)</f>
        <v>REACH000185</v>
      </c>
    </row>
    <row r="8756" spans="1:25" ht="16" x14ac:dyDescent="0.2">
      <c r="A8756" s="8" t="s">
        <v>11778</v>
      </c>
      <c r="B8756" s="8" t="s">
        <v>49</v>
      </c>
      <c r="C8756" s="8">
        <v>1</v>
      </c>
      <c r="D8756" s="8" t="s">
        <v>11779</v>
      </c>
      <c r="E8756" s="8" t="s">
        <v>1</v>
      </c>
      <c r="F8756" s="8" t="s">
        <v>51</v>
      </c>
      <c r="G8756" s="8" t="s">
        <v>52</v>
      </c>
      <c r="H8756" s="8" t="s">
        <v>52</v>
      </c>
      <c r="I8756" s="8" t="s">
        <v>52</v>
      </c>
      <c r="J8756" s="8" t="s">
        <v>11780</v>
      </c>
      <c r="K8756" s="8" t="s">
        <v>2122</v>
      </c>
      <c r="L8756" s="8" t="s">
        <v>11781</v>
      </c>
      <c r="M8756" s="8" t="s">
        <v>4814</v>
      </c>
      <c r="N8756" s="8" t="s">
        <v>52</v>
      </c>
      <c r="O8756" s="8" t="s">
        <v>52</v>
      </c>
      <c r="P8756" s="8">
        <v>0</v>
      </c>
      <c r="Q8756" s="8" t="s">
        <v>52</v>
      </c>
      <c r="R8756" s="8" t="e">
        <v>#N/A</v>
      </c>
      <c r="S8756" s="8">
        <v>74</v>
      </c>
      <c r="T8756" s="8">
        <v>5</v>
      </c>
      <c r="U8756" s="8">
        <v>4</v>
      </c>
      <c r="V8756" s="8">
        <v>3</v>
      </c>
      <c r="W8756" s="8">
        <v>3</v>
      </c>
      <c r="X8756" s="9">
        <v>5</v>
      </c>
      <c r="Y8756" s="10" t="str" cm="1">
        <f t="array" aca="1" ref="Y8756" ca="1">HYPERLINK("#"&amp;CELL("address",INDEX('[1]Table S5 DNV properties'!A8754:A21098,MATCH(A8756,'[1]Table S5 DNV properties'!A8754:A21098,0))),A8756)</f>
        <v>REACH000189</v>
      </c>
    </row>
    <row r="8757" spans="1:25" ht="16" x14ac:dyDescent="0.2">
      <c r="A8757" s="8" t="s">
        <v>11782</v>
      </c>
      <c r="B8757" s="8" t="s">
        <v>49</v>
      </c>
      <c r="C8757" s="8">
        <v>1</v>
      </c>
      <c r="D8757" s="8" t="s">
        <v>11783</v>
      </c>
      <c r="E8757" s="8" t="s">
        <v>1</v>
      </c>
      <c r="F8757" s="8" t="s">
        <v>51</v>
      </c>
      <c r="G8757" s="8" t="s">
        <v>52</v>
      </c>
      <c r="H8757" s="8" t="s">
        <v>52</v>
      </c>
      <c r="I8757" s="8" t="s">
        <v>52</v>
      </c>
      <c r="J8757" s="8" t="s">
        <v>53</v>
      </c>
      <c r="K8757" s="8" t="s">
        <v>52</v>
      </c>
      <c r="L8757" s="8" t="s">
        <v>52</v>
      </c>
      <c r="M8757" s="8" t="s">
        <v>4814</v>
      </c>
      <c r="N8757" s="8" t="s">
        <v>52</v>
      </c>
      <c r="O8757" s="8" t="s">
        <v>52</v>
      </c>
      <c r="P8757" s="8">
        <v>0</v>
      </c>
      <c r="Q8757" s="8" t="s">
        <v>52</v>
      </c>
      <c r="R8757" s="8" t="e">
        <v>#N/A</v>
      </c>
      <c r="S8757" s="8">
        <v>123</v>
      </c>
      <c r="T8757" s="8">
        <v>0</v>
      </c>
      <c r="U8757" s="8">
        <v>0</v>
      </c>
      <c r="V8757" s="8">
        <v>0</v>
      </c>
      <c r="W8757" s="8">
        <v>0</v>
      </c>
      <c r="X8757" s="9">
        <v>0</v>
      </c>
      <c r="Y8757" s="10" t="e" cm="1">
        <f t="array" aca="1" ref="Y8757" ca="1">HYPERLINK("#"&amp;CELL("address",INDEX('[1]Table S5 DNV properties'!A8755:A21099,MATCH(A8757,'[1]Table S5 DNV properties'!A8755:A21099,0))),A8757)</f>
        <v>#N/A</v>
      </c>
    </row>
    <row r="8758" spans="1:25" ht="16" x14ac:dyDescent="0.2">
      <c r="A8758" s="8" t="s">
        <v>11784</v>
      </c>
      <c r="B8758" s="8" t="s">
        <v>49</v>
      </c>
      <c r="C8758" s="8">
        <v>0</v>
      </c>
      <c r="D8758" s="8" t="s">
        <v>11783</v>
      </c>
      <c r="E8758" s="8" t="s">
        <v>1</v>
      </c>
      <c r="F8758" s="8" t="s">
        <v>51</v>
      </c>
      <c r="G8758" s="8" t="s">
        <v>52</v>
      </c>
      <c r="H8758" s="8" t="s">
        <v>52</v>
      </c>
      <c r="I8758" s="8" t="s">
        <v>52</v>
      </c>
      <c r="J8758" s="8" t="s">
        <v>52</v>
      </c>
      <c r="K8758" s="8" t="s">
        <v>52</v>
      </c>
      <c r="L8758" s="8" t="s">
        <v>52</v>
      </c>
      <c r="M8758" s="8" t="s">
        <v>52</v>
      </c>
      <c r="N8758" s="8" t="s">
        <v>52</v>
      </c>
      <c r="O8758" s="8" t="s">
        <v>52</v>
      </c>
      <c r="P8758" s="8">
        <v>0</v>
      </c>
      <c r="Q8758" s="8" t="s">
        <v>52</v>
      </c>
      <c r="R8758" s="8" t="e">
        <v>#N/A</v>
      </c>
      <c r="S8758" s="8">
        <v>99</v>
      </c>
      <c r="T8758" s="8">
        <v>0</v>
      </c>
      <c r="U8758" s="8">
        <v>0</v>
      </c>
      <c r="V8758" s="8">
        <v>0</v>
      </c>
      <c r="W8758" s="8">
        <v>1</v>
      </c>
      <c r="X8758" s="9">
        <v>1</v>
      </c>
      <c r="Y8758" s="10" t="str" cm="1">
        <f t="array" aca="1" ref="Y8758" ca="1">HYPERLINK("#"&amp;CELL("address",INDEX('[1]Table S5 DNV properties'!A8756:A21100,MATCH(A8758,'[1]Table S5 DNV properties'!A8756:A21100,0))),A8758)</f>
        <v>REACH000197</v>
      </c>
    </row>
    <row r="8759" spans="1:25" ht="16" x14ac:dyDescent="0.2">
      <c r="A8759" s="8" t="s">
        <v>11785</v>
      </c>
      <c r="B8759" s="8" t="s">
        <v>49</v>
      </c>
      <c r="C8759" s="8">
        <v>1</v>
      </c>
      <c r="D8759" s="8" t="s">
        <v>11786</v>
      </c>
      <c r="E8759" s="8" t="s">
        <v>1</v>
      </c>
      <c r="F8759" s="8" t="s">
        <v>51</v>
      </c>
      <c r="G8759" s="8" t="s">
        <v>52</v>
      </c>
      <c r="H8759" s="8" t="s">
        <v>52</v>
      </c>
      <c r="I8759" s="8" t="s">
        <v>52</v>
      </c>
      <c r="J8759" s="8" t="s">
        <v>53</v>
      </c>
      <c r="K8759" s="8" t="s">
        <v>52</v>
      </c>
      <c r="L8759" s="8" t="s">
        <v>52</v>
      </c>
      <c r="M8759" s="8" t="s">
        <v>4814</v>
      </c>
      <c r="N8759" s="8" t="s">
        <v>52</v>
      </c>
      <c r="O8759" s="8" t="s">
        <v>52</v>
      </c>
      <c r="P8759" s="8">
        <v>0</v>
      </c>
      <c r="Q8759" s="8" t="s">
        <v>52</v>
      </c>
      <c r="R8759" s="8" t="e">
        <v>#N/A</v>
      </c>
      <c r="S8759" s="8">
        <v>124</v>
      </c>
      <c r="T8759" s="8">
        <v>0</v>
      </c>
      <c r="U8759" s="8">
        <v>0</v>
      </c>
      <c r="V8759" s="8">
        <v>0</v>
      </c>
      <c r="W8759" s="8">
        <v>0</v>
      </c>
      <c r="X8759" s="9">
        <v>1</v>
      </c>
      <c r="Y8759" s="10" t="str" cm="1">
        <f t="array" aca="1" ref="Y8759" ca="1">HYPERLINK("#"&amp;CELL("address",INDEX('[1]Table S5 DNV properties'!A8757:A21101,MATCH(A8759,'[1]Table S5 DNV properties'!A8757:A21101,0))),A8759)</f>
        <v>REACH000198</v>
      </c>
    </row>
    <row r="8760" spans="1:25" ht="16" x14ac:dyDescent="0.2">
      <c r="A8760" s="8" t="s">
        <v>11787</v>
      </c>
      <c r="B8760" s="8" t="s">
        <v>49</v>
      </c>
      <c r="C8760" s="8">
        <v>1</v>
      </c>
      <c r="D8760" s="8" t="s">
        <v>11788</v>
      </c>
      <c r="E8760" s="8" t="s">
        <v>1</v>
      </c>
      <c r="F8760" s="8" t="s">
        <v>51</v>
      </c>
      <c r="G8760" s="8" t="s">
        <v>52</v>
      </c>
      <c r="H8760" s="8" t="s">
        <v>52</v>
      </c>
      <c r="I8760" s="8" t="s">
        <v>52</v>
      </c>
      <c r="J8760" s="8" t="s">
        <v>53</v>
      </c>
      <c r="K8760" s="8" t="s">
        <v>52</v>
      </c>
      <c r="L8760" s="8" t="s">
        <v>52</v>
      </c>
      <c r="M8760" s="8" t="s">
        <v>4814</v>
      </c>
      <c r="N8760" s="8" t="s">
        <v>52</v>
      </c>
      <c r="O8760" s="8" t="s">
        <v>52</v>
      </c>
      <c r="P8760" s="8">
        <v>0</v>
      </c>
      <c r="Q8760" s="8" t="s">
        <v>52</v>
      </c>
      <c r="R8760" s="8" t="e">
        <v>#N/A</v>
      </c>
      <c r="S8760" s="8">
        <v>111</v>
      </c>
      <c r="T8760" s="8">
        <v>0</v>
      </c>
      <c r="U8760" s="8">
        <v>0</v>
      </c>
      <c r="V8760" s="8">
        <v>0</v>
      </c>
      <c r="W8760" s="8">
        <v>0</v>
      </c>
      <c r="X8760" s="9">
        <v>0</v>
      </c>
      <c r="Y8760" s="10" t="e" cm="1">
        <f t="array" aca="1" ref="Y8760" ca="1">HYPERLINK("#"&amp;CELL("address",INDEX('[1]Table S5 DNV properties'!A8758:A21102,MATCH(A8760,'[1]Table S5 DNV properties'!A8758:A21102,0))),A8760)</f>
        <v>#N/A</v>
      </c>
    </row>
    <row r="8761" spans="1:25" ht="16" x14ac:dyDescent="0.2">
      <c r="A8761" s="8" t="s">
        <v>11789</v>
      </c>
      <c r="B8761" s="8" t="s">
        <v>49</v>
      </c>
      <c r="C8761" s="8">
        <v>0</v>
      </c>
      <c r="D8761" s="8" t="s">
        <v>11788</v>
      </c>
      <c r="E8761" s="8" t="s">
        <v>1</v>
      </c>
      <c r="F8761" s="8" t="s">
        <v>104</v>
      </c>
      <c r="G8761" s="8" t="s">
        <v>52</v>
      </c>
      <c r="H8761" s="8" t="s">
        <v>52</v>
      </c>
      <c r="I8761" s="8" t="s">
        <v>52</v>
      </c>
      <c r="J8761" s="8" t="s">
        <v>52</v>
      </c>
      <c r="K8761" s="8" t="s">
        <v>52</v>
      </c>
      <c r="L8761" s="8" t="s">
        <v>52</v>
      </c>
      <c r="M8761" s="8" t="s">
        <v>52</v>
      </c>
      <c r="N8761" s="8" t="s">
        <v>52</v>
      </c>
      <c r="O8761" s="8" t="s">
        <v>52</v>
      </c>
      <c r="P8761" s="8">
        <v>0</v>
      </c>
      <c r="Q8761" s="8" t="s">
        <v>52</v>
      </c>
      <c r="R8761" s="8" t="e">
        <v>#N/A</v>
      </c>
      <c r="S8761" s="8">
        <v>119</v>
      </c>
      <c r="T8761" s="8">
        <v>0</v>
      </c>
      <c r="U8761" s="8">
        <v>0</v>
      </c>
      <c r="V8761" s="8">
        <v>0</v>
      </c>
      <c r="W8761" s="8">
        <v>0</v>
      </c>
      <c r="X8761" s="9">
        <v>0</v>
      </c>
      <c r="Y8761" s="10" t="e" cm="1">
        <f t="array" aca="1" ref="Y8761" ca="1">HYPERLINK("#"&amp;CELL("address",INDEX('[1]Table S5 DNV properties'!A8759:A21103,MATCH(A8761,'[1]Table S5 DNV properties'!A8759:A21103,0))),A8761)</f>
        <v>#N/A</v>
      </c>
    </row>
    <row r="8762" spans="1:25" ht="16" x14ac:dyDescent="0.2">
      <c r="A8762" s="8" t="s">
        <v>11790</v>
      </c>
      <c r="B8762" s="8" t="s">
        <v>49</v>
      </c>
      <c r="C8762" s="8">
        <v>0</v>
      </c>
      <c r="D8762" s="8" t="s">
        <v>11788</v>
      </c>
      <c r="E8762" s="8" t="s">
        <v>1</v>
      </c>
      <c r="F8762" s="8" t="s">
        <v>104</v>
      </c>
      <c r="G8762" s="8" t="s">
        <v>52</v>
      </c>
      <c r="H8762" s="8" t="s">
        <v>52</v>
      </c>
      <c r="I8762" s="8" t="s">
        <v>52</v>
      </c>
      <c r="J8762" s="8" t="s">
        <v>52</v>
      </c>
      <c r="K8762" s="8" t="s">
        <v>52</v>
      </c>
      <c r="L8762" s="8" t="s">
        <v>52</v>
      </c>
      <c r="M8762" s="8" t="s">
        <v>52</v>
      </c>
      <c r="N8762" s="8" t="s">
        <v>52</v>
      </c>
      <c r="O8762" s="8" t="s">
        <v>52</v>
      </c>
      <c r="P8762" s="8">
        <v>0</v>
      </c>
      <c r="Q8762" s="8" t="s">
        <v>52</v>
      </c>
      <c r="R8762" s="8" t="e">
        <v>#N/A</v>
      </c>
      <c r="S8762" s="8">
        <v>115</v>
      </c>
      <c r="T8762" s="8">
        <v>0</v>
      </c>
      <c r="U8762" s="8">
        <v>0</v>
      </c>
      <c r="V8762" s="8">
        <v>0</v>
      </c>
      <c r="W8762" s="8">
        <v>0</v>
      </c>
      <c r="X8762" s="9">
        <v>2</v>
      </c>
      <c r="Y8762" s="10" t="str" cm="1">
        <f t="array" aca="1" ref="Y8762" ca="1">HYPERLINK("#"&amp;CELL("address",INDEX('[1]Table S5 DNV properties'!A8760:A21104,MATCH(A8762,'[1]Table S5 DNV properties'!A8760:A21104,0))),A8762)</f>
        <v>REACH000206</v>
      </c>
    </row>
    <row r="8763" spans="1:25" ht="16" x14ac:dyDescent="0.2">
      <c r="A8763" s="8" t="s">
        <v>11791</v>
      </c>
      <c r="B8763" s="8" t="s">
        <v>49</v>
      </c>
      <c r="C8763" s="8">
        <v>1</v>
      </c>
      <c r="D8763" s="8" t="s">
        <v>11792</v>
      </c>
      <c r="E8763" s="8" t="s">
        <v>1</v>
      </c>
      <c r="F8763" s="8" t="s">
        <v>51</v>
      </c>
      <c r="G8763" s="8" t="s">
        <v>52</v>
      </c>
      <c r="H8763" s="8" t="s">
        <v>52</v>
      </c>
      <c r="I8763" s="8" t="s">
        <v>52</v>
      </c>
      <c r="J8763" s="8" t="s">
        <v>53</v>
      </c>
      <c r="K8763" s="8" t="s">
        <v>52</v>
      </c>
      <c r="L8763" s="8" t="s">
        <v>52</v>
      </c>
      <c r="M8763" s="8" t="s">
        <v>4814</v>
      </c>
      <c r="N8763" s="8" t="s">
        <v>52</v>
      </c>
      <c r="O8763" s="8" t="s">
        <v>52</v>
      </c>
      <c r="P8763" s="8">
        <v>0</v>
      </c>
      <c r="Q8763" s="8" t="s">
        <v>52</v>
      </c>
      <c r="R8763" s="8" t="e">
        <v>#N/A</v>
      </c>
      <c r="S8763" s="8">
        <v>114</v>
      </c>
      <c r="T8763" s="8">
        <v>1</v>
      </c>
      <c r="U8763" s="8">
        <v>1</v>
      </c>
      <c r="V8763" s="8">
        <v>0</v>
      </c>
      <c r="W8763" s="8">
        <v>0</v>
      </c>
      <c r="X8763" s="9">
        <v>3</v>
      </c>
      <c r="Y8763" s="10" t="str" cm="1">
        <f t="array" aca="1" ref="Y8763" ca="1">HYPERLINK("#"&amp;CELL("address",INDEX('[1]Table S5 DNV properties'!A8761:A21105,MATCH(A8763,'[1]Table S5 DNV properties'!A8761:A21105,0))),A8763)</f>
        <v>REACH000209</v>
      </c>
    </row>
    <row r="8764" spans="1:25" ht="16" x14ac:dyDescent="0.2">
      <c r="A8764" s="8" t="s">
        <v>11793</v>
      </c>
      <c r="B8764" s="8" t="s">
        <v>49</v>
      </c>
      <c r="C8764" s="8">
        <v>0</v>
      </c>
      <c r="D8764" s="8" t="s">
        <v>11792</v>
      </c>
      <c r="E8764" s="8" t="s">
        <v>1</v>
      </c>
      <c r="F8764" s="8" t="s">
        <v>104</v>
      </c>
      <c r="G8764" s="8" t="s">
        <v>52</v>
      </c>
      <c r="H8764" s="8" t="s">
        <v>52</v>
      </c>
      <c r="I8764" s="8" t="s">
        <v>52</v>
      </c>
      <c r="J8764" s="8" t="s">
        <v>52</v>
      </c>
      <c r="K8764" s="8" t="s">
        <v>52</v>
      </c>
      <c r="L8764" s="8" t="s">
        <v>52</v>
      </c>
      <c r="M8764" s="8" t="s">
        <v>52</v>
      </c>
      <c r="N8764" s="8" t="s">
        <v>52</v>
      </c>
      <c r="O8764" s="8" t="s">
        <v>52</v>
      </c>
      <c r="P8764" s="8">
        <v>0</v>
      </c>
      <c r="Q8764" s="8" t="s">
        <v>52</v>
      </c>
      <c r="R8764" s="8" t="e">
        <v>#N/A</v>
      </c>
      <c r="S8764" s="8">
        <v>87</v>
      </c>
      <c r="T8764" s="8">
        <v>1</v>
      </c>
      <c r="U8764" s="8">
        <v>1</v>
      </c>
      <c r="V8764" s="8">
        <v>3</v>
      </c>
      <c r="W8764" s="8">
        <v>0</v>
      </c>
      <c r="X8764" s="9">
        <v>3</v>
      </c>
      <c r="Y8764" s="10" t="str" cm="1">
        <f t="array" aca="1" ref="Y8764" ca="1">HYPERLINK("#"&amp;CELL("address",INDEX('[1]Table S5 DNV properties'!A8762:A21106,MATCH(A8764,'[1]Table S5 DNV properties'!A8762:A21106,0))),A8764)</f>
        <v>REACH000212</v>
      </c>
    </row>
    <row r="8765" spans="1:25" ht="16" x14ac:dyDescent="0.2">
      <c r="A8765" s="8" t="s">
        <v>11794</v>
      </c>
      <c r="B8765" s="8" t="s">
        <v>49</v>
      </c>
      <c r="C8765" s="8">
        <v>1</v>
      </c>
      <c r="D8765" s="8" t="s">
        <v>11795</v>
      </c>
      <c r="E8765" s="8" t="s">
        <v>1</v>
      </c>
      <c r="F8765" s="8" t="s">
        <v>51</v>
      </c>
      <c r="G8765" s="8" t="s">
        <v>52</v>
      </c>
      <c r="H8765" s="8" t="s">
        <v>52</v>
      </c>
      <c r="I8765" s="8" t="s">
        <v>52</v>
      </c>
      <c r="J8765" s="8" t="s">
        <v>53</v>
      </c>
      <c r="K8765" s="8" t="s">
        <v>52</v>
      </c>
      <c r="L8765" s="8" t="s">
        <v>52</v>
      </c>
      <c r="M8765" s="8" t="s">
        <v>4814</v>
      </c>
      <c r="N8765" s="8" t="s">
        <v>52</v>
      </c>
      <c r="O8765" s="8" t="s">
        <v>52</v>
      </c>
      <c r="P8765" s="8">
        <v>0</v>
      </c>
      <c r="Q8765" s="8" t="s">
        <v>52</v>
      </c>
      <c r="R8765" s="8" t="e">
        <v>#N/A</v>
      </c>
      <c r="S8765" s="8">
        <v>116</v>
      </c>
      <c r="T8765" s="8">
        <v>0</v>
      </c>
      <c r="U8765" s="8">
        <v>0</v>
      </c>
      <c r="V8765" s="8">
        <v>0</v>
      </c>
      <c r="W8765" s="8">
        <v>0</v>
      </c>
      <c r="X8765" s="9">
        <v>0</v>
      </c>
      <c r="Y8765" s="10" t="e" cm="1">
        <f t="array" aca="1" ref="Y8765" ca="1">HYPERLINK("#"&amp;CELL("address",INDEX('[1]Table S5 DNV properties'!A8763:A21107,MATCH(A8765,'[1]Table S5 DNV properties'!A8763:A21107,0))),A8765)</f>
        <v>#N/A</v>
      </c>
    </row>
    <row r="8766" spans="1:25" ht="16" x14ac:dyDescent="0.2">
      <c r="A8766" s="8" t="s">
        <v>11796</v>
      </c>
      <c r="B8766" s="8" t="s">
        <v>49</v>
      </c>
      <c r="C8766" s="8">
        <v>0</v>
      </c>
      <c r="D8766" s="8" t="s">
        <v>11795</v>
      </c>
      <c r="E8766" s="8" t="s">
        <v>1</v>
      </c>
      <c r="F8766" s="8" t="s">
        <v>104</v>
      </c>
      <c r="G8766" s="8" t="s">
        <v>52</v>
      </c>
      <c r="H8766" s="8" t="s">
        <v>52</v>
      </c>
      <c r="I8766" s="8" t="s">
        <v>52</v>
      </c>
      <c r="J8766" s="8" t="s">
        <v>52</v>
      </c>
      <c r="K8766" s="8" t="s">
        <v>52</v>
      </c>
      <c r="L8766" s="8" t="s">
        <v>52</v>
      </c>
      <c r="M8766" s="8" t="s">
        <v>52</v>
      </c>
      <c r="N8766" s="8" t="s">
        <v>52</v>
      </c>
      <c r="O8766" s="8" t="s">
        <v>52</v>
      </c>
      <c r="P8766" s="8">
        <v>0</v>
      </c>
      <c r="Q8766" s="8" t="s">
        <v>52</v>
      </c>
      <c r="R8766" s="8" t="e">
        <v>#N/A</v>
      </c>
      <c r="S8766" s="8">
        <v>106</v>
      </c>
      <c r="T8766" s="8">
        <v>2</v>
      </c>
      <c r="U8766" s="8">
        <v>2</v>
      </c>
      <c r="V8766" s="8">
        <v>2</v>
      </c>
      <c r="W8766" s="8">
        <v>2</v>
      </c>
      <c r="X8766" s="9">
        <v>3</v>
      </c>
      <c r="Y8766" s="10" t="str" cm="1">
        <f t="array" aca="1" ref="Y8766" ca="1">HYPERLINK("#"&amp;CELL("address",INDEX('[1]Table S5 DNV properties'!A8764:A21108,MATCH(A8766,'[1]Table S5 DNV properties'!A8764:A21108,0))),A8766)</f>
        <v>REACH000217</v>
      </c>
    </row>
    <row r="8767" spans="1:25" ht="16" x14ac:dyDescent="0.2">
      <c r="A8767" s="8" t="s">
        <v>11797</v>
      </c>
      <c r="B8767" s="8" t="s">
        <v>49</v>
      </c>
      <c r="C8767" s="8">
        <v>1</v>
      </c>
      <c r="D8767" s="8" t="s">
        <v>11798</v>
      </c>
      <c r="E8767" s="8" t="s">
        <v>3</v>
      </c>
      <c r="F8767" s="8" t="s">
        <v>104</v>
      </c>
      <c r="G8767" s="8" t="s">
        <v>52</v>
      </c>
      <c r="H8767" s="8" t="s">
        <v>52</v>
      </c>
      <c r="I8767" s="8" t="s">
        <v>52</v>
      </c>
      <c r="J8767" s="8" t="s">
        <v>53</v>
      </c>
      <c r="K8767" s="8" t="s">
        <v>52</v>
      </c>
      <c r="L8767" s="8" t="s">
        <v>52</v>
      </c>
      <c r="M8767" s="8" t="s">
        <v>4817</v>
      </c>
      <c r="N8767" s="8" t="s">
        <v>52</v>
      </c>
      <c r="O8767" s="8" t="s">
        <v>52</v>
      </c>
      <c r="P8767" s="8">
        <v>0</v>
      </c>
      <c r="Q8767" s="8" t="s">
        <v>52</v>
      </c>
      <c r="R8767" s="8" t="e">
        <v>#N/A</v>
      </c>
      <c r="S8767" s="8">
        <v>96</v>
      </c>
      <c r="T8767" s="8">
        <v>1</v>
      </c>
      <c r="U8767" s="8">
        <v>0</v>
      </c>
      <c r="V8767" s="8">
        <v>0</v>
      </c>
      <c r="W8767" s="8">
        <v>0</v>
      </c>
      <c r="X8767" s="9">
        <v>4</v>
      </c>
      <c r="Y8767" s="10" t="str" cm="1">
        <f t="array" aca="1" ref="Y8767" ca="1">HYPERLINK("#"&amp;CELL("address",INDEX('[1]Table S5 DNV properties'!A8765:A21109,MATCH(A8767,'[1]Table S5 DNV properties'!A8765:A21109,0))),A8767)</f>
        <v>REACH000219</v>
      </c>
    </row>
    <row r="8768" spans="1:25" ht="16" x14ac:dyDescent="0.2">
      <c r="A8768" s="8" t="s">
        <v>11799</v>
      </c>
      <c r="B8768" s="8" t="s">
        <v>49</v>
      </c>
      <c r="C8768" s="8">
        <v>1</v>
      </c>
      <c r="D8768" s="8" t="s">
        <v>11798</v>
      </c>
      <c r="E8768" s="8" t="s">
        <v>3</v>
      </c>
      <c r="F8768" s="8" t="s">
        <v>51</v>
      </c>
      <c r="G8768" s="8" t="s">
        <v>52</v>
      </c>
      <c r="H8768" s="8" t="s">
        <v>52</v>
      </c>
      <c r="I8768" s="8" t="s">
        <v>52</v>
      </c>
      <c r="J8768" s="8" t="s">
        <v>53</v>
      </c>
      <c r="K8768" s="8" t="s">
        <v>52</v>
      </c>
      <c r="L8768" s="8" t="s">
        <v>52</v>
      </c>
      <c r="M8768" s="8" t="s">
        <v>4814</v>
      </c>
      <c r="N8768" s="8" t="s">
        <v>52</v>
      </c>
      <c r="O8768" s="8" t="s">
        <v>52</v>
      </c>
      <c r="P8768" s="8">
        <v>0</v>
      </c>
      <c r="Q8768" s="8" t="s">
        <v>52</v>
      </c>
      <c r="R8768" s="8" t="e">
        <v>#N/A</v>
      </c>
      <c r="S8768" s="8">
        <v>114</v>
      </c>
      <c r="T8768" s="8">
        <v>0</v>
      </c>
      <c r="U8768" s="8">
        <v>0</v>
      </c>
      <c r="V8768" s="8">
        <v>0</v>
      </c>
      <c r="W8768" s="8">
        <v>0</v>
      </c>
      <c r="X8768" s="9">
        <v>2</v>
      </c>
      <c r="Y8768" s="10" t="str" cm="1">
        <f t="array" aca="1" ref="Y8768" ca="1">HYPERLINK("#"&amp;CELL("address",INDEX('[1]Table S5 DNV properties'!A8766:A21110,MATCH(A8768,'[1]Table S5 DNV properties'!A8766:A21110,0))),A8768)</f>
        <v>REACH000222</v>
      </c>
    </row>
    <row r="8769" spans="1:25" ht="16" x14ac:dyDescent="0.2">
      <c r="A8769" s="8" t="s">
        <v>11800</v>
      </c>
      <c r="B8769" s="8" t="s">
        <v>49</v>
      </c>
      <c r="C8769" s="8">
        <v>1</v>
      </c>
      <c r="D8769" s="8" t="s">
        <v>11801</v>
      </c>
      <c r="E8769" s="8" t="s">
        <v>1</v>
      </c>
      <c r="F8769" s="8" t="s">
        <v>51</v>
      </c>
      <c r="G8769" s="8" t="s">
        <v>52</v>
      </c>
      <c r="H8769" s="8" t="s">
        <v>52</v>
      </c>
      <c r="I8769" s="8" t="s">
        <v>52</v>
      </c>
      <c r="J8769" s="8" t="s">
        <v>53</v>
      </c>
      <c r="K8769" s="8" t="s">
        <v>52</v>
      </c>
      <c r="L8769" s="8" t="s">
        <v>52</v>
      </c>
      <c r="M8769" s="8" t="s">
        <v>4814</v>
      </c>
      <c r="N8769" s="8" t="s">
        <v>52</v>
      </c>
      <c r="O8769" s="8" t="s">
        <v>52</v>
      </c>
      <c r="P8769" s="8">
        <v>0</v>
      </c>
      <c r="Q8769" s="8" t="s">
        <v>52</v>
      </c>
      <c r="R8769" s="8" t="e">
        <v>#N/A</v>
      </c>
      <c r="S8769" s="8">
        <v>83</v>
      </c>
      <c r="T8769" s="8">
        <v>0</v>
      </c>
      <c r="U8769" s="8">
        <v>0</v>
      </c>
      <c r="V8769" s="8">
        <v>0</v>
      </c>
      <c r="W8769" s="8">
        <v>2</v>
      </c>
      <c r="X8769" s="9">
        <v>2</v>
      </c>
      <c r="Y8769" s="10" t="str" cm="1">
        <f t="array" aca="1" ref="Y8769" ca="1">HYPERLINK("#"&amp;CELL("address",INDEX('[1]Table S5 DNV properties'!A8767:A21111,MATCH(A8769,'[1]Table S5 DNV properties'!A8767:A21111,0))),A8769)</f>
        <v>REACH000224</v>
      </c>
    </row>
    <row r="8770" spans="1:25" ht="16" x14ac:dyDescent="0.2">
      <c r="A8770" s="8" t="s">
        <v>11802</v>
      </c>
      <c r="B8770" s="8" t="s">
        <v>49</v>
      </c>
      <c r="C8770" s="8">
        <v>1</v>
      </c>
      <c r="D8770" s="8" t="s">
        <v>11803</v>
      </c>
      <c r="E8770" s="8" t="s">
        <v>1</v>
      </c>
      <c r="F8770" s="8" t="s">
        <v>104</v>
      </c>
      <c r="G8770" s="8" t="s">
        <v>52</v>
      </c>
      <c r="H8770" s="8" t="s">
        <v>52</v>
      </c>
      <c r="I8770" s="8" t="s">
        <v>52</v>
      </c>
      <c r="J8770" s="8" t="s">
        <v>53</v>
      </c>
      <c r="K8770" s="8" t="s">
        <v>52</v>
      </c>
      <c r="L8770" s="8" t="s">
        <v>52</v>
      </c>
      <c r="M8770" s="8" t="s">
        <v>4814</v>
      </c>
      <c r="N8770" s="8" t="s">
        <v>52</v>
      </c>
      <c r="O8770" s="8" t="s">
        <v>52</v>
      </c>
      <c r="P8770" s="8">
        <v>0</v>
      </c>
      <c r="Q8770" s="8" t="s">
        <v>52</v>
      </c>
      <c r="R8770" s="8" t="e">
        <v>#N/A</v>
      </c>
      <c r="S8770" s="8">
        <v>103</v>
      </c>
      <c r="T8770" s="8">
        <v>3</v>
      </c>
      <c r="U8770" s="8">
        <v>2</v>
      </c>
      <c r="V8770" s="8">
        <v>2</v>
      </c>
      <c r="W8770" s="8">
        <v>2</v>
      </c>
      <c r="X8770" s="9">
        <v>3</v>
      </c>
      <c r="Y8770" s="10" t="str" cm="1">
        <f t="array" aca="1" ref="Y8770" ca="1">HYPERLINK("#"&amp;CELL("address",INDEX('[1]Table S5 DNV properties'!A8768:A21112,MATCH(A8770,'[1]Table S5 DNV properties'!A8768:A21112,0))),A8770)</f>
        <v>REACH000228</v>
      </c>
    </row>
    <row r="8771" spans="1:25" ht="16" x14ac:dyDescent="0.2">
      <c r="A8771" s="8" t="s">
        <v>11804</v>
      </c>
      <c r="B8771" s="8" t="s">
        <v>49</v>
      </c>
      <c r="C8771" s="8">
        <v>1</v>
      </c>
      <c r="D8771" s="8" t="s">
        <v>11805</v>
      </c>
      <c r="E8771" s="8" t="s">
        <v>1</v>
      </c>
      <c r="F8771" s="8" t="s">
        <v>51</v>
      </c>
      <c r="G8771" s="8" t="s">
        <v>52</v>
      </c>
      <c r="H8771" s="8" t="s">
        <v>52</v>
      </c>
      <c r="I8771" s="8" t="s">
        <v>52</v>
      </c>
      <c r="J8771" s="8" t="s">
        <v>53</v>
      </c>
      <c r="K8771" s="8" t="s">
        <v>52</v>
      </c>
      <c r="L8771" s="8" t="s">
        <v>52</v>
      </c>
      <c r="M8771" s="8" t="s">
        <v>4814</v>
      </c>
      <c r="N8771" s="8" t="s">
        <v>52</v>
      </c>
      <c r="O8771" s="8" t="s">
        <v>52</v>
      </c>
      <c r="P8771" s="8">
        <v>0</v>
      </c>
      <c r="Q8771" s="8" t="s">
        <v>52</v>
      </c>
      <c r="R8771" s="8" t="e">
        <v>#N/A</v>
      </c>
      <c r="S8771" s="8">
        <v>134</v>
      </c>
      <c r="T8771" s="8">
        <v>0</v>
      </c>
      <c r="U8771" s="8">
        <v>0</v>
      </c>
      <c r="V8771" s="8">
        <v>0</v>
      </c>
      <c r="W8771" s="8">
        <v>0</v>
      </c>
      <c r="X8771" s="9">
        <v>0</v>
      </c>
      <c r="Y8771" s="10" t="e" cm="1">
        <f t="array" aca="1" ref="Y8771" ca="1">HYPERLINK("#"&amp;CELL("address",INDEX('[1]Table S5 DNV properties'!A8769:A21113,MATCH(A8771,'[1]Table S5 DNV properties'!A8769:A21113,0))),A8771)</f>
        <v>#N/A</v>
      </c>
    </row>
    <row r="8772" spans="1:25" ht="16" x14ac:dyDescent="0.2">
      <c r="A8772" s="8" t="s">
        <v>11806</v>
      </c>
      <c r="B8772" s="8" t="s">
        <v>49</v>
      </c>
      <c r="C8772" s="8">
        <v>0</v>
      </c>
      <c r="D8772" s="8" t="s">
        <v>11805</v>
      </c>
      <c r="E8772" s="8" t="s">
        <v>1</v>
      </c>
      <c r="F8772" s="8" t="s">
        <v>104</v>
      </c>
      <c r="G8772" s="8" t="s">
        <v>52</v>
      </c>
      <c r="H8772" s="8" t="s">
        <v>52</v>
      </c>
      <c r="I8772" s="8" t="s">
        <v>52</v>
      </c>
      <c r="J8772" s="8" t="s">
        <v>52</v>
      </c>
      <c r="K8772" s="8" t="s">
        <v>52</v>
      </c>
      <c r="L8772" s="8" t="s">
        <v>52</v>
      </c>
      <c r="M8772" s="8" t="s">
        <v>52</v>
      </c>
      <c r="N8772" s="8" t="s">
        <v>52</v>
      </c>
      <c r="O8772" s="8" t="s">
        <v>52</v>
      </c>
      <c r="P8772" s="8">
        <v>0</v>
      </c>
      <c r="Q8772" s="8" t="s">
        <v>52</v>
      </c>
      <c r="R8772" s="8" t="e">
        <v>#N/A</v>
      </c>
      <c r="S8772" s="8">
        <v>119</v>
      </c>
      <c r="T8772" s="8">
        <v>0</v>
      </c>
      <c r="U8772" s="8">
        <v>0</v>
      </c>
      <c r="V8772" s="8">
        <v>0</v>
      </c>
      <c r="W8772" s="8">
        <v>0</v>
      </c>
      <c r="X8772" s="9">
        <v>0</v>
      </c>
      <c r="Y8772" s="10" t="e" cm="1">
        <f t="array" aca="1" ref="Y8772" ca="1">HYPERLINK("#"&amp;CELL("address",INDEX('[1]Table S5 DNV properties'!A8770:A21114,MATCH(A8772,'[1]Table S5 DNV properties'!A8770:A21114,0))),A8772)</f>
        <v>#N/A</v>
      </c>
    </row>
    <row r="8773" spans="1:25" ht="16" x14ac:dyDescent="0.2">
      <c r="A8773" s="8" t="s">
        <v>11807</v>
      </c>
      <c r="B8773" s="8" t="s">
        <v>49</v>
      </c>
      <c r="C8773" s="8">
        <v>1</v>
      </c>
      <c r="D8773" s="8" t="s">
        <v>11808</v>
      </c>
      <c r="E8773" s="8" t="s">
        <v>1</v>
      </c>
      <c r="F8773" s="8" t="s">
        <v>51</v>
      </c>
      <c r="G8773" s="8" t="s">
        <v>52</v>
      </c>
      <c r="H8773" s="8" t="s">
        <v>52</v>
      </c>
      <c r="I8773" s="8" t="s">
        <v>52</v>
      </c>
      <c r="J8773" s="8" t="s">
        <v>53</v>
      </c>
      <c r="K8773" s="8" t="s">
        <v>52</v>
      </c>
      <c r="L8773" s="8" t="s">
        <v>52</v>
      </c>
      <c r="M8773" s="8" t="s">
        <v>4814</v>
      </c>
      <c r="N8773" s="8" t="s">
        <v>52</v>
      </c>
      <c r="O8773" s="8" t="s">
        <v>52</v>
      </c>
      <c r="P8773" s="8">
        <v>0</v>
      </c>
      <c r="Q8773" s="8" t="s">
        <v>52</v>
      </c>
      <c r="R8773" s="8" t="e">
        <v>#N/A</v>
      </c>
      <c r="S8773" s="8">
        <v>132</v>
      </c>
      <c r="T8773" s="8">
        <v>1</v>
      </c>
      <c r="U8773" s="8">
        <v>0</v>
      </c>
      <c r="V8773" s="8">
        <v>2</v>
      </c>
      <c r="W8773" s="8">
        <v>0</v>
      </c>
      <c r="X8773" s="9">
        <v>2</v>
      </c>
      <c r="Y8773" s="10" t="str" cm="1">
        <f t="array" aca="1" ref="Y8773" ca="1">HYPERLINK("#"&amp;CELL("address",INDEX('[1]Table S5 DNV properties'!A8771:A21115,MATCH(A8773,'[1]Table S5 DNV properties'!A8771:A21115,0))),A8773)</f>
        <v>REACH000233</v>
      </c>
    </row>
    <row r="8774" spans="1:25" ht="16" x14ac:dyDescent="0.2">
      <c r="A8774" s="8" t="s">
        <v>11809</v>
      </c>
      <c r="B8774" s="8" t="s">
        <v>49</v>
      </c>
      <c r="C8774" s="8">
        <v>0</v>
      </c>
      <c r="D8774" s="8" t="s">
        <v>11810</v>
      </c>
      <c r="E8774" s="8" t="s">
        <v>1</v>
      </c>
      <c r="F8774" s="8" t="s">
        <v>51</v>
      </c>
      <c r="G8774" s="8" t="s">
        <v>52</v>
      </c>
      <c r="H8774" s="8" t="s">
        <v>52</v>
      </c>
      <c r="I8774" s="8" t="s">
        <v>52</v>
      </c>
      <c r="J8774" s="8" t="s">
        <v>52</v>
      </c>
      <c r="K8774" s="8" t="s">
        <v>52</v>
      </c>
      <c r="L8774" s="8" t="s">
        <v>52</v>
      </c>
      <c r="M8774" s="8" t="s">
        <v>52</v>
      </c>
      <c r="N8774" s="8" t="s">
        <v>52</v>
      </c>
      <c r="O8774" s="8" t="s">
        <v>52</v>
      </c>
      <c r="P8774" s="8">
        <v>0</v>
      </c>
      <c r="Q8774" s="8" t="s">
        <v>52</v>
      </c>
      <c r="R8774" s="8" t="e">
        <v>#N/A</v>
      </c>
      <c r="S8774" s="8">
        <v>120</v>
      </c>
      <c r="T8774" s="8">
        <v>0</v>
      </c>
      <c r="U8774" s="8">
        <v>1</v>
      </c>
      <c r="V8774" s="8">
        <v>0</v>
      </c>
      <c r="W8774" s="8">
        <v>0</v>
      </c>
      <c r="X8774" s="9">
        <v>1</v>
      </c>
      <c r="Y8774" s="10" t="str" cm="1">
        <f t="array" aca="1" ref="Y8774" ca="1">HYPERLINK("#"&amp;CELL("address",INDEX('[1]Table S5 DNV properties'!A8772:A21116,MATCH(A8774,'[1]Table S5 DNV properties'!A8772:A21116,0))),A8774)</f>
        <v>REACH000236</v>
      </c>
    </row>
    <row r="8775" spans="1:25" ht="16" x14ac:dyDescent="0.2">
      <c r="A8775" s="8" t="s">
        <v>11811</v>
      </c>
      <c r="B8775" s="8" t="s">
        <v>49</v>
      </c>
      <c r="C8775" s="8">
        <v>1</v>
      </c>
      <c r="D8775" s="8" t="s">
        <v>11812</v>
      </c>
      <c r="E8775" s="8" t="s">
        <v>1</v>
      </c>
      <c r="F8775" s="8" t="s">
        <v>51</v>
      </c>
      <c r="G8775" s="8" t="s">
        <v>52</v>
      </c>
      <c r="H8775" s="8" t="s">
        <v>52</v>
      </c>
      <c r="I8775" s="8" t="s">
        <v>52</v>
      </c>
      <c r="J8775" s="8" t="s">
        <v>53</v>
      </c>
      <c r="K8775" s="8" t="s">
        <v>52</v>
      </c>
      <c r="L8775" s="8" t="s">
        <v>52</v>
      </c>
      <c r="M8775" s="8" t="s">
        <v>4814</v>
      </c>
      <c r="N8775" s="8" t="s">
        <v>52</v>
      </c>
      <c r="O8775" s="8" t="s">
        <v>52</v>
      </c>
      <c r="P8775" s="8">
        <v>0</v>
      </c>
      <c r="Q8775" s="8" t="s">
        <v>52</v>
      </c>
      <c r="R8775" s="8" t="e">
        <v>#N/A</v>
      </c>
      <c r="S8775" s="8">
        <v>141</v>
      </c>
      <c r="T8775" s="8">
        <v>0</v>
      </c>
      <c r="U8775" s="8">
        <v>0</v>
      </c>
      <c r="V8775" s="8">
        <v>1</v>
      </c>
      <c r="W8775" s="8">
        <v>0</v>
      </c>
      <c r="X8775" s="9">
        <v>1</v>
      </c>
      <c r="Y8775" s="10" t="str" cm="1">
        <f t="array" aca="1" ref="Y8775" ca="1">HYPERLINK("#"&amp;CELL("address",INDEX('[1]Table S5 DNV properties'!A8773:A21117,MATCH(A8775,'[1]Table S5 DNV properties'!A8773:A21117,0))),A8775)</f>
        <v>REACH000239</v>
      </c>
    </row>
    <row r="8776" spans="1:25" ht="16" x14ac:dyDescent="0.2">
      <c r="A8776" s="8" t="s">
        <v>11813</v>
      </c>
      <c r="B8776" s="8" t="s">
        <v>49</v>
      </c>
      <c r="C8776" s="8">
        <v>1</v>
      </c>
      <c r="D8776" s="8" t="s">
        <v>11814</v>
      </c>
      <c r="E8776" s="8" t="s">
        <v>1</v>
      </c>
      <c r="F8776" s="8" t="s">
        <v>51</v>
      </c>
      <c r="G8776" s="8" t="s">
        <v>52</v>
      </c>
      <c r="H8776" s="8" t="s">
        <v>52</v>
      </c>
      <c r="I8776" s="8" t="s">
        <v>52</v>
      </c>
      <c r="J8776" s="8" t="s">
        <v>53</v>
      </c>
      <c r="K8776" s="8" t="s">
        <v>52</v>
      </c>
      <c r="L8776" s="8" t="s">
        <v>52</v>
      </c>
      <c r="M8776" s="8" t="s">
        <v>11744</v>
      </c>
      <c r="N8776" s="8" t="s">
        <v>52</v>
      </c>
      <c r="O8776" s="8" t="s">
        <v>52</v>
      </c>
      <c r="P8776" s="8">
        <v>0</v>
      </c>
      <c r="Q8776" s="8" t="s">
        <v>52</v>
      </c>
      <c r="R8776" s="8" t="e">
        <v>#N/A</v>
      </c>
      <c r="S8776" s="8">
        <v>84</v>
      </c>
      <c r="T8776" s="8">
        <v>1</v>
      </c>
      <c r="U8776" s="8">
        <v>0</v>
      </c>
      <c r="V8776" s="8">
        <v>0</v>
      </c>
      <c r="W8776" s="8">
        <v>0</v>
      </c>
      <c r="X8776" s="9">
        <v>1</v>
      </c>
      <c r="Y8776" s="10" t="str" cm="1">
        <f t="array" aca="1" ref="Y8776" ca="1">HYPERLINK("#"&amp;CELL("address",INDEX('[1]Table S5 DNV properties'!A8774:A21118,MATCH(A8776,'[1]Table S5 DNV properties'!A8774:A21118,0))),A8776)</f>
        <v>REACH000242</v>
      </c>
    </row>
    <row r="8777" spans="1:25" ht="16" x14ac:dyDescent="0.2">
      <c r="A8777" s="8" t="s">
        <v>11815</v>
      </c>
      <c r="B8777" s="8" t="s">
        <v>49</v>
      </c>
      <c r="C8777" s="8">
        <v>1</v>
      </c>
      <c r="D8777" s="8" t="s">
        <v>11816</v>
      </c>
      <c r="E8777" s="8" t="s">
        <v>1</v>
      </c>
      <c r="F8777" s="8" t="s">
        <v>51</v>
      </c>
      <c r="G8777" s="8" t="s">
        <v>52</v>
      </c>
      <c r="H8777" s="8" t="s">
        <v>52</v>
      </c>
      <c r="I8777" s="8" t="s">
        <v>52</v>
      </c>
      <c r="J8777" s="8" t="s">
        <v>53</v>
      </c>
      <c r="K8777" s="8" t="s">
        <v>52</v>
      </c>
      <c r="L8777" s="8" t="s">
        <v>52</v>
      </c>
      <c r="M8777" s="8" t="s">
        <v>4814</v>
      </c>
      <c r="N8777" s="8" t="s">
        <v>52</v>
      </c>
      <c r="O8777" s="8" t="s">
        <v>52</v>
      </c>
      <c r="P8777" s="8">
        <v>0</v>
      </c>
      <c r="Q8777" s="8" t="s">
        <v>52</v>
      </c>
      <c r="R8777" s="8" t="e">
        <v>#N/A</v>
      </c>
      <c r="S8777" s="8">
        <v>69</v>
      </c>
      <c r="T8777" s="8">
        <v>0</v>
      </c>
      <c r="U8777" s="8">
        <v>0</v>
      </c>
      <c r="V8777" s="8">
        <v>1</v>
      </c>
      <c r="W8777" s="8">
        <v>1</v>
      </c>
      <c r="X8777" s="9">
        <v>1</v>
      </c>
      <c r="Y8777" s="10" t="str" cm="1">
        <f t="array" aca="1" ref="Y8777" ca="1">HYPERLINK("#"&amp;CELL("address",INDEX('[1]Table S5 DNV properties'!A8775:A21119,MATCH(A8777,'[1]Table S5 DNV properties'!A8775:A21119,0))),A8777)</f>
        <v>REACH000246</v>
      </c>
    </row>
    <row r="8778" spans="1:25" ht="16" x14ac:dyDescent="0.2">
      <c r="A8778" s="8" t="s">
        <v>11817</v>
      </c>
      <c r="B8778" s="8" t="s">
        <v>49</v>
      </c>
      <c r="C8778" s="8">
        <v>1</v>
      </c>
      <c r="D8778" s="8" t="s">
        <v>11818</v>
      </c>
      <c r="E8778" s="8" t="s">
        <v>1</v>
      </c>
      <c r="F8778" s="8" t="s">
        <v>51</v>
      </c>
      <c r="G8778" s="8" t="s">
        <v>52</v>
      </c>
      <c r="H8778" s="8" t="s">
        <v>52</v>
      </c>
      <c r="I8778" s="8" t="s">
        <v>52</v>
      </c>
      <c r="J8778" s="8" t="s">
        <v>53</v>
      </c>
      <c r="K8778" s="8" t="s">
        <v>52</v>
      </c>
      <c r="L8778" s="8" t="s">
        <v>52</v>
      </c>
      <c r="M8778" s="8" t="s">
        <v>4817</v>
      </c>
      <c r="N8778" s="8" t="s">
        <v>52</v>
      </c>
      <c r="O8778" s="8" t="s">
        <v>52</v>
      </c>
      <c r="P8778" s="8">
        <v>0</v>
      </c>
      <c r="Q8778" s="8" t="s">
        <v>52</v>
      </c>
      <c r="R8778" s="8" t="e">
        <v>#N/A</v>
      </c>
      <c r="S8778" s="8">
        <v>92</v>
      </c>
      <c r="T8778" s="8">
        <v>1</v>
      </c>
      <c r="U8778" s="8">
        <v>1</v>
      </c>
      <c r="V8778" s="8">
        <v>1</v>
      </c>
      <c r="W8778" s="8">
        <v>2</v>
      </c>
      <c r="X8778" s="9">
        <v>2</v>
      </c>
      <c r="Y8778" s="10" t="str" cm="1">
        <f t="array" aca="1" ref="Y8778" ca="1">HYPERLINK("#"&amp;CELL("address",INDEX('[1]Table S5 DNV properties'!A8776:A21120,MATCH(A8778,'[1]Table S5 DNV properties'!A8776:A21120,0))),A8778)</f>
        <v>REACH000249</v>
      </c>
    </row>
    <row r="8779" spans="1:25" ht="16" x14ac:dyDescent="0.2">
      <c r="A8779" s="8" t="s">
        <v>11819</v>
      </c>
      <c r="B8779" s="8" t="s">
        <v>49</v>
      </c>
      <c r="C8779" s="8">
        <v>1</v>
      </c>
      <c r="D8779" s="8" t="s">
        <v>11820</v>
      </c>
      <c r="E8779" s="8" t="s">
        <v>1</v>
      </c>
      <c r="F8779" s="8" t="s">
        <v>51</v>
      </c>
      <c r="G8779" s="8" t="s">
        <v>52</v>
      </c>
      <c r="H8779" s="8" t="s">
        <v>52</v>
      </c>
      <c r="I8779" s="8" t="s">
        <v>52</v>
      </c>
      <c r="J8779" s="8" t="s">
        <v>53</v>
      </c>
      <c r="K8779" s="8" t="s">
        <v>52</v>
      </c>
      <c r="L8779" s="8" t="s">
        <v>52</v>
      </c>
      <c r="M8779" s="8" t="s">
        <v>4814</v>
      </c>
      <c r="N8779" s="8" t="s">
        <v>52</v>
      </c>
      <c r="O8779" s="8" t="s">
        <v>52</v>
      </c>
      <c r="P8779" s="8">
        <v>0</v>
      </c>
      <c r="Q8779" s="8" t="s">
        <v>52</v>
      </c>
      <c r="R8779" s="8" t="e">
        <v>#N/A</v>
      </c>
      <c r="S8779" s="8">
        <v>80</v>
      </c>
      <c r="T8779" s="8">
        <v>0</v>
      </c>
      <c r="U8779" s="8">
        <v>0</v>
      </c>
      <c r="V8779" s="8">
        <v>2</v>
      </c>
      <c r="W8779" s="8">
        <v>2</v>
      </c>
      <c r="X8779" s="9">
        <v>2</v>
      </c>
      <c r="Y8779" s="10" t="str" cm="1">
        <f t="array" aca="1" ref="Y8779" ca="1">HYPERLINK("#"&amp;CELL("address",INDEX('[1]Table S5 DNV properties'!A8777:A21121,MATCH(A8779,'[1]Table S5 DNV properties'!A8777:A21121,0))),A8779)</f>
        <v>REACH000252</v>
      </c>
    </row>
    <row r="8780" spans="1:25" ht="16" x14ac:dyDescent="0.2">
      <c r="A8780" s="8" t="s">
        <v>11821</v>
      </c>
      <c r="B8780" s="8" t="s">
        <v>49</v>
      </c>
      <c r="C8780" s="8">
        <v>1</v>
      </c>
      <c r="D8780" s="8" t="s">
        <v>11822</v>
      </c>
      <c r="E8780" s="8" t="s">
        <v>1</v>
      </c>
      <c r="F8780" s="8" t="s">
        <v>51</v>
      </c>
      <c r="G8780" s="8" t="s">
        <v>52</v>
      </c>
      <c r="H8780" s="8" t="s">
        <v>52</v>
      </c>
      <c r="I8780" s="8" t="s">
        <v>52</v>
      </c>
      <c r="J8780" s="8" t="s">
        <v>53</v>
      </c>
      <c r="K8780" s="8" t="s">
        <v>52</v>
      </c>
      <c r="L8780" s="8" t="s">
        <v>52</v>
      </c>
      <c r="M8780" s="8" t="s">
        <v>4814</v>
      </c>
      <c r="N8780" s="8" t="s">
        <v>52</v>
      </c>
      <c r="O8780" s="8" t="s">
        <v>52</v>
      </c>
      <c r="P8780" s="8">
        <v>0</v>
      </c>
      <c r="Q8780" s="8" t="s">
        <v>52</v>
      </c>
      <c r="R8780" s="8" t="e">
        <v>#N/A</v>
      </c>
      <c r="S8780" s="8">
        <v>137</v>
      </c>
      <c r="T8780" s="8">
        <v>3</v>
      </c>
      <c r="U8780" s="8">
        <v>0</v>
      </c>
      <c r="V8780" s="8">
        <v>1</v>
      </c>
      <c r="W8780" s="8">
        <v>0</v>
      </c>
      <c r="X8780" s="9">
        <v>5</v>
      </c>
      <c r="Y8780" s="10" t="str" cm="1">
        <f t="array" aca="1" ref="Y8780" ca="1">HYPERLINK("#"&amp;CELL("address",INDEX('[1]Table S5 DNV properties'!A8778:A21122,MATCH(A8780,'[1]Table S5 DNV properties'!A8778:A21122,0))),A8780)</f>
        <v>REACH000258</v>
      </c>
    </row>
    <row r="8781" spans="1:25" ht="16" x14ac:dyDescent="0.2">
      <c r="A8781" s="8" t="s">
        <v>11823</v>
      </c>
      <c r="B8781" s="8" t="s">
        <v>49</v>
      </c>
      <c r="C8781" s="8">
        <v>1</v>
      </c>
      <c r="D8781" s="8" t="s">
        <v>11824</v>
      </c>
      <c r="E8781" s="8" t="s">
        <v>1</v>
      </c>
      <c r="F8781" s="8" t="s">
        <v>104</v>
      </c>
      <c r="G8781" s="8" t="s">
        <v>52</v>
      </c>
      <c r="H8781" s="8" t="s">
        <v>52</v>
      </c>
      <c r="I8781" s="8" t="s">
        <v>52</v>
      </c>
      <c r="J8781" s="8" t="s">
        <v>53</v>
      </c>
      <c r="K8781" s="8" t="s">
        <v>52</v>
      </c>
      <c r="L8781" s="8" t="s">
        <v>52</v>
      </c>
      <c r="M8781" s="8" t="s">
        <v>4814</v>
      </c>
      <c r="N8781" s="8" t="s">
        <v>52</v>
      </c>
      <c r="O8781" s="8" t="s">
        <v>52</v>
      </c>
      <c r="P8781" s="8">
        <v>0</v>
      </c>
      <c r="Q8781" s="8" t="s">
        <v>52</v>
      </c>
      <c r="R8781" s="8" t="e">
        <v>#N/A</v>
      </c>
      <c r="S8781" s="8">
        <v>70</v>
      </c>
      <c r="T8781" s="8">
        <v>1</v>
      </c>
      <c r="U8781" s="8">
        <v>0</v>
      </c>
      <c r="V8781" s="8">
        <v>0</v>
      </c>
      <c r="W8781" s="8">
        <v>0</v>
      </c>
      <c r="X8781" s="9">
        <v>1</v>
      </c>
      <c r="Y8781" s="10" t="str" cm="1">
        <f t="array" aca="1" ref="Y8781" ca="1">HYPERLINK("#"&amp;CELL("address",INDEX('[1]Table S5 DNV properties'!A8779:A21123,MATCH(A8781,'[1]Table S5 DNV properties'!A8779:A21123,0))),A8781)</f>
        <v>REACH000284</v>
      </c>
    </row>
    <row r="8782" spans="1:25" ht="16" x14ac:dyDescent="0.2">
      <c r="A8782" s="8" t="s">
        <v>11825</v>
      </c>
      <c r="B8782" s="8" t="s">
        <v>49</v>
      </c>
      <c r="C8782" s="8">
        <v>0</v>
      </c>
      <c r="D8782" s="8" t="s">
        <v>11824</v>
      </c>
      <c r="E8782" s="8" t="s">
        <v>1</v>
      </c>
      <c r="F8782" s="8" t="s">
        <v>51</v>
      </c>
      <c r="G8782" s="8" t="s">
        <v>52</v>
      </c>
      <c r="H8782" s="8" t="s">
        <v>52</v>
      </c>
      <c r="I8782" s="8" t="s">
        <v>52</v>
      </c>
      <c r="J8782" s="8" t="s">
        <v>52</v>
      </c>
      <c r="K8782" s="8" t="s">
        <v>52</v>
      </c>
      <c r="L8782" s="8" t="s">
        <v>52</v>
      </c>
      <c r="M8782" s="8" t="s">
        <v>52</v>
      </c>
      <c r="N8782" s="8" t="s">
        <v>52</v>
      </c>
      <c r="O8782" s="8" t="s">
        <v>52</v>
      </c>
      <c r="P8782" s="8">
        <v>0</v>
      </c>
      <c r="Q8782" s="8" t="s">
        <v>52</v>
      </c>
      <c r="R8782" s="8" t="e">
        <v>#N/A</v>
      </c>
      <c r="S8782" s="8">
        <v>70</v>
      </c>
      <c r="T8782" s="8">
        <v>0</v>
      </c>
      <c r="U8782" s="8">
        <v>0</v>
      </c>
      <c r="V8782" s="8">
        <v>1</v>
      </c>
      <c r="W8782" s="8">
        <v>0</v>
      </c>
      <c r="X8782" s="9">
        <v>1</v>
      </c>
      <c r="Y8782" s="10" t="str" cm="1">
        <f t="array" aca="1" ref="Y8782" ca="1">HYPERLINK("#"&amp;CELL("address",INDEX('[1]Table S5 DNV properties'!A8780:A21124,MATCH(A8782,'[1]Table S5 DNV properties'!A8780:A21124,0))),A8782)</f>
        <v>REACH000287</v>
      </c>
    </row>
    <row r="8783" spans="1:25" ht="16" x14ac:dyDescent="0.2">
      <c r="A8783" s="8" t="s">
        <v>11826</v>
      </c>
      <c r="B8783" s="8" t="s">
        <v>49</v>
      </c>
      <c r="C8783" s="8">
        <v>1</v>
      </c>
      <c r="D8783" s="8" t="s">
        <v>11827</v>
      </c>
      <c r="E8783" s="8" t="s">
        <v>3</v>
      </c>
      <c r="F8783" s="8" t="s">
        <v>51</v>
      </c>
      <c r="G8783" s="8" t="s">
        <v>52</v>
      </c>
      <c r="H8783" s="8" t="s">
        <v>52</v>
      </c>
      <c r="I8783" s="8" t="s">
        <v>52</v>
      </c>
      <c r="J8783" s="8" t="s">
        <v>53</v>
      </c>
      <c r="K8783" s="8" t="s">
        <v>52</v>
      </c>
      <c r="L8783" s="8" t="s">
        <v>52</v>
      </c>
      <c r="M8783" s="8" t="s">
        <v>4814</v>
      </c>
      <c r="N8783" s="8" t="s">
        <v>52</v>
      </c>
      <c r="O8783" s="8" t="s">
        <v>52</v>
      </c>
      <c r="P8783" s="8">
        <v>0</v>
      </c>
      <c r="Q8783" s="8" t="s">
        <v>52</v>
      </c>
      <c r="R8783" s="8" t="e">
        <v>#N/A</v>
      </c>
      <c r="S8783" s="8">
        <v>88</v>
      </c>
      <c r="T8783" s="8">
        <v>1</v>
      </c>
      <c r="U8783" s="8">
        <v>1</v>
      </c>
      <c r="V8783" s="8">
        <v>2</v>
      </c>
      <c r="W8783" s="8">
        <v>2</v>
      </c>
      <c r="X8783" s="9">
        <v>3</v>
      </c>
      <c r="Y8783" s="10" t="str" cm="1">
        <f t="array" aca="1" ref="Y8783" ca="1">HYPERLINK("#"&amp;CELL("address",INDEX('[1]Table S5 DNV properties'!A8781:A21125,MATCH(A8783,'[1]Table S5 DNV properties'!A8781:A21125,0))),A8783)</f>
        <v>REACH000288</v>
      </c>
    </row>
    <row r="8784" spans="1:25" ht="16" x14ac:dyDescent="0.2">
      <c r="A8784" s="8" t="s">
        <v>11828</v>
      </c>
      <c r="B8784" s="8" t="s">
        <v>49</v>
      </c>
      <c r="C8784" s="8">
        <v>1</v>
      </c>
      <c r="D8784" s="8" t="s">
        <v>11827</v>
      </c>
      <c r="E8784" s="8" t="s">
        <v>3</v>
      </c>
      <c r="F8784" s="8" t="s">
        <v>51</v>
      </c>
      <c r="G8784" s="8" t="s">
        <v>52</v>
      </c>
      <c r="H8784" s="8" t="s">
        <v>52</v>
      </c>
      <c r="I8784" s="8" t="s">
        <v>52</v>
      </c>
      <c r="J8784" s="8" t="s">
        <v>53</v>
      </c>
      <c r="K8784" s="8" t="s">
        <v>52</v>
      </c>
      <c r="L8784" s="8" t="s">
        <v>52</v>
      </c>
      <c r="M8784" s="8" t="s">
        <v>4814</v>
      </c>
      <c r="N8784" s="8" t="s">
        <v>52</v>
      </c>
      <c r="O8784" s="8" t="s">
        <v>52</v>
      </c>
      <c r="P8784" s="8">
        <v>0</v>
      </c>
      <c r="Q8784" s="8" t="s">
        <v>52</v>
      </c>
      <c r="R8784" s="8" t="e">
        <v>#N/A</v>
      </c>
      <c r="S8784" s="8">
        <v>99</v>
      </c>
      <c r="T8784" s="8">
        <v>0</v>
      </c>
      <c r="U8784" s="8">
        <v>0</v>
      </c>
      <c r="V8784" s="8">
        <v>1</v>
      </c>
      <c r="W8784" s="8">
        <v>1</v>
      </c>
      <c r="X8784" s="9">
        <v>2</v>
      </c>
      <c r="Y8784" s="10" t="str" cm="1">
        <f t="array" aca="1" ref="Y8784" ca="1">HYPERLINK("#"&amp;CELL("address",INDEX('[1]Table S5 DNV properties'!A8782:A21126,MATCH(A8784,'[1]Table S5 DNV properties'!A8782:A21126,0))),A8784)</f>
        <v>REACH000292</v>
      </c>
    </row>
    <row r="8785" spans="1:25" ht="16" x14ac:dyDescent="0.2">
      <c r="A8785" s="8" t="s">
        <v>11829</v>
      </c>
      <c r="B8785" s="8" t="s">
        <v>49</v>
      </c>
      <c r="C8785" s="8">
        <v>1</v>
      </c>
      <c r="D8785" s="8" t="s">
        <v>11830</v>
      </c>
      <c r="E8785" s="8" t="s">
        <v>1</v>
      </c>
      <c r="F8785" s="8" t="s">
        <v>51</v>
      </c>
      <c r="G8785" s="8" t="s">
        <v>52</v>
      </c>
      <c r="H8785" s="8" t="s">
        <v>52</v>
      </c>
      <c r="I8785" s="8" t="s">
        <v>52</v>
      </c>
      <c r="J8785" s="8" t="s">
        <v>53</v>
      </c>
      <c r="K8785" s="8" t="s">
        <v>52</v>
      </c>
      <c r="L8785" s="8" t="s">
        <v>52</v>
      </c>
      <c r="M8785" s="8" t="s">
        <v>4814</v>
      </c>
      <c r="N8785" s="8" t="s">
        <v>52</v>
      </c>
      <c r="O8785" s="8" t="s">
        <v>52</v>
      </c>
      <c r="P8785" s="8">
        <v>0</v>
      </c>
      <c r="Q8785" s="8" t="s">
        <v>52</v>
      </c>
      <c r="R8785" s="8" t="e">
        <v>#N/A</v>
      </c>
      <c r="S8785" s="8">
        <v>75</v>
      </c>
      <c r="T8785" s="8">
        <v>0</v>
      </c>
      <c r="U8785" s="8">
        <v>1</v>
      </c>
      <c r="V8785" s="8">
        <v>0</v>
      </c>
      <c r="W8785" s="8">
        <v>0</v>
      </c>
      <c r="X8785" s="9">
        <v>1</v>
      </c>
      <c r="Y8785" s="10" t="str" cm="1">
        <f t="array" aca="1" ref="Y8785" ca="1">HYPERLINK("#"&amp;CELL("address",INDEX('[1]Table S5 DNV properties'!A8783:A21127,MATCH(A8785,'[1]Table S5 DNV properties'!A8783:A21127,0))),A8785)</f>
        <v>REACH000293</v>
      </c>
    </row>
    <row r="8786" spans="1:25" ht="16" x14ac:dyDescent="0.2">
      <c r="A8786" s="8" t="s">
        <v>11831</v>
      </c>
      <c r="B8786" s="8" t="s">
        <v>49</v>
      </c>
      <c r="C8786" s="8">
        <v>1</v>
      </c>
      <c r="D8786" s="8" t="s">
        <v>11832</v>
      </c>
      <c r="E8786" s="8" t="s">
        <v>1</v>
      </c>
      <c r="F8786" s="8" t="s">
        <v>104</v>
      </c>
      <c r="G8786" s="8" t="s">
        <v>52</v>
      </c>
      <c r="H8786" s="8" t="s">
        <v>52</v>
      </c>
      <c r="I8786" s="8" t="s">
        <v>52</v>
      </c>
      <c r="J8786" s="8" t="s">
        <v>53</v>
      </c>
      <c r="K8786" s="8" t="s">
        <v>52</v>
      </c>
      <c r="L8786" s="8" t="s">
        <v>52</v>
      </c>
      <c r="M8786" s="8" t="s">
        <v>4814</v>
      </c>
      <c r="N8786" s="8" t="s">
        <v>52</v>
      </c>
      <c r="O8786" s="8" t="s">
        <v>52</v>
      </c>
      <c r="P8786" s="8">
        <v>0</v>
      </c>
      <c r="Q8786" s="8" t="s">
        <v>52</v>
      </c>
      <c r="R8786" s="8" t="e">
        <v>#N/A</v>
      </c>
      <c r="S8786" s="8">
        <v>89</v>
      </c>
      <c r="T8786" s="8">
        <v>2</v>
      </c>
      <c r="U8786" s="8">
        <v>1</v>
      </c>
      <c r="V8786" s="8">
        <v>1</v>
      </c>
      <c r="W8786" s="8">
        <v>1</v>
      </c>
      <c r="X8786" s="9">
        <v>3</v>
      </c>
      <c r="Y8786" s="10" t="str" cm="1">
        <f t="array" aca="1" ref="Y8786" ca="1">HYPERLINK("#"&amp;CELL("address",INDEX('[1]Table S5 DNV properties'!A8784:A21128,MATCH(A8786,'[1]Table S5 DNV properties'!A8784:A21128,0))),A8786)</f>
        <v>REACH000316</v>
      </c>
    </row>
    <row r="8787" spans="1:25" ht="16" x14ac:dyDescent="0.2">
      <c r="A8787" s="8" t="s">
        <v>11833</v>
      </c>
      <c r="B8787" s="8" t="s">
        <v>49</v>
      </c>
      <c r="C8787" s="8">
        <v>1</v>
      </c>
      <c r="D8787" s="8" t="s">
        <v>11834</v>
      </c>
      <c r="E8787" s="8" t="s">
        <v>3</v>
      </c>
      <c r="F8787" s="8" t="s">
        <v>51</v>
      </c>
      <c r="G8787" s="8" t="s">
        <v>52</v>
      </c>
      <c r="H8787" s="8" t="s">
        <v>52</v>
      </c>
      <c r="I8787" s="8" t="s">
        <v>52</v>
      </c>
      <c r="J8787" s="8" t="s">
        <v>53</v>
      </c>
      <c r="K8787" s="8" t="s">
        <v>52</v>
      </c>
      <c r="L8787" s="8" t="s">
        <v>52</v>
      </c>
      <c r="M8787" s="8" t="s">
        <v>4814</v>
      </c>
      <c r="N8787" s="8" t="s">
        <v>52</v>
      </c>
      <c r="O8787" s="8" t="s">
        <v>52</v>
      </c>
      <c r="P8787" s="8">
        <v>0</v>
      </c>
      <c r="Q8787" s="8" t="s">
        <v>52</v>
      </c>
      <c r="R8787" s="8" t="e">
        <v>#N/A</v>
      </c>
      <c r="S8787" s="8">
        <v>87</v>
      </c>
      <c r="T8787" s="8">
        <v>1</v>
      </c>
      <c r="U8787" s="8">
        <v>1</v>
      </c>
      <c r="V8787" s="8">
        <v>1</v>
      </c>
      <c r="W8787" s="8">
        <v>2</v>
      </c>
      <c r="X8787" s="9">
        <v>3</v>
      </c>
      <c r="Y8787" s="10" t="str" cm="1">
        <f t="array" aca="1" ref="Y8787" ca="1">HYPERLINK("#"&amp;CELL("address",INDEX('[1]Table S5 DNV properties'!A8785:A21129,MATCH(A8787,'[1]Table S5 DNV properties'!A8785:A21129,0))),A8787)</f>
        <v>REACH000319</v>
      </c>
    </row>
    <row r="8788" spans="1:25" ht="16" x14ac:dyDescent="0.2">
      <c r="A8788" s="8" t="s">
        <v>11835</v>
      </c>
      <c r="B8788" s="8" t="s">
        <v>49</v>
      </c>
      <c r="C8788" s="8">
        <v>1</v>
      </c>
      <c r="D8788" s="8" t="s">
        <v>11834</v>
      </c>
      <c r="E8788" s="8" t="s">
        <v>3</v>
      </c>
      <c r="F8788" s="8" t="s">
        <v>51</v>
      </c>
      <c r="G8788" s="8" t="s">
        <v>52</v>
      </c>
      <c r="H8788" s="8" t="s">
        <v>52</v>
      </c>
      <c r="I8788" s="8" t="s">
        <v>52</v>
      </c>
      <c r="J8788" s="8" t="s">
        <v>53</v>
      </c>
      <c r="K8788" s="8" t="s">
        <v>52</v>
      </c>
      <c r="L8788" s="8" t="s">
        <v>52</v>
      </c>
      <c r="M8788" s="8" t="s">
        <v>4814</v>
      </c>
      <c r="N8788" s="8" t="s">
        <v>52</v>
      </c>
      <c r="O8788" s="8" t="s">
        <v>52</v>
      </c>
      <c r="P8788" s="8">
        <v>0</v>
      </c>
      <c r="Q8788" s="8" t="s">
        <v>52</v>
      </c>
      <c r="R8788" s="8" t="e">
        <v>#N/A</v>
      </c>
      <c r="S8788" s="8">
        <v>79</v>
      </c>
      <c r="T8788" s="8">
        <v>0</v>
      </c>
      <c r="U8788" s="8">
        <v>0</v>
      </c>
      <c r="V8788" s="8">
        <v>0</v>
      </c>
      <c r="W8788" s="8">
        <v>0</v>
      </c>
      <c r="X8788" s="9">
        <v>0</v>
      </c>
      <c r="Y8788" s="10" t="e" cm="1">
        <f t="array" aca="1" ref="Y8788" ca="1">HYPERLINK("#"&amp;CELL("address",INDEX('[1]Table S5 DNV properties'!A8786:A21130,MATCH(A8788,'[1]Table S5 DNV properties'!A8786:A21130,0))),A8788)</f>
        <v>#N/A</v>
      </c>
    </row>
    <row r="8789" spans="1:25" ht="16" x14ac:dyDescent="0.2">
      <c r="A8789" s="8" t="s">
        <v>11836</v>
      </c>
      <c r="B8789" s="8" t="s">
        <v>49</v>
      </c>
      <c r="C8789" s="8">
        <v>1</v>
      </c>
      <c r="D8789" s="8" t="s">
        <v>11837</v>
      </c>
      <c r="E8789" s="8" t="s">
        <v>1</v>
      </c>
      <c r="F8789" s="8" t="s">
        <v>51</v>
      </c>
      <c r="G8789" s="8" t="s">
        <v>52</v>
      </c>
      <c r="H8789" s="8" t="s">
        <v>52</v>
      </c>
      <c r="I8789" s="8" t="s">
        <v>52</v>
      </c>
      <c r="J8789" s="8" t="s">
        <v>53</v>
      </c>
      <c r="K8789" s="8" t="s">
        <v>52</v>
      </c>
      <c r="L8789" s="8" t="s">
        <v>52</v>
      </c>
      <c r="M8789" s="8" t="s">
        <v>4814</v>
      </c>
      <c r="N8789" s="8" t="s">
        <v>52</v>
      </c>
      <c r="O8789" s="8" t="s">
        <v>52</v>
      </c>
      <c r="P8789" s="8">
        <v>0</v>
      </c>
      <c r="Q8789" s="8" t="s">
        <v>52</v>
      </c>
      <c r="R8789" s="8" t="e">
        <v>#N/A</v>
      </c>
      <c r="S8789" s="8">
        <v>79</v>
      </c>
      <c r="T8789" s="8">
        <v>0</v>
      </c>
      <c r="U8789" s="8">
        <v>0</v>
      </c>
      <c r="V8789" s="8">
        <v>1</v>
      </c>
      <c r="W8789" s="8">
        <v>0</v>
      </c>
      <c r="X8789" s="9">
        <v>1</v>
      </c>
      <c r="Y8789" s="10" t="str" cm="1">
        <f t="array" aca="1" ref="Y8789" ca="1">HYPERLINK("#"&amp;CELL("address",INDEX('[1]Table S5 DNV properties'!A8787:A21131,MATCH(A8789,'[1]Table S5 DNV properties'!A8787:A21131,0))),A8789)</f>
        <v>REACH000323</v>
      </c>
    </row>
    <row r="8790" spans="1:25" ht="16" x14ac:dyDescent="0.2">
      <c r="A8790" s="8" t="s">
        <v>11838</v>
      </c>
      <c r="B8790" s="8" t="s">
        <v>49</v>
      </c>
      <c r="C8790" s="8">
        <v>1</v>
      </c>
      <c r="D8790" s="8" t="s">
        <v>11839</v>
      </c>
      <c r="E8790" s="8" t="s">
        <v>1</v>
      </c>
      <c r="F8790" s="8" t="s">
        <v>51</v>
      </c>
      <c r="G8790" s="8" t="s">
        <v>52</v>
      </c>
      <c r="H8790" s="8" t="s">
        <v>52</v>
      </c>
      <c r="I8790" s="8" t="s">
        <v>52</v>
      </c>
      <c r="J8790" s="8" t="s">
        <v>53</v>
      </c>
      <c r="K8790" s="8" t="s">
        <v>52</v>
      </c>
      <c r="L8790" s="8" t="s">
        <v>52</v>
      </c>
      <c r="M8790" s="8" t="s">
        <v>11840</v>
      </c>
      <c r="N8790" s="8" t="s">
        <v>52</v>
      </c>
      <c r="O8790" s="8" t="s">
        <v>52</v>
      </c>
      <c r="P8790" s="8">
        <v>0</v>
      </c>
      <c r="Q8790" s="8" t="s">
        <v>52</v>
      </c>
      <c r="R8790" s="8" t="e">
        <v>#N/A</v>
      </c>
      <c r="S8790" s="8">
        <v>89</v>
      </c>
      <c r="T8790" s="8">
        <v>0</v>
      </c>
      <c r="U8790" s="8">
        <v>1</v>
      </c>
      <c r="V8790" s="8">
        <v>2</v>
      </c>
      <c r="W8790" s="8">
        <v>1</v>
      </c>
      <c r="X8790" s="9">
        <v>2</v>
      </c>
      <c r="Y8790" s="10" t="str" cm="1">
        <f t="array" aca="1" ref="Y8790" ca="1">HYPERLINK("#"&amp;CELL("address",INDEX('[1]Table S5 DNV properties'!A8788:A21132,MATCH(A8790,'[1]Table S5 DNV properties'!A8788:A21132,0))),A8790)</f>
        <v>REACH000327</v>
      </c>
    </row>
    <row r="8791" spans="1:25" ht="16" x14ac:dyDescent="0.2">
      <c r="A8791" s="8" t="s">
        <v>11841</v>
      </c>
      <c r="B8791" s="8" t="s">
        <v>49</v>
      </c>
      <c r="C8791" s="8">
        <v>1</v>
      </c>
      <c r="D8791" s="8" t="s">
        <v>11842</v>
      </c>
      <c r="E8791" s="8" t="s">
        <v>1</v>
      </c>
      <c r="F8791" s="8" t="s">
        <v>104</v>
      </c>
      <c r="G8791" s="8" t="s">
        <v>52</v>
      </c>
      <c r="H8791" s="8" t="s">
        <v>52</v>
      </c>
      <c r="I8791" s="8" t="s">
        <v>52</v>
      </c>
      <c r="J8791" s="8" t="s">
        <v>53</v>
      </c>
      <c r="K8791" s="8" t="s">
        <v>52</v>
      </c>
      <c r="L8791" s="8" t="s">
        <v>52</v>
      </c>
      <c r="M8791" s="8" t="s">
        <v>11843</v>
      </c>
      <c r="N8791" s="8" t="s">
        <v>52</v>
      </c>
      <c r="O8791" s="8" t="s">
        <v>52</v>
      </c>
      <c r="P8791" s="8">
        <v>0</v>
      </c>
      <c r="Q8791" s="8" t="s">
        <v>52</v>
      </c>
      <c r="R8791" s="8" t="e">
        <v>#N/A</v>
      </c>
      <c r="S8791" s="8">
        <v>87</v>
      </c>
      <c r="T8791" s="8">
        <v>0</v>
      </c>
      <c r="U8791" s="8">
        <v>0</v>
      </c>
      <c r="V8791" s="8">
        <v>1</v>
      </c>
      <c r="W8791" s="8">
        <v>0</v>
      </c>
      <c r="X8791" s="9">
        <v>1</v>
      </c>
      <c r="Y8791" s="10" t="str" cm="1">
        <f t="array" aca="1" ref="Y8791" ca="1">HYPERLINK("#"&amp;CELL("address",INDEX('[1]Table S5 DNV properties'!A8789:A21133,MATCH(A8791,'[1]Table S5 DNV properties'!A8789:A21133,0))),A8791)</f>
        <v>REACH000336</v>
      </c>
    </row>
    <row r="8792" spans="1:25" ht="16" x14ac:dyDescent="0.2">
      <c r="A8792" s="8" t="s">
        <v>11844</v>
      </c>
      <c r="B8792" s="8" t="s">
        <v>49</v>
      </c>
      <c r="C8792" s="8">
        <v>0</v>
      </c>
      <c r="D8792" s="8" t="s">
        <v>11842</v>
      </c>
      <c r="E8792" s="8" t="s">
        <v>1</v>
      </c>
      <c r="F8792" s="8" t="s">
        <v>51</v>
      </c>
      <c r="G8792" s="8" t="s">
        <v>52</v>
      </c>
      <c r="H8792" s="8" t="s">
        <v>52</v>
      </c>
      <c r="I8792" s="8" t="s">
        <v>52</v>
      </c>
      <c r="J8792" s="8" t="s">
        <v>52</v>
      </c>
      <c r="K8792" s="8" t="s">
        <v>52</v>
      </c>
      <c r="L8792" s="8" t="s">
        <v>52</v>
      </c>
      <c r="M8792" s="8" t="s">
        <v>52</v>
      </c>
      <c r="N8792" s="8" t="s">
        <v>52</v>
      </c>
      <c r="O8792" s="8" t="s">
        <v>52</v>
      </c>
      <c r="P8792" s="8">
        <v>0</v>
      </c>
      <c r="Q8792" s="8" t="s">
        <v>52</v>
      </c>
      <c r="R8792" s="8" t="e">
        <v>#N/A</v>
      </c>
      <c r="S8792" s="8">
        <v>76</v>
      </c>
      <c r="T8792" s="8">
        <v>2</v>
      </c>
      <c r="U8792" s="8">
        <v>2</v>
      </c>
      <c r="V8792" s="8">
        <v>1</v>
      </c>
      <c r="W8792" s="8">
        <v>0</v>
      </c>
      <c r="X8792" s="9">
        <v>2</v>
      </c>
      <c r="Y8792" s="10" t="str" cm="1">
        <f t="array" aca="1" ref="Y8792" ca="1">HYPERLINK("#"&amp;CELL("address",INDEX('[1]Table S5 DNV properties'!A8790:A21134,MATCH(A8792,'[1]Table S5 DNV properties'!A8790:A21134,0))),A8792)</f>
        <v>REACH000340</v>
      </c>
    </row>
    <row r="8793" spans="1:25" ht="16" x14ac:dyDescent="0.2">
      <c r="A8793" s="8" t="s">
        <v>11845</v>
      </c>
      <c r="B8793" s="8" t="s">
        <v>49</v>
      </c>
      <c r="C8793" s="8">
        <v>1</v>
      </c>
      <c r="D8793" s="8" t="s">
        <v>11846</v>
      </c>
      <c r="E8793" s="8" t="s">
        <v>1</v>
      </c>
      <c r="F8793" s="8" t="s">
        <v>51</v>
      </c>
      <c r="G8793" s="8" t="s">
        <v>52</v>
      </c>
      <c r="H8793" s="8" t="s">
        <v>52</v>
      </c>
      <c r="I8793" s="8" t="s">
        <v>52</v>
      </c>
      <c r="J8793" s="8" t="s">
        <v>53</v>
      </c>
      <c r="K8793" s="8" t="s">
        <v>52</v>
      </c>
      <c r="L8793" s="8" t="s">
        <v>52</v>
      </c>
      <c r="M8793" s="8" t="s">
        <v>11847</v>
      </c>
      <c r="N8793" s="8" t="s">
        <v>52</v>
      </c>
      <c r="O8793" s="8" t="s">
        <v>52</v>
      </c>
      <c r="P8793" s="8">
        <v>3</v>
      </c>
      <c r="Q8793" s="8" t="s">
        <v>52</v>
      </c>
      <c r="R8793" s="8" t="e">
        <v>#N/A</v>
      </c>
      <c r="S8793" s="8">
        <v>113</v>
      </c>
      <c r="T8793" s="8">
        <v>1</v>
      </c>
      <c r="U8793" s="8">
        <v>1</v>
      </c>
      <c r="V8793" s="8">
        <v>1</v>
      </c>
      <c r="W8793" s="8">
        <v>1</v>
      </c>
      <c r="X8793" s="9">
        <v>2</v>
      </c>
      <c r="Y8793" s="10" t="str" cm="1">
        <f t="array" aca="1" ref="Y8793" ca="1">HYPERLINK("#"&amp;CELL("address",INDEX('[1]Table S5 DNV properties'!A8791:A21135,MATCH(A8793,'[1]Table S5 DNV properties'!A8791:A21135,0))),A8793)</f>
        <v>REACH000341</v>
      </c>
    </row>
    <row r="8794" spans="1:25" ht="16" x14ac:dyDescent="0.2">
      <c r="A8794" s="8" t="s">
        <v>11848</v>
      </c>
      <c r="B8794" s="8" t="s">
        <v>49</v>
      </c>
      <c r="C8794" s="8">
        <v>0</v>
      </c>
      <c r="D8794" s="8" t="s">
        <v>11846</v>
      </c>
      <c r="E8794" s="8" t="s">
        <v>1</v>
      </c>
      <c r="F8794" s="8" t="s">
        <v>104</v>
      </c>
      <c r="G8794" s="8" t="s">
        <v>52</v>
      </c>
      <c r="H8794" s="8" t="s">
        <v>52</v>
      </c>
      <c r="I8794" s="8" t="s">
        <v>52</v>
      </c>
      <c r="J8794" s="8" t="s">
        <v>52</v>
      </c>
      <c r="K8794" s="8" t="s">
        <v>52</v>
      </c>
      <c r="L8794" s="8" t="s">
        <v>52</v>
      </c>
      <c r="M8794" s="8" t="s">
        <v>52</v>
      </c>
      <c r="N8794" s="8" t="s">
        <v>52</v>
      </c>
      <c r="O8794" s="8" t="s">
        <v>52</v>
      </c>
      <c r="P8794" s="8">
        <v>0</v>
      </c>
      <c r="Q8794" s="8" t="s">
        <v>52</v>
      </c>
      <c r="R8794" s="8" t="e">
        <v>#N/A</v>
      </c>
      <c r="S8794" s="8">
        <v>115</v>
      </c>
      <c r="T8794" s="8">
        <v>0</v>
      </c>
      <c r="U8794" s="8">
        <v>0</v>
      </c>
      <c r="V8794" s="8">
        <v>0</v>
      </c>
      <c r="W8794" s="8">
        <v>0</v>
      </c>
      <c r="X8794" s="9">
        <v>1</v>
      </c>
      <c r="Y8794" s="10" t="str" cm="1">
        <f t="array" aca="1" ref="Y8794" ca="1">HYPERLINK("#"&amp;CELL("address",INDEX('[1]Table S5 DNV properties'!A8792:A21136,MATCH(A8794,'[1]Table S5 DNV properties'!A8792:A21136,0))),A8794)</f>
        <v>REACH000344</v>
      </c>
    </row>
    <row r="8795" spans="1:25" ht="16" x14ac:dyDescent="0.2">
      <c r="A8795" s="8" t="s">
        <v>11849</v>
      </c>
      <c r="B8795" s="8" t="s">
        <v>49</v>
      </c>
      <c r="C8795" s="8">
        <v>1</v>
      </c>
      <c r="D8795" s="8" t="s">
        <v>11850</v>
      </c>
      <c r="E8795" s="8" t="s">
        <v>1</v>
      </c>
      <c r="F8795" s="8" t="s">
        <v>51</v>
      </c>
      <c r="G8795" s="8" t="s">
        <v>52</v>
      </c>
      <c r="H8795" s="8" t="s">
        <v>52</v>
      </c>
      <c r="I8795" s="8" t="s">
        <v>52</v>
      </c>
      <c r="J8795" s="8" t="s">
        <v>53</v>
      </c>
      <c r="K8795" s="8" t="s">
        <v>52</v>
      </c>
      <c r="L8795" s="8" t="s">
        <v>52</v>
      </c>
      <c r="M8795" s="8" t="s">
        <v>11851</v>
      </c>
      <c r="N8795" s="8" t="s">
        <v>52</v>
      </c>
      <c r="O8795" s="8" t="s">
        <v>52</v>
      </c>
      <c r="P8795" s="8">
        <v>3</v>
      </c>
      <c r="Q8795" s="8" t="s">
        <v>52</v>
      </c>
      <c r="R8795" s="8" t="e">
        <v>#N/A</v>
      </c>
      <c r="S8795" s="8">
        <v>88</v>
      </c>
      <c r="T8795" s="8">
        <v>1</v>
      </c>
      <c r="U8795" s="8">
        <v>1</v>
      </c>
      <c r="V8795" s="8">
        <v>1</v>
      </c>
      <c r="W8795" s="8">
        <v>0</v>
      </c>
      <c r="X8795" s="9">
        <v>2</v>
      </c>
      <c r="Y8795" s="10" t="str" cm="1">
        <f t="array" aca="1" ref="Y8795" ca="1">HYPERLINK("#"&amp;CELL("address",INDEX('[1]Table S5 DNV properties'!A8793:A21137,MATCH(A8795,'[1]Table S5 DNV properties'!A8793:A21137,0))),A8795)</f>
        <v>REACH000345</v>
      </c>
    </row>
    <row r="8796" spans="1:25" ht="16" x14ac:dyDescent="0.2">
      <c r="A8796" s="8" t="s">
        <v>11852</v>
      </c>
      <c r="B8796" s="8" t="s">
        <v>49</v>
      </c>
      <c r="C8796" s="8">
        <v>1</v>
      </c>
      <c r="D8796" s="8" t="s">
        <v>11853</v>
      </c>
      <c r="E8796" s="8" t="s">
        <v>1</v>
      </c>
      <c r="F8796" s="8" t="s">
        <v>51</v>
      </c>
      <c r="G8796" s="8" t="s">
        <v>52</v>
      </c>
      <c r="H8796" s="8" t="s">
        <v>52</v>
      </c>
      <c r="I8796" s="8" t="s">
        <v>52</v>
      </c>
      <c r="J8796" s="8" t="s">
        <v>53</v>
      </c>
      <c r="K8796" s="8" t="s">
        <v>52</v>
      </c>
      <c r="L8796" s="8" t="s">
        <v>52</v>
      </c>
      <c r="M8796" s="8" t="s">
        <v>4814</v>
      </c>
      <c r="N8796" s="8" t="s">
        <v>52</v>
      </c>
      <c r="O8796" s="8" t="s">
        <v>52</v>
      </c>
      <c r="P8796" s="8">
        <v>0</v>
      </c>
      <c r="Q8796" s="8" t="s">
        <v>52</v>
      </c>
      <c r="R8796" s="8" t="e">
        <v>#N/A</v>
      </c>
      <c r="S8796" s="8">
        <v>88</v>
      </c>
      <c r="T8796" s="8">
        <v>2</v>
      </c>
      <c r="U8796" s="8">
        <v>2</v>
      </c>
      <c r="V8796" s="8">
        <v>1</v>
      </c>
      <c r="W8796" s="8">
        <v>1</v>
      </c>
      <c r="X8796" s="9">
        <v>3</v>
      </c>
      <c r="Y8796" s="10" t="str" cm="1">
        <f t="array" aca="1" ref="Y8796" ca="1">HYPERLINK("#"&amp;CELL("address",INDEX('[1]Table S5 DNV properties'!A8794:A21138,MATCH(A8796,'[1]Table S5 DNV properties'!A8794:A21138,0))),A8796)</f>
        <v>REACH000349</v>
      </c>
    </row>
    <row r="8797" spans="1:25" ht="16" x14ac:dyDescent="0.2">
      <c r="A8797" s="8" t="s">
        <v>11854</v>
      </c>
      <c r="B8797" s="8" t="s">
        <v>49</v>
      </c>
      <c r="C8797" s="8">
        <v>0</v>
      </c>
      <c r="D8797" s="8" t="s">
        <v>11853</v>
      </c>
      <c r="E8797" s="8" t="s">
        <v>1</v>
      </c>
      <c r="F8797" s="8" t="s">
        <v>51</v>
      </c>
      <c r="G8797" s="8" t="s">
        <v>52</v>
      </c>
      <c r="H8797" s="8" t="s">
        <v>52</v>
      </c>
      <c r="I8797" s="8" t="s">
        <v>52</v>
      </c>
      <c r="J8797" s="8" t="s">
        <v>52</v>
      </c>
      <c r="K8797" s="8" t="s">
        <v>52</v>
      </c>
      <c r="L8797" s="8" t="s">
        <v>52</v>
      </c>
      <c r="M8797" s="8" t="s">
        <v>52</v>
      </c>
      <c r="N8797" s="8" t="s">
        <v>52</v>
      </c>
      <c r="O8797" s="8" t="s">
        <v>52</v>
      </c>
      <c r="P8797" s="8">
        <v>0</v>
      </c>
      <c r="Q8797" s="8" t="s">
        <v>52</v>
      </c>
      <c r="R8797" s="8" t="e">
        <v>#N/A</v>
      </c>
      <c r="S8797" s="8">
        <v>93</v>
      </c>
      <c r="T8797" s="8">
        <v>1</v>
      </c>
      <c r="U8797" s="8">
        <v>2</v>
      </c>
      <c r="V8797" s="8">
        <v>1</v>
      </c>
      <c r="W8797" s="8">
        <v>0</v>
      </c>
      <c r="X8797" s="9">
        <v>2</v>
      </c>
      <c r="Y8797" s="10" t="str" cm="1">
        <f t="array" aca="1" ref="Y8797" ca="1">HYPERLINK("#"&amp;CELL("address",INDEX('[1]Table S5 DNV properties'!A8795:A21139,MATCH(A8797,'[1]Table S5 DNV properties'!A8795:A21139,0))),A8797)</f>
        <v>REACH000352</v>
      </c>
    </row>
    <row r="8798" spans="1:25" ht="16" x14ac:dyDescent="0.2">
      <c r="A8798" s="8" t="s">
        <v>11855</v>
      </c>
      <c r="B8798" s="8" t="s">
        <v>49</v>
      </c>
      <c r="C8798" s="8">
        <v>0</v>
      </c>
      <c r="D8798" s="8" t="s">
        <v>11856</v>
      </c>
      <c r="E8798" s="8" t="s">
        <v>1</v>
      </c>
      <c r="F8798" s="8" t="s">
        <v>51</v>
      </c>
      <c r="G8798" s="8" t="s">
        <v>52</v>
      </c>
      <c r="H8798" s="8" t="s">
        <v>52</v>
      </c>
      <c r="I8798" s="8" t="s">
        <v>52</v>
      </c>
      <c r="J8798" s="8" t="s">
        <v>52</v>
      </c>
      <c r="K8798" s="8" t="s">
        <v>52</v>
      </c>
      <c r="L8798" s="8" t="s">
        <v>52</v>
      </c>
      <c r="M8798" s="8" t="s">
        <v>52</v>
      </c>
      <c r="N8798" s="8" t="s">
        <v>52</v>
      </c>
      <c r="O8798" s="8" t="s">
        <v>52</v>
      </c>
      <c r="P8798" s="8">
        <v>0</v>
      </c>
      <c r="Q8798" s="8" t="s">
        <v>52</v>
      </c>
      <c r="R8798" s="8" t="e">
        <v>#N/A</v>
      </c>
      <c r="S8798" s="8">
        <v>99</v>
      </c>
      <c r="T8798" s="8">
        <v>0</v>
      </c>
      <c r="U8798" s="8">
        <v>0</v>
      </c>
      <c r="V8798" s="8">
        <v>0</v>
      </c>
      <c r="W8798" s="8">
        <v>1</v>
      </c>
      <c r="X8798" s="9">
        <v>2</v>
      </c>
      <c r="Y8798" s="10" t="str" cm="1">
        <f t="array" aca="1" ref="Y8798" ca="1">HYPERLINK("#"&amp;CELL("address",INDEX('[1]Table S5 DNV properties'!A8796:A21140,MATCH(A8798,'[1]Table S5 DNV properties'!A8796:A21140,0))),A8798)</f>
        <v>REACH000356</v>
      </c>
    </row>
    <row r="8799" spans="1:25" ht="16" x14ac:dyDescent="0.2">
      <c r="A8799" s="8" t="s">
        <v>11857</v>
      </c>
      <c r="B8799" s="8" t="s">
        <v>49</v>
      </c>
      <c r="C8799" s="8">
        <v>1</v>
      </c>
      <c r="D8799" s="8" t="s">
        <v>11858</v>
      </c>
      <c r="E8799" s="8" t="s">
        <v>1</v>
      </c>
      <c r="F8799" s="8" t="s">
        <v>104</v>
      </c>
      <c r="G8799" s="8" t="s">
        <v>52</v>
      </c>
      <c r="H8799" s="8" t="s">
        <v>52</v>
      </c>
      <c r="I8799" s="8" t="s">
        <v>52</v>
      </c>
      <c r="J8799" s="8" t="s">
        <v>53</v>
      </c>
      <c r="K8799" s="8" t="s">
        <v>52</v>
      </c>
      <c r="L8799" s="8" t="s">
        <v>52</v>
      </c>
      <c r="M8799" s="8" t="s">
        <v>11859</v>
      </c>
      <c r="N8799" s="8" t="s">
        <v>52</v>
      </c>
      <c r="O8799" s="8" t="s">
        <v>52</v>
      </c>
      <c r="P8799" s="8">
        <v>0</v>
      </c>
      <c r="Q8799" s="8" t="s">
        <v>52</v>
      </c>
      <c r="R8799" s="8" t="e">
        <v>#N/A</v>
      </c>
      <c r="S8799" s="8">
        <v>92</v>
      </c>
      <c r="T8799" s="8">
        <v>3</v>
      </c>
      <c r="U8799" s="8">
        <v>2</v>
      </c>
      <c r="V8799" s="8">
        <v>2</v>
      </c>
      <c r="W8799" s="8">
        <v>2</v>
      </c>
      <c r="X8799" s="9">
        <v>3</v>
      </c>
      <c r="Y8799" s="10" t="str" cm="1">
        <f t="array" aca="1" ref="Y8799" ca="1">HYPERLINK("#"&amp;CELL("address",INDEX('[1]Table S5 DNV properties'!A8797:A21141,MATCH(A8799,'[1]Table S5 DNV properties'!A8797:A21141,0))),A8799)</f>
        <v>REACH000359</v>
      </c>
    </row>
    <row r="8800" spans="1:25" ht="16" x14ac:dyDescent="0.2">
      <c r="A8800" s="8" t="s">
        <v>11860</v>
      </c>
      <c r="B8800" s="8" t="s">
        <v>49</v>
      </c>
      <c r="C8800" s="8">
        <v>0</v>
      </c>
      <c r="D8800" s="8" t="s">
        <v>11858</v>
      </c>
      <c r="E8800" s="8" t="s">
        <v>1</v>
      </c>
      <c r="F8800" s="8" t="s">
        <v>104</v>
      </c>
      <c r="G8800" s="8" t="s">
        <v>52</v>
      </c>
      <c r="H8800" s="8" t="s">
        <v>52</v>
      </c>
      <c r="I8800" s="8" t="s">
        <v>52</v>
      </c>
      <c r="J8800" s="8" t="s">
        <v>52</v>
      </c>
      <c r="K8800" s="8" t="s">
        <v>52</v>
      </c>
      <c r="L8800" s="8" t="s">
        <v>52</v>
      </c>
      <c r="M8800" s="8" t="s">
        <v>52</v>
      </c>
      <c r="N8800" s="8" t="s">
        <v>52</v>
      </c>
      <c r="O8800" s="8" t="s">
        <v>52</v>
      </c>
      <c r="P8800" s="8">
        <v>0</v>
      </c>
      <c r="Q8800" s="8" t="s">
        <v>52</v>
      </c>
      <c r="R8800" s="8" t="e">
        <v>#N/A</v>
      </c>
      <c r="S8800" s="8">
        <v>99</v>
      </c>
      <c r="T8800" s="8">
        <v>0</v>
      </c>
      <c r="U8800" s="8">
        <v>0</v>
      </c>
      <c r="V8800" s="8">
        <v>1</v>
      </c>
      <c r="W8800" s="8">
        <v>0</v>
      </c>
      <c r="X8800" s="9">
        <v>1</v>
      </c>
      <c r="Y8800" s="10" t="str" cm="1">
        <f t="array" aca="1" ref="Y8800" ca="1">HYPERLINK("#"&amp;CELL("address",INDEX('[1]Table S5 DNV properties'!A8798:A21142,MATCH(A8800,'[1]Table S5 DNV properties'!A8798:A21142,0))),A8800)</f>
        <v>REACH000363</v>
      </c>
    </row>
    <row r="8801" spans="1:25" ht="16" x14ac:dyDescent="0.2">
      <c r="A8801" s="8" t="s">
        <v>11861</v>
      </c>
      <c r="B8801" s="8" t="s">
        <v>49</v>
      </c>
      <c r="C8801" s="8">
        <v>1</v>
      </c>
      <c r="D8801" s="8" t="s">
        <v>11862</v>
      </c>
      <c r="E8801" s="8" t="s">
        <v>1</v>
      </c>
      <c r="F8801" s="8" t="s">
        <v>51</v>
      </c>
      <c r="G8801" s="8" t="s">
        <v>52</v>
      </c>
      <c r="H8801" s="8" t="s">
        <v>52</v>
      </c>
      <c r="I8801" s="8" t="s">
        <v>52</v>
      </c>
      <c r="J8801" s="8" t="s">
        <v>53</v>
      </c>
      <c r="K8801" s="8" t="s">
        <v>52</v>
      </c>
      <c r="L8801" s="8" t="s">
        <v>52</v>
      </c>
      <c r="M8801" s="8" t="s">
        <v>4814</v>
      </c>
      <c r="N8801" s="8" t="s">
        <v>52</v>
      </c>
      <c r="O8801" s="8" t="s">
        <v>52</v>
      </c>
      <c r="P8801" s="8">
        <v>0</v>
      </c>
      <c r="Q8801" s="8" t="s">
        <v>52</v>
      </c>
      <c r="R8801" s="8" t="e">
        <v>#N/A</v>
      </c>
      <c r="S8801" s="8">
        <v>91</v>
      </c>
      <c r="T8801" s="8">
        <v>1</v>
      </c>
      <c r="U8801" s="8">
        <v>0</v>
      </c>
      <c r="V8801" s="8">
        <v>0</v>
      </c>
      <c r="W8801" s="8">
        <v>0</v>
      </c>
      <c r="X8801" s="9">
        <v>1</v>
      </c>
      <c r="Y8801" s="10" t="str" cm="1">
        <f t="array" aca="1" ref="Y8801" ca="1">HYPERLINK("#"&amp;CELL("address",INDEX('[1]Table S5 DNV properties'!A8799:A21143,MATCH(A8801,'[1]Table S5 DNV properties'!A8799:A21143,0))),A8801)</f>
        <v>REACH000364</v>
      </c>
    </row>
    <row r="8802" spans="1:25" ht="16" x14ac:dyDescent="0.2">
      <c r="A8802" s="8" t="s">
        <v>11863</v>
      </c>
      <c r="B8802" s="8" t="s">
        <v>49</v>
      </c>
      <c r="C8802" s="8">
        <v>0</v>
      </c>
      <c r="D8802" s="8" t="s">
        <v>11862</v>
      </c>
      <c r="E8802" s="8" t="s">
        <v>1</v>
      </c>
      <c r="F8802" s="8" t="s">
        <v>104</v>
      </c>
      <c r="G8802" s="8" t="s">
        <v>52</v>
      </c>
      <c r="H8802" s="8" t="s">
        <v>52</v>
      </c>
      <c r="I8802" s="8" t="s">
        <v>52</v>
      </c>
      <c r="J8802" s="8" t="s">
        <v>52</v>
      </c>
      <c r="K8802" s="8" t="s">
        <v>52</v>
      </c>
      <c r="L8802" s="8" t="s">
        <v>52</v>
      </c>
      <c r="M8802" s="8" t="s">
        <v>52</v>
      </c>
      <c r="N8802" s="8" t="s">
        <v>52</v>
      </c>
      <c r="O8802" s="8" t="s">
        <v>52</v>
      </c>
      <c r="P8802" s="8">
        <v>0</v>
      </c>
      <c r="Q8802" s="8" t="s">
        <v>52</v>
      </c>
      <c r="R8802" s="8" t="e">
        <v>#N/A</v>
      </c>
      <c r="S8802" s="8">
        <v>89</v>
      </c>
      <c r="T8802" s="8">
        <v>0</v>
      </c>
      <c r="U8802" s="8">
        <v>1</v>
      </c>
      <c r="V8802" s="8">
        <v>1</v>
      </c>
      <c r="W8802" s="8">
        <v>0</v>
      </c>
      <c r="X8802" s="9">
        <v>2</v>
      </c>
      <c r="Y8802" s="10" t="str" cm="1">
        <f t="array" aca="1" ref="Y8802" ca="1">HYPERLINK("#"&amp;CELL("address",INDEX('[1]Table S5 DNV properties'!A8800:A21144,MATCH(A8802,'[1]Table S5 DNV properties'!A8800:A21144,0))),A8802)</f>
        <v>REACH000367</v>
      </c>
    </row>
    <row r="8803" spans="1:25" ht="16" x14ac:dyDescent="0.2">
      <c r="A8803" s="8" t="s">
        <v>11864</v>
      </c>
      <c r="B8803" s="8" t="s">
        <v>49</v>
      </c>
      <c r="C8803" s="8">
        <v>1</v>
      </c>
      <c r="D8803" s="8" t="s">
        <v>11865</v>
      </c>
      <c r="E8803" s="8" t="s">
        <v>1</v>
      </c>
      <c r="F8803" s="8" t="s">
        <v>51</v>
      </c>
      <c r="G8803" s="8" t="s">
        <v>52</v>
      </c>
      <c r="H8803" s="8" t="s">
        <v>52</v>
      </c>
      <c r="I8803" s="8" t="s">
        <v>52</v>
      </c>
      <c r="J8803" s="8" t="s">
        <v>53</v>
      </c>
      <c r="K8803" s="8" t="s">
        <v>52</v>
      </c>
      <c r="L8803" s="8" t="s">
        <v>52</v>
      </c>
      <c r="M8803" s="8" t="s">
        <v>11866</v>
      </c>
      <c r="N8803" s="8" t="s">
        <v>95</v>
      </c>
      <c r="O8803" s="8" t="s">
        <v>52</v>
      </c>
      <c r="P8803" s="8">
        <v>3</v>
      </c>
      <c r="Q8803" s="8" t="s">
        <v>52</v>
      </c>
      <c r="R8803" s="8" t="e">
        <v>#N/A</v>
      </c>
      <c r="S8803" s="8">
        <v>64</v>
      </c>
      <c r="T8803" s="8">
        <v>0</v>
      </c>
      <c r="U8803" s="8">
        <v>0</v>
      </c>
      <c r="V8803" s="8">
        <v>0</v>
      </c>
      <c r="W8803" s="8">
        <v>0</v>
      </c>
      <c r="X8803" s="9">
        <v>0</v>
      </c>
      <c r="Y8803" s="10" t="e" cm="1">
        <f t="array" aca="1" ref="Y8803" ca="1">HYPERLINK("#"&amp;CELL("address",INDEX('[1]Table S5 DNV properties'!A8801:A21145,MATCH(A8803,'[1]Table S5 DNV properties'!A8801:A21145,0))),A8803)</f>
        <v>#N/A</v>
      </c>
    </row>
    <row r="8804" spans="1:25" ht="16" x14ac:dyDescent="0.2">
      <c r="A8804" s="8" t="s">
        <v>11867</v>
      </c>
      <c r="B8804" s="8" t="s">
        <v>49</v>
      </c>
      <c r="C8804" s="8">
        <v>0</v>
      </c>
      <c r="D8804" s="8" t="s">
        <v>11865</v>
      </c>
      <c r="E8804" s="8" t="s">
        <v>1</v>
      </c>
      <c r="F8804" s="8" t="s">
        <v>104</v>
      </c>
      <c r="G8804" s="8" t="s">
        <v>52</v>
      </c>
      <c r="H8804" s="8" t="s">
        <v>52</v>
      </c>
      <c r="I8804" s="8" t="s">
        <v>52</v>
      </c>
      <c r="J8804" s="8" t="s">
        <v>52</v>
      </c>
      <c r="K8804" s="8" t="s">
        <v>52</v>
      </c>
      <c r="L8804" s="8" t="s">
        <v>52</v>
      </c>
      <c r="M8804" s="8" t="s">
        <v>52</v>
      </c>
      <c r="N8804" s="8" t="s">
        <v>52</v>
      </c>
      <c r="O8804" s="8" t="s">
        <v>52</v>
      </c>
      <c r="P8804" s="8">
        <v>0</v>
      </c>
      <c r="Q8804" s="8" t="s">
        <v>52</v>
      </c>
      <c r="R8804" s="8" t="e">
        <v>#N/A</v>
      </c>
      <c r="S8804" s="8">
        <v>83</v>
      </c>
      <c r="T8804" s="8">
        <v>0</v>
      </c>
      <c r="U8804" s="8">
        <v>0</v>
      </c>
      <c r="V8804" s="8">
        <v>0</v>
      </c>
      <c r="W8804" s="8">
        <v>0</v>
      </c>
      <c r="X8804" s="9">
        <v>0</v>
      </c>
      <c r="Y8804" s="10" t="e" cm="1">
        <f t="array" aca="1" ref="Y8804" ca="1">HYPERLINK("#"&amp;CELL("address",INDEX('[1]Table S5 DNV properties'!A8802:A21146,MATCH(A8804,'[1]Table S5 DNV properties'!A8802:A21146,0))),A8804)</f>
        <v>#N/A</v>
      </c>
    </row>
    <row r="8805" spans="1:25" ht="16" x14ac:dyDescent="0.2">
      <c r="A8805" s="8" t="s">
        <v>11868</v>
      </c>
      <c r="B8805" s="8" t="s">
        <v>49</v>
      </c>
      <c r="C8805" s="8">
        <v>1</v>
      </c>
      <c r="D8805" s="8" t="s">
        <v>11869</v>
      </c>
      <c r="E8805" s="8" t="s">
        <v>1</v>
      </c>
      <c r="F8805" s="8" t="s">
        <v>51</v>
      </c>
      <c r="G8805" s="8" t="s">
        <v>52</v>
      </c>
      <c r="H8805" s="8" t="s">
        <v>52</v>
      </c>
      <c r="I8805" s="8" t="s">
        <v>52</v>
      </c>
      <c r="J8805" s="8" t="s">
        <v>53</v>
      </c>
      <c r="K8805" s="8" t="s">
        <v>52</v>
      </c>
      <c r="L8805" s="8" t="s">
        <v>52</v>
      </c>
      <c r="M8805" s="8" t="s">
        <v>11870</v>
      </c>
      <c r="N8805" s="8" t="s">
        <v>52</v>
      </c>
      <c r="O8805" s="8" t="s">
        <v>52</v>
      </c>
      <c r="P8805" s="8">
        <v>0</v>
      </c>
      <c r="Q8805" s="8" t="s">
        <v>52</v>
      </c>
      <c r="R8805" s="8" t="e">
        <v>#N/A</v>
      </c>
      <c r="S8805" s="8">
        <v>65</v>
      </c>
      <c r="T8805" s="8">
        <v>0</v>
      </c>
      <c r="U8805" s="8">
        <v>0</v>
      </c>
      <c r="V8805" s="8">
        <v>0</v>
      </c>
      <c r="W8805" s="8">
        <v>0</v>
      </c>
      <c r="X8805" s="9">
        <v>0</v>
      </c>
      <c r="Y8805" s="10" t="e" cm="1">
        <f t="array" aca="1" ref="Y8805" ca="1">HYPERLINK("#"&amp;CELL("address",INDEX('[1]Table S5 DNV properties'!A8803:A21147,MATCH(A8805,'[1]Table S5 DNV properties'!A8803:A21147,0))),A8805)</f>
        <v>#N/A</v>
      </c>
    </row>
    <row r="8806" spans="1:25" ht="16" x14ac:dyDescent="0.2">
      <c r="A8806" s="8" t="s">
        <v>11871</v>
      </c>
      <c r="B8806" s="8" t="s">
        <v>49</v>
      </c>
      <c r="C8806" s="8">
        <v>1</v>
      </c>
      <c r="D8806" s="8" t="s">
        <v>11872</v>
      </c>
      <c r="E8806" s="8" t="s">
        <v>1</v>
      </c>
      <c r="F8806" s="8" t="s">
        <v>51</v>
      </c>
      <c r="G8806" s="8" t="s">
        <v>52</v>
      </c>
      <c r="H8806" s="8" t="s">
        <v>52</v>
      </c>
      <c r="I8806" s="8" t="s">
        <v>52</v>
      </c>
      <c r="J8806" s="8" t="s">
        <v>53</v>
      </c>
      <c r="K8806" s="8" t="s">
        <v>52</v>
      </c>
      <c r="L8806" s="8" t="s">
        <v>52</v>
      </c>
      <c r="M8806" s="8" t="s">
        <v>11847</v>
      </c>
      <c r="N8806" s="8" t="s">
        <v>52</v>
      </c>
      <c r="O8806" s="8" t="s">
        <v>52</v>
      </c>
      <c r="P8806" s="8">
        <v>3</v>
      </c>
      <c r="Q8806" s="8" t="s">
        <v>52</v>
      </c>
      <c r="R8806" s="8" t="e">
        <v>#N/A</v>
      </c>
      <c r="S8806" s="8">
        <v>84</v>
      </c>
      <c r="T8806" s="8">
        <v>1</v>
      </c>
      <c r="U8806" s="8">
        <v>1</v>
      </c>
      <c r="V8806" s="8">
        <v>0</v>
      </c>
      <c r="W8806" s="8">
        <v>0</v>
      </c>
      <c r="X8806" s="9">
        <v>1</v>
      </c>
      <c r="Y8806" s="10" t="str" cm="1">
        <f t="array" aca="1" ref="Y8806" ca="1">HYPERLINK("#"&amp;CELL("address",INDEX('[1]Table S5 DNV properties'!A8804:A21148,MATCH(A8806,'[1]Table S5 DNV properties'!A8804:A21148,0))),A8806)</f>
        <v>REACH000380</v>
      </c>
    </row>
    <row r="8807" spans="1:25" ht="16" x14ac:dyDescent="0.2">
      <c r="A8807" s="8" t="s">
        <v>11873</v>
      </c>
      <c r="B8807" s="8" t="s">
        <v>49</v>
      </c>
      <c r="C8807" s="8">
        <v>0</v>
      </c>
      <c r="D8807" s="8" t="s">
        <v>11872</v>
      </c>
      <c r="E8807" s="8" t="s">
        <v>1</v>
      </c>
      <c r="F8807" s="8" t="s">
        <v>51</v>
      </c>
      <c r="G8807" s="8" t="s">
        <v>52</v>
      </c>
      <c r="H8807" s="8" t="s">
        <v>52</v>
      </c>
      <c r="I8807" s="8" t="s">
        <v>52</v>
      </c>
      <c r="J8807" s="8" t="s">
        <v>52</v>
      </c>
      <c r="K8807" s="8" t="s">
        <v>52</v>
      </c>
      <c r="L8807" s="8" t="s">
        <v>52</v>
      </c>
      <c r="M8807" s="8" t="s">
        <v>52</v>
      </c>
      <c r="N8807" s="8" t="s">
        <v>52</v>
      </c>
      <c r="O8807" s="8" t="s">
        <v>52</v>
      </c>
      <c r="P8807" s="8">
        <v>0</v>
      </c>
      <c r="Q8807" s="8" t="s">
        <v>52</v>
      </c>
      <c r="R8807" s="8" t="e">
        <v>#N/A</v>
      </c>
      <c r="S8807" s="8">
        <v>96</v>
      </c>
      <c r="T8807" s="8">
        <v>0</v>
      </c>
      <c r="U8807" s="8">
        <v>0</v>
      </c>
      <c r="V8807" s="8">
        <v>1</v>
      </c>
      <c r="W8807" s="8">
        <v>2</v>
      </c>
      <c r="X8807" s="9">
        <v>3</v>
      </c>
      <c r="Y8807" s="10" t="str" cm="1">
        <f t="array" aca="1" ref="Y8807" ca="1">HYPERLINK("#"&amp;CELL("address",INDEX('[1]Table S5 DNV properties'!A8805:A21149,MATCH(A8807,'[1]Table S5 DNV properties'!A8805:A21149,0))),A8807)</f>
        <v>REACH000383</v>
      </c>
    </row>
    <row r="8808" spans="1:25" ht="16" x14ac:dyDescent="0.2">
      <c r="A8808" s="8" t="s">
        <v>11874</v>
      </c>
      <c r="B8808" s="8" t="s">
        <v>49</v>
      </c>
      <c r="C8808" s="8">
        <v>1</v>
      </c>
      <c r="D8808" s="8" t="s">
        <v>11875</v>
      </c>
      <c r="E8808" s="8" t="s">
        <v>1</v>
      </c>
      <c r="F8808" s="8" t="s">
        <v>51</v>
      </c>
      <c r="G8808" s="8" t="s">
        <v>52</v>
      </c>
      <c r="H8808" s="8" t="s">
        <v>52</v>
      </c>
      <c r="I8808" s="8" t="s">
        <v>52</v>
      </c>
      <c r="J8808" s="8" t="s">
        <v>53</v>
      </c>
      <c r="K8808" s="8" t="s">
        <v>52</v>
      </c>
      <c r="L8808" s="8" t="s">
        <v>52</v>
      </c>
      <c r="M8808" s="8" t="s">
        <v>11876</v>
      </c>
      <c r="N8808" s="8" t="s">
        <v>52</v>
      </c>
      <c r="O8808" s="8" t="s">
        <v>52</v>
      </c>
      <c r="P8808" s="8">
        <v>3</v>
      </c>
      <c r="Q8808" s="8" t="s">
        <v>52</v>
      </c>
      <c r="R8808" s="8" t="e">
        <v>#N/A</v>
      </c>
      <c r="S8808" s="8">
        <v>74</v>
      </c>
      <c r="T8808" s="8">
        <v>0</v>
      </c>
      <c r="U8808" s="8">
        <v>0</v>
      </c>
      <c r="V8808" s="8">
        <v>1</v>
      </c>
      <c r="W8808" s="8">
        <v>1</v>
      </c>
      <c r="X8808" s="9">
        <v>1</v>
      </c>
      <c r="Y8808" s="10" t="str" cm="1">
        <f t="array" aca="1" ref="Y8808" ca="1">HYPERLINK("#"&amp;CELL("address",INDEX('[1]Table S5 DNV properties'!A8806:A21150,MATCH(A8808,'[1]Table S5 DNV properties'!A8806:A21150,0))),A8808)</f>
        <v>REACH000387</v>
      </c>
    </row>
    <row r="8809" spans="1:25" ht="16" x14ac:dyDescent="0.2">
      <c r="A8809" s="8" t="s">
        <v>11877</v>
      </c>
      <c r="B8809" s="8" t="s">
        <v>49</v>
      </c>
      <c r="C8809" s="8">
        <v>1</v>
      </c>
      <c r="D8809" s="8" t="s">
        <v>11878</v>
      </c>
      <c r="E8809" s="8" t="s">
        <v>1</v>
      </c>
      <c r="F8809" s="8" t="s">
        <v>51</v>
      </c>
      <c r="G8809" s="8" t="s">
        <v>52</v>
      </c>
      <c r="H8809" s="8" t="s">
        <v>52</v>
      </c>
      <c r="I8809" s="8" t="s">
        <v>52</v>
      </c>
      <c r="J8809" s="8" t="s">
        <v>53</v>
      </c>
      <c r="K8809" s="8" t="s">
        <v>52</v>
      </c>
      <c r="L8809" s="8" t="s">
        <v>52</v>
      </c>
      <c r="M8809" s="8" t="s">
        <v>11879</v>
      </c>
      <c r="N8809" s="8" t="s">
        <v>52</v>
      </c>
      <c r="O8809" s="8" t="s">
        <v>52</v>
      </c>
      <c r="P8809" s="8">
        <v>0</v>
      </c>
      <c r="Q8809" s="8" t="s">
        <v>52</v>
      </c>
      <c r="R8809" s="8" t="e">
        <v>#N/A</v>
      </c>
      <c r="S8809" s="8">
        <v>77</v>
      </c>
      <c r="T8809" s="8">
        <v>0</v>
      </c>
      <c r="U8809" s="8">
        <v>0</v>
      </c>
      <c r="V8809" s="8">
        <v>0</v>
      </c>
      <c r="W8809" s="8">
        <v>0</v>
      </c>
      <c r="X8809" s="9">
        <v>0</v>
      </c>
      <c r="Y8809" s="10" t="e" cm="1">
        <f t="array" aca="1" ref="Y8809" ca="1">HYPERLINK("#"&amp;CELL("address",INDEX('[1]Table S5 DNV properties'!A8807:A21151,MATCH(A8809,'[1]Table S5 DNV properties'!A8807:A21151,0))),A8809)</f>
        <v>#N/A</v>
      </c>
    </row>
    <row r="8810" spans="1:25" ht="16" x14ac:dyDescent="0.2">
      <c r="A8810" s="8" t="s">
        <v>11880</v>
      </c>
      <c r="B8810" s="8" t="s">
        <v>49</v>
      </c>
      <c r="C8810" s="8">
        <v>1</v>
      </c>
      <c r="D8810" s="8" t="s">
        <v>11881</v>
      </c>
      <c r="E8810" s="8" t="s">
        <v>1</v>
      </c>
      <c r="F8810" s="8" t="s">
        <v>51</v>
      </c>
      <c r="G8810" s="8" t="s">
        <v>52</v>
      </c>
      <c r="H8810" s="8" t="s">
        <v>52</v>
      </c>
      <c r="I8810" s="8" t="s">
        <v>52</v>
      </c>
      <c r="J8810" s="8" t="s">
        <v>53</v>
      </c>
      <c r="K8810" s="8" t="s">
        <v>52</v>
      </c>
      <c r="L8810" s="8" t="s">
        <v>52</v>
      </c>
      <c r="M8810" s="8" t="s">
        <v>11882</v>
      </c>
      <c r="N8810" s="8" t="s">
        <v>52</v>
      </c>
      <c r="O8810" s="8" t="s">
        <v>52</v>
      </c>
      <c r="P8810" s="8">
        <v>3</v>
      </c>
      <c r="Q8810" s="8" t="s">
        <v>52</v>
      </c>
      <c r="R8810" s="8" t="e">
        <v>#N/A</v>
      </c>
      <c r="S8810" s="8">
        <v>86</v>
      </c>
      <c r="T8810" s="8">
        <v>0</v>
      </c>
      <c r="U8810" s="8">
        <v>0</v>
      </c>
      <c r="V8810" s="8">
        <v>0</v>
      </c>
      <c r="W8810" s="8">
        <v>0</v>
      </c>
      <c r="X8810" s="9">
        <v>0</v>
      </c>
      <c r="Y8810" s="10" t="e" cm="1">
        <f t="array" aca="1" ref="Y8810" ca="1">HYPERLINK("#"&amp;CELL("address",INDEX('[1]Table S5 DNV properties'!A8808:A21152,MATCH(A8810,'[1]Table S5 DNV properties'!A8808:A21152,0))),A8810)</f>
        <v>#N/A</v>
      </c>
    </row>
    <row r="8811" spans="1:25" ht="16" x14ac:dyDescent="0.2">
      <c r="A8811" s="8" t="s">
        <v>11883</v>
      </c>
      <c r="B8811" s="8" t="s">
        <v>49</v>
      </c>
      <c r="C8811" s="8">
        <v>0</v>
      </c>
      <c r="D8811" s="8" t="s">
        <v>11881</v>
      </c>
      <c r="E8811" s="8" t="s">
        <v>1</v>
      </c>
      <c r="F8811" s="8" t="s">
        <v>104</v>
      </c>
      <c r="G8811" s="8" t="s">
        <v>52</v>
      </c>
      <c r="H8811" s="8" t="s">
        <v>52</v>
      </c>
      <c r="I8811" s="8" t="s">
        <v>52</v>
      </c>
      <c r="J8811" s="8" t="s">
        <v>52</v>
      </c>
      <c r="K8811" s="8" t="s">
        <v>52</v>
      </c>
      <c r="L8811" s="8" t="s">
        <v>52</v>
      </c>
      <c r="M8811" s="8" t="s">
        <v>52</v>
      </c>
      <c r="N8811" s="8" t="s">
        <v>52</v>
      </c>
      <c r="O8811" s="8" t="s">
        <v>52</v>
      </c>
      <c r="P8811" s="8">
        <v>0</v>
      </c>
      <c r="Q8811" s="8" t="s">
        <v>52</v>
      </c>
      <c r="R8811" s="8" t="e">
        <v>#N/A</v>
      </c>
      <c r="S8811" s="8">
        <v>106</v>
      </c>
      <c r="T8811" s="8">
        <v>0</v>
      </c>
      <c r="U8811" s="8">
        <v>0</v>
      </c>
      <c r="V8811" s="8">
        <v>0</v>
      </c>
      <c r="W8811" s="8">
        <v>0</v>
      </c>
      <c r="X8811" s="9">
        <v>0</v>
      </c>
      <c r="Y8811" s="10" t="e" cm="1">
        <f t="array" aca="1" ref="Y8811" ca="1">HYPERLINK("#"&amp;CELL("address",INDEX('[1]Table S5 DNV properties'!A8809:A21153,MATCH(A8811,'[1]Table S5 DNV properties'!A8809:A21153,0))),A8811)</f>
        <v>#N/A</v>
      </c>
    </row>
    <row r="8812" spans="1:25" ht="16" x14ac:dyDescent="0.2">
      <c r="A8812" s="8" t="s">
        <v>11884</v>
      </c>
      <c r="B8812" s="8" t="s">
        <v>49</v>
      </c>
      <c r="C8812" s="8">
        <v>1</v>
      </c>
      <c r="D8812" s="8" t="s">
        <v>11885</v>
      </c>
      <c r="E8812" s="8" t="s">
        <v>1</v>
      </c>
      <c r="F8812" s="8" t="s">
        <v>104</v>
      </c>
      <c r="G8812" s="8" t="s">
        <v>52</v>
      </c>
      <c r="H8812" s="8" t="s">
        <v>52</v>
      </c>
      <c r="I8812" s="8" t="s">
        <v>52</v>
      </c>
      <c r="J8812" s="8" t="s">
        <v>53</v>
      </c>
      <c r="K8812" s="8" t="s">
        <v>52</v>
      </c>
      <c r="L8812" s="8" t="s">
        <v>52</v>
      </c>
      <c r="M8812" s="8" t="s">
        <v>4814</v>
      </c>
      <c r="N8812" s="8" t="s">
        <v>52</v>
      </c>
      <c r="O8812" s="8" t="s">
        <v>52</v>
      </c>
      <c r="P8812" s="8">
        <v>0</v>
      </c>
      <c r="Q8812" s="8" t="s">
        <v>52</v>
      </c>
      <c r="R8812" s="8" t="e">
        <v>#N/A</v>
      </c>
      <c r="S8812" s="8">
        <v>116</v>
      </c>
      <c r="T8812" s="8">
        <v>0</v>
      </c>
      <c r="U8812" s="8">
        <v>0</v>
      </c>
      <c r="V8812" s="8">
        <v>0</v>
      </c>
      <c r="W8812" s="8">
        <v>0</v>
      </c>
      <c r="X8812" s="9">
        <v>0</v>
      </c>
      <c r="Y8812" s="10" t="e" cm="1">
        <f t="array" aca="1" ref="Y8812" ca="1">HYPERLINK("#"&amp;CELL("address",INDEX('[1]Table S5 DNV properties'!A8810:A21154,MATCH(A8812,'[1]Table S5 DNV properties'!A8810:A21154,0))),A8812)</f>
        <v>#N/A</v>
      </c>
    </row>
    <row r="8813" spans="1:25" ht="16" x14ac:dyDescent="0.2">
      <c r="A8813" s="8" t="s">
        <v>11886</v>
      </c>
      <c r="B8813" s="8" t="s">
        <v>49</v>
      </c>
      <c r="C8813" s="8">
        <v>0</v>
      </c>
      <c r="D8813" s="8" t="s">
        <v>11885</v>
      </c>
      <c r="E8813" s="8" t="s">
        <v>1</v>
      </c>
      <c r="F8813" s="8" t="s">
        <v>104</v>
      </c>
      <c r="G8813" s="8" t="s">
        <v>52</v>
      </c>
      <c r="H8813" s="8" t="s">
        <v>52</v>
      </c>
      <c r="I8813" s="8" t="s">
        <v>52</v>
      </c>
      <c r="J8813" s="8" t="s">
        <v>52</v>
      </c>
      <c r="K8813" s="8" t="s">
        <v>52</v>
      </c>
      <c r="L8813" s="8" t="s">
        <v>52</v>
      </c>
      <c r="M8813" s="8" t="s">
        <v>52</v>
      </c>
      <c r="N8813" s="8" t="s">
        <v>52</v>
      </c>
      <c r="O8813" s="8" t="s">
        <v>52</v>
      </c>
      <c r="P8813" s="8">
        <v>0</v>
      </c>
      <c r="Q8813" s="8" t="s">
        <v>52</v>
      </c>
      <c r="R8813" s="8" t="e">
        <v>#N/A</v>
      </c>
      <c r="S8813" s="8">
        <v>99</v>
      </c>
      <c r="T8813" s="8">
        <v>1</v>
      </c>
      <c r="U8813" s="8">
        <v>1</v>
      </c>
      <c r="V8813" s="8">
        <v>3</v>
      </c>
      <c r="W8813" s="8">
        <v>3</v>
      </c>
      <c r="X8813" s="9">
        <v>4</v>
      </c>
      <c r="Y8813" s="10" t="str" cm="1">
        <f t="array" aca="1" ref="Y8813" ca="1">HYPERLINK("#"&amp;CELL("address",INDEX('[1]Table S5 DNV properties'!A8811:A21155,MATCH(A8813,'[1]Table S5 DNV properties'!A8811:A21155,0))),A8813)</f>
        <v>REACH000412</v>
      </c>
    </row>
    <row r="8814" spans="1:25" ht="16" x14ac:dyDescent="0.2">
      <c r="A8814" s="8" t="s">
        <v>11887</v>
      </c>
      <c r="B8814" s="8" t="s">
        <v>49</v>
      </c>
      <c r="C8814" s="8">
        <v>0</v>
      </c>
      <c r="D8814" s="8" t="s">
        <v>11885</v>
      </c>
      <c r="E8814" s="8" t="s">
        <v>1</v>
      </c>
      <c r="F8814" s="8" t="s">
        <v>104</v>
      </c>
      <c r="G8814" s="8" t="s">
        <v>52</v>
      </c>
      <c r="H8814" s="8" t="s">
        <v>52</v>
      </c>
      <c r="I8814" s="8" t="s">
        <v>52</v>
      </c>
      <c r="J8814" s="8" t="s">
        <v>52</v>
      </c>
      <c r="K8814" s="8" t="s">
        <v>52</v>
      </c>
      <c r="L8814" s="8" t="s">
        <v>52</v>
      </c>
      <c r="M8814" s="8" t="s">
        <v>52</v>
      </c>
      <c r="N8814" s="8" t="s">
        <v>52</v>
      </c>
      <c r="O8814" s="8" t="s">
        <v>52</v>
      </c>
      <c r="P8814" s="8">
        <v>0</v>
      </c>
      <c r="Q8814" s="8" t="s">
        <v>52</v>
      </c>
      <c r="R8814" s="8" t="e">
        <v>#N/A</v>
      </c>
      <c r="S8814" s="8">
        <v>123</v>
      </c>
      <c r="T8814" s="8">
        <v>0</v>
      </c>
      <c r="U8814" s="8">
        <v>1</v>
      </c>
      <c r="V8814" s="8">
        <v>0</v>
      </c>
      <c r="W8814" s="8">
        <v>0</v>
      </c>
      <c r="X8814" s="9">
        <v>1</v>
      </c>
      <c r="Y8814" s="10" t="str" cm="1">
        <f t="array" aca="1" ref="Y8814" ca="1">HYPERLINK("#"&amp;CELL("address",INDEX('[1]Table S5 DNV properties'!A8812:A21156,MATCH(A8814,'[1]Table S5 DNV properties'!A8812:A21156,0))),A8814)</f>
        <v>REACH000413</v>
      </c>
    </row>
    <row r="8815" spans="1:25" ht="16" x14ac:dyDescent="0.2">
      <c r="A8815" s="8" t="s">
        <v>11888</v>
      </c>
      <c r="B8815" s="8" t="s">
        <v>49</v>
      </c>
      <c r="C8815" s="8">
        <v>1</v>
      </c>
      <c r="D8815" s="8" t="s">
        <v>11889</v>
      </c>
      <c r="E8815" s="8" t="s">
        <v>1</v>
      </c>
      <c r="F8815" s="8" t="s">
        <v>51</v>
      </c>
      <c r="G8815" s="8" t="s">
        <v>52</v>
      </c>
      <c r="H8815" s="8" t="s">
        <v>52</v>
      </c>
      <c r="I8815" s="8" t="s">
        <v>52</v>
      </c>
      <c r="J8815" s="8" t="s">
        <v>53</v>
      </c>
      <c r="K8815" s="8" t="s">
        <v>52</v>
      </c>
      <c r="L8815" s="8" t="s">
        <v>52</v>
      </c>
      <c r="M8815" s="8" t="s">
        <v>11890</v>
      </c>
      <c r="N8815" s="8" t="s">
        <v>52</v>
      </c>
      <c r="O8815" s="8" t="s">
        <v>52</v>
      </c>
      <c r="P8815" s="8">
        <v>0</v>
      </c>
      <c r="Q8815" s="8" t="s">
        <v>52</v>
      </c>
      <c r="R8815" s="8" t="e">
        <v>#N/A</v>
      </c>
      <c r="S8815" s="8">
        <v>73</v>
      </c>
      <c r="T8815" s="8">
        <v>2</v>
      </c>
      <c r="U8815" s="8">
        <v>1</v>
      </c>
      <c r="V8815" s="8">
        <v>1</v>
      </c>
      <c r="W8815" s="8">
        <v>2</v>
      </c>
      <c r="X8815" s="9">
        <v>2</v>
      </c>
      <c r="Y8815" s="10" t="str" cm="1">
        <f t="array" aca="1" ref="Y8815" ca="1">HYPERLINK("#"&amp;CELL("address",INDEX('[1]Table S5 DNV properties'!A8813:A21157,MATCH(A8815,'[1]Table S5 DNV properties'!A8813:A21157,0))),A8815)</f>
        <v>REACH000414</v>
      </c>
    </row>
    <row r="8816" spans="1:25" ht="16" x14ac:dyDescent="0.2">
      <c r="A8816" s="8" t="s">
        <v>11891</v>
      </c>
      <c r="B8816" s="8" t="s">
        <v>49</v>
      </c>
      <c r="C8816" s="8">
        <v>0</v>
      </c>
      <c r="D8816" s="8" t="s">
        <v>11889</v>
      </c>
      <c r="E8816" s="8" t="s">
        <v>1</v>
      </c>
      <c r="F8816" s="8" t="s">
        <v>104</v>
      </c>
      <c r="G8816" s="8" t="s">
        <v>52</v>
      </c>
      <c r="H8816" s="8" t="s">
        <v>52</v>
      </c>
      <c r="I8816" s="8" t="s">
        <v>52</v>
      </c>
      <c r="J8816" s="8" t="s">
        <v>52</v>
      </c>
      <c r="K8816" s="8" t="s">
        <v>52</v>
      </c>
      <c r="L8816" s="8" t="s">
        <v>52</v>
      </c>
      <c r="M8816" s="8" t="s">
        <v>52</v>
      </c>
      <c r="N8816" s="8" t="s">
        <v>52</v>
      </c>
      <c r="O8816" s="8" t="s">
        <v>52</v>
      </c>
      <c r="P8816" s="8">
        <v>0</v>
      </c>
      <c r="Q8816" s="8" t="s">
        <v>52</v>
      </c>
      <c r="R8816" s="8" t="e">
        <v>#N/A</v>
      </c>
      <c r="S8816" s="8">
        <v>81</v>
      </c>
      <c r="T8816" s="8">
        <v>1</v>
      </c>
      <c r="U8816" s="8">
        <v>1</v>
      </c>
      <c r="V8816" s="8">
        <v>2</v>
      </c>
      <c r="W8816" s="8">
        <v>1</v>
      </c>
      <c r="X8816" s="9">
        <v>2</v>
      </c>
      <c r="Y8816" s="10" t="str" cm="1">
        <f t="array" aca="1" ref="Y8816" ca="1">HYPERLINK("#"&amp;CELL("address",INDEX('[1]Table S5 DNV properties'!A8814:A21158,MATCH(A8816,'[1]Table S5 DNV properties'!A8814:A21158,0))),A8816)</f>
        <v>REACH000417</v>
      </c>
    </row>
    <row r="8817" spans="1:25" ht="16" x14ac:dyDescent="0.2">
      <c r="A8817" s="8" t="s">
        <v>11892</v>
      </c>
      <c r="B8817" s="8" t="s">
        <v>49</v>
      </c>
      <c r="C8817" s="8">
        <v>0</v>
      </c>
      <c r="D8817" s="8" t="s">
        <v>11889</v>
      </c>
      <c r="E8817" s="8" t="s">
        <v>1</v>
      </c>
      <c r="F8817" s="8" t="s">
        <v>104</v>
      </c>
      <c r="G8817" s="8" t="s">
        <v>52</v>
      </c>
      <c r="H8817" s="8" t="s">
        <v>52</v>
      </c>
      <c r="I8817" s="8" t="s">
        <v>52</v>
      </c>
      <c r="J8817" s="8" t="s">
        <v>52</v>
      </c>
      <c r="K8817" s="8" t="s">
        <v>52</v>
      </c>
      <c r="L8817" s="8" t="s">
        <v>52</v>
      </c>
      <c r="M8817" s="8" t="s">
        <v>11893</v>
      </c>
      <c r="N8817" s="8" t="s">
        <v>52</v>
      </c>
      <c r="O8817" s="8" t="s">
        <v>52</v>
      </c>
      <c r="P8817" s="8">
        <v>0</v>
      </c>
      <c r="Q8817" s="8" t="s">
        <v>52</v>
      </c>
      <c r="R8817" s="8" t="e">
        <v>#N/A</v>
      </c>
      <c r="S8817" s="8">
        <v>78</v>
      </c>
      <c r="T8817" s="8">
        <v>2</v>
      </c>
      <c r="U8817" s="8">
        <v>0</v>
      </c>
      <c r="V8817" s="8">
        <v>1</v>
      </c>
      <c r="W8817" s="8">
        <v>1</v>
      </c>
      <c r="X8817" s="9">
        <v>2</v>
      </c>
      <c r="Y8817" s="10" t="str" cm="1">
        <f t="array" aca="1" ref="Y8817" ca="1">HYPERLINK("#"&amp;CELL("address",INDEX('[1]Table S5 DNV properties'!A8815:A21159,MATCH(A8817,'[1]Table S5 DNV properties'!A8815:A21159,0))),A8817)</f>
        <v>REACH000418</v>
      </c>
    </row>
    <row r="8818" spans="1:25" ht="16" x14ac:dyDescent="0.2">
      <c r="A8818" s="8" t="s">
        <v>11894</v>
      </c>
      <c r="B8818" s="8" t="s">
        <v>49</v>
      </c>
      <c r="C8818" s="8">
        <v>1</v>
      </c>
      <c r="D8818" s="8" t="s">
        <v>11895</v>
      </c>
      <c r="E8818" s="8" t="s">
        <v>1</v>
      </c>
      <c r="F8818" s="8" t="s">
        <v>51</v>
      </c>
      <c r="G8818" s="8" t="s">
        <v>52</v>
      </c>
      <c r="H8818" s="8" t="s">
        <v>52</v>
      </c>
      <c r="I8818" s="8" t="s">
        <v>52</v>
      </c>
      <c r="J8818" s="8" t="s">
        <v>53</v>
      </c>
      <c r="K8818" s="8" t="s">
        <v>52</v>
      </c>
      <c r="L8818" s="8" t="s">
        <v>52</v>
      </c>
      <c r="M8818" s="8" t="s">
        <v>11870</v>
      </c>
      <c r="N8818" s="8" t="s">
        <v>52</v>
      </c>
      <c r="O8818" s="8" t="s">
        <v>52</v>
      </c>
      <c r="P8818" s="8">
        <v>0</v>
      </c>
      <c r="Q8818" s="8" t="s">
        <v>52</v>
      </c>
      <c r="R8818" s="8" t="e">
        <v>#N/A</v>
      </c>
      <c r="S8818" s="8">
        <v>72</v>
      </c>
      <c r="T8818" s="8">
        <v>0</v>
      </c>
      <c r="U8818" s="8">
        <v>1</v>
      </c>
      <c r="V8818" s="8">
        <v>0</v>
      </c>
      <c r="W8818" s="8">
        <v>0</v>
      </c>
      <c r="X8818" s="9">
        <v>1</v>
      </c>
      <c r="Y8818" s="10" t="str" cm="1">
        <f t="array" aca="1" ref="Y8818" ca="1">HYPERLINK("#"&amp;CELL("address",INDEX('[1]Table S5 DNV properties'!A8816:A21160,MATCH(A8818,'[1]Table S5 DNV properties'!A8816:A21160,0))),A8818)</f>
        <v>REACH000419</v>
      </c>
    </row>
    <row r="8819" spans="1:25" ht="16" x14ac:dyDescent="0.2">
      <c r="A8819" s="8" t="s">
        <v>11896</v>
      </c>
      <c r="B8819" s="8" t="s">
        <v>49</v>
      </c>
      <c r="C8819" s="8">
        <v>1</v>
      </c>
      <c r="D8819" s="8" t="s">
        <v>11897</v>
      </c>
      <c r="E8819" s="8" t="s">
        <v>3</v>
      </c>
      <c r="F8819" s="8" t="s">
        <v>51</v>
      </c>
      <c r="G8819" s="8" t="s">
        <v>52</v>
      </c>
      <c r="H8819" s="8" t="s">
        <v>52</v>
      </c>
      <c r="I8819" s="8" t="s">
        <v>52</v>
      </c>
      <c r="J8819" s="8" t="s">
        <v>53</v>
      </c>
      <c r="K8819" s="8" t="s">
        <v>52</v>
      </c>
      <c r="L8819" s="8" t="s">
        <v>52</v>
      </c>
      <c r="M8819" s="8" t="s">
        <v>11898</v>
      </c>
      <c r="N8819" s="8" t="s">
        <v>52</v>
      </c>
      <c r="O8819" s="8" t="s">
        <v>52</v>
      </c>
      <c r="P8819" s="8">
        <v>3</v>
      </c>
      <c r="Q8819" s="8" t="s">
        <v>52</v>
      </c>
      <c r="R8819" s="8" t="e">
        <v>#N/A</v>
      </c>
      <c r="S8819" s="8">
        <v>61</v>
      </c>
      <c r="T8819" s="8">
        <v>1</v>
      </c>
      <c r="U8819" s="8">
        <v>1</v>
      </c>
      <c r="V8819" s="8">
        <v>1</v>
      </c>
      <c r="W8819" s="8">
        <v>1</v>
      </c>
      <c r="X8819" s="9">
        <v>1</v>
      </c>
      <c r="Y8819" s="10" t="str" cm="1">
        <f t="array" aca="1" ref="Y8819" ca="1">HYPERLINK("#"&amp;CELL("address",INDEX('[1]Table S5 DNV properties'!A8817:A21161,MATCH(A8819,'[1]Table S5 DNV properties'!A8817:A21161,0))),A8819)</f>
        <v>REACH000423</v>
      </c>
    </row>
    <row r="8820" spans="1:25" ht="16" x14ac:dyDescent="0.2">
      <c r="A8820" s="8" t="s">
        <v>11899</v>
      </c>
      <c r="B8820" s="8" t="s">
        <v>49</v>
      </c>
      <c r="C8820" s="8">
        <v>1</v>
      </c>
      <c r="D8820" s="8" t="s">
        <v>11897</v>
      </c>
      <c r="E8820" s="8" t="s">
        <v>3</v>
      </c>
      <c r="F8820" s="8" t="s">
        <v>51</v>
      </c>
      <c r="G8820" s="8" t="s">
        <v>52</v>
      </c>
      <c r="H8820" s="8" t="s">
        <v>52</v>
      </c>
      <c r="I8820" s="8" t="s">
        <v>52</v>
      </c>
      <c r="J8820" s="8" t="s">
        <v>53</v>
      </c>
      <c r="K8820" s="8" t="s">
        <v>52</v>
      </c>
      <c r="L8820" s="8" t="s">
        <v>52</v>
      </c>
      <c r="M8820" s="8" t="s">
        <v>11900</v>
      </c>
      <c r="N8820" s="8" t="s">
        <v>52</v>
      </c>
      <c r="O8820" s="8" t="s">
        <v>52</v>
      </c>
      <c r="P8820" s="8">
        <v>0</v>
      </c>
      <c r="Q8820" s="8" t="s">
        <v>52</v>
      </c>
      <c r="R8820" s="8" t="e">
        <v>#N/A</v>
      </c>
      <c r="S8820" s="8">
        <v>70</v>
      </c>
      <c r="T8820" s="8">
        <v>0</v>
      </c>
      <c r="U8820" s="8">
        <v>0</v>
      </c>
      <c r="V8820" s="8">
        <v>0</v>
      </c>
      <c r="W8820" s="8">
        <v>0</v>
      </c>
      <c r="X8820" s="9">
        <v>0</v>
      </c>
      <c r="Y8820" s="10" t="e" cm="1">
        <f t="array" aca="1" ref="Y8820" ca="1">HYPERLINK("#"&amp;CELL("address",INDEX('[1]Table S5 DNV properties'!A8818:A21162,MATCH(A8820,'[1]Table S5 DNV properties'!A8818:A21162,0))),A8820)</f>
        <v>#N/A</v>
      </c>
    </row>
    <row r="8821" spans="1:25" ht="16" x14ac:dyDescent="0.2">
      <c r="A8821" s="8" t="s">
        <v>11901</v>
      </c>
      <c r="B8821" s="8" t="s">
        <v>49</v>
      </c>
      <c r="C8821" s="8">
        <v>1</v>
      </c>
      <c r="D8821" s="8" t="s">
        <v>11897</v>
      </c>
      <c r="E8821" s="8" t="s">
        <v>3</v>
      </c>
      <c r="F8821" s="8" t="s">
        <v>51</v>
      </c>
      <c r="G8821" s="8" t="s">
        <v>52</v>
      </c>
      <c r="H8821" s="8" t="s">
        <v>52</v>
      </c>
      <c r="I8821" s="8" t="s">
        <v>52</v>
      </c>
      <c r="J8821" s="8" t="s">
        <v>53</v>
      </c>
      <c r="K8821" s="8" t="s">
        <v>52</v>
      </c>
      <c r="L8821" s="8" t="s">
        <v>52</v>
      </c>
      <c r="M8821" s="8" t="s">
        <v>11902</v>
      </c>
      <c r="N8821" s="8" t="s">
        <v>52</v>
      </c>
      <c r="O8821" s="8" t="s">
        <v>52</v>
      </c>
      <c r="P8821" s="8">
        <v>3</v>
      </c>
      <c r="Q8821" s="8" t="s">
        <v>52</v>
      </c>
      <c r="R8821" s="8" t="e">
        <v>#N/A</v>
      </c>
      <c r="S8821" s="8">
        <v>78</v>
      </c>
      <c r="T8821" s="8">
        <v>0</v>
      </c>
      <c r="U8821" s="8">
        <v>0</v>
      </c>
      <c r="V8821" s="8">
        <v>0</v>
      </c>
      <c r="W8821" s="8">
        <v>0</v>
      </c>
      <c r="X8821" s="9">
        <v>0</v>
      </c>
      <c r="Y8821" s="10" t="e" cm="1">
        <f t="array" aca="1" ref="Y8821" ca="1">HYPERLINK("#"&amp;CELL("address",INDEX('[1]Table S5 DNV properties'!A8819:A21163,MATCH(A8821,'[1]Table S5 DNV properties'!A8819:A21163,0))),A8821)</f>
        <v>#N/A</v>
      </c>
    </row>
    <row r="8822" spans="1:25" ht="16" x14ac:dyDescent="0.2">
      <c r="A8822" s="8" t="s">
        <v>11903</v>
      </c>
      <c r="B8822" s="8" t="s">
        <v>49</v>
      </c>
      <c r="C8822" s="8">
        <v>1</v>
      </c>
      <c r="D8822" s="8" t="s">
        <v>11904</v>
      </c>
      <c r="E8822" s="8" t="s">
        <v>1</v>
      </c>
      <c r="F8822" s="8" t="s">
        <v>51</v>
      </c>
      <c r="G8822" s="8" t="s">
        <v>52</v>
      </c>
      <c r="H8822" s="8" t="s">
        <v>52</v>
      </c>
      <c r="I8822" s="8" t="s">
        <v>52</v>
      </c>
      <c r="J8822" s="8" t="s">
        <v>53</v>
      </c>
      <c r="K8822" s="8" t="s">
        <v>52</v>
      </c>
      <c r="L8822" s="8" t="s">
        <v>52</v>
      </c>
      <c r="M8822" s="8" t="s">
        <v>11905</v>
      </c>
      <c r="N8822" s="8" t="s">
        <v>52</v>
      </c>
      <c r="O8822" s="8" t="s">
        <v>52</v>
      </c>
      <c r="P8822" s="8">
        <v>3</v>
      </c>
      <c r="Q8822" s="8" t="s">
        <v>52</v>
      </c>
      <c r="R8822" s="8" t="e">
        <v>#N/A</v>
      </c>
      <c r="S8822" s="8">
        <v>86</v>
      </c>
      <c r="T8822" s="8">
        <v>1</v>
      </c>
      <c r="U8822" s="8">
        <v>0</v>
      </c>
      <c r="V8822" s="8">
        <v>0</v>
      </c>
      <c r="W8822" s="8">
        <v>0</v>
      </c>
      <c r="X8822" s="9">
        <v>2</v>
      </c>
      <c r="Y8822" s="10" t="str" cm="1">
        <f t="array" aca="1" ref="Y8822" ca="1">HYPERLINK("#"&amp;CELL("address",INDEX('[1]Table S5 DNV properties'!A8820:A21164,MATCH(A8822,'[1]Table S5 DNV properties'!A8820:A21164,0))),A8822)</f>
        <v>REACH000431</v>
      </c>
    </row>
    <row r="8823" spans="1:25" ht="16" x14ac:dyDescent="0.2">
      <c r="A8823" s="8" t="s">
        <v>11906</v>
      </c>
      <c r="B8823" s="8" t="s">
        <v>49</v>
      </c>
      <c r="C8823" s="8">
        <v>0</v>
      </c>
      <c r="D8823" s="8" t="s">
        <v>11904</v>
      </c>
      <c r="E8823" s="8" t="s">
        <v>1</v>
      </c>
      <c r="F8823" s="8" t="s">
        <v>51</v>
      </c>
      <c r="G8823" s="8" t="s">
        <v>52</v>
      </c>
      <c r="H8823" s="8" t="s">
        <v>52</v>
      </c>
      <c r="I8823" s="8" t="s">
        <v>52</v>
      </c>
      <c r="J8823" s="8" t="s">
        <v>52</v>
      </c>
      <c r="K8823" s="8" t="s">
        <v>52</v>
      </c>
      <c r="L8823" s="8" t="s">
        <v>52</v>
      </c>
      <c r="M8823" s="8" t="s">
        <v>52</v>
      </c>
      <c r="N8823" s="8" t="s">
        <v>52</v>
      </c>
      <c r="O8823" s="8" t="s">
        <v>52</v>
      </c>
      <c r="P8823" s="8">
        <v>0</v>
      </c>
      <c r="Q8823" s="8" t="s">
        <v>52</v>
      </c>
      <c r="R8823" s="8" t="e">
        <v>#N/A</v>
      </c>
      <c r="S8823" s="8">
        <v>67</v>
      </c>
      <c r="T8823" s="8">
        <v>1</v>
      </c>
      <c r="U8823" s="8">
        <v>0</v>
      </c>
      <c r="V8823" s="8">
        <v>0</v>
      </c>
      <c r="W8823" s="8">
        <v>0</v>
      </c>
      <c r="X8823" s="9">
        <v>1</v>
      </c>
      <c r="Y8823" s="10" t="str" cm="1">
        <f t="array" aca="1" ref="Y8823" ca="1">HYPERLINK("#"&amp;CELL("address",INDEX('[1]Table S5 DNV properties'!A8821:A21165,MATCH(A8823,'[1]Table S5 DNV properties'!A8821:A21165,0))),A8823)</f>
        <v>REACH000434</v>
      </c>
    </row>
    <row r="8824" spans="1:25" ht="16" x14ac:dyDescent="0.2">
      <c r="A8824" s="8" t="s">
        <v>11907</v>
      </c>
      <c r="B8824" s="8" t="s">
        <v>49</v>
      </c>
      <c r="C8824" s="8">
        <v>1</v>
      </c>
      <c r="D8824" s="8" t="s">
        <v>11908</v>
      </c>
      <c r="E8824" s="8" t="s">
        <v>1</v>
      </c>
      <c r="F8824" s="8" t="s">
        <v>104</v>
      </c>
      <c r="G8824" s="8" t="s">
        <v>52</v>
      </c>
      <c r="H8824" s="8" t="s">
        <v>52</v>
      </c>
      <c r="I8824" s="8" t="s">
        <v>52</v>
      </c>
      <c r="J8824" s="8" t="s">
        <v>11909</v>
      </c>
      <c r="K8824" s="8" t="s">
        <v>2122</v>
      </c>
      <c r="L8824" s="8" t="s">
        <v>11910</v>
      </c>
      <c r="M8824" s="8" t="s">
        <v>11911</v>
      </c>
      <c r="N8824" s="8" t="s">
        <v>52</v>
      </c>
      <c r="O8824" s="8" t="s">
        <v>52</v>
      </c>
      <c r="P8824" s="8">
        <v>3</v>
      </c>
      <c r="Q8824" s="8" t="s">
        <v>52</v>
      </c>
      <c r="R8824" s="8" t="e">
        <v>#N/A</v>
      </c>
      <c r="S8824" s="8">
        <v>67</v>
      </c>
      <c r="T8824" s="8">
        <v>1</v>
      </c>
      <c r="U8824" s="8">
        <v>1</v>
      </c>
      <c r="V8824" s="8">
        <v>1</v>
      </c>
      <c r="W8824" s="8">
        <v>0</v>
      </c>
      <c r="X8824" s="9">
        <v>1</v>
      </c>
      <c r="Y8824" s="10" t="str" cm="1">
        <f t="array" aca="1" ref="Y8824" ca="1">HYPERLINK("#"&amp;CELL("address",INDEX('[1]Table S5 DNV properties'!A8822:A21166,MATCH(A8824,'[1]Table S5 DNV properties'!A8822:A21166,0))),A8824)</f>
        <v>REACH000435</v>
      </c>
    </row>
    <row r="8825" spans="1:25" ht="16" x14ac:dyDescent="0.2">
      <c r="A8825" s="8" t="s">
        <v>11912</v>
      </c>
      <c r="B8825" s="8" t="s">
        <v>49</v>
      </c>
      <c r="C8825" s="8">
        <v>0</v>
      </c>
      <c r="D8825" s="8" t="s">
        <v>11727</v>
      </c>
      <c r="E8825" s="8" t="s">
        <v>1</v>
      </c>
      <c r="F8825" s="8" t="s">
        <v>51</v>
      </c>
      <c r="G8825" s="8" t="s">
        <v>52</v>
      </c>
      <c r="H8825" s="8" t="s">
        <v>52</v>
      </c>
      <c r="I8825" s="8" t="s">
        <v>52</v>
      </c>
      <c r="J8825" s="8" t="s">
        <v>52</v>
      </c>
      <c r="K8825" s="8" t="s">
        <v>52</v>
      </c>
      <c r="L8825" s="8" t="s">
        <v>52</v>
      </c>
      <c r="M8825" s="8" t="s">
        <v>52</v>
      </c>
      <c r="N8825" s="8" t="s">
        <v>52</v>
      </c>
      <c r="O8825" s="8" t="s">
        <v>52</v>
      </c>
      <c r="P8825" s="8">
        <v>0</v>
      </c>
      <c r="Q8825" s="8" t="s">
        <v>52</v>
      </c>
      <c r="R8825" s="8" t="e">
        <v>#N/A</v>
      </c>
      <c r="S8825" s="8">
        <v>95</v>
      </c>
      <c r="T8825" s="8">
        <v>1</v>
      </c>
      <c r="U8825" s="8">
        <v>0</v>
      </c>
      <c r="V8825" s="8">
        <v>0</v>
      </c>
      <c r="W8825" s="8">
        <v>0</v>
      </c>
      <c r="X8825" s="9">
        <v>1</v>
      </c>
      <c r="Y8825" s="10" t="str" cm="1">
        <f t="array" aca="1" ref="Y8825" ca="1">HYPERLINK("#"&amp;CELL("address",INDEX('[1]Table S5 DNV properties'!A8823:A21167,MATCH(A8825,'[1]Table S5 DNV properties'!A8823:A21167,0))),A8825)</f>
        <v>REACH000441</v>
      </c>
    </row>
    <row r="8826" spans="1:25" ht="16" x14ac:dyDescent="0.2">
      <c r="A8826" s="8" t="s">
        <v>11913</v>
      </c>
      <c r="B8826" s="8" t="s">
        <v>49</v>
      </c>
      <c r="C8826" s="8">
        <v>1</v>
      </c>
      <c r="D8826" s="8" t="s">
        <v>11914</v>
      </c>
      <c r="E8826" s="8" t="s">
        <v>1</v>
      </c>
      <c r="F8826" s="8" t="s">
        <v>51</v>
      </c>
      <c r="G8826" s="8" t="s">
        <v>52</v>
      </c>
      <c r="H8826" s="8" t="s">
        <v>52</v>
      </c>
      <c r="I8826" s="8" t="s">
        <v>52</v>
      </c>
      <c r="J8826" s="8" t="s">
        <v>53</v>
      </c>
      <c r="K8826" s="8" t="s">
        <v>52</v>
      </c>
      <c r="L8826" s="8" t="s">
        <v>52</v>
      </c>
      <c r="M8826" s="8" t="s">
        <v>4814</v>
      </c>
      <c r="N8826" s="8" t="s">
        <v>52</v>
      </c>
      <c r="O8826" s="8" t="s">
        <v>52</v>
      </c>
      <c r="P8826" s="8">
        <v>0</v>
      </c>
      <c r="Q8826" s="8" t="s">
        <v>52</v>
      </c>
      <c r="R8826" s="8" t="e">
        <v>#N/A</v>
      </c>
      <c r="S8826" s="8">
        <v>83</v>
      </c>
      <c r="T8826" s="8">
        <v>1</v>
      </c>
      <c r="U8826" s="8">
        <v>0</v>
      </c>
      <c r="V8826" s="8">
        <v>1</v>
      </c>
      <c r="W8826" s="8">
        <v>0</v>
      </c>
      <c r="X8826" s="9">
        <v>2</v>
      </c>
      <c r="Y8826" s="10" t="str" cm="1">
        <f t="array" aca="1" ref="Y8826" ca="1">HYPERLINK("#"&amp;CELL("address",INDEX('[1]Table S5 DNV properties'!A8824:A21168,MATCH(A8826,'[1]Table S5 DNV properties'!A8824:A21168,0))),A8826)</f>
        <v>REACH000443</v>
      </c>
    </row>
    <row r="8827" spans="1:25" ht="16" x14ac:dyDescent="0.2">
      <c r="A8827" s="8" t="s">
        <v>11915</v>
      </c>
      <c r="B8827" s="8" t="s">
        <v>49</v>
      </c>
      <c r="C8827" s="8">
        <v>1</v>
      </c>
      <c r="D8827" s="8" t="s">
        <v>11916</v>
      </c>
      <c r="E8827" s="8" t="s">
        <v>1</v>
      </c>
      <c r="F8827" s="8" t="s">
        <v>51</v>
      </c>
      <c r="G8827" s="8" t="s">
        <v>52</v>
      </c>
      <c r="H8827" s="8" t="s">
        <v>52</v>
      </c>
      <c r="I8827" s="8" t="s">
        <v>52</v>
      </c>
      <c r="J8827" s="8" t="s">
        <v>53</v>
      </c>
      <c r="K8827" s="8" t="s">
        <v>52</v>
      </c>
      <c r="L8827" s="8" t="s">
        <v>52</v>
      </c>
      <c r="M8827" s="8" t="s">
        <v>11917</v>
      </c>
      <c r="N8827" s="8" t="s">
        <v>52</v>
      </c>
      <c r="O8827" s="8" t="s">
        <v>52</v>
      </c>
      <c r="P8827" s="8">
        <v>0</v>
      </c>
      <c r="Q8827" s="8" t="s">
        <v>52</v>
      </c>
      <c r="R8827" s="8" t="e">
        <v>#N/A</v>
      </c>
      <c r="S8827" s="8">
        <v>79</v>
      </c>
      <c r="T8827" s="8">
        <v>0</v>
      </c>
      <c r="U8827" s="8">
        <v>0</v>
      </c>
      <c r="V8827" s="8">
        <v>0</v>
      </c>
      <c r="W8827" s="8">
        <v>0</v>
      </c>
      <c r="X8827" s="9">
        <v>0</v>
      </c>
      <c r="Y8827" s="10" t="e" cm="1">
        <f t="array" aca="1" ref="Y8827" ca="1">HYPERLINK("#"&amp;CELL("address",INDEX('[1]Table S5 DNV properties'!A8825:A21169,MATCH(A8827,'[1]Table S5 DNV properties'!A8825:A21169,0))),A8827)</f>
        <v>#N/A</v>
      </c>
    </row>
    <row r="8828" spans="1:25" ht="16" x14ac:dyDescent="0.2">
      <c r="A8828" s="8" t="s">
        <v>11918</v>
      </c>
      <c r="B8828" s="8" t="s">
        <v>49</v>
      </c>
      <c r="C8828" s="8">
        <v>0</v>
      </c>
      <c r="D8828" s="8" t="s">
        <v>11919</v>
      </c>
      <c r="E8828" s="8" t="s">
        <v>1</v>
      </c>
      <c r="F8828" s="8" t="s">
        <v>104</v>
      </c>
      <c r="G8828" s="8" t="s">
        <v>52</v>
      </c>
      <c r="H8828" s="8" t="s">
        <v>52</v>
      </c>
      <c r="I8828" s="8" t="s">
        <v>52</v>
      </c>
      <c r="J8828" s="8" t="s">
        <v>52</v>
      </c>
      <c r="K8828" s="8" t="s">
        <v>52</v>
      </c>
      <c r="L8828" s="8" t="s">
        <v>52</v>
      </c>
      <c r="M8828" s="8" t="s">
        <v>52</v>
      </c>
      <c r="N8828" s="8" t="s">
        <v>52</v>
      </c>
      <c r="O8828" s="8" t="s">
        <v>52</v>
      </c>
      <c r="P8828" s="8">
        <v>0</v>
      </c>
      <c r="Q8828" s="8" t="s">
        <v>52</v>
      </c>
      <c r="R8828" s="8" t="e">
        <v>#N/A</v>
      </c>
      <c r="S8828" s="8">
        <v>89</v>
      </c>
      <c r="T8828" s="8">
        <v>0</v>
      </c>
      <c r="U8828" s="8">
        <v>0</v>
      </c>
      <c r="V8828" s="8">
        <v>1</v>
      </c>
      <c r="W8828" s="8">
        <v>1</v>
      </c>
      <c r="X8828" s="9">
        <v>1</v>
      </c>
      <c r="Y8828" s="10" t="str" cm="1">
        <f t="array" aca="1" ref="Y8828" ca="1">HYPERLINK("#"&amp;CELL("address",INDEX('[1]Table S5 DNV properties'!A8826:A21170,MATCH(A8828,'[1]Table S5 DNV properties'!A8826:A21170,0))),A8828)</f>
        <v>REACH000450</v>
      </c>
    </row>
    <row r="8829" spans="1:25" ht="16" x14ac:dyDescent="0.2">
      <c r="A8829" s="8" t="s">
        <v>11920</v>
      </c>
      <c r="B8829" s="8" t="s">
        <v>49</v>
      </c>
      <c r="C8829" s="8">
        <v>0</v>
      </c>
      <c r="D8829" s="8" t="s">
        <v>11919</v>
      </c>
      <c r="E8829" s="8" t="s">
        <v>1</v>
      </c>
      <c r="F8829" s="8" t="s">
        <v>104</v>
      </c>
      <c r="G8829" s="8" t="s">
        <v>52</v>
      </c>
      <c r="H8829" s="8" t="s">
        <v>52</v>
      </c>
      <c r="I8829" s="8" t="s">
        <v>52</v>
      </c>
      <c r="J8829" s="8" t="s">
        <v>52</v>
      </c>
      <c r="K8829" s="8" t="s">
        <v>52</v>
      </c>
      <c r="L8829" s="8" t="s">
        <v>52</v>
      </c>
      <c r="M8829" s="8" t="s">
        <v>52</v>
      </c>
      <c r="N8829" s="8" t="s">
        <v>52</v>
      </c>
      <c r="O8829" s="8" t="s">
        <v>52</v>
      </c>
      <c r="P8829" s="8">
        <v>0</v>
      </c>
      <c r="Q8829" s="8" t="s">
        <v>52</v>
      </c>
      <c r="R8829" s="8" t="e">
        <v>#N/A</v>
      </c>
      <c r="S8829" s="8">
        <v>84</v>
      </c>
      <c r="T8829" s="8">
        <v>0</v>
      </c>
      <c r="U8829" s="8">
        <v>0</v>
      </c>
      <c r="V8829" s="8">
        <v>0</v>
      </c>
      <c r="W8829" s="8">
        <v>0</v>
      </c>
      <c r="X8829" s="9">
        <v>0</v>
      </c>
      <c r="Y8829" s="10" t="e" cm="1">
        <f t="array" aca="1" ref="Y8829" ca="1">HYPERLINK("#"&amp;CELL("address",INDEX('[1]Table S5 DNV properties'!A8827:A21171,MATCH(A8829,'[1]Table S5 DNV properties'!A8827:A21171,0))),A8829)</f>
        <v>#N/A</v>
      </c>
    </row>
    <row r="8830" spans="1:25" ht="16" x14ac:dyDescent="0.2">
      <c r="A8830" s="8" t="s">
        <v>11921</v>
      </c>
      <c r="B8830" s="8" t="s">
        <v>49</v>
      </c>
      <c r="C8830" s="8">
        <v>1</v>
      </c>
      <c r="D8830" s="8" t="s">
        <v>11922</v>
      </c>
      <c r="E8830" s="8" t="s">
        <v>1</v>
      </c>
      <c r="F8830" s="8" t="s">
        <v>51</v>
      </c>
      <c r="G8830" s="8" t="s">
        <v>52</v>
      </c>
      <c r="H8830" s="8" t="s">
        <v>52</v>
      </c>
      <c r="I8830" s="8" t="s">
        <v>52</v>
      </c>
      <c r="J8830" s="8" t="s">
        <v>53</v>
      </c>
      <c r="K8830" s="8" t="s">
        <v>52</v>
      </c>
      <c r="L8830" s="8" t="s">
        <v>52</v>
      </c>
      <c r="M8830" s="8" t="s">
        <v>11923</v>
      </c>
      <c r="N8830" s="8" t="s">
        <v>52</v>
      </c>
      <c r="O8830" s="8" t="s">
        <v>52</v>
      </c>
      <c r="P8830" s="8">
        <v>0</v>
      </c>
      <c r="Q8830" s="8" t="s">
        <v>52</v>
      </c>
      <c r="R8830" s="8" t="e">
        <v>#N/A</v>
      </c>
      <c r="S8830" s="8">
        <v>85</v>
      </c>
      <c r="T8830" s="8">
        <v>1</v>
      </c>
      <c r="U8830" s="8">
        <v>1</v>
      </c>
      <c r="V8830" s="8">
        <v>1</v>
      </c>
      <c r="W8830" s="8">
        <v>1</v>
      </c>
      <c r="X8830" s="9">
        <v>2</v>
      </c>
      <c r="Y8830" s="10" t="str" cm="1">
        <f t="array" aca="1" ref="Y8830" ca="1">HYPERLINK("#"&amp;CELL("address",INDEX('[1]Table S5 DNV properties'!A8828:A21172,MATCH(A8830,'[1]Table S5 DNV properties'!A8828:A21172,0))),A8830)</f>
        <v>REACH000454</v>
      </c>
    </row>
    <row r="8831" spans="1:25" ht="16" x14ac:dyDescent="0.2">
      <c r="A8831" s="8" t="s">
        <v>11924</v>
      </c>
      <c r="B8831" s="8" t="s">
        <v>49</v>
      </c>
      <c r="C8831" s="8">
        <v>0</v>
      </c>
      <c r="D8831" s="8" t="s">
        <v>11925</v>
      </c>
      <c r="E8831" s="8" t="s">
        <v>1</v>
      </c>
      <c r="F8831" s="8" t="s">
        <v>104</v>
      </c>
      <c r="G8831" s="8" t="s">
        <v>52</v>
      </c>
      <c r="H8831" s="8" t="s">
        <v>52</v>
      </c>
      <c r="I8831" s="8" t="s">
        <v>52</v>
      </c>
      <c r="J8831" s="8" t="s">
        <v>52</v>
      </c>
      <c r="K8831" s="8" t="s">
        <v>52</v>
      </c>
      <c r="L8831" s="8" t="s">
        <v>52</v>
      </c>
      <c r="M8831" s="8" t="s">
        <v>52</v>
      </c>
      <c r="N8831" s="8" t="s">
        <v>52</v>
      </c>
      <c r="O8831" s="8" t="s">
        <v>52</v>
      </c>
      <c r="P8831" s="8">
        <v>0</v>
      </c>
      <c r="Q8831" s="8" t="s">
        <v>52</v>
      </c>
      <c r="R8831" s="8" t="e">
        <v>#N/A</v>
      </c>
      <c r="S8831" s="8">
        <v>74</v>
      </c>
      <c r="T8831" s="8">
        <v>0</v>
      </c>
      <c r="U8831" s="8">
        <v>0</v>
      </c>
      <c r="V8831" s="8">
        <v>0</v>
      </c>
      <c r="W8831" s="8">
        <v>1</v>
      </c>
      <c r="X8831" s="9">
        <v>2</v>
      </c>
      <c r="Y8831" s="10" t="str" cm="1">
        <f t="array" aca="1" ref="Y8831" ca="1">HYPERLINK("#"&amp;CELL("address",INDEX('[1]Table S5 DNV properties'!A8829:A21173,MATCH(A8831,'[1]Table S5 DNV properties'!A8829:A21173,0))),A8831)</f>
        <v>REACH000460</v>
      </c>
    </row>
    <row r="8832" spans="1:25" ht="16" x14ac:dyDescent="0.2">
      <c r="A8832" s="8" t="s">
        <v>11926</v>
      </c>
      <c r="B8832" s="8" t="s">
        <v>49</v>
      </c>
      <c r="C8832" s="8">
        <v>0</v>
      </c>
      <c r="D8832" s="8" t="s">
        <v>11925</v>
      </c>
      <c r="E8832" s="8" t="s">
        <v>1</v>
      </c>
      <c r="F8832" s="8" t="s">
        <v>51</v>
      </c>
      <c r="G8832" s="8" t="s">
        <v>52</v>
      </c>
      <c r="H8832" s="8" t="s">
        <v>52</v>
      </c>
      <c r="I8832" s="8" t="s">
        <v>52</v>
      </c>
      <c r="J8832" s="8" t="s">
        <v>52</v>
      </c>
      <c r="K8832" s="8" t="s">
        <v>52</v>
      </c>
      <c r="L8832" s="8" t="s">
        <v>52</v>
      </c>
      <c r="M8832" s="8" t="s">
        <v>52</v>
      </c>
      <c r="N8832" s="8" t="s">
        <v>52</v>
      </c>
      <c r="O8832" s="8" t="s">
        <v>52</v>
      </c>
      <c r="P8832" s="8">
        <v>0</v>
      </c>
      <c r="Q8832" s="8" t="s">
        <v>52</v>
      </c>
      <c r="R8832" s="8" t="e">
        <v>#N/A</v>
      </c>
      <c r="S8832" s="8">
        <v>80</v>
      </c>
      <c r="T8832" s="8">
        <v>0</v>
      </c>
      <c r="U8832" s="8">
        <v>0</v>
      </c>
      <c r="V8832" s="8">
        <v>0</v>
      </c>
      <c r="W8832" s="8">
        <v>0</v>
      </c>
      <c r="X8832" s="9">
        <v>0</v>
      </c>
      <c r="Y8832" s="10" t="e" cm="1">
        <f t="array" aca="1" ref="Y8832" ca="1">HYPERLINK("#"&amp;CELL("address",INDEX('[1]Table S5 DNV properties'!A8830:A21174,MATCH(A8832,'[1]Table S5 DNV properties'!A8830:A21174,0))),A8832)</f>
        <v>#N/A</v>
      </c>
    </row>
    <row r="8833" spans="1:25" ht="16" x14ac:dyDescent="0.2">
      <c r="A8833" s="8" t="s">
        <v>11927</v>
      </c>
      <c r="B8833" s="8" t="s">
        <v>49</v>
      </c>
      <c r="C8833" s="8">
        <v>1</v>
      </c>
      <c r="D8833" s="8" t="s">
        <v>11928</v>
      </c>
      <c r="E8833" s="8" t="s">
        <v>1</v>
      </c>
      <c r="F8833" s="8" t="s">
        <v>51</v>
      </c>
      <c r="G8833" s="8" t="s">
        <v>52</v>
      </c>
      <c r="H8833" s="8" t="s">
        <v>52</v>
      </c>
      <c r="I8833" s="8" t="s">
        <v>52</v>
      </c>
      <c r="J8833" s="8" t="s">
        <v>53</v>
      </c>
      <c r="K8833" s="8" t="s">
        <v>52</v>
      </c>
      <c r="L8833" s="8" t="s">
        <v>52</v>
      </c>
      <c r="M8833" s="8" t="s">
        <v>4814</v>
      </c>
      <c r="N8833" s="8" t="s">
        <v>52</v>
      </c>
      <c r="O8833" s="8" t="s">
        <v>52</v>
      </c>
      <c r="P8833" s="8">
        <v>0</v>
      </c>
      <c r="Q8833" s="8" t="s">
        <v>52</v>
      </c>
      <c r="R8833" s="8" t="e">
        <v>#N/A</v>
      </c>
      <c r="S8833" s="8">
        <v>84</v>
      </c>
      <c r="T8833" s="8">
        <v>0</v>
      </c>
      <c r="U8833" s="8">
        <v>0</v>
      </c>
      <c r="V8833" s="8">
        <v>0</v>
      </c>
      <c r="W8833" s="8">
        <v>0</v>
      </c>
      <c r="X8833" s="9">
        <v>0</v>
      </c>
      <c r="Y8833" s="10" t="e" cm="1">
        <f t="array" aca="1" ref="Y8833" ca="1">HYPERLINK("#"&amp;CELL("address",INDEX('[1]Table S5 DNV properties'!A8831:A21175,MATCH(A8833,'[1]Table S5 DNV properties'!A8831:A21175,0))),A8833)</f>
        <v>#N/A</v>
      </c>
    </row>
    <row r="8834" spans="1:25" ht="16" x14ac:dyDescent="0.2">
      <c r="A8834" s="8" t="s">
        <v>11929</v>
      </c>
      <c r="B8834" s="8" t="s">
        <v>49</v>
      </c>
      <c r="C8834" s="8">
        <v>0</v>
      </c>
      <c r="D8834" s="8" t="s">
        <v>11928</v>
      </c>
      <c r="E8834" s="8" t="s">
        <v>1</v>
      </c>
      <c r="F8834" s="8" t="s">
        <v>104</v>
      </c>
      <c r="G8834" s="8" t="s">
        <v>52</v>
      </c>
      <c r="H8834" s="8" t="s">
        <v>52</v>
      </c>
      <c r="I8834" s="8" t="s">
        <v>52</v>
      </c>
      <c r="J8834" s="8" t="s">
        <v>52</v>
      </c>
      <c r="K8834" s="8" t="s">
        <v>52</v>
      </c>
      <c r="L8834" s="8" t="s">
        <v>52</v>
      </c>
      <c r="M8834" s="8" t="s">
        <v>52</v>
      </c>
      <c r="N8834" s="8" t="s">
        <v>52</v>
      </c>
      <c r="O8834" s="8" t="s">
        <v>52</v>
      </c>
      <c r="P8834" s="8">
        <v>0</v>
      </c>
      <c r="Q8834" s="8" t="s">
        <v>52</v>
      </c>
      <c r="R8834" s="8" t="e">
        <v>#N/A</v>
      </c>
      <c r="S8834" s="8">
        <v>90</v>
      </c>
      <c r="T8834" s="8">
        <v>0</v>
      </c>
      <c r="U8834" s="8">
        <v>1</v>
      </c>
      <c r="V8834" s="8">
        <v>1</v>
      </c>
      <c r="W8834" s="8">
        <v>1</v>
      </c>
      <c r="X8834" s="9">
        <v>4</v>
      </c>
      <c r="Y8834" s="10" t="str" cm="1">
        <f t="array" aca="1" ref="Y8834" ca="1">HYPERLINK("#"&amp;CELL("address",INDEX('[1]Table S5 DNV properties'!A8832:A21176,MATCH(A8834,'[1]Table S5 DNV properties'!A8832:A21176,0))),A8834)</f>
        <v>REACH000470</v>
      </c>
    </row>
    <row r="8835" spans="1:25" ht="16" x14ac:dyDescent="0.2">
      <c r="A8835" s="8" t="s">
        <v>11930</v>
      </c>
      <c r="B8835" s="8" t="s">
        <v>49</v>
      </c>
      <c r="C8835" s="8">
        <v>0</v>
      </c>
      <c r="D8835" s="8" t="s">
        <v>11931</v>
      </c>
      <c r="E8835" s="8" t="s">
        <v>1</v>
      </c>
      <c r="F8835" s="8" t="s">
        <v>51</v>
      </c>
      <c r="G8835" s="8" t="s">
        <v>52</v>
      </c>
      <c r="H8835" s="8" t="s">
        <v>52</v>
      </c>
      <c r="I8835" s="8" t="s">
        <v>52</v>
      </c>
      <c r="J8835" s="8" t="s">
        <v>52</v>
      </c>
      <c r="K8835" s="8" t="s">
        <v>52</v>
      </c>
      <c r="L8835" s="8" t="s">
        <v>52</v>
      </c>
      <c r="M8835" s="8" t="s">
        <v>52</v>
      </c>
      <c r="N8835" s="8" t="s">
        <v>52</v>
      </c>
      <c r="O8835" s="8" t="s">
        <v>52</v>
      </c>
      <c r="P8835" s="8">
        <v>0</v>
      </c>
      <c r="Q8835" s="8" t="s">
        <v>52</v>
      </c>
      <c r="R8835" s="8" t="e">
        <v>#N/A</v>
      </c>
      <c r="S8835" s="8">
        <v>81</v>
      </c>
      <c r="T8835" s="8">
        <v>2</v>
      </c>
      <c r="U8835" s="8">
        <v>2</v>
      </c>
      <c r="V8835" s="8">
        <v>2</v>
      </c>
      <c r="W8835" s="8">
        <v>2</v>
      </c>
      <c r="X8835" s="9">
        <v>2</v>
      </c>
      <c r="Y8835" s="10" t="str" cm="1">
        <f t="array" aca="1" ref="Y8835" ca="1">HYPERLINK("#"&amp;CELL("address",INDEX('[1]Table S5 DNV properties'!A8833:A21177,MATCH(A8835,'[1]Table S5 DNV properties'!A8833:A21177,0))),A8835)</f>
        <v>REACH000474</v>
      </c>
    </row>
    <row r="8836" spans="1:25" ht="16" x14ac:dyDescent="0.2">
      <c r="A8836" s="8" t="s">
        <v>11932</v>
      </c>
      <c r="B8836" s="8" t="s">
        <v>49</v>
      </c>
      <c r="C8836" s="8">
        <v>1</v>
      </c>
      <c r="D8836" s="8" t="s">
        <v>11933</v>
      </c>
      <c r="E8836" s="8" t="s">
        <v>1</v>
      </c>
      <c r="F8836" s="8" t="s">
        <v>51</v>
      </c>
      <c r="G8836" s="8" t="s">
        <v>52</v>
      </c>
      <c r="H8836" s="8" t="s">
        <v>52</v>
      </c>
      <c r="I8836" s="8" t="s">
        <v>52</v>
      </c>
      <c r="J8836" s="8" t="s">
        <v>53</v>
      </c>
      <c r="K8836" s="8" t="s">
        <v>52</v>
      </c>
      <c r="L8836" s="8" t="s">
        <v>52</v>
      </c>
      <c r="M8836" s="8" t="s">
        <v>4814</v>
      </c>
      <c r="N8836" s="8" t="s">
        <v>52</v>
      </c>
      <c r="O8836" s="8" t="s">
        <v>52</v>
      </c>
      <c r="P8836" s="8">
        <v>0</v>
      </c>
      <c r="Q8836" s="8" t="s">
        <v>52</v>
      </c>
      <c r="R8836" s="8" t="e">
        <v>#N/A</v>
      </c>
      <c r="S8836" s="8">
        <v>61</v>
      </c>
      <c r="T8836" s="8">
        <v>0</v>
      </c>
      <c r="U8836" s="8">
        <v>0</v>
      </c>
      <c r="V8836" s="8">
        <v>0</v>
      </c>
      <c r="W8836" s="8">
        <v>0</v>
      </c>
      <c r="X8836" s="9">
        <v>1</v>
      </c>
      <c r="Y8836" s="10" t="str" cm="1">
        <f t="array" aca="1" ref="Y8836" ca="1">HYPERLINK("#"&amp;CELL("address",INDEX('[1]Table S5 DNV properties'!A8834:A21178,MATCH(A8836,'[1]Table S5 DNV properties'!A8834:A21178,0))),A8836)</f>
        <v>REACH000476</v>
      </c>
    </row>
    <row r="8837" spans="1:25" ht="16" x14ac:dyDescent="0.2">
      <c r="A8837" s="8" t="s">
        <v>11934</v>
      </c>
      <c r="B8837" s="8" t="s">
        <v>49</v>
      </c>
      <c r="C8837" s="8">
        <v>0</v>
      </c>
      <c r="D8837" s="8" t="s">
        <v>11935</v>
      </c>
      <c r="E8837" s="8" t="s">
        <v>1</v>
      </c>
      <c r="F8837" s="8" t="s">
        <v>51</v>
      </c>
      <c r="G8837" s="8" t="s">
        <v>52</v>
      </c>
      <c r="H8837" s="8" t="s">
        <v>52</v>
      </c>
      <c r="I8837" s="8" t="s">
        <v>52</v>
      </c>
      <c r="J8837" s="8" t="s">
        <v>52</v>
      </c>
      <c r="K8837" s="8" t="s">
        <v>52</v>
      </c>
      <c r="L8837" s="8" t="s">
        <v>52</v>
      </c>
      <c r="M8837" s="8" t="s">
        <v>52</v>
      </c>
      <c r="N8837" s="8" t="s">
        <v>52</v>
      </c>
      <c r="O8837" s="8" t="s">
        <v>52</v>
      </c>
      <c r="P8837" s="8">
        <v>0</v>
      </c>
      <c r="Q8837" s="8" t="s">
        <v>52</v>
      </c>
      <c r="R8837" s="8" t="e">
        <v>#N/A</v>
      </c>
      <c r="S8837" s="8">
        <v>60</v>
      </c>
      <c r="T8837" s="8">
        <v>0</v>
      </c>
      <c r="U8837" s="8">
        <v>0</v>
      </c>
      <c r="V8837" s="8">
        <v>0</v>
      </c>
      <c r="W8837" s="8">
        <v>0</v>
      </c>
      <c r="X8837" s="9">
        <v>0</v>
      </c>
      <c r="Y8837" s="10" t="e" cm="1">
        <f t="array" aca="1" ref="Y8837" ca="1">HYPERLINK("#"&amp;CELL("address",INDEX('[1]Table S5 DNV properties'!A8835:A21179,MATCH(A8837,'[1]Table S5 DNV properties'!A8835:A21179,0))),A8837)</f>
        <v>#N/A</v>
      </c>
    </row>
    <row r="8838" spans="1:25" ht="16" x14ac:dyDescent="0.2">
      <c r="A8838" s="8" t="s">
        <v>11936</v>
      </c>
      <c r="B8838" s="8" t="s">
        <v>49</v>
      </c>
      <c r="C8838" s="8">
        <v>0</v>
      </c>
      <c r="D8838" s="8" t="s">
        <v>11937</v>
      </c>
      <c r="E8838" s="8" t="s">
        <v>1</v>
      </c>
      <c r="F8838" s="8" t="s">
        <v>104</v>
      </c>
      <c r="G8838" s="8" t="s">
        <v>52</v>
      </c>
      <c r="H8838" s="8" t="s">
        <v>52</v>
      </c>
      <c r="I8838" s="8" t="s">
        <v>52</v>
      </c>
      <c r="J8838" s="8" t="s">
        <v>52</v>
      </c>
      <c r="K8838" s="8" t="s">
        <v>52</v>
      </c>
      <c r="L8838" s="8" t="s">
        <v>52</v>
      </c>
      <c r="M8838" s="8" t="s">
        <v>52</v>
      </c>
      <c r="N8838" s="8" t="s">
        <v>52</v>
      </c>
      <c r="O8838" s="8" t="s">
        <v>52</v>
      </c>
      <c r="P8838" s="8">
        <v>0</v>
      </c>
      <c r="Q8838" s="8" t="s">
        <v>52</v>
      </c>
      <c r="R8838" s="8" t="e">
        <v>#N/A</v>
      </c>
      <c r="S8838" s="8">
        <v>107</v>
      </c>
      <c r="T8838" s="8">
        <v>0</v>
      </c>
      <c r="U8838" s="8">
        <v>0</v>
      </c>
      <c r="V8838" s="8">
        <v>0</v>
      </c>
      <c r="W8838" s="8">
        <v>0</v>
      </c>
      <c r="X8838" s="9">
        <v>1</v>
      </c>
      <c r="Y8838" s="10" t="str" cm="1">
        <f t="array" aca="1" ref="Y8838" ca="1">HYPERLINK("#"&amp;CELL("address",INDEX('[1]Table S5 DNV properties'!A8836:A21180,MATCH(A8838,'[1]Table S5 DNV properties'!A8836:A21180,0))),A8838)</f>
        <v>REACH000488</v>
      </c>
    </row>
    <row r="8839" spans="1:25" ht="16" x14ac:dyDescent="0.2">
      <c r="A8839" s="8" t="s">
        <v>11938</v>
      </c>
      <c r="B8839" s="8" t="s">
        <v>49</v>
      </c>
      <c r="C8839" s="8">
        <v>0</v>
      </c>
      <c r="D8839" s="8" t="s">
        <v>11937</v>
      </c>
      <c r="E8839" s="8" t="s">
        <v>1</v>
      </c>
      <c r="F8839" s="8" t="s">
        <v>104</v>
      </c>
      <c r="G8839" s="8" t="s">
        <v>52</v>
      </c>
      <c r="H8839" s="8" t="s">
        <v>52</v>
      </c>
      <c r="I8839" s="8" t="s">
        <v>52</v>
      </c>
      <c r="J8839" s="8" t="s">
        <v>52</v>
      </c>
      <c r="K8839" s="8" t="s">
        <v>52</v>
      </c>
      <c r="L8839" s="8" t="s">
        <v>52</v>
      </c>
      <c r="M8839" s="8" t="s">
        <v>52</v>
      </c>
      <c r="N8839" s="8" t="s">
        <v>52</v>
      </c>
      <c r="O8839" s="8" t="s">
        <v>52</v>
      </c>
      <c r="P8839" s="8">
        <v>0</v>
      </c>
      <c r="Q8839" s="8" t="s">
        <v>52</v>
      </c>
      <c r="R8839" s="8" t="e">
        <v>#N/A</v>
      </c>
      <c r="S8839" s="8">
        <v>86</v>
      </c>
      <c r="T8839" s="8">
        <v>1</v>
      </c>
      <c r="U8839" s="8">
        <v>1</v>
      </c>
      <c r="V8839" s="8">
        <v>2</v>
      </c>
      <c r="W8839" s="8">
        <v>1</v>
      </c>
      <c r="X8839" s="9">
        <v>2</v>
      </c>
      <c r="Y8839" s="10" t="str" cm="1">
        <f t="array" aca="1" ref="Y8839" ca="1">HYPERLINK("#"&amp;CELL("address",INDEX('[1]Table S5 DNV properties'!A8837:A21181,MATCH(A8839,'[1]Table S5 DNV properties'!A8837:A21181,0))),A8839)</f>
        <v>REACH000492</v>
      </c>
    </row>
    <row r="8840" spans="1:25" ht="16" x14ac:dyDescent="0.2">
      <c r="A8840" s="8" t="s">
        <v>11939</v>
      </c>
      <c r="B8840" s="8" t="s">
        <v>49</v>
      </c>
      <c r="C8840" s="8">
        <v>0</v>
      </c>
      <c r="D8840" s="8" t="s">
        <v>11850</v>
      </c>
      <c r="E8840" s="8" t="s">
        <v>1</v>
      </c>
      <c r="F8840" s="8" t="s">
        <v>104</v>
      </c>
      <c r="G8840" s="8" t="s">
        <v>52</v>
      </c>
      <c r="H8840" s="8" t="s">
        <v>52</v>
      </c>
      <c r="I8840" s="8" t="s">
        <v>52</v>
      </c>
      <c r="J8840" s="8" t="s">
        <v>52</v>
      </c>
      <c r="K8840" s="8" t="s">
        <v>52</v>
      </c>
      <c r="L8840" s="8" t="s">
        <v>52</v>
      </c>
      <c r="M8840" s="8" t="s">
        <v>52</v>
      </c>
      <c r="N8840" s="8" t="s">
        <v>52</v>
      </c>
      <c r="O8840" s="8" t="s">
        <v>52</v>
      </c>
      <c r="P8840" s="8">
        <v>0</v>
      </c>
      <c r="Q8840" s="8" t="s">
        <v>52</v>
      </c>
      <c r="R8840" s="8" t="e">
        <v>#N/A</v>
      </c>
      <c r="S8840" s="8">
        <v>132</v>
      </c>
      <c r="T8840" s="8">
        <v>0</v>
      </c>
      <c r="U8840" s="8">
        <v>1</v>
      </c>
      <c r="V8840" s="8">
        <v>1</v>
      </c>
      <c r="W8840" s="8">
        <v>1</v>
      </c>
      <c r="X8840" s="9">
        <v>1</v>
      </c>
      <c r="Y8840" s="10" t="str" cm="1">
        <f t="array" aca="1" ref="Y8840" ca="1">HYPERLINK("#"&amp;CELL("address",INDEX('[1]Table S5 DNV properties'!A8838:A21182,MATCH(A8840,'[1]Table S5 DNV properties'!A8838:A21182,0))),A8840)</f>
        <v>REACH000497</v>
      </c>
    </row>
    <row r="8841" spans="1:25" ht="16" x14ac:dyDescent="0.2">
      <c r="A8841" s="8" t="s">
        <v>11940</v>
      </c>
      <c r="B8841" s="8" t="s">
        <v>49</v>
      </c>
      <c r="C8841" s="8">
        <v>1</v>
      </c>
      <c r="D8841" s="8" t="s">
        <v>11941</v>
      </c>
      <c r="E8841" s="8" t="s">
        <v>1</v>
      </c>
      <c r="F8841" s="8" t="s">
        <v>104</v>
      </c>
      <c r="G8841" s="8" t="s">
        <v>52</v>
      </c>
      <c r="H8841" s="8" t="s">
        <v>52</v>
      </c>
      <c r="I8841" s="8" t="s">
        <v>52</v>
      </c>
      <c r="J8841" s="8" t="s">
        <v>53</v>
      </c>
      <c r="K8841" s="8" t="s">
        <v>52</v>
      </c>
      <c r="L8841" s="8" t="s">
        <v>52</v>
      </c>
      <c r="M8841" s="8" t="s">
        <v>11942</v>
      </c>
      <c r="N8841" s="8" t="s">
        <v>52</v>
      </c>
      <c r="O8841" s="8" t="s">
        <v>52</v>
      </c>
      <c r="P8841" s="8">
        <v>0</v>
      </c>
      <c r="Q8841" s="8" t="s">
        <v>52</v>
      </c>
      <c r="R8841" s="8" t="e">
        <v>#N/A</v>
      </c>
      <c r="S8841" s="8">
        <v>71</v>
      </c>
      <c r="T8841" s="8">
        <v>1</v>
      </c>
      <c r="U8841" s="8">
        <v>0</v>
      </c>
      <c r="V8841" s="8">
        <v>0</v>
      </c>
      <c r="W8841" s="8">
        <v>0</v>
      </c>
      <c r="X8841" s="9">
        <v>1</v>
      </c>
      <c r="Y8841" s="10" t="str" cm="1">
        <f t="array" aca="1" ref="Y8841" ca="1">HYPERLINK("#"&amp;CELL("address",INDEX('[1]Table S5 DNV properties'!A8839:A21183,MATCH(A8841,'[1]Table S5 DNV properties'!A8839:A21183,0))),A8841)</f>
        <v>REACH000504</v>
      </c>
    </row>
    <row r="8842" spans="1:25" ht="16" x14ac:dyDescent="0.2">
      <c r="A8842" s="8" t="s">
        <v>11943</v>
      </c>
      <c r="B8842" s="8" t="s">
        <v>49</v>
      </c>
      <c r="C8842" s="8">
        <v>1</v>
      </c>
      <c r="D8842" s="8" t="s">
        <v>11944</v>
      </c>
      <c r="E8842" s="8" t="s">
        <v>1</v>
      </c>
      <c r="F8842" s="8" t="s">
        <v>104</v>
      </c>
      <c r="G8842" s="8" t="s">
        <v>52</v>
      </c>
      <c r="H8842" s="8" t="s">
        <v>52</v>
      </c>
      <c r="I8842" s="8" t="s">
        <v>52</v>
      </c>
      <c r="J8842" s="8" t="s">
        <v>11945</v>
      </c>
      <c r="K8842" s="8" t="s">
        <v>1991</v>
      </c>
      <c r="L8842" s="8" t="s">
        <v>11946</v>
      </c>
      <c r="M8842" s="8" t="s">
        <v>11947</v>
      </c>
      <c r="N8842" s="8" t="s">
        <v>52</v>
      </c>
      <c r="O8842" s="8" t="s">
        <v>52</v>
      </c>
      <c r="P8842" s="8">
        <v>0</v>
      </c>
      <c r="Q8842" s="8" t="s">
        <v>52</v>
      </c>
      <c r="R8842" s="8" t="e">
        <v>#N/A</v>
      </c>
      <c r="S8842" s="8">
        <v>76</v>
      </c>
      <c r="T8842" s="8">
        <v>1</v>
      </c>
      <c r="U8842" s="8">
        <v>1</v>
      </c>
      <c r="V8842" s="8">
        <v>1</v>
      </c>
      <c r="W8842" s="8">
        <v>0</v>
      </c>
      <c r="X8842" s="9">
        <v>2</v>
      </c>
      <c r="Y8842" s="10" t="str" cm="1">
        <f t="array" aca="1" ref="Y8842" ca="1">HYPERLINK("#"&amp;CELL("address",INDEX('[1]Table S5 DNV properties'!A8840:A21184,MATCH(A8842,'[1]Table S5 DNV properties'!A8840:A21184,0))),A8842)</f>
        <v>REACH000510</v>
      </c>
    </row>
    <row r="8843" spans="1:25" ht="16" x14ac:dyDescent="0.2">
      <c r="A8843" s="8" t="s">
        <v>11948</v>
      </c>
      <c r="B8843" s="8" t="s">
        <v>49</v>
      </c>
      <c r="C8843" s="8">
        <v>1</v>
      </c>
      <c r="D8843" s="8" t="s">
        <v>11949</v>
      </c>
      <c r="E8843" s="8" t="s">
        <v>3</v>
      </c>
      <c r="F8843" s="8" t="s">
        <v>51</v>
      </c>
      <c r="G8843" s="8" t="s">
        <v>52</v>
      </c>
      <c r="H8843" s="8" t="s">
        <v>52</v>
      </c>
      <c r="I8843" s="8" t="s">
        <v>52</v>
      </c>
      <c r="J8843" s="8" t="s">
        <v>53</v>
      </c>
      <c r="K8843" s="8" t="s">
        <v>52</v>
      </c>
      <c r="L8843" s="8" t="s">
        <v>52</v>
      </c>
      <c r="M8843" s="8" t="s">
        <v>11950</v>
      </c>
      <c r="N8843" s="8" t="s">
        <v>52</v>
      </c>
      <c r="O8843" s="8" t="s">
        <v>52</v>
      </c>
      <c r="P8843" s="8">
        <v>0</v>
      </c>
      <c r="Q8843" s="8" t="s">
        <v>52</v>
      </c>
      <c r="R8843" s="8" t="e">
        <v>#N/A</v>
      </c>
      <c r="S8843" s="8">
        <v>91</v>
      </c>
      <c r="T8843" s="8">
        <v>0</v>
      </c>
      <c r="U8843" s="8">
        <v>0</v>
      </c>
      <c r="V8843" s="8">
        <v>0</v>
      </c>
      <c r="W8843" s="8">
        <v>0</v>
      </c>
      <c r="X8843" s="9">
        <v>0</v>
      </c>
      <c r="Y8843" s="10" t="e" cm="1">
        <f t="array" aca="1" ref="Y8843" ca="1">HYPERLINK("#"&amp;CELL("address",INDEX('[1]Table S5 DNV properties'!A8841:A21185,MATCH(A8843,'[1]Table S5 DNV properties'!A8841:A21185,0))),A8843)</f>
        <v>#N/A</v>
      </c>
    </row>
    <row r="8844" spans="1:25" ht="16" x14ac:dyDescent="0.2">
      <c r="A8844" s="8" t="s">
        <v>11951</v>
      </c>
      <c r="B8844" s="8" t="s">
        <v>49</v>
      </c>
      <c r="C8844" s="8">
        <v>1</v>
      </c>
      <c r="D8844" s="8" t="s">
        <v>11949</v>
      </c>
      <c r="E8844" s="8" t="s">
        <v>3</v>
      </c>
      <c r="F8844" s="8" t="s">
        <v>51</v>
      </c>
      <c r="G8844" s="8" t="s">
        <v>52</v>
      </c>
      <c r="H8844" s="8" t="s">
        <v>52</v>
      </c>
      <c r="I8844" s="8" t="s">
        <v>52</v>
      </c>
      <c r="J8844" s="8" t="s">
        <v>53</v>
      </c>
      <c r="K8844" s="8" t="s">
        <v>52</v>
      </c>
      <c r="L8844" s="8" t="s">
        <v>52</v>
      </c>
      <c r="M8844" s="8" t="s">
        <v>11952</v>
      </c>
      <c r="N8844" s="8" t="s">
        <v>52</v>
      </c>
      <c r="O8844" s="8" t="s">
        <v>52</v>
      </c>
      <c r="P8844" s="8">
        <v>0</v>
      </c>
      <c r="Q8844" s="8" t="s">
        <v>52</v>
      </c>
      <c r="R8844" s="8" t="e">
        <v>#N/A</v>
      </c>
      <c r="S8844" s="8">
        <v>80</v>
      </c>
      <c r="T8844" s="8">
        <v>0</v>
      </c>
      <c r="U8844" s="8">
        <v>1</v>
      </c>
      <c r="V8844" s="8">
        <v>1</v>
      </c>
      <c r="W8844" s="8">
        <v>0</v>
      </c>
      <c r="X8844" s="9">
        <v>2</v>
      </c>
      <c r="Y8844" s="10" t="str" cm="1">
        <f t="array" aca="1" ref="Y8844" ca="1">HYPERLINK("#"&amp;CELL("address",INDEX('[1]Table S5 DNV properties'!A8842:A21186,MATCH(A8844,'[1]Table S5 DNV properties'!A8842:A21186,0))),A8844)</f>
        <v>REACH000517</v>
      </c>
    </row>
    <row r="8845" spans="1:25" ht="16" x14ac:dyDescent="0.2">
      <c r="A8845" s="8" t="s">
        <v>11953</v>
      </c>
      <c r="B8845" s="8" t="s">
        <v>49</v>
      </c>
      <c r="C8845" s="8">
        <v>0</v>
      </c>
      <c r="D8845" s="8" t="s">
        <v>11954</v>
      </c>
      <c r="E8845" s="8" t="s">
        <v>1</v>
      </c>
      <c r="F8845" s="8" t="s">
        <v>104</v>
      </c>
      <c r="G8845" s="8" t="s">
        <v>52</v>
      </c>
      <c r="H8845" s="8" t="s">
        <v>52</v>
      </c>
      <c r="I8845" s="8" t="s">
        <v>52</v>
      </c>
      <c r="J8845" s="8" t="s">
        <v>52</v>
      </c>
      <c r="K8845" s="8" t="s">
        <v>52</v>
      </c>
      <c r="L8845" s="8" t="s">
        <v>52</v>
      </c>
      <c r="M8845" s="8" t="s">
        <v>52</v>
      </c>
      <c r="N8845" s="8" t="s">
        <v>52</v>
      </c>
      <c r="O8845" s="8" t="s">
        <v>52</v>
      </c>
      <c r="P8845" s="8">
        <v>0</v>
      </c>
      <c r="Q8845" s="8" t="s">
        <v>52</v>
      </c>
      <c r="R8845" s="8" t="e">
        <v>#N/A</v>
      </c>
      <c r="S8845" s="8">
        <v>83</v>
      </c>
      <c r="T8845" s="8">
        <v>0</v>
      </c>
      <c r="U8845" s="8">
        <v>0</v>
      </c>
      <c r="V8845" s="8">
        <v>0</v>
      </c>
      <c r="W8845" s="8">
        <v>0</v>
      </c>
      <c r="X8845" s="9">
        <v>0</v>
      </c>
      <c r="Y8845" s="10" t="e" cm="1">
        <f t="array" aca="1" ref="Y8845" ca="1">HYPERLINK("#"&amp;CELL("address",INDEX('[1]Table S5 DNV properties'!A8843:A21187,MATCH(A8845,'[1]Table S5 DNV properties'!A8843:A21187,0))),A8845)</f>
        <v>#N/A</v>
      </c>
    </row>
    <row r="8846" spans="1:25" ht="16" x14ac:dyDescent="0.2">
      <c r="A8846" s="8" t="s">
        <v>11955</v>
      </c>
      <c r="B8846" s="8" t="s">
        <v>49</v>
      </c>
      <c r="C8846" s="8">
        <v>1</v>
      </c>
      <c r="D8846" s="8" t="s">
        <v>11956</v>
      </c>
      <c r="E8846" s="8" t="s">
        <v>1</v>
      </c>
      <c r="F8846" s="8" t="s">
        <v>51</v>
      </c>
      <c r="G8846" s="8" t="s">
        <v>52</v>
      </c>
      <c r="H8846" s="8" t="s">
        <v>52</v>
      </c>
      <c r="I8846" s="8" t="s">
        <v>52</v>
      </c>
      <c r="J8846" s="8" t="s">
        <v>53</v>
      </c>
      <c r="K8846" s="8" t="s">
        <v>52</v>
      </c>
      <c r="L8846" s="8" t="s">
        <v>52</v>
      </c>
      <c r="M8846" s="8" t="s">
        <v>4814</v>
      </c>
      <c r="N8846" s="8" t="s">
        <v>52</v>
      </c>
      <c r="O8846" s="8" t="s">
        <v>52</v>
      </c>
      <c r="P8846" s="8">
        <v>0</v>
      </c>
      <c r="Q8846" s="8" t="s">
        <v>52</v>
      </c>
      <c r="R8846" s="8" t="e">
        <v>#N/A</v>
      </c>
      <c r="S8846" s="8">
        <v>106</v>
      </c>
      <c r="T8846" s="8">
        <v>1</v>
      </c>
      <c r="U8846" s="8">
        <v>1</v>
      </c>
      <c r="V8846" s="8">
        <v>1</v>
      </c>
      <c r="W8846" s="8">
        <v>1</v>
      </c>
      <c r="X8846" s="9">
        <v>1</v>
      </c>
      <c r="Y8846" s="10" t="str" cm="1">
        <f t="array" aca="1" ref="Y8846" ca="1">HYPERLINK("#"&amp;CELL("address",INDEX('[1]Table S5 DNV properties'!A8844:A21188,MATCH(A8846,'[1]Table S5 DNV properties'!A8844:A21188,0))),A8846)</f>
        <v>REACH000520</v>
      </c>
    </row>
    <row r="8847" spans="1:25" ht="16" x14ac:dyDescent="0.2">
      <c r="A8847" s="8" t="s">
        <v>11957</v>
      </c>
      <c r="B8847" s="8" t="s">
        <v>49</v>
      </c>
      <c r="C8847" s="8">
        <v>1</v>
      </c>
      <c r="D8847" s="8" t="s">
        <v>11958</v>
      </c>
      <c r="E8847" s="8" t="s">
        <v>1</v>
      </c>
      <c r="F8847" s="8" t="s">
        <v>51</v>
      </c>
      <c r="G8847" s="8" t="s">
        <v>52</v>
      </c>
      <c r="H8847" s="8" t="s">
        <v>52</v>
      </c>
      <c r="I8847" s="8" t="s">
        <v>52</v>
      </c>
      <c r="J8847" s="8" t="s">
        <v>53</v>
      </c>
      <c r="K8847" s="8" t="s">
        <v>52</v>
      </c>
      <c r="L8847" s="8" t="s">
        <v>52</v>
      </c>
      <c r="M8847" s="8" t="s">
        <v>11959</v>
      </c>
      <c r="N8847" s="8" t="s">
        <v>52</v>
      </c>
      <c r="O8847" s="8" t="s">
        <v>52</v>
      </c>
      <c r="P8847" s="8">
        <v>0</v>
      </c>
      <c r="Q8847" s="8" t="s">
        <v>52</v>
      </c>
      <c r="R8847" s="8" t="e">
        <v>#N/A</v>
      </c>
      <c r="S8847" s="8">
        <v>98</v>
      </c>
      <c r="T8847" s="8">
        <v>0</v>
      </c>
      <c r="U8847" s="8">
        <v>0</v>
      </c>
      <c r="V8847" s="8">
        <v>1</v>
      </c>
      <c r="W8847" s="8">
        <v>1</v>
      </c>
      <c r="X8847" s="9">
        <v>2</v>
      </c>
      <c r="Y8847" s="10" t="str" cm="1">
        <f t="array" aca="1" ref="Y8847" ca="1">HYPERLINK("#"&amp;CELL("address",INDEX('[1]Table S5 DNV properties'!A8845:A21189,MATCH(A8847,'[1]Table S5 DNV properties'!A8845:A21189,0))),A8847)</f>
        <v>REACH000525</v>
      </c>
    </row>
    <row r="8848" spans="1:25" ht="16" x14ac:dyDescent="0.2">
      <c r="A8848" s="8" t="s">
        <v>11960</v>
      </c>
      <c r="B8848" s="8" t="s">
        <v>49</v>
      </c>
      <c r="C8848" s="8">
        <v>0</v>
      </c>
      <c r="D8848" s="8" t="s">
        <v>11958</v>
      </c>
      <c r="E8848" s="8" t="s">
        <v>1</v>
      </c>
      <c r="F8848" s="8" t="s">
        <v>104</v>
      </c>
      <c r="G8848" s="8" t="s">
        <v>52</v>
      </c>
      <c r="H8848" s="8" t="s">
        <v>52</v>
      </c>
      <c r="I8848" s="8" t="s">
        <v>52</v>
      </c>
      <c r="J8848" s="8" t="s">
        <v>52</v>
      </c>
      <c r="K8848" s="8" t="s">
        <v>52</v>
      </c>
      <c r="L8848" s="8" t="s">
        <v>52</v>
      </c>
      <c r="M8848" s="8" t="s">
        <v>52</v>
      </c>
      <c r="N8848" s="8" t="s">
        <v>52</v>
      </c>
      <c r="O8848" s="8" t="s">
        <v>52</v>
      </c>
      <c r="P8848" s="8">
        <v>0</v>
      </c>
      <c r="Q8848" s="8" t="s">
        <v>52</v>
      </c>
      <c r="R8848" s="8" t="e">
        <v>#N/A</v>
      </c>
      <c r="S8848" s="8">
        <v>89</v>
      </c>
      <c r="T8848" s="8">
        <v>0</v>
      </c>
      <c r="U8848" s="8">
        <v>0</v>
      </c>
      <c r="V8848" s="8">
        <v>0</v>
      </c>
      <c r="W8848" s="8">
        <v>1</v>
      </c>
      <c r="X8848" s="9">
        <v>1</v>
      </c>
      <c r="Y8848" s="10" t="str" cm="1">
        <f t="array" aca="1" ref="Y8848" ca="1">HYPERLINK("#"&amp;CELL("address",INDEX('[1]Table S5 DNV properties'!A8846:A21190,MATCH(A8848,'[1]Table S5 DNV properties'!A8846:A21190,0))),A8848)</f>
        <v>REACH000528</v>
      </c>
    </row>
    <row r="8849" spans="1:25" ht="16" x14ac:dyDescent="0.2">
      <c r="A8849" s="8" t="s">
        <v>11961</v>
      </c>
      <c r="B8849" s="8" t="s">
        <v>49</v>
      </c>
      <c r="C8849" s="8">
        <v>1</v>
      </c>
      <c r="D8849" s="8" t="s">
        <v>11962</v>
      </c>
      <c r="E8849" s="8" t="s">
        <v>1</v>
      </c>
      <c r="F8849" s="8" t="s">
        <v>51</v>
      </c>
      <c r="G8849" s="8" t="s">
        <v>52</v>
      </c>
      <c r="H8849" s="8" t="s">
        <v>52</v>
      </c>
      <c r="I8849" s="8" t="s">
        <v>52</v>
      </c>
      <c r="J8849" s="8" t="s">
        <v>11963</v>
      </c>
      <c r="K8849" s="8" t="s">
        <v>2122</v>
      </c>
      <c r="L8849" s="8" t="s">
        <v>11964</v>
      </c>
      <c r="M8849" s="8" t="s">
        <v>11965</v>
      </c>
      <c r="N8849" s="8" t="s">
        <v>52</v>
      </c>
      <c r="O8849" s="8" t="s">
        <v>52</v>
      </c>
      <c r="P8849" s="8">
        <v>3</v>
      </c>
      <c r="Q8849" s="8" t="s">
        <v>52</v>
      </c>
      <c r="R8849" s="8" t="e">
        <v>#N/A</v>
      </c>
      <c r="S8849" s="8">
        <v>63</v>
      </c>
      <c r="T8849" s="8">
        <v>1</v>
      </c>
      <c r="U8849" s="8">
        <v>1</v>
      </c>
      <c r="V8849" s="8">
        <v>1</v>
      </c>
      <c r="W8849" s="8">
        <v>1</v>
      </c>
      <c r="X8849" s="9">
        <v>1</v>
      </c>
      <c r="Y8849" s="10" t="str" cm="1">
        <f t="array" aca="1" ref="Y8849" ca="1">HYPERLINK("#"&amp;CELL("address",INDEX('[1]Table S5 DNV properties'!A8847:A21191,MATCH(A8849,'[1]Table S5 DNV properties'!A8847:A21191,0))),A8849)</f>
        <v>REACH000529</v>
      </c>
    </row>
    <row r="8850" spans="1:25" ht="16" x14ac:dyDescent="0.2">
      <c r="A8850" s="8" t="s">
        <v>11966</v>
      </c>
      <c r="B8850" s="8" t="s">
        <v>49</v>
      </c>
      <c r="C8850" s="8">
        <v>1</v>
      </c>
      <c r="D8850" s="8" t="s">
        <v>11967</v>
      </c>
      <c r="E8850" s="8" t="s">
        <v>1</v>
      </c>
      <c r="F8850" s="8" t="s">
        <v>104</v>
      </c>
      <c r="G8850" s="8" t="s">
        <v>52</v>
      </c>
      <c r="H8850" s="8" t="s">
        <v>52</v>
      </c>
      <c r="I8850" s="8" t="s">
        <v>52</v>
      </c>
      <c r="J8850" s="8" t="s">
        <v>53</v>
      </c>
      <c r="K8850" s="8" t="s">
        <v>52</v>
      </c>
      <c r="L8850" s="8" t="s">
        <v>52</v>
      </c>
      <c r="M8850" s="8" t="s">
        <v>52</v>
      </c>
      <c r="N8850" s="8" t="s">
        <v>52</v>
      </c>
      <c r="O8850" s="8" t="s">
        <v>52</v>
      </c>
      <c r="P8850" s="8">
        <v>0</v>
      </c>
      <c r="Q8850" s="8" t="s">
        <v>52</v>
      </c>
      <c r="R8850" s="8" t="e">
        <v>#N/A</v>
      </c>
      <c r="S8850" s="8">
        <v>79</v>
      </c>
      <c r="T8850" s="8">
        <v>0</v>
      </c>
      <c r="U8850" s="8">
        <v>0</v>
      </c>
      <c r="V8850" s="8">
        <v>0</v>
      </c>
      <c r="W8850" s="8">
        <v>0</v>
      </c>
      <c r="X8850" s="9">
        <v>0</v>
      </c>
      <c r="Y8850" s="10" t="e" cm="1">
        <f t="array" aca="1" ref="Y8850" ca="1">HYPERLINK("#"&amp;CELL("address",INDEX('[1]Table S5 DNV properties'!A8848:A21192,MATCH(A8850,'[1]Table S5 DNV properties'!A8848:A21192,0))),A8850)</f>
        <v>#N/A</v>
      </c>
    </row>
    <row r="8851" spans="1:25" ht="16" x14ac:dyDescent="0.2">
      <c r="A8851" s="8" t="s">
        <v>11968</v>
      </c>
      <c r="B8851" s="8" t="s">
        <v>49</v>
      </c>
      <c r="C8851" s="8">
        <v>0</v>
      </c>
      <c r="D8851" s="8" t="s">
        <v>11967</v>
      </c>
      <c r="E8851" s="8" t="s">
        <v>1</v>
      </c>
      <c r="F8851" s="8" t="s">
        <v>104</v>
      </c>
      <c r="G8851" s="8" t="s">
        <v>52</v>
      </c>
      <c r="H8851" s="8" t="s">
        <v>52</v>
      </c>
      <c r="I8851" s="8" t="s">
        <v>52</v>
      </c>
      <c r="J8851" s="8" t="s">
        <v>52</v>
      </c>
      <c r="K8851" s="8" t="s">
        <v>52</v>
      </c>
      <c r="L8851" s="8" t="s">
        <v>52</v>
      </c>
      <c r="M8851" s="8" t="s">
        <v>52</v>
      </c>
      <c r="N8851" s="8" t="s">
        <v>52</v>
      </c>
      <c r="O8851" s="8" t="s">
        <v>52</v>
      </c>
      <c r="P8851" s="8">
        <v>0</v>
      </c>
      <c r="Q8851" s="8" t="s">
        <v>52</v>
      </c>
      <c r="R8851" s="8" t="e">
        <v>#N/A</v>
      </c>
      <c r="S8851" s="8">
        <v>76</v>
      </c>
      <c r="T8851" s="8">
        <v>0</v>
      </c>
      <c r="U8851" s="8">
        <v>0</v>
      </c>
      <c r="V8851" s="8">
        <v>0</v>
      </c>
      <c r="W8851" s="8">
        <v>0</v>
      </c>
      <c r="X8851" s="9">
        <v>0</v>
      </c>
      <c r="Y8851" s="10" t="e" cm="1">
        <f t="array" aca="1" ref="Y8851" ca="1">HYPERLINK("#"&amp;CELL("address",INDEX('[1]Table S5 DNV properties'!A8849:A21193,MATCH(A8851,'[1]Table S5 DNV properties'!A8849:A21193,0))),A8851)</f>
        <v>#N/A</v>
      </c>
    </row>
    <row r="8852" spans="1:25" ht="16" x14ac:dyDescent="0.2">
      <c r="A8852" s="8" t="s">
        <v>11969</v>
      </c>
      <c r="B8852" s="8" t="s">
        <v>49</v>
      </c>
      <c r="C8852" s="8">
        <v>1</v>
      </c>
      <c r="D8852" s="8" t="s">
        <v>11970</v>
      </c>
      <c r="E8852" s="8" t="s">
        <v>1</v>
      </c>
      <c r="F8852" s="8" t="s">
        <v>51</v>
      </c>
      <c r="G8852" s="8" t="s">
        <v>52</v>
      </c>
      <c r="H8852" s="8" t="s">
        <v>52</v>
      </c>
      <c r="I8852" s="8" t="s">
        <v>52</v>
      </c>
      <c r="J8852" s="8" t="s">
        <v>53</v>
      </c>
      <c r="K8852" s="8" t="s">
        <v>52</v>
      </c>
      <c r="L8852" s="8" t="s">
        <v>52</v>
      </c>
      <c r="M8852" s="8" t="s">
        <v>4814</v>
      </c>
      <c r="N8852" s="8" t="s">
        <v>52</v>
      </c>
      <c r="O8852" s="8" t="s">
        <v>52</v>
      </c>
      <c r="P8852" s="8">
        <v>0</v>
      </c>
      <c r="Q8852" s="8" t="s">
        <v>52</v>
      </c>
      <c r="R8852" s="8" t="e">
        <v>#N/A</v>
      </c>
      <c r="S8852" s="8">
        <v>83</v>
      </c>
      <c r="T8852" s="8">
        <v>1</v>
      </c>
      <c r="U8852" s="8">
        <v>0</v>
      </c>
      <c r="V8852" s="8">
        <v>1</v>
      </c>
      <c r="W8852" s="8">
        <v>1</v>
      </c>
      <c r="X8852" s="9">
        <v>3</v>
      </c>
      <c r="Y8852" s="10" t="str" cm="1">
        <f t="array" aca="1" ref="Y8852" ca="1">HYPERLINK("#"&amp;CELL("address",INDEX('[1]Table S5 DNV properties'!A8850:A21194,MATCH(A8852,'[1]Table S5 DNV properties'!A8850:A21194,0))),A8852)</f>
        <v>REACH000537</v>
      </c>
    </row>
    <row r="8853" spans="1:25" ht="16" x14ac:dyDescent="0.2">
      <c r="A8853" s="8" t="s">
        <v>11971</v>
      </c>
      <c r="B8853" s="8" t="s">
        <v>49</v>
      </c>
      <c r="C8853" s="8">
        <v>1</v>
      </c>
      <c r="D8853" s="8" t="s">
        <v>11972</v>
      </c>
      <c r="E8853" s="8" t="s">
        <v>1</v>
      </c>
      <c r="F8853" s="8" t="s">
        <v>51</v>
      </c>
      <c r="G8853" s="8" t="s">
        <v>52</v>
      </c>
      <c r="H8853" s="8" t="s">
        <v>52</v>
      </c>
      <c r="I8853" s="8" t="s">
        <v>52</v>
      </c>
      <c r="J8853" s="8" t="s">
        <v>53</v>
      </c>
      <c r="K8853" s="8" t="s">
        <v>52</v>
      </c>
      <c r="L8853" s="8" t="s">
        <v>52</v>
      </c>
      <c r="M8853" s="8" t="s">
        <v>11973</v>
      </c>
      <c r="N8853" s="8" t="s">
        <v>52</v>
      </c>
      <c r="O8853" s="8" t="s">
        <v>52</v>
      </c>
      <c r="P8853" s="8">
        <v>0</v>
      </c>
      <c r="Q8853" s="8" t="s">
        <v>52</v>
      </c>
      <c r="R8853" s="8" t="e">
        <v>#N/A</v>
      </c>
      <c r="S8853" s="8">
        <v>81</v>
      </c>
      <c r="T8853" s="8">
        <v>0</v>
      </c>
      <c r="U8853" s="8">
        <v>0</v>
      </c>
      <c r="V8853" s="8">
        <v>0</v>
      </c>
      <c r="W8853" s="8">
        <v>0</v>
      </c>
      <c r="X8853" s="9">
        <v>0</v>
      </c>
      <c r="Y8853" s="10" t="e" cm="1">
        <f t="array" aca="1" ref="Y8853" ca="1">HYPERLINK("#"&amp;CELL("address",INDEX('[1]Table S5 DNV properties'!A8851:A21195,MATCH(A8853,'[1]Table S5 DNV properties'!A8851:A21195,0))),A8853)</f>
        <v>#N/A</v>
      </c>
    </row>
    <row r="8854" spans="1:25" ht="16" x14ac:dyDescent="0.2">
      <c r="A8854" s="8" t="s">
        <v>11974</v>
      </c>
      <c r="B8854" s="8" t="s">
        <v>49</v>
      </c>
      <c r="C8854" s="8">
        <v>0</v>
      </c>
      <c r="D8854" s="8" t="s">
        <v>11972</v>
      </c>
      <c r="E8854" s="8" t="s">
        <v>1</v>
      </c>
      <c r="F8854" s="8" t="s">
        <v>104</v>
      </c>
      <c r="G8854" s="8" t="s">
        <v>52</v>
      </c>
      <c r="H8854" s="8" t="s">
        <v>52</v>
      </c>
      <c r="I8854" s="8" t="s">
        <v>52</v>
      </c>
      <c r="J8854" s="8" t="s">
        <v>52</v>
      </c>
      <c r="K8854" s="8" t="s">
        <v>52</v>
      </c>
      <c r="L8854" s="8" t="s">
        <v>52</v>
      </c>
      <c r="M8854" s="8" t="s">
        <v>52</v>
      </c>
      <c r="N8854" s="8" t="s">
        <v>52</v>
      </c>
      <c r="O8854" s="8" t="s">
        <v>52</v>
      </c>
      <c r="P8854" s="8">
        <v>0</v>
      </c>
      <c r="Q8854" s="8" t="s">
        <v>52</v>
      </c>
      <c r="R8854" s="8" t="e">
        <v>#N/A</v>
      </c>
      <c r="S8854" s="8">
        <v>88</v>
      </c>
      <c r="T8854" s="8">
        <v>0</v>
      </c>
      <c r="U8854" s="8">
        <v>1</v>
      </c>
      <c r="V8854" s="8">
        <v>0</v>
      </c>
      <c r="W8854" s="8">
        <v>0</v>
      </c>
      <c r="X8854" s="9">
        <v>2</v>
      </c>
      <c r="Y8854" s="10" t="str" cm="1">
        <f t="array" aca="1" ref="Y8854" ca="1">HYPERLINK("#"&amp;CELL("address",INDEX('[1]Table S5 DNV properties'!A8852:A21196,MATCH(A8854,'[1]Table S5 DNV properties'!A8852:A21196,0))),A8854)</f>
        <v>REACH000543</v>
      </c>
    </row>
    <row r="8855" spans="1:25" ht="16" x14ac:dyDescent="0.2">
      <c r="A8855" s="8" t="s">
        <v>11975</v>
      </c>
      <c r="B8855" s="8" t="s">
        <v>49</v>
      </c>
      <c r="C8855" s="8">
        <v>1</v>
      </c>
      <c r="D8855" s="8" t="s">
        <v>11976</v>
      </c>
      <c r="E8855" s="8" t="s">
        <v>1</v>
      </c>
      <c r="F8855" s="8" t="s">
        <v>51</v>
      </c>
      <c r="G8855" s="8" t="s">
        <v>52</v>
      </c>
      <c r="H8855" s="8" t="s">
        <v>52</v>
      </c>
      <c r="I8855" s="8" t="s">
        <v>52</v>
      </c>
      <c r="J8855" s="8" t="s">
        <v>53</v>
      </c>
      <c r="K8855" s="8" t="s">
        <v>52</v>
      </c>
      <c r="L8855" s="8" t="s">
        <v>52</v>
      </c>
      <c r="M8855" s="8" t="s">
        <v>11977</v>
      </c>
      <c r="N8855" s="8" t="s">
        <v>52</v>
      </c>
      <c r="O8855" s="8" t="s">
        <v>52</v>
      </c>
      <c r="P8855" s="8">
        <v>3</v>
      </c>
      <c r="Q8855" s="8" t="s">
        <v>52</v>
      </c>
      <c r="R8855" s="8" t="e">
        <v>#N/A</v>
      </c>
      <c r="S8855" s="8">
        <v>60</v>
      </c>
      <c r="T8855" s="8">
        <v>1</v>
      </c>
      <c r="U8855" s="8">
        <v>2</v>
      </c>
      <c r="V8855" s="8">
        <v>1</v>
      </c>
      <c r="W8855" s="8">
        <v>2</v>
      </c>
      <c r="X8855" s="9">
        <v>3</v>
      </c>
      <c r="Y8855" s="10" t="str" cm="1">
        <f t="array" aca="1" ref="Y8855" ca="1">HYPERLINK("#"&amp;CELL("address",INDEX('[1]Table S5 DNV properties'!A8853:A21197,MATCH(A8855,'[1]Table S5 DNV properties'!A8853:A21197,0))),A8855)</f>
        <v>REACH000544</v>
      </c>
    </row>
    <row r="8856" spans="1:25" ht="16" x14ac:dyDescent="0.2">
      <c r="A8856" s="8" t="s">
        <v>11978</v>
      </c>
      <c r="B8856" s="8" t="s">
        <v>49</v>
      </c>
      <c r="C8856" s="8">
        <v>0</v>
      </c>
      <c r="D8856" s="8" t="s">
        <v>11979</v>
      </c>
      <c r="E8856" s="8" t="s">
        <v>1</v>
      </c>
      <c r="F8856" s="8" t="s">
        <v>51</v>
      </c>
      <c r="G8856" s="8" t="s">
        <v>52</v>
      </c>
      <c r="H8856" s="8" t="s">
        <v>52</v>
      </c>
      <c r="I8856" s="8" t="s">
        <v>52</v>
      </c>
      <c r="J8856" s="8" t="s">
        <v>52</v>
      </c>
      <c r="K8856" s="8" t="s">
        <v>52</v>
      </c>
      <c r="L8856" s="8" t="s">
        <v>52</v>
      </c>
      <c r="M8856" s="8" t="s">
        <v>52</v>
      </c>
      <c r="N8856" s="8" t="s">
        <v>52</v>
      </c>
      <c r="O8856" s="8" t="s">
        <v>52</v>
      </c>
      <c r="P8856" s="8">
        <v>0</v>
      </c>
      <c r="Q8856" s="8" t="s">
        <v>52</v>
      </c>
      <c r="R8856" s="8" t="e">
        <v>#N/A</v>
      </c>
      <c r="S8856" s="8">
        <v>75</v>
      </c>
      <c r="T8856" s="8">
        <v>0</v>
      </c>
      <c r="U8856" s="8">
        <v>0</v>
      </c>
      <c r="V8856" s="8">
        <v>0</v>
      </c>
      <c r="W8856" s="8">
        <v>0</v>
      </c>
      <c r="X8856" s="9">
        <v>0</v>
      </c>
      <c r="Y8856" s="10" t="e" cm="1">
        <f t="array" aca="1" ref="Y8856" ca="1">HYPERLINK("#"&amp;CELL("address",INDEX('[1]Table S5 DNV properties'!A8854:A21198,MATCH(A8856,'[1]Table S5 DNV properties'!A8854:A21198,0))),A8856)</f>
        <v>#N/A</v>
      </c>
    </row>
    <row r="8857" spans="1:25" ht="16" x14ac:dyDescent="0.2">
      <c r="A8857" s="8" t="s">
        <v>11980</v>
      </c>
      <c r="B8857" s="8" t="s">
        <v>49</v>
      </c>
      <c r="C8857" s="8">
        <v>0</v>
      </c>
      <c r="D8857" s="8" t="s">
        <v>11981</v>
      </c>
      <c r="E8857" s="8" t="s">
        <v>1</v>
      </c>
      <c r="F8857" s="8" t="s">
        <v>51</v>
      </c>
      <c r="G8857" s="8" t="s">
        <v>52</v>
      </c>
      <c r="H8857" s="8" t="s">
        <v>52</v>
      </c>
      <c r="I8857" s="8" t="s">
        <v>52</v>
      </c>
      <c r="J8857" s="8" t="s">
        <v>52</v>
      </c>
      <c r="K8857" s="8" t="s">
        <v>52</v>
      </c>
      <c r="L8857" s="8" t="s">
        <v>52</v>
      </c>
      <c r="M8857" s="8" t="s">
        <v>52</v>
      </c>
      <c r="N8857" s="8" t="s">
        <v>52</v>
      </c>
      <c r="O8857" s="8" t="s">
        <v>52</v>
      </c>
      <c r="P8857" s="8">
        <v>0</v>
      </c>
      <c r="Q8857" s="8" t="s">
        <v>52</v>
      </c>
      <c r="R8857" s="8" t="e">
        <v>#N/A</v>
      </c>
      <c r="S8857" s="8">
        <v>55</v>
      </c>
      <c r="T8857" s="8">
        <v>1</v>
      </c>
      <c r="U8857" s="8">
        <v>1</v>
      </c>
      <c r="V8857" s="8">
        <v>1</v>
      </c>
      <c r="W8857" s="8">
        <v>2</v>
      </c>
      <c r="X8857" s="9">
        <v>2</v>
      </c>
      <c r="Y8857" s="10" t="str" cm="1">
        <f t="array" aca="1" ref="Y8857" ca="1">HYPERLINK("#"&amp;CELL("address",INDEX('[1]Table S5 DNV properties'!A8855:A21199,MATCH(A8857,'[1]Table S5 DNV properties'!A8855:A21199,0))),A8857)</f>
        <v>REACH000552</v>
      </c>
    </row>
    <row r="8858" spans="1:25" ht="16" x14ac:dyDescent="0.2">
      <c r="A8858" s="8" t="s">
        <v>11982</v>
      </c>
      <c r="B8858" s="8" t="s">
        <v>49</v>
      </c>
      <c r="C8858" s="8">
        <v>1</v>
      </c>
      <c r="D8858" s="8" t="s">
        <v>11983</v>
      </c>
      <c r="E8858" s="8" t="s">
        <v>3</v>
      </c>
      <c r="F8858" s="8" t="s">
        <v>104</v>
      </c>
      <c r="G8858" s="8" t="s">
        <v>52</v>
      </c>
      <c r="H8858" s="8" t="s">
        <v>52</v>
      </c>
      <c r="I8858" s="8" t="s">
        <v>52</v>
      </c>
      <c r="J8858" s="8" t="s">
        <v>11984</v>
      </c>
      <c r="K8858" s="8" t="s">
        <v>1991</v>
      </c>
      <c r="L8858" s="8" t="s">
        <v>11985</v>
      </c>
      <c r="M8858" s="8" t="s">
        <v>11986</v>
      </c>
      <c r="N8858" s="8" t="s">
        <v>52</v>
      </c>
      <c r="O8858" s="8" t="s">
        <v>52</v>
      </c>
      <c r="P8858" s="8">
        <v>0</v>
      </c>
      <c r="Q8858" s="8" t="s">
        <v>52</v>
      </c>
      <c r="R8858" s="8" t="e">
        <v>#N/A</v>
      </c>
      <c r="S8858" s="8">
        <v>66</v>
      </c>
      <c r="T8858" s="8">
        <v>1</v>
      </c>
      <c r="U8858" s="8">
        <v>1</v>
      </c>
      <c r="V8858" s="8">
        <v>0</v>
      </c>
      <c r="W8858" s="8">
        <v>0</v>
      </c>
      <c r="X8858" s="9">
        <v>2</v>
      </c>
      <c r="Y8858" s="10" t="str" cm="1">
        <f t="array" aca="1" ref="Y8858" ca="1">HYPERLINK("#"&amp;CELL("address",INDEX('[1]Table S5 DNV properties'!A8856:A21200,MATCH(A8858,'[1]Table S5 DNV properties'!A8856:A21200,0))),A8858)</f>
        <v>REACH000555</v>
      </c>
    </row>
    <row r="8859" spans="1:25" ht="16" x14ac:dyDescent="0.2">
      <c r="A8859" s="8" t="s">
        <v>11987</v>
      </c>
      <c r="B8859" s="8" t="s">
        <v>49</v>
      </c>
      <c r="C8859" s="8">
        <v>1</v>
      </c>
      <c r="D8859" s="8" t="s">
        <v>11983</v>
      </c>
      <c r="E8859" s="8" t="s">
        <v>3</v>
      </c>
      <c r="F8859" s="8" t="s">
        <v>51</v>
      </c>
      <c r="G8859" s="8" t="s">
        <v>52</v>
      </c>
      <c r="H8859" s="8" t="s">
        <v>52</v>
      </c>
      <c r="I8859" s="8" t="s">
        <v>52</v>
      </c>
      <c r="J8859" s="8" t="s">
        <v>53</v>
      </c>
      <c r="K8859" s="8" t="s">
        <v>52</v>
      </c>
      <c r="L8859" s="8" t="s">
        <v>52</v>
      </c>
      <c r="M8859" s="8" t="s">
        <v>52</v>
      </c>
      <c r="N8859" s="8" t="s">
        <v>52</v>
      </c>
      <c r="O8859" s="8" t="s">
        <v>52</v>
      </c>
      <c r="P8859" s="8">
        <v>0</v>
      </c>
      <c r="Q8859" s="8" t="s">
        <v>52</v>
      </c>
      <c r="R8859" s="8" t="e">
        <v>#N/A</v>
      </c>
      <c r="S8859" s="8">
        <v>62</v>
      </c>
      <c r="T8859" s="8">
        <v>0</v>
      </c>
      <c r="U8859" s="8">
        <v>0</v>
      </c>
      <c r="V8859" s="8">
        <v>0</v>
      </c>
      <c r="W8859" s="8">
        <v>0</v>
      </c>
      <c r="X8859" s="9">
        <v>1</v>
      </c>
      <c r="Y8859" s="10" t="str" cm="1">
        <f t="array" aca="1" ref="Y8859" ca="1">HYPERLINK("#"&amp;CELL("address",INDEX('[1]Table S5 DNV properties'!A8857:A21201,MATCH(A8859,'[1]Table S5 DNV properties'!A8857:A21201,0))),A8859)</f>
        <v>REACH000558</v>
      </c>
    </row>
    <row r="8860" spans="1:25" ht="16" x14ac:dyDescent="0.2">
      <c r="A8860" s="8" t="s">
        <v>11988</v>
      </c>
      <c r="B8860" s="8" t="s">
        <v>49</v>
      </c>
      <c r="C8860" s="8">
        <v>1</v>
      </c>
      <c r="D8860" s="8" t="s">
        <v>11949</v>
      </c>
      <c r="E8860" s="8" t="s">
        <v>3</v>
      </c>
      <c r="F8860" s="8" t="s">
        <v>51</v>
      </c>
      <c r="G8860" s="8" t="s">
        <v>52</v>
      </c>
      <c r="H8860" s="8" t="s">
        <v>52</v>
      </c>
      <c r="I8860" s="8" t="s">
        <v>52</v>
      </c>
      <c r="J8860" s="8" t="s">
        <v>53</v>
      </c>
      <c r="K8860" s="8" t="s">
        <v>52</v>
      </c>
      <c r="L8860" s="8" t="s">
        <v>52</v>
      </c>
      <c r="M8860" s="8" t="s">
        <v>11989</v>
      </c>
      <c r="N8860" s="8" t="s">
        <v>52</v>
      </c>
      <c r="O8860" s="8" t="s">
        <v>52</v>
      </c>
      <c r="P8860" s="8">
        <v>0</v>
      </c>
      <c r="Q8860" s="8" t="s">
        <v>52</v>
      </c>
      <c r="R8860" s="8" t="e">
        <v>#N/A</v>
      </c>
      <c r="S8860" s="8">
        <v>99</v>
      </c>
      <c r="T8860" s="8">
        <v>0</v>
      </c>
      <c r="U8860" s="8">
        <v>0</v>
      </c>
      <c r="V8860" s="8">
        <v>0</v>
      </c>
      <c r="W8860" s="8">
        <v>0</v>
      </c>
      <c r="X8860" s="9">
        <v>0</v>
      </c>
      <c r="Y8860" s="10" t="e" cm="1">
        <f t="array" aca="1" ref="Y8860" ca="1">HYPERLINK("#"&amp;CELL("address",INDEX('[1]Table S5 DNV properties'!A8858:A21202,MATCH(A8860,'[1]Table S5 DNV properties'!A8858:A21202,0))),A8860)</f>
        <v>#N/A</v>
      </c>
    </row>
    <row r="8861" spans="1:25" ht="16" x14ac:dyDescent="0.2">
      <c r="A8861" s="8" t="s">
        <v>11990</v>
      </c>
      <c r="B8861" s="8" t="s">
        <v>49</v>
      </c>
      <c r="C8861" s="8">
        <v>1</v>
      </c>
      <c r="D8861" s="8" t="s">
        <v>11991</v>
      </c>
      <c r="E8861" s="8" t="s">
        <v>1</v>
      </c>
      <c r="F8861" s="8" t="s">
        <v>51</v>
      </c>
      <c r="G8861" s="8" t="s">
        <v>52</v>
      </c>
      <c r="H8861" s="8" t="s">
        <v>52</v>
      </c>
      <c r="I8861" s="8" t="s">
        <v>52</v>
      </c>
      <c r="J8861" s="8" t="s">
        <v>53</v>
      </c>
      <c r="K8861" s="8" t="s">
        <v>52</v>
      </c>
      <c r="L8861" s="8" t="s">
        <v>52</v>
      </c>
      <c r="M8861" s="8" t="s">
        <v>11992</v>
      </c>
      <c r="N8861" s="8" t="s">
        <v>52</v>
      </c>
      <c r="O8861" s="8" t="s">
        <v>52</v>
      </c>
      <c r="P8861" s="8">
        <v>0</v>
      </c>
      <c r="Q8861" s="8" t="s">
        <v>52</v>
      </c>
      <c r="R8861" s="8" t="e">
        <v>#N/A</v>
      </c>
      <c r="S8861" s="8">
        <v>109</v>
      </c>
      <c r="T8861" s="8">
        <v>0</v>
      </c>
      <c r="U8861" s="8">
        <v>0</v>
      </c>
      <c r="V8861" s="8">
        <v>0</v>
      </c>
      <c r="W8861" s="8">
        <v>0</v>
      </c>
      <c r="X8861" s="9">
        <v>3</v>
      </c>
      <c r="Y8861" s="10" t="str" cm="1">
        <f t="array" aca="1" ref="Y8861" ca="1">HYPERLINK("#"&amp;CELL("address",INDEX('[1]Table S5 DNV properties'!A8859:A21203,MATCH(A8861,'[1]Table S5 DNV properties'!A8859:A21203,0))),A8861)</f>
        <v>REACH000564</v>
      </c>
    </row>
    <row r="8862" spans="1:25" ht="16" x14ac:dyDescent="0.2">
      <c r="A8862" s="8" t="s">
        <v>11993</v>
      </c>
      <c r="B8862" s="8" t="s">
        <v>49</v>
      </c>
      <c r="C8862" s="8">
        <v>0</v>
      </c>
      <c r="D8862" s="8" t="s">
        <v>11991</v>
      </c>
      <c r="E8862" s="8" t="s">
        <v>1</v>
      </c>
      <c r="F8862" s="8" t="s">
        <v>104</v>
      </c>
      <c r="G8862" s="8" t="s">
        <v>52</v>
      </c>
      <c r="H8862" s="8" t="s">
        <v>52</v>
      </c>
      <c r="I8862" s="8" t="s">
        <v>52</v>
      </c>
      <c r="J8862" s="8" t="s">
        <v>52</v>
      </c>
      <c r="K8862" s="8" t="s">
        <v>52</v>
      </c>
      <c r="L8862" s="8" t="s">
        <v>52</v>
      </c>
      <c r="M8862" s="8" t="s">
        <v>11994</v>
      </c>
      <c r="N8862" s="8" t="s">
        <v>52</v>
      </c>
      <c r="O8862" s="8" t="s">
        <v>52</v>
      </c>
      <c r="P8862" s="8">
        <v>0</v>
      </c>
      <c r="Q8862" s="8" t="s">
        <v>52</v>
      </c>
      <c r="R8862" s="8" t="e">
        <v>#N/A</v>
      </c>
      <c r="S8862" s="8">
        <v>93</v>
      </c>
      <c r="T8862" s="8">
        <v>0</v>
      </c>
      <c r="U8862" s="8">
        <v>0</v>
      </c>
      <c r="V8862" s="8">
        <v>0</v>
      </c>
      <c r="W8862" s="8">
        <v>1</v>
      </c>
      <c r="X8862" s="9">
        <v>2</v>
      </c>
      <c r="Y8862" s="10" t="str" cm="1">
        <f t="array" aca="1" ref="Y8862" ca="1">HYPERLINK("#"&amp;CELL("address",INDEX('[1]Table S5 DNV properties'!A8860:A21204,MATCH(A8862,'[1]Table S5 DNV properties'!A8860:A21204,0))),A8862)</f>
        <v>REACH000568</v>
      </c>
    </row>
    <row r="8863" spans="1:25" ht="16" x14ac:dyDescent="0.2">
      <c r="A8863" s="8" t="s">
        <v>11995</v>
      </c>
      <c r="B8863" s="8" t="s">
        <v>49</v>
      </c>
      <c r="C8863" s="8">
        <v>1</v>
      </c>
      <c r="D8863" s="8" t="s">
        <v>11996</v>
      </c>
      <c r="E8863" s="8" t="s">
        <v>1</v>
      </c>
      <c r="F8863" s="8" t="s">
        <v>104</v>
      </c>
      <c r="G8863" s="8" t="s">
        <v>52</v>
      </c>
      <c r="H8863" s="8" t="s">
        <v>52</v>
      </c>
      <c r="I8863" s="8" t="s">
        <v>52</v>
      </c>
      <c r="J8863" s="8" t="s">
        <v>53</v>
      </c>
      <c r="K8863" s="8" t="s">
        <v>52</v>
      </c>
      <c r="L8863" s="8" t="s">
        <v>52</v>
      </c>
      <c r="M8863" s="8" t="s">
        <v>11997</v>
      </c>
      <c r="N8863" s="8" t="s">
        <v>52</v>
      </c>
      <c r="O8863" s="8" t="s">
        <v>52</v>
      </c>
      <c r="P8863" s="8">
        <v>0</v>
      </c>
      <c r="Q8863" s="8" t="s">
        <v>52</v>
      </c>
      <c r="R8863" s="8" t="e">
        <v>#N/A</v>
      </c>
      <c r="S8863" s="8">
        <v>89</v>
      </c>
      <c r="T8863" s="8">
        <v>0</v>
      </c>
      <c r="U8863" s="8">
        <v>0</v>
      </c>
      <c r="V8863" s="8">
        <v>0</v>
      </c>
      <c r="W8863" s="8">
        <v>0</v>
      </c>
      <c r="X8863" s="9">
        <v>0</v>
      </c>
      <c r="Y8863" s="10" t="e" cm="1">
        <f t="array" aca="1" ref="Y8863" ca="1">HYPERLINK("#"&amp;CELL("address",INDEX('[1]Table S5 DNV properties'!A8861:A21205,MATCH(A8863,'[1]Table S5 DNV properties'!A8861:A21205,0))),A8863)</f>
        <v>#N/A</v>
      </c>
    </row>
    <row r="8864" spans="1:25" ht="16" x14ac:dyDescent="0.2">
      <c r="A8864" s="8" t="s">
        <v>11998</v>
      </c>
      <c r="B8864" s="8" t="s">
        <v>49</v>
      </c>
      <c r="C8864" s="8">
        <v>0</v>
      </c>
      <c r="D8864" s="8" t="s">
        <v>11996</v>
      </c>
      <c r="E8864" s="8" t="s">
        <v>1</v>
      </c>
      <c r="F8864" s="8" t="s">
        <v>104</v>
      </c>
      <c r="G8864" s="8" t="s">
        <v>52</v>
      </c>
      <c r="H8864" s="8" t="s">
        <v>52</v>
      </c>
      <c r="I8864" s="8" t="s">
        <v>52</v>
      </c>
      <c r="J8864" s="8" t="s">
        <v>52</v>
      </c>
      <c r="K8864" s="8" t="s">
        <v>52</v>
      </c>
      <c r="L8864" s="8" t="s">
        <v>52</v>
      </c>
      <c r="M8864" s="8" t="s">
        <v>52</v>
      </c>
      <c r="N8864" s="8" t="s">
        <v>52</v>
      </c>
      <c r="O8864" s="8" t="s">
        <v>52</v>
      </c>
      <c r="P8864" s="8">
        <v>0</v>
      </c>
      <c r="Q8864" s="8" t="s">
        <v>52</v>
      </c>
      <c r="R8864" s="8" t="e">
        <v>#N/A</v>
      </c>
      <c r="S8864" s="8">
        <v>118</v>
      </c>
      <c r="T8864" s="8">
        <v>1</v>
      </c>
      <c r="U8864" s="8">
        <v>1</v>
      </c>
      <c r="V8864" s="8">
        <v>1</v>
      </c>
      <c r="W8864" s="8">
        <v>1</v>
      </c>
      <c r="X8864" s="9">
        <v>1</v>
      </c>
      <c r="Y8864" s="10" t="str" cm="1">
        <f t="array" aca="1" ref="Y8864" ca="1">HYPERLINK("#"&amp;CELL("address",INDEX('[1]Table S5 DNV properties'!A8862:A21206,MATCH(A8864,'[1]Table S5 DNV properties'!A8862:A21206,0))),A8864)</f>
        <v>REACH000572</v>
      </c>
    </row>
    <row r="8865" spans="1:25" ht="16" x14ac:dyDescent="0.2">
      <c r="A8865" s="8" t="s">
        <v>11999</v>
      </c>
      <c r="B8865" s="8" t="s">
        <v>49</v>
      </c>
      <c r="C8865" s="8">
        <v>0</v>
      </c>
      <c r="D8865" s="8" t="s">
        <v>11996</v>
      </c>
      <c r="E8865" s="8" t="s">
        <v>1</v>
      </c>
      <c r="F8865" s="8" t="s">
        <v>104</v>
      </c>
      <c r="G8865" s="8" t="s">
        <v>52</v>
      </c>
      <c r="H8865" s="8" t="s">
        <v>52</v>
      </c>
      <c r="I8865" s="8" t="s">
        <v>52</v>
      </c>
      <c r="J8865" s="8" t="s">
        <v>52</v>
      </c>
      <c r="K8865" s="8" t="s">
        <v>52</v>
      </c>
      <c r="L8865" s="8" t="s">
        <v>52</v>
      </c>
      <c r="M8865" s="8" t="s">
        <v>52</v>
      </c>
      <c r="N8865" s="8" t="s">
        <v>52</v>
      </c>
      <c r="O8865" s="8" t="s">
        <v>52</v>
      </c>
      <c r="P8865" s="8">
        <v>0</v>
      </c>
      <c r="Q8865" s="8" t="s">
        <v>52</v>
      </c>
      <c r="R8865" s="8" t="e">
        <v>#N/A</v>
      </c>
      <c r="S8865" s="8">
        <v>117</v>
      </c>
      <c r="T8865" s="8">
        <v>0</v>
      </c>
      <c r="U8865" s="8">
        <v>0</v>
      </c>
      <c r="V8865" s="8">
        <v>0</v>
      </c>
      <c r="W8865" s="8">
        <v>0</v>
      </c>
      <c r="X8865" s="9">
        <v>0</v>
      </c>
      <c r="Y8865" s="10" t="e" cm="1">
        <f t="array" aca="1" ref="Y8865" ca="1">HYPERLINK("#"&amp;CELL("address",INDEX('[1]Table S5 DNV properties'!A8863:A21207,MATCH(A8865,'[1]Table S5 DNV properties'!A8863:A21207,0))),A8865)</f>
        <v>#N/A</v>
      </c>
    </row>
    <row r="8866" spans="1:25" ht="16" x14ac:dyDescent="0.2">
      <c r="A8866" s="8" t="s">
        <v>12000</v>
      </c>
      <c r="B8866" s="8" t="s">
        <v>49</v>
      </c>
      <c r="C8866" s="8">
        <v>0</v>
      </c>
      <c r="D8866" s="8" t="s">
        <v>12001</v>
      </c>
      <c r="E8866" s="8" t="s">
        <v>1</v>
      </c>
      <c r="F8866" s="8" t="s">
        <v>104</v>
      </c>
      <c r="G8866" s="8" t="s">
        <v>52</v>
      </c>
      <c r="H8866" s="8" t="s">
        <v>52</v>
      </c>
      <c r="I8866" s="8" t="s">
        <v>52</v>
      </c>
      <c r="J8866" s="8" t="s">
        <v>52</v>
      </c>
      <c r="K8866" s="8" t="s">
        <v>52</v>
      </c>
      <c r="L8866" s="8" t="s">
        <v>52</v>
      </c>
      <c r="M8866" s="8" t="s">
        <v>52</v>
      </c>
      <c r="N8866" s="8" t="s">
        <v>52</v>
      </c>
      <c r="O8866" s="8" t="s">
        <v>52</v>
      </c>
      <c r="P8866" s="8">
        <v>0</v>
      </c>
      <c r="Q8866" s="8" t="s">
        <v>52</v>
      </c>
      <c r="R8866" s="8" t="e">
        <v>#N/A</v>
      </c>
      <c r="S8866" s="8">
        <v>83</v>
      </c>
      <c r="T8866" s="8">
        <v>0</v>
      </c>
      <c r="U8866" s="8">
        <v>0</v>
      </c>
      <c r="V8866" s="8">
        <v>0</v>
      </c>
      <c r="W8866" s="8">
        <v>0</v>
      </c>
      <c r="X8866" s="9">
        <v>0</v>
      </c>
      <c r="Y8866" s="10" t="e" cm="1">
        <f t="array" aca="1" ref="Y8866" ca="1">HYPERLINK("#"&amp;CELL("address",INDEX('[1]Table S5 DNV properties'!A8864:A21208,MATCH(A8866,'[1]Table S5 DNV properties'!A8864:A21208,0))),A8866)</f>
        <v>#N/A</v>
      </c>
    </row>
    <row r="8867" spans="1:25" ht="16" x14ac:dyDescent="0.2">
      <c r="A8867" s="8" t="s">
        <v>12002</v>
      </c>
      <c r="B8867" s="8" t="s">
        <v>49</v>
      </c>
      <c r="C8867" s="8">
        <v>1</v>
      </c>
      <c r="D8867" s="8" t="s">
        <v>12003</v>
      </c>
      <c r="E8867" s="8" t="s">
        <v>1</v>
      </c>
      <c r="F8867" s="8" t="s">
        <v>51</v>
      </c>
      <c r="G8867" s="8" t="s">
        <v>52</v>
      </c>
      <c r="H8867" s="8" t="s">
        <v>52</v>
      </c>
      <c r="I8867" s="8" t="s">
        <v>52</v>
      </c>
      <c r="J8867" s="8" t="s">
        <v>53</v>
      </c>
      <c r="K8867" s="8" t="s">
        <v>52</v>
      </c>
      <c r="L8867" s="8" t="s">
        <v>52</v>
      </c>
      <c r="M8867" s="8" t="s">
        <v>12004</v>
      </c>
      <c r="N8867" s="8" t="s">
        <v>52</v>
      </c>
      <c r="O8867" s="8" t="s">
        <v>52</v>
      </c>
      <c r="P8867" s="8">
        <v>0</v>
      </c>
      <c r="Q8867" s="8" t="s">
        <v>52</v>
      </c>
      <c r="R8867" s="8" t="e">
        <v>#N/A</v>
      </c>
      <c r="S8867" s="8">
        <v>91</v>
      </c>
      <c r="T8867" s="8">
        <v>0</v>
      </c>
      <c r="U8867" s="8">
        <v>0</v>
      </c>
      <c r="V8867" s="8">
        <v>1</v>
      </c>
      <c r="W8867" s="8">
        <v>1</v>
      </c>
      <c r="X8867" s="9">
        <v>2</v>
      </c>
      <c r="Y8867" s="10" t="str" cm="1">
        <f t="array" aca="1" ref="Y8867" ca="1">HYPERLINK("#"&amp;CELL("address",INDEX('[1]Table S5 DNV properties'!A8865:A21209,MATCH(A8867,'[1]Table S5 DNV properties'!A8865:A21209,0))),A8867)</f>
        <v>REACH000582</v>
      </c>
    </row>
    <row r="8868" spans="1:25" ht="16" x14ac:dyDescent="0.2">
      <c r="A8868" s="8" t="s">
        <v>12005</v>
      </c>
      <c r="B8868" s="8" t="s">
        <v>49</v>
      </c>
      <c r="C8868" s="8">
        <v>0</v>
      </c>
      <c r="D8868" s="8" t="s">
        <v>12003</v>
      </c>
      <c r="E8868" s="8" t="s">
        <v>1</v>
      </c>
      <c r="F8868" s="8" t="s">
        <v>104</v>
      </c>
      <c r="G8868" s="8" t="s">
        <v>52</v>
      </c>
      <c r="H8868" s="8" t="s">
        <v>52</v>
      </c>
      <c r="I8868" s="8" t="s">
        <v>52</v>
      </c>
      <c r="J8868" s="8" t="s">
        <v>52</v>
      </c>
      <c r="K8868" s="8" t="s">
        <v>52</v>
      </c>
      <c r="L8868" s="8" t="s">
        <v>52</v>
      </c>
      <c r="M8868" s="8" t="s">
        <v>52</v>
      </c>
      <c r="N8868" s="8" t="s">
        <v>52</v>
      </c>
      <c r="O8868" s="8" t="s">
        <v>52</v>
      </c>
      <c r="P8868" s="8">
        <v>0</v>
      </c>
      <c r="Q8868" s="8" t="s">
        <v>52</v>
      </c>
      <c r="R8868" s="8" t="e">
        <v>#N/A</v>
      </c>
      <c r="S8868" s="8">
        <v>72</v>
      </c>
      <c r="T8868" s="8">
        <v>2</v>
      </c>
      <c r="U8868" s="8">
        <v>2</v>
      </c>
      <c r="V8868" s="8">
        <v>2</v>
      </c>
      <c r="W8868" s="8">
        <v>2</v>
      </c>
      <c r="X8868" s="9">
        <v>3</v>
      </c>
      <c r="Y8868" s="10" t="str" cm="1">
        <f t="array" aca="1" ref="Y8868" ca="1">HYPERLINK("#"&amp;CELL("address",INDEX('[1]Table S5 DNV properties'!A8866:A21210,MATCH(A8868,'[1]Table S5 DNV properties'!A8866:A21210,0))),A8868)</f>
        <v>REACH000585</v>
      </c>
    </row>
    <row r="8869" spans="1:25" ht="16" x14ac:dyDescent="0.2">
      <c r="A8869" s="8" t="s">
        <v>12006</v>
      </c>
      <c r="B8869" s="8" t="s">
        <v>49</v>
      </c>
      <c r="C8869" s="8">
        <v>1</v>
      </c>
      <c r="D8869" s="8" t="s">
        <v>12007</v>
      </c>
      <c r="E8869" s="8" t="s">
        <v>1</v>
      </c>
      <c r="F8869" s="8" t="s">
        <v>51</v>
      </c>
      <c r="G8869" s="8" t="s">
        <v>52</v>
      </c>
      <c r="H8869" s="8" t="s">
        <v>52</v>
      </c>
      <c r="I8869" s="8" t="s">
        <v>52</v>
      </c>
      <c r="J8869" s="8" t="s">
        <v>53</v>
      </c>
      <c r="K8869" s="8" t="s">
        <v>52</v>
      </c>
      <c r="L8869" s="8" t="s">
        <v>52</v>
      </c>
      <c r="M8869" s="8" t="s">
        <v>4814</v>
      </c>
      <c r="N8869" s="8" t="s">
        <v>52</v>
      </c>
      <c r="O8869" s="8" t="s">
        <v>52</v>
      </c>
      <c r="P8869" s="8">
        <v>0</v>
      </c>
      <c r="Q8869" s="8" t="s">
        <v>52</v>
      </c>
      <c r="R8869" s="8" t="e">
        <v>#N/A</v>
      </c>
      <c r="S8869" s="8">
        <v>50</v>
      </c>
      <c r="T8869" s="8">
        <v>0</v>
      </c>
      <c r="U8869" s="8">
        <v>0</v>
      </c>
      <c r="V8869" s="8">
        <v>0</v>
      </c>
      <c r="W8869" s="8">
        <v>0</v>
      </c>
      <c r="X8869" s="9">
        <v>0</v>
      </c>
      <c r="Y8869" s="10" t="e" cm="1">
        <f t="array" aca="1" ref="Y8869" ca="1">HYPERLINK("#"&amp;CELL("address",INDEX('[1]Table S5 DNV properties'!A8867:A21211,MATCH(A8869,'[1]Table S5 DNV properties'!A8867:A21211,0))),A8869)</f>
        <v>#N/A</v>
      </c>
    </row>
    <row r="8870" spans="1:25" ht="16" x14ac:dyDescent="0.2">
      <c r="A8870" s="8" t="s">
        <v>12008</v>
      </c>
      <c r="B8870" s="8" t="s">
        <v>49</v>
      </c>
      <c r="C8870" s="8">
        <v>1</v>
      </c>
      <c r="D8870" s="8" t="s">
        <v>12009</v>
      </c>
      <c r="E8870" s="8" t="s">
        <v>1</v>
      </c>
      <c r="F8870" s="8" t="s">
        <v>51</v>
      </c>
      <c r="G8870" s="8" t="s">
        <v>52</v>
      </c>
      <c r="H8870" s="8" t="s">
        <v>52</v>
      </c>
      <c r="I8870" s="8" t="s">
        <v>52</v>
      </c>
      <c r="J8870" s="8" t="s">
        <v>53</v>
      </c>
      <c r="K8870" s="8" t="s">
        <v>52</v>
      </c>
      <c r="L8870" s="8" t="s">
        <v>52</v>
      </c>
      <c r="M8870" s="8" t="s">
        <v>12010</v>
      </c>
      <c r="N8870" s="8" t="s">
        <v>52</v>
      </c>
      <c r="O8870" s="8" t="s">
        <v>52</v>
      </c>
      <c r="P8870" s="8">
        <v>0</v>
      </c>
      <c r="Q8870" s="8" t="s">
        <v>52</v>
      </c>
      <c r="R8870" s="8" t="e">
        <v>#N/A</v>
      </c>
      <c r="S8870" s="8">
        <v>82</v>
      </c>
      <c r="T8870" s="8">
        <v>0</v>
      </c>
      <c r="U8870" s="8">
        <v>1</v>
      </c>
      <c r="V8870" s="8">
        <v>0</v>
      </c>
      <c r="W8870" s="8">
        <v>0</v>
      </c>
      <c r="X8870" s="9">
        <v>1</v>
      </c>
      <c r="Y8870" s="10" t="str" cm="1">
        <f t="array" aca="1" ref="Y8870" ca="1">HYPERLINK("#"&amp;CELL("address",INDEX('[1]Table S5 DNV properties'!A8868:A21212,MATCH(A8870,'[1]Table S5 DNV properties'!A8868:A21212,0))),A8870)</f>
        <v>REACH000589</v>
      </c>
    </row>
    <row r="8871" spans="1:25" ht="16" x14ac:dyDescent="0.2">
      <c r="A8871" s="8" t="s">
        <v>12011</v>
      </c>
      <c r="B8871" s="8" t="s">
        <v>49</v>
      </c>
      <c r="C8871" s="8">
        <v>0</v>
      </c>
      <c r="D8871" s="8" t="s">
        <v>12012</v>
      </c>
      <c r="E8871" s="8" t="s">
        <v>1</v>
      </c>
      <c r="F8871" s="8" t="s">
        <v>104</v>
      </c>
      <c r="G8871" s="8" t="s">
        <v>52</v>
      </c>
      <c r="H8871" s="8" t="s">
        <v>52</v>
      </c>
      <c r="I8871" s="8" t="s">
        <v>52</v>
      </c>
      <c r="J8871" s="8" t="s">
        <v>52</v>
      </c>
      <c r="K8871" s="8" t="s">
        <v>52</v>
      </c>
      <c r="L8871" s="8" t="s">
        <v>52</v>
      </c>
      <c r="M8871" s="8" t="s">
        <v>52</v>
      </c>
      <c r="N8871" s="8" t="s">
        <v>52</v>
      </c>
      <c r="O8871" s="8" t="s">
        <v>52</v>
      </c>
      <c r="P8871" s="8">
        <v>0</v>
      </c>
      <c r="Q8871" s="8" t="s">
        <v>52</v>
      </c>
      <c r="R8871" s="8" t="e">
        <v>#N/A</v>
      </c>
      <c r="S8871" s="8">
        <v>103</v>
      </c>
      <c r="T8871" s="8">
        <v>0</v>
      </c>
      <c r="U8871" s="8">
        <v>0</v>
      </c>
      <c r="V8871" s="8">
        <v>0</v>
      </c>
      <c r="W8871" s="8">
        <v>1</v>
      </c>
      <c r="X8871" s="9">
        <v>2</v>
      </c>
      <c r="Y8871" s="10" t="str" cm="1">
        <f t="array" aca="1" ref="Y8871" ca="1">HYPERLINK("#"&amp;CELL("address",INDEX('[1]Table S5 DNV properties'!A8869:A21213,MATCH(A8871,'[1]Table S5 DNV properties'!A8869:A21213,0))),A8871)</f>
        <v>REACH000593</v>
      </c>
    </row>
    <row r="8872" spans="1:25" ht="16" x14ac:dyDescent="0.2">
      <c r="A8872" s="8" t="s">
        <v>12013</v>
      </c>
      <c r="B8872" s="8" t="s">
        <v>49</v>
      </c>
      <c r="C8872" s="8">
        <v>1</v>
      </c>
      <c r="D8872" s="8" t="s">
        <v>12014</v>
      </c>
      <c r="E8872" s="8" t="s">
        <v>3</v>
      </c>
      <c r="F8872" s="8" t="s">
        <v>51</v>
      </c>
      <c r="G8872" s="8" t="s">
        <v>52</v>
      </c>
      <c r="H8872" s="8" t="s">
        <v>52</v>
      </c>
      <c r="I8872" s="8" t="s">
        <v>52</v>
      </c>
      <c r="J8872" s="8" t="s">
        <v>53</v>
      </c>
      <c r="K8872" s="8" t="s">
        <v>52</v>
      </c>
      <c r="L8872" s="8" t="s">
        <v>52</v>
      </c>
      <c r="M8872" s="8" t="s">
        <v>12015</v>
      </c>
      <c r="N8872" s="8" t="s">
        <v>52</v>
      </c>
      <c r="O8872" s="8" t="s">
        <v>52</v>
      </c>
      <c r="P8872" s="8">
        <v>0</v>
      </c>
      <c r="Q8872" s="8" t="s">
        <v>52</v>
      </c>
      <c r="R8872" s="8" t="e">
        <v>#N/A</v>
      </c>
      <c r="S8872" s="8">
        <v>99</v>
      </c>
      <c r="T8872" s="8">
        <v>0</v>
      </c>
      <c r="U8872" s="8">
        <v>0</v>
      </c>
      <c r="V8872" s="8">
        <v>1</v>
      </c>
      <c r="W8872" s="8">
        <v>1</v>
      </c>
      <c r="X8872" s="9">
        <v>2</v>
      </c>
      <c r="Y8872" s="10" t="str" cm="1">
        <f t="array" aca="1" ref="Y8872" ca="1">HYPERLINK("#"&amp;CELL("address",INDEX('[1]Table S5 DNV properties'!A8870:A21214,MATCH(A8872,'[1]Table S5 DNV properties'!A8870:A21214,0))),A8872)</f>
        <v>REACH000597</v>
      </c>
    </row>
    <row r="8873" spans="1:25" ht="16" x14ac:dyDescent="0.2">
      <c r="A8873" s="8" t="s">
        <v>12016</v>
      </c>
      <c r="B8873" s="8" t="s">
        <v>49</v>
      </c>
      <c r="C8873" s="8">
        <v>0</v>
      </c>
      <c r="D8873" s="8" t="s">
        <v>12014</v>
      </c>
      <c r="E8873" s="8" t="s">
        <v>3</v>
      </c>
      <c r="F8873" s="8" t="s">
        <v>104</v>
      </c>
      <c r="G8873" s="8" t="s">
        <v>52</v>
      </c>
      <c r="H8873" s="8" t="s">
        <v>52</v>
      </c>
      <c r="I8873" s="8" t="s">
        <v>52</v>
      </c>
      <c r="J8873" s="8" t="s">
        <v>52</v>
      </c>
      <c r="K8873" s="8" t="s">
        <v>52</v>
      </c>
      <c r="L8873" s="8" t="s">
        <v>52</v>
      </c>
      <c r="M8873" s="8" t="s">
        <v>52</v>
      </c>
      <c r="N8873" s="8" t="s">
        <v>52</v>
      </c>
      <c r="O8873" s="8" t="s">
        <v>52</v>
      </c>
      <c r="P8873" s="8">
        <v>0</v>
      </c>
      <c r="Q8873" s="8" t="s">
        <v>52</v>
      </c>
      <c r="R8873" s="8" t="e">
        <v>#N/A</v>
      </c>
      <c r="S8873" s="8">
        <v>92</v>
      </c>
      <c r="T8873" s="8">
        <v>3</v>
      </c>
      <c r="U8873" s="8">
        <v>1</v>
      </c>
      <c r="V8873" s="8">
        <v>1</v>
      </c>
      <c r="W8873" s="8">
        <v>3</v>
      </c>
      <c r="X8873" s="9">
        <v>4</v>
      </c>
      <c r="Y8873" s="10" t="str" cm="1">
        <f t="array" aca="1" ref="Y8873" ca="1">HYPERLINK("#"&amp;CELL("address",INDEX('[1]Table S5 DNV properties'!A8871:A21215,MATCH(A8873,'[1]Table S5 DNV properties'!A8871:A21215,0))),A8873)</f>
        <v>REACH000600</v>
      </c>
    </row>
    <row r="8874" spans="1:25" ht="16" x14ac:dyDescent="0.2">
      <c r="A8874" s="8" t="s">
        <v>12017</v>
      </c>
      <c r="B8874" s="8" t="s">
        <v>49</v>
      </c>
      <c r="C8874" s="8">
        <v>1</v>
      </c>
      <c r="D8874" s="8" t="s">
        <v>12014</v>
      </c>
      <c r="E8874" s="8" t="s">
        <v>3</v>
      </c>
      <c r="F8874" s="8" t="s">
        <v>104</v>
      </c>
      <c r="G8874" s="8" t="s">
        <v>52</v>
      </c>
      <c r="H8874" s="8" t="s">
        <v>52</v>
      </c>
      <c r="I8874" s="8" t="s">
        <v>52</v>
      </c>
      <c r="J8874" s="8" t="s">
        <v>53</v>
      </c>
      <c r="K8874" s="8" t="s">
        <v>52</v>
      </c>
      <c r="L8874" s="8" t="s">
        <v>52</v>
      </c>
      <c r="M8874" s="8" t="s">
        <v>12018</v>
      </c>
      <c r="N8874" s="8" t="s">
        <v>52</v>
      </c>
      <c r="O8874" s="8" t="s">
        <v>52</v>
      </c>
      <c r="P8874" s="8">
        <v>0</v>
      </c>
      <c r="Q8874" s="8" t="s">
        <v>52</v>
      </c>
      <c r="R8874" s="8" t="e">
        <v>#N/A</v>
      </c>
      <c r="S8874" s="8">
        <v>85</v>
      </c>
      <c r="T8874" s="8">
        <v>0</v>
      </c>
      <c r="U8874" s="8">
        <v>1</v>
      </c>
      <c r="V8874" s="8">
        <v>1</v>
      </c>
      <c r="W8874" s="8">
        <v>1</v>
      </c>
      <c r="X8874" s="9">
        <v>2</v>
      </c>
      <c r="Y8874" s="10" t="str" cm="1">
        <f t="array" aca="1" ref="Y8874" ca="1">HYPERLINK("#"&amp;CELL("address",INDEX('[1]Table S5 DNV properties'!A8872:A21216,MATCH(A8874,'[1]Table S5 DNV properties'!A8872:A21216,0))),A8874)</f>
        <v>REACH000601</v>
      </c>
    </row>
    <row r="8875" spans="1:25" ht="16" x14ac:dyDescent="0.2">
      <c r="A8875" s="8" t="s">
        <v>12019</v>
      </c>
      <c r="B8875" s="8" t="s">
        <v>49</v>
      </c>
      <c r="C8875" s="8">
        <v>1</v>
      </c>
      <c r="D8875" s="8" t="s">
        <v>12020</v>
      </c>
      <c r="E8875" s="8" t="s">
        <v>1</v>
      </c>
      <c r="F8875" s="8" t="s">
        <v>104</v>
      </c>
      <c r="G8875" s="8" t="s">
        <v>52</v>
      </c>
      <c r="H8875" s="8" t="s">
        <v>52</v>
      </c>
      <c r="I8875" s="8" t="s">
        <v>52</v>
      </c>
      <c r="J8875" s="8" t="s">
        <v>53</v>
      </c>
      <c r="K8875" s="8" t="s">
        <v>52</v>
      </c>
      <c r="L8875" s="8" t="s">
        <v>52</v>
      </c>
      <c r="M8875" s="8" t="s">
        <v>12021</v>
      </c>
      <c r="N8875" s="8" t="s">
        <v>52</v>
      </c>
      <c r="O8875" s="8" t="s">
        <v>52</v>
      </c>
      <c r="P8875" s="8">
        <v>0</v>
      </c>
      <c r="Q8875" s="8" t="s">
        <v>52</v>
      </c>
      <c r="R8875" s="8" t="e">
        <v>#N/A</v>
      </c>
      <c r="S8875" s="8">
        <v>77</v>
      </c>
      <c r="T8875" s="8">
        <v>0</v>
      </c>
      <c r="U8875" s="8">
        <v>0</v>
      </c>
      <c r="V8875" s="8">
        <v>2</v>
      </c>
      <c r="W8875" s="8">
        <v>0</v>
      </c>
      <c r="X8875" s="9">
        <v>3</v>
      </c>
      <c r="Y8875" s="10" t="str" cm="1">
        <f t="array" aca="1" ref="Y8875" ca="1">HYPERLINK("#"&amp;CELL("address",INDEX('[1]Table S5 DNV properties'!A8873:A21217,MATCH(A8875,'[1]Table S5 DNV properties'!A8873:A21217,0))),A8875)</f>
        <v>REACH000602</v>
      </c>
    </row>
    <row r="8876" spans="1:25" ht="16" x14ac:dyDescent="0.2">
      <c r="A8876" s="8" t="s">
        <v>12022</v>
      </c>
      <c r="B8876" s="8" t="s">
        <v>49</v>
      </c>
      <c r="C8876" s="8">
        <v>1</v>
      </c>
      <c r="D8876" s="8" t="s">
        <v>12023</v>
      </c>
      <c r="E8876" s="8" t="s">
        <v>1</v>
      </c>
      <c r="F8876" s="8" t="s">
        <v>51</v>
      </c>
      <c r="G8876" s="8" t="s">
        <v>52</v>
      </c>
      <c r="H8876" s="8" t="s">
        <v>52</v>
      </c>
      <c r="I8876" s="8" t="s">
        <v>52</v>
      </c>
      <c r="J8876" s="8" t="s">
        <v>53</v>
      </c>
      <c r="K8876" s="8" t="s">
        <v>52</v>
      </c>
      <c r="L8876" s="8" t="s">
        <v>52</v>
      </c>
      <c r="M8876" s="8" t="s">
        <v>12024</v>
      </c>
      <c r="N8876" s="8" t="s">
        <v>52</v>
      </c>
      <c r="O8876" s="8" t="s">
        <v>52</v>
      </c>
      <c r="P8876" s="8">
        <v>0</v>
      </c>
      <c r="Q8876" s="8" t="s">
        <v>52</v>
      </c>
      <c r="R8876" s="8" t="e">
        <v>#N/A</v>
      </c>
      <c r="S8876" s="8">
        <v>100</v>
      </c>
      <c r="T8876" s="8">
        <v>3</v>
      </c>
      <c r="U8876" s="8">
        <v>4</v>
      </c>
      <c r="V8876" s="8">
        <v>3</v>
      </c>
      <c r="W8876" s="8">
        <v>2</v>
      </c>
      <c r="X8876" s="9">
        <v>4</v>
      </c>
      <c r="Y8876" s="10" t="str" cm="1">
        <f t="array" aca="1" ref="Y8876" ca="1">HYPERLINK("#"&amp;CELL("address",INDEX('[1]Table S5 DNV properties'!A8874:A21218,MATCH(A8876,'[1]Table S5 DNV properties'!A8874:A21218,0))),A8876)</f>
        <v>REACH000605</v>
      </c>
    </row>
    <row r="8877" spans="1:25" ht="16" x14ac:dyDescent="0.2">
      <c r="A8877" s="8" t="s">
        <v>12025</v>
      </c>
      <c r="B8877" s="8" t="s">
        <v>49</v>
      </c>
      <c r="C8877" s="8">
        <v>1</v>
      </c>
      <c r="D8877" s="8" t="s">
        <v>12026</v>
      </c>
      <c r="E8877" s="8" t="s">
        <v>1</v>
      </c>
      <c r="F8877" s="8" t="s">
        <v>51</v>
      </c>
      <c r="G8877" s="8" t="s">
        <v>52</v>
      </c>
      <c r="H8877" s="8" t="s">
        <v>52</v>
      </c>
      <c r="I8877" s="8" t="s">
        <v>52</v>
      </c>
      <c r="J8877" s="8" t="s">
        <v>53</v>
      </c>
      <c r="K8877" s="8" t="s">
        <v>52</v>
      </c>
      <c r="L8877" s="8" t="s">
        <v>52</v>
      </c>
      <c r="M8877" s="8" t="s">
        <v>4814</v>
      </c>
      <c r="N8877" s="8" t="s">
        <v>52</v>
      </c>
      <c r="O8877" s="8" t="s">
        <v>52</v>
      </c>
      <c r="P8877" s="8">
        <v>0</v>
      </c>
      <c r="Q8877" s="8" t="s">
        <v>52</v>
      </c>
      <c r="R8877" s="8" t="e">
        <v>#N/A</v>
      </c>
      <c r="S8877" s="8">
        <v>91</v>
      </c>
      <c r="T8877" s="8">
        <v>1</v>
      </c>
      <c r="U8877" s="8">
        <v>1</v>
      </c>
      <c r="V8877" s="8">
        <v>1</v>
      </c>
      <c r="W8877" s="8">
        <v>1</v>
      </c>
      <c r="X8877" s="9">
        <v>2</v>
      </c>
      <c r="Y8877" s="10" t="str" cm="1">
        <f t="array" aca="1" ref="Y8877" ca="1">HYPERLINK("#"&amp;CELL("address",INDEX('[1]Table S5 DNV properties'!A8875:A21219,MATCH(A8877,'[1]Table S5 DNV properties'!A8875:A21219,0))),A8877)</f>
        <v>REACH000609</v>
      </c>
    </row>
    <row r="8878" spans="1:25" ht="16" x14ac:dyDescent="0.2">
      <c r="A8878" s="8" t="s">
        <v>12027</v>
      </c>
      <c r="B8878" s="8" t="s">
        <v>49</v>
      </c>
      <c r="C8878" s="8">
        <v>0</v>
      </c>
      <c r="D8878" s="8" t="s">
        <v>12026</v>
      </c>
      <c r="E8878" s="8" t="s">
        <v>1</v>
      </c>
      <c r="F8878" s="8" t="s">
        <v>51</v>
      </c>
      <c r="G8878" s="8" t="s">
        <v>52</v>
      </c>
      <c r="H8878" s="8" t="s">
        <v>52</v>
      </c>
      <c r="I8878" s="8" t="s">
        <v>52</v>
      </c>
      <c r="J8878" s="8" t="s">
        <v>52</v>
      </c>
      <c r="K8878" s="8" t="s">
        <v>52</v>
      </c>
      <c r="L8878" s="8" t="s">
        <v>52</v>
      </c>
      <c r="M8878" s="8" t="s">
        <v>52</v>
      </c>
      <c r="N8878" s="8" t="s">
        <v>52</v>
      </c>
      <c r="O8878" s="8" t="s">
        <v>52</v>
      </c>
      <c r="P8878" s="8">
        <v>0</v>
      </c>
      <c r="Q8878" s="8" t="s">
        <v>52</v>
      </c>
      <c r="R8878" s="8" t="e">
        <v>#N/A</v>
      </c>
      <c r="S8878" s="8">
        <v>96</v>
      </c>
      <c r="T8878" s="8">
        <v>2</v>
      </c>
      <c r="U8878" s="8">
        <v>2</v>
      </c>
      <c r="V8878" s="8">
        <v>2</v>
      </c>
      <c r="W8878" s="8">
        <v>2</v>
      </c>
      <c r="X8878" s="9">
        <v>2</v>
      </c>
      <c r="Y8878" s="10" t="str" cm="1">
        <f t="array" aca="1" ref="Y8878" ca="1">HYPERLINK("#"&amp;CELL("address",INDEX('[1]Table S5 DNV properties'!A8876:A21220,MATCH(A8878,'[1]Table S5 DNV properties'!A8876:A21220,0))),A8878)</f>
        <v>REACH000612</v>
      </c>
    </row>
    <row r="8879" spans="1:25" ht="16" x14ac:dyDescent="0.2">
      <c r="A8879" s="8" t="s">
        <v>12028</v>
      </c>
      <c r="B8879" s="8" t="s">
        <v>49</v>
      </c>
      <c r="C8879" s="8">
        <v>1</v>
      </c>
      <c r="D8879" s="8" t="s">
        <v>12029</v>
      </c>
      <c r="E8879" s="8" t="s">
        <v>1</v>
      </c>
      <c r="F8879" s="8" t="s">
        <v>51</v>
      </c>
      <c r="G8879" s="8" t="s">
        <v>52</v>
      </c>
      <c r="H8879" s="8" t="s">
        <v>52</v>
      </c>
      <c r="I8879" s="8" t="s">
        <v>52</v>
      </c>
      <c r="J8879" s="8" t="s">
        <v>53</v>
      </c>
      <c r="K8879" s="8" t="s">
        <v>52</v>
      </c>
      <c r="L8879" s="8" t="s">
        <v>52</v>
      </c>
      <c r="M8879" s="8" t="s">
        <v>4814</v>
      </c>
      <c r="N8879" s="8" t="s">
        <v>52</v>
      </c>
      <c r="O8879" s="8" t="s">
        <v>52</v>
      </c>
      <c r="P8879" s="8">
        <v>0</v>
      </c>
      <c r="Q8879" s="8" t="s">
        <v>52</v>
      </c>
      <c r="R8879" s="8" t="e">
        <v>#N/A</v>
      </c>
      <c r="S8879" s="8">
        <v>72</v>
      </c>
      <c r="T8879" s="8">
        <v>0</v>
      </c>
      <c r="U8879" s="8">
        <v>0</v>
      </c>
      <c r="V8879" s="8">
        <v>0</v>
      </c>
      <c r="W8879" s="8">
        <v>0</v>
      </c>
      <c r="X8879" s="9">
        <v>1</v>
      </c>
      <c r="Y8879" s="10" t="str" cm="1">
        <f t="array" aca="1" ref="Y8879" ca="1">HYPERLINK("#"&amp;CELL("address",INDEX('[1]Table S5 DNV properties'!A8877:A21221,MATCH(A8879,'[1]Table S5 DNV properties'!A8877:A21221,0))),A8879)</f>
        <v>REACH000613</v>
      </c>
    </row>
    <row r="8880" spans="1:25" ht="16" x14ac:dyDescent="0.2">
      <c r="A8880" s="8" t="s">
        <v>12030</v>
      </c>
      <c r="B8880" s="8" t="s">
        <v>49</v>
      </c>
      <c r="C8880" s="8">
        <v>1</v>
      </c>
      <c r="D8880" s="8" t="s">
        <v>12031</v>
      </c>
      <c r="E8880" s="8" t="s">
        <v>1</v>
      </c>
      <c r="F8880" s="8" t="s">
        <v>104</v>
      </c>
      <c r="G8880" s="8" t="s">
        <v>52</v>
      </c>
      <c r="H8880" s="8" t="s">
        <v>52</v>
      </c>
      <c r="I8880" s="8" t="s">
        <v>52</v>
      </c>
      <c r="J8880" s="8" t="s">
        <v>53</v>
      </c>
      <c r="K8880" s="8" t="s">
        <v>52</v>
      </c>
      <c r="L8880" s="8" t="s">
        <v>52</v>
      </c>
      <c r="M8880" s="8" t="s">
        <v>12032</v>
      </c>
      <c r="N8880" s="8" t="s">
        <v>95</v>
      </c>
      <c r="O8880" s="8" t="s">
        <v>52</v>
      </c>
      <c r="P8880" s="8">
        <v>3</v>
      </c>
      <c r="Q8880" s="8" t="s">
        <v>52</v>
      </c>
      <c r="R8880" s="8" t="e">
        <v>#N/A</v>
      </c>
      <c r="S8880" s="8">
        <v>64</v>
      </c>
      <c r="T8880" s="8">
        <v>0</v>
      </c>
      <c r="U8880" s="8">
        <v>0</v>
      </c>
      <c r="V8880" s="8">
        <v>0</v>
      </c>
      <c r="W8880" s="8">
        <v>0</v>
      </c>
      <c r="X8880" s="9">
        <v>0</v>
      </c>
      <c r="Y8880" s="10" t="e" cm="1">
        <f t="array" aca="1" ref="Y8880" ca="1">HYPERLINK("#"&amp;CELL("address",INDEX('[1]Table S5 DNV properties'!A8878:A21222,MATCH(A8880,'[1]Table S5 DNV properties'!A8878:A21222,0))),A8880)</f>
        <v>#N/A</v>
      </c>
    </row>
    <row r="8881" spans="1:25" ht="16" x14ac:dyDescent="0.2">
      <c r="A8881" s="8" t="s">
        <v>12033</v>
      </c>
      <c r="B8881" s="8" t="s">
        <v>49</v>
      </c>
      <c r="C8881" s="8">
        <v>0</v>
      </c>
      <c r="D8881" s="8" t="s">
        <v>12031</v>
      </c>
      <c r="E8881" s="8" t="s">
        <v>1</v>
      </c>
      <c r="F8881" s="8" t="s">
        <v>104</v>
      </c>
      <c r="G8881" s="8" t="s">
        <v>52</v>
      </c>
      <c r="H8881" s="8" t="s">
        <v>52</v>
      </c>
      <c r="I8881" s="8" t="s">
        <v>52</v>
      </c>
      <c r="J8881" s="8" t="s">
        <v>52</v>
      </c>
      <c r="K8881" s="8" t="s">
        <v>52</v>
      </c>
      <c r="L8881" s="8" t="s">
        <v>52</v>
      </c>
      <c r="M8881" s="8" t="s">
        <v>52</v>
      </c>
      <c r="N8881" s="8" t="s">
        <v>52</v>
      </c>
      <c r="O8881" s="8" t="s">
        <v>52</v>
      </c>
      <c r="P8881" s="8">
        <v>0</v>
      </c>
      <c r="Q8881" s="8" t="s">
        <v>52</v>
      </c>
      <c r="R8881" s="8" t="e">
        <v>#N/A</v>
      </c>
      <c r="S8881" s="8">
        <v>77</v>
      </c>
      <c r="T8881" s="8">
        <v>0</v>
      </c>
      <c r="U8881" s="8">
        <v>0</v>
      </c>
      <c r="V8881" s="8">
        <v>0</v>
      </c>
      <c r="W8881" s="8">
        <v>0</v>
      </c>
      <c r="X8881" s="9">
        <v>1</v>
      </c>
      <c r="Y8881" s="10" t="str" cm="1">
        <f t="array" aca="1" ref="Y8881" ca="1">HYPERLINK("#"&amp;CELL("address",INDEX('[1]Table S5 DNV properties'!A8879:A21223,MATCH(A8881,'[1]Table S5 DNV properties'!A8879:A21223,0))),A8881)</f>
        <v>REACH000620</v>
      </c>
    </row>
    <row r="8882" spans="1:25" ht="16" x14ac:dyDescent="0.2">
      <c r="A8882" s="8" t="s">
        <v>12034</v>
      </c>
      <c r="B8882" s="8" t="s">
        <v>49</v>
      </c>
      <c r="C8882" s="8">
        <v>1</v>
      </c>
      <c r="D8882" s="8" t="s">
        <v>11949</v>
      </c>
      <c r="E8882" s="8" t="s">
        <v>3</v>
      </c>
      <c r="F8882" s="8" t="s">
        <v>51</v>
      </c>
      <c r="G8882" s="8" t="s">
        <v>52</v>
      </c>
      <c r="H8882" s="8" t="s">
        <v>52</v>
      </c>
      <c r="I8882" s="8" t="s">
        <v>52</v>
      </c>
      <c r="J8882" s="8" t="s">
        <v>53</v>
      </c>
      <c r="K8882" s="8" t="s">
        <v>52</v>
      </c>
      <c r="L8882" s="8" t="s">
        <v>52</v>
      </c>
      <c r="M8882" s="8" t="s">
        <v>12035</v>
      </c>
      <c r="N8882" s="8" t="s">
        <v>52</v>
      </c>
      <c r="O8882" s="8" t="s">
        <v>52</v>
      </c>
      <c r="P8882" s="8">
        <v>0</v>
      </c>
      <c r="Q8882" s="8" t="s">
        <v>52</v>
      </c>
      <c r="R8882" s="8" t="e">
        <v>#N/A</v>
      </c>
      <c r="S8882" s="8">
        <v>88</v>
      </c>
      <c r="T8882" s="8">
        <v>1</v>
      </c>
      <c r="U8882" s="8">
        <v>0</v>
      </c>
      <c r="V8882" s="8">
        <v>1</v>
      </c>
      <c r="W8882" s="8">
        <v>1</v>
      </c>
      <c r="X8882" s="9">
        <v>2</v>
      </c>
      <c r="Y8882" s="10" t="str" cm="1">
        <f t="array" aca="1" ref="Y8882" ca="1">HYPERLINK("#"&amp;CELL("address",INDEX('[1]Table S5 DNV properties'!A8880:A21224,MATCH(A8882,'[1]Table S5 DNV properties'!A8880:A21224,0))),A8882)</f>
        <v>REACH000626</v>
      </c>
    </row>
    <row r="8883" spans="1:25" ht="16" x14ac:dyDescent="0.2">
      <c r="A8883" s="8" t="s">
        <v>12036</v>
      </c>
      <c r="B8883" s="8" t="s">
        <v>49</v>
      </c>
      <c r="C8883" s="8">
        <v>1</v>
      </c>
      <c r="D8883" s="8" t="s">
        <v>12037</v>
      </c>
      <c r="E8883" s="8" t="s">
        <v>1</v>
      </c>
      <c r="F8883" s="8" t="s">
        <v>51</v>
      </c>
      <c r="G8883" s="8" t="s">
        <v>52</v>
      </c>
      <c r="H8883" s="8" t="s">
        <v>52</v>
      </c>
      <c r="I8883" s="8" t="s">
        <v>52</v>
      </c>
      <c r="J8883" s="8" t="s">
        <v>53</v>
      </c>
      <c r="K8883" s="8" t="s">
        <v>52</v>
      </c>
      <c r="L8883" s="8" t="s">
        <v>52</v>
      </c>
      <c r="M8883" s="8" t="s">
        <v>12038</v>
      </c>
      <c r="N8883" s="8" t="s">
        <v>52</v>
      </c>
      <c r="O8883" s="8" t="s">
        <v>52</v>
      </c>
      <c r="P8883" s="8">
        <v>0</v>
      </c>
      <c r="Q8883" s="8" t="s">
        <v>52</v>
      </c>
      <c r="R8883" s="8" t="e">
        <v>#N/A</v>
      </c>
      <c r="S8883" s="8">
        <v>94</v>
      </c>
      <c r="T8883" s="8">
        <v>1</v>
      </c>
      <c r="U8883" s="8">
        <v>0</v>
      </c>
      <c r="V8883" s="8">
        <v>1</v>
      </c>
      <c r="W8883" s="8">
        <v>1</v>
      </c>
      <c r="X8883" s="9">
        <v>2</v>
      </c>
      <c r="Y8883" s="10" t="str" cm="1">
        <f t="array" aca="1" ref="Y8883" ca="1">HYPERLINK("#"&amp;CELL("address",INDEX('[1]Table S5 DNV properties'!A8881:A21225,MATCH(A8883,'[1]Table S5 DNV properties'!A8881:A21225,0))),A8883)</f>
        <v>REACH000627</v>
      </c>
    </row>
    <row r="8884" spans="1:25" ht="16" x14ac:dyDescent="0.2">
      <c r="A8884" s="8" t="s">
        <v>12039</v>
      </c>
      <c r="B8884" s="8" t="s">
        <v>49</v>
      </c>
      <c r="C8884" s="8">
        <v>1</v>
      </c>
      <c r="D8884" s="8" t="s">
        <v>12040</v>
      </c>
      <c r="E8884" s="8" t="s">
        <v>1</v>
      </c>
      <c r="F8884" s="8" t="s">
        <v>51</v>
      </c>
      <c r="G8884" s="8" t="s">
        <v>52</v>
      </c>
      <c r="H8884" s="8" t="s">
        <v>52</v>
      </c>
      <c r="I8884" s="8" t="s">
        <v>52</v>
      </c>
      <c r="J8884" s="8" t="s">
        <v>53</v>
      </c>
      <c r="K8884" s="8" t="s">
        <v>52</v>
      </c>
      <c r="L8884" s="8" t="s">
        <v>52</v>
      </c>
      <c r="M8884" s="8" t="s">
        <v>12041</v>
      </c>
      <c r="N8884" s="8" t="s">
        <v>52</v>
      </c>
      <c r="O8884" s="8" t="s">
        <v>52</v>
      </c>
      <c r="P8884" s="8">
        <v>0</v>
      </c>
      <c r="Q8884" s="8" t="s">
        <v>52</v>
      </c>
      <c r="R8884" s="8" t="e">
        <v>#N/A</v>
      </c>
      <c r="S8884" s="8">
        <v>56</v>
      </c>
      <c r="T8884" s="8">
        <v>1</v>
      </c>
      <c r="U8884" s="8">
        <v>1</v>
      </c>
      <c r="V8884" s="8">
        <v>1</v>
      </c>
      <c r="W8884" s="8">
        <v>2</v>
      </c>
      <c r="X8884" s="9">
        <v>3</v>
      </c>
      <c r="Y8884" s="10" t="str" cm="1">
        <f t="array" aca="1" ref="Y8884" ca="1">HYPERLINK("#"&amp;CELL("address",INDEX('[1]Table S5 DNV properties'!A8882:A21226,MATCH(A8884,'[1]Table S5 DNV properties'!A8882:A21226,0))),A8884)</f>
        <v>REACH000631</v>
      </c>
    </row>
    <row r="8885" spans="1:25" ht="16" x14ac:dyDescent="0.2">
      <c r="A8885" s="8" t="s">
        <v>12042</v>
      </c>
      <c r="B8885" s="8" t="s">
        <v>49</v>
      </c>
      <c r="C8885" s="8">
        <v>0</v>
      </c>
      <c r="D8885" s="8" t="s">
        <v>12040</v>
      </c>
      <c r="E8885" s="8" t="s">
        <v>1</v>
      </c>
      <c r="F8885" s="8" t="s">
        <v>51</v>
      </c>
      <c r="G8885" s="8" t="s">
        <v>52</v>
      </c>
      <c r="H8885" s="8" t="s">
        <v>52</v>
      </c>
      <c r="I8885" s="8" t="s">
        <v>52</v>
      </c>
      <c r="J8885" s="8" t="s">
        <v>52</v>
      </c>
      <c r="K8885" s="8" t="s">
        <v>52</v>
      </c>
      <c r="L8885" s="8" t="s">
        <v>52</v>
      </c>
      <c r="M8885" s="8" t="s">
        <v>12043</v>
      </c>
      <c r="N8885" s="8" t="s">
        <v>52</v>
      </c>
      <c r="O8885" s="8" t="s">
        <v>52</v>
      </c>
      <c r="P8885" s="8">
        <v>0</v>
      </c>
      <c r="Q8885" s="8" t="s">
        <v>52</v>
      </c>
      <c r="R8885" s="8" t="e">
        <v>#N/A</v>
      </c>
      <c r="S8885" s="8">
        <v>61</v>
      </c>
      <c r="T8885" s="8">
        <v>0</v>
      </c>
      <c r="U8885" s="8">
        <v>0</v>
      </c>
      <c r="V8885" s="8">
        <v>0</v>
      </c>
      <c r="W8885" s="8">
        <v>0</v>
      </c>
      <c r="X8885" s="9">
        <v>0</v>
      </c>
      <c r="Y8885" s="10" t="e" cm="1">
        <f t="array" aca="1" ref="Y8885" ca="1">HYPERLINK("#"&amp;CELL("address",INDEX('[1]Table S5 DNV properties'!A8883:A21227,MATCH(A8885,'[1]Table S5 DNV properties'!A8883:A21227,0))),A8885)</f>
        <v>#N/A</v>
      </c>
    </row>
    <row r="8886" spans="1:25" ht="16" x14ac:dyDescent="0.2">
      <c r="A8886" s="8" t="s">
        <v>12044</v>
      </c>
      <c r="B8886" s="8" t="s">
        <v>49</v>
      </c>
      <c r="C8886" s="8">
        <v>1</v>
      </c>
      <c r="D8886" s="8" t="s">
        <v>12045</v>
      </c>
      <c r="E8886" s="8" t="s">
        <v>3</v>
      </c>
      <c r="F8886" s="8" t="s">
        <v>51</v>
      </c>
      <c r="G8886" s="8" t="s">
        <v>52</v>
      </c>
      <c r="H8886" s="8" t="s">
        <v>52</v>
      </c>
      <c r="I8886" s="8" t="s">
        <v>52</v>
      </c>
      <c r="J8886" s="8" t="s">
        <v>53</v>
      </c>
      <c r="K8886" s="8" t="s">
        <v>52</v>
      </c>
      <c r="L8886" s="8" t="s">
        <v>52</v>
      </c>
      <c r="M8886" s="8" t="s">
        <v>4814</v>
      </c>
      <c r="N8886" s="8" t="s">
        <v>52</v>
      </c>
      <c r="O8886" s="8" t="s">
        <v>52</v>
      </c>
      <c r="P8886" s="8">
        <v>0</v>
      </c>
      <c r="Q8886" s="8" t="s">
        <v>52</v>
      </c>
      <c r="R8886" s="8" t="e">
        <v>#N/A</v>
      </c>
      <c r="S8886" s="8">
        <v>68</v>
      </c>
      <c r="T8886" s="8">
        <v>0</v>
      </c>
      <c r="U8886" s="8">
        <v>0</v>
      </c>
      <c r="V8886" s="8">
        <v>0</v>
      </c>
      <c r="W8886" s="8">
        <v>0</v>
      </c>
      <c r="X8886" s="9">
        <v>1</v>
      </c>
      <c r="Y8886" s="10" t="str" cm="1">
        <f t="array" aca="1" ref="Y8886" ca="1">HYPERLINK("#"&amp;CELL("address",INDEX('[1]Table S5 DNV properties'!A8884:A21228,MATCH(A8886,'[1]Table S5 DNV properties'!A8884:A21228,0))),A8886)</f>
        <v>REACH000636</v>
      </c>
    </row>
    <row r="8887" spans="1:25" ht="16" x14ac:dyDescent="0.2">
      <c r="A8887" s="8" t="s">
        <v>12046</v>
      </c>
      <c r="B8887" s="8" t="s">
        <v>49</v>
      </c>
      <c r="C8887" s="8">
        <v>1</v>
      </c>
      <c r="D8887" s="8" t="s">
        <v>12045</v>
      </c>
      <c r="E8887" s="8" t="s">
        <v>3</v>
      </c>
      <c r="F8887" s="8" t="s">
        <v>51</v>
      </c>
      <c r="G8887" s="8" t="s">
        <v>52</v>
      </c>
      <c r="H8887" s="8" t="s">
        <v>52</v>
      </c>
      <c r="I8887" s="8" t="s">
        <v>52</v>
      </c>
      <c r="J8887" s="8" t="s">
        <v>53</v>
      </c>
      <c r="K8887" s="8" t="s">
        <v>52</v>
      </c>
      <c r="L8887" s="8" t="s">
        <v>52</v>
      </c>
      <c r="M8887" s="8" t="s">
        <v>4814</v>
      </c>
      <c r="N8887" s="8" t="s">
        <v>52</v>
      </c>
      <c r="O8887" s="8" t="s">
        <v>52</v>
      </c>
      <c r="P8887" s="8">
        <v>0</v>
      </c>
      <c r="Q8887" s="8" t="s">
        <v>52</v>
      </c>
      <c r="R8887" s="8" t="e">
        <v>#N/A</v>
      </c>
      <c r="S8887" s="8">
        <v>91</v>
      </c>
      <c r="T8887" s="8">
        <v>1</v>
      </c>
      <c r="U8887" s="8">
        <v>1</v>
      </c>
      <c r="V8887" s="8">
        <v>1</v>
      </c>
      <c r="W8887" s="8">
        <v>1</v>
      </c>
      <c r="X8887" s="9">
        <v>1</v>
      </c>
      <c r="Y8887" s="10" t="str" cm="1">
        <f t="array" aca="1" ref="Y8887" ca="1">HYPERLINK("#"&amp;CELL("address",INDEX('[1]Table S5 DNV properties'!A8885:A21229,MATCH(A8887,'[1]Table S5 DNV properties'!A8885:A21229,0))),A8887)</f>
        <v>REACH000639</v>
      </c>
    </row>
    <row r="8888" spans="1:25" ht="16" x14ac:dyDescent="0.2">
      <c r="A8888" s="8" t="s">
        <v>12047</v>
      </c>
      <c r="B8888" s="8" t="s">
        <v>49</v>
      </c>
      <c r="C8888" s="8">
        <v>1</v>
      </c>
      <c r="D8888" s="8" t="s">
        <v>12048</v>
      </c>
      <c r="E8888" s="8" t="s">
        <v>3</v>
      </c>
      <c r="F8888" s="8" t="s">
        <v>104</v>
      </c>
      <c r="G8888" s="8" t="s">
        <v>52</v>
      </c>
      <c r="H8888" s="8" t="s">
        <v>52</v>
      </c>
      <c r="I8888" s="8" t="s">
        <v>52</v>
      </c>
      <c r="J8888" s="8" t="s">
        <v>53</v>
      </c>
      <c r="K8888" s="8" t="s">
        <v>52</v>
      </c>
      <c r="L8888" s="8" t="s">
        <v>52</v>
      </c>
      <c r="M8888" s="8" t="s">
        <v>12049</v>
      </c>
      <c r="N8888" s="8" t="s">
        <v>52</v>
      </c>
      <c r="O8888" s="8" t="s">
        <v>52</v>
      </c>
      <c r="P8888" s="8">
        <v>0</v>
      </c>
      <c r="Q8888" s="8" t="s">
        <v>52</v>
      </c>
      <c r="R8888" s="8" t="e">
        <v>#N/A</v>
      </c>
      <c r="S8888" s="8">
        <v>71</v>
      </c>
      <c r="T8888" s="8">
        <v>1</v>
      </c>
      <c r="U8888" s="8">
        <v>1</v>
      </c>
      <c r="V8888" s="8">
        <v>2</v>
      </c>
      <c r="W8888" s="8">
        <v>1</v>
      </c>
      <c r="X8888" s="9">
        <v>2</v>
      </c>
      <c r="Y8888" s="10" t="str" cm="1">
        <f t="array" aca="1" ref="Y8888" ca="1">HYPERLINK("#"&amp;CELL("address",INDEX('[1]Table S5 DNV properties'!A8886:A21230,MATCH(A8888,'[1]Table S5 DNV properties'!A8886:A21230,0))),A8888)</f>
        <v>REACH000640</v>
      </c>
    </row>
    <row r="8889" spans="1:25" ht="16" x14ac:dyDescent="0.2">
      <c r="A8889" s="8" t="s">
        <v>12050</v>
      </c>
      <c r="B8889" s="8" t="s">
        <v>49</v>
      </c>
      <c r="C8889" s="8">
        <v>1</v>
      </c>
      <c r="D8889" s="8" t="s">
        <v>12048</v>
      </c>
      <c r="E8889" s="8" t="s">
        <v>3</v>
      </c>
      <c r="F8889" s="8" t="s">
        <v>51</v>
      </c>
      <c r="G8889" s="8" t="s">
        <v>52</v>
      </c>
      <c r="H8889" s="8" t="s">
        <v>52</v>
      </c>
      <c r="I8889" s="8" t="s">
        <v>52</v>
      </c>
      <c r="J8889" s="8" t="s">
        <v>53</v>
      </c>
      <c r="K8889" s="8" t="s">
        <v>52</v>
      </c>
      <c r="L8889" s="8" t="s">
        <v>52</v>
      </c>
      <c r="M8889" s="8" t="s">
        <v>12051</v>
      </c>
      <c r="N8889" s="8" t="s">
        <v>52</v>
      </c>
      <c r="O8889" s="8" t="s">
        <v>52</v>
      </c>
      <c r="P8889" s="8">
        <v>0</v>
      </c>
      <c r="Q8889" s="8" t="s">
        <v>52</v>
      </c>
      <c r="R8889" s="8" t="e">
        <v>#N/A</v>
      </c>
      <c r="S8889" s="8">
        <v>72</v>
      </c>
      <c r="T8889" s="8">
        <v>0</v>
      </c>
      <c r="U8889" s="8">
        <v>0</v>
      </c>
      <c r="V8889" s="8">
        <v>0</v>
      </c>
      <c r="W8889" s="8">
        <v>0</v>
      </c>
      <c r="X8889" s="9">
        <v>0</v>
      </c>
      <c r="Y8889" s="10" t="e" cm="1">
        <f t="array" aca="1" ref="Y8889" ca="1">HYPERLINK("#"&amp;CELL("address",INDEX('[1]Table S5 DNV properties'!A8887:A21231,MATCH(A8889,'[1]Table S5 DNV properties'!A8887:A21231,0))),A8889)</f>
        <v>#N/A</v>
      </c>
    </row>
    <row r="8890" spans="1:25" ht="16" x14ac:dyDescent="0.2">
      <c r="A8890" s="8" t="s">
        <v>12052</v>
      </c>
      <c r="B8890" s="8" t="s">
        <v>49</v>
      </c>
      <c r="C8890" s="8">
        <v>1</v>
      </c>
      <c r="D8890" s="8" t="s">
        <v>12053</v>
      </c>
      <c r="E8890" s="8" t="s">
        <v>1</v>
      </c>
      <c r="F8890" s="8" t="s">
        <v>51</v>
      </c>
      <c r="G8890" s="8" t="s">
        <v>52</v>
      </c>
      <c r="H8890" s="8" t="s">
        <v>52</v>
      </c>
      <c r="I8890" s="8" t="s">
        <v>52</v>
      </c>
      <c r="J8890" s="8" t="s">
        <v>53</v>
      </c>
      <c r="K8890" s="8" t="s">
        <v>52</v>
      </c>
      <c r="L8890" s="8" t="s">
        <v>52</v>
      </c>
      <c r="M8890" s="8" t="s">
        <v>12054</v>
      </c>
      <c r="N8890" s="8" t="s">
        <v>52</v>
      </c>
      <c r="O8890" s="8" t="s">
        <v>52</v>
      </c>
      <c r="P8890" s="8">
        <v>0</v>
      </c>
      <c r="Q8890" s="8" t="s">
        <v>52</v>
      </c>
      <c r="R8890" s="8" t="e">
        <v>#N/A</v>
      </c>
      <c r="S8890" s="8">
        <v>72</v>
      </c>
      <c r="T8890" s="8">
        <v>1</v>
      </c>
      <c r="U8890" s="8">
        <v>1</v>
      </c>
      <c r="V8890" s="8">
        <v>1</v>
      </c>
      <c r="W8890" s="8">
        <v>1</v>
      </c>
      <c r="X8890" s="9">
        <v>3</v>
      </c>
      <c r="Y8890" s="10" t="str" cm="1">
        <f t="array" aca="1" ref="Y8890" ca="1">HYPERLINK("#"&amp;CELL("address",INDEX('[1]Table S5 DNV properties'!A8888:A21232,MATCH(A8890,'[1]Table S5 DNV properties'!A8888:A21232,0))),A8890)</f>
        <v>REACH000644</v>
      </c>
    </row>
    <row r="8891" spans="1:25" ht="16" x14ac:dyDescent="0.2">
      <c r="A8891" s="8" t="s">
        <v>12055</v>
      </c>
      <c r="B8891" s="8" t="s">
        <v>49</v>
      </c>
      <c r="C8891" s="8">
        <v>1</v>
      </c>
      <c r="D8891" s="8" t="s">
        <v>12056</v>
      </c>
      <c r="E8891" s="8" t="s">
        <v>3</v>
      </c>
      <c r="F8891" s="8" t="s">
        <v>51</v>
      </c>
      <c r="G8891" s="8" t="s">
        <v>52</v>
      </c>
      <c r="H8891" s="8" t="s">
        <v>52</v>
      </c>
      <c r="I8891" s="8" t="s">
        <v>52</v>
      </c>
      <c r="J8891" s="8" t="s">
        <v>53</v>
      </c>
      <c r="K8891" s="8" t="s">
        <v>52</v>
      </c>
      <c r="L8891" s="8" t="s">
        <v>52</v>
      </c>
      <c r="M8891" s="8" t="s">
        <v>12057</v>
      </c>
      <c r="N8891" s="8" t="s">
        <v>52</v>
      </c>
      <c r="O8891" s="8" t="s">
        <v>52</v>
      </c>
      <c r="P8891" s="8">
        <v>0</v>
      </c>
      <c r="Q8891" s="8" t="s">
        <v>52</v>
      </c>
      <c r="R8891" s="8" t="e">
        <v>#N/A</v>
      </c>
      <c r="S8891" s="8">
        <v>107</v>
      </c>
      <c r="T8891" s="8">
        <v>1</v>
      </c>
      <c r="U8891" s="8">
        <v>1</v>
      </c>
      <c r="V8891" s="8">
        <v>1</v>
      </c>
      <c r="W8891" s="8">
        <v>2</v>
      </c>
      <c r="X8891" s="9">
        <v>3</v>
      </c>
      <c r="Y8891" s="10" t="str" cm="1">
        <f t="array" aca="1" ref="Y8891" ca="1">HYPERLINK("#"&amp;CELL("address",INDEX('[1]Table S5 DNV properties'!A8889:A21233,MATCH(A8891,'[1]Table S5 DNV properties'!A8889:A21233,0))),A8891)</f>
        <v>REACH000650</v>
      </c>
    </row>
    <row r="8892" spans="1:25" ht="16" x14ac:dyDescent="0.2">
      <c r="A8892" s="8" t="s">
        <v>12058</v>
      </c>
      <c r="B8892" s="8" t="s">
        <v>49</v>
      </c>
      <c r="C8892" s="8">
        <v>1</v>
      </c>
      <c r="D8892" s="8" t="s">
        <v>12056</v>
      </c>
      <c r="E8892" s="8" t="s">
        <v>3</v>
      </c>
      <c r="F8892" s="8" t="s">
        <v>51</v>
      </c>
      <c r="G8892" s="8" t="s">
        <v>52</v>
      </c>
      <c r="H8892" s="8" t="s">
        <v>52</v>
      </c>
      <c r="I8892" s="8" t="s">
        <v>52</v>
      </c>
      <c r="J8892" s="8" t="s">
        <v>53</v>
      </c>
      <c r="K8892" s="8" t="s">
        <v>52</v>
      </c>
      <c r="L8892" s="8" t="s">
        <v>52</v>
      </c>
      <c r="M8892" s="8" t="s">
        <v>12059</v>
      </c>
      <c r="N8892" s="8" t="s">
        <v>52</v>
      </c>
      <c r="O8892" s="8" t="s">
        <v>52</v>
      </c>
      <c r="P8892" s="8">
        <v>0</v>
      </c>
      <c r="Q8892" s="8" t="s">
        <v>52</v>
      </c>
      <c r="R8892" s="8" t="e">
        <v>#N/A</v>
      </c>
      <c r="S8892" s="8">
        <v>73</v>
      </c>
      <c r="T8892" s="8">
        <v>2</v>
      </c>
      <c r="U8892" s="8">
        <v>2</v>
      </c>
      <c r="V8892" s="8">
        <v>2</v>
      </c>
      <c r="W8892" s="8">
        <v>2</v>
      </c>
      <c r="X8892" s="9">
        <v>2</v>
      </c>
      <c r="Y8892" s="10" t="str" cm="1">
        <f t="array" aca="1" ref="Y8892" ca="1">HYPERLINK("#"&amp;CELL("address",INDEX('[1]Table S5 DNV properties'!A8890:A21234,MATCH(A8892,'[1]Table S5 DNV properties'!A8890:A21234,0))),A8892)</f>
        <v>REACH000653</v>
      </c>
    </row>
    <row r="8893" spans="1:25" ht="16" x14ac:dyDescent="0.2">
      <c r="A8893" s="8" t="s">
        <v>12060</v>
      </c>
      <c r="B8893" s="8" t="s">
        <v>49</v>
      </c>
      <c r="C8893" s="8">
        <v>1</v>
      </c>
      <c r="D8893" s="8" t="s">
        <v>12061</v>
      </c>
      <c r="E8893" s="8" t="s">
        <v>1</v>
      </c>
      <c r="F8893" s="8" t="s">
        <v>104</v>
      </c>
      <c r="G8893" s="8" t="s">
        <v>52</v>
      </c>
      <c r="H8893" s="8" t="s">
        <v>52</v>
      </c>
      <c r="I8893" s="8" t="s">
        <v>52</v>
      </c>
      <c r="J8893" s="8" t="s">
        <v>53</v>
      </c>
      <c r="K8893" s="8" t="s">
        <v>52</v>
      </c>
      <c r="L8893" s="8" t="s">
        <v>52</v>
      </c>
      <c r="M8893" s="8" t="s">
        <v>12062</v>
      </c>
      <c r="N8893" s="8" t="s">
        <v>52</v>
      </c>
      <c r="O8893" s="8" t="s">
        <v>52</v>
      </c>
      <c r="P8893" s="8">
        <v>0</v>
      </c>
      <c r="Q8893" s="8" t="s">
        <v>52</v>
      </c>
      <c r="R8893" s="8" t="e">
        <v>#N/A</v>
      </c>
      <c r="S8893" s="8">
        <v>87</v>
      </c>
      <c r="T8893" s="8">
        <v>0</v>
      </c>
      <c r="U8893" s="8">
        <v>0</v>
      </c>
      <c r="V8893" s="8">
        <v>0</v>
      </c>
      <c r="W8893" s="8">
        <v>0</v>
      </c>
      <c r="X8893" s="9">
        <v>0</v>
      </c>
      <c r="Y8893" s="10" t="e" cm="1">
        <f t="array" aca="1" ref="Y8893" ca="1">HYPERLINK("#"&amp;CELL("address",INDEX('[1]Table S5 DNV properties'!A8891:A21235,MATCH(A8893,'[1]Table S5 DNV properties'!A8891:A21235,0))),A8893)</f>
        <v>#N/A</v>
      </c>
    </row>
    <row r="8894" spans="1:25" ht="16" x14ac:dyDescent="0.2">
      <c r="A8894" s="8" t="s">
        <v>12063</v>
      </c>
      <c r="B8894" s="8" t="s">
        <v>49</v>
      </c>
      <c r="C8894" s="8">
        <v>0</v>
      </c>
      <c r="D8894" s="8" t="s">
        <v>12061</v>
      </c>
      <c r="E8894" s="8" t="s">
        <v>1</v>
      </c>
      <c r="F8894" s="8" t="s">
        <v>104</v>
      </c>
      <c r="G8894" s="8" t="s">
        <v>52</v>
      </c>
      <c r="H8894" s="8" t="s">
        <v>52</v>
      </c>
      <c r="I8894" s="8" t="s">
        <v>52</v>
      </c>
      <c r="J8894" s="8" t="s">
        <v>52</v>
      </c>
      <c r="K8894" s="8" t="s">
        <v>52</v>
      </c>
      <c r="L8894" s="8" t="s">
        <v>52</v>
      </c>
      <c r="M8894" s="8" t="s">
        <v>52</v>
      </c>
      <c r="N8894" s="8" t="s">
        <v>52</v>
      </c>
      <c r="O8894" s="8" t="s">
        <v>52</v>
      </c>
      <c r="P8894" s="8">
        <v>0</v>
      </c>
      <c r="Q8894" s="8" t="s">
        <v>52</v>
      </c>
      <c r="R8894" s="8" t="e">
        <v>#N/A</v>
      </c>
      <c r="S8894" s="8">
        <v>98</v>
      </c>
      <c r="T8894" s="8">
        <v>2</v>
      </c>
      <c r="U8894" s="8">
        <v>3</v>
      </c>
      <c r="V8894" s="8">
        <v>1</v>
      </c>
      <c r="W8894" s="8">
        <v>4</v>
      </c>
      <c r="X8894" s="9">
        <v>5</v>
      </c>
      <c r="Y8894" s="10" t="str" cm="1">
        <f t="array" aca="1" ref="Y8894" ca="1">HYPERLINK("#"&amp;CELL("address",INDEX('[1]Table S5 DNV properties'!A8892:A21236,MATCH(A8894,'[1]Table S5 DNV properties'!A8892:A21236,0))),A8894)</f>
        <v>REACH000658</v>
      </c>
    </row>
    <row r="8895" spans="1:25" ht="16" x14ac:dyDescent="0.2">
      <c r="A8895" s="8" t="s">
        <v>12064</v>
      </c>
      <c r="B8895" s="8" t="s">
        <v>49</v>
      </c>
      <c r="C8895" s="8">
        <v>0</v>
      </c>
      <c r="D8895" s="8" t="s">
        <v>12065</v>
      </c>
      <c r="E8895" s="8" t="s">
        <v>1</v>
      </c>
      <c r="F8895" s="8" t="s">
        <v>51</v>
      </c>
      <c r="G8895" s="8" t="s">
        <v>52</v>
      </c>
      <c r="H8895" s="8" t="s">
        <v>52</v>
      </c>
      <c r="I8895" s="8" t="s">
        <v>52</v>
      </c>
      <c r="J8895" s="8" t="s">
        <v>52</v>
      </c>
      <c r="K8895" s="8" t="s">
        <v>52</v>
      </c>
      <c r="L8895" s="8" t="s">
        <v>52</v>
      </c>
      <c r="M8895" s="8" t="s">
        <v>52</v>
      </c>
      <c r="N8895" s="8" t="s">
        <v>52</v>
      </c>
      <c r="O8895" s="8" t="s">
        <v>52</v>
      </c>
      <c r="P8895" s="8">
        <v>0</v>
      </c>
      <c r="Q8895" s="8" t="s">
        <v>52</v>
      </c>
      <c r="R8895" s="8" t="e">
        <v>#N/A</v>
      </c>
      <c r="S8895" s="8">
        <v>106</v>
      </c>
      <c r="T8895" s="8">
        <v>1</v>
      </c>
      <c r="U8895" s="8">
        <v>0</v>
      </c>
      <c r="V8895" s="8">
        <v>1</v>
      </c>
      <c r="W8895" s="8">
        <v>0</v>
      </c>
      <c r="X8895" s="9">
        <v>1</v>
      </c>
      <c r="Y8895" s="10" t="str" cm="1">
        <f t="array" aca="1" ref="Y8895" ca="1">HYPERLINK("#"&amp;CELL("address",INDEX('[1]Table S5 DNV properties'!A8893:A21237,MATCH(A8895,'[1]Table S5 DNV properties'!A8893:A21237,0))),A8895)</f>
        <v>REACH000663</v>
      </c>
    </row>
    <row r="8896" spans="1:25" ht="16" x14ac:dyDescent="0.2">
      <c r="A8896" s="8" t="s">
        <v>12066</v>
      </c>
      <c r="B8896" s="8" t="s">
        <v>49</v>
      </c>
      <c r="C8896" s="8">
        <v>0</v>
      </c>
      <c r="D8896" s="8" t="s">
        <v>12067</v>
      </c>
      <c r="E8896" s="8" t="s">
        <v>1</v>
      </c>
      <c r="F8896" s="8" t="s">
        <v>104</v>
      </c>
      <c r="G8896" s="8" t="s">
        <v>52</v>
      </c>
      <c r="H8896" s="8" t="s">
        <v>52</v>
      </c>
      <c r="I8896" s="8" t="s">
        <v>52</v>
      </c>
      <c r="J8896" s="8" t="s">
        <v>52</v>
      </c>
      <c r="K8896" s="8" t="s">
        <v>52</v>
      </c>
      <c r="L8896" s="8" t="s">
        <v>52</v>
      </c>
      <c r="M8896" s="8" t="s">
        <v>52</v>
      </c>
      <c r="N8896" s="8" t="s">
        <v>52</v>
      </c>
      <c r="O8896" s="8" t="s">
        <v>52</v>
      </c>
      <c r="P8896" s="8">
        <v>0</v>
      </c>
      <c r="Q8896" s="8" t="s">
        <v>52</v>
      </c>
      <c r="R8896" s="8" t="e">
        <v>#N/A</v>
      </c>
      <c r="S8896" s="8">
        <v>98</v>
      </c>
      <c r="T8896" s="8">
        <v>1</v>
      </c>
      <c r="U8896" s="8">
        <v>0</v>
      </c>
      <c r="V8896" s="8">
        <v>1</v>
      </c>
      <c r="W8896" s="8">
        <v>0</v>
      </c>
      <c r="X8896" s="9">
        <v>3</v>
      </c>
      <c r="Y8896" s="10" t="str" cm="1">
        <f t="array" aca="1" ref="Y8896" ca="1">HYPERLINK("#"&amp;CELL("address",INDEX('[1]Table S5 DNV properties'!A8894:A21238,MATCH(A8896,'[1]Table S5 DNV properties'!A8894:A21238,0))),A8896)</f>
        <v>REACH000667</v>
      </c>
    </row>
    <row r="8897" spans="1:25" ht="16" x14ac:dyDescent="0.2">
      <c r="A8897" s="8" t="s">
        <v>12068</v>
      </c>
      <c r="B8897" s="8" t="s">
        <v>49</v>
      </c>
      <c r="C8897" s="8">
        <v>1</v>
      </c>
      <c r="D8897" s="8" t="s">
        <v>12069</v>
      </c>
      <c r="E8897" s="8" t="s">
        <v>1</v>
      </c>
      <c r="F8897" s="8" t="s">
        <v>51</v>
      </c>
      <c r="G8897" s="8" t="s">
        <v>52</v>
      </c>
      <c r="H8897" s="8" t="s">
        <v>52</v>
      </c>
      <c r="I8897" s="8" t="s">
        <v>52</v>
      </c>
      <c r="J8897" s="8" t="s">
        <v>53</v>
      </c>
      <c r="K8897" s="8" t="s">
        <v>52</v>
      </c>
      <c r="L8897" s="8" t="s">
        <v>52</v>
      </c>
      <c r="M8897" s="8" t="s">
        <v>12024</v>
      </c>
      <c r="N8897" s="8" t="s">
        <v>52</v>
      </c>
      <c r="O8897" s="8" t="s">
        <v>52</v>
      </c>
      <c r="P8897" s="8">
        <v>0</v>
      </c>
      <c r="Q8897" s="8" t="s">
        <v>52</v>
      </c>
      <c r="R8897" s="8" t="e">
        <v>#N/A</v>
      </c>
      <c r="S8897" s="8">
        <v>72</v>
      </c>
      <c r="T8897" s="8">
        <v>2</v>
      </c>
      <c r="U8897" s="8">
        <v>1</v>
      </c>
      <c r="V8897" s="8">
        <v>0</v>
      </c>
      <c r="W8897" s="8">
        <v>1</v>
      </c>
      <c r="X8897" s="9">
        <v>2</v>
      </c>
      <c r="Y8897" s="10" t="str" cm="1">
        <f t="array" aca="1" ref="Y8897" ca="1">HYPERLINK("#"&amp;CELL("address",INDEX('[1]Table S5 DNV properties'!A8895:A21239,MATCH(A8897,'[1]Table S5 DNV properties'!A8895:A21239,0))),A8897)</f>
        <v>REACH000668</v>
      </c>
    </row>
    <row r="8898" spans="1:25" ht="16" x14ac:dyDescent="0.2">
      <c r="A8898" s="8" t="s">
        <v>12070</v>
      </c>
      <c r="B8898" s="8" t="s">
        <v>49</v>
      </c>
      <c r="C8898" s="8">
        <v>1</v>
      </c>
      <c r="D8898" s="8" t="s">
        <v>12071</v>
      </c>
      <c r="E8898" s="8" t="s">
        <v>1</v>
      </c>
      <c r="F8898" s="8" t="s">
        <v>51</v>
      </c>
      <c r="G8898" s="8" t="s">
        <v>52</v>
      </c>
      <c r="H8898" s="8" t="s">
        <v>52</v>
      </c>
      <c r="I8898" s="8" t="s">
        <v>52</v>
      </c>
      <c r="J8898" s="8" t="s">
        <v>53</v>
      </c>
      <c r="K8898" s="8" t="s">
        <v>52</v>
      </c>
      <c r="L8898" s="8" t="s">
        <v>52</v>
      </c>
      <c r="M8898" s="8" t="s">
        <v>12072</v>
      </c>
      <c r="N8898" s="8" t="s">
        <v>52</v>
      </c>
      <c r="O8898" s="8" t="s">
        <v>52</v>
      </c>
      <c r="P8898" s="8">
        <v>0</v>
      </c>
      <c r="Q8898" s="8" t="s">
        <v>52</v>
      </c>
      <c r="R8898" s="8" t="e">
        <v>#N/A</v>
      </c>
      <c r="S8898" s="8">
        <v>81</v>
      </c>
      <c r="T8898" s="8">
        <v>0</v>
      </c>
      <c r="U8898" s="8">
        <v>0</v>
      </c>
      <c r="V8898" s="8">
        <v>0</v>
      </c>
      <c r="W8898" s="8">
        <v>0</v>
      </c>
      <c r="X8898" s="9">
        <v>0</v>
      </c>
      <c r="Y8898" s="10" t="e" cm="1">
        <f t="array" aca="1" ref="Y8898" ca="1">HYPERLINK("#"&amp;CELL("address",INDEX('[1]Table S5 DNV properties'!A8896:A21240,MATCH(A8898,'[1]Table S5 DNV properties'!A8896:A21240,0))),A8898)</f>
        <v>#N/A</v>
      </c>
    </row>
    <row r="8899" spans="1:25" ht="16" x14ac:dyDescent="0.2">
      <c r="A8899" s="8" t="s">
        <v>12073</v>
      </c>
      <c r="B8899" s="8" t="s">
        <v>49</v>
      </c>
      <c r="C8899" s="8">
        <v>1</v>
      </c>
      <c r="D8899" s="8" t="s">
        <v>12074</v>
      </c>
      <c r="E8899" s="8" t="s">
        <v>3</v>
      </c>
      <c r="F8899" s="8" t="s">
        <v>51</v>
      </c>
      <c r="G8899" s="8" t="s">
        <v>52</v>
      </c>
      <c r="H8899" s="8" t="s">
        <v>52</v>
      </c>
      <c r="I8899" s="8" t="s">
        <v>52</v>
      </c>
      <c r="J8899" s="8" t="s">
        <v>53</v>
      </c>
      <c r="K8899" s="8" t="s">
        <v>52</v>
      </c>
      <c r="L8899" s="8" t="s">
        <v>52</v>
      </c>
      <c r="M8899" s="8" t="s">
        <v>12075</v>
      </c>
      <c r="N8899" s="8" t="s">
        <v>52</v>
      </c>
      <c r="O8899" s="8" t="s">
        <v>52</v>
      </c>
      <c r="P8899" s="8">
        <v>0</v>
      </c>
      <c r="Q8899" s="8" t="s">
        <v>52</v>
      </c>
      <c r="R8899" s="8" t="e">
        <v>#N/A</v>
      </c>
      <c r="S8899" s="8">
        <v>72</v>
      </c>
      <c r="T8899" s="8">
        <v>1</v>
      </c>
      <c r="U8899" s="8">
        <v>1</v>
      </c>
      <c r="V8899" s="8">
        <v>1</v>
      </c>
      <c r="W8899" s="8">
        <v>1</v>
      </c>
      <c r="X8899" s="9">
        <v>2</v>
      </c>
      <c r="Y8899" s="10" t="str" cm="1">
        <f t="array" aca="1" ref="Y8899" ca="1">HYPERLINK("#"&amp;CELL("address",INDEX('[1]Table S5 DNV properties'!A8897:A21241,MATCH(A8899,'[1]Table S5 DNV properties'!A8897:A21241,0))),A8899)</f>
        <v>REACH000675</v>
      </c>
    </row>
    <row r="8900" spans="1:25" ht="16" x14ac:dyDescent="0.2">
      <c r="A8900" s="8" t="s">
        <v>12076</v>
      </c>
      <c r="B8900" s="8" t="s">
        <v>49</v>
      </c>
      <c r="C8900" s="8">
        <v>1</v>
      </c>
      <c r="D8900" s="8" t="s">
        <v>12074</v>
      </c>
      <c r="E8900" s="8" t="s">
        <v>3</v>
      </c>
      <c r="F8900" s="8" t="s">
        <v>51</v>
      </c>
      <c r="G8900" s="8" t="s">
        <v>52</v>
      </c>
      <c r="H8900" s="8" t="s">
        <v>52</v>
      </c>
      <c r="I8900" s="8" t="s">
        <v>52</v>
      </c>
      <c r="J8900" s="8" t="s">
        <v>53</v>
      </c>
      <c r="K8900" s="8" t="s">
        <v>52</v>
      </c>
      <c r="L8900" s="8" t="s">
        <v>52</v>
      </c>
      <c r="M8900" s="8" t="s">
        <v>12077</v>
      </c>
      <c r="N8900" s="8" t="s">
        <v>52</v>
      </c>
      <c r="O8900" s="8" t="s">
        <v>52</v>
      </c>
      <c r="P8900" s="8">
        <v>0</v>
      </c>
      <c r="Q8900" s="8" t="s">
        <v>52</v>
      </c>
      <c r="R8900" s="8" t="e">
        <v>#N/A</v>
      </c>
      <c r="S8900" s="8">
        <v>73</v>
      </c>
      <c r="T8900" s="8">
        <v>1</v>
      </c>
      <c r="U8900" s="8">
        <v>1</v>
      </c>
      <c r="V8900" s="8">
        <v>1</v>
      </c>
      <c r="W8900" s="8">
        <v>2</v>
      </c>
      <c r="X8900" s="9">
        <v>2</v>
      </c>
      <c r="Y8900" s="10" t="str" cm="1">
        <f t="array" aca="1" ref="Y8900" ca="1">HYPERLINK("#"&amp;CELL("address",INDEX('[1]Table S5 DNV properties'!A8898:A21242,MATCH(A8900,'[1]Table S5 DNV properties'!A8898:A21242,0))),A8900)</f>
        <v>REACH000678</v>
      </c>
    </row>
    <row r="8901" spans="1:25" ht="16" x14ac:dyDescent="0.2">
      <c r="A8901" s="8" t="s">
        <v>12078</v>
      </c>
      <c r="B8901" s="8" t="s">
        <v>49</v>
      </c>
      <c r="C8901" s="8">
        <v>0</v>
      </c>
      <c r="D8901" s="8" t="s">
        <v>12074</v>
      </c>
      <c r="E8901" s="8" t="s">
        <v>3</v>
      </c>
      <c r="F8901" s="8" t="s">
        <v>104</v>
      </c>
      <c r="G8901" s="8" t="s">
        <v>52</v>
      </c>
      <c r="H8901" s="8" t="s">
        <v>52</v>
      </c>
      <c r="I8901" s="8" t="s">
        <v>52</v>
      </c>
      <c r="J8901" s="8" t="s">
        <v>52</v>
      </c>
      <c r="K8901" s="8" t="s">
        <v>52</v>
      </c>
      <c r="L8901" s="8" t="s">
        <v>52</v>
      </c>
      <c r="M8901" s="8" t="s">
        <v>52</v>
      </c>
      <c r="N8901" s="8" t="s">
        <v>52</v>
      </c>
      <c r="O8901" s="8" t="s">
        <v>52</v>
      </c>
      <c r="P8901" s="8">
        <v>0</v>
      </c>
      <c r="Q8901" s="8" t="s">
        <v>52</v>
      </c>
      <c r="R8901" s="8" t="e">
        <v>#N/A</v>
      </c>
      <c r="S8901" s="8">
        <v>93</v>
      </c>
      <c r="T8901" s="8">
        <v>0</v>
      </c>
      <c r="U8901" s="8">
        <v>0</v>
      </c>
      <c r="V8901" s="8">
        <v>1</v>
      </c>
      <c r="W8901" s="8">
        <v>0</v>
      </c>
      <c r="X8901" s="9">
        <v>1</v>
      </c>
      <c r="Y8901" s="10" t="str" cm="1">
        <f t="array" aca="1" ref="Y8901" ca="1">HYPERLINK("#"&amp;CELL("address",INDEX('[1]Table S5 DNV properties'!A8899:A21243,MATCH(A8901,'[1]Table S5 DNV properties'!A8899:A21243,0))),A8901)</f>
        <v>REACH000680</v>
      </c>
    </row>
    <row r="8902" spans="1:25" ht="16" x14ac:dyDescent="0.2">
      <c r="A8902" s="8" t="s">
        <v>12079</v>
      </c>
      <c r="B8902" s="8" t="s">
        <v>49</v>
      </c>
      <c r="C8902" s="8">
        <v>1</v>
      </c>
      <c r="D8902" s="8" t="s">
        <v>12080</v>
      </c>
      <c r="E8902" s="8" t="s">
        <v>1</v>
      </c>
      <c r="F8902" s="8" t="s">
        <v>51</v>
      </c>
      <c r="G8902" s="8" t="s">
        <v>52</v>
      </c>
      <c r="H8902" s="8" t="s">
        <v>52</v>
      </c>
      <c r="I8902" s="8" t="s">
        <v>52</v>
      </c>
      <c r="J8902" s="8" t="s">
        <v>53</v>
      </c>
      <c r="K8902" s="8" t="s">
        <v>52</v>
      </c>
      <c r="L8902" s="8" t="s">
        <v>52</v>
      </c>
      <c r="M8902" s="8" t="s">
        <v>12081</v>
      </c>
      <c r="N8902" s="8" t="s">
        <v>52</v>
      </c>
      <c r="O8902" s="8" t="s">
        <v>52</v>
      </c>
      <c r="P8902" s="8">
        <v>0</v>
      </c>
      <c r="Q8902" s="8" t="s">
        <v>52</v>
      </c>
      <c r="R8902" s="8" t="e">
        <v>#N/A</v>
      </c>
      <c r="S8902" s="8">
        <v>102</v>
      </c>
      <c r="T8902" s="8">
        <v>2</v>
      </c>
      <c r="U8902" s="8">
        <v>2</v>
      </c>
      <c r="V8902" s="8">
        <v>1</v>
      </c>
      <c r="W8902" s="8">
        <v>1</v>
      </c>
      <c r="X8902" s="9">
        <v>3</v>
      </c>
      <c r="Y8902" s="10" t="str" cm="1">
        <f t="array" aca="1" ref="Y8902" ca="1">HYPERLINK("#"&amp;CELL("address",INDEX('[1]Table S5 DNV properties'!A8900:A21244,MATCH(A8902,'[1]Table S5 DNV properties'!A8900:A21244,0))),A8902)</f>
        <v>REACH000681</v>
      </c>
    </row>
    <row r="8903" spans="1:25" ht="16" x14ac:dyDescent="0.2">
      <c r="A8903" s="8" t="s">
        <v>12082</v>
      </c>
      <c r="B8903" s="8" t="s">
        <v>49</v>
      </c>
      <c r="C8903" s="8">
        <v>0</v>
      </c>
      <c r="D8903" s="8" t="s">
        <v>12080</v>
      </c>
      <c r="E8903" s="8" t="s">
        <v>1</v>
      </c>
      <c r="F8903" s="8" t="s">
        <v>51</v>
      </c>
      <c r="G8903" s="8" t="s">
        <v>52</v>
      </c>
      <c r="H8903" s="8" t="s">
        <v>52</v>
      </c>
      <c r="I8903" s="8" t="s">
        <v>52</v>
      </c>
      <c r="J8903" s="8" t="s">
        <v>52</v>
      </c>
      <c r="K8903" s="8" t="s">
        <v>52</v>
      </c>
      <c r="L8903" s="8" t="s">
        <v>52</v>
      </c>
      <c r="M8903" s="8" t="s">
        <v>12083</v>
      </c>
      <c r="N8903" s="8" t="s">
        <v>52</v>
      </c>
      <c r="O8903" s="8" t="s">
        <v>52</v>
      </c>
      <c r="P8903" s="8">
        <v>0</v>
      </c>
      <c r="Q8903" s="8" t="s">
        <v>52</v>
      </c>
      <c r="R8903" s="8" t="e">
        <v>#N/A</v>
      </c>
      <c r="S8903" s="8">
        <v>116</v>
      </c>
      <c r="T8903" s="8">
        <v>0</v>
      </c>
      <c r="U8903" s="8">
        <v>0</v>
      </c>
      <c r="V8903" s="8">
        <v>1</v>
      </c>
      <c r="W8903" s="8">
        <v>1</v>
      </c>
      <c r="X8903" s="9">
        <v>2</v>
      </c>
      <c r="Y8903" s="10" t="str" cm="1">
        <f t="array" aca="1" ref="Y8903" ca="1">HYPERLINK("#"&amp;CELL("address",INDEX('[1]Table S5 DNV properties'!A8901:A21245,MATCH(A8903,'[1]Table S5 DNV properties'!A8901:A21245,0))),A8903)</f>
        <v>REACH000684</v>
      </c>
    </row>
    <row r="8904" spans="1:25" ht="16" x14ac:dyDescent="0.2">
      <c r="A8904" s="8" t="s">
        <v>12084</v>
      </c>
      <c r="B8904" s="8" t="s">
        <v>49</v>
      </c>
      <c r="C8904" s="8">
        <v>0</v>
      </c>
      <c r="D8904" s="8" t="s">
        <v>12080</v>
      </c>
      <c r="E8904" s="8" t="s">
        <v>1</v>
      </c>
      <c r="F8904" s="8" t="s">
        <v>51</v>
      </c>
      <c r="G8904" s="8" t="s">
        <v>52</v>
      </c>
      <c r="H8904" s="8" t="s">
        <v>52</v>
      </c>
      <c r="I8904" s="8" t="s">
        <v>52</v>
      </c>
      <c r="J8904" s="8" t="s">
        <v>52</v>
      </c>
      <c r="K8904" s="8" t="s">
        <v>52</v>
      </c>
      <c r="L8904" s="8" t="s">
        <v>52</v>
      </c>
      <c r="M8904" s="8" t="s">
        <v>52</v>
      </c>
      <c r="N8904" s="8" t="s">
        <v>52</v>
      </c>
      <c r="O8904" s="8" t="s">
        <v>52</v>
      </c>
      <c r="P8904" s="8">
        <v>0</v>
      </c>
      <c r="Q8904" s="8" t="s">
        <v>52</v>
      </c>
      <c r="R8904" s="8" t="e">
        <v>#N/A</v>
      </c>
      <c r="S8904" s="8">
        <v>106</v>
      </c>
      <c r="T8904" s="8">
        <v>1</v>
      </c>
      <c r="U8904" s="8">
        <v>1</v>
      </c>
      <c r="V8904" s="8">
        <v>3</v>
      </c>
      <c r="W8904" s="8">
        <v>3</v>
      </c>
      <c r="X8904" s="9">
        <v>3</v>
      </c>
      <c r="Y8904" s="10" t="str" cm="1">
        <f t="array" aca="1" ref="Y8904" ca="1">HYPERLINK("#"&amp;CELL("address",INDEX('[1]Table S5 DNV properties'!A8902:A21246,MATCH(A8904,'[1]Table S5 DNV properties'!A8902:A21246,0))),A8904)</f>
        <v>REACH000685</v>
      </c>
    </row>
    <row r="8905" spans="1:25" ht="16" x14ac:dyDescent="0.2">
      <c r="A8905" s="8" t="s">
        <v>12085</v>
      </c>
      <c r="B8905" s="8" t="s">
        <v>49</v>
      </c>
      <c r="C8905" s="8">
        <v>1</v>
      </c>
      <c r="D8905" s="8" t="s">
        <v>12086</v>
      </c>
      <c r="E8905" s="8" t="s">
        <v>1</v>
      </c>
      <c r="F8905" s="8" t="s">
        <v>51</v>
      </c>
      <c r="G8905" s="8" t="s">
        <v>52</v>
      </c>
      <c r="H8905" s="8" t="s">
        <v>52</v>
      </c>
      <c r="I8905" s="8" t="s">
        <v>52</v>
      </c>
      <c r="J8905" s="8" t="s">
        <v>53</v>
      </c>
      <c r="K8905" s="8" t="s">
        <v>52</v>
      </c>
      <c r="L8905" s="8" t="s">
        <v>52</v>
      </c>
      <c r="M8905" s="8" t="s">
        <v>12087</v>
      </c>
      <c r="N8905" s="8" t="s">
        <v>52</v>
      </c>
      <c r="O8905" s="8" t="s">
        <v>52</v>
      </c>
      <c r="P8905" s="8">
        <v>3</v>
      </c>
      <c r="Q8905" s="8" t="s">
        <v>52</v>
      </c>
      <c r="R8905" s="8" t="e">
        <v>#N/A</v>
      </c>
      <c r="S8905" s="8">
        <v>77</v>
      </c>
      <c r="T8905" s="8">
        <v>1</v>
      </c>
      <c r="U8905" s="8">
        <v>1</v>
      </c>
      <c r="V8905" s="8">
        <v>1</v>
      </c>
      <c r="W8905" s="8">
        <v>1</v>
      </c>
      <c r="X8905" s="9">
        <v>1</v>
      </c>
      <c r="Y8905" s="10" t="str" cm="1">
        <f t="array" aca="1" ref="Y8905" ca="1">HYPERLINK("#"&amp;CELL("address",INDEX('[1]Table S5 DNV properties'!A8903:A21247,MATCH(A8905,'[1]Table S5 DNV properties'!A8903:A21247,0))),A8905)</f>
        <v>REACH000686</v>
      </c>
    </row>
    <row r="8906" spans="1:25" ht="16" x14ac:dyDescent="0.2">
      <c r="A8906" s="8" t="s">
        <v>12088</v>
      </c>
      <c r="B8906" s="8" t="s">
        <v>49</v>
      </c>
      <c r="C8906" s="8">
        <v>1</v>
      </c>
      <c r="D8906" s="8" t="s">
        <v>12089</v>
      </c>
      <c r="E8906" s="8" t="s">
        <v>1</v>
      </c>
      <c r="F8906" s="8" t="s">
        <v>51</v>
      </c>
      <c r="G8906" s="8" t="s">
        <v>52</v>
      </c>
      <c r="H8906" s="8" t="s">
        <v>52</v>
      </c>
      <c r="I8906" s="8" t="s">
        <v>52</v>
      </c>
      <c r="J8906" s="8" t="s">
        <v>53</v>
      </c>
      <c r="K8906" s="8" t="s">
        <v>52</v>
      </c>
      <c r="L8906" s="8" t="s">
        <v>52</v>
      </c>
      <c r="M8906" s="8" t="s">
        <v>4814</v>
      </c>
      <c r="N8906" s="8" t="s">
        <v>52</v>
      </c>
      <c r="O8906" s="8" t="s">
        <v>52</v>
      </c>
      <c r="P8906" s="8">
        <v>0</v>
      </c>
      <c r="Q8906" s="8" t="s">
        <v>52</v>
      </c>
      <c r="R8906" s="8" t="e">
        <v>#N/A</v>
      </c>
      <c r="S8906" s="8">
        <v>75</v>
      </c>
      <c r="T8906" s="8">
        <v>0</v>
      </c>
      <c r="U8906" s="8">
        <v>0</v>
      </c>
      <c r="V8906" s="8">
        <v>1</v>
      </c>
      <c r="W8906" s="8">
        <v>0</v>
      </c>
      <c r="X8906" s="9">
        <v>1</v>
      </c>
      <c r="Y8906" s="10" t="str" cm="1">
        <f t="array" aca="1" ref="Y8906" ca="1">HYPERLINK("#"&amp;CELL("address",INDEX('[1]Table S5 DNV properties'!A8904:A21248,MATCH(A8906,'[1]Table S5 DNV properties'!A8904:A21248,0))),A8906)</f>
        <v>REACH000689</v>
      </c>
    </row>
    <row r="8907" spans="1:25" ht="16" x14ac:dyDescent="0.2">
      <c r="A8907" s="8" t="s">
        <v>12090</v>
      </c>
      <c r="B8907" s="8" t="s">
        <v>49</v>
      </c>
      <c r="C8907" s="8">
        <v>0</v>
      </c>
      <c r="D8907" s="8" t="s">
        <v>12089</v>
      </c>
      <c r="E8907" s="8" t="s">
        <v>1</v>
      </c>
      <c r="F8907" s="8" t="s">
        <v>51</v>
      </c>
      <c r="G8907" s="8" t="s">
        <v>52</v>
      </c>
      <c r="H8907" s="8" t="s">
        <v>52</v>
      </c>
      <c r="I8907" s="8" t="s">
        <v>52</v>
      </c>
      <c r="J8907" s="8" t="s">
        <v>52</v>
      </c>
      <c r="K8907" s="8" t="s">
        <v>52</v>
      </c>
      <c r="L8907" s="8" t="s">
        <v>52</v>
      </c>
      <c r="M8907" s="8" t="s">
        <v>52</v>
      </c>
      <c r="N8907" s="8" t="s">
        <v>52</v>
      </c>
      <c r="O8907" s="8" t="s">
        <v>52</v>
      </c>
      <c r="P8907" s="8">
        <v>0</v>
      </c>
      <c r="Q8907" s="8" t="s">
        <v>52</v>
      </c>
      <c r="R8907" s="8" t="e">
        <v>#N/A</v>
      </c>
      <c r="S8907" s="8">
        <v>74</v>
      </c>
      <c r="T8907" s="8">
        <v>0</v>
      </c>
      <c r="U8907" s="8">
        <v>0</v>
      </c>
      <c r="V8907" s="8">
        <v>0</v>
      </c>
      <c r="W8907" s="8">
        <v>1</v>
      </c>
      <c r="X8907" s="9">
        <v>2</v>
      </c>
      <c r="Y8907" s="10" t="str" cm="1">
        <f t="array" aca="1" ref="Y8907" ca="1">HYPERLINK("#"&amp;CELL("address",INDEX('[1]Table S5 DNV properties'!A8905:A21249,MATCH(A8907,'[1]Table S5 DNV properties'!A8905:A21249,0))),A8907)</f>
        <v>REACH000692</v>
      </c>
    </row>
    <row r="8908" spans="1:25" ht="16" x14ac:dyDescent="0.2">
      <c r="A8908" s="8" t="s">
        <v>12091</v>
      </c>
      <c r="B8908" s="8" t="s">
        <v>49</v>
      </c>
      <c r="C8908" s="8">
        <v>1</v>
      </c>
      <c r="D8908" s="8" t="s">
        <v>12092</v>
      </c>
      <c r="E8908" s="8" t="s">
        <v>1</v>
      </c>
      <c r="F8908" s="8" t="s">
        <v>104</v>
      </c>
      <c r="G8908" s="8" t="s">
        <v>52</v>
      </c>
      <c r="H8908" s="8" t="s">
        <v>52</v>
      </c>
      <c r="I8908" s="8" t="s">
        <v>52</v>
      </c>
      <c r="J8908" s="8" t="s">
        <v>53</v>
      </c>
      <c r="K8908" s="8" t="s">
        <v>52</v>
      </c>
      <c r="L8908" s="8" t="s">
        <v>52</v>
      </c>
      <c r="M8908" s="8" t="s">
        <v>12093</v>
      </c>
      <c r="N8908" s="8" t="s">
        <v>52</v>
      </c>
      <c r="O8908" s="8" t="s">
        <v>52</v>
      </c>
      <c r="P8908" s="8">
        <v>0</v>
      </c>
      <c r="Q8908" s="8" t="s">
        <v>52</v>
      </c>
      <c r="R8908" s="8" t="e">
        <v>#N/A</v>
      </c>
      <c r="S8908" s="8">
        <v>100</v>
      </c>
      <c r="T8908" s="8">
        <v>1</v>
      </c>
      <c r="U8908" s="8">
        <v>3</v>
      </c>
      <c r="V8908" s="8">
        <v>3</v>
      </c>
      <c r="W8908" s="8">
        <v>3</v>
      </c>
      <c r="X8908" s="9">
        <v>4</v>
      </c>
      <c r="Y8908" s="10" t="str" cm="1">
        <f t="array" aca="1" ref="Y8908" ca="1">HYPERLINK("#"&amp;CELL("address",INDEX('[1]Table S5 DNV properties'!A8906:A21250,MATCH(A8908,'[1]Table S5 DNV properties'!A8906:A21250,0))),A8908)</f>
        <v>REACH000696</v>
      </c>
    </row>
    <row r="8909" spans="1:25" ht="16" x14ac:dyDescent="0.2">
      <c r="A8909" s="8" t="s">
        <v>12094</v>
      </c>
      <c r="B8909" s="8" t="s">
        <v>49</v>
      </c>
      <c r="C8909" s="8">
        <v>1</v>
      </c>
      <c r="D8909" s="8" t="s">
        <v>12095</v>
      </c>
      <c r="E8909" s="8" t="s">
        <v>1</v>
      </c>
      <c r="F8909" s="8" t="s">
        <v>51</v>
      </c>
      <c r="G8909" s="8" t="s">
        <v>52</v>
      </c>
      <c r="H8909" s="8" t="s">
        <v>52</v>
      </c>
      <c r="I8909" s="8" t="s">
        <v>52</v>
      </c>
      <c r="J8909" s="8" t="s">
        <v>53</v>
      </c>
      <c r="K8909" s="8" t="s">
        <v>52</v>
      </c>
      <c r="L8909" s="8" t="s">
        <v>52</v>
      </c>
      <c r="M8909" s="8" t="s">
        <v>4814</v>
      </c>
      <c r="N8909" s="8" t="s">
        <v>52</v>
      </c>
      <c r="O8909" s="8" t="s">
        <v>52</v>
      </c>
      <c r="P8909" s="8">
        <v>0</v>
      </c>
      <c r="Q8909" s="8" t="s">
        <v>52</v>
      </c>
      <c r="R8909" s="8" t="e">
        <v>#N/A</v>
      </c>
      <c r="S8909" s="8">
        <v>87</v>
      </c>
      <c r="T8909" s="8">
        <v>1</v>
      </c>
      <c r="U8909" s="8">
        <v>0</v>
      </c>
      <c r="V8909" s="8">
        <v>0</v>
      </c>
      <c r="W8909" s="8">
        <v>0</v>
      </c>
      <c r="X8909" s="9">
        <v>1</v>
      </c>
      <c r="Y8909" s="10" t="str" cm="1">
        <f t="array" aca="1" ref="Y8909" ca="1">HYPERLINK("#"&amp;CELL("address",INDEX('[1]Table S5 DNV properties'!A8907:A21251,MATCH(A8909,'[1]Table S5 DNV properties'!A8907:A21251,0))),A8909)</f>
        <v>REACH000697</v>
      </c>
    </row>
    <row r="8910" spans="1:25" ht="16" x14ac:dyDescent="0.2">
      <c r="A8910" s="8" t="s">
        <v>12096</v>
      </c>
      <c r="B8910" s="8" t="s">
        <v>49</v>
      </c>
      <c r="C8910" s="8">
        <v>0</v>
      </c>
      <c r="D8910" s="8" t="s">
        <v>12095</v>
      </c>
      <c r="E8910" s="8" t="s">
        <v>1</v>
      </c>
      <c r="F8910" s="8" t="s">
        <v>51</v>
      </c>
      <c r="G8910" s="8" t="s">
        <v>52</v>
      </c>
      <c r="H8910" s="8" t="s">
        <v>52</v>
      </c>
      <c r="I8910" s="8" t="s">
        <v>52</v>
      </c>
      <c r="J8910" s="8" t="s">
        <v>52</v>
      </c>
      <c r="K8910" s="8" t="s">
        <v>52</v>
      </c>
      <c r="L8910" s="8" t="s">
        <v>52</v>
      </c>
      <c r="M8910" s="8" t="s">
        <v>52</v>
      </c>
      <c r="N8910" s="8" t="s">
        <v>52</v>
      </c>
      <c r="O8910" s="8" t="s">
        <v>52</v>
      </c>
      <c r="P8910" s="8">
        <v>0</v>
      </c>
      <c r="Q8910" s="8" t="s">
        <v>52</v>
      </c>
      <c r="R8910" s="8" t="e">
        <v>#N/A</v>
      </c>
      <c r="S8910" s="8">
        <v>100</v>
      </c>
      <c r="T8910" s="8">
        <v>0</v>
      </c>
      <c r="U8910" s="8">
        <v>0</v>
      </c>
      <c r="V8910" s="8">
        <v>0</v>
      </c>
      <c r="W8910" s="8">
        <v>0</v>
      </c>
      <c r="X8910" s="9">
        <v>1</v>
      </c>
      <c r="Y8910" s="10" t="str" cm="1">
        <f t="array" aca="1" ref="Y8910" ca="1">HYPERLINK("#"&amp;CELL("address",INDEX('[1]Table S5 DNV properties'!A8908:A21252,MATCH(A8910,'[1]Table S5 DNV properties'!A8908:A21252,0))),A8910)</f>
        <v>REACH000700</v>
      </c>
    </row>
    <row r="8911" spans="1:25" ht="16" x14ac:dyDescent="0.2">
      <c r="A8911" s="8" t="s">
        <v>12097</v>
      </c>
      <c r="B8911" s="8" t="s">
        <v>49</v>
      </c>
      <c r="C8911" s="8">
        <v>1</v>
      </c>
      <c r="D8911" s="8" t="s">
        <v>12098</v>
      </c>
      <c r="E8911" s="8" t="s">
        <v>1</v>
      </c>
      <c r="F8911" s="8" t="s">
        <v>51</v>
      </c>
      <c r="G8911" s="8" t="s">
        <v>52</v>
      </c>
      <c r="H8911" s="8" t="s">
        <v>52</v>
      </c>
      <c r="I8911" s="8" t="s">
        <v>52</v>
      </c>
      <c r="J8911" s="8" t="s">
        <v>53</v>
      </c>
      <c r="K8911" s="8" t="s">
        <v>52</v>
      </c>
      <c r="L8911" s="8" t="s">
        <v>52</v>
      </c>
      <c r="M8911" s="8" t="s">
        <v>12099</v>
      </c>
      <c r="N8911" s="8" t="s">
        <v>52</v>
      </c>
      <c r="O8911" s="8" t="s">
        <v>52</v>
      </c>
      <c r="P8911" s="8">
        <v>0</v>
      </c>
      <c r="Q8911" s="8" t="s">
        <v>52</v>
      </c>
      <c r="R8911" s="8" t="e">
        <v>#N/A</v>
      </c>
      <c r="S8911" s="8">
        <v>71</v>
      </c>
      <c r="T8911" s="8">
        <v>1</v>
      </c>
      <c r="U8911" s="8">
        <v>1</v>
      </c>
      <c r="V8911" s="8">
        <v>1</v>
      </c>
      <c r="W8911" s="8">
        <v>1</v>
      </c>
      <c r="X8911" s="9">
        <v>1</v>
      </c>
      <c r="Y8911" s="10" t="str" cm="1">
        <f t="array" aca="1" ref="Y8911" ca="1">HYPERLINK("#"&amp;CELL("address",INDEX('[1]Table S5 DNV properties'!A8909:A21253,MATCH(A8911,'[1]Table S5 DNV properties'!A8909:A21253,0))),A8911)</f>
        <v>REACH000701</v>
      </c>
    </row>
    <row r="8912" spans="1:25" ht="16" x14ac:dyDescent="0.2">
      <c r="A8912" s="8" t="s">
        <v>12100</v>
      </c>
      <c r="B8912" s="8" t="s">
        <v>49</v>
      </c>
      <c r="C8912" s="8">
        <v>1</v>
      </c>
      <c r="D8912" s="8" t="s">
        <v>12101</v>
      </c>
      <c r="E8912" s="8" t="s">
        <v>1</v>
      </c>
      <c r="F8912" s="8" t="s">
        <v>51</v>
      </c>
      <c r="G8912" s="8" t="s">
        <v>52</v>
      </c>
      <c r="H8912" s="8" t="s">
        <v>52</v>
      </c>
      <c r="I8912" s="8" t="s">
        <v>52</v>
      </c>
      <c r="J8912" s="8" t="s">
        <v>53</v>
      </c>
      <c r="K8912" s="8" t="s">
        <v>52</v>
      </c>
      <c r="L8912" s="8" t="s">
        <v>52</v>
      </c>
      <c r="M8912" s="8" t="s">
        <v>12102</v>
      </c>
      <c r="N8912" s="8" t="s">
        <v>52</v>
      </c>
      <c r="O8912" s="8" t="s">
        <v>52</v>
      </c>
      <c r="P8912" s="8">
        <v>0</v>
      </c>
      <c r="Q8912" s="8" t="s">
        <v>52</v>
      </c>
      <c r="R8912" s="8" t="e">
        <v>#N/A</v>
      </c>
      <c r="S8912" s="8">
        <v>69</v>
      </c>
      <c r="T8912" s="8">
        <v>0</v>
      </c>
      <c r="U8912" s="8">
        <v>1</v>
      </c>
      <c r="V8912" s="8">
        <v>1</v>
      </c>
      <c r="W8912" s="8">
        <v>0</v>
      </c>
      <c r="X8912" s="9">
        <v>3</v>
      </c>
      <c r="Y8912" s="10" t="str" cm="1">
        <f t="array" aca="1" ref="Y8912" ca="1">HYPERLINK("#"&amp;CELL("address",INDEX('[1]Table S5 DNV properties'!A8910:A21254,MATCH(A8912,'[1]Table S5 DNV properties'!A8910:A21254,0))),A8912)</f>
        <v>REACH000705</v>
      </c>
    </row>
    <row r="8913" spans="1:25" ht="16" x14ac:dyDescent="0.2">
      <c r="A8913" s="8" t="s">
        <v>12103</v>
      </c>
      <c r="B8913" s="8" t="s">
        <v>49</v>
      </c>
      <c r="C8913" s="8">
        <v>0</v>
      </c>
      <c r="D8913" s="8" t="s">
        <v>12101</v>
      </c>
      <c r="E8913" s="8" t="s">
        <v>1</v>
      </c>
      <c r="F8913" s="8" t="s">
        <v>51</v>
      </c>
      <c r="G8913" s="8" t="s">
        <v>52</v>
      </c>
      <c r="H8913" s="8" t="s">
        <v>52</v>
      </c>
      <c r="I8913" s="8" t="s">
        <v>52</v>
      </c>
      <c r="J8913" s="8" t="s">
        <v>53</v>
      </c>
      <c r="K8913" s="8" t="s">
        <v>52</v>
      </c>
      <c r="L8913" s="8" t="s">
        <v>52</v>
      </c>
      <c r="M8913" s="8" t="s">
        <v>12104</v>
      </c>
      <c r="N8913" s="8" t="s">
        <v>52</v>
      </c>
      <c r="O8913" s="8" t="s">
        <v>52</v>
      </c>
      <c r="P8913" s="8">
        <v>0</v>
      </c>
      <c r="Q8913" s="8" t="s">
        <v>52</v>
      </c>
      <c r="R8913" s="8" t="e">
        <v>#N/A</v>
      </c>
      <c r="S8913" s="8">
        <v>80</v>
      </c>
      <c r="T8913" s="8">
        <v>0</v>
      </c>
      <c r="U8913" s="8">
        <v>0</v>
      </c>
      <c r="V8913" s="8">
        <v>0</v>
      </c>
      <c r="W8913" s="8">
        <v>0</v>
      </c>
      <c r="X8913" s="9">
        <v>0</v>
      </c>
      <c r="Y8913" s="10" t="e" cm="1">
        <f t="array" aca="1" ref="Y8913" ca="1">HYPERLINK("#"&amp;CELL("address",INDEX('[1]Table S5 DNV properties'!A8911:A21255,MATCH(A8913,'[1]Table S5 DNV properties'!A8911:A21255,0))),A8913)</f>
        <v>#N/A</v>
      </c>
    </row>
    <row r="8914" spans="1:25" ht="16" x14ac:dyDescent="0.2">
      <c r="A8914" s="8" t="s">
        <v>12105</v>
      </c>
      <c r="B8914" s="8" t="s">
        <v>49</v>
      </c>
      <c r="C8914" s="8">
        <v>1</v>
      </c>
      <c r="D8914" s="8" t="s">
        <v>12106</v>
      </c>
      <c r="E8914" s="8" t="s">
        <v>3</v>
      </c>
      <c r="F8914" s="8" t="s">
        <v>51</v>
      </c>
      <c r="G8914" s="8" t="s">
        <v>52</v>
      </c>
      <c r="H8914" s="8" t="s">
        <v>52</v>
      </c>
      <c r="I8914" s="8" t="s">
        <v>52</v>
      </c>
      <c r="J8914" s="8" t="s">
        <v>53</v>
      </c>
      <c r="K8914" s="8" t="s">
        <v>52</v>
      </c>
      <c r="L8914" s="8" t="s">
        <v>52</v>
      </c>
      <c r="M8914" s="8" t="s">
        <v>4814</v>
      </c>
      <c r="N8914" s="8" t="s">
        <v>52</v>
      </c>
      <c r="O8914" s="8" t="s">
        <v>52</v>
      </c>
      <c r="P8914" s="8">
        <v>0</v>
      </c>
      <c r="Q8914" s="8" t="s">
        <v>52</v>
      </c>
      <c r="R8914" s="8" t="e">
        <v>#N/A</v>
      </c>
      <c r="S8914" s="8">
        <v>95</v>
      </c>
      <c r="T8914" s="8">
        <v>1</v>
      </c>
      <c r="U8914" s="8">
        <v>2</v>
      </c>
      <c r="V8914" s="8">
        <v>3</v>
      </c>
      <c r="W8914" s="8">
        <v>2</v>
      </c>
      <c r="X8914" s="9">
        <v>3</v>
      </c>
      <c r="Y8914" s="10" t="str" cm="1">
        <f t="array" aca="1" ref="Y8914" ca="1">HYPERLINK("#"&amp;CELL("address",INDEX('[1]Table S5 DNV properties'!A8912:A21256,MATCH(A8914,'[1]Table S5 DNV properties'!A8912:A21256,0))),A8914)</f>
        <v>REACH000709</v>
      </c>
    </row>
    <row r="8915" spans="1:25" ht="16" x14ac:dyDescent="0.2">
      <c r="A8915" s="8" t="s">
        <v>12107</v>
      </c>
      <c r="B8915" s="8" t="s">
        <v>49</v>
      </c>
      <c r="C8915" s="8">
        <v>0</v>
      </c>
      <c r="D8915" s="8" t="s">
        <v>12106</v>
      </c>
      <c r="E8915" s="8" t="s">
        <v>3</v>
      </c>
      <c r="F8915" s="8" t="s">
        <v>104</v>
      </c>
      <c r="G8915" s="8" t="s">
        <v>52</v>
      </c>
      <c r="H8915" s="8" t="s">
        <v>52</v>
      </c>
      <c r="I8915" s="8" t="s">
        <v>52</v>
      </c>
      <c r="J8915" s="8" t="s">
        <v>52</v>
      </c>
      <c r="K8915" s="8" t="s">
        <v>52</v>
      </c>
      <c r="L8915" s="8" t="s">
        <v>52</v>
      </c>
      <c r="M8915" s="8" t="s">
        <v>52</v>
      </c>
      <c r="N8915" s="8" t="s">
        <v>52</v>
      </c>
      <c r="O8915" s="8" t="s">
        <v>52</v>
      </c>
      <c r="P8915" s="8">
        <v>0</v>
      </c>
      <c r="Q8915" s="8" t="s">
        <v>52</v>
      </c>
      <c r="R8915" s="8" t="e">
        <v>#N/A</v>
      </c>
      <c r="S8915" s="8">
        <v>86</v>
      </c>
      <c r="T8915" s="8">
        <v>0</v>
      </c>
      <c r="U8915" s="8">
        <v>0</v>
      </c>
      <c r="V8915" s="8">
        <v>0</v>
      </c>
      <c r="W8915" s="8">
        <v>0</v>
      </c>
      <c r="X8915" s="9">
        <v>0</v>
      </c>
      <c r="Y8915" s="10" t="e" cm="1">
        <f t="array" aca="1" ref="Y8915" ca="1">HYPERLINK("#"&amp;CELL("address",INDEX('[1]Table S5 DNV properties'!A8913:A21257,MATCH(A8915,'[1]Table S5 DNV properties'!A8913:A21257,0))),A8915)</f>
        <v>#N/A</v>
      </c>
    </row>
    <row r="8916" spans="1:25" ht="16" x14ac:dyDescent="0.2">
      <c r="A8916" s="8" t="s">
        <v>12108</v>
      </c>
      <c r="B8916" s="8" t="s">
        <v>49</v>
      </c>
      <c r="C8916" s="8">
        <v>1</v>
      </c>
      <c r="D8916" s="8" t="s">
        <v>12106</v>
      </c>
      <c r="E8916" s="8" t="s">
        <v>3</v>
      </c>
      <c r="F8916" s="8" t="s">
        <v>51</v>
      </c>
      <c r="G8916" s="8" t="s">
        <v>52</v>
      </c>
      <c r="H8916" s="8" t="s">
        <v>52</v>
      </c>
      <c r="I8916" s="8" t="s">
        <v>52</v>
      </c>
      <c r="J8916" s="8" t="s">
        <v>53</v>
      </c>
      <c r="K8916" s="8" t="s">
        <v>52</v>
      </c>
      <c r="L8916" s="8" t="s">
        <v>52</v>
      </c>
      <c r="M8916" s="8" t="s">
        <v>4814</v>
      </c>
      <c r="N8916" s="8" t="s">
        <v>52</v>
      </c>
      <c r="O8916" s="8" t="s">
        <v>52</v>
      </c>
      <c r="P8916" s="8">
        <v>0</v>
      </c>
      <c r="Q8916" s="8" t="s">
        <v>52</v>
      </c>
      <c r="R8916" s="8" t="e">
        <v>#N/A</v>
      </c>
      <c r="S8916" s="8">
        <v>70</v>
      </c>
      <c r="T8916" s="8">
        <v>0</v>
      </c>
      <c r="U8916" s="8">
        <v>0</v>
      </c>
      <c r="V8916" s="8">
        <v>0</v>
      </c>
      <c r="W8916" s="8">
        <v>0</v>
      </c>
      <c r="X8916" s="9">
        <v>2</v>
      </c>
      <c r="Y8916" s="10" t="str" cm="1">
        <f t="array" aca="1" ref="Y8916" ca="1">HYPERLINK("#"&amp;CELL("address",INDEX('[1]Table S5 DNV properties'!A8914:A21258,MATCH(A8916,'[1]Table S5 DNV properties'!A8914:A21258,0))),A8916)</f>
        <v>REACH000713</v>
      </c>
    </row>
    <row r="8917" spans="1:25" ht="16" x14ac:dyDescent="0.2">
      <c r="A8917" s="8" t="s">
        <v>12109</v>
      </c>
      <c r="B8917" s="8" t="s">
        <v>49</v>
      </c>
      <c r="C8917" s="8">
        <v>1</v>
      </c>
      <c r="D8917" s="8" t="s">
        <v>12110</v>
      </c>
      <c r="E8917" s="8" t="s">
        <v>1</v>
      </c>
      <c r="F8917" s="8" t="s">
        <v>51</v>
      </c>
      <c r="G8917" s="8" t="s">
        <v>52</v>
      </c>
      <c r="H8917" s="8" t="s">
        <v>52</v>
      </c>
      <c r="I8917" s="8" t="s">
        <v>52</v>
      </c>
      <c r="J8917" s="8" t="s">
        <v>53</v>
      </c>
      <c r="K8917" s="8" t="s">
        <v>52</v>
      </c>
      <c r="L8917" s="8" t="s">
        <v>52</v>
      </c>
      <c r="M8917" s="8" t="s">
        <v>12111</v>
      </c>
      <c r="N8917" s="8" t="s">
        <v>52</v>
      </c>
      <c r="O8917" s="8" t="s">
        <v>52</v>
      </c>
      <c r="P8917" s="8">
        <v>0</v>
      </c>
      <c r="Q8917" s="8" t="s">
        <v>52</v>
      </c>
      <c r="R8917" s="8" t="e">
        <v>#N/A</v>
      </c>
      <c r="S8917" s="8">
        <v>62</v>
      </c>
      <c r="T8917" s="8">
        <v>0</v>
      </c>
      <c r="U8917" s="8">
        <v>0</v>
      </c>
      <c r="V8917" s="8">
        <v>0</v>
      </c>
      <c r="W8917" s="8">
        <v>0</v>
      </c>
      <c r="X8917" s="9">
        <v>0</v>
      </c>
      <c r="Y8917" s="10" t="e" cm="1">
        <f t="array" aca="1" ref="Y8917" ca="1">HYPERLINK("#"&amp;CELL("address",INDEX('[1]Table S5 DNV properties'!A8915:A21259,MATCH(A8917,'[1]Table S5 DNV properties'!A8915:A21259,0))),A8917)</f>
        <v>#N/A</v>
      </c>
    </row>
    <row r="8918" spans="1:25" ht="16" x14ac:dyDescent="0.2">
      <c r="A8918" s="8" t="s">
        <v>12112</v>
      </c>
      <c r="B8918" s="8" t="s">
        <v>49</v>
      </c>
      <c r="C8918" s="8">
        <v>0</v>
      </c>
      <c r="D8918" s="8" t="s">
        <v>12110</v>
      </c>
      <c r="E8918" s="8" t="s">
        <v>1</v>
      </c>
      <c r="F8918" s="8" t="s">
        <v>51</v>
      </c>
      <c r="G8918" s="8" t="s">
        <v>52</v>
      </c>
      <c r="H8918" s="8" t="s">
        <v>52</v>
      </c>
      <c r="I8918" s="8" t="s">
        <v>52</v>
      </c>
      <c r="J8918" s="8" t="s">
        <v>52</v>
      </c>
      <c r="K8918" s="8" t="s">
        <v>52</v>
      </c>
      <c r="L8918" s="8" t="s">
        <v>52</v>
      </c>
      <c r="M8918" s="8" t="s">
        <v>52</v>
      </c>
      <c r="N8918" s="8" t="s">
        <v>52</v>
      </c>
      <c r="O8918" s="8" t="s">
        <v>52</v>
      </c>
      <c r="P8918" s="8">
        <v>0</v>
      </c>
      <c r="Q8918" s="8" t="s">
        <v>52</v>
      </c>
      <c r="R8918" s="8" t="e">
        <v>#N/A</v>
      </c>
      <c r="S8918" s="8">
        <v>70</v>
      </c>
      <c r="T8918" s="8">
        <v>0</v>
      </c>
      <c r="U8918" s="8">
        <v>0</v>
      </c>
      <c r="V8918" s="8">
        <v>0</v>
      </c>
      <c r="W8918" s="8">
        <v>0</v>
      </c>
      <c r="X8918" s="9">
        <v>1</v>
      </c>
      <c r="Y8918" s="10" t="str" cm="1">
        <f t="array" aca="1" ref="Y8918" ca="1">HYPERLINK("#"&amp;CELL("address",INDEX('[1]Table S5 DNV properties'!A8916:A21260,MATCH(A8918,'[1]Table S5 DNV properties'!A8916:A21260,0))),A8918)</f>
        <v>REACH000717</v>
      </c>
    </row>
    <row r="8919" spans="1:25" ht="16" x14ac:dyDescent="0.2">
      <c r="A8919" s="8" t="s">
        <v>12113</v>
      </c>
      <c r="B8919" s="8" t="s">
        <v>49</v>
      </c>
      <c r="C8919" s="8">
        <v>1</v>
      </c>
      <c r="D8919" s="8" t="s">
        <v>12114</v>
      </c>
      <c r="E8919" s="8" t="s">
        <v>1</v>
      </c>
      <c r="F8919" s="8" t="s">
        <v>51</v>
      </c>
      <c r="G8919" s="8" t="s">
        <v>52</v>
      </c>
      <c r="H8919" s="8" t="s">
        <v>52</v>
      </c>
      <c r="I8919" s="8" t="s">
        <v>52</v>
      </c>
      <c r="J8919" s="8" t="s">
        <v>53</v>
      </c>
      <c r="K8919" s="8" t="s">
        <v>52</v>
      </c>
      <c r="L8919" s="8" t="s">
        <v>52</v>
      </c>
      <c r="M8919" s="8" t="s">
        <v>12024</v>
      </c>
      <c r="N8919" s="8" t="s">
        <v>52</v>
      </c>
      <c r="O8919" s="8" t="s">
        <v>52</v>
      </c>
      <c r="P8919" s="8">
        <v>0</v>
      </c>
      <c r="Q8919" s="8" t="s">
        <v>52</v>
      </c>
      <c r="R8919" s="8" t="e">
        <v>#N/A</v>
      </c>
      <c r="S8919" s="8">
        <v>101</v>
      </c>
      <c r="T8919" s="8">
        <v>1</v>
      </c>
      <c r="U8919" s="8">
        <v>1</v>
      </c>
      <c r="V8919" s="8">
        <v>3</v>
      </c>
      <c r="W8919" s="8">
        <v>3</v>
      </c>
      <c r="X8919" s="9">
        <v>4</v>
      </c>
      <c r="Y8919" s="10" t="str" cm="1">
        <f t="array" aca="1" ref="Y8919" ca="1">HYPERLINK("#"&amp;CELL("address",INDEX('[1]Table S5 DNV properties'!A8917:A21261,MATCH(A8919,'[1]Table S5 DNV properties'!A8917:A21261,0))),A8919)</f>
        <v>REACH000718</v>
      </c>
    </row>
    <row r="8920" spans="1:25" ht="16" x14ac:dyDescent="0.2">
      <c r="A8920" s="8" t="s">
        <v>12115</v>
      </c>
      <c r="B8920" s="8" t="s">
        <v>49</v>
      </c>
      <c r="C8920" s="8">
        <v>1</v>
      </c>
      <c r="D8920" s="8" t="s">
        <v>12116</v>
      </c>
      <c r="E8920" s="8" t="s">
        <v>3</v>
      </c>
      <c r="F8920" s="8" t="s">
        <v>51</v>
      </c>
      <c r="G8920" s="8" t="s">
        <v>52</v>
      </c>
      <c r="H8920" s="8" t="s">
        <v>52</v>
      </c>
      <c r="I8920" s="8" t="s">
        <v>52</v>
      </c>
      <c r="J8920" s="8" t="s">
        <v>53</v>
      </c>
      <c r="K8920" s="8" t="s">
        <v>52</v>
      </c>
      <c r="L8920" s="8" t="s">
        <v>52</v>
      </c>
      <c r="M8920" s="8" t="s">
        <v>12117</v>
      </c>
      <c r="N8920" s="8" t="s">
        <v>52</v>
      </c>
      <c r="O8920" s="8" t="s">
        <v>52</v>
      </c>
      <c r="P8920" s="8">
        <v>0</v>
      </c>
      <c r="Q8920" s="8" t="s">
        <v>52</v>
      </c>
      <c r="R8920" s="8" t="e">
        <v>#N/A</v>
      </c>
      <c r="S8920" s="8">
        <v>97</v>
      </c>
      <c r="T8920" s="8">
        <v>0</v>
      </c>
      <c r="U8920" s="8">
        <v>0</v>
      </c>
      <c r="V8920" s="8">
        <v>2</v>
      </c>
      <c r="W8920" s="8">
        <v>1</v>
      </c>
      <c r="X8920" s="9">
        <v>2</v>
      </c>
      <c r="Y8920" s="10" t="str" cm="1">
        <f t="array" aca="1" ref="Y8920" ca="1">HYPERLINK("#"&amp;CELL("address",INDEX('[1]Table S5 DNV properties'!A8918:A21262,MATCH(A8920,'[1]Table S5 DNV properties'!A8918:A21262,0))),A8920)</f>
        <v>REACH000721</v>
      </c>
    </row>
    <row r="8921" spans="1:25" ht="16" x14ac:dyDescent="0.2">
      <c r="A8921" s="8" t="s">
        <v>12118</v>
      </c>
      <c r="B8921" s="8" t="s">
        <v>49</v>
      </c>
      <c r="C8921" s="8">
        <v>1</v>
      </c>
      <c r="D8921" s="8" t="s">
        <v>12116</v>
      </c>
      <c r="E8921" s="8" t="s">
        <v>3</v>
      </c>
      <c r="F8921" s="8" t="s">
        <v>51</v>
      </c>
      <c r="G8921" s="8" t="s">
        <v>52</v>
      </c>
      <c r="H8921" s="8" t="s">
        <v>52</v>
      </c>
      <c r="I8921" s="8" t="s">
        <v>52</v>
      </c>
      <c r="J8921" s="8" t="s">
        <v>53</v>
      </c>
      <c r="K8921" s="8" t="s">
        <v>52</v>
      </c>
      <c r="L8921" s="8" t="s">
        <v>52</v>
      </c>
      <c r="M8921" s="8" t="s">
        <v>12119</v>
      </c>
      <c r="N8921" s="8" t="s">
        <v>52</v>
      </c>
      <c r="O8921" s="8" t="s">
        <v>52</v>
      </c>
      <c r="P8921" s="8">
        <v>0</v>
      </c>
      <c r="Q8921" s="8" t="s">
        <v>52</v>
      </c>
      <c r="R8921" s="8" t="e">
        <v>#N/A</v>
      </c>
      <c r="S8921" s="8">
        <v>90</v>
      </c>
      <c r="T8921" s="8">
        <v>1</v>
      </c>
      <c r="U8921" s="8">
        <v>0</v>
      </c>
      <c r="V8921" s="8">
        <v>0</v>
      </c>
      <c r="W8921" s="8">
        <v>1</v>
      </c>
      <c r="X8921" s="9">
        <v>2</v>
      </c>
      <c r="Y8921" s="10" t="str" cm="1">
        <f t="array" aca="1" ref="Y8921" ca="1">HYPERLINK("#"&amp;CELL("address",INDEX('[1]Table S5 DNV properties'!A8919:A21263,MATCH(A8921,'[1]Table S5 DNV properties'!A8919:A21263,0))),A8921)</f>
        <v>REACH000724</v>
      </c>
    </row>
    <row r="8922" spans="1:25" ht="16" x14ac:dyDescent="0.2">
      <c r="A8922" s="8" t="s">
        <v>12120</v>
      </c>
      <c r="B8922" s="8" t="s">
        <v>49</v>
      </c>
      <c r="C8922" s="8">
        <v>0</v>
      </c>
      <c r="D8922" s="8" t="s">
        <v>12116</v>
      </c>
      <c r="E8922" s="8" t="s">
        <v>3</v>
      </c>
      <c r="F8922" s="8" t="s">
        <v>51</v>
      </c>
      <c r="G8922" s="8" t="s">
        <v>52</v>
      </c>
      <c r="H8922" s="8" t="s">
        <v>52</v>
      </c>
      <c r="I8922" s="8" t="s">
        <v>52</v>
      </c>
      <c r="J8922" s="8" t="s">
        <v>52</v>
      </c>
      <c r="K8922" s="8" t="s">
        <v>52</v>
      </c>
      <c r="L8922" s="8" t="s">
        <v>52</v>
      </c>
      <c r="M8922" s="8" t="s">
        <v>12121</v>
      </c>
      <c r="N8922" s="8" t="s">
        <v>52</v>
      </c>
      <c r="O8922" s="8" t="s">
        <v>52</v>
      </c>
      <c r="P8922" s="8">
        <v>0</v>
      </c>
      <c r="Q8922" s="8" t="s">
        <v>52</v>
      </c>
      <c r="R8922" s="8" t="e">
        <v>#N/A</v>
      </c>
      <c r="S8922" s="8">
        <v>73</v>
      </c>
      <c r="T8922" s="8">
        <v>0</v>
      </c>
      <c r="U8922" s="8">
        <v>0</v>
      </c>
      <c r="V8922" s="8">
        <v>1</v>
      </c>
      <c r="W8922" s="8">
        <v>1</v>
      </c>
      <c r="X8922" s="9">
        <v>1</v>
      </c>
      <c r="Y8922" s="10" t="str" cm="1">
        <f t="array" aca="1" ref="Y8922" ca="1">HYPERLINK("#"&amp;CELL("address",INDEX('[1]Table S5 DNV properties'!A8920:A21264,MATCH(A8922,'[1]Table S5 DNV properties'!A8920:A21264,0))),A8922)</f>
        <v>REACH000725</v>
      </c>
    </row>
    <row r="8923" spans="1:25" ht="16" x14ac:dyDescent="0.2">
      <c r="A8923" s="8" t="s">
        <v>12122</v>
      </c>
      <c r="B8923" s="8" t="s">
        <v>49</v>
      </c>
      <c r="C8923" s="8">
        <v>1</v>
      </c>
      <c r="D8923" s="8" t="s">
        <v>12123</v>
      </c>
      <c r="E8923" s="8" t="s">
        <v>1</v>
      </c>
      <c r="F8923" s="8" t="s">
        <v>104</v>
      </c>
      <c r="G8923" s="8" t="s">
        <v>52</v>
      </c>
      <c r="H8923" s="8" t="s">
        <v>52</v>
      </c>
      <c r="I8923" s="8" t="s">
        <v>52</v>
      </c>
      <c r="J8923" s="8" t="s">
        <v>53</v>
      </c>
      <c r="K8923" s="8" t="s">
        <v>52</v>
      </c>
      <c r="L8923" s="8" t="s">
        <v>52</v>
      </c>
      <c r="M8923" s="8" t="s">
        <v>12024</v>
      </c>
      <c r="N8923" s="8" t="s">
        <v>52</v>
      </c>
      <c r="O8923" s="8" t="s">
        <v>52</v>
      </c>
      <c r="P8923" s="8">
        <v>0</v>
      </c>
      <c r="Q8923" s="8" t="s">
        <v>52</v>
      </c>
      <c r="R8923" s="8" t="e">
        <v>#N/A</v>
      </c>
      <c r="S8923" s="8">
        <v>106</v>
      </c>
      <c r="T8923" s="8">
        <v>0</v>
      </c>
      <c r="U8923" s="8">
        <v>0</v>
      </c>
      <c r="V8923" s="8">
        <v>0</v>
      </c>
      <c r="W8923" s="8">
        <v>0</v>
      </c>
      <c r="X8923" s="9">
        <v>1</v>
      </c>
      <c r="Y8923" s="10" t="str" cm="1">
        <f t="array" aca="1" ref="Y8923" ca="1">HYPERLINK("#"&amp;CELL("address",INDEX('[1]Table S5 DNV properties'!A8921:A21265,MATCH(A8923,'[1]Table S5 DNV properties'!A8921:A21265,0))),A8923)</f>
        <v>REACH000727</v>
      </c>
    </row>
    <row r="8924" spans="1:25" ht="16" x14ac:dyDescent="0.2">
      <c r="A8924" s="8" t="s">
        <v>12124</v>
      </c>
      <c r="B8924" s="8" t="s">
        <v>49</v>
      </c>
      <c r="C8924" s="8">
        <v>0</v>
      </c>
      <c r="D8924" s="8" t="s">
        <v>12123</v>
      </c>
      <c r="E8924" s="8" t="s">
        <v>1</v>
      </c>
      <c r="F8924" s="8" t="s">
        <v>51</v>
      </c>
      <c r="G8924" s="8" t="s">
        <v>52</v>
      </c>
      <c r="H8924" s="8" t="s">
        <v>52</v>
      </c>
      <c r="I8924" s="8" t="s">
        <v>52</v>
      </c>
      <c r="J8924" s="8" t="s">
        <v>52</v>
      </c>
      <c r="K8924" s="8" t="s">
        <v>52</v>
      </c>
      <c r="L8924" s="8" t="s">
        <v>52</v>
      </c>
      <c r="M8924" s="8" t="s">
        <v>52</v>
      </c>
      <c r="N8924" s="8" t="s">
        <v>52</v>
      </c>
      <c r="O8924" s="8" t="s">
        <v>52</v>
      </c>
      <c r="P8924" s="8">
        <v>0</v>
      </c>
      <c r="Q8924" s="8" t="s">
        <v>52</v>
      </c>
      <c r="R8924" s="8" t="e">
        <v>#N/A</v>
      </c>
      <c r="S8924" s="8">
        <v>76</v>
      </c>
      <c r="T8924" s="8">
        <v>0</v>
      </c>
      <c r="U8924" s="8">
        <v>0</v>
      </c>
      <c r="V8924" s="8">
        <v>0</v>
      </c>
      <c r="W8924" s="8">
        <v>0</v>
      </c>
      <c r="X8924" s="9">
        <v>0</v>
      </c>
      <c r="Y8924" s="10" t="e" cm="1">
        <f t="array" aca="1" ref="Y8924" ca="1">HYPERLINK("#"&amp;CELL("address",INDEX('[1]Table S5 DNV properties'!A8922:A21266,MATCH(A8924,'[1]Table S5 DNV properties'!A8922:A21266,0))),A8924)</f>
        <v>#N/A</v>
      </c>
    </row>
    <row r="8925" spans="1:25" ht="16" x14ac:dyDescent="0.2">
      <c r="A8925" s="8" t="s">
        <v>12125</v>
      </c>
      <c r="B8925" s="8" t="s">
        <v>49</v>
      </c>
      <c r="C8925" s="8">
        <v>1</v>
      </c>
      <c r="D8925" s="8" t="s">
        <v>12126</v>
      </c>
      <c r="E8925" s="8" t="s">
        <v>1</v>
      </c>
      <c r="F8925" s="8" t="s">
        <v>51</v>
      </c>
      <c r="G8925" s="8" t="s">
        <v>52</v>
      </c>
      <c r="H8925" s="8" t="s">
        <v>52</v>
      </c>
      <c r="I8925" s="8" t="s">
        <v>52</v>
      </c>
      <c r="J8925" s="8" t="s">
        <v>53</v>
      </c>
      <c r="K8925" s="8" t="s">
        <v>52</v>
      </c>
      <c r="L8925" s="8" t="s">
        <v>52</v>
      </c>
      <c r="M8925" s="8" t="s">
        <v>12024</v>
      </c>
      <c r="N8925" s="8" t="s">
        <v>52</v>
      </c>
      <c r="O8925" s="8" t="s">
        <v>52</v>
      </c>
      <c r="P8925" s="8">
        <v>0</v>
      </c>
      <c r="Q8925" s="8" t="s">
        <v>52</v>
      </c>
      <c r="R8925" s="8" t="e">
        <v>#N/A</v>
      </c>
      <c r="S8925" s="8">
        <v>93</v>
      </c>
      <c r="T8925" s="8">
        <v>1</v>
      </c>
      <c r="U8925" s="8">
        <v>1</v>
      </c>
      <c r="V8925" s="8">
        <v>1</v>
      </c>
      <c r="W8925" s="8">
        <v>1</v>
      </c>
      <c r="X8925" s="9">
        <v>1</v>
      </c>
      <c r="Y8925" s="10" t="str" cm="1">
        <f t="array" aca="1" ref="Y8925" ca="1">HYPERLINK("#"&amp;CELL("address",INDEX('[1]Table S5 DNV properties'!A8923:A21267,MATCH(A8925,'[1]Table S5 DNV properties'!A8923:A21267,0))),A8925)</f>
        <v>REACH000731</v>
      </c>
    </row>
    <row r="8926" spans="1:25" ht="16" x14ac:dyDescent="0.2">
      <c r="A8926" s="8" t="s">
        <v>12127</v>
      </c>
      <c r="B8926" s="8" t="s">
        <v>49</v>
      </c>
      <c r="C8926" s="8">
        <v>1</v>
      </c>
      <c r="D8926" s="8" t="s">
        <v>12128</v>
      </c>
      <c r="E8926" s="8" t="s">
        <v>1</v>
      </c>
      <c r="F8926" s="8" t="s">
        <v>51</v>
      </c>
      <c r="G8926" s="8" t="s">
        <v>52</v>
      </c>
      <c r="H8926" s="8" t="s">
        <v>52</v>
      </c>
      <c r="I8926" s="8" t="s">
        <v>52</v>
      </c>
      <c r="J8926" s="8" t="s">
        <v>53</v>
      </c>
      <c r="K8926" s="8" t="s">
        <v>52</v>
      </c>
      <c r="L8926" s="8" t="s">
        <v>52</v>
      </c>
      <c r="M8926" s="8" t="s">
        <v>4814</v>
      </c>
      <c r="N8926" s="8" t="s">
        <v>52</v>
      </c>
      <c r="O8926" s="8" t="s">
        <v>52</v>
      </c>
      <c r="P8926" s="8">
        <v>0</v>
      </c>
      <c r="Q8926" s="8" t="s">
        <v>52</v>
      </c>
      <c r="R8926" s="8" t="e">
        <v>#N/A</v>
      </c>
      <c r="S8926" s="8">
        <v>130</v>
      </c>
      <c r="T8926" s="8">
        <v>0</v>
      </c>
      <c r="U8926" s="8">
        <v>0</v>
      </c>
      <c r="V8926" s="8">
        <v>1</v>
      </c>
      <c r="W8926" s="8">
        <v>1</v>
      </c>
      <c r="X8926" s="9">
        <v>1</v>
      </c>
      <c r="Y8926" s="10" t="str" cm="1">
        <f t="array" aca="1" ref="Y8926" ca="1">HYPERLINK("#"&amp;CELL("address",INDEX('[1]Table S5 DNV properties'!A8924:A21268,MATCH(A8926,'[1]Table S5 DNV properties'!A8924:A21268,0))),A8926)</f>
        <v>REACH000735</v>
      </c>
    </row>
    <row r="8927" spans="1:25" ht="16" x14ac:dyDescent="0.2">
      <c r="A8927" s="8" t="s">
        <v>12129</v>
      </c>
      <c r="B8927" s="8" t="s">
        <v>49</v>
      </c>
      <c r="C8927" s="8">
        <v>1</v>
      </c>
      <c r="D8927" s="8" t="s">
        <v>12130</v>
      </c>
      <c r="E8927" s="8" t="s">
        <v>1</v>
      </c>
      <c r="F8927" s="8" t="s">
        <v>51</v>
      </c>
      <c r="G8927" s="8" t="s">
        <v>52</v>
      </c>
      <c r="H8927" s="8" t="s">
        <v>52</v>
      </c>
      <c r="I8927" s="8" t="s">
        <v>52</v>
      </c>
      <c r="J8927" s="8" t="s">
        <v>53</v>
      </c>
      <c r="K8927" s="8" t="s">
        <v>52</v>
      </c>
      <c r="L8927" s="8" t="s">
        <v>52</v>
      </c>
      <c r="M8927" s="8" t="s">
        <v>4814</v>
      </c>
      <c r="N8927" s="8" t="s">
        <v>52</v>
      </c>
      <c r="O8927" s="8" t="s">
        <v>52</v>
      </c>
      <c r="P8927" s="8">
        <v>0</v>
      </c>
      <c r="Q8927" s="8" t="s">
        <v>52</v>
      </c>
      <c r="R8927" s="8" t="e">
        <v>#N/A</v>
      </c>
      <c r="S8927" s="8">
        <v>71</v>
      </c>
      <c r="T8927" s="8">
        <v>1</v>
      </c>
      <c r="U8927" s="8">
        <v>0</v>
      </c>
      <c r="V8927" s="8">
        <v>2</v>
      </c>
      <c r="W8927" s="8">
        <v>1</v>
      </c>
      <c r="X8927" s="9">
        <v>2</v>
      </c>
      <c r="Y8927" s="10" t="str" cm="1">
        <f t="array" aca="1" ref="Y8927" ca="1">HYPERLINK("#"&amp;CELL("address",INDEX('[1]Table S5 DNV properties'!A8925:A21269,MATCH(A8927,'[1]Table S5 DNV properties'!A8925:A21269,0))),A8927)</f>
        <v>REACH000738</v>
      </c>
    </row>
    <row r="8928" spans="1:25" ht="16" x14ac:dyDescent="0.2">
      <c r="A8928" s="8" t="s">
        <v>12131</v>
      </c>
      <c r="B8928" s="8" t="s">
        <v>49</v>
      </c>
      <c r="C8928" s="8">
        <v>0</v>
      </c>
      <c r="D8928" s="8" t="s">
        <v>12130</v>
      </c>
      <c r="E8928" s="8" t="s">
        <v>1</v>
      </c>
      <c r="F8928" s="8" t="s">
        <v>51</v>
      </c>
      <c r="G8928" s="8" t="s">
        <v>52</v>
      </c>
      <c r="H8928" s="8" t="s">
        <v>52</v>
      </c>
      <c r="I8928" s="8" t="s">
        <v>52</v>
      </c>
      <c r="J8928" s="8" t="s">
        <v>52</v>
      </c>
      <c r="K8928" s="8" t="s">
        <v>52</v>
      </c>
      <c r="L8928" s="8" t="s">
        <v>52</v>
      </c>
      <c r="M8928" s="8" t="s">
        <v>52</v>
      </c>
      <c r="N8928" s="8" t="s">
        <v>52</v>
      </c>
      <c r="O8928" s="8" t="s">
        <v>52</v>
      </c>
      <c r="P8928" s="8">
        <v>0</v>
      </c>
      <c r="Q8928" s="8" t="s">
        <v>52</v>
      </c>
      <c r="R8928" s="8" t="e">
        <v>#N/A</v>
      </c>
      <c r="S8928" s="8">
        <v>65</v>
      </c>
      <c r="T8928" s="8">
        <v>1</v>
      </c>
      <c r="U8928" s="8">
        <v>1</v>
      </c>
      <c r="V8928" s="8">
        <v>0</v>
      </c>
      <c r="W8928" s="8">
        <v>0</v>
      </c>
      <c r="X8928" s="9">
        <v>1</v>
      </c>
      <c r="Y8928" s="10" t="str" cm="1">
        <f t="array" aca="1" ref="Y8928" ca="1">HYPERLINK("#"&amp;CELL("address",INDEX('[1]Table S5 DNV properties'!A8926:A21270,MATCH(A8928,'[1]Table S5 DNV properties'!A8926:A21270,0))),A8928)</f>
        <v>REACH000741</v>
      </c>
    </row>
    <row r="8929" spans="1:25" ht="16" x14ac:dyDescent="0.2">
      <c r="A8929" s="8" t="s">
        <v>12132</v>
      </c>
      <c r="B8929" s="8" t="s">
        <v>49</v>
      </c>
      <c r="C8929" s="8">
        <v>1</v>
      </c>
      <c r="D8929" s="8" t="s">
        <v>12133</v>
      </c>
      <c r="E8929" s="8" t="s">
        <v>1</v>
      </c>
      <c r="F8929" s="8" t="s">
        <v>51</v>
      </c>
      <c r="G8929" s="8" t="s">
        <v>52</v>
      </c>
      <c r="H8929" s="8" t="s">
        <v>52</v>
      </c>
      <c r="I8929" s="8" t="s">
        <v>52</v>
      </c>
      <c r="J8929" s="8" t="s">
        <v>12134</v>
      </c>
      <c r="K8929" s="8" t="s">
        <v>2873</v>
      </c>
      <c r="L8929" s="8">
        <v>0</v>
      </c>
      <c r="M8929" s="8" t="s">
        <v>12135</v>
      </c>
      <c r="N8929" s="8" t="s">
        <v>52</v>
      </c>
      <c r="O8929" s="8" t="s">
        <v>52</v>
      </c>
      <c r="P8929" s="8">
        <v>0</v>
      </c>
      <c r="Q8929" s="8" t="s">
        <v>52</v>
      </c>
      <c r="R8929" s="8" t="e">
        <v>#N/A</v>
      </c>
      <c r="S8929" s="8">
        <v>79</v>
      </c>
      <c r="T8929" s="8">
        <v>0</v>
      </c>
      <c r="U8929" s="8">
        <v>0</v>
      </c>
      <c r="V8929" s="8">
        <v>1</v>
      </c>
      <c r="W8929" s="8">
        <v>2</v>
      </c>
      <c r="X8929" s="9">
        <v>2</v>
      </c>
      <c r="Y8929" s="10" t="str" cm="1">
        <f t="array" aca="1" ref="Y8929" ca="1">HYPERLINK("#"&amp;CELL("address",INDEX('[1]Table S5 DNV properties'!A8927:A21271,MATCH(A8929,'[1]Table S5 DNV properties'!A8927:A21271,0))),A8929)</f>
        <v>REACH000747</v>
      </c>
    </row>
    <row r="8930" spans="1:25" ht="16" x14ac:dyDescent="0.2">
      <c r="A8930" s="8" t="s">
        <v>12136</v>
      </c>
      <c r="B8930" s="8" t="s">
        <v>49</v>
      </c>
      <c r="C8930" s="8">
        <v>0</v>
      </c>
      <c r="D8930" s="8" t="s">
        <v>12133</v>
      </c>
      <c r="E8930" s="8" t="s">
        <v>1</v>
      </c>
      <c r="F8930" s="8" t="s">
        <v>51</v>
      </c>
      <c r="G8930" s="8" t="s">
        <v>52</v>
      </c>
      <c r="H8930" s="8" t="s">
        <v>52</v>
      </c>
      <c r="I8930" s="8" t="s">
        <v>52</v>
      </c>
      <c r="J8930" s="8" t="s">
        <v>52</v>
      </c>
      <c r="K8930" s="8" t="s">
        <v>52</v>
      </c>
      <c r="L8930" s="8" t="s">
        <v>52</v>
      </c>
      <c r="M8930" s="8" t="s">
        <v>52</v>
      </c>
      <c r="N8930" s="8" t="s">
        <v>52</v>
      </c>
      <c r="O8930" s="8" t="s">
        <v>52</v>
      </c>
      <c r="P8930" s="8">
        <v>0</v>
      </c>
      <c r="Q8930" s="8" t="s">
        <v>52</v>
      </c>
      <c r="R8930" s="8" t="e">
        <v>#N/A</v>
      </c>
      <c r="S8930" s="8">
        <v>75</v>
      </c>
      <c r="T8930" s="8">
        <v>0</v>
      </c>
      <c r="U8930" s="8">
        <v>0</v>
      </c>
      <c r="V8930" s="8">
        <v>0</v>
      </c>
      <c r="W8930" s="8">
        <v>0</v>
      </c>
      <c r="X8930" s="9">
        <v>1</v>
      </c>
      <c r="Y8930" s="10" t="str" cm="1">
        <f t="array" aca="1" ref="Y8930" ca="1">HYPERLINK("#"&amp;CELL("address",INDEX('[1]Table S5 DNV properties'!A8928:A21272,MATCH(A8930,'[1]Table S5 DNV properties'!A8928:A21272,0))),A8930)</f>
        <v>REACH000750</v>
      </c>
    </row>
    <row r="8931" spans="1:25" ht="16" x14ac:dyDescent="0.2">
      <c r="A8931" s="8" t="s">
        <v>12137</v>
      </c>
      <c r="B8931" s="8" t="s">
        <v>49</v>
      </c>
      <c r="C8931" s="8">
        <v>1</v>
      </c>
      <c r="D8931" s="8" t="s">
        <v>12138</v>
      </c>
      <c r="E8931" s="8" t="s">
        <v>1</v>
      </c>
      <c r="F8931" s="8" t="s">
        <v>51</v>
      </c>
      <c r="G8931" s="8" t="s">
        <v>52</v>
      </c>
      <c r="H8931" s="8" t="s">
        <v>52</v>
      </c>
      <c r="I8931" s="8" t="s">
        <v>52</v>
      </c>
      <c r="J8931" s="8" t="s">
        <v>53</v>
      </c>
      <c r="K8931" s="8" t="s">
        <v>52</v>
      </c>
      <c r="L8931" s="8" t="s">
        <v>52</v>
      </c>
      <c r="M8931" s="8" t="s">
        <v>4814</v>
      </c>
      <c r="N8931" s="8" t="s">
        <v>52</v>
      </c>
      <c r="O8931" s="8" t="s">
        <v>52</v>
      </c>
      <c r="P8931" s="8">
        <v>0</v>
      </c>
      <c r="Q8931" s="8" t="s">
        <v>52</v>
      </c>
      <c r="R8931" s="8" t="e">
        <v>#N/A</v>
      </c>
      <c r="S8931" s="8">
        <v>90</v>
      </c>
      <c r="T8931" s="8">
        <v>0</v>
      </c>
      <c r="U8931" s="8">
        <v>0</v>
      </c>
      <c r="V8931" s="8">
        <v>0</v>
      </c>
      <c r="W8931" s="8">
        <v>0</v>
      </c>
      <c r="X8931" s="9">
        <v>1</v>
      </c>
      <c r="Y8931" s="10" t="str" cm="1">
        <f t="array" aca="1" ref="Y8931" ca="1">HYPERLINK("#"&amp;CELL("address",INDEX('[1]Table S5 DNV properties'!A8929:A21273,MATCH(A8931,'[1]Table S5 DNV properties'!A8929:A21273,0))),A8931)</f>
        <v>REACH000751</v>
      </c>
    </row>
    <row r="8932" spans="1:25" ht="16" x14ac:dyDescent="0.2">
      <c r="A8932" s="8" t="s">
        <v>12139</v>
      </c>
      <c r="B8932" s="8" t="s">
        <v>49</v>
      </c>
      <c r="C8932" s="8">
        <v>1</v>
      </c>
      <c r="D8932" s="8" t="s">
        <v>12140</v>
      </c>
      <c r="E8932" s="8" t="s">
        <v>1</v>
      </c>
      <c r="F8932" s="8" t="s">
        <v>51</v>
      </c>
      <c r="G8932" s="8" t="s">
        <v>52</v>
      </c>
      <c r="H8932" s="8" t="s">
        <v>52</v>
      </c>
      <c r="I8932" s="8" t="s">
        <v>52</v>
      </c>
      <c r="J8932" s="8" t="s">
        <v>53</v>
      </c>
      <c r="K8932" s="8" t="s">
        <v>52</v>
      </c>
      <c r="L8932" s="8" t="s">
        <v>52</v>
      </c>
      <c r="M8932" s="8" t="s">
        <v>12141</v>
      </c>
      <c r="N8932" s="8" t="s">
        <v>52</v>
      </c>
      <c r="O8932" s="8" t="s">
        <v>52</v>
      </c>
      <c r="P8932" s="8">
        <v>0</v>
      </c>
      <c r="Q8932" s="8" t="s">
        <v>52</v>
      </c>
      <c r="R8932" s="8" t="e">
        <v>#N/A</v>
      </c>
      <c r="S8932" s="8">
        <v>91</v>
      </c>
      <c r="T8932" s="8">
        <v>0</v>
      </c>
      <c r="U8932" s="8">
        <v>1</v>
      </c>
      <c r="V8932" s="8">
        <v>1</v>
      </c>
      <c r="W8932" s="8">
        <v>0</v>
      </c>
      <c r="X8932" s="9">
        <v>3</v>
      </c>
      <c r="Y8932" s="10" t="str" cm="1">
        <f t="array" aca="1" ref="Y8932" ca="1">HYPERLINK("#"&amp;CELL("address",INDEX('[1]Table S5 DNV properties'!A8930:A21274,MATCH(A8932,'[1]Table S5 DNV properties'!A8930:A21274,0))),A8932)</f>
        <v>REACH000754</v>
      </c>
    </row>
    <row r="8933" spans="1:25" ht="16" x14ac:dyDescent="0.2">
      <c r="A8933" s="8" t="s">
        <v>12142</v>
      </c>
      <c r="B8933" s="8" t="s">
        <v>49</v>
      </c>
      <c r="C8933" s="8">
        <v>1</v>
      </c>
      <c r="D8933" s="8" t="s">
        <v>12143</v>
      </c>
      <c r="E8933" s="8" t="s">
        <v>1</v>
      </c>
      <c r="F8933" s="8" t="s">
        <v>51</v>
      </c>
      <c r="G8933" s="8" t="s">
        <v>52</v>
      </c>
      <c r="H8933" s="8" t="s">
        <v>52</v>
      </c>
      <c r="I8933" s="8" t="s">
        <v>52</v>
      </c>
      <c r="J8933" s="8" t="s">
        <v>53</v>
      </c>
      <c r="K8933" s="8" t="s">
        <v>52</v>
      </c>
      <c r="L8933" s="8" t="s">
        <v>52</v>
      </c>
      <c r="M8933" s="8" t="s">
        <v>4814</v>
      </c>
      <c r="N8933" s="8" t="s">
        <v>52</v>
      </c>
      <c r="O8933" s="8" t="s">
        <v>52</v>
      </c>
      <c r="P8933" s="8">
        <v>0</v>
      </c>
      <c r="Q8933" s="8" t="s">
        <v>52</v>
      </c>
      <c r="R8933" s="8" t="e">
        <v>#N/A</v>
      </c>
      <c r="S8933" s="8">
        <v>84</v>
      </c>
      <c r="T8933" s="8">
        <v>0</v>
      </c>
      <c r="U8933" s="8">
        <v>0</v>
      </c>
      <c r="V8933" s="8">
        <v>0</v>
      </c>
      <c r="W8933" s="8">
        <v>2</v>
      </c>
      <c r="X8933" s="9">
        <v>3</v>
      </c>
      <c r="Y8933" s="10" t="str" cm="1">
        <f t="array" aca="1" ref="Y8933" ca="1">HYPERLINK("#"&amp;CELL("address",INDEX('[1]Table S5 DNV properties'!A8931:A21275,MATCH(A8933,'[1]Table S5 DNV properties'!A8931:A21275,0))),A8933)</f>
        <v>REACH000757</v>
      </c>
    </row>
    <row r="8934" spans="1:25" ht="16" x14ac:dyDescent="0.2">
      <c r="A8934" s="8" t="s">
        <v>12144</v>
      </c>
      <c r="B8934" s="8" t="s">
        <v>49</v>
      </c>
      <c r="C8934" s="8">
        <v>0</v>
      </c>
      <c r="D8934" s="8" t="s">
        <v>12143</v>
      </c>
      <c r="E8934" s="8" t="s">
        <v>1</v>
      </c>
      <c r="F8934" s="8" t="s">
        <v>51</v>
      </c>
      <c r="G8934" s="8" t="s">
        <v>52</v>
      </c>
      <c r="H8934" s="8" t="s">
        <v>52</v>
      </c>
      <c r="I8934" s="8" t="s">
        <v>52</v>
      </c>
      <c r="J8934" s="8" t="s">
        <v>52</v>
      </c>
      <c r="K8934" s="8" t="s">
        <v>52</v>
      </c>
      <c r="L8934" s="8" t="s">
        <v>52</v>
      </c>
      <c r="M8934" s="8" t="s">
        <v>52</v>
      </c>
      <c r="N8934" s="8" t="s">
        <v>52</v>
      </c>
      <c r="O8934" s="8" t="s">
        <v>52</v>
      </c>
      <c r="P8934" s="8">
        <v>0</v>
      </c>
      <c r="Q8934" s="8" t="s">
        <v>52</v>
      </c>
      <c r="R8934" s="8" t="e">
        <v>#N/A</v>
      </c>
      <c r="S8934" s="8">
        <v>68</v>
      </c>
      <c r="T8934" s="8">
        <v>0</v>
      </c>
      <c r="U8934" s="8">
        <v>1</v>
      </c>
      <c r="V8934" s="8">
        <v>0</v>
      </c>
      <c r="W8934" s="8">
        <v>1</v>
      </c>
      <c r="X8934" s="9">
        <v>3</v>
      </c>
      <c r="Y8934" s="10" t="str" cm="1">
        <f t="array" aca="1" ref="Y8934" ca="1">HYPERLINK("#"&amp;CELL("address",INDEX('[1]Table S5 DNV properties'!A8932:A21276,MATCH(A8934,'[1]Table S5 DNV properties'!A8932:A21276,0))),A8934)</f>
        <v>REACH000760</v>
      </c>
    </row>
    <row r="8935" spans="1:25" ht="16" x14ac:dyDescent="0.2">
      <c r="A8935" s="8" t="s">
        <v>12145</v>
      </c>
      <c r="B8935" s="8" t="s">
        <v>49</v>
      </c>
      <c r="C8935" s="8">
        <v>0</v>
      </c>
      <c r="D8935" s="8" t="s">
        <v>12143</v>
      </c>
      <c r="E8935" s="8" t="s">
        <v>1</v>
      </c>
      <c r="F8935" s="8" t="s">
        <v>104</v>
      </c>
      <c r="G8935" s="8" t="s">
        <v>52</v>
      </c>
      <c r="H8935" s="8" t="s">
        <v>52</v>
      </c>
      <c r="I8935" s="8" t="s">
        <v>52</v>
      </c>
      <c r="J8935" s="8" t="s">
        <v>52</v>
      </c>
      <c r="K8935" s="8" t="s">
        <v>52</v>
      </c>
      <c r="L8935" s="8" t="s">
        <v>52</v>
      </c>
      <c r="M8935" s="8" t="s">
        <v>52</v>
      </c>
      <c r="N8935" s="8" t="s">
        <v>52</v>
      </c>
      <c r="O8935" s="8" t="s">
        <v>52</v>
      </c>
      <c r="P8935" s="8">
        <v>0</v>
      </c>
      <c r="Q8935" s="8" t="s">
        <v>52</v>
      </c>
      <c r="R8935" s="8" t="e">
        <v>#N/A</v>
      </c>
      <c r="S8935" s="8">
        <v>69</v>
      </c>
      <c r="T8935" s="8">
        <v>1</v>
      </c>
      <c r="U8935" s="8">
        <v>1</v>
      </c>
      <c r="V8935" s="8">
        <v>1</v>
      </c>
      <c r="W8935" s="8">
        <v>1</v>
      </c>
      <c r="X8935" s="9">
        <v>1</v>
      </c>
      <c r="Y8935" s="10" t="str" cm="1">
        <f t="array" aca="1" ref="Y8935" ca="1">HYPERLINK("#"&amp;CELL("address",INDEX('[1]Table S5 DNV properties'!A8933:A21277,MATCH(A8935,'[1]Table S5 DNV properties'!A8933:A21277,0))),A8935)</f>
        <v>REACH000761</v>
      </c>
    </row>
    <row r="8936" spans="1:25" ht="16" x14ac:dyDescent="0.2">
      <c r="A8936" s="8" t="s">
        <v>12146</v>
      </c>
      <c r="B8936" s="8" t="s">
        <v>49</v>
      </c>
      <c r="C8936" s="8">
        <v>1</v>
      </c>
      <c r="D8936" s="8" t="s">
        <v>12147</v>
      </c>
      <c r="E8936" s="8" t="s">
        <v>1</v>
      </c>
      <c r="F8936" s="8" t="s">
        <v>51</v>
      </c>
      <c r="G8936" s="8" t="s">
        <v>52</v>
      </c>
      <c r="H8936" s="8" t="s">
        <v>52</v>
      </c>
      <c r="I8936" s="8" t="s">
        <v>52</v>
      </c>
      <c r="J8936" s="8" t="s">
        <v>53</v>
      </c>
      <c r="K8936" s="8" t="s">
        <v>52</v>
      </c>
      <c r="L8936" s="8" t="s">
        <v>52</v>
      </c>
      <c r="M8936" s="8" t="s">
        <v>12148</v>
      </c>
      <c r="N8936" s="8" t="s">
        <v>95</v>
      </c>
      <c r="O8936" s="8" t="s">
        <v>52</v>
      </c>
      <c r="P8936" s="8">
        <v>3</v>
      </c>
      <c r="Q8936" s="8" t="s">
        <v>52</v>
      </c>
      <c r="R8936" s="8" t="e">
        <v>#N/A</v>
      </c>
      <c r="S8936" s="8">
        <v>82</v>
      </c>
      <c r="T8936" s="8">
        <v>1</v>
      </c>
      <c r="U8936" s="8">
        <v>1</v>
      </c>
      <c r="V8936" s="8">
        <v>1</v>
      </c>
      <c r="W8936" s="8">
        <v>1</v>
      </c>
      <c r="X8936" s="9">
        <v>2</v>
      </c>
      <c r="Y8936" s="10" t="str" cm="1">
        <f t="array" aca="1" ref="Y8936" ca="1">HYPERLINK("#"&amp;CELL("address",INDEX('[1]Table S5 DNV properties'!A8934:A21278,MATCH(A8936,'[1]Table S5 DNV properties'!A8934:A21278,0))),A8936)</f>
        <v>REACH000762</v>
      </c>
    </row>
    <row r="8937" spans="1:25" ht="16" x14ac:dyDescent="0.2">
      <c r="A8937" s="8" t="s">
        <v>12149</v>
      </c>
      <c r="B8937" s="8" t="s">
        <v>49</v>
      </c>
      <c r="C8937" s="8">
        <v>0</v>
      </c>
      <c r="D8937" s="8" t="s">
        <v>12147</v>
      </c>
      <c r="E8937" s="8" t="s">
        <v>1</v>
      </c>
      <c r="F8937" s="8" t="s">
        <v>104</v>
      </c>
      <c r="G8937" s="8" t="s">
        <v>52</v>
      </c>
      <c r="H8937" s="8" t="s">
        <v>52</v>
      </c>
      <c r="I8937" s="8" t="s">
        <v>52</v>
      </c>
      <c r="J8937" s="8" t="s">
        <v>52</v>
      </c>
      <c r="K8937" s="8" t="s">
        <v>52</v>
      </c>
      <c r="L8937" s="8" t="s">
        <v>52</v>
      </c>
      <c r="M8937" s="8" t="s">
        <v>52</v>
      </c>
      <c r="N8937" s="8" t="s">
        <v>52</v>
      </c>
      <c r="O8937" s="8" t="s">
        <v>52</v>
      </c>
      <c r="P8937" s="8">
        <v>0</v>
      </c>
      <c r="Q8937" s="8" t="s">
        <v>52</v>
      </c>
      <c r="R8937" s="8" t="e">
        <v>#N/A</v>
      </c>
      <c r="S8937" s="8">
        <v>93</v>
      </c>
      <c r="T8937" s="8">
        <v>0</v>
      </c>
      <c r="U8937" s="8">
        <v>1</v>
      </c>
      <c r="V8937" s="8">
        <v>3</v>
      </c>
      <c r="W8937" s="8">
        <v>2</v>
      </c>
      <c r="X8937" s="9">
        <v>4</v>
      </c>
      <c r="Y8937" s="10" t="str" cm="1">
        <f t="array" aca="1" ref="Y8937" ca="1">HYPERLINK("#"&amp;CELL("address",INDEX('[1]Table S5 DNV properties'!A8935:A21279,MATCH(A8937,'[1]Table S5 DNV properties'!A8935:A21279,0))),A8937)</f>
        <v>REACH000765</v>
      </c>
    </row>
    <row r="8938" spans="1:25" ht="16" x14ac:dyDescent="0.2">
      <c r="A8938" s="8" t="s">
        <v>12150</v>
      </c>
      <c r="B8938" s="8" t="s">
        <v>49</v>
      </c>
      <c r="C8938" s="8">
        <v>0</v>
      </c>
      <c r="D8938" s="8" t="s">
        <v>12147</v>
      </c>
      <c r="E8938" s="8" t="s">
        <v>1</v>
      </c>
      <c r="F8938" s="8" t="s">
        <v>104</v>
      </c>
      <c r="G8938" s="8" t="s">
        <v>52</v>
      </c>
      <c r="H8938" s="8" t="s">
        <v>52</v>
      </c>
      <c r="I8938" s="8" t="s">
        <v>52</v>
      </c>
      <c r="J8938" s="8" t="s">
        <v>52</v>
      </c>
      <c r="K8938" s="8" t="s">
        <v>52</v>
      </c>
      <c r="L8938" s="8" t="s">
        <v>52</v>
      </c>
      <c r="M8938" s="8" t="s">
        <v>52</v>
      </c>
      <c r="N8938" s="8" t="s">
        <v>52</v>
      </c>
      <c r="O8938" s="8" t="s">
        <v>52</v>
      </c>
      <c r="P8938" s="8">
        <v>0</v>
      </c>
      <c r="Q8938" s="8" t="s">
        <v>52</v>
      </c>
      <c r="R8938" s="8" t="e">
        <v>#N/A</v>
      </c>
      <c r="S8938" s="8">
        <v>93</v>
      </c>
      <c r="T8938" s="8">
        <v>1</v>
      </c>
      <c r="U8938" s="8">
        <v>0</v>
      </c>
      <c r="V8938" s="8">
        <v>2</v>
      </c>
      <c r="W8938" s="8">
        <v>2</v>
      </c>
      <c r="X8938" s="9">
        <v>3</v>
      </c>
      <c r="Y8938" s="10" t="str" cm="1">
        <f t="array" aca="1" ref="Y8938" ca="1">HYPERLINK("#"&amp;CELL("address",INDEX('[1]Table S5 DNV properties'!A8936:A21280,MATCH(A8938,'[1]Table S5 DNV properties'!A8936:A21280,0))),A8938)</f>
        <v>REACH000766</v>
      </c>
    </row>
    <row r="8939" spans="1:25" ht="16" x14ac:dyDescent="0.2">
      <c r="A8939" s="8" t="s">
        <v>12151</v>
      </c>
      <c r="B8939" s="8" t="s">
        <v>49</v>
      </c>
      <c r="C8939" s="8">
        <v>1</v>
      </c>
      <c r="D8939" s="8" t="s">
        <v>12152</v>
      </c>
      <c r="E8939" s="8" t="s">
        <v>1</v>
      </c>
      <c r="F8939" s="8" t="s">
        <v>51</v>
      </c>
      <c r="G8939" s="8" t="s">
        <v>52</v>
      </c>
      <c r="H8939" s="8" t="s">
        <v>52</v>
      </c>
      <c r="I8939" s="8" t="s">
        <v>52</v>
      </c>
      <c r="J8939" s="8" t="s">
        <v>53</v>
      </c>
      <c r="K8939" s="8" t="s">
        <v>52</v>
      </c>
      <c r="L8939" s="8" t="s">
        <v>52</v>
      </c>
      <c r="M8939" s="8" t="s">
        <v>12153</v>
      </c>
      <c r="N8939" s="8" t="s">
        <v>52</v>
      </c>
      <c r="O8939" s="8" t="s">
        <v>52</v>
      </c>
      <c r="P8939" s="8">
        <v>0</v>
      </c>
      <c r="Q8939" s="8" t="s">
        <v>52</v>
      </c>
      <c r="R8939" s="8" t="e">
        <v>#N/A</v>
      </c>
      <c r="S8939" s="8">
        <v>85</v>
      </c>
      <c r="T8939" s="8">
        <v>1</v>
      </c>
      <c r="U8939" s="8">
        <v>0</v>
      </c>
      <c r="V8939" s="8">
        <v>1</v>
      </c>
      <c r="W8939" s="8">
        <v>1</v>
      </c>
      <c r="X8939" s="9">
        <v>1</v>
      </c>
      <c r="Y8939" s="10" t="str" cm="1">
        <f t="array" aca="1" ref="Y8939" ca="1">HYPERLINK("#"&amp;CELL("address",INDEX('[1]Table S5 DNV properties'!A8937:A21281,MATCH(A8939,'[1]Table S5 DNV properties'!A8937:A21281,0))),A8939)</f>
        <v>REACH000767</v>
      </c>
    </row>
    <row r="8940" spans="1:25" ht="16" x14ac:dyDescent="0.2">
      <c r="A8940" s="8" t="s">
        <v>12154</v>
      </c>
      <c r="B8940" s="8" t="s">
        <v>49</v>
      </c>
      <c r="C8940" s="8">
        <v>0</v>
      </c>
      <c r="D8940" s="8" t="s">
        <v>12152</v>
      </c>
      <c r="E8940" s="8" t="s">
        <v>1</v>
      </c>
      <c r="F8940" s="8" t="s">
        <v>104</v>
      </c>
      <c r="G8940" s="8" t="s">
        <v>52</v>
      </c>
      <c r="H8940" s="8" t="s">
        <v>52</v>
      </c>
      <c r="I8940" s="8" t="s">
        <v>52</v>
      </c>
      <c r="J8940" s="8" t="s">
        <v>52</v>
      </c>
      <c r="K8940" s="8" t="s">
        <v>52</v>
      </c>
      <c r="L8940" s="8" t="s">
        <v>52</v>
      </c>
      <c r="M8940" s="8" t="s">
        <v>52</v>
      </c>
      <c r="N8940" s="8" t="s">
        <v>52</v>
      </c>
      <c r="O8940" s="8" t="s">
        <v>52</v>
      </c>
      <c r="P8940" s="8">
        <v>0</v>
      </c>
      <c r="Q8940" s="8" t="s">
        <v>52</v>
      </c>
      <c r="R8940" s="8" t="e">
        <v>#N/A</v>
      </c>
      <c r="S8940" s="8">
        <v>89</v>
      </c>
      <c r="T8940" s="8">
        <v>0</v>
      </c>
      <c r="U8940" s="8">
        <v>0</v>
      </c>
      <c r="V8940" s="8">
        <v>0</v>
      </c>
      <c r="W8940" s="8">
        <v>0</v>
      </c>
      <c r="X8940" s="9">
        <v>1</v>
      </c>
      <c r="Y8940" s="10" t="str" cm="1">
        <f t="array" aca="1" ref="Y8940" ca="1">HYPERLINK("#"&amp;CELL("address",INDEX('[1]Table S5 DNV properties'!A8938:A21282,MATCH(A8940,'[1]Table S5 DNV properties'!A8938:A21282,0))),A8940)</f>
        <v>REACH000770</v>
      </c>
    </row>
    <row r="8941" spans="1:25" ht="16" x14ac:dyDescent="0.2">
      <c r="A8941" s="8" t="s">
        <v>12155</v>
      </c>
      <c r="B8941" s="8" t="s">
        <v>49</v>
      </c>
      <c r="C8941" s="8">
        <v>0</v>
      </c>
      <c r="D8941" s="8" t="s">
        <v>12152</v>
      </c>
      <c r="E8941" s="8" t="s">
        <v>1</v>
      </c>
      <c r="F8941" s="8" t="s">
        <v>104</v>
      </c>
      <c r="G8941" s="8" t="s">
        <v>52</v>
      </c>
      <c r="H8941" s="8" t="s">
        <v>52</v>
      </c>
      <c r="I8941" s="8" t="s">
        <v>52</v>
      </c>
      <c r="J8941" s="8" t="s">
        <v>52</v>
      </c>
      <c r="K8941" s="8" t="s">
        <v>52</v>
      </c>
      <c r="L8941" s="8" t="s">
        <v>52</v>
      </c>
      <c r="M8941" s="8" t="s">
        <v>52</v>
      </c>
      <c r="N8941" s="8" t="s">
        <v>52</v>
      </c>
      <c r="O8941" s="8" t="s">
        <v>52</v>
      </c>
      <c r="P8941" s="8">
        <v>0</v>
      </c>
      <c r="Q8941" s="8" t="s">
        <v>52</v>
      </c>
      <c r="R8941" s="8" t="e">
        <v>#N/A</v>
      </c>
      <c r="S8941" s="8">
        <v>82</v>
      </c>
      <c r="T8941" s="8">
        <v>1</v>
      </c>
      <c r="U8941" s="8">
        <v>1</v>
      </c>
      <c r="V8941" s="8">
        <v>0</v>
      </c>
      <c r="W8941" s="8">
        <v>0</v>
      </c>
      <c r="X8941" s="9">
        <v>1</v>
      </c>
      <c r="Y8941" s="10" t="str" cm="1">
        <f t="array" aca="1" ref="Y8941" ca="1">HYPERLINK("#"&amp;CELL("address",INDEX('[1]Table S5 DNV properties'!A8939:A21283,MATCH(A8941,'[1]Table S5 DNV properties'!A8939:A21283,0))),A8941)</f>
        <v>REACH000771</v>
      </c>
    </row>
    <row r="8942" spans="1:25" ht="16" x14ac:dyDescent="0.2">
      <c r="A8942" s="8" t="s">
        <v>12156</v>
      </c>
      <c r="B8942" s="8" t="s">
        <v>49</v>
      </c>
      <c r="C8942" s="8">
        <v>0</v>
      </c>
      <c r="D8942" s="8" t="s">
        <v>12157</v>
      </c>
      <c r="E8942" s="8" t="s">
        <v>1</v>
      </c>
      <c r="F8942" s="8" t="s">
        <v>104</v>
      </c>
      <c r="G8942" s="8" t="s">
        <v>52</v>
      </c>
      <c r="H8942" s="8" t="s">
        <v>52</v>
      </c>
      <c r="I8942" s="8" t="s">
        <v>52</v>
      </c>
      <c r="J8942" s="8" t="s">
        <v>52</v>
      </c>
      <c r="K8942" s="8" t="s">
        <v>52</v>
      </c>
      <c r="L8942" s="8" t="s">
        <v>52</v>
      </c>
      <c r="M8942" s="8" t="s">
        <v>52</v>
      </c>
      <c r="N8942" s="8" t="s">
        <v>52</v>
      </c>
      <c r="O8942" s="8" t="s">
        <v>52</v>
      </c>
      <c r="P8942" s="8">
        <v>0</v>
      </c>
      <c r="Q8942" s="8" t="s">
        <v>52</v>
      </c>
      <c r="R8942" s="8" t="e">
        <v>#N/A</v>
      </c>
      <c r="S8942" s="8">
        <v>84</v>
      </c>
      <c r="T8942" s="8">
        <v>1</v>
      </c>
      <c r="U8942" s="8">
        <v>1</v>
      </c>
      <c r="V8942" s="8">
        <v>1</v>
      </c>
      <c r="W8942" s="8">
        <v>1</v>
      </c>
      <c r="X8942" s="9">
        <v>1</v>
      </c>
      <c r="Y8942" s="10" t="str" cm="1">
        <f t="array" aca="1" ref="Y8942" ca="1">HYPERLINK("#"&amp;CELL("address",INDEX('[1]Table S5 DNV properties'!A8940:A21284,MATCH(A8942,'[1]Table S5 DNV properties'!A8940:A21284,0))),A8942)</f>
        <v>REACH000772</v>
      </c>
    </row>
    <row r="8943" spans="1:25" ht="16" x14ac:dyDescent="0.2">
      <c r="A8943" s="8" t="s">
        <v>12158</v>
      </c>
      <c r="B8943" s="8" t="s">
        <v>49</v>
      </c>
      <c r="C8943" s="8">
        <v>1</v>
      </c>
      <c r="D8943" s="8" t="s">
        <v>12159</v>
      </c>
      <c r="E8943" s="8" t="s">
        <v>1</v>
      </c>
      <c r="F8943" s="8" t="s">
        <v>51</v>
      </c>
      <c r="G8943" s="8" t="s">
        <v>52</v>
      </c>
      <c r="H8943" s="8" t="s">
        <v>52</v>
      </c>
      <c r="I8943" s="8" t="s">
        <v>52</v>
      </c>
      <c r="J8943" s="8" t="s">
        <v>53</v>
      </c>
      <c r="K8943" s="8" t="s">
        <v>52</v>
      </c>
      <c r="L8943" s="8" t="s">
        <v>52</v>
      </c>
      <c r="M8943" s="8" t="s">
        <v>4817</v>
      </c>
      <c r="N8943" s="8" t="s">
        <v>52</v>
      </c>
      <c r="O8943" s="8" t="s">
        <v>52</v>
      </c>
      <c r="P8943" s="8">
        <v>0</v>
      </c>
      <c r="Q8943" s="8" t="s">
        <v>52</v>
      </c>
      <c r="R8943" s="8" t="e">
        <v>#N/A</v>
      </c>
      <c r="S8943" s="8">
        <v>96</v>
      </c>
      <c r="T8943" s="8">
        <v>1</v>
      </c>
      <c r="U8943" s="8">
        <v>1</v>
      </c>
      <c r="V8943" s="8">
        <v>0</v>
      </c>
      <c r="W8943" s="8">
        <v>0</v>
      </c>
      <c r="X8943" s="9">
        <v>3</v>
      </c>
      <c r="Y8943" s="10" t="str" cm="1">
        <f t="array" aca="1" ref="Y8943" ca="1">HYPERLINK("#"&amp;CELL("address",INDEX('[1]Table S5 DNV properties'!A8941:A21285,MATCH(A8943,'[1]Table S5 DNV properties'!A8941:A21285,0))),A8943)</f>
        <v>SJD_10.3</v>
      </c>
    </row>
    <row r="8944" spans="1:25" ht="16" x14ac:dyDescent="0.2">
      <c r="A8944" s="8" t="s">
        <v>12160</v>
      </c>
      <c r="B8944" s="8" t="s">
        <v>49</v>
      </c>
      <c r="C8944" s="8">
        <v>0</v>
      </c>
      <c r="D8944" s="8" t="s">
        <v>12159</v>
      </c>
      <c r="E8944" s="8" t="s">
        <v>1</v>
      </c>
      <c r="F8944" s="8" t="s">
        <v>51</v>
      </c>
      <c r="G8944" s="8" t="s">
        <v>52</v>
      </c>
      <c r="H8944" s="8" t="s">
        <v>52</v>
      </c>
      <c r="I8944" s="8" t="s">
        <v>52</v>
      </c>
      <c r="J8944" s="8" t="s">
        <v>52</v>
      </c>
      <c r="K8944" s="8" t="s">
        <v>52</v>
      </c>
      <c r="L8944" s="8" t="s">
        <v>52</v>
      </c>
      <c r="M8944" s="8" t="s">
        <v>52</v>
      </c>
      <c r="N8944" s="8" t="s">
        <v>52</v>
      </c>
      <c r="O8944" s="8" t="s">
        <v>52</v>
      </c>
      <c r="P8944" s="8">
        <v>0</v>
      </c>
      <c r="Q8944" s="8" t="s">
        <v>52</v>
      </c>
      <c r="R8944" s="8" t="e">
        <v>#N/A</v>
      </c>
      <c r="S8944" s="8">
        <v>80</v>
      </c>
      <c r="T8944" s="8">
        <v>1</v>
      </c>
      <c r="U8944" s="8">
        <v>1</v>
      </c>
      <c r="V8944" s="8">
        <v>0</v>
      </c>
      <c r="W8944" s="8">
        <v>0</v>
      </c>
      <c r="X8944" s="9">
        <v>1</v>
      </c>
      <c r="Y8944" s="10" t="str" cm="1">
        <f t="array" aca="1" ref="Y8944" ca="1">HYPERLINK("#"&amp;CELL("address",INDEX('[1]Table S5 DNV properties'!A8942:A21286,MATCH(A8944,'[1]Table S5 DNV properties'!A8942:A21286,0))),A8944)</f>
        <v>SJD_10.4</v>
      </c>
    </row>
    <row r="8945" spans="1:25" ht="16" x14ac:dyDescent="0.2">
      <c r="A8945" s="8" t="s">
        <v>12161</v>
      </c>
      <c r="B8945" s="8" t="s">
        <v>49</v>
      </c>
      <c r="C8945" s="8">
        <v>1</v>
      </c>
      <c r="D8945" s="8" t="s">
        <v>12162</v>
      </c>
      <c r="E8945" s="8" t="s">
        <v>1</v>
      </c>
      <c r="F8945" s="8" t="s">
        <v>104</v>
      </c>
      <c r="G8945" s="8" t="s">
        <v>52</v>
      </c>
      <c r="H8945" s="8" t="s">
        <v>52</v>
      </c>
      <c r="I8945" s="8" t="s">
        <v>52</v>
      </c>
      <c r="J8945" s="8" t="s">
        <v>53</v>
      </c>
      <c r="K8945" s="8" t="s">
        <v>52</v>
      </c>
      <c r="L8945" s="8" t="s">
        <v>52</v>
      </c>
      <c r="M8945" s="8" t="s">
        <v>4814</v>
      </c>
      <c r="N8945" s="8" t="s">
        <v>52</v>
      </c>
      <c r="O8945" s="8" t="s">
        <v>52</v>
      </c>
      <c r="P8945" s="8">
        <v>0</v>
      </c>
      <c r="Q8945" s="8" t="s">
        <v>52</v>
      </c>
      <c r="R8945" s="8" t="e">
        <v>#N/A</v>
      </c>
      <c r="S8945" s="8">
        <v>74</v>
      </c>
      <c r="T8945" s="8">
        <v>0</v>
      </c>
      <c r="U8945" s="8">
        <v>0</v>
      </c>
      <c r="V8945" s="8">
        <v>0</v>
      </c>
      <c r="W8945" s="8">
        <v>0</v>
      </c>
      <c r="X8945" s="9">
        <v>0</v>
      </c>
      <c r="Y8945" s="10" t="e" cm="1">
        <f t="array" aca="1" ref="Y8945" ca="1">HYPERLINK("#"&amp;CELL("address",INDEX('[1]Table S5 DNV properties'!A8943:A21287,MATCH(A8945,'[1]Table S5 DNV properties'!A8943:A21287,0))),A8945)</f>
        <v>#N/A</v>
      </c>
    </row>
    <row r="8946" spans="1:25" ht="16" x14ac:dyDescent="0.2">
      <c r="A8946" s="8" t="s">
        <v>12163</v>
      </c>
      <c r="B8946" s="8" t="s">
        <v>49</v>
      </c>
      <c r="C8946" s="8">
        <v>0</v>
      </c>
      <c r="D8946" s="8" t="s">
        <v>12162</v>
      </c>
      <c r="E8946" s="8" t="s">
        <v>1</v>
      </c>
      <c r="F8946" s="8" t="s">
        <v>51</v>
      </c>
      <c r="G8946" s="8" t="s">
        <v>52</v>
      </c>
      <c r="H8946" s="8" t="s">
        <v>52</v>
      </c>
      <c r="I8946" s="8" t="s">
        <v>52</v>
      </c>
      <c r="J8946" s="8" t="s">
        <v>52</v>
      </c>
      <c r="K8946" s="8" t="s">
        <v>52</v>
      </c>
      <c r="L8946" s="8" t="s">
        <v>52</v>
      </c>
      <c r="M8946" s="8" t="s">
        <v>52</v>
      </c>
      <c r="N8946" s="8" t="s">
        <v>52</v>
      </c>
      <c r="O8946" s="8" t="s">
        <v>52</v>
      </c>
      <c r="P8946" s="8">
        <v>0</v>
      </c>
      <c r="Q8946" s="8" t="s">
        <v>52</v>
      </c>
      <c r="R8946" s="8" t="e">
        <v>#N/A</v>
      </c>
      <c r="S8946" s="8">
        <v>79</v>
      </c>
      <c r="T8946" s="8">
        <v>0</v>
      </c>
      <c r="U8946" s="8">
        <v>0</v>
      </c>
      <c r="V8946" s="8">
        <v>0</v>
      </c>
      <c r="W8946" s="8">
        <v>0</v>
      </c>
      <c r="X8946" s="9">
        <v>1</v>
      </c>
      <c r="Y8946" s="10" t="str" cm="1">
        <f t="array" aca="1" ref="Y8946" ca="1">HYPERLINK("#"&amp;CELL("address",INDEX('[1]Table S5 DNV properties'!A8944:A21288,MATCH(A8946,'[1]Table S5 DNV properties'!A8944:A21288,0))),A8946)</f>
        <v>SJD_14.4</v>
      </c>
    </row>
    <row r="8947" spans="1:25" ht="16" x14ac:dyDescent="0.2">
      <c r="A8947" s="8" t="s">
        <v>12164</v>
      </c>
      <c r="B8947" s="8" t="s">
        <v>49</v>
      </c>
      <c r="C8947" s="8">
        <v>1</v>
      </c>
      <c r="D8947" s="8" t="s">
        <v>12165</v>
      </c>
      <c r="E8947" s="8" t="s">
        <v>1</v>
      </c>
      <c r="F8947" s="8" t="s">
        <v>51</v>
      </c>
      <c r="G8947" s="8" t="s">
        <v>52</v>
      </c>
      <c r="H8947" s="8" t="s">
        <v>52</v>
      </c>
      <c r="I8947" s="8" t="s">
        <v>52</v>
      </c>
      <c r="J8947" s="8" t="s">
        <v>53</v>
      </c>
      <c r="K8947" s="8" t="s">
        <v>52</v>
      </c>
      <c r="L8947" s="8" t="s">
        <v>52</v>
      </c>
      <c r="M8947" s="8" t="s">
        <v>4814</v>
      </c>
      <c r="N8947" s="8" t="s">
        <v>52</v>
      </c>
      <c r="O8947" s="8" t="s">
        <v>52</v>
      </c>
      <c r="P8947" s="8">
        <v>0</v>
      </c>
      <c r="Q8947" s="8" t="s">
        <v>52</v>
      </c>
      <c r="R8947" s="8" t="e">
        <v>#N/A</v>
      </c>
      <c r="S8947" s="8">
        <v>88</v>
      </c>
      <c r="T8947" s="8">
        <v>0</v>
      </c>
      <c r="U8947" s="8">
        <v>0</v>
      </c>
      <c r="V8947" s="8">
        <v>0</v>
      </c>
      <c r="W8947" s="8">
        <v>0</v>
      </c>
      <c r="X8947" s="9">
        <v>1</v>
      </c>
      <c r="Y8947" s="10" t="str" cm="1">
        <f t="array" aca="1" ref="Y8947" ca="1">HYPERLINK("#"&amp;CELL("address",INDEX('[1]Table S5 DNV properties'!A8945:A21289,MATCH(A8947,'[1]Table S5 DNV properties'!A8945:A21289,0))),A8947)</f>
        <v>SJD_15.3</v>
      </c>
    </row>
    <row r="8948" spans="1:25" ht="16" x14ac:dyDescent="0.2">
      <c r="A8948" s="8" t="s">
        <v>12166</v>
      </c>
      <c r="B8948" s="8" t="s">
        <v>49</v>
      </c>
      <c r="C8948" s="8">
        <v>0</v>
      </c>
      <c r="D8948" s="8" t="s">
        <v>12165</v>
      </c>
      <c r="E8948" s="8" t="s">
        <v>1</v>
      </c>
      <c r="F8948" s="8" t="s">
        <v>51</v>
      </c>
      <c r="G8948" s="8" t="s">
        <v>52</v>
      </c>
      <c r="H8948" s="8" t="s">
        <v>52</v>
      </c>
      <c r="I8948" s="8" t="s">
        <v>52</v>
      </c>
      <c r="J8948" s="8" t="s">
        <v>52</v>
      </c>
      <c r="K8948" s="8" t="s">
        <v>52</v>
      </c>
      <c r="L8948" s="8" t="s">
        <v>52</v>
      </c>
      <c r="M8948" s="8" t="s">
        <v>52</v>
      </c>
      <c r="N8948" s="8" t="s">
        <v>52</v>
      </c>
      <c r="O8948" s="8" t="s">
        <v>52</v>
      </c>
      <c r="P8948" s="8">
        <v>0</v>
      </c>
      <c r="Q8948" s="8" t="s">
        <v>52</v>
      </c>
      <c r="R8948" s="8" t="e">
        <v>#N/A</v>
      </c>
      <c r="S8948" s="8">
        <v>83</v>
      </c>
      <c r="T8948" s="8">
        <v>1</v>
      </c>
      <c r="U8948" s="8">
        <v>1</v>
      </c>
      <c r="V8948" s="8">
        <v>1</v>
      </c>
      <c r="W8948" s="8">
        <v>1</v>
      </c>
      <c r="X8948" s="9">
        <v>3</v>
      </c>
      <c r="Y8948" s="10" t="str" cm="1">
        <f t="array" aca="1" ref="Y8948" ca="1">HYPERLINK("#"&amp;CELL("address",INDEX('[1]Table S5 DNV properties'!A8946:A21290,MATCH(A8948,'[1]Table S5 DNV properties'!A8946:A21290,0))),A8948)</f>
        <v>SJD_15.4</v>
      </c>
    </row>
    <row r="8949" spans="1:25" ht="16" x14ac:dyDescent="0.2">
      <c r="A8949" s="8" t="s">
        <v>12167</v>
      </c>
      <c r="B8949" s="8" t="s">
        <v>49</v>
      </c>
      <c r="C8949" s="8">
        <v>1</v>
      </c>
      <c r="D8949" s="8" t="s">
        <v>12168</v>
      </c>
      <c r="E8949" s="8" t="s">
        <v>1</v>
      </c>
      <c r="F8949" s="8" t="s">
        <v>51</v>
      </c>
      <c r="G8949" s="8" t="s">
        <v>52</v>
      </c>
      <c r="H8949" s="8" t="s">
        <v>52</v>
      </c>
      <c r="I8949" s="8" t="s">
        <v>52</v>
      </c>
      <c r="J8949" s="8" t="s">
        <v>53</v>
      </c>
      <c r="K8949" s="8" t="s">
        <v>52</v>
      </c>
      <c r="L8949" s="8" t="s">
        <v>52</v>
      </c>
      <c r="M8949" s="8" t="s">
        <v>4812</v>
      </c>
      <c r="N8949" s="8" t="s">
        <v>52</v>
      </c>
      <c r="O8949" s="8" t="s">
        <v>52</v>
      </c>
      <c r="P8949" s="8">
        <v>0</v>
      </c>
      <c r="Q8949" s="8" t="s">
        <v>52</v>
      </c>
      <c r="R8949" s="8" t="e">
        <v>#N/A</v>
      </c>
      <c r="S8949" s="8">
        <v>77</v>
      </c>
      <c r="T8949" s="8">
        <v>1</v>
      </c>
      <c r="U8949" s="8">
        <v>1</v>
      </c>
      <c r="V8949" s="8">
        <v>2</v>
      </c>
      <c r="W8949" s="8">
        <v>2</v>
      </c>
      <c r="X8949" s="9">
        <v>2</v>
      </c>
      <c r="Y8949" s="10" t="str" cm="1">
        <f t="array" aca="1" ref="Y8949" ca="1">HYPERLINK("#"&amp;CELL("address",INDEX('[1]Table S5 DNV properties'!A8947:A21291,MATCH(A8949,'[1]Table S5 DNV properties'!A8947:A21291,0))),A8949)</f>
        <v>SJD_22.3</v>
      </c>
    </row>
    <row r="8950" spans="1:25" ht="16" x14ac:dyDescent="0.2">
      <c r="A8950" s="8" t="s">
        <v>12169</v>
      </c>
      <c r="B8950" s="8" t="s">
        <v>49</v>
      </c>
      <c r="C8950" s="8">
        <v>0</v>
      </c>
      <c r="D8950" s="8" t="s">
        <v>12168</v>
      </c>
      <c r="E8950" s="8" t="s">
        <v>1</v>
      </c>
      <c r="F8950" s="8" t="s">
        <v>104</v>
      </c>
      <c r="G8950" s="8" t="s">
        <v>52</v>
      </c>
      <c r="H8950" s="8" t="s">
        <v>52</v>
      </c>
      <c r="I8950" s="8" t="s">
        <v>52</v>
      </c>
      <c r="J8950" s="8" t="s">
        <v>52</v>
      </c>
      <c r="K8950" s="8" t="s">
        <v>52</v>
      </c>
      <c r="L8950" s="8" t="s">
        <v>52</v>
      </c>
      <c r="M8950" s="8" t="s">
        <v>52</v>
      </c>
      <c r="N8950" s="8" t="s">
        <v>52</v>
      </c>
      <c r="O8950" s="8" t="s">
        <v>52</v>
      </c>
      <c r="P8950" s="8">
        <v>0</v>
      </c>
      <c r="Q8950" s="8" t="s">
        <v>52</v>
      </c>
      <c r="R8950" s="8" t="e">
        <v>#N/A</v>
      </c>
      <c r="S8950" s="8">
        <v>73</v>
      </c>
      <c r="T8950" s="8">
        <v>1</v>
      </c>
      <c r="U8950" s="8">
        <v>1</v>
      </c>
      <c r="V8950" s="8">
        <v>2</v>
      </c>
      <c r="W8950" s="8">
        <v>1</v>
      </c>
      <c r="X8950" s="9">
        <v>2</v>
      </c>
      <c r="Y8950" s="10" t="str" cm="1">
        <f t="array" aca="1" ref="Y8950" ca="1">HYPERLINK("#"&amp;CELL("address",INDEX('[1]Table S5 DNV properties'!A8948:A21292,MATCH(A8950,'[1]Table S5 DNV properties'!A8948:A21292,0))),A8950)</f>
        <v>SJD_22.4</v>
      </c>
    </row>
    <row r="8951" spans="1:25" ht="16" x14ac:dyDescent="0.2">
      <c r="A8951" s="8" t="s">
        <v>12170</v>
      </c>
      <c r="B8951" s="8" t="s">
        <v>49</v>
      </c>
      <c r="C8951" s="8">
        <v>1</v>
      </c>
      <c r="D8951" s="8" t="s">
        <v>12171</v>
      </c>
      <c r="E8951" s="8" t="s">
        <v>1</v>
      </c>
      <c r="F8951" s="8" t="s">
        <v>51</v>
      </c>
      <c r="G8951" s="8" t="s">
        <v>52</v>
      </c>
      <c r="H8951" s="8" t="s">
        <v>52</v>
      </c>
      <c r="I8951" s="8" t="s">
        <v>52</v>
      </c>
      <c r="J8951" s="8" t="s">
        <v>53</v>
      </c>
      <c r="K8951" s="8" t="s">
        <v>52</v>
      </c>
      <c r="L8951" s="8" t="s">
        <v>52</v>
      </c>
      <c r="M8951" s="8" t="s">
        <v>4812</v>
      </c>
      <c r="N8951" s="8" t="s">
        <v>52</v>
      </c>
      <c r="O8951" s="8" t="s">
        <v>52</v>
      </c>
      <c r="P8951" s="8">
        <v>0</v>
      </c>
      <c r="Q8951" s="8" t="s">
        <v>52</v>
      </c>
      <c r="R8951" s="8" t="e">
        <v>#N/A</v>
      </c>
      <c r="S8951" s="8">
        <v>77</v>
      </c>
      <c r="T8951" s="8">
        <v>2</v>
      </c>
      <c r="U8951" s="8">
        <v>1</v>
      </c>
      <c r="V8951" s="8">
        <v>1</v>
      </c>
      <c r="W8951" s="8">
        <v>1</v>
      </c>
      <c r="X8951" s="9">
        <v>3</v>
      </c>
      <c r="Y8951" s="10" t="str" cm="1">
        <f t="array" aca="1" ref="Y8951" ca="1">HYPERLINK("#"&amp;CELL("address",INDEX('[1]Table S5 DNV properties'!A8949:A21293,MATCH(A8951,'[1]Table S5 DNV properties'!A8949:A21293,0))),A8951)</f>
        <v>SJD_23.3</v>
      </c>
    </row>
    <row r="8952" spans="1:25" ht="16" x14ac:dyDescent="0.2">
      <c r="A8952" s="8" t="s">
        <v>12172</v>
      </c>
      <c r="B8952" s="8" t="s">
        <v>49</v>
      </c>
      <c r="C8952" s="8">
        <v>1</v>
      </c>
      <c r="D8952" s="8" t="s">
        <v>12173</v>
      </c>
      <c r="E8952" s="8" t="s">
        <v>1</v>
      </c>
      <c r="F8952" s="8" t="s">
        <v>51</v>
      </c>
      <c r="G8952" s="8" t="s">
        <v>52</v>
      </c>
      <c r="H8952" s="8" t="s">
        <v>52</v>
      </c>
      <c r="I8952" s="8" t="s">
        <v>52</v>
      </c>
      <c r="J8952" s="8" t="s">
        <v>53</v>
      </c>
      <c r="K8952" s="8" t="s">
        <v>52</v>
      </c>
      <c r="L8952" s="8" t="s">
        <v>52</v>
      </c>
      <c r="M8952" s="8" t="s">
        <v>4814</v>
      </c>
      <c r="N8952" s="8" t="s">
        <v>52</v>
      </c>
      <c r="O8952" s="8" t="s">
        <v>52</v>
      </c>
      <c r="P8952" s="8">
        <v>0</v>
      </c>
      <c r="Q8952" s="8" t="s">
        <v>52</v>
      </c>
      <c r="R8952" s="8" t="e">
        <v>#N/A</v>
      </c>
      <c r="S8952" s="8">
        <v>72</v>
      </c>
      <c r="T8952" s="8">
        <v>0</v>
      </c>
      <c r="U8952" s="8">
        <v>1</v>
      </c>
      <c r="V8952" s="8">
        <v>0</v>
      </c>
      <c r="W8952" s="8">
        <v>0</v>
      </c>
      <c r="X8952" s="9">
        <v>1</v>
      </c>
      <c r="Y8952" s="10" t="str" cm="1">
        <f t="array" aca="1" ref="Y8952" ca="1">HYPERLINK("#"&amp;CELL("address",INDEX('[1]Table S5 DNV properties'!A8950:A21294,MATCH(A8952,'[1]Table S5 DNV properties'!A8950:A21294,0))),A8952)</f>
        <v>SJD_27.3</v>
      </c>
    </row>
    <row r="8953" spans="1:25" ht="16" x14ac:dyDescent="0.2">
      <c r="A8953" s="8" t="s">
        <v>12174</v>
      </c>
      <c r="B8953" s="8" t="s">
        <v>49</v>
      </c>
      <c r="C8953" s="8">
        <v>0</v>
      </c>
      <c r="D8953" s="8" t="s">
        <v>12173</v>
      </c>
      <c r="E8953" s="8" t="s">
        <v>1</v>
      </c>
      <c r="F8953" s="8" t="s">
        <v>51</v>
      </c>
      <c r="G8953" s="8" t="s">
        <v>52</v>
      </c>
      <c r="H8953" s="8" t="s">
        <v>52</v>
      </c>
      <c r="I8953" s="8" t="s">
        <v>52</v>
      </c>
      <c r="J8953" s="8" t="s">
        <v>52</v>
      </c>
      <c r="K8953" s="8" t="s">
        <v>52</v>
      </c>
      <c r="L8953" s="8" t="s">
        <v>52</v>
      </c>
      <c r="M8953" s="8" t="s">
        <v>52</v>
      </c>
      <c r="N8953" s="8" t="s">
        <v>52</v>
      </c>
      <c r="O8953" s="8" t="s">
        <v>52</v>
      </c>
      <c r="P8953" s="8">
        <v>0</v>
      </c>
      <c r="Q8953" s="8" t="s">
        <v>52</v>
      </c>
      <c r="R8953" s="8" t="e">
        <v>#N/A</v>
      </c>
      <c r="S8953" s="8">
        <v>69</v>
      </c>
      <c r="T8953" s="8">
        <v>0</v>
      </c>
      <c r="U8953" s="8">
        <v>0</v>
      </c>
      <c r="V8953" s="8">
        <v>0</v>
      </c>
      <c r="W8953" s="8">
        <v>0</v>
      </c>
      <c r="X8953" s="9">
        <v>0</v>
      </c>
      <c r="Y8953" s="10" t="e" cm="1">
        <f t="array" aca="1" ref="Y8953" ca="1">HYPERLINK("#"&amp;CELL("address",INDEX('[1]Table S5 DNV properties'!A8951:A21295,MATCH(A8953,'[1]Table S5 DNV properties'!A8951:A21295,0))),A8953)</f>
        <v>#N/A</v>
      </c>
    </row>
    <row r="8954" spans="1:25" ht="16" x14ac:dyDescent="0.2">
      <c r="A8954" s="8" t="s">
        <v>12175</v>
      </c>
      <c r="B8954" s="8" t="s">
        <v>49</v>
      </c>
      <c r="C8954" s="8">
        <v>1</v>
      </c>
      <c r="D8954" s="8" t="s">
        <v>12176</v>
      </c>
      <c r="E8954" s="8" t="s">
        <v>1</v>
      </c>
      <c r="F8954" s="8" t="s">
        <v>51</v>
      </c>
      <c r="G8954" s="8" t="s">
        <v>52</v>
      </c>
      <c r="H8954" s="8" t="s">
        <v>52</v>
      </c>
      <c r="I8954" s="8" t="s">
        <v>52</v>
      </c>
      <c r="J8954" s="8" t="s">
        <v>53</v>
      </c>
      <c r="K8954" s="8" t="s">
        <v>52</v>
      </c>
      <c r="L8954" s="8" t="s">
        <v>52</v>
      </c>
      <c r="M8954" s="8" t="s">
        <v>4814</v>
      </c>
      <c r="N8954" s="8" t="s">
        <v>52</v>
      </c>
      <c r="O8954" s="8" t="s">
        <v>52</v>
      </c>
      <c r="P8954" s="8">
        <v>0</v>
      </c>
      <c r="Q8954" s="8" t="s">
        <v>52</v>
      </c>
      <c r="R8954" s="8" t="e">
        <v>#N/A</v>
      </c>
      <c r="S8954" s="8">
        <v>78</v>
      </c>
      <c r="T8954" s="8">
        <v>0</v>
      </c>
      <c r="U8954" s="8">
        <v>0</v>
      </c>
      <c r="V8954" s="8">
        <v>0</v>
      </c>
      <c r="W8954" s="8">
        <v>0</v>
      </c>
      <c r="X8954" s="9">
        <v>0</v>
      </c>
      <c r="Y8954" s="10" t="e" cm="1">
        <f t="array" aca="1" ref="Y8954" ca="1">HYPERLINK("#"&amp;CELL("address",INDEX('[1]Table S5 DNV properties'!A8952:A21296,MATCH(A8954,'[1]Table S5 DNV properties'!A8952:A21296,0))),A8954)</f>
        <v>#N/A</v>
      </c>
    </row>
    <row r="8955" spans="1:25" ht="16" x14ac:dyDescent="0.2">
      <c r="A8955" s="8" t="s">
        <v>12177</v>
      </c>
      <c r="B8955" s="8" t="s">
        <v>49</v>
      </c>
      <c r="C8955" s="8">
        <v>1</v>
      </c>
      <c r="D8955" s="8" t="s">
        <v>12178</v>
      </c>
      <c r="E8955" s="8" t="s">
        <v>1</v>
      </c>
      <c r="F8955" s="8" t="s">
        <v>51</v>
      </c>
      <c r="G8955" s="8" t="s">
        <v>52</v>
      </c>
      <c r="H8955" s="8" t="s">
        <v>52</v>
      </c>
      <c r="I8955" s="8" t="s">
        <v>52</v>
      </c>
      <c r="J8955" s="8" t="s">
        <v>53</v>
      </c>
      <c r="K8955" s="8" t="s">
        <v>52</v>
      </c>
      <c r="L8955" s="8" t="s">
        <v>52</v>
      </c>
      <c r="M8955" s="8" t="s">
        <v>4814</v>
      </c>
      <c r="N8955" s="8" t="s">
        <v>52</v>
      </c>
      <c r="O8955" s="8" t="s">
        <v>52</v>
      </c>
      <c r="P8955" s="8">
        <v>0</v>
      </c>
      <c r="Q8955" s="8" t="s">
        <v>52</v>
      </c>
      <c r="R8955" s="8" t="e">
        <v>#N/A</v>
      </c>
      <c r="S8955" s="8">
        <v>67</v>
      </c>
      <c r="T8955" s="8">
        <v>0</v>
      </c>
      <c r="U8955" s="8">
        <v>0</v>
      </c>
      <c r="V8955" s="8">
        <v>0</v>
      </c>
      <c r="W8955" s="8">
        <v>0</v>
      </c>
      <c r="X8955" s="9">
        <v>4</v>
      </c>
      <c r="Y8955" s="10" t="str" cm="1">
        <f t="array" aca="1" ref="Y8955" ca="1">HYPERLINK("#"&amp;CELL("address",INDEX('[1]Table S5 DNV properties'!A8953:A21297,MATCH(A8955,'[1]Table S5 DNV properties'!A8953:A21297,0))),A8955)</f>
        <v>SJD_34.3</v>
      </c>
    </row>
    <row r="8956" spans="1:25" ht="16" x14ac:dyDescent="0.2">
      <c r="A8956" s="8" t="s">
        <v>12179</v>
      </c>
      <c r="B8956" s="8" t="s">
        <v>49</v>
      </c>
      <c r="C8956" s="8">
        <v>0</v>
      </c>
      <c r="D8956" s="8" t="s">
        <v>12178</v>
      </c>
      <c r="E8956" s="8" t="s">
        <v>1</v>
      </c>
      <c r="F8956" s="8" t="s">
        <v>51</v>
      </c>
      <c r="G8956" s="8" t="s">
        <v>52</v>
      </c>
      <c r="H8956" s="8" t="s">
        <v>52</v>
      </c>
      <c r="I8956" s="8" t="s">
        <v>52</v>
      </c>
      <c r="J8956" s="8" t="s">
        <v>52</v>
      </c>
      <c r="K8956" s="8" t="s">
        <v>52</v>
      </c>
      <c r="L8956" s="8" t="s">
        <v>52</v>
      </c>
      <c r="M8956" s="8" t="s">
        <v>52</v>
      </c>
      <c r="N8956" s="8" t="s">
        <v>52</v>
      </c>
      <c r="O8956" s="8" t="s">
        <v>52</v>
      </c>
      <c r="P8956" s="8">
        <v>0</v>
      </c>
      <c r="Q8956" s="8" t="s">
        <v>52</v>
      </c>
      <c r="R8956" s="8" t="e">
        <v>#N/A</v>
      </c>
      <c r="S8956" s="8">
        <v>100</v>
      </c>
      <c r="T8956" s="8">
        <v>1</v>
      </c>
      <c r="U8956" s="8">
        <v>0</v>
      </c>
      <c r="V8956" s="8">
        <v>2</v>
      </c>
      <c r="W8956" s="8">
        <v>2</v>
      </c>
      <c r="X8956" s="9">
        <v>2</v>
      </c>
      <c r="Y8956" s="10" t="str" cm="1">
        <f t="array" aca="1" ref="Y8956" ca="1">HYPERLINK("#"&amp;CELL("address",INDEX('[1]Table S5 DNV properties'!A8954:A21298,MATCH(A8956,'[1]Table S5 DNV properties'!A8954:A21298,0))),A8956)</f>
        <v>SJD_34.4</v>
      </c>
    </row>
    <row r="8957" spans="1:25" ht="16" x14ac:dyDescent="0.2">
      <c r="A8957" s="8" t="s">
        <v>12180</v>
      </c>
      <c r="B8957" s="8" t="s">
        <v>49</v>
      </c>
      <c r="C8957" s="8">
        <v>1</v>
      </c>
      <c r="D8957" s="8" t="s">
        <v>12181</v>
      </c>
      <c r="E8957" s="8" t="s">
        <v>1</v>
      </c>
      <c r="F8957" s="8" t="s">
        <v>51</v>
      </c>
      <c r="G8957" s="8" t="s">
        <v>52</v>
      </c>
      <c r="H8957" s="8" t="s">
        <v>52</v>
      </c>
      <c r="I8957" s="8" t="s">
        <v>52</v>
      </c>
      <c r="J8957" s="8" t="s">
        <v>53</v>
      </c>
      <c r="K8957" s="8" t="s">
        <v>52</v>
      </c>
      <c r="L8957" s="8" t="s">
        <v>52</v>
      </c>
      <c r="M8957" s="8" t="s">
        <v>4814</v>
      </c>
      <c r="N8957" s="8" t="s">
        <v>52</v>
      </c>
      <c r="O8957" s="8" t="s">
        <v>52</v>
      </c>
      <c r="P8957" s="8">
        <v>0</v>
      </c>
      <c r="Q8957" s="8" t="s">
        <v>52</v>
      </c>
      <c r="R8957" s="8" t="e">
        <v>#N/A</v>
      </c>
      <c r="S8957" s="8">
        <v>64</v>
      </c>
      <c r="T8957" s="8">
        <v>1</v>
      </c>
      <c r="U8957" s="8">
        <v>1</v>
      </c>
      <c r="V8957" s="8">
        <v>0</v>
      </c>
      <c r="W8957" s="8">
        <v>1</v>
      </c>
      <c r="X8957" s="9">
        <v>1</v>
      </c>
      <c r="Y8957" s="10" t="str" cm="1">
        <f t="array" aca="1" ref="Y8957" ca="1">HYPERLINK("#"&amp;CELL("address",INDEX('[1]Table S5 DNV properties'!A8955:A21299,MATCH(A8957,'[1]Table S5 DNV properties'!A8955:A21299,0))),A8957)</f>
        <v>SJD_44.3</v>
      </c>
    </row>
    <row r="8958" spans="1:25" ht="16" x14ac:dyDescent="0.2">
      <c r="A8958" s="8" t="s">
        <v>12182</v>
      </c>
      <c r="B8958" s="8" t="s">
        <v>49</v>
      </c>
      <c r="C8958" s="8">
        <v>0</v>
      </c>
      <c r="D8958" s="8" t="s">
        <v>12181</v>
      </c>
      <c r="E8958" s="8" t="s">
        <v>1</v>
      </c>
      <c r="F8958" s="8" t="s">
        <v>51</v>
      </c>
      <c r="G8958" s="8" t="s">
        <v>52</v>
      </c>
      <c r="H8958" s="8" t="s">
        <v>52</v>
      </c>
      <c r="I8958" s="8" t="s">
        <v>52</v>
      </c>
      <c r="J8958" s="8" t="s">
        <v>52</v>
      </c>
      <c r="K8958" s="8" t="s">
        <v>52</v>
      </c>
      <c r="L8958" s="8" t="s">
        <v>52</v>
      </c>
      <c r="M8958" s="8" t="s">
        <v>52</v>
      </c>
      <c r="N8958" s="8" t="s">
        <v>52</v>
      </c>
      <c r="O8958" s="8" t="s">
        <v>52</v>
      </c>
      <c r="P8958" s="8">
        <v>0</v>
      </c>
      <c r="Q8958" s="8" t="s">
        <v>52</v>
      </c>
      <c r="R8958" s="8" t="e">
        <v>#N/A</v>
      </c>
      <c r="S8958" s="8">
        <v>70</v>
      </c>
      <c r="T8958" s="8">
        <v>0</v>
      </c>
      <c r="U8958" s="8">
        <v>0</v>
      </c>
      <c r="V8958" s="8">
        <v>0</v>
      </c>
      <c r="W8958" s="8">
        <v>0</v>
      </c>
      <c r="X8958" s="9">
        <v>0</v>
      </c>
      <c r="Y8958" s="10" t="e" cm="1">
        <f t="array" aca="1" ref="Y8958" ca="1">HYPERLINK("#"&amp;CELL("address",INDEX('[1]Table S5 DNV properties'!A8956:A21300,MATCH(A8958,'[1]Table S5 DNV properties'!A8956:A21300,0))),A8958)</f>
        <v>#N/A</v>
      </c>
    </row>
    <row r="8959" spans="1:25" ht="16" x14ac:dyDescent="0.2">
      <c r="A8959" s="8" t="s">
        <v>12183</v>
      </c>
      <c r="B8959" s="8" t="s">
        <v>49</v>
      </c>
      <c r="C8959" s="8">
        <v>1</v>
      </c>
      <c r="D8959" s="8" t="s">
        <v>12184</v>
      </c>
      <c r="E8959" s="8" t="s">
        <v>1</v>
      </c>
      <c r="F8959" s="8" t="s">
        <v>51</v>
      </c>
      <c r="G8959" s="8" t="s">
        <v>52</v>
      </c>
      <c r="H8959" s="8" t="s">
        <v>52</v>
      </c>
      <c r="I8959" s="8" t="s">
        <v>52</v>
      </c>
      <c r="J8959" s="8" t="s">
        <v>53</v>
      </c>
      <c r="K8959" s="8" t="s">
        <v>52</v>
      </c>
      <c r="L8959" s="8" t="s">
        <v>52</v>
      </c>
      <c r="M8959" s="8" t="s">
        <v>4814</v>
      </c>
      <c r="N8959" s="8" t="s">
        <v>52</v>
      </c>
      <c r="O8959" s="8" t="s">
        <v>52</v>
      </c>
      <c r="P8959" s="8">
        <v>0</v>
      </c>
      <c r="Q8959" s="8" t="s">
        <v>52</v>
      </c>
      <c r="R8959" s="8" t="e">
        <v>#N/A</v>
      </c>
      <c r="S8959" s="8">
        <v>85</v>
      </c>
      <c r="T8959" s="8">
        <v>0</v>
      </c>
      <c r="U8959" s="8">
        <v>0</v>
      </c>
      <c r="V8959" s="8">
        <v>0</v>
      </c>
      <c r="W8959" s="8">
        <v>0</v>
      </c>
      <c r="X8959" s="9">
        <v>0</v>
      </c>
      <c r="Y8959" s="10" t="e" cm="1">
        <f t="array" aca="1" ref="Y8959" ca="1">HYPERLINK("#"&amp;CELL("address",INDEX('[1]Table S5 DNV properties'!A8957:A21301,MATCH(A8959,'[1]Table S5 DNV properties'!A8957:A21301,0))),A8959)</f>
        <v>#N/A</v>
      </c>
    </row>
    <row r="8960" spans="1:25" ht="16" x14ac:dyDescent="0.2">
      <c r="A8960" s="8" t="s">
        <v>12185</v>
      </c>
      <c r="B8960" s="8" t="s">
        <v>49</v>
      </c>
      <c r="C8960" s="8">
        <v>1</v>
      </c>
      <c r="D8960" s="8" t="s">
        <v>12186</v>
      </c>
      <c r="E8960" s="8" t="s">
        <v>1</v>
      </c>
      <c r="F8960" s="8" t="s">
        <v>51</v>
      </c>
      <c r="G8960" s="8" t="s">
        <v>52</v>
      </c>
      <c r="H8960" s="8" t="s">
        <v>52</v>
      </c>
      <c r="I8960" s="8" t="s">
        <v>52</v>
      </c>
      <c r="J8960" s="8" t="s">
        <v>53</v>
      </c>
      <c r="K8960" s="8" t="s">
        <v>52</v>
      </c>
      <c r="L8960" s="8" t="s">
        <v>52</v>
      </c>
      <c r="M8960" s="8" t="s">
        <v>4814</v>
      </c>
      <c r="N8960" s="8" t="s">
        <v>52</v>
      </c>
      <c r="O8960" s="8" t="s">
        <v>52</v>
      </c>
      <c r="P8960" s="8">
        <v>0</v>
      </c>
      <c r="Q8960" s="8" t="s">
        <v>52</v>
      </c>
      <c r="R8960" s="8" t="e">
        <v>#N/A</v>
      </c>
      <c r="S8960" s="8">
        <v>82</v>
      </c>
      <c r="T8960" s="8">
        <v>0</v>
      </c>
      <c r="U8960" s="8">
        <v>0</v>
      </c>
      <c r="V8960" s="8">
        <v>0</v>
      </c>
      <c r="W8960" s="8">
        <v>0</v>
      </c>
      <c r="X8960" s="9">
        <v>1</v>
      </c>
      <c r="Y8960" s="10" t="str" cm="1">
        <f t="array" aca="1" ref="Y8960" ca="1">HYPERLINK("#"&amp;CELL("address",INDEX('[1]Table S5 DNV properties'!A8958:A21302,MATCH(A8960,'[1]Table S5 DNV properties'!A8958:A21302,0))),A8960)</f>
        <v>SJD_46.3</v>
      </c>
    </row>
    <row r="8961" spans="1:25" ht="16" x14ac:dyDescent="0.2">
      <c r="A8961" s="8" t="s">
        <v>12187</v>
      </c>
      <c r="B8961" s="8" t="s">
        <v>49</v>
      </c>
      <c r="C8961" s="8">
        <v>0</v>
      </c>
      <c r="D8961" s="8" t="s">
        <v>12186</v>
      </c>
      <c r="E8961" s="8" t="s">
        <v>1</v>
      </c>
      <c r="F8961" s="8" t="s">
        <v>104</v>
      </c>
      <c r="G8961" s="8" t="s">
        <v>52</v>
      </c>
      <c r="H8961" s="8" t="s">
        <v>52</v>
      </c>
      <c r="I8961" s="8" t="s">
        <v>52</v>
      </c>
      <c r="J8961" s="8" t="s">
        <v>12188</v>
      </c>
      <c r="K8961" s="8" t="s">
        <v>2122</v>
      </c>
      <c r="L8961" s="8" t="s">
        <v>12189</v>
      </c>
      <c r="M8961" s="8" t="s">
        <v>52</v>
      </c>
      <c r="N8961" s="8" t="s">
        <v>52</v>
      </c>
      <c r="O8961" s="8" t="s">
        <v>52</v>
      </c>
      <c r="P8961" s="8">
        <v>0</v>
      </c>
      <c r="Q8961" s="8" t="s">
        <v>52</v>
      </c>
      <c r="R8961" s="8" t="e">
        <v>#N/A</v>
      </c>
      <c r="S8961" s="8">
        <v>89</v>
      </c>
      <c r="T8961" s="8">
        <v>0</v>
      </c>
      <c r="U8961" s="8">
        <v>0</v>
      </c>
      <c r="V8961" s="8">
        <v>0</v>
      </c>
      <c r="W8961" s="8">
        <v>0</v>
      </c>
      <c r="X8961" s="9">
        <v>0</v>
      </c>
      <c r="Y8961" s="10" t="e" cm="1">
        <f t="array" aca="1" ref="Y8961" ca="1">HYPERLINK("#"&amp;CELL("address",INDEX('[1]Table S5 DNV properties'!A8959:A21303,MATCH(A8961,'[1]Table S5 DNV properties'!A8959:A21303,0))),A8961)</f>
        <v>#N/A</v>
      </c>
    </row>
    <row r="8962" spans="1:25" ht="16" x14ac:dyDescent="0.2">
      <c r="A8962" s="8" t="s">
        <v>12190</v>
      </c>
      <c r="B8962" s="8" t="s">
        <v>49</v>
      </c>
      <c r="C8962" s="8">
        <v>1</v>
      </c>
      <c r="D8962" s="8" t="s">
        <v>12191</v>
      </c>
      <c r="E8962" s="8" t="s">
        <v>3</v>
      </c>
      <c r="F8962" s="8" t="s">
        <v>51</v>
      </c>
      <c r="G8962" s="8" t="s">
        <v>52</v>
      </c>
      <c r="H8962" s="8" t="s">
        <v>52</v>
      </c>
      <c r="I8962" s="8" t="s">
        <v>52</v>
      </c>
      <c r="J8962" s="8" t="s">
        <v>53</v>
      </c>
      <c r="K8962" s="8" t="s">
        <v>52</v>
      </c>
      <c r="L8962" s="8" t="s">
        <v>52</v>
      </c>
      <c r="M8962" s="8" t="s">
        <v>4812</v>
      </c>
      <c r="N8962" s="8" t="s">
        <v>52</v>
      </c>
      <c r="O8962" s="8" t="s">
        <v>52</v>
      </c>
      <c r="P8962" s="8">
        <v>0</v>
      </c>
      <c r="Q8962" s="8" t="s">
        <v>52</v>
      </c>
      <c r="R8962" s="8" t="e">
        <v>#N/A</v>
      </c>
      <c r="S8962" s="8">
        <v>84</v>
      </c>
      <c r="T8962" s="8">
        <v>0</v>
      </c>
      <c r="U8962" s="8">
        <v>0</v>
      </c>
      <c r="V8962" s="8">
        <v>1</v>
      </c>
      <c r="W8962" s="8">
        <v>1</v>
      </c>
      <c r="X8962" s="9">
        <v>2</v>
      </c>
      <c r="Y8962" s="10" t="str" cm="1">
        <f t="array" aca="1" ref="Y8962" ca="1">HYPERLINK("#"&amp;CELL("address",INDEX('[1]Table S5 DNV properties'!A8960:A21304,MATCH(A8962,'[1]Table S5 DNV properties'!A8960:A21304,0))),A8962)</f>
        <v>SJD_49.3</v>
      </c>
    </row>
    <row r="8963" spans="1:25" ht="16" x14ac:dyDescent="0.2">
      <c r="A8963" s="8" t="s">
        <v>12192</v>
      </c>
      <c r="B8963" s="8" t="s">
        <v>49</v>
      </c>
      <c r="C8963" s="8">
        <v>1</v>
      </c>
      <c r="D8963" s="8" t="s">
        <v>12191</v>
      </c>
      <c r="E8963" s="8" t="s">
        <v>3</v>
      </c>
      <c r="F8963" s="8" t="s">
        <v>51</v>
      </c>
      <c r="G8963" s="8" t="s">
        <v>52</v>
      </c>
      <c r="H8963" s="8" t="s">
        <v>52</v>
      </c>
      <c r="I8963" s="8" t="s">
        <v>52</v>
      </c>
      <c r="J8963" s="8" t="s">
        <v>53</v>
      </c>
      <c r="K8963" s="8" t="s">
        <v>52</v>
      </c>
      <c r="L8963" s="8" t="s">
        <v>52</v>
      </c>
      <c r="M8963" s="8" t="s">
        <v>4814</v>
      </c>
      <c r="N8963" s="8" t="s">
        <v>52</v>
      </c>
      <c r="O8963" s="8" t="s">
        <v>52</v>
      </c>
      <c r="P8963" s="8">
        <v>0</v>
      </c>
      <c r="Q8963" s="8" t="s">
        <v>52</v>
      </c>
      <c r="R8963" s="8" t="e">
        <v>#N/A</v>
      </c>
      <c r="S8963" s="8">
        <v>97</v>
      </c>
      <c r="T8963" s="8">
        <v>1</v>
      </c>
      <c r="U8963" s="8">
        <v>1</v>
      </c>
      <c r="V8963" s="8">
        <v>0</v>
      </c>
      <c r="W8963" s="8">
        <v>1</v>
      </c>
      <c r="X8963" s="9">
        <v>2</v>
      </c>
      <c r="Y8963" s="10" t="str" cm="1">
        <f t="array" aca="1" ref="Y8963" ca="1">HYPERLINK("#"&amp;CELL("address",INDEX('[1]Table S5 DNV properties'!A8961:A21305,MATCH(A8963,'[1]Table S5 DNV properties'!A8961:A21305,0))),A8963)</f>
        <v>SJD_49.4</v>
      </c>
    </row>
    <row r="8964" spans="1:25" ht="16" x14ac:dyDescent="0.2">
      <c r="A8964" s="8" t="s">
        <v>12193</v>
      </c>
      <c r="B8964" s="8" t="s">
        <v>49</v>
      </c>
      <c r="C8964" s="8">
        <v>1</v>
      </c>
      <c r="D8964" s="8" t="s">
        <v>12194</v>
      </c>
      <c r="E8964" s="8" t="s">
        <v>3</v>
      </c>
      <c r="F8964" s="8" t="s">
        <v>51</v>
      </c>
      <c r="G8964" s="8" t="s">
        <v>52</v>
      </c>
      <c r="H8964" s="8" t="s">
        <v>52</v>
      </c>
      <c r="I8964" s="8" t="s">
        <v>52</v>
      </c>
      <c r="J8964" s="8" t="s">
        <v>53</v>
      </c>
      <c r="K8964" s="8" t="s">
        <v>52</v>
      </c>
      <c r="L8964" s="8" t="s">
        <v>52</v>
      </c>
      <c r="M8964" s="8" t="s">
        <v>4814</v>
      </c>
      <c r="N8964" s="8" t="s">
        <v>52</v>
      </c>
      <c r="O8964" s="8" t="s">
        <v>52</v>
      </c>
      <c r="P8964" s="8">
        <v>0</v>
      </c>
      <c r="Q8964" s="8" t="s">
        <v>52</v>
      </c>
      <c r="R8964" s="8" t="e">
        <v>#N/A</v>
      </c>
      <c r="S8964" s="8">
        <v>79</v>
      </c>
      <c r="T8964" s="8">
        <v>2</v>
      </c>
      <c r="U8964" s="8">
        <v>3</v>
      </c>
      <c r="V8964" s="8">
        <v>2</v>
      </c>
      <c r="W8964" s="8">
        <v>3</v>
      </c>
      <c r="X8964" s="9">
        <v>3</v>
      </c>
      <c r="Y8964" s="10" t="str" cm="1">
        <f t="array" aca="1" ref="Y8964" ca="1">HYPERLINK("#"&amp;CELL("address",INDEX('[1]Table S5 DNV properties'!A8962:A21306,MATCH(A8964,'[1]Table S5 DNV properties'!A8962:A21306,0))),A8964)</f>
        <v>SJD_50.3</v>
      </c>
    </row>
    <row r="8965" spans="1:25" ht="16" x14ac:dyDescent="0.2">
      <c r="A8965" s="8" t="s">
        <v>12195</v>
      </c>
      <c r="B8965" s="8" t="s">
        <v>49</v>
      </c>
      <c r="C8965" s="8">
        <v>1</v>
      </c>
      <c r="D8965" s="8" t="s">
        <v>12194</v>
      </c>
      <c r="E8965" s="8" t="s">
        <v>3</v>
      </c>
      <c r="F8965" s="8" t="s">
        <v>104</v>
      </c>
      <c r="G8965" s="8" t="s">
        <v>52</v>
      </c>
      <c r="H8965" s="8" t="s">
        <v>52</v>
      </c>
      <c r="I8965" s="8" t="s">
        <v>52</v>
      </c>
      <c r="J8965" s="8" t="s">
        <v>53</v>
      </c>
      <c r="K8965" s="8" t="s">
        <v>52</v>
      </c>
      <c r="L8965" s="8" t="s">
        <v>52</v>
      </c>
      <c r="M8965" s="8" t="s">
        <v>4814</v>
      </c>
      <c r="N8965" s="8" t="s">
        <v>52</v>
      </c>
      <c r="O8965" s="8" t="s">
        <v>52</v>
      </c>
      <c r="P8965" s="8">
        <v>0</v>
      </c>
      <c r="Q8965" s="8" t="s">
        <v>52</v>
      </c>
      <c r="R8965" s="8" t="e">
        <v>#N/A</v>
      </c>
      <c r="S8965" s="8">
        <v>73</v>
      </c>
      <c r="T8965" s="8">
        <v>1</v>
      </c>
      <c r="U8965" s="8">
        <v>0</v>
      </c>
      <c r="V8965" s="8">
        <v>1</v>
      </c>
      <c r="W8965" s="8">
        <v>0</v>
      </c>
      <c r="X8965" s="9">
        <v>1</v>
      </c>
      <c r="Y8965" s="10" t="str" cm="1">
        <f t="array" aca="1" ref="Y8965" ca="1">HYPERLINK("#"&amp;CELL("address",INDEX('[1]Table S5 DNV properties'!A8963:A21307,MATCH(A8965,'[1]Table S5 DNV properties'!A8963:A21307,0))),A8965)</f>
        <v>SJD_50.4</v>
      </c>
    </row>
    <row r="8966" spans="1:25" ht="16" x14ac:dyDescent="0.2">
      <c r="A8966" s="8" t="s">
        <v>12196</v>
      </c>
      <c r="B8966" s="8" t="s">
        <v>49</v>
      </c>
      <c r="C8966" s="8">
        <v>1</v>
      </c>
      <c r="D8966" s="8" t="s">
        <v>12194</v>
      </c>
      <c r="E8966" s="8" t="s">
        <v>3</v>
      </c>
      <c r="F8966" s="8" t="s">
        <v>51</v>
      </c>
      <c r="G8966" s="8" t="s">
        <v>52</v>
      </c>
      <c r="H8966" s="8" t="s">
        <v>52</v>
      </c>
      <c r="I8966" s="8" t="s">
        <v>52</v>
      </c>
      <c r="J8966" s="8" t="s">
        <v>53</v>
      </c>
      <c r="K8966" s="8" t="s">
        <v>52</v>
      </c>
      <c r="L8966" s="8" t="s">
        <v>52</v>
      </c>
      <c r="M8966" s="8" t="s">
        <v>4814</v>
      </c>
      <c r="N8966" s="8" t="s">
        <v>52</v>
      </c>
      <c r="O8966" s="8" t="s">
        <v>52</v>
      </c>
      <c r="P8966" s="8">
        <v>0</v>
      </c>
      <c r="Q8966" s="8" t="s">
        <v>52</v>
      </c>
      <c r="R8966" s="8" t="e">
        <v>#N/A</v>
      </c>
      <c r="S8966" s="8">
        <v>101</v>
      </c>
      <c r="T8966" s="8">
        <v>1</v>
      </c>
      <c r="U8966" s="8">
        <v>1</v>
      </c>
      <c r="V8966" s="8">
        <v>1</v>
      </c>
      <c r="W8966" s="8">
        <v>1</v>
      </c>
      <c r="X8966" s="9">
        <v>2</v>
      </c>
      <c r="Y8966" s="10" t="str" cm="1">
        <f t="array" aca="1" ref="Y8966" ca="1">HYPERLINK("#"&amp;CELL("address",INDEX('[1]Table S5 DNV properties'!A8964:A21308,MATCH(A8966,'[1]Table S5 DNV properties'!A8964:A21308,0))),A8966)</f>
        <v>SJD_50.5</v>
      </c>
    </row>
    <row r="8967" spans="1:25" ht="16" x14ac:dyDescent="0.2">
      <c r="A8967" s="8" t="s">
        <v>12197</v>
      </c>
      <c r="B8967" s="8" t="s">
        <v>49</v>
      </c>
      <c r="C8967" s="8">
        <v>1</v>
      </c>
      <c r="D8967" s="8" t="s">
        <v>12198</v>
      </c>
      <c r="E8967" s="8" t="s">
        <v>1</v>
      </c>
      <c r="F8967" s="8" t="s">
        <v>51</v>
      </c>
      <c r="G8967" s="8" t="s">
        <v>52</v>
      </c>
      <c r="H8967" s="8" t="s">
        <v>52</v>
      </c>
      <c r="I8967" s="8" t="s">
        <v>52</v>
      </c>
      <c r="J8967" s="8" t="s">
        <v>53</v>
      </c>
      <c r="K8967" s="8" t="s">
        <v>52</v>
      </c>
      <c r="L8967" s="8" t="s">
        <v>52</v>
      </c>
      <c r="M8967" s="8" t="s">
        <v>4814</v>
      </c>
      <c r="N8967" s="8" t="s">
        <v>52</v>
      </c>
      <c r="O8967" s="8" t="s">
        <v>52</v>
      </c>
      <c r="P8967" s="8">
        <v>0</v>
      </c>
      <c r="Q8967" s="8" t="s">
        <v>52</v>
      </c>
      <c r="R8967" s="8" t="e">
        <v>#N/A</v>
      </c>
      <c r="S8967" s="8">
        <v>91</v>
      </c>
      <c r="T8967" s="8">
        <v>2</v>
      </c>
      <c r="U8967" s="8">
        <v>3</v>
      </c>
      <c r="V8967" s="8">
        <v>1</v>
      </c>
      <c r="W8967" s="8">
        <v>2</v>
      </c>
      <c r="X8967" s="9">
        <v>3</v>
      </c>
      <c r="Y8967" s="10" t="str" cm="1">
        <f t="array" aca="1" ref="Y8967" ca="1">HYPERLINK("#"&amp;CELL("address",INDEX('[1]Table S5 DNV properties'!A8965:A21309,MATCH(A8967,'[1]Table S5 DNV properties'!A8965:A21309,0))),A8967)</f>
        <v>SJD_52.3</v>
      </c>
    </row>
    <row r="8968" spans="1:25" ht="16" x14ac:dyDescent="0.2">
      <c r="A8968" s="8" t="s">
        <v>12199</v>
      </c>
      <c r="B8968" s="8" t="s">
        <v>49</v>
      </c>
      <c r="C8968" s="8">
        <v>0</v>
      </c>
      <c r="D8968" s="8" t="s">
        <v>12198</v>
      </c>
      <c r="E8968" s="8" t="s">
        <v>1</v>
      </c>
      <c r="F8968" s="8" t="s">
        <v>104</v>
      </c>
      <c r="G8968" s="8" t="s">
        <v>52</v>
      </c>
      <c r="H8968" s="8" t="s">
        <v>52</v>
      </c>
      <c r="I8968" s="8" t="s">
        <v>52</v>
      </c>
      <c r="J8968" s="8" t="s">
        <v>52</v>
      </c>
      <c r="K8968" s="8" t="s">
        <v>52</v>
      </c>
      <c r="L8968" s="8" t="s">
        <v>52</v>
      </c>
      <c r="M8968" s="8" t="s">
        <v>52</v>
      </c>
      <c r="N8968" s="8" t="s">
        <v>52</v>
      </c>
      <c r="O8968" s="8" t="s">
        <v>52</v>
      </c>
      <c r="P8968" s="8">
        <v>0</v>
      </c>
      <c r="Q8968" s="8" t="s">
        <v>52</v>
      </c>
      <c r="R8968" s="8" t="e">
        <v>#N/A</v>
      </c>
      <c r="S8968" s="8">
        <v>84</v>
      </c>
      <c r="T8968" s="8">
        <v>1</v>
      </c>
      <c r="U8968" s="8">
        <v>0</v>
      </c>
      <c r="V8968" s="8">
        <v>0</v>
      </c>
      <c r="W8968" s="8">
        <v>0</v>
      </c>
      <c r="X8968" s="9">
        <v>1</v>
      </c>
      <c r="Y8968" s="10" t="str" cm="1">
        <f t="array" aca="1" ref="Y8968" ca="1">HYPERLINK("#"&amp;CELL("address",INDEX('[1]Table S5 DNV properties'!A8966:A21310,MATCH(A8968,'[1]Table S5 DNV properties'!A8966:A21310,0))),A8968)</f>
        <v>SJD_52.4</v>
      </c>
    </row>
    <row r="8969" spans="1:25" ht="16" x14ac:dyDescent="0.2">
      <c r="A8969" s="8" t="s">
        <v>12200</v>
      </c>
      <c r="B8969" s="8" t="s">
        <v>49</v>
      </c>
      <c r="C8969" s="8">
        <v>1</v>
      </c>
      <c r="D8969" s="8" t="s">
        <v>12201</v>
      </c>
      <c r="E8969" s="8" t="s">
        <v>1</v>
      </c>
      <c r="F8969" s="8" t="s">
        <v>51</v>
      </c>
      <c r="G8969" s="8" t="s">
        <v>52</v>
      </c>
      <c r="H8969" s="8" t="s">
        <v>52</v>
      </c>
      <c r="I8969" s="8" t="s">
        <v>52</v>
      </c>
      <c r="J8969" s="8" t="s">
        <v>53</v>
      </c>
      <c r="K8969" s="8" t="s">
        <v>52</v>
      </c>
      <c r="L8969" s="8" t="s">
        <v>52</v>
      </c>
      <c r="M8969" s="8" t="s">
        <v>4812</v>
      </c>
      <c r="N8969" s="8" t="s">
        <v>52</v>
      </c>
      <c r="O8969" s="8" t="s">
        <v>52</v>
      </c>
      <c r="P8969" s="8">
        <v>0</v>
      </c>
      <c r="Q8969" s="8" t="s">
        <v>52</v>
      </c>
      <c r="R8969" s="8" t="e">
        <v>#N/A</v>
      </c>
      <c r="S8969" s="8">
        <v>81</v>
      </c>
      <c r="T8969" s="8">
        <v>2</v>
      </c>
      <c r="U8969" s="8">
        <v>2</v>
      </c>
      <c r="V8969" s="8">
        <v>2</v>
      </c>
      <c r="W8969" s="8">
        <v>2</v>
      </c>
      <c r="X8969" s="9">
        <v>3</v>
      </c>
      <c r="Y8969" s="10" t="str" cm="1">
        <f t="array" aca="1" ref="Y8969" ca="1">HYPERLINK("#"&amp;CELL("address",INDEX('[1]Table S5 DNV properties'!A8967:A21311,MATCH(A8969,'[1]Table S5 DNV properties'!A8967:A21311,0))),A8969)</f>
        <v>SJD_54.3</v>
      </c>
    </row>
    <row r="8970" spans="1:25" ht="16" x14ac:dyDescent="0.2">
      <c r="A8970" s="8" t="s">
        <v>12202</v>
      </c>
      <c r="B8970" s="8" t="s">
        <v>49</v>
      </c>
      <c r="C8970" s="8">
        <v>0</v>
      </c>
      <c r="D8970" s="8" t="s">
        <v>12201</v>
      </c>
      <c r="E8970" s="8" t="s">
        <v>1</v>
      </c>
      <c r="F8970" s="8" t="s">
        <v>51</v>
      </c>
      <c r="G8970" s="8" t="s">
        <v>52</v>
      </c>
      <c r="H8970" s="8" t="s">
        <v>52</v>
      </c>
      <c r="I8970" s="8" t="s">
        <v>52</v>
      </c>
      <c r="J8970" s="8" t="s">
        <v>52</v>
      </c>
      <c r="K8970" s="8" t="s">
        <v>52</v>
      </c>
      <c r="L8970" s="8" t="s">
        <v>52</v>
      </c>
      <c r="M8970" s="8" t="s">
        <v>52</v>
      </c>
      <c r="N8970" s="8" t="s">
        <v>52</v>
      </c>
      <c r="O8970" s="8" t="s">
        <v>52</v>
      </c>
      <c r="P8970" s="8">
        <v>0</v>
      </c>
      <c r="Q8970" s="8" t="s">
        <v>52</v>
      </c>
      <c r="R8970" s="8" t="e">
        <v>#N/A</v>
      </c>
      <c r="S8970" s="8">
        <v>66</v>
      </c>
      <c r="T8970" s="8">
        <v>1</v>
      </c>
      <c r="U8970" s="8">
        <v>0</v>
      </c>
      <c r="V8970" s="8">
        <v>1</v>
      </c>
      <c r="W8970" s="8">
        <v>1</v>
      </c>
      <c r="X8970" s="9">
        <v>2</v>
      </c>
      <c r="Y8970" s="10" t="str" cm="1">
        <f t="array" aca="1" ref="Y8970" ca="1">HYPERLINK("#"&amp;CELL("address",INDEX('[1]Table S5 DNV properties'!A8968:A21312,MATCH(A8970,'[1]Table S5 DNV properties'!A8968:A21312,0))),A8970)</f>
        <v>SJD_54.4</v>
      </c>
    </row>
    <row r="8971" spans="1:25" ht="16" x14ac:dyDescent="0.2">
      <c r="A8971" s="8" t="s">
        <v>12203</v>
      </c>
      <c r="B8971" s="8" t="s">
        <v>49</v>
      </c>
      <c r="C8971" s="8">
        <v>1</v>
      </c>
      <c r="D8971" s="8" t="s">
        <v>12204</v>
      </c>
      <c r="E8971" s="8" t="s">
        <v>1</v>
      </c>
      <c r="F8971" s="8" t="s">
        <v>51</v>
      </c>
      <c r="G8971" s="8" t="s">
        <v>52</v>
      </c>
      <c r="H8971" s="8" t="s">
        <v>52</v>
      </c>
      <c r="I8971" s="8" t="s">
        <v>52</v>
      </c>
      <c r="J8971" s="8" t="s">
        <v>53</v>
      </c>
      <c r="K8971" s="8" t="s">
        <v>52</v>
      </c>
      <c r="L8971" s="8" t="s">
        <v>52</v>
      </c>
      <c r="M8971" s="8" t="s">
        <v>4814</v>
      </c>
      <c r="N8971" s="8" t="s">
        <v>52</v>
      </c>
      <c r="O8971" s="8" t="s">
        <v>52</v>
      </c>
      <c r="P8971" s="8">
        <v>0</v>
      </c>
      <c r="Q8971" s="8" t="s">
        <v>52</v>
      </c>
      <c r="R8971" s="8" t="e">
        <v>#N/A</v>
      </c>
      <c r="S8971" s="8">
        <v>89</v>
      </c>
      <c r="T8971" s="8">
        <v>0</v>
      </c>
      <c r="U8971" s="8">
        <v>0</v>
      </c>
      <c r="V8971" s="8">
        <v>0</v>
      </c>
      <c r="W8971" s="8">
        <v>0</v>
      </c>
      <c r="X8971" s="9">
        <v>0</v>
      </c>
      <c r="Y8971" s="10" t="e" cm="1">
        <f t="array" aca="1" ref="Y8971" ca="1">HYPERLINK("#"&amp;CELL("address",INDEX('[1]Table S5 DNV properties'!A8969:A21313,MATCH(A8971,'[1]Table S5 DNV properties'!A8969:A21313,0))),A8971)</f>
        <v>#N/A</v>
      </c>
    </row>
    <row r="8972" spans="1:25" ht="16" x14ac:dyDescent="0.2">
      <c r="A8972" s="8" t="s">
        <v>12205</v>
      </c>
      <c r="B8972" s="8" t="s">
        <v>49</v>
      </c>
      <c r="C8972" s="8">
        <v>0</v>
      </c>
      <c r="D8972" s="8" t="s">
        <v>12204</v>
      </c>
      <c r="E8972" s="8" t="s">
        <v>1</v>
      </c>
      <c r="F8972" s="8" t="s">
        <v>51</v>
      </c>
      <c r="G8972" s="8" t="s">
        <v>52</v>
      </c>
      <c r="H8972" s="8" t="s">
        <v>52</v>
      </c>
      <c r="I8972" s="8" t="s">
        <v>52</v>
      </c>
      <c r="J8972" s="8" t="s">
        <v>52</v>
      </c>
      <c r="K8972" s="8" t="s">
        <v>52</v>
      </c>
      <c r="L8972" s="8" t="s">
        <v>52</v>
      </c>
      <c r="M8972" s="8" t="s">
        <v>52</v>
      </c>
      <c r="N8972" s="8" t="s">
        <v>52</v>
      </c>
      <c r="O8972" s="8" t="s">
        <v>52</v>
      </c>
      <c r="P8972" s="8">
        <v>0</v>
      </c>
      <c r="Q8972" s="8" t="s">
        <v>52</v>
      </c>
      <c r="R8972" s="8" t="e">
        <v>#N/A</v>
      </c>
      <c r="S8972" s="8">
        <v>88</v>
      </c>
      <c r="T8972" s="8">
        <v>1</v>
      </c>
      <c r="U8972" s="8">
        <v>0</v>
      </c>
      <c r="V8972" s="8">
        <v>1</v>
      </c>
      <c r="W8972" s="8">
        <v>0</v>
      </c>
      <c r="X8972" s="9">
        <v>2</v>
      </c>
      <c r="Y8972" s="10" t="str" cm="1">
        <f t="array" aca="1" ref="Y8972" ca="1">HYPERLINK("#"&amp;CELL("address",INDEX('[1]Table S5 DNV properties'!A8970:A21314,MATCH(A8972,'[1]Table S5 DNV properties'!A8970:A21314,0))),A8972)</f>
        <v>SJD_55.4</v>
      </c>
    </row>
    <row r="8973" spans="1:25" ht="16" x14ac:dyDescent="0.2">
      <c r="A8973" s="8" t="s">
        <v>12206</v>
      </c>
      <c r="B8973" s="8" t="s">
        <v>49</v>
      </c>
      <c r="C8973" s="8">
        <v>1</v>
      </c>
      <c r="D8973" s="8" t="s">
        <v>12207</v>
      </c>
      <c r="E8973" s="8" t="s">
        <v>3</v>
      </c>
      <c r="F8973" s="8" t="s">
        <v>51</v>
      </c>
      <c r="G8973" s="8" t="s">
        <v>52</v>
      </c>
      <c r="H8973" s="8" t="s">
        <v>52</v>
      </c>
      <c r="I8973" s="8" t="s">
        <v>52</v>
      </c>
      <c r="J8973" s="8" t="s">
        <v>53</v>
      </c>
      <c r="K8973" s="8" t="s">
        <v>52</v>
      </c>
      <c r="L8973" s="8" t="s">
        <v>52</v>
      </c>
      <c r="M8973" s="8" t="s">
        <v>4812</v>
      </c>
      <c r="N8973" s="8" t="s">
        <v>52</v>
      </c>
      <c r="O8973" s="8" t="s">
        <v>52</v>
      </c>
      <c r="P8973" s="8">
        <v>0</v>
      </c>
      <c r="Q8973" s="8" t="s">
        <v>52</v>
      </c>
      <c r="R8973" s="8" t="e">
        <v>#N/A</v>
      </c>
      <c r="S8973" s="8">
        <v>86</v>
      </c>
      <c r="T8973" s="8">
        <v>0</v>
      </c>
      <c r="U8973" s="8">
        <v>0</v>
      </c>
      <c r="V8973" s="8">
        <v>0</v>
      </c>
      <c r="W8973" s="8">
        <v>0</v>
      </c>
      <c r="X8973" s="9">
        <v>0</v>
      </c>
      <c r="Y8973" s="10" t="e" cm="1">
        <f t="array" aca="1" ref="Y8973" ca="1">HYPERLINK("#"&amp;CELL("address",INDEX('[1]Table S5 DNV properties'!A8971:A21315,MATCH(A8973,'[1]Table S5 DNV properties'!A8971:A21315,0))),A8973)</f>
        <v>#N/A</v>
      </c>
    </row>
    <row r="8974" spans="1:25" ht="16" x14ac:dyDescent="0.2">
      <c r="A8974" s="8" t="s">
        <v>12208</v>
      </c>
      <c r="B8974" s="8" t="s">
        <v>49</v>
      </c>
      <c r="C8974" s="8">
        <v>1</v>
      </c>
      <c r="D8974" s="8" t="s">
        <v>12207</v>
      </c>
      <c r="E8974" s="8" t="s">
        <v>3</v>
      </c>
      <c r="F8974" s="8" t="s">
        <v>51</v>
      </c>
      <c r="G8974" s="8" t="s">
        <v>52</v>
      </c>
      <c r="H8974" s="8" t="s">
        <v>52</v>
      </c>
      <c r="I8974" s="8" t="s">
        <v>52</v>
      </c>
      <c r="J8974" s="8" t="s">
        <v>53</v>
      </c>
      <c r="K8974" s="8" t="s">
        <v>52</v>
      </c>
      <c r="L8974" s="8" t="s">
        <v>52</v>
      </c>
      <c r="M8974" s="8" t="s">
        <v>4814</v>
      </c>
      <c r="N8974" s="8" t="s">
        <v>52</v>
      </c>
      <c r="O8974" s="8" t="s">
        <v>52</v>
      </c>
      <c r="P8974" s="8">
        <v>0</v>
      </c>
      <c r="Q8974" s="8" t="s">
        <v>52</v>
      </c>
      <c r="R8974" s="8" t="e">
        <v>#N/A</v>
      </c>
      <c r="S8974" s="8">
        <v>86</v>
      </c>
      <c r="T8974" s="8">
        <v>0</v>
      </c>
      <c r="U8974" s="8">
        <v>0</v>
      </c>
      <c r="V8974" s="8">
        <v>0</v>
      </c>
      <c r="W8974" s="8">
        <v>0</v>
      </c>
      <c r="X8974" s="9">
        <v>0</v>
      </c>
      <c r="Y8974" s="10" t="e" cm="1">
        <f t="array" aca="1" ref="Y8974" ca="1">HYPERLINK("#"&amp;CELL("address",INDEX('[1]Table S5 DNV properties'!A8972:A21316,MATCH(A8974,'[1]Table S5 DNV properties'!A8972:A21316,0))),A8974)</f>
        <v>#N/A</v>
      </c>
    </row>
    <row r="8975" spans="1:25" ht="16" x14ac:dyDescent="0.2">
      <c r="A8975" s="8" t="s">
        <v>12209</v>
      </c>
      <c r="B8975" s="8" t="s">
        <v>49</v>
      </c>
      <c r="C8975" s="8">
        <v>1</v>
      </c>
      <c r="D8975" s="8" t="s">
        <v>12210</v>
      </c>
      <c r="E8975" s="8" t="s">
        <v>1</v>
      </c>
      <c r="F8975" s="8" t="s">
        <v>51</v>
      </c>
      <c r="G8975" s="8" t="s">
        <v>52</v>
      </c>
      <c r="H8975" s="8" t="s">
        <v>52</v>
      </c>
      <c r="I8975" s="8" t="s">
        <v>52</v>
      </c>
      <c r="J8975" s="8" t="s">
        <v>53</v>
      </c>
      <c r="K8975" s="8" t="s">
        <v>52</v>
      </c>
      <c r="L8975" s="8" t="s">
        <v>52</v>
      </c>
      <c r="M8975" s="8" t="s">
        <v>4814</v>
      </c>
      <c r="N8975" s="8" t="s">
        <v>52</v>
      </c>
      <c r="O8975" s="8" t="s">
        <v>52</v>
      </c>
      <c r="P8975" s="8">
        <v>0</v>
      </c>
      <c r="Q8975" s="8" t="s">
        <v>52</v>
      </c>
      <c r="R8975" s="8" t="e">
        <v>#N/A</v>
      </c>
      <c r="S8975" s="8">
        <v>73</v>
      </c>
      <c r="T8975" s="8">
        <v>1</v>
      </c>
      <c r="U8975" s="8">
        <v>1</v>
      </c>
      <c r="V8975" s="8">
        <v>1</v>
      </c>
      <c r="W8975" s="8">
        <v>2</v>
      </c>
      <c r="X8975" s="9">
        <v>2</v>
      </c>
      <c r="Y8975" s="10" t="str" cm="1">
        <f t="array" aca="1" ref="Y8975" ca="1">HYPERLINK("#"&amp;CELL("address",INDEX('[1]Table S5 DNV properties'!A8973:A21317,MATCH(A8975,'[1]Table S5 DNV properties'!A8973:A21317,0))),A8975)</f>
        <v>SJD_59.3</v>
      </c>
    </row>
    <row r="8976" spans="1:25" ht="16" x14ac:dyDescent="0.2">
      <c r="A8976" s="8" t="s">
        <v>12211</v>
      </c>
      <c r="B8976" s="8" t="s">
        <v>49</v>
      </c>
      <c r="C8976" s="8">
        <v>0</v>
      </c>
      <c r="D8976" s="8" t="s">
        <v>12210</v>
      </c>
      <c r="E8976" s="8" t="s">
        <v>1</v>
      </c>
      <c r="F8976" s="8" t="s">
        <v>104</v>
      </c>
      <c r="G8976" s="8" t="s">
        <v>52</v>
      </c>
      <c r="H8976" s="8" t="s">
        <v>52</v>
      </c>
      <c r="I8976" s="8" t="s">
        <v>52</v>
      </c>
      <c r="J8976" s="8" t="s">
        <v>52</v>
      </c>
      <c r="K8976" s="8" t="s">
        <v>52</v>
      </c>
      <c r="L8976" s="8" t="s">
        <v>52</v>
      </c>
      <c r="M8976" s="8" t="s">
        <v>52</v>
      </c>
      <c r="N8976" s="8" t="s">
        <v>52</v>
      </c>
      <c r="O8976" s="8" t="s">
        <v>52</v>
      </c>
      <c r="P8976" s="8">
        <v>0</v>
      </c>
      <c r="Q8976" s="8" t="s">
        <v>52</v>
      </c>
      <c r="R8976" s="8" t="e">
        <v>#N/A</v>
      </c>
      <c r="S8976" s="8">
        <v>107</v>
      </c>
      <c r="T8976" s="8">
        <v>0</v>
      </c>
      <c r="U8976" s="8">
        <v>0</v>
      </c>
      <c r="V8976" s="8">
        <v>0</v>
      </c>
      <c r="W8976" s="8">
        <v>0</v>
      </c>
      <c r="X8976" s="9">
        <v>3</v>
      </c>
      <c r="Y8976" s="10" t="str" cm="1">
        <f t="array" aca="1" ref="Y8976" ca="1">HYPERLINK("#"&amp;CELL("address",INDEX('[1]Table S5 DNV properties'!A8974:A21318,MATCH(A8976,'[1]Table S5 DNV properties'!A8974:A21318,0))),A8976)</f>
        <v>SJD_59.4</v>
      </c>
    </row>
    <row r="8977" spans="1:25" ht="16" x14ac:dyDescent="0.2">
      <c r="A8977" s="8" t="s">
        <v>12212</v>
      </c>
      <c r="B8977" s="8" t="s">
        <v>49</v>
      </c>
      <c r="C8977" s="8">
        <v>1</v>
      </c>
      <c r="D8977" s="8" t="s">
        <v>12213</v>
      </c>
      <c r="E8977" s="8" t="s">
        <v>1</v>
      </c>
      <c r="F8977" s="8" t="s">
        <v>51</v>
      </c>
      <c r="G8977" s="8" t="s">
        <v>52</v>
      </c>
      <c r="H8977" s="8" t="s">
        <v>52</v>
      </c>
      <c r="I8977" s="8" t="s">
        <v>52</v>
      </c>
      <c r="J8977" s="8" t="s">
        <v>53</v>
      </c>
      <c r="K8977" s="8" t="s">
        <v>52</v>
      </c>
      <c r="L8977" s="8" t="s">
        <v>52</v>
      </c>
      <c r="M8977" s="8" t="s">
        <v>4814</v>
      </c>
      <c r="N8977" s="8" t="s">
        <v>52</v>
      </c>
      <c r="O8977" s="8" t="s">
        <v>52</v>
      </c>
      <c r="P8977" s="8">
        <v>0</v>
      </c>
      <c r="Q8977" s="8" t="s">
        <v>52</v>
      </c>
      <c r="R8977" s="8" t="e">
        <v>#N/A</v>
      </c>
      <c r="S8977" s="8">
        <v>86</v>
      </c>
      <c r="T8977" s="8">
        <v>2</v>
      </c>
      <c r="U8977" s="8">
        <v>3</v>
      </c>
      <c r="V8977" s="8">
        <v>3</v>
      </c>
      <c r="W8977" s="8">
        <v>3</v>
      </c>
      <c r="X8977" s="9">
        <v>4</v>
      </c>
      <c r="Y8977" s="10" t="str" cm="1">
        <f t="array" aca="1" ref="Y8977" ca="1">HYPERLINK("#"&amp;CELL("address",INDEX('[1]Table S5 DNV properties'!A8975:A21319,MATCH(A8977,'[1]Table S5 DNV properties'!A8975:A21319,0))),A8977)</f>
        <v>SJD_61.3</v>
      </c>
    </row>
    <row r="8978" spans="1:25" ht="16" x14ac:dyDescent="0.2">
      <c r="A8978" s="8" t="s">
        <v>12214</v>
      </c>
      <c r="B8978" s="8" t="s">
        <v>49</v>
      </c>
      <c r="C8978" s="8">
        <v>0</v>
      </c>
      <c r="D8978" s="8" t="s">
        <v>12213</v>
      </c>
      <c r="E8978" s="8" t="s">
        <v>1</v>
      </c>
      <c r="F8978" s="8" t="s">
        <v>51</v>
      </c>
      <c r="G8978" s="8" t="s">
        <v>52</v>
      </c>
      <c r="H8978" s="8" t="s">
        <v>52</v>
      </c>
      <c r="I8978" s="8" t="s">
        <v>52</v>
      </c>
      <c r="J8978" s="8" t="s">
        <v>52</v>
      </c>
      <c r="K8978" s="8" t="s">
        <v>52</v>
      </c>
      <c r="L8978" s="8" t="s">
        <v>52</v>
      </c>
      <c r="M8978" s="8" t="s">
        <v>52</v>
      </c>
      <c r="N8978" s="8" t="s">
        <v>52</v>
      </c>
      <c r="O8978" s="8" t="s">
        <v>52</v>
      </c>
      <c r="P8978" s="8">
        <v>0</v>
      </c>
      <c r="Q8978" s="8" t="s">
        <v>52</v>
      </c>
      <c r="R8978" s="8" t="e">
        <v>#N/A</v>
      </c>
      <c r="S8978" s="8">
        <v>77</v>
      </c>
      <c r="T8978" s="8">
        <v>0</v>
      </c>
      <c r="U8978" s="8">
        <v>0</v>
      </c>
      <c r="V8978" s="8">
        <v>0</v>
      </c>
      <c r="W8978" s="8">
        <v>0</v>
      </c>
      <c r="X8978" s="9">
        <v>2</v>
      </c>
      <c r="Y8978" s="10" t="str" cm="1">
        <f t="array" aca="1" ref="Y8978" ca="1">HYPERLINK("#"&amp;CELL("address",INDEX('[1]Table S5 DNV properties'!A8976:A21320,MATCH(A8978,'[1]Table S5 DNV properties'!A8976:A21320,0))),A8978)</f>
        <v>SJD_61.4</v>
      </c>
    </row>
    <row r="8979" spans="1:25" ht="16" x14ac:dyDescent="0.2">
      <c r="A8979" s="8" t="s">
        <v>12215</v>
      </c>
      <c r="B8979" s="8" t="s">
        <v>49</v>
      </c>
      <c r="C8979" s="8">
        <v>1</v>
      </c>
      <c r="D8979" s="8" t="s">
        <v>12216</v>
      </c>
      <c r="E8979" s="8" t="s">
        <v>1</v>
      </c>
      <c r="F8979" s="8" t="s">
        <v>51</v>
      </c>
      <c r="G8979" s="8" t="s">
        <v>52</v>
      </c>
      <c r="H8979" s="8" t="s">
        <v>52</v>
      </c>
      <c r="I8979" s="8" t="s">
        <v>52</v>
      </c>
      <c r="J8979" s="8" t="s">
        <v>53</v>
      </c>
      <c r="K8979" s="8" t="s">
        <v>52</v>
      </c>
      <c r="L8979" s="8" t="s">
        <v>52</v>
      </c>
      <c r="M8979" s="8" t="s">
        <v>4814</v>
      </c>
      <c r="N8979" s="8" t="s">
        <v>52</v>
      </c>
      <c r="O8979" s="8" t="s">
        <v>52</v>
      </c>
      <c r="P8979" s="8">
        <v>0</v>
      </c>
      <c r="Q8979" s="8" t="s">
        <v>52</v>
      </c>
      <c r="R8979" s="8" t="e">
        <v>#N/A</v>
      </c>
      <c r="S8979" s="8">
        <v>86</v>
      </c>
      <c r="T8979" s="8">
        <v>0</v>
      </c>
      <c r="U8979" s="8">
        <v>0</v>
      </c>
      <c r="V8979" s="8">
        <v>0</v>
      </c>
      <c r="W8979" s="8">
        <v>0</v>
      </c>
      <c r="X8979" s="9">
        <v>0</v>
      </c>
      <c r="Y8979" s="10" t="e" cm="1">
        <f t="array" aca="1" ref="Y8979" ca="1">HYPERLINK("#"&amp;CELL("address",INDEX('[1]Table S5 DNV properties'!A8977:A21321,MATCH(A8979,'[1]Table S5 DNV properties'!A8977:A21321,0))),A8979)</f>
        <v>#N/A</v>
      </c>
    </row>
    <row r="8980" spans="1:25" ht="16" x14ac:dyDescent="0.2">
      <c r="A8980" s="8" t="s">
        <v>12217</v>
      </c>
      <c r="B8980" s="8" t="s">
        <v>49</v>
      </c>
      <c r="C8980" s="8">
        <v>0</v>
      </c>
      <c r="D8980" s="8" t="s">
        <v>12216</v>
      </c>
      <c r="E8980" s="8" t="s">
        <v>1</v>
      </c>
      <c r="F8980" s="8" t="s">
        <v>51</v>
      </c>
      <c r="G8980" s="8" t="s">
        <v>52</v>
      </c>
      <c r="H8980" s="8" t="s">
        <v>52</v>
      </c>
      <c r="I8980" s="8" t="s">
        <v>52</v>
      </c>
      <c r="J8980" s="8" t="s">
        <v>52</v>
      </c>
      <c r="K8980" s="8" t="s">
        <v>52</v>
      </c>
      <c r="L8980" s="8" t="s">
        <v>52</v>
      </c>
      <c r="M8980" s="8" t="s">
        <v>52</v>
      </c>
      <c r="N8980" s="8" t="s">
        <v>52</v>
      </c>
      <c r="O8980" s="8" t="s">
        <v>52</v>
      </c>
      <c r="P8980" s="8">
        <v>0</v>
      </c>
      <c r="Q8980" s="8" t="s">
        <v>52</v>
      </c>
      <c r="R8980" s="8" t="e">
        <v>#N/A</v>
      </c>
      <c r="S8980" s="8">
        <v>88</v>
      </c>
      <c r="T8980" s="8">
        <v>3</v>
      </c>
      <c r="U8980" s="8">
        <v>3</v>
      </c>
      <c r="V8980" s="8">
        <v>3</v>
      </c>
      <c r="W8980" s="8">
        <v>3</v>
      </c>
      <c r="X8980" s="9">
        <v>4</v>
      </c>
      <c r="Y8980" s="10" t="str" cm="1">
        <f t="array" aca="1" ref="Y8980" ca="1">HYPERLINK("#"&amp;CELL("address",INDEX('[1]Table S5 DNV properties'!A8978:A21322,MATCH(A8980,'[1]Table S5 DNV properties'!A8978:A21322,0))),A8980)</f>
        <v>SJD_63.4</v>
      </c>
    </row>
    <row r="8981" spans="1:25" ht="16" x14ac:dyDescent="0.2">
      <c r="A8981" s="8" t="s">
        <v>12218</v>
      </c>
      <c r="B8981" s="8" t="s">
        <v>49</v>
      </c>
      <c r="C8981" s="8">
        <v>0</v>
      </c>
      <c r="D8981" s="8" t="s">
        <v>12216</v>
      </c>
      <c r="E8981" s="8" t="s">
        <v>1</v>
      </c>
      <c r="F8981" s="8" t="s">
        <v>51</v>
      </c>
      <c r="G8981" s="8" t="s">
        <v>52</v>
      </c>
      <c r="H8981" s="8" t="s">
        <v>52</v>
      </c>
      <c r="I8981" s="8" t="s">
        <v>52</v>
      </c>
      <c r="J8981" s="8" t="s">
        <v>52</v>
      </c>
      <c r="K8981" s="8" t="s">
        <v>52</v>
      </c>
      <c r="L8981" s="8" t="s">
        <v>52</v>
      </c>
      <c r="M8981" s="8" t="s">
        <v>52</v>
      </c>
      <c r="N8981" s="8" t="s">
        <v>52</v>
      </c>
      <c r="O8981" s="8" t="s">
        <v>52</v>
      </c>
      <c r="P8981" s="8">
        <v>0</v>
      </c>
      <c r="Q8981" s="8" t="s">
        <v>52</v>
      </c>
      <c r="R8981" s="8" t="e">
        <v>#N/A</v>
      </c>
      <c r="S8981" s="8">
        <v>96</v>
      </c>
      <c r="T8981" s="8">
        <v>0</v>
      </c>
      <c r="U8981" s="8">
        <v>0</v>
      </c>
      <c r="V8981" s="8">
        <v>1</v>
      </c>
      <c r="W8981" s="8">
        <v>1</v>
      </c>
      <c r="X8981" s="9">
        <v>1</v>
      </c>
      <c r="Y8981" s="10" t="str" cm="1">
        <f t="array" aca="1" ref="Y8981" ca="1">HYPERLINK("#"&amp;CELL("address",INDEX('[1]Table S5 DNV properties'!A8979:A21323,MATCH(A8981,'[1]Table S5 DNV properties'!A8979:A21323,0))),A8981)</f>
        <v>SJD_63.5</v>
      </c>
    </row>
    <row r="8982" spans="1:25" ht="16" x14ac:dyDescent="0.2">
      <c r="A8982" s="8" t="s">
        <v>12219</v>
      </c>
      <c r="B8982" s="8" t="s">
        <v>49</v>
      </c>
      <c r="C8982" s="8">
        <v>1</v>
      </c>
      <c r="D8982" s="8" t="s">
        <v>12220</v>
      </c>
      <c r="E8982" s="8" t="s">
        <v>1</v>
      </c>
      <c r="F8982" s="8" t="s">
        <v>51</v>
      </c>
      <c r="G8982" s="8" t="s">
        <v>52</v>
      </c>
      <c r="H8982" s="8" t="s">
        <v>52</v>
      </c>
      <c r="I8982" s="8" t="s">
        <v>52</v>
      </c>
      <c r="J8982" s="8" t="s">
        <v>53</v>
      </c>
      <c r="K8982" s="8" t="s">
        <v>52</v>
      </c>
      <c r="L8982" s="8" t="s">
        <v>52</v>
      </c>
      <c r="M8982" s="8" t="s">
        <v>4814</v>
      </c>
      <c r="N8982" s="8" t="s">
        <v>52</v>
      </c>
      <c r="O8982" s="8" t="s">
        <v>52</v>
      </c>
      <c r="P8982" s="8">
        <v>0</v>
      </c>
      <c r="Q8982" s="8" t="s">
        <v>52</v>
      </c>
      <c r="R8982" s="8" t="e">
        <v>#N/A</v>
      </c>
      <c r="S8982" s="8">
        <v>95</v>
      </c>
      <c r="T8982" s="8">
        <v>2</v>
      </c>
      <c r="U8982" s="8">
        <v>2</v>
      </c>
      <c r="V8982" s="8">
        <v>2</v>
      </c>
      <c r="W8982" s="8">
        <v>2</v>
      </c>
      <c r="X8982" s="9">
        <v>4</v>
      </c>
      <c r="Y8982" s="10" t="str" cm="1">
        <f t="array" aca="1" ref="Y8982" ca="1">HYPERLINK("#"&amp;CELL("address",INDEX('[1]Table S5 DNV properties'!A8980:A21324,MATCH(A8982,'[1]Table S5 DNV properties'!A8980:A21324,0))),A8982)</f>
        <v>SJD_65.3</v>
      </c>
    </row>
    <row r="8983" spans="1:25" ht="16" x14ac:dyDescent="0.2">
      <c r="A8983" s="8" t="s">
        <v>12221</v>
      </c>
      <c r="B8983" s="8" t="s">
        <v>49</v>
      </c>
      <c r="C8983" s="8">
        <v>0</v>
      </c>
      <c r="D8983" s="8" t="s">
        <v>12220</v>
      </c>
      <c r="E8983" s="8" t="s">
        <v>1</v>
      </c>
      <c r="F8983" s="8" t="s">
        <v>104</v>
      </c>
      <c r="G8983" s="8" t="s">
        <v>52</v>
      </c>
      <c r="H8983" s="8" t="s">
        <v>52</v>
      </c>
      <c r="I8983" s="8" t="s">
        <v>52</v>
      </c>
      <c r="J8983" s="8" t="s">
        <v>52</v>
      </c>
      <c r="K8983" s="8" t="s">
        <v>52</v>
      </c>
      <c r="L8983" s="8" t="s">
        <v>52</v>
      </c>
      <c r="M8983" s="8" t="s">
        <v>52</v>
      </c>
      <c r="N8983" s="8" t="s">
        <v>52</v>
      </c>
      <c r="O8983" s="8" t="s">
        <v>52</v>
      </c>
      <c r="P8983" s="8">
        <v>0</v>
      </c>
      <c r="Q8983" s="8" t="s">
        <v>52</v>
      </c>
      <c r="R8983" s="8" t="e">
        <v>#N/A</v>
      </c>
      <c r="S8983" s="8">
        <v>92</v>
      </c>
      <c r="T8983" s="8">
        <v>0</v>
      </c>
      <c r="U8983" s="8">
        <v>0</v>
      </c>
      <c r="V8983" s="8">
        <v>0</v>
      </c>
      <c r="W8983" s="8">
        <v>0</v>
      </c>
      <c r="X8983" s="9">
        <v>0</v>
      </c>
      <c r="Y8983" s="10" t="e" cm="1">
        <f t="array" aca="1" ref="Y8983" ca="1">HYPERLINK("#"&amp;CELL("address",INDEX('[1]Table S5 DNV properties'!A8981:A21325,MATCH(A8983,'[1]Table S5 DNV properties'!A8981:A21325,0))),A8983)</f>
        <v>#N/A</v>
      </c>
    </row>
    <row r="8984" spans="1:25" ht="16" x14ac:dyDescent="0.2">
      <c r="A8984" s="8" t="s">
        <v>12222</v>
      </c>
      <c r="B8984" s="8" t="s">
        <v>49</v>
      </c>
      <c r="C8984" s="8">
        <v>1</v>
      </c>
      <c r="D8984" s="8" t="s">
        <v>12223</v>
      </c>
      <c r="E8984" s="8" t="s">
        <v>1</v>
      </c>
      <c r="F8984" s="8" t="s">
        <v>51</v>
      </c>
      <c r="G8984" s="8" t="s">
        <v>52</v>
      </c>
      <c r="H8984" s="8" t="s">
        <v>52</v>
      </c>
      <c r="I8984" s="8" t="s">
        <v>52</v>
      </c>
      <c r="J8984" s="8" t="s">
        <v>53</v>
      </c>
      <c r="K8984" s="8" t="s">
        <v>52</v>
      </c>
      <c r="L8984" s="8" t="s">
        <v>52</v>
      </c>
      <c r="M8984" s="8" t="s">
        <v>4814</v>
      </c>
      <c r="N8984" s="8" t="s">
        <v>52</v>
      </c>
      <c r="O8984" s="8" t="s">
        <v>52</v>
      </c>
      <c r="P8984" s="8">
        <v>0</v>
      </c>
      <c r="Q8984" s="8" t="s">
        <v>52</v>
      </c>
      <c r="R8984" s="8" t="e">
        <v>#N/A</v>
      </c>
      <c r="S8984" s="8">
        <v>84</v>
      </c>
      <c r="T8984" s="8">
        <v>1</v>
      </c>
      <c r="U8984" s="8">
        <v>1</v>
      </c>
      <c r="V8984" s="8">
        <v>1</v>
      </c>
      <c r="W8984" s="8">
        <v>2</v>
      </c>
      <c r="X8984" s="9">
        <v>2</v>
      </c>
      <c r="Y8984" s="10" t="str" cm="1">
        <f t="array" aca="1" ref="Y8984" ca="1">HYPERLINK("#"&amp;CELL("address",INDEX('[1]Table S5 DNV properties'!A8982:A21326,MATCH(A8984,'[1]Table S5 DNV properties'!A8982:A21326,0))),A8984)</f>
        <v>SJD_66.3</v>
      </c>
    </row>
    <row r="8985" spans="1:25" ht="16" x14ac:dyDescent="0.2">
      <c r="A8985" s="8" t="s">
        <v>12224</v>
      </c>
      <c r="B8985" s="8" t="s">
        <v>49</v>
      </c>
      <c r="C8985" s="8">
        <v>0</v>
      </c>
      <c r="D8985" s="8" t="s">
        <v>12223</v>
      </c>
      <c r="E8985" s="8" t="s">
        <v>1</v>
      </c>
      <c r="F8985" s="8" t="s">
        <v>104</v>
      </c>
      <c r="G8985" s="8" t="s">
        <v>52</v>
      </c>
      <c r="H8985" s="8" t="s">
        <v>52</v>
      </c>
      <c r="I8985" s="8" t="s">
        <v>52</v>
      </c>
      <c r="J8985" s="8" t="s">
        <v>52</v>
      </c>
      <c r="K8985" s="8" t="s">
        <v>52</v>
      </c>
      <c r="L8985" s="8" t="s">
        <v>52</v>
      </c>
      <c r="M8985" s="8" t="s">
        <v>52</v>
      </c>
      <c r="N8985" s="8" t="s">
        <v>52</v>
      </c>
      <c r="O8985" s="8" t="s">
        <v>52</v>
      </c>
      <c r="P8985" s="8">
        <v>0</v>
      </c>
      <c r="Q8985" s="8" t="s">
        <v>52</v>
      </c>
      <c r="R8985" s="8" t="e">
        <v>#N/A</v>
      </c>
      <c r="S8985" s="8">
        <v>76</v>
      </c>
      <c r="T8985" s="8">
        <v>0</v>
      </c>
      <c r="U8985" s="8">
        <v>0</v>
      </c>
      <c r="V8985" s="8">
        <v>0</v>
      </c>
      <c r="W8985" s="8">
        <v>0</v>
      </c>
      <c r="X8985" s="9">
        <v>1</v>
      </c>
      <c r="Y8985" s="10" t="str" cm="1">
        <f t="array" aca="1" ref="Y8985" ca="1">HYPERLINK("#"&amp;CELL("address",INDEX('[1]Table S5 DNV properties'!A8983:A21327,MATCH(A8985,'[1]Table S5 DNV properties'!A8983:A21327,0))),A8985)</f>
        <v>SJD_66.4</v>
      </c>
    </row>
    <row r="8986" spans="1:25" ht="16" x14ac:dyDescent="0.2">
      <c r="A8986" s="8" t="s">
        <v>12225</v>
      </c>
      <c r="B8986" s="8" t="s">
        <v>49</v>
      </c>
      <c r="C8986" s="8">
        <v>1</v>
      </c>
      <c r="D8986" s="8" t="s">
        <v>12226</v>
      </c>
      <c r="E8986" s="8" t="s">
        <v>1</v>
      </c>
      <c r="F8986" s="8" t="s">
        <v>104</v>
      </c>
      <c r="G8986" s="8" t="s">
        <v>52</v>
      </c>
      <c r="H8986" s="8" t="s">
        <v>52</v>
      </c>
      <c r="I8986" s="8" t="s">
        <v>52</v>
      </c>
      <c r="J8986" s="8" t="s">
        <v>53</v>
      </c>
      <c r="K8986" s="8" t="s">
        <v>52</v>
      </c>
      <c r="L8986" s="8" t="s">
        <v>52</v>
      </c>
      <c r="M8986" s="8" t="s">
        <v>4814</v>
      </c>
      <c r="N8986" s="8" t="s">
        <v>52</v>
      </c>
      <c r="O8986" s="8" t="s">
        <v>52</v>
      </c>
      <c r="P8986" s="8">
        <v>0</v>
      </c>
      <c r="Q8986" s="8" t="s">
        <v>52</v>
      </c>
      <c r="R8986" s="8" t="e">
        <v>#N/A</v>
      </c>
      <c r="S8986" s="8">
        <v>79</v>
      </c>
      <c r="T8986" s="8">
        <v>0</v>
      </c>
      <c r="U8986" s="8">
        <v>0</v>
      </c>
      <c r="V8986" s="8">
        <v>1</v>
      </c>
      <c r="W8986" s="8">
        <v>1</v>
      </c>
      <c r="X8986" s="9">
        <v>1</v>
      </c>
      <c r="Y8986" s="10" t="str" cm="1">
        <f t="array" aca="1" ref="Y8986" ca="1">HYPERLINK("#"&amp;CELL("address",INDEX('[1]Table S5 DNV properties'!A8984:A21328,MATCH(A8986,'[1]Table S5 DNV properties'!A8984:A21328,0))),A8986)</f>
        <v>SJD_68.3</v>
      </c>
    </row>
    <row r="8987" spans="1:25" ht="16" x14ac:dyDescent="0.2">
      <c r="A8987" s="8" t="s">
        <v>12227</v>
      </c>
      <c r="B8987" s="8" t="s">
        <v>49</v>
      </c>
      <c r="C8987" s="8">
        <v>1</v>
      </c>
      <c r="D8987" s="8" t="s">
        <v>12228</v>
      </c>
      <c r="E8987" s="8" t="s">
        <v>1</v>
      </c>
      <c r="F8987" s="8" t="s">
        <v>51</v>
      </c>
      <c r="G8987" s="8" t="s">
        <v>52</v>
      </c>
      <c r="H8987" s="8" t="s">
        <v>52</v>
      </c>
      <c r="I8987" s="8" t="s">
        <v>52</v>
      </c>
      <c r="J8987" s="8" t="s">
        <v>53</v>
      </c>
      <c r="K8987" s="8" t="s">
        <v>52</v>
      </c>
      <c r="L8987" s="8" t="s">
        <v>52</v>
      </c>
      <c r="M8987" s="8" t="s">
        <v>4814</v>
      </c>
      <c r="N8987" s="8" t="s">
        <v>52</v>
      </c>
      <c r="O8987" s="8" t="s">
        <v>52</v>
      </c>
      <c r="P8987" s="8">
        <v>0</v>
      </c>
      <c r="Q8987" s="8" t="s">
        <v>52</v>
      </c>
      <c r="R8987" s="8" t="e">
        <v>#N/A</v>
      </c>
      <c r="S8987" s="8">
        <v>81</v>
      </c>
      <c r="T8987" s="8">
        <v>1</v>
      </c>
      <c r="U8987" s="8">
        <v>0</v>
      </c>
      <c r="V8987" s="8">
        <v>0</v>
      </c>
      <c r="W8987" s="8">
        <v>0</v>
      </c>
      <c r="X8987" s="9">
        <v>1</v>
      </c>
      <c r="Y8987" s="10" t="str" cm="1">
        <f t="array" aca="1" ref="Y8987" ca="1">HYPERLINK("#"&amp;CELL("address",INDEX('[1]Table S5 DNV properties'!A8985:A21329,MATCH(A8987,'[1]Table S5 DNV properties'!A8985:A21329,0))),A8987)</f>
        <v>SJD_69.3</v>
      </c>
    </row>
    <row r="8988" spans="1:25" ht="16" x14ac:dyDescent="0.2">
      <c r="A8988" s="8" t="s">
        <v>12229</v>
      </c>
      <c r="B8988" s="8" t="s">
        <v>49</v>
      </c>
      <c r="C8988" s="8">
        <v>1</v>
      </c>
      <c r="D8988" s="8" t="s">
        <v>12230</v>
      </c>
      <c r="E8988" s="8" t="s">
        <v>1</v>
      </c>
      <c r="F8988" s="8" t="s">
        <v>51</v>
      </c>
      <c r="G8988" s="8" t="s">
        <v>52</v>
      </c>
      <c r="H8988" s="8" t="s">
        <v>52</v>
      </c>
      <c r="I8988" s="8" t="s">
        <v>52</v>
      </c>
      <c r="J8988" s="8" t="s">
        <v>53</v>
      </c>
      <c r="K8988" s="8" t="s">
        <v>52</v>
      </c>
      <c r="L8988" s="8" t="s">
        <v>52</v>
      </c>
      <c r="M8988" s="8" t="s">
        <v>4817</v>
      </c>
      <c r="N8988" s="8" t="s">
        <v>52</v>
      </c>
      <c r="O8988" s="8" t="s">
        <v>52</v>
      </c>
      <c r="P8988" s="8">
        <v>0</v>
      </c>
      <c r="Q8988" s="8" t="s">
        <v>52</v>
      </c>
      <c r="R8988" s="8" t="e">
        <v>#N/A</v>
      </c>
      <c r="S8988" s="8">
        <v>100</v>
      </c>
      <c r="T8988" s="8">
        <v>1</v>
      </c>
      <c r="U8988" s="8">
        <v>1</v>
      </c>
      <c r="V8988" s="8">
        <v>2</v>
      </c>
      <c r="W8988" s="8">
        <v>1</v>
      </c>
      <c r="X8988" s="9">
        <v>2</v>
      </c>
      <c r="Y8988" s="10" t="str" cm="1">
        <f t="array" aca="1" ref="Y8988" ca="1">HYPERLINK("#"&amp;CELL("address",INDEX('[1]Table S5 DNV properties'!A8986:A21330,MATCH(A8988,'[1]Table S5 DNV properties'!A8986:A21330,0))),A8988)</f>
        <v>SJD_71.3</v>
      </c>
    </row>
    <row r="8989" spans="1:25" ht="16" x14ac:dyDescent="0.2">
      <c r="A8989" s="8" t="s">
        <v>12231</v>
      </c>
      <c r="B8989" s="8" t="s">
        <v>49</v>
      </c>
      <c r="C8989" s="8">
        <v>0</v>
      </c>
      <c r="D8989" s="8" t="s">
        <v>12230</v>
      </c>
      <c r="E8989" s="8" t="s">
        <v>1</v>
      </c>
      <c r="F8989" s="8" t="s">
        <v>51</v>
      </c>
      <c r="G8989" s="8" t="s">
        <v>52</v>
      </c>
      <c r="H8989" s="8" t="s">
        <v>52</v>
      </c>
      <c r="I8989" s="8" t="s">
        <v>52</v>
      </c>
      <c r="J8989" s="8" t="s">
        <v>52</v>
      </c>
      <c r="K8989" s="8" t="s">
        <v>52</v>
      </c>
      <c r="L8989" s="8" t="s">
        <v>52</v>
      </c>
      <c r="M8989" s="8" t="s">
        <v>52</v>
      </c>
      <c r="N8989" s="8" t="s">
        <v>52</v>
      </c>
      <c r="O8989" s="8" t="s">
        <v>52</v>
      </c>
      <c r="P8989" s="8">
        <v>0</v>
      </c>
      <c r="Q8989" s="8" t="s">
        <v>52</v>
      </c>
      <c r="R8989" s="8" t="e">
        <v>#N/A</v>
      </c>
      <c r="S8989" s="8">
        <v>99</v>
      </c>
      <c r="T8989" s="8">
        <v>1</v>
      </c>
      <c r="U8989" s="8">
        <v>2</v>
      </c>
      <c r="V8989" s="8">
        <v>2</v>
      </c>
      <c r="W8989" s="8">
        <v>0</v>
      </c>
      <c r="X8989" s="9">
        <v>4</v>
      </c>
      <c r="Y8989" s="10" t="str" cm="1">
        <f t="array" aca="1" ref="Y8989" ca="1">HYPERLINK("#"&amp;CELL("address",INDEX('[1]Table S5 DNV properties'!A8987:A21331,MATCH(A8989,'[1]Table S5 DNV properties'!A8987:A21331,0))),A8989)</f>
        <v>SJD_71.4</v>
      </c>
    </row>
    <row r="8990" spans="1:25" ht="16" x14ac:dyDescent="0.2">
      <c r="A8990" s="8" t="s">
        <v>12232</v>
      </c>
      <c r="B8990" s="8" t="s">
        <v>49</v>
      </c>
      <c r="C8990" s="8">
        <v>1</v>
      </c>
      <c r="D8990" s="8" t="s">
        <v>12233</v>
      </c>
      <c r="E8990" s="8" t="s">
        <v>1</v>
      </c>
      <c r="F8990" s="8" t="s">
        <v>51</v>
      </c>
      <c r="G8990" s="8" t="s">
        <v>52</v>
      </c>
      <c r="H8990" s="8" t="s">
        <v>52</v>
      </c>
      <c r="I8990" s="8" t="s">
        <v>52</v>
      </c>
      <c r="J8990" s="8" t="s">
        <v>53</v>
      </c>
      <c r="K8990" s="8" t="s">
        <v>52</v>
      </c>
      <c r="L8990" s="8" t="s">
        <v>52</v>
      </c>
      <c r="M8990" s="8" t="s">
        <v>12234</v>
      </c>
      <c r="N8990" s="8" t="s">
        <v>52</v>
      </c>
      <c r="O8990" s="8" t="s">
        <v>52</v>
      </c>
      <c r="P8990" s="8">
        <v>0</v>
      </c>
      <c r="Q8990" s="8" t="s">
        <v>52</v>
      </c>
      <c r="R8990" s="8" t="e">
        <v>#N/A</v>
      </c>
      <c r="S8990" s="8">
        <v>75</v>
      </c>
      <c r="T8990" s="8">
        <v>1</v>
      </c>
      <c r="U8990" s="8">
        <v>1</v>
      </c>
      <c r="V8990" s="8">
        <v>1</v>
      </c>
      <c r="W8990" s="8">
        <v>1</v>
      </c>
      <c r="X8990" s="9">
        <v>1</v>
      </c>
      <c r="Y8990" s="10" t="str" cm="1">
        <f t="array" aca="1" ref="Y8990" ca="1">HYPERLINK("#"&amp;CELL("address",INDEX('[1]Table S5 DNV properties'!A8988:A21332,MATCH(A8990,'[1]Table S5 DNV properties'!A8988:A21332,0))),A8990)</f>
        <v>SJD_74.3</v>
      </c>
    </row>
    <row r="8991" spans="1:25" ht="16" x14ac:dyDescent="0.2">
      <c r="A8991" s="8" t="s">
        <v>12235</v>
      </c>
      <c r="B8991" s="8" t="s">
        <v>49</v>
      </c>
      <c r="C8991" s="8">
        <v>0</v>
      </c>
      <c r="D8991" s="8" t="s">
        <v>12233</v>
      </c>
      <c r="E8991" s="8" t="s">
        <v>1</v>
      </c>
      <c r="F8991" s="8" t="s">
        <v>51</v>
      </c>
      <c r="G8991" s="8" t="s">
        <v>52</v>
      </c>
      <c r="H8991" s="8" t="s">
        <v>52</v>
      </c>
      <c r="I8991" s="8" t="s">
        <v>52</v>
      </c>
      <c r="J8991" s="8" t="s">
        <v>52</v>
      </c>
      <c r="K8991" s="8" t="s">
        <v>52</v>
      </c>
      <c r="L8991" s="8" t="s">
        <v>52</v>
      </c>
      <c r="M8991" s="8" t="s">
        <v>52</v>
      </c>
      <c r="N8991" s="8" t="s">
        <v>52</v>
      </c>
      <c r="O8991" s="8" t="s">
        <v>52</v>
      </c>
      <c r="P8991" s="8">
        <v>0</v>
      </c>
      <c r="Q8991" s="8" t="s">
        <v>52</v>
      </c>
      <c r="R8991" s="8" t="e">
        <v>#N/A</v>
      </c>
      <c r="S8991" s="8">
        <v>89</v>
      </c>
      <c r="T8991" s="8">
        <v>0</v>
      </c>
      <c r="U8991" s="8">
        <v>0</v>
      </c>
      <c r="V8991" s="8">
        <v>0</v>
      </c>
      <c r="W8991" s="8">
        <v>0</v>
      </c>
      <c r="X8991" s="9">
        <v>1</v>
      </c>
      <c r="Y8991" s="10" t="str" cm="1">
        <f t="array" aca="1" ref="Y8991" ca="1">HYPERLINK("#"&amp;CELL("address",INDEX('[1]Table S5 DNV properties'!A8989:A21333,MATCH(A8991,'[1]Table S5 DNV properties'!A8989:A21333,0))),A8991)</f>
        <v>SJD_74.4</v>
      </c>
    </row>
    <row r="8992" spans="1:25" ht="16" x14ac:dyDescent="0.2">
      <c r="A8992" s="8" t="s">
        <v>12236</v>
      </c>
      <c r="B8992" s="8" t="s">
        <v>49</v>
      </c>
      <c r="C8992" s="8">
        <v>1</v>
      </c>
      <c r="D8992" s="8" t="s">
        <v>12237</v>
      </c>
      <c r="E8992" s="8" t="s">
        <v>1</v>
      </c>
      <c r="F8992" s="8" t="s">
        <v>51</v>
      </c>
      <c r="G8992" s="8" t="s">
        <v>52</v>
      </c>
      <c r="H8992" s="8" t="s">
        <v>52</v>
      </c>
      <c r="I8992" s="8" t="s">
        <v>52</v>
      </c>
      <c r="J8992" s="8" t="s">
        <v>53</v>
      </c>
      <c r="K8992" s="8" t="s">
        <v>52</v>
      </c>
      <c r="L8992" s="8" t="s">
        <v>52</v>
      </c>
      <c r="M8992" s="8" t="s">
        <v>4817</v>
      </c>
      <c r="N8992" s="8" t="s">
        <v>52</v>
      </c>
      <c r="O8992" s="8" t="s">
        <v>52</v>
      </c>
      <c r="P8992" s="8">
        <v>0</v>
      </c>
      <c r="Q8992" s="8" t="s">
        <v>52</v>
      </c>
      <c r="R8992" s="8" t="e">
        <v>#N/A</v>
      </c>
      <c r="S8992" s="8">
        <v>78</v>
      </c>
      <c r="T8992" s="8">
        <v>0</v>
      </c>
      <c r="U8992" s="8">
        <v>1</v>
      </c>
      <c r="V8992" s="8">
        <v>0</v>
      </c>
      <c r="W8992" s="8">
        <v>0</v>
      </c>
      <c r="X8992" s="9">
        <v>2</v>
      </c>
      <c r="Y8992" s="10" t="str" cm="1">
        <f t="array" aca="1" ref="Y8992" ca="1">HYPERLINK("#"&amp;CELL("address",INDEX('[1]Table S5 DNV properties'!A8990:A21334,MATCH(A8992,'[1]Table S5 DNV properties'!A8990:A21334,0))),A8992)</f>
        <v>SJD_75.3</v>
      </c>
    </row>
    <row r="8993" spans="1:25" ht="16" x14ac:dyDescent="0.2">
      <c r="A8993" s="8" t="s">
        <v>12238</v>
      </c>
      <c r="B8993" s="8" t="s">
        <v>49</v>
      </c>
      <c r="C8993" s="8">
        <v>1</v>
      </c>
      <c r="D8993" s="8" t="s">
        <v>12239</v>
      </c>
      <c r="E8993" s="8" t="s">
        <v>1</v>
      </c>
      <c r="F8993" s="8" t="s">
        <v>51</v>
      </c>
      <c r="G8993" s="8" t="s">
        <v>52</v>
      </c>
      <c r="H8993" s="8" t="s">
        <v>52</v>
      </c>
      <c r="I8993" s="8" t="s">
        <v>52</v>
      </c>
      <c r="J8993" s="8" t="s">
        <v>53</v>
      </c>
      <c r="K8993" s="8" t="s">
        <v>52</v>
      </c>
      <c r="L8993" s="8" t="s">
        <v>52</v>
      </c>
      <c r="M8993" s="8" t="s">
        <v>4814</v>
      </c>
      <c r="N8993" s="8" t="s">
        <v>52</v>
      </c>
      <c r="O8993" s="8" t="s">
        <v>52</v>
      </c>
      <c r="P8993" s="8">
        <v>0</v>
      </c>
      <c r="Q8993" s="8" t="s">
        <v>52</v>
      </c>
      <c r="R8993" s="8" t="e">
        <v>#N/A</v>
      </c>
      <c r="S8993" s="8">
        <v>89</v>
      </c>
      <c r="T8993" s="8">
        <v>1</v>
      </c>
      <c r="U8993" s="8">
        <v>2</v>
      </c>
      <c r="V8993" s="8">
        <v>1</v>
      </c>
      <c r="W8993" s="8">
        <v>1</v>
      </c>
      <c r="X8993" s="9">
        <v>2</v>
      </c>
      <c r="Y8993" s="10" t="str" cm="1">
        <f t="array" aca="1" ref="Y8993" ca="1">HYPERLINK("#"&amp;CELL("address",INDEX('[1]Table S5 DNV properties'!A8991:A21335,MATCH(A8993,'[1]Table S5 DNV properties'!A8991:A21335,0))),A8993)</f>
        <v>SJD_79.3</v>
      </c>
    </row>
    <row r="8994" spans="1:25" ht="16" x14ac:dyDescent="0.2">
      <c r="A8994" s="8" t="s">
        <v>12240</v>
      </c>
      <c r="B8994" s="8" t="s">
        <v>49</v>
      </c>
      <c r="C8994" s="8">
        <v>1</v>
      </c>
      <c r="D8994" s="8" t="s">
        <v>12241</v>
      </c>
      <c r="E8994" s="8" t="s">
        <v>3</v>
      </c>
      <c r="F8994" s="8" t="s">
        <v>51</v>
      </c>
      <c r="G8994" s="8" t="s">
        <v>52</v>
      </c>
      <c r="H8994" s="8" t="s">
        <v>52</v>
      </c>
      <c r="I8994" s="8" t="s">
        <v>52</v>
      </c>
      <c r="J8994" s="8" t="s">
        <v>53</v>
      </c>
      <c r="K8994" s="8" t="s">
        <v>52</v>
      </c>
      <c r="L8994" s="8" t="s">
        <v>52</v>
      </c>
      <c r="M8994" s="8" t="s">
        <v>4814</v>
      </c>
      <c r="N8994" s="8" t="s">
        <v>52</v>
      </c>
      <c r="O8994" s="8" t="s">
        <v>52</v>
      </c>
      <c r="P8994" s="8">
        <v>0</v>
      </c>
      <c r="Q8994" s="8" t="s">
        <v>52</v>
      </c>
      <c r="R8994" s="8" t="e">
        <v>#N/A</v>
      </c>
      <c r="S8994" s="8">
        <v>108</v>
      </c>
      <c r="T8994" s="8">
        <v>2</v>
      </c>
      <c r="U8994" s="8">
        <v>3</v>
      </c>
      <c r="V8994" s="8">
        <v>2</v>
      </c>
      <c r="W8994" s="8">
        <v>1</v>
      </c>
      <c r="X8994" s="9">
        <v>5</v>
      </c>
      <c r="Y8994" s="10" t="str" cm="1">
        <f t="array" aca="1" ref="Y8994" ca="1">HYPERLINK("#"&amp;CELL("address",INDEX('[1]Table S5 DNV properties'!A8992:A21336,MATCH(A8994,'[1]Table S5 DNV properties'!A8992:A21336,0))),A8994)</f>
        <v>SJD_8.3</v>
      </c>
    </row>
    <row r="8995" spans="1:25" ht="16" x14ac:dyDescent="0.2">
      <c r="A8995" s="8" t="s">
        <v>12242</v>
      </c>
      <c r="B8995" s="8" t="s">
        <v>49</v>
      </c>
      <c r="C8995" s="8">
        <v>1</v>
      </c>
      <c r="D8995" s="8" t="s">
        <v>12241</v>
      </c>
      <c r="E8995" s="8" t="s">
        <v>3</v>
      </c>
      <c r="F8995" s="8" t="s">
        <v>51</v>
      </c>
      <c r="G8995" s="8" t="s">
        <v>52</v>
      </c>
      <c r="H8995" s="8" t="s">
        <v>52</v>
      </c>
      <c r="I8995" s="8" t="s">
        <v>52</v>
      </c>
      <c r="J8995" s="8" t="s">
        <v>53</v>
      </c>
      <c r="K8995" s="8" t="s">
        <v>52</v>
      </c>
      <c r="L8995" s="8" t="s">
        <v>52</v>
      </c>
      <c r="M8995" s="8" t="s">
        <v>4814</v>
      </c>
      <c r="N8995" s="8" t="s">
        <v>52</v>
      </c>
      <c r="O8995" s="8" t="s">
        <v>52</v>
      </c>
      <c r="P8995" s="8">
        <v>0</v>
      </c>
      <c r="Q8995" s="8" t="s">
        <v>52</v>
      </c>
      <c r="R8995" s="8" t="e">
        <v>#N/A</v>
      </c>
      <c r="S8995" s="8">
        <v>97</v>
      </c>
      <c r="T8995" s="8">
        <v>1</v>
      </c>
      <c r="U8995" s="8">
        <v>0</v>
      </c>
      <c r="V8995" s="8">
        <v>1</v>
      </c>
      <c r="W8995" s="8">
        <v>2</v>
      </c>
      <c r="X8995" s="9">
        <v>3</v>
      </c>
      <c r="Y8995" s="10" t="str" cm="1">
        <f t="array" aca="1" ref="Y8995" ca="1">HYPERLINK("#"&amp;CELL("address",INDEX('[1]Table S5 DNV properties'!A8993:A21337,MATCH(A8995,'[1]Table S5 DNV properties'!A8993:A21337,0))),A8995)</f>
        <v>SJD_8.4</v>
      </c>
    </row>
    <row r="8996" spans="1:25" ht="16" x14ac:dyDescent="0.2">
      <c r="A8996" s="8" t="s">
        <v>12243</v>
      </c>
      <c r="B8996" s="8" t="s">
        <v>49</v>
      </c>
      <c r="C8996" s="8">
        <v>1</v>
      </c>
      <c r="D8996" s="8" t="s">
        <v>12244</v>
      </c>
      <c r="E8996" s="8" t="s">
        <v>1</v>
      </c>
      <c r="F8996" s="8" t="s">
        <v>51</v>
      </c>
      <c r="G8996" s="8" t="s">
        <v>52</v>
      </c>
      <c r="H8996" s="8" t="s">
        <v>52</v>
      </c>
      <c r="I8996" s="8" t="s">
        <v>52</v>
      </c>
      <c r="J8996" s="8" t="s">
        <v>53</v>
      </c>
      <c r="K8996" s="8" t="s">
        <v>52</v>
      </c>
      <c r="L8996" s="8" t="s">
        <v>52</v>
      </c>
      <c r="M8996" s="8" t="s">
        <v>4814</v>
      </c>
      <c r="N8996" s="8" t="s">
        <v>52</v>
      </c>
      <c r="O8996" s="8" t="s">
        <v>52</v>
      </c>
      <c r="P8996" s="8">
        <v>0</v>
      </c>
      <c r="Q8996" s="8" t="s">
        <v>52</v>
      </c>
      <c r="R8996" s="8" t="e">
        <v>#N/A</v>
      </c>
      <c r="S8996" s="8">
        <v>115</v>
      </c>
      <c r="T8996" s="8">
        <v>0</v>
      </c>
      <c r="U8996" s="8">
        <v>0</v>
      </c>
      <c r="V8996" s="8">
        <v>0</v>
      </c>
      <c r="W8996" s="8">
        <v>1</v>
      </c>
      <c r="X8996" s="9">
        <v>2</v>
      </c>
      <c r="Y8996" s="10" t="str" cm="1">
        <f t="array" aca="1" ref="Y8996" ca="1">HYPERLINK("#"&amp;CELL("address",INDEX('[1]Table S5 DNV properties'!A8994:A21338,MATCH(A8996,'[1]Table S5 DNV properties'!A8994:A21338,0))),A8996)</f>
        <v>T2T9E-01</v>
      </c>
    </row>
    <row r="8997" spans="1:25" ht="16" x14ac:dyDescent="0.2">
      <c r="A8997" s="8" t="s">
        <v>12245</v>
      </c>
      <c r="B8997" s="8" t="s">
        <v>49</v>
      </c>
      <c r="C8997" s="8">
        <v>1</v>
      </c>
      <c r="D8997" s="8" t="s">
        <v>12246</v>
      </c>
      <c r="E8997" s="8" t="s">
        <v>1</v>
      </c>
      <c r="F8997" s="8" t="s">
        <v>104</v>
      </c>
      <c r="G8997" s="8" t="s">
        <v>52</v>
      </c>
      <c r="H8997" s="8" t="s">
        <v>52</v>
      </c>
      <c r="I8997" s="8" t="s">
        <v>52</v>
      </c>
      <c r="J8997" s="8" t="s">
        <v>53</v>
      </c>
      <c r="K8997" s="8" t="s">
        <v>52</v>
      </c>
      <c r="L8997" s="8" t="s">
        <v>52</v>
      </c>
      <c r="M8997" s="8" t="s">
        <v>4814</v>
      </c>
      <c r="N8997" s="8" t="s">
        <v>52</v>
      </c>
      <c r="O8997" s="8" t="s">
        <v>52</v>
      </c>
      <c r="P8997" s="8">
        <v>0</v>
      </c>
      <c r="Q8997" s="8" t="s">
        <v>52</v>
      </c>
      <c r="R8997" s="8" t="e">
        <v>#N/A</v>
      </c>
      <c r="S8997" s="8">
        <v>108</v>
      </c>
      <c r="T8997" s="8">
        <v>1</v>
      </c>
      <c r="U8997" s="8">
        <v>2</v>
      </c>
      <c r="V8997" s="8">
        <v>1</v>
      </c>
      <c r="W8997" s="8">
        <v>2</v>
      </c>
      <c r="X8997" s="9">
        <v>3</v>
      </c>
      <c r="Y8997" s="10" t="str" cm="1">
        <f t="array" aca="1" ref="Y8997" ca="1">HYPERLINK("#"&amp;CELL("address",INDEX('[1]Table S5 DNV properties'!A8995:A21339,MATCH(A8997,'[1]Table S5 DNV properties'!A8995:A21339,0))),A8997)</f>
        <v>V5T5W_01</v>
      </c>
    </row>
    <row r="8998" spans="1:25" ht="17" thickBot="1" x14ac:dyDescent="0.25">
      <c r="A8998" s="8" t="s">
        <v>12247</v>
      </c>
      <c r="B8998" s="8" t="s">
        <v>49</v>
      </c>
      <c r="C8998" s="8">
        <v>1</v>
      </c>
      <c r="D8998" s="8" t="s">
        <v>12248</v>
      </c>
      <c r="E8998" s="8" t="s">
        <v>1</v>
      </c>
      <c r="F8998" s="8" t="s">
        <v>51</v>
      </c>
      <c r="G8998" s="8" t="s">
        <v>52</v>
      </c>
      <c r="H8998" s="8" t="s">
        <v>52</v>
      </c>
      <c r="I8998" s="8" t="s">
        <v>52</v>
      </c>
      <c r="J8998" s="8" t="s">
        <v>53</v>
      </c>
      <c r="K8998" s="8" t="s">
        <v>52</v>
      </c>
      <c r="L8998" s="8" t="s">
        <v>52</v>
      </c>
      <c r="M8998" s="8" t="s">
        <v>4814</v>
      </c>
      <c r="N8998" s="8" t="s">
        <v>52</v>
      </c>
      <c r="O8998" s="8" t="s">
        <v>52</v>
      </c>
      <c r="P8998" s="8">
        <v>0</v>
      </c>
      <c r="Q8998" s="8" t="s">
        <v>52</v>
      </c>
      <c r="R8998" s="8" t="e">
        <v>#N/A</v>
      </c>
      <c r="S8998" s="8">
        <v>119</v>
      </c>
      <c r="T8998" s="8">
        <v>0</v>
      </c>
      <c r="U8998" s="8">
        <v>0</v>
      </c>
      <c r="V8998" s="8">
        <v>0</v>
      </c>
      <c r="W8998" s="8">
        <v>0</v>
      </c>
      <c r="X8998" s="13">
        <v>0</v>
      </c>
      <c r="Y8998" s="10" t="e" cm="1">
        <f t="array" aca="1" ref="Y8998" ca="1">HYPERLINK("#"&amp;CELL("address",INDEX('[1]Table S5 DNV properties'!A8996:A21340,MATCH(A8998,'[1]Table S5 DNV properties'!A8996:A21340,0))),A8998)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 Participant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Greally</dc:creator>
  <cp:lastModifiedBy>John Greally</cp:lastModifiedBy>
  <dcterms:created xsi:type="dcterms:W3CDTF">2026-10-12T15:51:23Z</dcterms:created>
  <dcterms:modified xsi:type="dcterms:W3CDTF">2026-10-12T16:04:04Z</dcterms:modified>
</cp:coreProperties>
</file>